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6324" windowHeight="1800" tabRatio="604" activeTab="1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ETA!$A$27:$W$33</definedName>
    <definedName name="_xlnm._FilterDatabase" localSheetId="1" hidden="1">WAITING!$33:$33</definedName>
    <definedName name="_xlnm.Print_Area" localSheetId="0">'AT BERTH'!$A$1:$R$48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2" i="11" l="1"/>
  <c r="P38" i="11"/>
  <c r="P20" i="11"/>
  <c r="P25" i="11"/>
  <c r="P11" i="11"/>
  <c r="P37" i="11"/>
  <c r="P14" i="11"/>
  <c r="P39" i="11"/>
  <c r="P22" i="11"/>
  <c r="P8" i="11"/>
  <c r="P10" i="11"/>
  <c r="P24" i="11"/>
  <c r="P43" i="11"/>
  <c r="P23" i="11"/>
  <c r="P18" i="11"/>
  <c r="P26" i="11"/>
  <c r="W1" i="7" l="1"/>
  <c r="W1" i="8" l="1"/>
</calcChain>
</file>

<file path=xl/sharedStrings.xml><?xml version="1.0" encoding="utf-8"?>
<sst xmlns="http://schemas.openxmlformats.org/spreadsheetml/2006/main" count="1481" uniqueCount="793">
  <si>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</si>
  <si>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</si>
  <si>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</si>
  <si>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</si>
  <si>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</si>
  <si>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</si>
  <si>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07-04-2026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</si>
  <si>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</si>
  <si>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</si>
  <si>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</si>
  <si>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</si>
  <si>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</si>
  <si>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</si>
  <si>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</si>
  <si>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</si>
  <si>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</si>
  <si>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</si>
  <si>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</si>
  <si>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</si>
  <si>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</si>
  <si>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</si>
  <si>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</si>
  <si>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</si>
  <si>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</si>
  <si>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</si>
  <si>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</si>
  <si>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INIXY126034158</t>
  </si>
  <si>
    <t>MV. ECO CZAR</t>
  </si>
  <si>
    <t>70 - 80</t>
  </si>
  <si>
    <t xml:space="preserve">F </t>
  </si>
  <si>
    <t>IMP</t>
  </si>
  <si>
    <t>UREA</t>
  </si>
  <si>
    <t xml:space="preserve">MT </t>
  </si>
  <si>
    <t xml:space="preserve">INTEROCEAN </t>
  </si>
  <si>
    <t>COASTAL</t>
  </si>
  <si>
    <t>INIXY1226034173</t>
  </si>
  <si>
    <t>MV. JSW RATANGAD</t>
  </si>
  <si>
    <t>10 1/2 - 15 3/4</t>
  </si>
  <si>
    <t>EXP</t>
  </si>
  <si>
    <t>BENTONITE</t>
  </si>
  <si>
    <t>ATLANTIC</t>
  </si>
  <si>
    <t>BERTHING TODAY</t>
  </si>
  <si>
    <t>(2)</t>
  </si>
  <si>
    <t>INIXY126034167</t>
  </si>
  <si>
    <t>M.V. AMMAR I</t>
  </si>
  <si>
    <t>9 - 17 1/4</t>
  </si>
  <si>
    <t>IRON ORE</t>
  </si>
  <si>
    <t>GENESIS</t>
  </si>
  <si>
    <t>HP</t>
  </si>
  <si>
    <t>INIXY126034161</t>
  </si>
  <si>
    <t>MV STAR ROWAYTON(GL)</t>
  </si>
  <si>
    <t>50 3/4 - 57 1/2</t>
  </si>
  <si>
    <t xml:space="preserve">COAL </t>
  </si>
  <si>
    <t>SAMUDRA</t>
  </si>
  <si>
    <t>INIXY126040003</t>
  </si>
  <si>
    <t>MV GLOBE TRINCO</t>
  </si>
  <si>
    <t>174 1/4 - 188</t>
  </si>
  <si>
    <t>B</t>
  </si>
  <si>
    <t>SALT</t>
  </si>
  <si>
    <t>CROSS TRADE</t>
  </si>
  <si>
    <t>BITUMEN</t>
  </si>
  <si>
    <t>NIL</t>
  </si>
  <si>
    <t>SAAGAR</t>
  </si>
  <si>
    <t>15A</t>
  </si>
  <si>
    <t>INIXY126034131</t>
  </si>
  <si>
    <t>M.V GHARAPURI ISLAND</t>
  </si>
  <si>
    <t>160 - 170 1/4</t>
  </si>
  <si>
    <t>JAS LOGS</t>
  </si>
  <si>
    <t>DBC</t>
  </si>
  <si>
    <t>SHIFTING FROM CJ-5 TO CJ-15A. PORT C</t>
  </si>
  <si>
    <t>INIXY126040009</t>
  </si>
  <si>
    <t>MV. DONA BIBI</t>
  </si>
  <si>
    <t>58 1/2 - 68 1/4</t>
  </si>
  <si>
    <t>24 HRS</t>
  </si>
  <si>
    <t>15K</t>
  </si>
  <si>
    <t>6.5K/8K</t>
  </si>
  <si>
    <t>INIXY126034053</t>
  </si>
  <si>
    <t>MV AFRICAN RAVEN</t>
  </si>
  <si>
    <t>N - 8</t>
  </si>
  <si>
    <t>PINE LOGS</t>
  </si>
  <si>
    <t>CBM</t>
  </si>
  <si>
    <t>SYNERGY</t>
  </si>
  <si>
    <t>48H</t>
  </si>
  <si>
    <t>INIXY126034156</t>
  </si>
  <si>
    <t>M.V RUBY STAR</t>
  </si>
  <si>
    <t>30 1/4 - 40 1/4</t>
  </si>
  <si>
    <t>MT</t>
  </si>
  <si>
    <t xml:space="preserve">DARIYA SHIPPING </t>
  </si>
  <si>
    <t>(15A)</t>
  </si>
  <si>
    <t>INIXY126034168</t>
  </si>
  <si>
    <t>MV. BAO SHUN</t>
  </si>
  <si>
    <t>160 -170 1/4</t>
  </si>
  <si>
    <t>GFPL</t>
  </si>
  <si>
    <t>3H</t>
  </si>
  <si>
    <t>STEEL/PROJ</t>
  </si>
  <si>
    <t>INIXY126034126</t>
  </si>
  <si>
    <t>MV GRACE JESSIE</t>
  </si>
  <si>
    <t>130 - 144 1/2</t>
  </si>
  <si>
    <t>STEEL PIPES</t>
  </si>
  <si>
    <t>BS SHG</t>
  </si>
  <si>
    <t>GENERAL</t>
  </si>
  <si>
    <t>INIXY126033977</t>
  </si>
  <si>
    <t>MV DOCTOR O</t>
  </si>
  <si>
    <t>17 - 21 1/4</t>
  </si>
  <si>
    <t>BAG/ RICE</t>
  </si>
  <si>
    <t>WARPING AT PANEL</t>
  </si>
  <si>
    <t>INIXY126034041</t>
  </si>
  <si>
    <t>MV AG VALIANT</t>
  </si>
  <si>
    <t xml:space="preserve"> 22 1/4 - 29</t>
  </si>
  <si>
    <t>BAGS/SUGAR</t>
  </si>
  <si>
    <t>ANLINE</t>
  </si>
  <si>
    <t>INIXY126034031</t>
  </si>
  <si>
    <t>MV ALI M</t>
  </si>
  <si>
    <t>41 1/2 - 49 3/4</t>
  </si>
  <si>
    <t>ROCK PHOSPHATE BULK</t>
  </si>
  <si>
    <t>-</t>
  </si>
  <si>
    <t>INIXY126034004</t>
  </si>
  <si>
    <t>MV EMERALD DAISHAN</t>
  </si>
  <si>
    <t>113 - 127 1/2</t>
  </si>
  <si>
    <t>SUGAR BULK</t>
  </si>
  <si>
    <t>INIXY126034047</t>
  </si>
  <si>
    <t>M.V. ORIENT GLORY</t>
  </si>
  <si>
    <t>147 3/4 - 158 1/2</t>
  </si>
  <si>
    <t>DAYS</t>
  </si>
  <si>
    <t>OTHERS</t>
  </si>
  <si>
    <t>(8)</t>
  </si>
  <si>
    <t>INIXY126040019</t>
  </si>
  <si>
    <t>MV TUG MARIGOLD+ BG AQUA FLOAT</t>
  </si>
  <si>
    <t>58 1/2 - 61 1/4</t>
  </si>
  <si>
    <t>PIPES</t>
  </si>
  <si>
    <t>NOS</t>
  </si>
  <si>
    <t xml:space="preserve">SHRI CHANDRA </t>
  </si>
  <si>
    <t>SPACE A/C</t>
  </si>
  <si>
    <t>KICTPL</t>
  </si>
  <si>
    <t xml:space="preserve">MV FLEXI 2 </t>
  </si>
  <si>
    <t>87 - 96 1/2</t>
  </si>
  <si>
    <t>CONTAINER</t>
  </si>
  <si>
    <t>TUES</t>
  </si>
  <si>
    <t xml:space="preserve">MASTER </t>
  </si>
  <si>
    <t>MV ZHONG GU YIN CHUAN</t>
  </si>
  <si>
    <t>99 - 109 1/2</t>
  </si>
  <si>
    <t xml:space="preserve">UNITED LINER </t>
  </si>
  <si>
    <t>TT</t>
  </si>
  <si>
    <t xml:space="preserve">VACANT </t>
  </si>
  <si>
    <t>MV AVILA</t>
  </si>
  <si>
    <t xml:space="preserve">TARUS </t>
  </si>
  <si>
    <t>OJ</t>
  </si>
  <si>
    <t>INIXY126033946</t>
  </si>
  <si>
    <t>M.T. OCEAN CHARITIES</t>
  </si>
  <si>
    <t>CHEMICALS</t>
  </si>
  <si>
    <t>INIXY126034154</t>
  </si>
  <si>
    <t>MT GOLDEN VIOLET</t>
  </si>
  <si>
    <t>CAUSTIC SODA</t>
  </si>
  <si>
    <t>INIXY126034054</t>
  </si>
  <si>
    <t>M.T RABIGH SUNSHINE</t>
  </si>
  <si>
    <t>NITRIC ACID</t>
  </si>
  <si>
    <t>LPG/C GAS AMMON</t>
  </si>
  <si>
    <t>AMMONIA</t>
  </si>
  <si>
    <t>GAC SHG</t>
  </si>
  <si>
    <t>INIXY126040028</t>
  </si>
  <si>
    <t xml:space="preserve">MT. DAWN HARIDWAR </t>
  </si>
  <si>
    <t>VLFSO</t>
  </si>
  <si>
    <t>MALARA</t>
  </si>
  <si>
    <t>INIXY126034155</t>
  </si>
  <si>
    <t>MT TRANSTONE</t>
  </si>
  <si>
    <t>CSFO</t>
  </si>
  <si>
    <t>(7)</t>
  </si>
  <si>
    <t>INIXY126034055</t>
  </si>
  <si>
    <t>M.T. PM DUKE</t>
  </si>
  <si>
    <t>CDSBO</t>
  </si>
  <si>
    <t>OOT</t>
  </si>
  <si>
    <t>SBM 1</t>
  </si>
  <si>
    <t>SIKINOS I</t>
  </si>
  <si>
    <t>CRUDE</t>
  </si>
  <si>
    <t>SBM 2</t>
  </si>
  <si>
    <t>NOSU</t>
  </si>
  <si>
    <t>SBM 3</t>
  </si>
  <si>
    <t>NAYARA-A</t>
  </si>
  <si>
    <t>ROSE MAKIS</t>
  </si>
  <si>
    <t>ATF</t>
  </si>
  <si>
    <t>NAYARA-B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</si>
  <si>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</si>
  <si>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</si>
  <si>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</si>
  <si>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</si>
  <si>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</si>
  <si>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</si>
  <si>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</si>
  <si>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</si>
  <si>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</si>
  <si>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</si>
  <si>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</si>
  <si>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</si>
  <si>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</si>
  <si>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</si>
  <si>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</si>
  <si>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</si>
  <si>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</si>
  <si>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</si>
  <si>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</si>
  <si>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</si>
  <si>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</si>
  <si>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</si>
  <si>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*</t>
  </si>
  <si>
    <t>CJ</t>
  </si>
  <si>
    <t>X</t>
  </si>
  <si>
    <t>READY -COSTL</t>
  </si>
  <si>
    <t>INIXY126034020</t>
  </si>
  <si>
    <t>MV ROYAL O</t>
  </si>
  <si>
    <t>BAGS/RICE,SUGAR</t>
  </si>
  <si>
    <t>REQ CJ 1 TO 04</t>
  </si>
  <si>
    <t>INIXY126034137</t>
  </si>
  <si>
    <t>MV. LOA FORTUNE</t>
  </si>
  <si>
    <t>GRANITE BLOCK</t>
  </si>
  <si>
    <t>MARINELINKS</t>
  </si>
  <si>
    <t xml:space="preserve">REQ - CJ - 01 TO 10 </t>
  </si>
  <si>
    <t>INIXY126033979</t>
  </si>
  <si>
    <t>MV JAADOR</t>
  </si>
  <si>
    <t>ST PIPES|PROJECT CARGO(17 PKGS)</t>
  </si>
  <si>
    <t>JM BAXI</t>
  </si>
  <si>
    <t>CE permission-46-76 &amp; CJ 13-16/port/01HMC req.</t>
  </si>
  <si>
    <t>INIXY126033986</t>
  </si>
  <si>
    <t>M.V. TEAM TOMBI</t>
  </si>
  <si>
    <t>44 PKGS/ P CARGO</t>
  </si>
  <si>
    <t>MYSTIC</t>
  </si>
  <si>
    <t>SHIFTED TO OTB 27-03 AT 10:36</t>
  </si>
  <si>
    <t>INICY126034060</t>
  </si>
  <si>
    <t>MV KAI LONG FAN</t>
  </si>
  <si>
    <t>WINDMILL BLADE</t>
  </si>
  <si>
    <t>PAREKH</t>
  </si>
  <si>
    <t>REQ - 13 TO 16</t>
  </si>
  <si>
    <t>INIXY126034142</t>
  </si>
  <si>
    <t>MV. HOSEI CROWN</t>
  </si>
  <si>
    <t xml:space="preserve">ST COILS </t>
  </si>
  <si>
    <t>SEAWORLD</t>
  </si>
  <si>
    <t xml:space="preserve">FROM 1 TO 10 BERTH, </t>
  </si>
  <si>
    <t>INIXY126034074</t>
  </si>
  <si>
    <t>MV AFRICAN LUNDE</t>
  </si>
  <si>
    <t>REQ- 13 TO 16</t>
  </si>
  <si>
    <t>INIXY126034111</t>
  </si>
  <si>
    <t>MV. MK LAMIS</t>
  </si>
  <si>
    <t>BAG| RICE / LENTILS</t>
  </si>
  <si>
    <t>24/3H|DAYS</t>
  </si>
  <si>
    <t>INICY126040040</t>
  </si>
  <si>
    <t>MV SHENG HE HAI</t>
  </si>
  <si>
    <t>TRUEBLUE</t>
  </si>
  <si>
    <t>3H|DAYS, REQ 13 TO 16</t>
  </si>
  <si>
    <t>INIXY126034086</t>
  </si>
  <si>
    <t>MV. DARYA RAPTI</t>
  </si>
  <si>
    <t xml:space="preserve">JAS LOGS </t>
  </si>
  <si>
    <t>MV. QUEEN CORAL</t>
  </si>
  <si>
    <t>INIXY126040020</t>
  </si>
  <si>
    <t>MV. SEA GAUTAM(GL)</t>
  </si>
  <si>
    <t xml:space="preserve">REQ - CJ 02, 03 OR 06 09, REQ SHORE CRANE </t>
  </si>
  <si>
    <t>sagar/3h/hp/days-a/c. Ultrateck</t>
  </si>
  <si>
    <t>INIXY126040006</t>
  </si>
  <si>
    <t>MV. YOGA</t>
  </si>
  <si>
    <t>PETCOKE</t>
  </si>
  <si>
    <t>AMBICA</t>
  </si>
  <si>
    <t>3H|DAYS</t>
  </si>
  <si>
    <t xml:space="preserve">CJ </t>
  </si>
  <si>
    <t>INIXY126040022</t>
  </si>
  <si>
    <t>MV AM OCEAN PRIDE</t>
  </si>
  <si>
    <t>INIXY126034144</t>
  </si>
  <si>
    <t>MV. DIAMOND STAR</t>
  </si>
  <si>
    <t>INIXY126040031</t>
  </si>
  <si>
    <t>MV. W HUANG PU</t>
  </si>
  <si>
    <t>INIXY126040014</t>
  </si>
  <si>
    <t>MV. SHIV  SHAMBHU</t>
  </si>
  <si>
    <t>STEEL PLATES</t>
  </si>
  <si>
    <t>SAMSARA</t>
  </si>
  <si>
    <t>CJ 6-10&amp; Bunder Area jetty</t>
  </si>
  <si>
    <t>INIXY126034114</t>
  </si>
  <si>
    <t>MV ISE</t>
  </si>
  <si>
    <t>STEEL COIL</t>
  </si>
  <si>
    <t>INIXY126034175</t>
  </si>
  <si>
    <t>MV. CAPELLA</t>
  </si>
  <si>
    <t>SEASCAPE</t>
  </si>
  <si>
    <t>M.V. BBC VAASA</t>
  </si>
  <si>
    <t>ST PIPES/P CARCO</t>
  </si>
  <si>
    <t>N/A</t>
  </si>
  <si>
    <t xml:space="preserve">PAREKH MARINE </t>
  </si>
  <si>
    <t>REQ -CJ-13 TO 16 |PORTSIDE-docs not ready</t>
  </si>
  <si>
    <t>TUG SANGITA + BG VICTORIA 250</t>
  </si>
  <si>
    <t>Y</t>
  </si>
  <si>
    <t>docs not ready</t>
  </si>
  <si>
    <t>M.V CERULEAN</t>
  </si>
  <si>
    <t>PROJECT CARGO</t>
  </si>
  <si>
    <t>REQ - 13 TO 16-docs not ready</t>
  </si>
  <si>
    <t>MV DSM LAILA</t>
  </si>
  <si>
    <t>BAG/ SUGAR|RICE</t>
  </si>
  <si>
    <t>MV LORD H</t>
  </si>
  <si>
    <t>BAG | RICE</t>
  </si>
  <si>
    <t>MV MOOKDA NAREE</t>
  </si>
  <si>
    <t xml:space="preserve">RICE IN BAGS </t>
  </si>
  <si>
    <t>ACT</t>
  </si>
  <si>
    <t>MV NEW LIBERTY</t>
  </si>
  <si>
    <t>BAG|SUGAR</t>
  </si>
  <si>
    <t>B.</t>
  </si>
  <si>
    <t>OIL TANKERS</t>
  </si>
  <si>
    <t xml:space="preserve">OJ </t>
  </si>
  <si>
    <t>REQ-OJ- 2,3,4,</t>
  </si>
  <si>
    <t>INIXY126034145</t>
  </si>
  <si>
    <t>MT BOW SUCESS</t>
  </si>
  <si>
    <t>1C</t>
  </si>
  <si>
    <t xml:space="preserve">READY </t>
  </si>
  <si>
    <t>REQ- OJ -3,4,7</t>
  </si>
  <si>
    <t>INIXY126034157</t>
  </si>
  <si>
    <t>M.T. CHEM SILICON</t>
  </si>
  <si>
    <t>CASTOR OIL</t>
  </si>
  <si>
    <t>1E</t>
  </si>
  <si>
    <t>REQ - 2, 3</t>
  </si>
  <si>
    <t>INIXY126034012</t>
  </si>
  <si>
    <t>M.T. ORIENTAL VIOLA</t>
  </si>
  <si>
    <t>2C</t>
  </si>
  <si>
    <t>ALLIED</t>
  </si>
  <si>
    <t>REQ OJ -02, 03, 04</t>
  </si>
  <si>
    <t>INICY126040001</t>
  </si>
  <si>
    <t>M.T. GRACE</t>
  </si>
  <si>
    <t>CPO</t>
  </si>
  <si>
    <t>2E</t>
  </si>
  <si>
    <t>REQ - 3, 4, 7</t>
  </si>
  <si>
    <t>INIXY126040016</t>
  </si>
  <si>
    <t>MT GINGA JAGUAR</t>
  </si>
  <si>
    <t>3C</t>
  </si>
  <si>
    <t>INIXY126040038</t>
  </si>
  <si>
    <t>MT. SC AMBER</t>
  </si>
  <si>
    <t xml:space="preserve">CHEMICALS </t>
  </si>
  <si>
    <t>4C</t>
  </si>
  <si>
    <t>INXY126040008</t>
  </si>
  <si>
    <t>M.T. GINGA PANTHER</t>
  </si>
  <si>
    <t>5C</t>
  </si>
  <si>
    <t>REQ - OJ - 06</t>
  </si>
  <si>
    <t>MT. SOLAR CATIE</t>
  </si>
  <si>
    <t>MT. DAWN MADURAI</t>
  </si>
  <si>
    <t>HSD + MSBS VI</t>
  </si>
  <si>
    <t>MT. PVT ELENA</t>
  </si>
  <si>
    <t>DMO</t>
  </si>
  <si>
    <t>SCORPIO</t>
  </si>
  <si>
    <t xml:space="preserve">MT. KESTREL </t>
  </si>
  <si>
    <t>C.</t>
  </si>
  <si>
    <t>CONTAINERS</t>
  </si>
  <si>
    <t>KICT</t>
  </si>
  <si>
    <t>D.</t>
  </si>
  <si>
    <t>TUNA VESSELS</t>
  </si>
  <si>
    <t>E.</t>
  </si>
  <si>
    <t>VADINAR</t>
  </si>
  <si>
    <t>VAD</t>
  </si>
  <si>
    <t>CHELSEA PROVIDENCE</t>
  </si>
  <si>
    <t>HSD + MS</t>
  </si>
  <si>
    <t>MTS</t>
  </si>
  <si>
    <t>NAYARA</t>
  </si>
  <si>
    <t>SUN</t>
  </si>
  <si>
    <t>IOCL</t>
  </si>
  <si>
    <t>EXPECTED VESSELS SHEET</t>
  </si>
  <si>
    <t>SR. NO.</t>
  </si>
  <si>
    <t>Estimated Arrival (Date &amp; Time)</t>
  </si>
  <si>
    <t>Remarks</t>
  </si>
  <si>
    <t xml:space="preserve">A. </t>
  </si>
  <si>
    <t>MV LARDOS</t>
  </si>
  <si>
    <t>BAG| RICE</t>
  </si>
  <si>
    <t>MV CORN</t>
  </si>
  <si>
    <t xml:space="preserve">HR STEEL COILS </t>
  </si>
  <si>
    <t>REQ - 1 TO 10( TRANSHIPMENT CARGO)</t>
  </si>
  <si>
    <t>MV WIN WIN</t>
  </si>
  <si>
    <t>TIMBER LOG</t>
  </si>
  <si>
    <t>MV MANTA ZUHAL</t>
  </si>
  <si>
    <t>PINE LOG</t>
  </si>
  <si>
    <t>MV. LADA</t>
  </si>
  <si>
    <t>PROJ CARGO</t>
  </si>
  <si>
    <t>SEATECH</t>
  </si>
  <si>
    <t>MV ELIRA</t>
  </si>
  <si>
    <t>MOP</t>
  </si>
  <si>
    <t>TARURAS</t>
  </si>
  <si>
    <t>LPG/C. GREEN BHAVISHYA</t>
  </si>
  <si>
    <t>PROPANE / BUTANE</t>
  </si>
  <si>
    <t>INIXY126040045</t>
  </si>
  <si>
    <t>PROV</t>
  </si>
  <si>
    <t>MT BOW FIGHTER</t>
  </si>
  <si>
    <t>INIXY126040055</t>
  </si>
  <si>
    <t>MT. CROWN JEWELS</t>
  </si>
  <si>
    <t>V OCEAN</t>
  </si>
  <si>
    <t>INIXY126040054</t>
  </si>
  <si>
    <t>MT. CARIBBEAN 1</t>
  </si>
  <si>
    <t>REQ - OJ - 02,03,04</t>
  </si>
  <si>
    <t>MT. PACCHA</t>
  </si>
  <si>
    <t xml:space="preserve">IMP </t>
  </si>
  <si>
    <t>HSD</t>
  </si>
  <si>
    <t>INTEROCEAN</t>
  </si>
  <si>
    <t>MT. SOUTHERN QUOKKA</t>
  </si>
  <si>
    <t>MT CNC DREAM</t>
  </si>
  <si>
    <t>WILHELMSEN</t>
  </si>
  <si>
    <t>MT. WILLOWS</t>
  </si>
  <si>
    <t>MT. PVT SUNRISE</t>
  </si>
  <si>
    <t>M.T. PRABHU PARVATI</t>
  </si>
  <si>
    <t>REQ-OJ- 2,3,4</t>
  </si>
  <si>
    <t>MT JAL KISAN</t>
  </si>
  <si>
    <t>PHOSPHORIC ACID</t>
  </si>
  <si>
    <t xml:space="preserve">MT. SWARNA MALA </t>
  </si>
  <si>
    <t>NAPHTHA</t>
  </si>
  <si>
    <t>MT. SAEHAN JASPER</t>
  </si>
  <si>
    <t>M.T. DOLPHIN 08</t>
  </si>
  <si>
    <t>REQ- OJ -05</t>
  </si>
  <si>
    <t xml:space="preserve">C. </t>
  </si>
  <si>
    <t>M.V ARTENOS</t>
  </si>
  <si>
    <t>ARMITA</t>
  </si>
  <si>
    <t>NRA // REQ KICT STBD</t>
  </si>
  <si>
    <t>MV. SSL BHARAT 194</t>
  </si>
  <si>
    <t>UNIFEEDER</t>
  </si>
  <si>
    <t>MV ZAYNAR 2 - 26105 KA</t>
  </si>
  <si>
    <t>MV SCI MUMBAI</t>
  </si>
  <si>
    <t>MV TCI EXPRESS</t>
  </si>
  <si>
    <t>TCI SEAWAYS</t>
  </si>
  <si>
    <t>MV USSAMA BHUM</t>
  </si>
  <si>
    <t>M.V.  SSL KAVERI</t>
  </si>
  <si>
    <t>TEUS</t>
  </si>
  <si>
    <t>MV MONDIAL</t>
  </si>
  <si>
    <t xml:space="preserve">DARIYA </t>
  </si>
  <si>
    <t>RDY FOR TT1 OR TT3</t>
  </si>
  <si>
    <t>MV. VELSHEDA</t>
  </si>
  <si>
    <t>TAURUS</t>
  </si>
  <si>
    <t xml:space="preserve">E. </t>
  </si>
  <si>
    <t>DESTAMAR</t>
  </si>
  <si>
    <t>PRISMA</t>
  </si>
  <si>
    <t>GREEN SANVI</t>
  </si>
  <si>
    <t xml:space="preserve">BUTANE/ PROPANE </t>
  </si>
  <si>
    <t xml:space="preserve">MOTHER </t>
  </si>
  <si>
    <t xml:space="preserve">ROSE GAS </t>
  </si>
  <si>
    <t>DAUGHTER</t>
  </si>
  <si>
    <t>SWARANA KRISHNA</t>
  </si>
  <si>
    <t>DOVE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</si>
  <si>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</si>
  <si>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</si>
  <si>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</si>
  <si>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</si>
  <si>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</si>
  <si>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</si>
  <si>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</si>
  <si>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</si>
  <si>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</si>
  <si>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</si>
  <si>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</si>
  <si>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</si>
  <si>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</si>
  <si>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</si>
  <si>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</si>
  <si>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</si>
  <si>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</si>
  <si>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</si>
  <si>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</si>
  <si>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</si>
  <si>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</si>
  <si>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</si>
  <si>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</si>
  <si>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</si>
  <si>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</si>
  <si>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</si>
  <si>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</si>
  <si>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</si>
  <si>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</si>
  <si>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</si>
  <si>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</si>
  <si>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</si>
  <si>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</si>
  <si>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</si>
  <si>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</si>
  <si>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</si>
  <si>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</si>
  <si>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</si>
  <si>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</si>
  <si>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</si>
  <si>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</si>
  <si>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</si>
  <si>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</si>
  <si>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</si>
  <si>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</si>
  <si>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</si>
  <si>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</si>
  <si>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</si>
  <si>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</si>
  <si>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</si>
  <si>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</si>
  <si>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</si>
  <si>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</si>
  <si>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</si>
  <si>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</si>
  <si>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</si>
  <si>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</si>
  <si>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</si>
  <si>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</si>
  <si>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</si>
  <si>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</si>
  <si>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</si>
  <si>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</si>
  <si>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</si>
  <si>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</si>
  <si>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</si>
  <si>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</si>
  <si>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</si>
  <si>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</si>
  <si>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</si>
  <si>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</si>
  <si>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</si>
  <si>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</si>
  <si>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</si>
  <si>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</si>
  <si>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</si>
  <si>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</si>
  <si>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</si>
  <si>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</si>
  <si>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</si>
  <si>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</si>
  <si>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</si>
  <si>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</si>
  <si>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</si>
  <si>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</si>
  <si>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</si>
  <si>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</si>
  <si>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</si>
  <si>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</si>
  <si>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</si>
  <si>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</si>
  <si>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</si>
  <si>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</si>
  <si>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</si>
  <si>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</si>
  <si>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</si>
  <si>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</si>
  <si>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</si>
  <si>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</si>
  <si>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</si>
  <si>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</si>
  <si>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</si>
  <si>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</si>
  <si>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</si>
  <si>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</si>
  <si>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</si>
  <si>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</si>
  <si>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</si>
  <si>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</si>
  <si>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</si>
  <si>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</si>
  <si>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</si>
  <si>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</si>
  <si>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</si>
  <si>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</si>
  <si>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</si>
  <si>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</si>
  <si>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</si>
  <si>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</si>
  <si>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</si>
  <si>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</si>
  <si>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</si>
  <si>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</si>
  <si>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</si>
  <si>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</si>
  <si>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</si>
  <si>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</si>
  <si>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</si>
  <si>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</si>
  <si>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</si>
  <si>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</si>
  <si>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</si>
  <si>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</si>
  <si>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</si>
  <si>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</si>
  <si>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</si>
  <si>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</si>
  <si>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</si>
  <si>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</si>
  <si>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</si>
  <si>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</si>
  <si>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</si>
  <si>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</si>
  <si>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</si>
  <si>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</si>
  <si>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</si>
  <si>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</si>
  <si>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</si>
  <si>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</si>
  <si>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</si>
  <si>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</si>
  <si>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</si>
  <si>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</si>
  <si>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</si>
  <si>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</si>
  <si>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</si>
  <si>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</si>
  <si>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</si>
  <si>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</si>
  <si>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</si>
  <si>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</si>
  <si>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</si>
  <si>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</si>
  <si>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</si>
  <si>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</si>
  <si>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</si>
  <si>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</si>
  <si>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</si>
  <si>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</si>
  <si>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</si>
  <si>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</si>
  <si>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</si>
  <si>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</si>
  <si>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</si>
  <si>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</si>
  <si>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</si>
  <si>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</si>
  <si>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</si>
  <si>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</si>
  <si>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</si>
  <si>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</si>
  <si>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</si>
  <si>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</si>
  <si>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</si>
  <si>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</si>
  <si>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</si>
  <si>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</si>
  <si>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</si>
  <si>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</si>
  <si>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</si>
  <si>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</si>
  <si>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</si>
  <si>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LPG/C. TELENDOS</t>
  </si>
  <si>
    <t>6.5/173.7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</si>
  <si>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</si>
  <si>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</si>
  <si>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</si>
  <si>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</si>
  <si>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</si>
  <si>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</si>
  <si>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</si>
  <si>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</si>
  <si>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</si>
  <si>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</si>
  <si>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</si>
  <si>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</si>
  <si>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</si>
  <si>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</si>
  <si>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</si>
  <si>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</si>
  <si>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</si>
  <si>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</si>
  <si>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</si>
  <si>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</si>
  <si>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</si>
  <si>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</si>
  <si>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</si>
  <si>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</si>
  <si>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</si>
  <si>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</si>
  <si>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</si>
  <si>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</si>
  <si>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</si>
  <si>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</si>
  <si>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M.V. AITOLOS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</si>
  <si>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</si>
  <si>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</si>
  <si>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</si>
  <si>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</si>
  <si>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</si>
  <si>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</si>
  <si>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</si>
  <si>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</si>
  <si>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</si>
  <si>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</si>
  <si>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</si>
  <si>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</si>
  <si>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</si>
  <si>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</si>
  <si>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</si>
  <si>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AML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</si>
  <si>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</si>
  <si>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</si>
  <si>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</si>
  <si>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</si>
  <si>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</si>
  <si>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</si>
  <si>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</si>
  <si>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</si>
  <si>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</si>
  <si>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</si>
  <si>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</si>
  <si>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</si>
  <si>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</si>
  <si>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</si>
  <si>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</si>
  <si>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</si>
  <si>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</si>
  <si>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</si>
  <si>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</si>
  <si>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</si>
  <si>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TOWING TUG INTAN 3501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</si>
  <si>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</si>
  <si>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</si>
  <si>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</si>
  <si>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</si>
  <si>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</si>
  <si>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</si>
  <si>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</si>
  <si>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</si>
  <si>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</si>
  <si>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</si>
  <si>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</si>
  <si>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</si>
  <si>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</si>
  <si>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</si>
  <si>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</si>
  <si>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</si>
  <si>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</si>
  <si>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</si>
  <si>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</si>
  <si>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</si>
  <si>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</si>
  <si>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</si>
  <si>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</si>
  <si>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</si>
  <si>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</si>
  <si>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</si>
  <si>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</si>
  <si>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</si>
  <si>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</si>
  <si>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</si>
  <si>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</si>
  <si>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</si>
  <si>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EPICURUS</t>
  </si>
  <si>
    <t>224.95/7</t>
  </si>
  <si>
    <t>REPAIR PURPOSE</t>
  </si>
  <si>
    <t xml:space="preserve">SPARTANS MARINE 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</si>
  <si>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</si>
  <si>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</si>
  <si>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</si>
  <si>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</si>
  <si>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</si>
  <si>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</si>
  <si>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</si>
  <si>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</si>
  <si>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</si>
  <si>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</si>
  <si>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</si>
  <si>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MT. T VEGA</t>
  </si>
  <si>
    <t xml:space="preserve">ONLY FOR TAKING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</si>
  <si>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</si>
  <si>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</si>
  <si>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</si>
  <si>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</si>
  <si>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</si>
  <si>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</si>
  <si>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</si>
  <si>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</si>
  <si>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</si>
  <si>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</si>
  <si>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</si>
  <si>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</si>
  <si>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</si>
  <si>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</si>
  <si>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>MT STOLT CEDAR</t>
  </si>
  <si>
    <t>6.8/182.3</t>
  </si>
  <si>
    <t>Crew Change, Provision supply, Slops/sludge/bilge disposal, 4. Offload spare parts and equipmen</t>
  </si>
  <si>
    <t xml:space="preserve">MV LOYAL </t>
  </si>
  <si>
    <t xml:space="preserve">RE-ANCHORED AT OTB </t>
  </si>
  <si>
    <t xml:space="preserve">FOR BUNKRING </t>
  </si>
  <si>
    <t>UNION RICH</t>
  </si>
  <si>
    <t>6.5/225.0</t>
  </si>
  <si>
    <t>TRANSHIPMENT OF 64567 MT BAUXITE IN BULK</t>
  </si>
  <si>
    <t xml:space="preserve">ADITY MARINE </t>
  </si>
  <si>
    <t xml:space="preserve">MV WILMOT </t>
  </si>
  <si>
    <t>8/114.3</t>
  </si>
  <si>
    <t>MASTER LOGITECH</t>
  </si>
  <si>
    <t>LPG/C BW OAK</t>
  </si>
  <si>
    <t>FOR HUSBANDRY MATTERS</t>
  </si>
  <si>
    <t xml:space="preserve">MT. FRONT VEGA 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</si>
  <si>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</si>
  <si>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</si>
  <si>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</si>
  <si>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</si>
  <si>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</si>
  <si>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</si>
  <si>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</si>
  <si>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</si>
  <si>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</si>
  <si>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</si>
  <si>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</si>
  <si>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INIXY126034081</t>
  </si>
  <si>
    <t>MV MALAK</t>
  </si>
  <si>
    <t>MV. CELSIUS EDINBURGH</t>
  </si>
  <si>
    <t>9.3/185.90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</si>
  <si>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</si>
  <si>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</si>
  <si>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</si>
  <si>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</si>
  <si>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</si>
  <si>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MV AEGEAN MARATHON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</si>
</sst>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6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000000"/>
      <name val="Aptos Narrow"/>
    </font>
    <font>
      <b/>
      <sz val="16"/>
      <color rgb="FFFF0000"/>
      <name val="Aptos Narrow"/>
      <family val="2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22"/>
      <color theme="1"/>
      <name val="Aptos Narrow"/>
    </font>
    <font>
      <sz val="16"/>
      <color rgb="FF00000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6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4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horizontal="left" vertical="center"/>
    </xf>
    <xf numFmtId="2" fontId="10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165" fontId="10" fillId="3" borderId="17" xfId="0" applyNumberFormat="1" applyFont="1" applyFill="1" applyBorder="1" applyAlignment="1">
      <alignment horizontal="center" vertical="center"/>
    </xf>
    <xf numFmtId="165" fontId="10" fillId="4" borderId="17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vertical="center" wrapText="1"/>
    </xf>
    <xf numFmtId="0" fontId="20" fillId="0" borderId="0" xfId="0" quotePrefix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2" xfId="0" applyNumberFormat="1" applyFont="1" applyBorder="1" applyAlignment="1">
      <alignment horizontal="center" vertical="center"/>
    </xf>
    <xf numFmtId="0" fontId="21" fillId="2" borderId="12" xfId="0" applyFont="1" applyFill="1" applyBorder="1" applyAlignment="1">
      <alignment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vertical="center" wrapText="1"/>
    </xf>
    <xf numFmtId="0" fontId="20" fillId="2" borderId="21" xfId="0" applyFont="1" applyFill="1" applyBorder="1" applyAlignment="1">
      <alignment vertical="center" wrapText="1"/>
    </xf>
    <xf numFmtId="0" fontId="21" fillId="2" borderId="21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0" fontId="22" fillId="0" borderId="0" xfId="0" applyFont="1"/>
    <xf numFmtId="164" fontId="16" fillId="0" borderId="12" xfId="0" quotePrefix="1" applyNumberFormat="1" applyFont="1" applyBorder="1" applyAlignment="1">
      <alignment horizontal="center" vertical="center"/>
    </xf>
    <xf numFmtId="164" fontId="16" fillId="0" borderId="0" xfId="0" quotePrefix="1" applyNumberFormat="1" applyFont="1" applyAlignment="1">
      <alignment horizontal="center" vertical="center"/>
    </xf>
    <xf numFmtId="166" fontId="16" fillId="0" borderId="12" xfId="0" quotePrefix="1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66" fontId="16" fillId="0" borderId="14" xfId="0" quotePrefix="1" applyNumberFormat="1" applyFont="1" applyBorder="1" applyAlignment="1">
      <alignment horizontal="center" vertical="center"/>
    </xf>
    <xf numFmtId="22" fontId="16" fillId="0" borderId="14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10" fillId="0" borderId="23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5" fontId="10" fillId="3" borderId="2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4" xfId="0" applyNumberFormat="1" applyFont="1" applyBorder="1" applyAlignment="1">
      <alignment horizontal="center" vertical="center"/>
    </xf>
    <xf numFmtId="165" fontId="16" fillId="0" borderId="25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2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166" fontId="16" fillId="0" borderId="14" xfId="0" quotePrefix="1" applyNumberFormat="1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7" xfId="0" applyFont="1" applyBorder="1" applyAlignment="1">
      <alignment vertical="top"/>
    </xf>
    <xf numFmtId="0" fontId="10" fillId="0" borderId="26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16" fillId="0" borderId="24" xfId="0" quotePrefix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4" xfId="0" applyFont="1" applyBorder="1" applyAlignment="1">
      <alignment horizontal="left" vertical="center"/>
    </xf>
    <xf numFmtId="0" fontId="16" fillId="0" borderId="24" xfId="0" applyFont="1" applyBorder="1" applyAlignment="1">
      <alignment horizontal="center"/>
    </xf>
    <xf numFmtId="2" fontId="16" fillId="0" borderId="24" xfId="0" applyNumberFormat="1" applyFont="1" applyBorder="1" applyAlignment="1">
      <alignment horizontal="center" vertical="center"/>
    </xf>
    <xf numFmtId="164" fontId="16" fillId="0" borderId="24" xfId="0" applyNumberFormat="1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6" fillId="0" borderId="25" xfId="0" applyFont="1" applyBorder="1" applyAlignment="1">
      <alignment horizontal="left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0" fontId="10" fillId="0" borderId="32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/>
    </xf>
    <xf numFmtId="4" fontId="16" fillId="0" borderId="12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16" fillId="0" borderId="34" xfId="0" quotePrefix="1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0" fontId="16" fillId="0" borderId="34" xfId="0" applyFont="1" applyBorder="1" applyAlignment="1">
      <alignment horizontal="center"/>
    </xf>
    <xf numFmtId="2" fontId="16" fillId="0" borderId="34" xfId="0" applyNumberFormat="1" applyFont="1" applyBorder="1" applyAlignment="1">
      <alignment horizontal="center" vertical="center"/>
    </xf>
    <xf numFmtId="165" fontId="16" fillId="0" borderId="34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18" xfId="0" applyFont="1" applyBorder="1" applyAlignment="1">
      <alignment horizontal="left" vertical="center"/>
    </xf>
    <xf numFmtId="0" fontId="20" fillId="2" borderId="35" xfId="0" applyFont="1" applyFill="1" applyBorder="1" applyAlignment="1">
      <alignment vertical="center" wrapText="1"/>
    </xf>
    <xf numFmtId="0" fontId="20" fillId="2" borderId="24" xfId="0" applyFont="1" applyFill="1" applyBorder="1" applyAlignment="1">
      <alignment vertical="center" wrapText="1"/>
    </xf>
    <xf numFmtId="164" fontId="16" fillId="0" borderId="24" xfId="0" quotePrefix="1" applyNumberFormat="1" applyFont="1" applyBorder="1" applyAlignment="1">
      <alignment horizontal="center" vertical="center"/>
    </xf>
    <xf numFmtId="0" fontId="16" fillId="0" borderId="35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24" fillId="0" borderId="24" xfId="0" applyFont="1" applyBorder="1" applyAlignment="1">
      <alignment horizontal="left" vertical="center"/>
    </xf>
    <xf numFmtId="0" fontId="16" fillId="0" borderId="25" xfId="0" applyFont="1" applyBorder="1" applyAlignment="1">
      <alignment horizontal="center" vertical="center"/>
    </xf>
    <xf numFmtId="0" fontId="16" fillId="0" borderId="36" xfId="0" applyFont="1" applyBorder="1" applyAlignment="1">
      <alignment horizontal="left" vertical="center"/>
    </xf>
    <xf numFmtId="0" fontId="16" fillId="0" borderId="25" xfId="0" applyFont="1" applyBorder="1" applyAlignment="1">
      <alignment vertical="center"/>
    </xf>
    <xf numFmtId="0" fontId="16" fillId="0" borderId="25" xfId="0" quotePrefix="1" applyFont="1" applyBorder="1" applyAlignment="1">
      <alignment horizontal="center" vertical="center"/>
    </xf>
    <xf numFmtId="0" fontId="16" fillId="0" borderId="25" xfId="0" applyFont="1" applyBorder="1" applyAlignment="1">
      <alignment horizontal="center"/>
    </xf>
    <xf numFmtId="2" fontId="16" fillId="0" borderId="25" xfId="0" applyNumberFormat="1" applyFont="1" applyBorder="1" applyAlignment="1">
      <alignment horizontal="center" vertical="center"/>
    </xf>
    <xf numFmtId="0" fontId="31" fillId="0" borderId="0" xfId="0" applyFont="1" applyAlignment="1">
      <alignment horizontal="right" vertical="center"/>
    </xf>
    <xf numFmtId="0" fontId="32" fillId="0" borderId="8" xfId="0" applyFont="1" applyBorder="1"/>
    <xf numFmtId="0" fontId="32" fillId="0" borderId="7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7" xfId="0" applyFont="1" applyBorder="1"/>
    <xf numFmtId="0" fontId="33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left"/>
    </xf>
    <xf numFmtId="0" fontId="33" fillId="0" borderId="4" xfId="0" applyFont="1" applyBorder="1"/>
    <xf numFmtId="0" fontId="33" fillId="0" borderId="4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/>
    </xf>
    <xf numFmtId="0" fontId="16" fillId="0" borderId="37" xfId="0" applyFont="1" applyBorder="1" applyAlignment="1">
      <alignment horizontal="left" vertical="center"/>
    </xf>
    <xf numFmtId="164" fontId="16" fillId="0" borderId="34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164" fontId="16" fillId="0" borderId="25" xfId="0" quotePrefix="1" applyNumberFormat="1" applyFont="1" applyBorder="1" applyAlignment="1">
      <alignment horizontal="center" vertical="center"/>
    </xf>
    <xf numFmtId="0" fontId="16" fillId="0" borderId="34" xfId="0" quotePrefix="1" applyFont="1" applyBorder="1" applyAlignment="1">
      <alignment horizontal="left" vertical="center"/>
    </xf>
    <xf numFmtId="16" fontId="16" fillId="0" borderId="0" xfId="0" quotePrefix="1" applyNumberFormat="1" applyFont="1" applyAlignment="1">
      <alignment horizontal="left" vertical="center"/>
    </xf>
    <xf numFmtId="0" fontId="34" fillId="0" borderId="24" xfId="0" quotePrefix="1" applyFont="1" applyBorder="1" applyAlignment="1">
      <alignment horizontal="left" vertical="center"/>
    </xf>
    <xf numFmtId="166" fontId="16" fillId="0" borderId="25" xfId="0" quotePrefix="1" applyNumberFormat="1" applyFont="1" applyBorder="1" applyAlignment="1">
      <alignment horizontal="center" vertical="center"/>
    </xf>
    <xf numFmtId="165" fontId="16" fillId="0" borderId="24" xfId="0" quotePrefix="1" applyNumberFormat="1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 wrapText="1"/>
    </xf>
    <xf numFmtId="0" fontId="32" fillId="0" borderId="39" xfId="0" applyFont="1" applyBorder="1"/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165" fontId="28" fillId="4" borderId="17" xfId="0" applyNumberFormat="1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164" fontId="16" fillId="0" borderId="25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25" xfId="0" quotePrefix="1" applyFont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9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9"/>
  <sheetViews>
    <sheetView showGridLines="0" zoomScale="30" zoomScaleNormal="30" workbookViewId="0">
      <selection activeCell="J22" sqref="J22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6" customWidth="1"/>
    <col min="12" max="12" width="15.88671875" style="46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15" bestFit="1" customWidth="1"/>
    <col min="18" max="18" width="91.8867187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60"/>
      <c r="B1" s="159"/>
      <c r="C1" s="160"/>
      <c r="D1" s="160"/>
      <c r="E1" s="158"/>
      <c r="F1" s="159"/>
      <c r="G1" s="160"/>
      <c r="H1" s="160"/>
      <c r="I1" s="160"/>
      <c r="J1" s="158"/>
      <c r="K1" s="157"/>
      <c r="L1" s="157"/>
      <c r="M1" s="160"/>
      <c r="N1" s="160"/>
      <c r="O1" s="160"/>
      <c r="P1" s="160"/>
      <c r="Q1" s="158"/>
      <c r="R1" s="159"/>
    </row>
    <row r="2" spans="1:18" ht="52.2">
      <c r="A2" s="160"/>
      <c r="B2" s="159"/>
      <c r="C2" s="160"/>
      <c r="D2" s="160"/>
      <c r="E2" s="158"/>
      <c r="F2" s="159"/>
      <c r="G2" s="181" t="s">
        <v>0</v>
      </c>
      <c r="H2" s="181"/>
      <c r="I2" s="181"/>
      <c r="J2" s="181"/>
      <c r="K2" s="181"/>
      <c r="L2" s="181"/>
      <c r="M2" s="181"/>
      <c r="N2" s="181"/>
      <c r="O2" s="160"/>
      <c r="P2" s="160"/>
      <c r="Q2" s="158"/>
      <c r="R2" s="148" t="s">
        <v>1</v>
      </c>
    </row>
    <row r="3" spans="1:18" ht="45" customHeight="1">
      <c r="A3" s="160"/>
      <c r="B3" s="159"/>
      <c r="C3" s="160"/>
      <c r="D3" s="160"/>
      <c r="E3" s="158"/>
      <c r="F3" s="159"/>
      <c r="G3" s="182" t="s">
        <v>2</v>
      </c>
      <c r="H3" s="182"/>
      <c r="I3" s="182"/>
      <c r="J3" s="182"/>
      <c r="K3" s="182"/>
      <c r="L3" s="182"/>
      <c r="M3" s="182"/>
      <c r="N3" s="182"/>
      <c r="O3" s="160"/>
      <c r="P3" s="160"/>
      <c r="Q3" s="158"/>
      <c r="R3" s="148" t="s">
        <v>3</v>
      </c>
    </row>
    <row r="4" spans="1:18" ht="45" customHeight="1">
      <c r="A4" s="160"/>
      <c r="B4" s="159"/>
      <c r="C4" s="160"/>
      <c r="D4" s="160"/>
      <c r="E4" s="158"/>
      <c r="F4" s="159"/>
      <c r="G4" s="183" t="s">
        <v>4</v>
      </c>
      <c r="H4" s="183"/>
      <c r="I4" s="183"/>
      <c r="J4" s="183"/>
      <c r="K4" s="183"/>
      <c r="L4" s="183"/>
      <c r="M4" s="183"/>
      <c r="N4" s="183"/>
      <c r="O4" s="160" t="s">
        <v>5</v>
      </c>
      <c r="P4" s="160"/>
      <c r="Q4" s="158"/>
      <c r="R4" s="148" t="s">
        <v>6</v>
      </c>
    </row>
    <row r="5" spans="1:18" ht="34.5" customHeight="1">
      <c r="A5" s="156"/>
      <c r="B5" s="155"/>
      <c r="C5" s="156"/>
      <c r="D5" s="156"/>
      <c r="E5" s="154"/>
      <c r="F5" s="155"/>
      <c r="G5" s="156"/>
      <c r="H5" s="156"/>
      <c r="I5" s="156"/>
      <c r="J5" s="154"/>
      <c r="K5" s="153"/>
      <c r="L5" s="153"/>
      <c r="M5" s="156"/>
      <c r="N5" s="156"/>
      <c r="O5" s="156"/>
      <c r="P5" s="156"/>
      <c r="Q5" s="154"/>
      <c r="R5" s="155"/>
    </row>
    <row r="6" spans="1:18" s="19" customFormat="1" ht="95.25" customHeight="1" thickBot="1">
      <c r="A6" s="171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8" t="s">
        <v>24</v>
      </c>
    </row>
    <row r="7" spans="1:18" s="16" customFormat="1" ht="45" customHeight="1">
      <c r="A7" s="172"/>
      <c r="B7" s="152"/>
      <c r="C7" s="152"/>
      <c r="D7" s="152"/>
      <c r="E7" s="152"/>
      <c r="F7" s="152"/>
      <c r="G7" s="151"/>
      <c r="H7" s="152"/>
      <c r="I7" s="152"/>
      <c r="J7" s="26"/>
      <c r="K7" s="150"/>
      <c r="L7" s="150"/>
      <c r="M7" s="152"/>
      <c r="N7" s="152"/>
      <c r="O7" s="152"/>
      <c r="P7" s="152"/>
      <c r="Q7" s="152"/>
      <c r="R7" s="149"/>
    </row>
    <row r="8" spans="1:18" s="16" customFormat="1" ht="45" customHeight="1">
      <c r="A8" s="125">
        <v>1</v>
      </c>
      <c r="B8" s="126" t="s">
        <v>25</v>
      </c>
      <c r="C8" s="127">
        <v>9</v>
      </c>
      <c r="D8" s="128" t="s">
        <v>26</v>
      </c>
      <c r="E8" s="129" t="s">
        <v>27</v>
      </c>
      <c r="F8" s="166" t="s">
        <v>28</v>
      </c>
      <c r="G8" s="130" t="s">
        <v>29</v>
      </c>
      <c r="H8" s="128">
        <v>225</v>
      </c>
      <c r="I8" s="128" t="s">
        <v>30</v>
      </c>
      <c r="J8" s="131" t="s">
        <v>31</v>
      </c>
      <c r="K8" s="128">
        <v>47250</v>
      </c>
      <c r="L8" s="128" t="s">
        <v>32</v>
      </c>
      <c r="M8" s="162">
        <v>7000</v>
      </c>
      <c r="N8" s="132">
        <v>46116.76666666667</v>
      </c>
      <c r="O8" s="132">
        <v>46116.895833333336</v>
      </c>
      <c r="P8" s="170">
        <f>IFERROR(N8+(K8/M8)+(2/24),"")</f>
        <v>46123.600000000006</v>
      </c>
      <c r="Q8" s="128" t="s">
        <v>33</v>
      </c>
      <c r="R8" s="161"/>
    </row>
    <row r="9" spans="1:18" s="16" customFormat="1" ht="45" customHeight="1">
      <c r="A9" s="119">
        <v>2</v>
      </c>
      <c r="B9" s="79" t="s">
        <v>34</v>
      </c>
      <c r="C9" s="21">
        <v>2</v>
      </c>
      <c r="D9" s="20" t="s">
        <v>35</v>
      </c>
      <c r="E9" s="22" t="s">
        <v>36</v>
      </c>
      <c r="F9" s="164" t="s">
        <v>37</v>
      </c>
      <c r="G9" s="98"/>
      <c r="H9" s="20">
        <v>122</v>
      </c>
      <c r="I9" s="20" t="s">
        <v>38</v>
      </c>
      <c r="J9" s="23" t="s">
        <v>39</v>
      </c>
      <c r="K9" s="20">
        <v>7800</v>
      </c>
      <c r="L9" s="20" t="s">
        <v>32</v>
      </c>
      <c r="M9" s="92">
        <v>4500</v>
      </c>
      <c r="N9" s="24"/>
      <c r="O9" s="24"/>
      <c r="P9" s="170"/>
      <c r="Q9" s="20" t="s">
        <v>40</v>
      </c>
      <c r="R9" s="120" t="s">
        <v>41</v>
      </c>
    </row>
    <row r="10" spans="1:18" s="16" customFormat="1" ht="45" customHeight="1">
      <c r="A10" s="119"/>
      <c r="B10" s="79"/>
      <c r="C10" s="21" t="s">
        <v>42</v>
      </c>
      <c r="D10" s="20" t="s">
        <v>43</v>
      </c>
      <c r="E10" s="22" t="s">
        <v>44</v>
      </c>
      <c r="F10" s="164" t="s">
        <v>45</v>
      </c>
      <c r="G10" s="98" t="s">
        <v>29</v>
      </c>
      <c r="H10" s="20">
        <v>189.99</v>
      </c>
      <c r="I10" s="20" t="s">
        <v>30</v>
      </c>
      <c r="J10" s="23" t="s">
        <v>46</v>
      </c>
      <c r="K10" s="20">
        <v>54998</v>
      </c>
      <c r="L10" s="20" t="s">
        <v>32</v>
      </c>
      <c r="M10" s="92">
        <v>16000</v>
      </c>
      <c r="N10" s="24">
        <v>46117.10833333333</v>
      </c>
      <c r="O10" s="24">
        <v>46117.168055555558</v>
      </c>
      <c r="P10" s="94">
        <f>IFERROR(N10+(K10/M10)+(2/24),"")</f>
        <v>46120.629041666667</v>
      </c>
      <c r="Q10" s="20" t="s">
        <v>47</v>
      </c>
      <c r="R10" s="120"/>
    </row>
    <row r="11" spans="1:18" s="16" customFormat="1" ht="48.75" customHeight="1">
      <c r="A11" s="173">
        <v>3</v>
      </c>
      <c r="B11" s="27" t="s">
        <v>48</v>
      </c>
      <c r="C11" s="28">
        <v>7</v>
      </c>
      <c r="D11" s="26" t="s">
        <v>49</v>
      </c>
      <c r="E11" s="29" t="s">
        <v>50</v>
      </c>
      <c r="F11" s="163" t="s">
        <v>51</v>
      </c>
      <c r="G11" s="99" t="s">
        <v>29</v>
      </c>
      <c r="H11" s="26">
        <v>199.99</v>
      </c>
      <c r="I11" s="26" t="s">
        <v>30</v>
      </c>
      <c r="J11" s="62" t="s">
        <v>52</v>
      </c>
      <c r="K11" s="26">
        <v>62000</v>
      </c>
      <c r="L11" s="26" t="s">
        <v>32</v>
      </c>
      <c r="M11" s="72">
        <v>31500</v>
      </c>
      <c r="N11" s="30">
        <v>46118.239583333336</v>
      </c>
      <c r="O11" s="93">
        <v>46118.277777777781</v>
      </c>
      <c r="P11" s="24">
        <f>IFERROR(N11+(K11/M11)+(2/24),"")</f>
        <v>46120.291170634926</v>
      </c>
      <c r="Q11" s="112" t="s">
        <v>53</v>
      </c>
      <c r="R11" s="117"/>
    </row>
    <row r="12" spans="1:18" s="16" customFormat="1" ht="48.75" customHeight="1">
      <c r="A12" s="119"/>
      <c r="B12" s="79"/>
      <c r="C12" s="21">
        <v>16</v>
      </c>
      <c r="D12" s="20" t="s">
        <v>54</v>
      </c>
      <c r="E12" s="22" t="s">
        <v>55</v>
      </c>
      <c r="F12" s="164" t="s">
        <v>56</v>
      </c>
      <c r="G12" s="98" t="s">
        <v>57</v>
      </c>
      <c r="H12" s="20">
        <v>189.99</v>
      </c>
      <c r="I12" s="20" t="s">
        <v>38</v>
      </c>
      <c r="J12" s="23" t="s">
        <v>58</v>
      </c>
      <c r="K12" s="20">
        <v>59050</v>
      </c>
      <c r="L12" s="20" t="s">
        <v>32</v>
      </c>
      <c r="M12" s="73">
        <v>31500</v>
      </c>
      <c r="N12" s="94">
        <v>46118.316666666666</v>
      </c>
      <c r="O12" s="94">
        <v>46118.395833333336</v>
      </c>
      <c r="P12" s="94">
        <f>IFERROR(N12+(K12/M12)+(2/24),"")</f>
        <v>46120.274603174606</v>
      </c>
      <c r="Q12" s="142" t="s">
        <v>59</v>
      </c>
      <c r="R12" s="143"/>
    </row>
    <row r="13" spans="1:18" s="16" customFormat="1" ht="45" customHeight="1">
      <c r="A13" s="125">
        <v>4</v>
      </c>
      <c r="B13" s="126" t="s">
        <v>60</v>
      </c>
      <c r="C13" s="127"/>
      <c r="D13" s="112"/>
      <c r="E13" s="113" t="s">
        <v>61</v>
      </c>
      <c r="F13" s="113"/>
      <c r="G13" s="114"/>
      <c r="H13" s="112"/>
      <c r="I13" s="112"/>
      <c r="J13" s="115"/>
      <c r="K13" s="112"/>
      <c r="L13" s="112"/>
      <c r="M13" s="137"/>
      <c r="N13" s="24"/>
      <c r="O13" s="24"/>
      <c r="P13" s="24"/>
      <c r="Q13" s="20"/>
      <c r="R13" s="120"/>
    </row>
    <row r="14" spans="1:18" s="16" customFormat="1" ht="45" customHeight="1">
      <c r="A14" s="119">
        <v>5</v>
      </c>
      <c r="B14" s="79" t="s">
        <v>62</v>
      </c>
      <c r="C14" s="21" t="s">
        <v>63</v>
      </c>
      <c r="D14" s="112" t="s">
        <v>64</v>
      </c>
      <c r="E14" s="113" t="s">
        <v>65</v>
      </c>
      <c r="F14" s="113" t="s">
        <v>66</v>
      </c>
      <c r="G14" s="114" t="s">
        <v>29</v>
      </c>
      <c r="H14" s="112">
        <v>189.99</v>
      </c>
      <c r="I14" s="112" t="s">
        <v>30</v>
      </c>
      <c r="J14" s="115" t="s">
        <v>67</v>
      </c>
      <c r="K14" s="112">
        <v>40735.18</v>
      </c>
      <c r="L14" s="112" t="s">
        <v>32</v>
      </c>
      <c r="M14" s="137">
        <v>4000</v>
      </c>
      <c r="N14" s="93">
        <v>46117.095833333333</v>
      </c>
      <c r="O14" s="93">
        <v>46117.180555555555</v>
      </c>
      <c r="P14" s="93">
        <f>IFERROR(N14+(K14/M14)+(2/24),"")</f>
        <v>46127.362961666666</v>
      </c>
      <c r="Q14" s="112" t="s">
        <v>68</v>
      </c>
      <c r="R14" s="117" t="s">
        <v>69</v>
      </c>
    </row>
    <row r="15" spans="1:18" s="16" customFormat="1" ht="45" customHeight="1">
      <c r="A15" s="119"/>
      <c r="B15" s="79"/>
      <c r="C15" s="21">
        <v>8</v>
      </c>
      <c r="D15" s="142" t="s">
        <v>70</v>
      </c>
      <c r="E15" s="118" t="s">
        <v>71</v>
      </c>
      <c r="F15" s="180" t="s">
        <v>72</v>
      </c>
      <c r="G15" s="146"/>
      <c r="H15" s="142">
        <v>229</v>
      </c>
      <c r="I15" s="142" t="s">
        <v>30</v>
      </c>
      <c r="J15" s="147" t="s">
        <v>52</v>
      </c>
      <c r="K15" s="142">
        <v>76675</v>
      </c>
      <c r="L15" s="142" t="s">
        <v>32</v>
      </c>
      <c r="M15" s="165">
        <v>14000</v>
      </c>
      <c r="N15" s="94"/>
      <c r="O15" s="94"/>
      <c r="P15" s="94"/>
      <c r="Q15" s="142" t="s">
        <v>40</v>
      </c>
      <c r="R15" s="143" t="s">
        <v>41</v>
      </c>
    </row>
    <row r="16" spans="1:18" s="16" customFormat="1" ht="45" customHeight="1">
      <c r="A16" s="173">
        <v>6</v>
      </c>
      <c r="B16" s="27" t="s">
        <v>73</v>
      </c>
      <c r="C16" s="28"/>
      <c r="D16" s="179"/>
      <c r="E16" s="22" t="s">
        <v>61</v>
      </c>
      <c r="F16" s="22"/>
      <c r="G16" s="98"/>
      <c r="H16" s="20"/>
      <c r="I16" s="20"/>
      <c r="J16" s="23"/>
      <c r="K16" s="20"/>
      <c r="L16" s="20"/>
      <c r="M16" s="73"/>
      <c r="N16" s="24"/>
      <c r="O16" s="24"/>
      <c r="P16" s="24"/>
      <c r="Q16" s="20"/>
      <c r="R16" s="25"/>
    </row>
    <row r="17" spans="1:18" s="16" customFormat="1" ht="45" customHeight="1">
      <c r="A17" s="109">
        <v>7</v>
      </c>
      <c r="B17" s="110" t="s">
        <v>74</v>
      </c>
      <c r="C17" s="111"/>
      <c r="D17" s="112"/>
      <c r="E17" s="113" t="s">
        <v>61</v>
      </c>
      <c r="F17" s="168"/>
      <c r="G17" s="114"/>
      <c r="H17" s="112"/>
      <c r="I17" s="112"/>
      <c r="J17" s="115"/>
      <c r="K17" s="112"/>
      <c r="L17" s="112"/>
      <c r="M17" s="137"/>
      <c r="N17" s="93"/>
      <c r="O17" s="93"/>
      <c r="P17" s="93"/>
      <c r="Q17" s="112"/>
      <c r="R17" s="31"/>
    </row>
    <row r="18" spans="1:18" s="16" customFormat="1" ht="45" customHeight="1">
      <c r="A18" s="109">
        <v>8</v>
      </c>
      <c r="B18" s="110" t="s">
        <v>75</v>
      </c>
      <c r="C18" s="111">
        <v>1</v>
      </c>
      <c r="D18" s="112" t="s">
        <v>76</v>
      </c>
      <c r="E18" s="141" t="s">
        <v>77</v>
      </c>
      <c r="F18" s="113" t="s">
        <v>78</v>
      </c>
      <c r="G18" s="114" t="s">
        <v>29</v>
      </c>
      <c r="H18" s="115">
        <v>183</v>
      </c>
      <c r="I18" s="112" t="s">
        <v>30</v>
      </c>
      <c r="J18" s="112" t="s">
        <v>79</v>
      </c>
      <c r="K18" s="112">
        <v>44660</v>
      </c>
      <c r="L18" s="112" t="s">
        <v>80</v>
      </c>
      <c r="M18" s="137">
        <v>4000</v>
      </c>
      <c r="N18" s="93">
        <v>46114.631944444445</v>
      </c>
      <c r="O18" s="93">
        <v>46114.704861111109</v>
      </c>
      <c r="P18" s="93">
        <f>IFERROR(N18+(K18/M18)+(2/24),"")</f>
        <v>46125.880277777782</v>
      </c>
      <c r="Q18" s="112" t="s">
        <v>81</v>
      </c>
      <c r="R18" s="138"/>
    </row>
    <row r="19" spans="1:18" s="16" customFormat="1" ht="45" customHeight="1">
      <c r="A19" s="112">
        <v>9</v>
      </c>
      <c r="B19" s="110" t="s">
        <v>82</v>
      </c>
      <c r="C19" s="111">
        <v>5</v>
      </c>
      <c r="D19" s="112" t="s">
        <v>83</v>
      </c>
      <c r="E19" s="113" t="s">
        <v>84</v>
      </c>
      <c r="F19" s="113" t="s">
        <v>85</v>
      </c>
      <c r="G19" s="114"/>
      <c r="H19" s="115">
        <v>229</v>
      </c>
      <c r="I19" s="112" t="s">
        <v>30</v>
      </c>
      <c r="J19" s="112" t="s">
        <v>52</v>
      </c>
      <c r="K19" s="112">
        <v>28355</v>
      </c>
      <c r="L19" s="112" t="s">
        <v>86</v>
      </c>
      <c r="M19" s="116">
        <v>14178</v>
      </c>
      <c r="N19" s="93"/>
      <c r="O19" s="93"/>
      <c r="P19" s="93"/>
      <c r="Q19" s="112" t="s">
        <v>87</v>
      </c>
      <c r="R19" s="117" t="s">
        <v>41</v>
      </c>
    </row>
    <row r="20" spans="1:18" s="16" customFormat="1" ht="45" customHeight="1">
      <c r="A20" s="142"/>
      <c r="B20" s="144"/>
      <c r="C20" s="145" t="s">
        <v>88</v>
      </c>
      <c r="D20" s="142" t="s">
        <v>89</v>
      </c>
      <c r="E20" s="118" t="s">
        <v>90</v>
      </c>
      <c r="F20" s="118" t="s">
        <v>91</v>
      </c>
      <c r="G20" s="146" t="s">
        <v>29</v>
      </c>
      <c r="H20" s="147">
        <v>189.9</v>
      </c>
      <c r="I20" s="142" t="s">
        <v>38</v>
      </c>
      <c r="J20" s="142" t="s">
        <v>58</v>
      </c>
      <c r="K20" s="142">
        <v>54000</v>
      </c>
      <c r="L20" s="142" t="s">
        <v>32</v>
      </c>
      <c r="M20" s="178">
        <v>27000</v>
      </c>
      <c r="N20" s="94">
        <v>46117.645833333336</v>
      </c>
      <c r="O20" s="94">
        <v>46117.715277777781</v>
      </c>
      <c r="P20" s="94">
        <f>IFERROR(N20+(K20/M20)+(2/24),"")</f>
        <v>46119.729166666672</v>
      </c>
      <c r="Q20" s="142" t="s">
        <v>92</v>
      </c>
      <c r="R20" s="143"/>
    </row>
    <row r="21" spans="1:18" s="16" customFormat="1" ht="45" customHeight="1">
      <c r="A21" s="119">
        <v>10</v>
      </c>
      <c r="B21" s="79" t="s">
        <v>93</v>
      </c>
      <c r="C21" s="21"/>
      <c r="D21" s="20"/>
      <c r="E21" s="22" t="s">
        <v>61</v>
      </c>
      <c r="F21" s="164"/>
      <c r="G21" s="98"/>
      <c r="H21" s="20"/>
      <c r="I21" s="20"/>
      <c r="J21" s="23"/>
      <c r="K21" s="20"/>
      <c r="L21" s="20"/>
      <c r="M21" s="73"/>
      <c r="N21" s="24"/>
      <c r="O21" s="24"/>
      <c r="P21" s="24"/>
      <c r="Q21" s="20"/>
      <c r="R21" s="25"/>
    </row>
    <row r="22" spans="1:18" s="16" customFormat="1" ht="45" customHeight="1">
      <c r="A22" s="128">
        <v>11</v>
      </c>
      <c r="B22" s="126" t="s">
        <v>94</v>
      </c>
      <c r="C22" s="128">
        <v>14</v>
      </c>
      <c r="D22" s="128" t="s">
        <v>95</v>
      </c>
      <c r="E22" s="129" t="s">
        <v>96</v>
      </c>
      <c r="F22" s="166" t="s">
        <v>97</v>
      </c>
      <c r="G22" s="130" t="s">
        <v>57</v>
      </c>
      <c r="H22" s="128">
        <v>189.99</v>
      </c>
      <c r="I22" s="128" t="s">
        <v>38</v>
      </c>
      <c r="J22" s="131" t="s">
        <v>98</v>
      </c>
      <c r="K22" s="128">
        <v>18000</v>
      </c>
      <c r="L22" s="128" t="s">
        <v>32</v>
      </c>
      <c r="M22" s="162">
        <v>2500</v>
      </c>
      <c r="N22" s="132">
        <v>46116.784722222219</v>
      </c>
      <c r="O22" s="132">
        <v>46116.916666666664</v>
      </c>
      <c r="P22" s="132">
        <f>IFERROR(N22+(K22/M22)+(2/24),"")</f>
        <v>46124.068055555552</v>
      </c>
      <c r="Q22" s="128" t="s">
        <v>99</v>
      </c>
      <c r="R22" s="161"/>
    </row>
    <row r="23" spans="1:18" s="16" customFormat="1" ht="45" customHeight="1">
      <c r="A23" s="119">
        <v>12</v>
      </c>
      <c r="B23" s="79" t="s">
        <v>100</v>
      </c>
      <c r="C23" s="21">
        <v>3</v>
      </c>
      <c r="D23" s="20" t="s">
        <v>101</v>
      </c>
      <c r="E23" s="22" t="s">
        <v>102</v>
      </c>
      <c r="F23" s="164" t="s">
        <v>103</v>
      </c>
      <c r="G23" s="98" t="s">
        <v>29</v>
      </c>
      <c r="H23" s="20">
        <v>99.97</v>
      </c>
      <c r="I23" s="23" t="s">
        <v>38</v>
      </c>
      <c r="J23" s="20" t="s">
        <v>104</v>
      </c>
      <c r="K23" s="20">
        <v>9500</v>
      </c>
      <c r="L23" s="73" t="s">
        <v>32</v>
      </c>
      <c r="M23" s="73">
        <v>2500</v>
      </c>
      <c r="N23" s="24">
        <v>46115.083333333336</v>
      </c>
      <c r="O23" s="24"/>
      <c r="P23" s="24">
        <f>IFERROR(N23+(K23/M23)+(2/24),"")</f>
        <v>46118.966666666674</v>
      </c>
      <c r="Q23" s="20" t="s">
        <v>68</v>
      </c>
      <c r="R23" s="120" t="s">
        <v>105</v>
      </c>
    </row>
    <row r="24" spans="1:18" s="16" customFormat="1" ht="45" customHeight="1">
      <c r="A24" s="119"/>
      <c r="B24" s="79"/>
      <c r="C24" s="21">
        <v>4</v>
      </c>
      <c r="D24" s="20" t="s">
        <v>106</v>
      </c>
      <c r="E24" s="22" t="s">
        <v>107</v>
      </c>
      <c r="F24" s="164" t="s">
        <v>108</v>
      </c>
      <c r="G24" s="98" t="s">
        <v>57</v>
      </c>
      <c r="H24" s="20">
        <v>153.5</v>
      </c>
      <c r="I24" s="23" t="s">
        <v>38</v>
      </c>
      <c r="J24" s="20" t="s">
        <v>109</v>
      </c>
      <c r="K24" s="20">
        <v>23000</v>
      </c>
      <c r="L24" s="73" t="s">
        <v>86</v>
      </c>
      <c r="M24" s="73">
        <v>3500</v>
      </c>
      <c r="N24" s="24">
        <v>46115.715277777781</v>
      </c>
      <c r="O24" s="24">
        <v>46115.819444444445</v>
      </c>
      <c r="P24" s="24">
        <f>IFERROR(N24+(K24/M24)+(2/24),"")</f>
        <v>46122.370039682544</v>
      </c>
      <c r="Q24" s="20" t="s">
        <v>110</v>
      </c>
      <c r="R24" s="120" t="s">
        <v>105</v>
      </c>
    </row>
    <row r="25" spans="1:18" s="16" customFormat="1" ht="45" customHeight="1">
      <c r="A25" s="119"/>
      <c r="B25" s="79"/>
      <c r="C25" s="21">
        <v>6</v>
      </c>
      <c r="D25" s="20" t="s">
        <v>111</v>
      </c>
      <c r="E25" s="22" t="s">
        <v>112</v>
      </c>
      <c r="F25" s="164" t="s">
        <v>113</v>
      </c>
      <c r="G25" s="98" t="s">
        <v>29</v>
      </c>
      <c r="H25" s="20">
        <v>185.74</v>
      </c>
      <c r="I25" s="23" t="s">
        <v>30</v>
      </c>
      <c r="J25" s="20" t="s">
        <v>114</v>
      </c>
      <c r="K25" s="20">
        <v>45500</v>
      </c>
      <c r="L25" s="73" t="s">
        <v>86</v>
      </c>
      <c r="M25" s="73">
        <v>9000</v>
      </c>
      <c r="N25" s="24">
        <v>46118.229166666664</v>
      </c>
      <c r="O25" s="24" t="s">
        <v>115</v>
      </c>
      <c r="P25" s="24">
        <f>IFERROR(N25+(K25/M25)+(2/24),"")</f>
        <v>46123.368055555555</v>
      </c>
      <c r="Q25" s="20" t="s">
        <v>68</v>
      </c>
      <c r="R25" s="120"/>
    </row>
    <row r="26" spans="1:18" s="16" customFormat="1" ht="45" customHeight="1">
      <c r="A26" s="119"/>
      <c r="B26" s="79"/>
      <c r="C26" s="21">
        <v>13</v>
      </c>
      <c r="D26" s="20" t="s">
        <v>116</v>
      </c>
      <c r="E26" s="22" t="s">
        <v>117</v>
      </c>
      <c r="F26" s="164" t="s">
        <v>118</v>
      </c>
      <c r="G26" s="98" t="s">
        <v>29</v>
      </c>
      <c r="H26" s="20">
        <v>228.9</v>
      </c>
      <c r="I26" s="23" t="s">
        <v>30</v>
      </c>
      <c r="J26" s="20" t="s">
        <v>119</v>
      </c>
      <c r="K26" s="20">
        <v>81000</v>
      </c>
      <c r="L26" s="73" t="s">
        <v>86</v>
      </c>
      <c r="M26" s="73">
        <v>8000</v>
      </c>
      <c r="N26" s="24">
        <v>46114.125</v>
      </c>
      <c r="O26" s="24">
        <v>46114.260416666664</v>
      </c>
      <c r="P26" s="24">
        <f>IFERROR(N26+(K26/M26)+(2/24),"")</f>
        <v>46124.333333333336</v>
      </c>
      <c r="Q26" s="20" t="s">
        <v>92</v>
      </c>
      <c r="R26" s="120"/>
    </row>
    <row r="27" spans="1:18" s="16" customFormat="1" ht="45" customHeight="1">
      <c r="A27" s="119"/>
      <c r="B27" s="144"/>
      <c r="C27" s="145">
        <v>15</v>
      </c>
      <c r="D27" s="142" t="s">
        <v>120</v>
      </c>
      <c r="E27" s="118" t="s">
        <v>121</v>
      </c>
      <c r="F27" s="118" t="s">
        <v>122</v>
      </c>
      <c r="G27" s="146" t="s">
        <v>29</v>
      </c>
      <c r="H27" s="142">
        <v>177</v>
      </c>
      <c r="I27" s="142" t="s">
        <v>38</v>
      </c>
      <c r="J27" s="147" t="s">
        <v>104</v>
      </c>
      <c r="K27" s="142">
        <v>28500</v>
      </c>
      <c r="L27" s="142" t="s">
        <v>32</v>
      </c>
      <c r="M27" s="165"/>
      <c r="N27" s="94">
        <v>46115.520833333336</v>
      </c>
      <c r="O27" s="94">
        <v>46115.791666666664</v>
      </c>
      <c r="P27" s="94">
        <v>46125.020833333336</v>
      </c>
      <c r="Q27" s="142" t="s">
        <v>99</v>
      </c>
      <c r="R27" s="143"/>
    </row>
    <row r="28" spans="1:18" s="16" customFormat="1" ht="45" customHeight="1">
      <c r="A28" s="173">
        <v>13</v>
      </c>
      <c r="B28" s="79" t="s">
        <v>123</v>
      </c>
      <c r="C28" s="21"/>
      <c r="D28" s="20"/>
      <c r="E28" s="91" t="s">
        <v>123</v>
      </c>
      <c r="F28" s="167"/>
      <c r="G28" s="98"/>
      <c r="H28" s="23"/>
      <c r="I28" s="20"/>
      <c r="J28" s="20"/>
      <c r="K28" s="20"/>
      <c r="L28" s="20"/>
      <c r="M28" s="73"/>
      <c r="N28" s="24"/>
      <c r="O28" s="24"/>
      <c r="P28" s="24"/>
      <c r="Q28" s="20"/>
      <c r="R28" s="25"/>
    </row>
    <row r="29" spans="1:18" s="16" customFormat="1" ht="45" customHeight="1">
      <c r="A29" s="125">
        <v>14</v>
      </c>
      <c r="B29" s="126" t="s">
        <v>124</v>
      </c>
      <c r="C29" s="127" t="s">
        <v>125</v>
      </c>
      <c r="D29" s="128" t="s">
        <v>126</v>
      </c>
      <c r="E29" s="129" t="s">
        <v>127</v>
      </c>
      <c r="F29" s="129" t="s">
        <v>128</v>
      </c>
      <c r="G29" s="130" t="s">
        <v>29</v>
      </c>
      <c r="H29" s="131">
        <v>67.3</v>
      </c>
      <c r="I29" s="128" t="s">
        <v>38</v>
      </c>
      <c r="J29" s="128" t="s">
        <v>129</v>
      </c>
      <c r="K29" s="128">
        <v>60</v>
      </c>
      <c r="L29" s="128" t="s">
        <v>130</v>
      </c>
      <c r="M29" s="162"/>
      <c r="N29" s="132">
        <v>46119.114583333336</v>
      </c>
      <c r="O29" s="132">
        <v>46119.142361111109</v>
      </c>
      <c r="P29" s="132"/>
      <c r="Q29" s="128" t="s">
        <v>131</v>
      </c>
      <c r="R29" s="161" t="s">
        <v>132</v>
      </c>
    </row>
    <row r="30" spans="1:18" s="16" customFormat="1" ht="45" customHeight="1">
      <c r="A30" s="119">
        <v>15</v>
      </c>
      <c r="B30" s="79" t="s">
        <v>133</v>
      </c>
      <c r="C30" s="21">
        <v>11</v>
      </c>
      <c r="D30" s="20"/>
      <c r="E30" s="22" t="s">
        <v>134</v>
      </c>
      <c r="F30" s="22" t="s">
        <v>135</v>
      </c>
      <c r="G30" s="98" t="s">
        <v>29</v>
      </c>
      <c r="H30" s="23">
        <v>211.88</v>
      </c>
      <c r="I30" s="20" t="s">
        <v>15</v>
      </c>
      <c r="J30" s="20" t="s">
        <v>136</v>
      </c>
      <c r="K30" s="20">
        <v>689</v>
      </c>
      <c r="L30" s="20" t="s">
        <v>137</v>
      </c>
      <c r="M30" s="92"/>
      <c r="N30" s="24"/>
      <c r="O30" s="24"/>
      <c r="P30" s="24"/>
      <c r="Q30" s="20" t="s">
        <v>138</v>
      </c>
      <c r="R30" s="120"/>
    </row>
    <row r="31" spans="1:18" s="16" customFormat="1" ht="45" customHeight="1">
      <c r="A31" s="119"/>
      <c r="B31" s="79"/>
      <c r="C31" s="21">
        <v>12</v>
      </c>
      <c r="D31" s="20"/>
      <c r="E31" s="22" t="s">
        <v>139</v>
      </c>
      <c r="F31" s="164" t="s">
        <v>140</v>
      </c>
      <c r="G31" s="98" t="s">
        <v>29</v>
      </c>
      <c r="H31" s="23">
        <v>228</v>
      </c>
      <c r="I31" s="20" t="s">
        <v>15</v>
      </c>
      <c r="J31" s="20" t="s">
        <v>136</v>
      </c>
      <c r="K31" s="20">
        <v>2471</v>
      </c>
      <c r="L31" s="20" t="s">
        <v>137</v>
      </c>
      <c r="M31" s="92"/>
      <c r="N31" s="24">
        <v>46117.71875</v>
      </c>
      <c r="O31" s="24">
        <v>46117.727083333331</v>
      </c>
      <c r="P31" s="24"/>
      <c r="Q31" s="20" t="s">
        <v>141</v>
      </c>
      <c r="R31" s="25"/>
    </row>
    <row r="32" spans="1:18" s="16" customFormat="1" ht="45" customHeight="1">
      <c r="A32" s="109">
        <v>16</v>
      </c>
      <c r="B32" s="110" t="s">
        <v>142</v>
      </c>
      <c r="C32" s="111">
        <v>1</v>
      </c>
      <c r="D32" s="112"/>
      <c r="E32" s="113" t="s">
        <v>143</v>
      </c>
      <c r="F32" s="113"/>
      <c r="G32" s="114"/>
      <c r="H32" s="115"/>
      <c r="I32" s="112"/>
      <c r="J32" s="112"/>
      <c r="K32" s="112"/>
      <c r="L32" s="112"/>
      <c r="M32" s="116"/>
      <c r="N32" s="93"/>
      <c r="O32" s="93"/>
      <c r="P32" s="93"/>
      <c r="Q32" s="112"/>
      <c r="R32" s="117"/>
    </row>
    <row r="33" spans="1:18" s="16" customFormat="1" ht="45" customHeight="1">
      <c r="A33" s="119"/>
      <c r="B33" s="133"/>
      <c r="C33" s="21">
        <v>2</v>
      </c>
      <c r="D33" s="20"/>
      <c r="E33" s="22" t="s">
        <v>143</v>
      </c>
      <c r="F33" s="22"/>
      <c r="G33" s="98"/>
      <c r="H33" s="23"/>
      <c r="I33" s="20"/>
      <c r="J33" s="20"/>
      <c r="K33" s="20"/>
      <c r="L33" s="20"/>
      <c r="M33" s="92"/>
      <c r="N33" s="24"/>
      <c r="O33" s="24"/>
      <c r="P33" s="24"/>
      <c r="Q33" s="20"/>
      <c r="R33" s="120"/>
    </row>
    <row r="34" spans="1:18" s="16" customFormat="1" ht="45" customHeight="1">
      <c r="A34" s="119"/>
      <c r="B34" s="133"/>
      <c r="C34" s="21">
        <v>3</v>
      </c>
      <c r="D34" s="20"/>
      <c r="E34" s="22" t="s">
        <v>144</v>
      </c>
      <c r="F34" s="22"/>
      <c r="G34" s="98"/>
      <c r="H34" s="23">
        <v>295</v>
      </c>
      <c r="I34" s="20" t="s">
        <v>30</v>
      </c>
      <c r="J34" s="20" t="s">
        <v>52</v>
      </c>
      <c r="K34" s="20">
        <v>125953</v>
      </c>
      <c r="L34" s="20" t="s">
        <v>86</v>
      </c>
      <c r="M34" s="92"/>
      <c r="N34" s="24"/>
      <c r="O34" s="24"/>
      <c r="P34" s="24"/>
      <c r="Q34" s="20" t="s">
        <v>145</v>
      </c>
      <c r="R34" s="120"/>
    </row>
    <row r="35" spans="1:18" s="16" customFormat="1" ht="45" customHeight="1">
      <c r="A35" s="119"/>
      <c r="B35" s="133"/>
      <c r="C35" s="21">
        <v>4</v>
      </c>
      <c r="D35" s="20"/>
      <c r="E35" s="22" t="s">
        <v>143</v>
      </c>
      <c r="F35" s="22"/>
      <c r="G35" s="98"/>
      <c r="H35" s="23"/>
      <c r="I35" s="20"/>
      <c r="J35" s="20"/>
      <c r="K35" s="20"/>
      <c r="L35" s="20"/>
      <c r="M35" s="92"/>
      <c r="N35" s="24"/>
      <c r="O35" s="24"/>
      <c r="P35" s="24"/>
      <c r="Q35" s="20"/>
      <c r="R35" s="120"/>
    </row>
    <row r="36" spans="1:18" s="16" customFormat="1" ht="45" customHeight="1">
      <c r="A36" s="173">
        <v>17</v>
      </c>
      <c r="B36" s="27" t="s">
        <v>146</v>
      </c>
      <c r="C36" s="28">
        <v>1</v>
      </c>
      <c r="D36" s="26"/>
      <c r="E36" s="29" t="s">
        <v>143</v>
      </c>
      <c r="F36" s="29"/>
      <c r="G36" s="114"/>
      <c r="H36" s="62"/>
      <c r="I36" s="26"/>
      <c r="J36" s="26"/>
      <c r="K36" s="123"/>
      <c r="L36" s="26"/>
      <c r="M36" s="124"/>
      <c r="N36" s="30"/>
      <c r="O36" s="30"/>
      <c r="P36" s="93"/>
      <c r="Q36" s="112"/>
      <c r="R36" s="31"/>
    </row>
    <row r="37" spans="1:18" s="16" customFormat="1" ht="45" customHeight="1">
      <c r="A37" s="119"/>
      <c r="B37" s="79"/>
      <c r="C37" s="21">
        <v>2</v>
      </c>
      <c r="D37" s="20" t="s">
        <v>147</v>
      </c>
      <c r="E37" s="22" t="s">
        <v>148</v>
      </c>
      <c r="F37" s="22"/>
      <c r="G37" s="98" t="s">
        <v>29</v>
      </c>
      <c r="H37" s="23">
        <v>145.53</v>
      </c>
      <c r="I37" s="20" t="s">
        <v>38</v>
      </c>
      <c r="J37" s="20" t="s">
        <v>149</v>
      </c>
      <c r="K37" s="106">
        <v>10058</v>
      </c>
      <c r="L37" s="20" t="s">
        <v>32</v>
      </c>
      <c r="M37" s="80">
        <v>250</v>
      </c>
      <c r="N37" s="24">
        <v>46119.054166666669</v>
      </c>
      <c r="O37" s="24">
        <v>46029.175000000003</v>
      </c>
      <c r="P37" s="24">
        <f>IFERROR(N37+((K37/M37)/24)+(4/24),"")</f>
        <v>46120.897166666669</v>
      </c>
      <c r="Q37" s="20" t="s">
        <v>53</v>
      </c>
      <c r="R37" s="25"/>
    </row>
    <row r="38" spans="1:18" s="16" customFormat="1" ht="45" customHeight="1">
      <c r="A38" s="119"/>
      <c r="B38" s="79"/>
      <c r="C38" s="21">
        <v>3</v>
      </c>
      <c r="D38" s="20" t="s">
        <v>150</v>
      </c>
      <c r="E38" s="22" t="s">
        <v>151</v>
      </c>
      <c r="F38" s="22"/>
      <c r="G38" s="98"/>
      <c r="H38" s="23">
        <v>160.5</v>
      </c>
      <c r="I38" s="20" t="s">
        <v>30</v>
      </c>
      <c r="J38" s="20" t="s">
        <v>152</v>
      </c>
      <c r="K38" s="106">
        <v>5000</v>
      </c>
      <c r="L38" s="20" t="s">
        <v>32</v>
      </c>
      <c r="M38" s="80">
        <v>225</v>
      </c>
      <c r="N38" s="24"/>
      <c r="O38" s="24"/>
      <c r="P38" s="24">
        <f>IFERROR(N38+((K38/M38)/24)+(4/24),"")</f>
        <v>1.0925925925925926</v>
      </c>
      <c r="Q38" s="20" t="s">
        <v>40</v>
      </c>
      <c r="R38" s="25" t="s">
        <v>41</v>
      </c>
    </row>
    <row r="39" spans="1:18" s="16" customFormat="1" ht="45" customHeight="1">
      <c r="A39" s="119"/>
      <c r="B39" s="79"/>
      <c r="C39" s="21">
        <v>4</v>
      </c>
      <c r="D39" s="20" t="s">
        <v>153</v>
      </c>
      <c r="E39" s="22" t="s">
        <v>154</v>
      </c>
      <c r="F39" s="22"/>
      <c r="G39" s="98" t="s">
        <v>57</v>
      </c>
      <c r="H39" s="23">
        <v>146.19</v>
      </c>
      <c r="I39" s="20" t="s">
        <v>30</v>
      </c>
      <c r="J39" s="20" t="s">
        <v>155</v>
      </c>
      <c r="K39" s="106">
        <v>18003.960999999999</v>
      </c>
      <c r="L39" s="20" t="s">
        <v>86</v>
      </c>
      <c r="M39" s="80">
        <v>100</v>
      </c>
      <c r="N39" s="24">
        <v>46116.875</v>
      </c>
      <c r="O39" s="24">
        <v>46116.986111111109</v>
      </c>
      <c r="P39" s="24">
        <f>IFERROR(N39+((K39/M39)/24)+(4/24),"")</f>
        <v>46124.543317083328</v>
      </c>
      <c r="Q39" s="20" t="s">
        <v>53</v>
      </c>
      <c r="R39" s="25"/>
    </row>
    <row r="40" spans="1:18" s="16" customFormat="1" ht="45" customHeight="1">
      <c r="A40" s="119"/>
      <c r="B40" s="79"/>
      <c r="C40" s="21">
        <v>5</v>
      </c>
      <c r="D40" s="20"/>
      <c r="E40" s="22" t="s">
        <v>156</v>
      </c>
      <c r="F40" s="22"/>
      <c r="G40" s="98"/>
      <c r="H40" s="23">
        <v>179.86</v>
      </c>
      <c r="I40" s="20" t="s">
        <v>30</v>
      </c>
      <c r="J40" s="20" t="s">
        <v>157</v>
      </c>
      <c r="K40" s="106">
        <v>20000</v>
      </c>
      <c r="L40" s="20" t="s">
        <v>32</v>
      </c>
      <c r="M40" s="80"/>
      <c r="N40" s="24"/>
      <c r="O40" s="24"/>
      <c r="P40" s="24"/>
      <c r="Q40" s="20" t="s">
        <v>158</v>
      </c>
      <c r="R40" s="25" t="s">
        <v>41</v>
      </c>
    </row>
    <row r="41" spans="1:18" s="16" customFormat="1" ht="45" customHeight="1">
      <c r="A41" s="119"/>
      <c r="B41" s="79"/>
      <c r="C41" s="21">
        <v>6</v>
      </c>
      <c r="D41" s="20" t="s">
        <v>159</v>
      </c>
      <c r="E41" s="91" t="s">
        <v>160</v>
      </c>
      <c r="F41" s="22"/>
      <c r="G41" s="98"/>
      <c r="H41" s="23">
        <v>171.21</v>
      </c>
      <c r="I41" s="20" t="s">
        <v>38</v>
      </c>
      <c r="J41" s="20" t="s">
        <v>161</v>
      </c>
      <c r="K41" s="106">
        <v>23000</v>
      </c>
      <c r="L41" s="20" t="s">
        <v>32</v>
      </c>
      <c r="M41" s="80"/>
      <c r="N41" s="24"/>
      <c r="O41" s="24"/>
      <c r="P41" s="24"/>
      <c r="Q41" s="20" t="s">
        <v>162</v>
      </c>
      <c r="R41" s="25" t="s">
        <v>41</v>
      </c>
    </row>
    <row r="42" spans="1:18" s="16" customFormat="1" ht="45" customHeight="1">
      <c r="A42" s="119"/>
      <c r="B42" s="79"/>
      <c r="C42" s="21">
        <v>7</v>
      </c>
      <c r="D42" s="20" t="s">
        <v>163</v>
      </c>
      <c r="E42" s="91" t="s">
        <v>164</v>
      </c>
      <c r="F42" s="22"/>
      <c r="G42" s="98"/>
      <c r="H42" s="23">
        <v>182.83</v>
      </c>
      <c r="I42" s="20" t="s">
        <v>30</v>
      </c>
      <c r="J42" s="20" t="s">
        <v>165</v>
      </c>
      <c r="K42" s="106">
        <v>5000</v>
      </c>
      <c r="L42" s="20" t="s">
        <v>86</v>
      </c>
      <c r="M42" s="80"/>
      <c r="N42" s="24"/>
      <c r="O42" s="24"/>
      <c r="P42" s="24"/>
      <c r="Q42" s="20" t="s">
        <v>158</v>
      </c>
      <c r="R42" s="25" t="s">
        <v>41</v>
      </c>
    </row>
    <row r="43" spans="1:18" s="16" customFormat="1" ht="45" customHeight="1">
      <c r="A43" s="119"/>
      <c r="B43" s="79"/>
      <c r="C43" s="21" t="s">
        <v>166</v>
      </c>
      <c r="D43" s="20" t="s">
        <v>167</v>
      </c>
      <c r="E43" s="91" t="s">
        <v>168</v>
      </c>
      <c r="F43" s="22"/>
      <c r="G43" s="98" t="s">
        <v>29</v>
      </c>
      <c r="H43" s="23">
        <v>183</v>
      </c>
      <c r="I43" s="142" t="s">
        <v>30</v>
      </c>
      <c r="J43" s="20" t="s">
        <v>169</v>
      </c>
      <c r="K43" s="106">
        <v>13580</v>
      </c>
      <c r="L43" s="20" t="s">
        <v>32</v>
      </c>
      <c r="M43" s="80">
        <v>525</v>
      </c>
      <c r="N43" s="24">
        <v>46118.04583333333</v>
      </c>
      <c r="O43" s="24">
        <v>46118.154166666667</v>
      </c>
      <c r="P43" s="24">
        <f>IFERROR(N43+((K43/M43)/24)+(6/24),"")</f>
        <v>46119.373611111107</v>
      </c>
      <c r="Q43" s="20" t="s">
        <v>33</v>
      </c>
      <c r="R43" s="25"/>
    </row>
    <row r="44" spans="1:18" s="16" customFormat="1" ht="45" customHeight="1">
      <c r="A44" s="173">
        <v>18</v>
      </c>
      <c r="B44" s="27" t="s">
        <v>170</v>
      </c>
      <c r="C44" s="28" t="s">
        <v>171</v>
      </c>
      <c r="D44" s="26"/>
      <c r="E44" s="29" t="s">
        <v>172</v>
      </c>
      <c r="F44" s="29"/>
      <c r="G44" s="99"/>
      <c r="H44" s="26"/>
      <c r="I44" s="20" t="s">
        <v>30</v>
      </c>
      <c r="J44" s="115" t="s">
        <v>173</v>
      </c>
      <c r="K44" s="26">
        <v>144489</v>
      </c>
      <c r="L44" s="26" t="s">
        <v>32</v>
      </c>
      <c r="M44" s="74"/>
      <c r="N44" s="30">
        <v>46118.675000000003</v>
      </c>
      <c r="O44" s="30">
        <v>46118.762499999997</v>
      </c>
      <c r="P44" s="30"/>
      <c r="Q44" s="26"/>
      <c r="R44" s="31"/>
    </row>
    <row r="45" spans="1:18" s="16" customFormat="1" ht="45" customHeight="1">
      <c r="A45" s="119"/>
      <c r="B45" s="79"/>
      <c r="C45" s="20" t="s">
        <v>174</v>
      </c>
      <c r="D45" s="20"/>
      <c r="E45" s="22" t="s">
        <v>175</v>
      </c>
      <c r="F45" s="81"/>
      <c r="G45" s="100"/>
      <c r="H45" s="81"/>
      <c r="I45" s="20"/>
      <c r="J45" s="23" t="s">
        <v>173</v>
      </c>
      <c r="K45" s="20">
        <v>108845</v>
      </c>
      <c r="L45" s="20" t="s">
        <v>32</v>
      </c>
      <c r="M45" s="81"/>
      <c r="N45" s="24">
        <v>46117.362500000003</v>
      </c>
      <c r="O45" s="24">
        <v>46117.570833333331</v>
      </c>
      <c r="P45" s="140"/>
      <c r="Q45" s="22"/>
      <c r="R45" s="75"/>
    </row>
    <row r="46" spans="1:18" s="16" customFormat="1" ht="45" customHeight="1">
      <c r="A46" s="119"/>
      <c r="B46" s="79"/>
      <c r="C46" s="20" t="s">
        <v>176</v>
      </c>
      <c r="D46" s="20"/>
      <c r="E46" s="22" t="s">
        <v>143</v>
      </c>
      <c r="F46" s="81"/>
      <c r="G46" s="100"/>
      <c r="H46" s="81"/>
      <c r="I46" s="20"/>
      <c r="J46" s="23"/>
      <c r="K46" s="20"/>
      <c r="L46" s="20"/>
      <c r="M46" s="81"/>
      <c r="N46" s="24"/>
      <c r="O46" s="24"/>
      <c r="P46" s="140"/>
      <c r="Q46" s="22"/>
      <c r="R46" s="75"/>
    </row>
    <row r="47" spans="1:18" s="16" customFormat="1" ht="45" customHeight="1">
      <c r="A47" s="119"/>
      <c r="B47" s="79"/>
      <c r="C47" s="20" t="s">
        <v>177</v>
      </c>
      <c r="D47" s="20"/>
      <c r="E47" s="22" t="s">
        <v>178</v>
      </c>
      <c r="F47" s="81"/>
      <c r="G47" s="100"/>
      <c r="H47" s="81"/>
      <c r="I47" s="20"/>
      <c r="J47" s="20" t="s">
        <v>179</v>
      </c>
      <c r="K47" s="20">
        <v>40000</v>
      </c>
      <c r="L47" s="20"/>
      <c r="M47" s="81"/>
      <c r="N47" s="24">
        <v>46118.041666666664</v>
      </c>
      <c r="O47" s="24">
        <v>46118.337500000001</v>
      </c>
      <c r="P47" s="21"/>
      <c r="Q47" s="22"/>
      <c r="R47" s="75"/>
    </row>
    <row r="48" spans="1:18" s="16" customFormat="1" ht="45" customHeight="1">
      <c r="A48" s="174"/>
      <c r="B48" s="33"/>
      <c r="C48" s="32" t="s">
        <v>180</v>
      </c>
      <c r="D48" s="32"/>
      <c r="E48" s="118" t="s">
        <v>143</v>
      </c>
      <c r="F48" s="76"/>
      <c r="G48" s="101"/>
      <c r="H48" s="169"/>
      <c r="I48" s="142"/>
      <c r="J48" s="142"/>
      <c r="K48" s="142"/>
      <c r="L48" s="142"/>
      <c r="M48" s="76"/>
      <c r="N48" s="94"/>
      <c r="O48" s="94"/>
      <c r="P48" s="77"/>
      <c r="Q48" s="34"/>
      <c r="R48" s="78"/>
    </row>
    <row r="49" spans="15:15" ht="13.5" customHeight="1">
      <c r="O49" s="9" t="s">
        <v>181</v>
      </c>
    </row>
  </sheetData>
  <mergeCells count="3">
    <mergeCell ref="G2:N2"/>
    <mergeCell ref="G3:N3"/>
    <mergeCell ref="G4:N4"/>
  </mergeCells>
  <conditionalFormatting sqref="E18">
    <cfRule type="duplicateValues" dxfId="48" priority="373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5"/>
  <sheetViews>
    <sheetView showGridLines="0" tabSelected="1" topLeftCell="A14" zoomScale="50" zoomScaleNormal="50" workbookViewId="0">
      <selection activeCell="U25" sqref="U25"/>
    </sheetView>
  </sheetViews>
  <sheetFormatPr defaultColWidth="7.109375" defaultRowHeight="14.4"/>
  <cols>
    <col min="1" max="1" width="6.109375" style="35" customWidth="1"/>
    <col min="2" max="2" width="7.109375" style="35" customWidth="1"/>
    <col min="3" max="3" width="22.44140625" style="37" customWidth="1"/>
    <col min="4" max="4" width="37" style="35" bestFit="1" customWidth="1"/>
    <col min="5" max="5" width="11.109375" style="35" customWidth="1"/>
    <col min="6" max="6" width="10.109375" style="35" customWidth="1"/>
    <col min="7" max="7" width="8.109375" style="35" customWidth="1"/>
    <col min="8" max="8" width="32.109375" style="35" bestFit="1" customWidth="1"/>
    <col min="9" max="9" width="13.44140625" style="35" customWidth="1"/>
    <col min="10" max="10" width="9.33203125" style="35" customWidth="1"/>
    <col min="11" max="11" width="26.33203125" style="35" customWidth="1"/>
    <col min="12" max="12" width="27.21875" style="35" customWidth="1"/>
    <col min="13" max="13" width="4.88671875" style="35" bestFit="1" customWidth="1"/>
    <col min="14" max="14" width="7.44140625" style="35" bestFit="1" customWidth="1"/>
    <col min="15" max="15" width="4.88671875" style="35" bestFit="1" customWidth="1"/>
    <col min="16" max="16" width="6.44140625" style="35" bestFit="1" customWidth="1"/>
    <col min="17" max="17" width="6.109375" style="35" bestFit="1" customWidth="1"/>
    <col min="18" max="18" width="6" style="35" bestFit="1" customWidth="1"/>
    <col min="19" max="19" width="6.44140625" style="35" customWidth="1"/>
    <col min="20" max="20" width="7.33203125" style="35" customWidth="1"/>
    <col min="21" max="21" width="6.88671875" style="35" bestFit="1" customWidth="1"/>
    <col min="22" max="22" width="21.88671875" style="35" bestFit="1" customWidth="1"/>
    <col min="23" max="23" width="55.44140625" style="35" bestFit="1" customWidth="1"/>
    <col min="24" max="24" width="7.109375" style="35"/>
    <col min="25" max="25" width="8" style="35" bestFit="1" customWidth="1"/>
    <col min="26" max="26" width="1.88671875" style="35" bestFit="1" customWidth="1"/>
    <col min="27" max="16384" width="7.109375" style="35"/>
  </cols>
  <sheetData>
    <row r="1" spans="1:25" ht="31.2">
      <c r="A1" s="184" t="s">
        <v>182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0" t="str">
        <f>'AT BERTH'!R4</f>
        <v>DATED : 07-04-2026</v>
      </c>
    </row>
    <row r="2" spans="1:25" s="36" customFormat="1" ht="65.25" customHeight="1">
      <c r="A2" s="14" t="s">
        <v>183</v>
      </c>
      <c r="B2" s="14" t="s">
        <v>184</v>
      </c>
      <c r="C2" s="14" t="s">
        <v>185</v>
      </c>
      <c r="D2" s="14" t="s">
        <v>186</v>
      </c>
      <c r="E2" s="14" t="s">
        <v>187</v>
      </c>
      <c r="F2" s="14" t="s">
        <v>188</v>
      </c>
      <c r="G2" s="14" t="s">
        <v>189</v>
      </c>
      <c r="H2" s="14" t="s">
        <v>190</v>
      </c>
      <c r="I2" s="14" t="s">
        <v>191</v>
      </c>
      <c r="J2" s="14" t="s">
        <v>18</v>
      </c>
      <c r="K2" s="14" t="s">
        <v>192</v>
      </c>
      <c r="L2" s="14" t="s">
        <v>193</v>
      </c>
      <c r="M2" s="14" t="s">
        <v>194</v>
      </c>
      <c r="N2" s="14" t="s">
        <v>195</v>
      </c>
      <c r="O2" s="14" t="s">
        <v>48</v>
      </c>
      <c r="P2" s="14" t="s">
        <v>196</v>
      </c>
      <c r="Q2" s="14" t="s">
        <v>82</v>
      </c>
      <c r="R2" s="14" t="s">
        <v>74</v>
      </c>
      <c r="S2" s="14" t="s">
        <v>197</v>
      </c>
      <c r="T2" s="14" t="s">
        <v>198</v>
      </c>
      <c r="U2" s="14" t="s">
        <v>199</v>
      </c>
      <c r="V2" s="14" t="s">
        <v>200</v>
      </c>
      <c r="W2" s="14" t="s">
        <v>24</v>
      </c>
    </row>
    <row r="3" spans="1:25" ht="33.75" customHeight="1">
      <c r="A3" s="48" t="s">
        <v>201</v>
      </c>
      <c r="B3" s="49"/>
      <c r="C3" s="49"/>
      <c r="D3" s="63" t="s">
        <v>202</v>
      </c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50"/>
    </row>
    <row r="4" spans="1:25" customFormat="1" ht="27.75" customHeight="1">
      <c r="A4" s="38" t="s">
        <v>203</v>
      </c>
      <c r="B4" s="39" t="s">
        <v>204</v>
      </c>
      <c r="C4" s="39" t="s">
        <v>35</v>
      </c>
      <c r="D4" s="40" t="s">
        <v>36</v>
      </c>
      <c r="E4" s="41">
        <v>3.3</v>
      </c>
      <c r="F4" s="41">
        <v>122</v>
      </c>
      <c r="G4" s="39" t="s">
        <v>38</v>
      </c>
      <c r="H4" s="40" t="s">
        <v>39</v>
      </c>
      <c r="I4" s="42">
        <v>7800</v>
      </c>
      <c r="J4" s="39" t="s">
        <v>32</v>
      </c>
      <c r="K4" s="43">
        <v>46114.137499999997</v>
      </c>
      <c r="L4" s="43">
        <v>46114.137499999997</v>
      </c>
      <c r="M4" s="39"/>
      <c r="N4" s="177" t="s">
        <v>205</v>
      </c>
      <c r="O4" s="39" t="s">
        <v>205</v>
      </c>
      <c r="P4" s="39"/>
      <c r="Q4" s="39"/>
      <c r="R4" s="39"/>
      <c r="S4" s="39"/>
      <c r="T4" s="39"/>
      <c r="U4" s="39" t="s">
        <v>205</v>
      </c>
      <c r="V4" s="40" t="s">
        <v>40</v>
      </c>
      <c r="W4" s="134" t="s">
        <v>206</v>
      </c>
      <c r="Y4" s="104"/>
    </row>
    <row r="5" spans="1:25" customFormat="1" ht="27.75" customHeight="1">
      <c r="A5" s="38">
        <v>1</v>
      </c>
      <c r="B5" s="39" t="s">
        <v>204</v>
      </c>
      <c r="C5" s="39" t="s">
        <v>207</v>
      </c>
      <c r="D5" s="40" t="s">
        <v>208</v>
      </c>
      <c r="E5" s="41">
        <v>5.4</v>
      </c>
      <c r="F5" s="41">
        <v>157.79</v>
      </c>
      <c r="G5" s="39" t="s">
        <v>38</v>
      </c>
      <c r="H5" s="40" t="s">
        <v>209</v>
      </c>
      <c r="I5" s="42">
        <v>21000</v>
      </c>
      <c r="J5" s="39" t="s">
        <v>86</v>
      </c>
      <c r="K5" s="43">
        <v>46107.388888888891</v>
      </c>
      <c r="L5" s="43">
        <v>46114.458333333336</v>
      </c>
      <c r="M5" s="39"/>
      <c r="N5" s="39"/>
      <c r="O5" s="39"/>
      <c r="P5" s="39"/>
      <c r="Q5" s="39"/>
      <c r="R5" s="39"/>
      <c r="S5" s="39"/>
      <c r="T5" s="39"/>
      <c r="U5" s="39">
        <v>1</v>
      </c>
      <c r="V5" s="40" t="s">
        <v>68</v>
      </c>
      <c r="W5" s="45" t="s">
        <v>210</v>
      </c>
      <c r="Y5" s="104"/>
    </row>
    <row r="6" spans="1:25" customFormat="1" ht="27.75" customHeight="1">
      <c r="A6" s="38">
        <v>2</v>
      </c>
      <c r="B6" s="39" t="s">
        <v>204</v>
      </c>
      <c r="C6" s="39" t="s">
        <v>211</v>
      </c>
      <c r="D6" s="40" t="s">
        <v>212</v>
      </c>
      <c r="E6" s="41">
        <v>6.6</v>
      </c>
      <c r="F6" s="41">
        <v>175.4</v>
      </c>
      <c r="G6" s="39" t="s">
        <v>38</v>
      </c>
      <c r="H6" s="40" t="s">
        <v>213</v>
      </c>
      <c r="I6" s="42">
        <v>19015.87</v>
      </c>
      <c r="J6" s="39" t="s">
        <v>32</v>
      </c>
      <c r="K6" s="43">
        <v>46112.041666666664</v>
      </c>
      <c r="L6" s="43">
        <v>46114.458333333336</v>
      </c>
      <c r="M6" s="39"/>
      <c r="N6" s="39"/>
      <c r="O6" s="39"/>
      <c r="P6" s="39"/>
      <c r="Q6" s="39"/>
      <c r="R6" s="39"/>
      <c r="S6" s="39"/>
      <c r="T6" s="39"/>
      <c r="U6" s="39">
        <v>2</v>
      </c>
      <c r="V6" s="40" t="s">
        <v>214</v>
      </c>
      <c r="W6" s="134" t="s">
        <v>215</v>
      </c>
      <c r="Y6" s="104"/>
    </row>
    <row r="7" spans="1:25" customFormat="1" ht="27.75" customHeight="1">
      <c r="A7" s="38">
        <v>3</v>
      </c>
      <c r="B7" s="39" t="s">
        <v>204</v>
      </c>
      <c r="C7" s="39" t="s">
        <v>216</v>
      </c>
      <c r="D7" s="40" t="s">
        <v>217</v>
      </c>
      <c r="E7" s="41">
        <v>11.8</v>
      </c>
      <c r="F7" s="41">
        <v>189.99</v>
      </c>
      <c r="G7" s="39" t="s">
        <v>30</v>
      </c>
      <c r="H7" s="40" t="s">
        <v>218</v>
      </c>
      <c r="I7" s="42">
        <v>10043.124</v>
      </c>
      <c r="J7" s="39" t="s">
        <v>86</v>
      </c>
      <c r="K7" s="43">
        <v>46114.638888888891</v>
      </c>
      <c r="L7" s="43">
        <v>46114.638888888891</v>
      </c>
      <c r="M7" s="39"/>
      <c r="N7" s="39"/>
      <c r="O7" s="39"/>
      <c r="P7" s="39"/>
      <c r="Q7" s="39"/>
      <c r="R7" s="39"/>
      <c r="S7" s="39"/>
      <c r="T7" s="39">
        <v>1</v>
      </c>
      <c r="U7" s="39">
        <v>3</v>
      </c>
      <c r="V7" s="40" t="s">
        <v>219</v>
      </c>
      <c r="W7" s="134" t="s">
        <v>220</v>
      </c>
      <c r="Y7" s="104"/>
    </row>
    <row r="8" spans="1:25" customFormat="1" ht="27.75" customHeight="1">
      <c r="A8" s="38">
        <v>4</v>
      </c>
      <c r="B8" s="39" t="s">
        <v>204</v>
      </c>
      <c r="C8" s="39" t="s">
        <v>221</v>
      </c>
      <c r="D8" s="40" t="s">
        <v>222</v>
      </c>
      <c r="E8" s="41"/>
      <c r="F8" s="41">
        <v>177.85</v>
      </c>
      <c r="G8" s="39" t="s">
        <v>30</v>
      </c>
      <c r="H8" s="40" t="s">
        <v>223</v>
      </c>
      <c r="I8" s="42">
        <v>683.12199999999996</v>
      </c>
      <c r="J8" s="39" t="s">
        <v>32</v>
      </c>
      <c r="K8" s="43">
        <v>46099.791666666664</v>
      </c>
      <c r="L8" s="43">
        <v>46115.458333333336</v>
      </c>
      <c r="M8" s="39"/>
      <c r="N8" s="39"/>
      <c r="O8" s="39"/>
      <c r="P8" s="39"/>
      <c r="Q8" s="39"/>
      <c r="R8" s="39"/>
      <c r="S8" s="39"/>
      <c r="T8" s="39">
        <v>2</v>
      </c>
      <c r="U8" s="39">
        <v>4</v>
      </c>
      <c r="V8" s="40" t="s">
        <v>224</v>
      </c>
      <c r="W8" s="134" t="s">
        <v>225</v>
      </c>
      <c r="Y8" s="104"/>
    </row>
    <row r="9" spans="1:25" customFormat="1" ht="27.75" customHeight="1">
      <c r="A9" s="38">
        <v>5</v>
      </c>
      <c r="B9" s="39" t="s">
        <v>204</v>
      </c>
      <c r="C9" s="39" t="s">
        <v>226</v>
      </c>
      <c r="D9" s="40" t="s">
        <v>227</v>
      </c>
      <c r="E9" s="41">
        <v>4.9000000000000004</v>
      </c>
      <c r="F9" s="41">
        <v>155.80000000000001</v>
      </c>
      <c r="G9" s="39" t="s">
        <v>30</v>
      </c>
      <c r="H9" s="40" t="s">
        <v>228</v>
      </c>
      <c r="I9" s="42">
        <v>1828.0830000000001</v>
      </c>
      <c r="J9" s="39" t="s">
        <v>86</v>
      </c>
      <c r="K9" s="43">
        <v>46114.54583333333</v>
      </c>
      <c r="L9" s="43">
        <v>46115.458333333336</v>
      </c>
      <c r="M9" s="39"/>
      <c r="N9" s="39"/>
      <c r="O9" s="39"/>
      <c r="P9" s="39"/>
      <c r="Q9" s="39"/>
      <c r="R9" s="39"/>
      <c r="S9" s="39"/>
      <c r="T9" s="39">
        <v>3</v>
      </c>
      <c r="U9" s="39">
        <v>5</v>
      </c>
      <c r="V9" s="40" t="s">
        <v>229</v>
      </c>
      <c r="W9" s="134" t="s">
        <v>230</v>
      </c>
      <c r="Y9" s="104"/>
    </row>
    <row r="10" spans="1:25" customFormat="1" ht="27.75" customHeight="1">
      <c r="A10" s="38">
        <v>6</v>
      </c>
      <c r="B10" s="39" t="s">
        <v>204</v>
      </c>
      <c r="C10" s="39" t="s">
        <v>231</v>
      </c>
      <c r="D10" s="40" t="s">
        <v>232</v>
      </c>
      <c r="E10" s="41">
        <v>5</v>
      </c>
      <c r="F10" s="41">
        <v>120</v>
      </c>
      <c r="G10" s="39" t="s">
        <v>30</v>
      </c>
      <c r="H10" s="40" t="s">
        <v>233</v>
      </c>
      <c r="I10" s="42">
        <v>834.14300000000003</v>
      </c>
      <c r="J10" s="39" t="s">
        <v>32</v>
      </c>
      <c r="K10" s="43">
        <v>46116.048611111109</v>
      </c>
      <c r="L10" s="43">
        <v>46116.048611111109</v>
      </c>
      <c r="M10" s="39"/>
      <c r="N10" s="39"/>
      <c r="O10" s="39"/>
      <c r="P10" s="39"/>
      <c r="Q10" s="39"/>
      <c r="R10" s="39"/>
      <c r="S10" s="39"/>
      <c r="T10" s="39"/>
      <c r="U10" s="39">
        <v>6</v>
      </c>
      <c r="V10" s="40" t="s">
        <v>234</v>
      </c>
      <c r="W10" s="134" t="s">
        <v>235</v>
      </c>
      <c r="Y10" s="104"/>
    </row>
    <row r="11" spans="1:25" customFormat="1" ht="27.75" customHeight="1">
      <c r="A11" s="38">
        <v>7</v>
      </c>
      <c r="B11" s="39" t="s">
        <v>204</v>
      </c>
      <c r="C11" s="39" t="s">
        <v>236</v>
      </c>
      <c r="D11" s="40" t="s">
        <v>237</v>
      </c>
      <c r="E11" s="41">
        <v>6.6</v>
      </c>
      <c r="F11" s="41">
        <v>199.98</v>
      </c>
      <c r="G11" s="39" t="s">
        <v>38</v>
      </c>
      <c r="H11" s="40" t="s">
        <v>228</v>
      </c>
      <c r="I11" s="42">
        <v>60</v>
      </c>
      <c r="J11" s="39" t="s">
        <v>130</v>
      </c>
      <c r="K11" s="43">
        <v>46114.162499999999</v>
      </c>
      <c r="L11" s="43">
        <v>46116.458333333336</v>
      </c>
      <c r="M11" s="39"/>
      <c r="N11" s="39"/>
      <c r="O11" s="39"/>
      <c r="P11" s="39"/>
      <c r="Q11" s="39"/>
      <c r="R11" s="39"/>
      <c r="S11" s="39"/>
      <c r="T11" s="39">
        <v>4</v>
      </c>
      <c r="U11" s="39">
        <v>7</v>
      </c>
      <c r="V11" s="40" t="s">
        <v>81</v>
      </c>
      <c r="W11" s="134" t="s">
        <v>238</v>
      </c>
      <c r="Y11" s="104"/>
    </row>
    <row r="12" spans="1:25" customFormat="1" ht="27.75" customHeight="1">
      <c r="A12" s="38">
        <v>8</v>
      </c>
      <c r="B12" s="39" t="s">
        <v>204</v>
      </c>
      <c r="C12" s="39" t="s">
        <v>239</v>
      </c>
      <c r="D12" s="40" t="s">
        <v>240</v>
      </c>
      <c r="E12" s="41">
        <v>4</v>
      </c>
      <c r="F12" s="41">
        <v>127.82</v>
      </c>
      <c r="G12" s="39" t="s">
        <v>38</v>
      </c>
      <c r="H12" s="40" t="s">
        <v>241</v>
      </c>
      <c r="I12" s="42">
        <v>12000</v>
      </c>
      <c r="J12" s="39" t="s">
        <v>32</v>
      </c>
      <c r="K12" s="43">
        <v>46115.215277777781</v>
      </c>
      <c r="L12" s="43">
        <v>46116.458333333336</v>
      </c>
      <c r="M12" s="39"/>
      <c r="N12" s="39"/>
      <c r="O12" s="39"/>
      <c r="P12" s="39"/>
      <c r="Q12" s="39"/>
      <c r="R12" s="39"/>
      <c r="S12" s="39"/>
      <c r="T12" s="39"/>
      <c r="U12" s="39">
        <v>8</v>
      </c>
      <c r="V12" s="40" t="s">
        <v>68</v>
      </c>
      <c r="W12" s="134"/>
      <c r="Y12" s="104"/>
    </row>
    <row r="13" spans="1:25" customFormat="1" ht="27.75" customHeight="1">
      <c r="A13" s="38" t="s">
        <v>203</v>
      </c>
      <c r="B13" s="39" t="s">
        <v>204</v>
      </c>
      <c r="C13" s="39" t="s">
        <v>83</v>
      </c>
      <c r="D13" s="40" t="s">
        <v>84</v>
      </c>
      <c r="E13" s="41">
        <v>10</v>
      </c>
      <c r="F13" s="41">
        <v>229</v>
      </c>
      <c r="G13" s="39" t="s">
        <v>30</v>
      </c>
      <c r="H13" s="40" t="s">
        <v>52</v>
      </c>
      <c r="I13" s="42">
        <v>28355</v>
      </c>
      <c r="J13" s="39" t="s">
        <v>86</v>
      </c>
      <c r="K13" s="43">
        <v>46116.57916666667</v>
      </c>
      <c r="L13" s="43">
        <v>46116.57916666667</v>
      </c>
      <c r="M13" s="39"/>
      <c r="N13" s="39"/>
      <c r="O13" s="39" t="s">
        <v>205</v>
      </c>
      <c r="P13" s="39"/>
      <c r="Q13" s="177" t="s">
        <v>205</v>
      </c>
      <c r="R13" s="39" t="s">
        <v>205</v>
      </c>
      <c r="S13" s="39" t="s">
        <v>205</v>
      </c>
      <c r="T13" s="39"/>
      <c r="U13" s="39" t="s">
        <v>205</v>
      </c>
      <c r="V13" s="40" t="s">
        <v>87</v>
      </c>
      <c r="W13" s="134" t="s">
        <v>242</v>
      </c>
      <c r="Y13" s="104"/>
    </row>
    <row r="14" spans="1:25" customFormat="1" ht="27.75" customHeight="1">
      <c r="A14" s="38">
        <v>9</v>
      </c>
      <c r="B14" s="39" t="s">
        <v>204</v>
      </c>
      <c r="C14" s="39" t="s">
        <v>243</v>
      </c>
      <c r="D14" s="40" t="s">
        <v>244</v>
      </c>
      <c r="E14" s="41">
        <v>7</v>
      </c>
      <c r="F14" s="41">
        <v>199.94</v>
      </c>
      <c r="G14" s="39" t="s">
        <v>38</v>
      </c>
      <c r="H14" s="40" t="s">
        <v>58</v>
      </c>
      <c r="I14" s="42">
        <v>55800</v>
      </c>
      <c r="J14" s="39" t="s">
        <v>32</v>
      </c>
      <c r="K14" s="43">
        <v>46116.758333333331</v>
      </c>
      <c r="L14" s="43">
        <v>46116.758333333331</v>
      </c>
      <c r="M14" s="39"/>
      <c r="N14" s="39"/>
      <c r="O14" s="39">
        <v>1</v>
      </c>
      <c r="P14" s="39"/>
      <c r="Q14" s="39">
        <v>1</v>
      </c>
      <c r="R14" s="39">
        <v>1</v>
      </c>
      <c r="S14" s="39">
        <v>1</v>
      </c>
      <c r="T14" s="39"/>
      <c r="U14" s="39">
        <v>9</v>
      </c>
      <c r="V14" s="40" t="s">
        <v>245</v>
      </c>
      <c r="W14" s="134" t="s">
        <v>246</v>
      </c>
      <c r="Y14" s="104"/>
    </row>
    <row r="15" spans="1:25" customFormat="1" ht="27.75" customHeight="1">
      <c r="A15" s="38">
        <v>10</v>
      </c>
      <c r="B15" s="39" t="s">
        <v>204</v>
      </c>
      <c r="C15" s="39" t="s">
        <v>247</v>
      </c>
      <c r="D15" s="40" t="s">
        <v>248</v>
      </c>
      <c r="E15" s="41">
        <v>10.3</v>
      </c>
      <c r="F15" s="41">
        <v>182.94</v>
      </c>
      <c r="G15" s="39" t="s">
        <v>30</v>
      </c>
      <c r="H15" s="40" t="s">
        <v>249</v>
      </c>
      <c r="I15" s="42">
        <v>38335.735999999997</v>
      </c>
      <c r="J15" s="39" t="s">
        <v>32</v>
      </c>
      <c r="K15" s="43">
        <v>46117.215277777781</v>
      </c>
      <c r="L15" s="43">
        <v>46117.215277777781</v>
      </c>
      <c r="M15" s="39"/>
      <c r="N15" s="39"/>
      <c r="O15" s="39"/>
      <c r="P15" s="39">
        <v>1</v>
      </c>
      <c r="Q15" s="39"/>
      <c r="R15" s="39"/>
      <c r="S15" s="39"/>
      <c r="T15" s="39"/>
      <c r="U15" s="39">
        <v>10</v>
      </c>
      <c r="V15" s="40" t="s">
        <v>68</v>
      </c>
      <c r="W15" s="134" t="s">
        <v>123</v>
      </c>
      <c r="Y15" s="104"/>
    </row>
    <row r="16" spans="1:25" customFormat="1" ht="27.75" customHeight="1">
      <c r="A16" s="38">
        <v>11</v>
      </c>
      <c r="B16" s="39" t="s">
        <v>204</v>
      </c>
      <c r="C16" s="39" t="s">
        <v>231</v>
      </c>
      <c r="D16" s="40" t="s">
        <v>250</v>
      </c>
      <c r="E16" s="41">
        <v>6.07</v>
      </c>
      <c r="F16" s="41">
        <v>119.52</v>
      </c>
      <c r="G16" s="39" t="s">
        <v>30</v>
      </c>
      <c r="H16" s="40" t="s">
        <v>233</v>
      </c>
      <c r="I16" s="42">
        <v>3117.5369999999998</v>
      </c>
      <c r="J16" s="39" t="s">
        <v>32</v>
      </c>
      <c r="K16" s="43">
        <v>46117.85</v>
      </c>
      <c r="L16" s="43">
        <v>46117.85</v>
      </c>
      <c r="M16" s="39"/>
      <c r="N16" s="39"/>
      <c r="O16" s="39"/>
      <c r="P16" s="39"/>
      <c r="Q16" s="39"/>
      <c r="R16" s="39"/>
      <c r="S16" s="39"/>
      <c r="T16" s="39"/>
      <c r="U16" s="39">
        <v>11</v>
      </c>
      <c r="V16" s="40" t="s">
        <v>234</v>
      </c>
      <c r="W16" s="134"/>
      <c r="Y16" s="104"/>
    </row>
    <row r="17" spans="1:25" customFormat="1" ht="27.75" customHeight="1">
      <c r="A17" s="38">
        <v>12</v>
      </c>
      <c r="B17" s="39" t="s">
        <v>204</v>
      </c>
      <c r="C17" s="39" t="s">
        <v>251</v>
      </c>
      <c r="D17" s="40" t="s">
        <v>252</v>
      </c>
      <c r="E17" s="41">
        <v>4</v>
      </c>
      <c r="F17" s="41">
        <v>109.8</v>
      </c>
      <c r="G17" s="39" t="s">
        <v>38</v>
      </c>
      <c r="H17" s="40" t="s">
        <v>58</v>
      </c>
      <c r="I17" s="42">
        <v>6300</v>
      </c>
      <c r="J17" s="39" t="s">
        <v>32</v>
      </c>
      <c r="K17" s="43">
        <v>46118.069444444445</v>
      </c>
      <c r="L17" s="43">
        <v>46118.069444444445</v>
      </c>
      <c r="M17" s="39"/>
      <c r="N17" s="39">
        <v>1</v>
      </c>
      <c r="O17" s="39"/>
      <c r="P17" s="39"/>
      <c r="Q17" s="39"/>
      <c r="R17" s="39"/>
      <c r="S17" s="39"/>
      <c r="T17" s="39"/>
      <c r="U17" s="39">
        <v>12</v>
      </c>
      <c r="V17" s="40" t="s">
        <v>92</v>
      </c>
      <c r="W17" s="134" t="s">
        <v>253</v>
      </c>
      <c r="Y17" s="104"/>
    </row>
    <row r="18" spans="1:25" customFormat="1" ht="27.75" customHeight="1">
      <c r="A18" s="38" t="s">
        <v>203</v>
      </c>
      <c r="B18" s="39" t="s">
        <v>204</v>
      </c>
      <c r="C18" s="39" t="s">
        <v>70</v>
      </c>
      <c r="D18" s="40" t="s">
        <v>71</v>
      </c>
      <c r="E18" s="41">
        <v>14.2</v>
      </c>
      <c r="F18" s="41">
        <v>229</v>
      </c>
      <c r="G18" s="39" t="s">
        <v>30</v>
      </c>
      <c r="H18" s="40" t="s">
        <v>52</v>
      </c>
      <c r="I18" s="42">
        <v>76675</v>
      </c>
      <c r="J18" s="39" t="s">
        <v>32</v>
      </c>
      <c r="K18" s="43">
        <v>46118.1</v>
      </c>
      <c r="L18" s="43">
        <v>46118.1</v>
      </c>
      <c r="M18" s="39"/>
      <c r="N18" s="39"/>
      <c r="O18" s="39" t="s">
        <v>205</v>
      </c>
      <c r="P18" s="39" t="s">
        <v>205</v>
      </c>
      <c r="Q18" s="39"/>
      <c r="R18" s="39"/>
      <c r="S18" s="39"/>
      <c r="T18" s="39"/>
      <c r="U18" s="39" t="s">
        <v>205</v>
      </c>
      <c r="V18" s="40" t="s">
        <v>40</v>
      </c>
      <c r="W18" s="134" t="s">
        <v>254</v>
      </c>
      <c r="Y18" s="104"/>
    </row>
    <row r="19" spans="1:25" customFormat="1" ht="27.75" customHeight="1">
      <c r="A19" s="38">
        <v>13</v>
      </c>
      <c r="B19" s="39" t="s">
        <v>204</v>
      </c>
      <c r="C19" s="39" t="s">
        <v>255</v>
      </c>
      <c r="D19" s="40" t="s">
        <v>256</v>
      </c>
      <c r="E19" s="41">
        <v>12.1</v>
      </c>
      <c r="F19" s="41">
        <v>199.98</v>
      </c>
      <c r="G19" s="39" t="s">
        <v>30</v>
      </c>
      <c r="H19" s="40" t="s">
        <v>257</v>
      </c>
      <c r="I19" s="42">
        <v>53015.95</v>
      </c>
      <c r="J19" s="39" t="s">
        <v>32</v>
      </c>
      <c r="K19" s="43">
        <v>46118.291666666664</v>
      </c>
      <c r="L19" s="43">
        <v>46118.291666666664</v>
      </c>
      <c r="M19" s="39"/>
      <c r="N19" s="39"/>
      <c r="O19" s="39"/>
      <c r="P19" s="39"/>
      <c r="Q19" s="39">
        <v>2</v>
      </c>
      <c r="R19" s="39">
        <v>2</v>
      </c>
      <c r="S19" s="39">
        <v>2</v>
      </c>
      <c r="T19" s="39"/>
      <c r="U19" s="39">
        <v>13</v>
      </c>
      <c r="V19" s="40" t="s">
        <v>258</v>
      </c>
      <c r="W19" s="134" t="s">
        <v>259</v>
      </c>
      <c r="Y19" s="104"/>
    </row>
    <row r="20" spans="1:25" customFormat="1" ht="27.75" customHeight="1">
      <c r="A20" s="38">
        <v>14</v>
      </c>
      <c r="B20" s="39" t="s">
        <v>260</v>
      </c>
      <c r="C20" s="39" t="s">
        <v>261</v>
      </c>
      <c r="D20" s="40" t="s">
        <v>262</v>
      </c>
      <c r="E20" s="41">
        <v>6.3</v>
      </c>
      <c r="F20" s="41">
        <v>189.99</v>
      </c>
      <c r="G20" s="39" t="s">
        <v>38</v>
      </c>
      <c r="H20" s="40" t="s">
        <v>58</v>
      </c>
      <c r="I20" s="42">
        <v>55000</v>
      </c>
      <c r="J20" s="39" t="s">
        <v>32</v>
      </c>
      <c r="K20" s="43">
        <v>46118.5</v>
      </c>
      <c r="L20" s="43">
        <v>46118.5</v>
      </c>
      <c r="M20" s="39"/>
      <c r="N20" s="39"/>
      <c r="O20" s="39">
        <v>2</v>
      </c>
      <c r="P20" s="39"/>
      <c r="Q20" s="39">
        <v>3</v>
      </c>
      <c r="R20" s="39">
        <v>3</v>
      </c>
      <c r="S20" s="39">
        <v>3</v>
      </c>
      <c r="T20" s="39"/>
      <c r="U20" s="39">
        <v>14</v>
      </c>
      <c r="V20" s="40" t="s">
        <v>92</v>
      </c>
      <c r="W20" s="134" t="s">
        <v>259</v>
      </c>
      <c r="Y20" s="104"/>
    </row>
    <row r="21" spans="1:25" customFormat="1" ht="27.75" customHeight="1">
      <c r="A21" s="38">
        <v>15</v>
      </c>
      <c r="B21" s="39" t="s">
        <v>204</v>
      </c>
      <c r="C21" s="39" t="s">
        <v>263</v>
      </c>
      <c r="D21" s="40" t="s">
        <v>264</v>
      </c>
      <c r="E21" s="41">
        <v>5.81</v>
      </c>
      <c r="F21" s="41">
        <v>124.55</v>
      </c>
      <c r="G21" s="39" t="s">
        <v>30</v>
      </c>
      <c r="H21" s="40" t="s">
        <v>233</v>
      </c>
      <c r="I21" s="42">
        <v>1933.13</v>
      </c>
      <c r="J21" s="39" t="s">
        <v>32</v>
      </c>
      <c r="K21" s="43">
        <v>46118.6</v>
      </c>
      <c r="L21" s="43">
        <v>46118.6</v>
      </c>
      <c r="M21" s="39"/>
      <c r="N21" s="39"/>
      <c r="O21" s="39"/>
      <c r="P21" s="39"/>
      <c r="Q21" s="39"/>
      <c r="R21" s="39"/>
      <c r="S21" s="39"/>
      <c r="T21" s="39"/>
      <c r="U21" s="39">
        <v>15</v>
      </c>
      <c r="V21" s="40" t="s">
        <v>234</v>
      </c>
      <c r="W21" s="134"/>
      <c r="Y21" s="104"/>
    </row>
    <row r="22" spans="1:25" customFormat="1" ht="27.75" customHeight="1">
      <c r="A22" s="38">
        <v>16</v>
      </c>
      <c r="B22" s="39" t="s">
        <v>204</v>
      </c>
      <c r="C22" s="39" t="s">
        <v>265</v>
      </c>
      <c r="D22" s="40" t="s">
        <v>266</v>
      </c>
      <c r="E22" s="41">
        <v>6.28</v>
      </c>
      <c r="F22" s="41">
        <v>182.86</v>
      </c>
      <c r="G22" s="39" t="s">
        <v>38</v>
      </c>
      <c r="H22" s="40" t="s">
        <v>58</v>
      </c>
      <c r="I22" s="42">
        <v>32700</v>
      </c>
      <c r="J22" s="39" t="s">
        <v>32</v>
      </c>
      <c r="K22" s="43">
        <v>46118.89166666667</v>
      </c>
      <c r="L22" s="43">
        <v>46118.89166666667</v>
      </c>
      <c r="M22" s="39"/>
      <c r="N22" s="39"/>
      <c r="O22" s="39">
        <v>3</v>
      </c>
      <c r="P22" s="39"/>
      <c r="Q22" s="39">
        <v>4</v>
      </c>
      <c r="R22" s="39">
        <v>4</v>
      </c>
      <c r="S22" s="39">
        <v>4</v>
      </c>
      <c r="T22" s="39"/>
      <c r="U22" s="39">
        <v>16</v>
      </c>
      <c r="V22" s="40" t="s">
        <v>92</v>
      </c>
      <c r="W22" s="134" t="s">
        <v>259</v>
      </c>
      <c r="Y22" s="104"/>
    </row>
    <row r="23" spans="1:25" customFormat="1" ht="27.75" customHeight="1">
      <c r="A23" s="38">
        <v>17</v>
      </c>
      <c r="B23" s="39" t="s">
        <v>204</v>
      </c>
      <c r="C23" s="39" t="s">
        <v>267</v>
      </c>
      <c r="D23" s="40" t="s">
        <v>268</v>
      </c>
      <c r="E23" s="41">
        <v>3.45</v>
      </c>
      <c r="F23" s="41">
        <v>72.5</v>
      </c>
      <c r="G23" s="39" t="s">
        <v>30</v>
      </c>
      <c r="H23" s="40" t="s">
        <v>269</v>
      </c>
      <c r="I23" s="42">
        <v>2144.4079999999999</v>
      </c>
      <c r="J23" s="39" t="s">
        <v>32</v>
      </c>
      <c r="K23" s="43">
        <v>46118.977777777778</v>
      </c>
      <c r="L23" s="43">
        <v>46118.977777777778</v>
      </c>
      <c r="M23" s="39"/>
      <c r="N23" s="39"/>
      <c r="O23" s="39"/>
      <c r="P23" s="39"/>
      <c r="Q23" s="39"/>
      <c r="R23" s="39"/>
      <c r="S23" s="39"/>
      <c r="T23" s="39"/>
      <c r="U23" s="39">
        <v>17</v>
      </c>
      <c r="V23" s="40" t="s">
        <v>270</v>
      </c>
      <c r="W23" s="134" t="s">
        <v>271</v>
      </c>
      <c r="Y23" s="104"/>
    </row>
    <row r="24" spans="1:25" customFormat="1" ht="27.75" customHeight="1">
      <c r="A24" s="38">
        <v>18</v>
      </c>
      <c r="B24" s="39" t="s">
        <v>204</v>
      </c>
      <c r="C24" s="39" t="s">
        <v>272</v>
      </c>
      <c r="D24" s="40" t="s">
        <v>273</v>
      </c>
      <c r="E24" s="41">
        <v>7.3</v>
      </c>
      <c r="F24" s="41">
        <v>149.53</v>
      </c>
      <c r="G24" s="39" t="s">
        <v>30</v>
      </c>
      <c r="H24" s="40" t="s">
        <v>274</v>
      </c>
      <c r="I24" s="42">
        <v>1055.9760000000001</v>
      </c>
      <c r="J24" s="39" t="s">
        <v>32</v>
      </c>
      <c r="K24" s="43">
        <v>46119.137499999997</v>
      </c>
      <c r="L24" s="43">
        <v>46119.137499999997</v>
      </c>
      <c r="M24" s="39"/>
      <c r="N24" s="39"/>
      <c r="O24" s="39"/>
      <c r="P24" s="39"/>
      <c r="Q24" s="39"/>
      <c r="R24" s="39"/>
      <c r="S24" s="39"/>
      <c r="T24" s="39">
        <v>5</v>
      </c>
      <c r="U24" s="39">
        <v>18</v>
      </c>
      <c r="V24" s="40" t="s">
        <v>68</v>
      </c>
      <c r="W24" s="134"/>
      <c r="Y24" s="104"/>
    </row>
    <row r="25" spans="1:25" customFormat="1" ht="27.75" customHeight="1">
      <c r="A25" s="38">
        <v>19</v>
      </c>
      <c r="B25" s="39" t="s">
        <v>204</v>
      </c>
      <c r="C25" s="39" t="s">
        <v>275</v>
      </c>
      <c r="D25" s="40" t="s">
        <v>276</v>
      </c>
      <c r="E25" s="41">
        <v>12.93</v>
      </c>
      <c r="F25" s="41">
        <v>228.99</v>
      </c>
      <c r="G25" s="39" t="s">
        <v>30</v>
      </c>
      <c r="H25" s="40" t="s">
        <v>52</v>
      </c>
      <c r="I25" s="42">
        <v>30000</v>
      </c>
      <c r="J25" s="39" t="s">
        <v>32</v>
      </c>
      <c r="K25" s="43">
        <v>46119.220833333333</v>
      </c>
      <c r="L25" s="43">
        <v>46119.220833333333</v>
      </c>
      <c r="M25" s="39"/>
      <c r="N25" s="39"/>
      <c r="O25" s="39">
        <v>4</v>
      </c>
      <c r="P25" s="39"/>
      <c r="Q25" s="39">
        <v>5</v>
      </c>
      <c r="R25" s="39">
        <v>5</v>
      </c>
      <c r="S25" s="39">
        <v>5</v>
      </c>
      <c r="T25" s="39"/>
      <c r="U25" s="39">
        <v>19</v>
      </c>
      <c r="V25" s="40" t="s">
        <v>277</v>
      </c>
      <c r="W25" s="134" t="s">
        <v>259</v>
      </c>
      <c r="Y25" s="104"/>
    </row>
    <row r="26" spans="1:25" customFormat="1" ht="27.75" customHeight="1">
      <c r="A26" s="38">
        <v>20</v>
      </c>
      <c r="B26" s="39" t="s">
        <v>204</v>
      </c>
      <c r="C26" s="39"/>
      <c r="D26" s="40" t="s">
        <v>278</v>
      </c>
      <c r="E26" s="41">
        <v>7.7</v>
      </c>
      <c r="F26" s="41">
        <v>147.29</v>
      </c>
      <c r="G26" s="39" t="s">
        <v>30</v>
      </c>
      <c r="H26" s="40" t="s">
        <v>279</v>
      </c>
      <c r="I26" s="42">
        <v>3222.8</v>
      </c>
      <c r="J26" s="39" t="s">
        <v>86</v>
      </c>
      <c r="K26" s="43">
        <v>46102.975694444445</v>
      </c>
      <c r="L26" s="44" t="s">
        <v>280</v>
      </c>
      <c r="M26" s="39"/>
      <c r="N26" s="39"/>
      <c r="O26" s="39"/>
      <c r="P26" s="39"/>
      <c r="Q26" s="39"/>
      <c r="R26" s="39"/>
      <c r="S26" s="39"/>
      <c r="T26" s="39"/>
      <c r="U26" s="39"/>
      <c r="V26" s="40" t="s">
        <v>281</v>
      </c>
      <c r="W26" s="45" t="s">
        <v>282</v>
      </c>
      <c r="Y26" s="104"/>
    </row>
    <row r="27" spans="1:25" customFormat="1" ht="27.75" customHeight="1">
      <c r="A27" s="38">
        <v>21</v>
      </c>
      <c r="B27" s="39" t="s">
        <v>204</v>
      </c>
      <c r="C27" s="39"/>
      <c r="D27" s="40" t="s">
        <v>283</v>
      </c>
      <c r="E27" s="41">
        <v>4</v>
      </c>
      <c r="F27" s="41">
        <v>74</v>
      </c>
      <c r="G27" s="39" t="s">
        <v>38</v>
      </c>
      <c r="H27" s="40" t="s">
        <v>129</v>
      </c>
      <c r="I27" s="42">
        <v>3500</v>
      </c>
      <c r="J27" s="39" t="s">
        <v>86</v>
      </c>
      <c r="K27" s="43">
        <v>46104.958333333336</v>
      </c>
      <c r="L27" s="44" t="s">
        <v>280</v>
      </c>
      <c r="M27" s="39"/>
      <c r="N27" s="39" t="s">
        <v>284</v>
      </c>
      <c r="O27" s="39"/>
      <c r="P27" s="39"/>
      <c r="Q27" s="39"/>
      <c r="R27" s="39"/>
      <c r="S27" s="39"/>
      <c r="T27" s="39" t="s">
        <v>284</v>
      </c>
      <c r="U27" s="39"/>
      <c r="V27" s="40" t="s">
        <v>219</v>
      </c>
      <c r="W27" s="45" t="s">
        <v>285</v>
      </c>
      <c r="Y27" s="104"/>
    </row>
    <row r="28" spans="1:25" customFormat="1" ht="27.75" customHeight="1">
      <c r="A28" s="38">
        <v>22</v>
      </c>
      <c r="B28" s="39" t="s">
        <v>204</v>
      </c>
      <c r="C28" s="39"/>
      <c r="D28" s="40" t="s">
        <v>286</v>
      </c>
      <c r="E28" s="41">
        <v>8.1</v>
      </c>
      <c r="F28" s="41">
        <v>167.7</v>
      </c>
      <c r="G28" s="39" t="s">
        <v>30</v>
      </c>
      <c r="H28" s="40" t="s">
        <v>287</v>
      </c>
      <c r="I28" s="42">
        <v>3491</v>
      </c>
      <c r="J28" s="39" t="s">
        <v>86</v>
      </c>
      <c r="K28" s="43">
        <v>46106.893055555556</v>
      </c>
      <c r="L28" s="44" t="s">
        <v>280</v>
      </c>
      <c r="M28" s="39"/>
      <c r="N28" s="39"/>
      <c r="O28" s="39"/>
      <c r="P28" s="39"/>
      <c r="Q28" s="39"/>
      <c r="R28" s="39"/>
      <c r="S28" s="39"/>
      <c r="T28" s="39" t="s">
        <v>284</v>
      </c>
      <c r="U28" s="39"/>
      <c r="V28" s="40" t="s">
        <v>224</v>
      </c>
      <c r="W28" s="45" t="s">
        <v>288</v>
      </c>
      <c r="Y28" s="104"/>
    </row>
    <row r="29" spans="1:25" customFormat="1" ht="27.75" customHeight="1">
      <c r="A29" s="38">
        <v>23</v>
      </c>
      <c r="B29" s="39" t="s">
        <v>204</v>
      </c>
      <c r="C29" s="39"/>
      <c r="D29" s="40" t="s">
        <v>289</v>
      </c>
      <c r="E29" s="41">
        <v>4.45</v>
      </c>
      <c r="F29" s="41">
        <v>150.52000000000001</v>
      </c>
      <c r="G29" s="39" t="s">
        <v>38</v>
      </c>
      <c r="H29" s="40" t="s">
        <v>290</v>
      </c>
      <c r="I29" s="42">
        <v>24000</v>
      </c>
      <c r="J29" s="39" t="s">
        <v>32</v>
      </c>
      <c r="K29" s="43">
        <v>46114.104166666664</v>
      </c>
      <c r="L29" s="44" t="s">
        <v>280</v>
      </c>
      <c r="M29" s="39"/>
      <c r="N29" s="39"/>
      <c r="O29" s="39"/>
      <c r="P29" s="39"/>
      <c r="Q29" s="39"/>
      <c r="R29" s="39"/>
      <c r="S29" s="39"/>
      <c r="T29" s="39"/>
      <c r="U29" s="39"/>
      <c r="V29" s="40" t="s">
        <v>68</v>
      </c>
      <c r="W29" s="134" t="s">
        <v>285</v>
      </c>
      <c r="Y29" s="104"/>
    </row>
    <row r="30" spans="1:25" customFormat="1" ht="27.75" customHeight="1">
      <c r="A30" s="38">
        <v>24</v>
      </c>
      <c r="B30" s="39" t="s">
        <v>204</v>
      </c>
      <c r="C30" s="39"/>
      <c r="D30" s="40" t="s">
        <v>291</v>
      </c>
      <c r="E30" s="41">
        <v>4.5</v>
      </c>
      <c r="F30" s="41">
        <v>99.97</v>
      </c>
      <c r="G30" s="39" t="s">
        <v>38</v>
      </c>
      <c r="H30" s="40" t="s">
        <v>292</v>
      </c>
      <c r="I30" s="42">
        <v>9300</v>
      </c>
      <c r="J30" s="39" t="s">
        <v>32</v>
      </c>
      <c r="K30" s="43">
        <v>46117.805555555555</v>
      </c>
      <c r="L30" s="44" t="s">
        <v>280</v>
      </c>
      <c r="M30" s="39"/>
      <c r="N30" s="39"/>
      <c r="O30" s="39"/>
      <c r="P30" s="39"/>
      <c r="Q30" s="39"/>
      <c r="R30" s="39"/>
      <c r="S30" s="39"/>
      <c r="T30" s="39"/>
      <c r="U30" s="39"/>
      <c r="V30" s="40" t="s">
        <v>68</v>
      </c>
      <c r="W30" s="134"/>
      <c r="Y30" s="104"/>
    </row>
    <row r="31" spans="1:25" customFormat="1" ht="27.75" customHeight="1">
      <c r="A31" s="38">
        <v>25</v>
      </c>
      <c r="B31" s="39" t="s">
        <v>204</v>
      </c>
      <c r="C31" s="39"/>
      <c r="D31" s="40" t="s">
        <v>293</v>
      </c>
      <c r="E31" s="41">
        <v>6.05</v>
      </c>
      <c r="F31" s="41">
        <v>178.7</v>
      </c>
      <c r="G31" s="39" t="s">
        <v>30</v>
      </c>
      <c r="H31" s="40" t="s">
        <v>294</v>
      </c>
      <c r="I31" s="42">
        <v>9000</v>
      </c>
      <c r="J31" s="39" t="s">
        <v>32</v>
      </c>
      <c r="K31" s="43">
        <v>46118.533333333333</v>
      </c>
      <c r="L31" s="44" t="s">
        <v>280</v>
      </c>
      <c r="M31" s="39"/>
      <c r="N31" s="39"/>
      <c r="O31" s="39"/>
      <c r="P31" s="39"/>
      <c r="Q31" s="39"/>
      <c r="R31" s="39"/>
      <c r="S31" s="39"/>
      <c r="T31" s="39"/>
      <c r="U31" s="39"/>
      <c r="V31" s="40" t="s">
        <v>295</v>
      </c>
      <c r="W31" s="134"/>
      <c r="Y31" s="104"/>
    </row>
    <row r="32" spans="1:25" customFormat="1" ht="27.75" customHeight="1">
      <c r="A32" s="38">
        <v>26</v>
      </c>
      <c r="B32" s="39" t="s">
        <v>260</v>
      </c>
      <c r="C32" s="39"/>
      <c r="D32" s="40" t="s">
        <v>296</v>
      </c>
      <c r="E32" s="41">
        <v>6.2</v>
      </c>
      <c r="F32" s="41">
        <v>170</v>
      </c>
      <c r="G32" s="39" t="s">
        <v>38</v>
      </c>
      <c r="H32" s="40" t="s">
        <v>297</v>
      </c>
      <c r="I32" s="42">
        <v>28000</v>
      </c>
      <c r="J32" s="39" t="s">
        <v>32</v>
      </c>
      <c r="K32" s="43">
        <v>46118.965277777781</v>
      </c>
      <c r="L32" s="44" t="s">
        <v>280</v>
      </c>
      <c r="M32" s="39"/>
      <c r="N32" s="39"/>
      <c r="O32" s="39"/>
      <c r="P32" s="39"/>
      <c r="Q32" s="39"/>
      <c r="R32" s="39"/>
      <c r="S32" s="39"/>
      <c r="T32" s="39"/>
      <c r="U32" s="39"/>
      <c r="V32" s="40" t="s">
        <v>158</v>
      </c>
      <c r="W32" s="134"/>
      <c r="Y32" s="104"/>
    </row>
    <row r="33" spans="1:25" ht="48" customHeight="1">
      <c r="A33" s="67" t="s">
        <v>298</v>
      </c>
      <c r="B33" s="68"/>
      <c r="C33" s="68"/>
      <c r="D33" s="69" t="s">
        <v>299</v>
      </c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70"/>
    </row>
    <row r="34" spans="1:25" customFormat="1" ht="27.75" customHeight="1">
      <c r="A34" s="38" t="s">
        <v>203</v>
      </c>
      <c r="B34" s="39" t="s">
        <v>300</v>
      </c>
      <c r="C34" s="39" t="s">
        <v>150</v>
      </c>
      <c r="D34" s="40" t="s">
        <v>151</v>
      </c>
      <c r="E34" s="41">
        <v>7.5</v>
      </c>
      <c r="F34" s="41">
        <v>160.5</v>
      </c>
      <c r="G34" s="39" t="s">
        <v>30</v>
      </c>
      <c r="H34" s="40" t="s">
        <v>152</v>
      </c>
      <c r="I34" s="42">
        <v>5000</v>
      </c>
      <c r="J34" s="39" t="s">
        <v>32</v>
      </c>
      <c r="K34" s="43">
        <v>46110.625</v>
      </c>
      <c r="L34" s="43">
        <v>46114.458333333336</v>
      </c>
      <c r="M34" s="39"/>
      <c r="N34" s="39"/>
      <c r="O34" s="39"/>
      <c r="P34" s="39"/>
      <c r="Q34" s="39"/>
      <c r="R34" s="39"/>
      <c r="S34" s="39"/>
      <c r="T34" s="39"/>
      <c r="U34" s="39" t="s">
        <v>205</v>
      </c>
      <c r="V34" s="40" t="s">
        <v>40</v>
      </c>
      <c r="W34" s="122" t="s">
        <v>301</v>
      </c>
      <c r="Y34" s="104"/>
    </row>
    <row r="35" spans="1:25" customFormat="1" ht="27.75" customHeight="1">
      <c r="A35" s="38">
        <v>1</v>
      </c>
      <c r="B35" s="39" t="s">
        <v>300</v>
      </c>
      <c r="C35" s="39" t="s">
        <v>302</v>
      </c>
      <c r="D35" s="40" t="s">
        <v>303</v>
      </c>
      <c r="E35" s="41">
        <v>8.8000000000000007</v>
      </c>
      <c r="F35" s="41">
        <v>149.93</v>
      </c>
      <c r="G35" s="39" t="s">
        <v>30</v>
      </c>
      <c r="H35" s="40" t="s">
        <v>149</v>
      </c>
      <c r="I35" s="42">
        <v>5000</v>
      </c>
      <c r="J35" s="39" t="s">
        <v>86</v>
      </c>
      <c r="K35" s="43">
        <v>46114.533333333333</v>
      </c>
      <c r="L35" s="43">
        <v>46114.533333333333</v>
      </c>
      <c r="M35" s="39"/>
      <c r="N35" s="39"/>
      <c r="O35" s="39"/>
      <c r="P35" s="39"/>
      <c r="Q35" s="39"/>
      <c r="R35" s="39" t="s">
        <v>304</v>
      </c>
      <c r="S35" s="39"/>
      <c r="T35" s="39"/>
      <c r="U35" s="39"/>
      <c r="V35" s="40" t="s">
        <v>158</v>
      </c>
      <c r="W35" s="45" t="s">
        <v>305</v>
      </c>
      <c r="Y35" s="104"/>
    </row>
    <row r="36" spans="1:25" customFormat="1" ht="27.75" customHeight="1">
      <c r="A36" s="38" t="s">
        <v>203</v>
      </c>
      <c r="B36" s="39" t="s">
        <v>300</v>
      </c>
      <c r="C36" s="39" t="s">
        <v>163</v>
      </c>
      <c r="D36" s="40" t="s">
        <v>164</v>
      </c>
      <c r="E36" s="41">
        <v>10.7</v>
      </c>
      <c r="F36" s="41">
        <v>182.83</v>
      </c>
      <c r="G36" s="39" t="s">
        <v>30</v>
      </c>
      <c r="H36" s="40" t="s">
        <v>165</v>
      </c>
      <c r="I36" s="42">
        <v>5000</v>
      </c>
      <c r="J36" s="39" t="s">
        <v>86</v>
      </c>
      <c r="K36" s="43">
        <v>46114.820833333331</v>
      </c>
      <c r="L36" s="43">
        <v>46114.820833333331</v>
      </c>
      <c r="M36" s="39"/>
      <c r="N36" s="39"/>
      <c r="O36" s="39"/>
      <c r="P36" s="39"/>
      <c r="Q36" s="39"/>
      <c r="R36" s="39"/>
      <c r="S36" s="39"/>
      <c r="T36" s="39"/>
      <c r="U36" s="39" t="s">
        <v>205</v>
      </c>
      <c r="V36" s="40" t="s">
        <v>158</v>
      </c>
      <c r="W36" s="45" t="s">
        <v>306</v>
      </c>
      <c r="Y36" s="104"/>
    </row>
    <row r="37" spans="1:25" customFormat="1" ht="27.75" customHeight="1">
      <c r="A37" s="38">
        <v>2</v>
      </c>
      <c r="B37" s="39" t="s">
        <v>300</v>
      </c>
      <c r="C37" s="39" t="s">
        <v>307</v>
      </c>
      <c r="D37" s="40" t="s">
        <v>308</v>
      </c>
      <c r="E37" s="41">
        <v>8.6</v>
      </c>
      <c r="F37" s="41">
        <v>146.5</v>
      </c>
      <c r="G37" s="39" t="s">
        <v>38</v>
      </c>
      <c r="H37" s="40" t="s">
        <v>309</v>
      </c>
      <c r="I37" s="42">
        <v>5000</v>
      </c>
      <c r="J37" s="39" t="s">
        <v>32</v>
      </c>
      <c r="K37" s="43">
        <v>46115.412499999999</v>
      </c>
      <c r="L37" s="43">
        <v>46115.412499999999</v>
      </c>
      <c r="M37" s="39"/>
      <c r="N37" s="39"/>
      <c r="O37" s="39"/>
      <c r="P37" s="39"/>
      <c r="Q37" s="39"/>
      <c r="R37" s="39"/>
      <c r="S37" s="39" t="s">
        <v>310</v>
      </c>
      <c r="T37" s="39"/>
      <c r="U37" s="39"/>
      <c r="V37" s="40" t="s">
        <v>53</v>
      </c>
      <c r="W37" s="45" t="s">
        <v>311</v>
      </c>
      <c r="Y37" s="104"/>
    </row>
    <row r="38" spans="1:25" customFormat="1" ht="27.75" customHeight="1">
      <c r="A38" s="38">
        <v>3</v>
      </c>
      <c r="B38" s="39" t="s">
        <v>300</v>
      </c>
      <c r="C38" s="39" t="s">
        <v>312</v>
      </c>
      <c r="D38" s="40" t="s">
        <v>313</v>
      </c>
      <c r="E38" s="41">
        <v>6.5</v>
      </c>
      <c r="F38" s="41">
        <v>142.02000000000001</v>
      </c>
      <c r="G38" s="39" t="s">
        <v>30</v>
      </c>
      <c r="H38" s="40" t="s">
        <v>149</v>
      </c>
      <c r="I38" s="42">
        <v>3484.5</v>
      </c>
      <c r="J38" s="39" t="s">
        <v>32</v>
      </c>
      <c r="K38" s="43">
        <v>46116.29583333333</v>
      </c>
      <c r="L38" s="43">
        <v>46116.29583333333</v>
      </c>
      <c r="M38" s="39"/>
      <c r="N38" s="39"/>
      <c r="O38" s="39"/>
      <c r="P38" s="39"/>
      <c r="Q38" s="39"/>
      <c r="R38" s="39" t="s">
        <v>314</v>
      </c>
      <c r="S38" s="39"/>
      <c r="T38" s="39"/>
      <c r="U38" s="39"/>
      <c r="V38" s="40" t="s">
        <v>315</v>
      </c>
      <c r="W38" s="45" t="s">
        <v>316</v>
      </c>
      <c r="Y38" s="104"/>
    </row>
    <row r="39" spans="1:25" customFormat="1" ht="27.75" customHeight="1">
      <c r="A39" s="38">
        <v>4</v>
      </c>
      <c r="B39" s="39" t="s">
        <v>300</v>
      </c>
      <c r="C39" s="39" t="s">
        <v>317</v>
      </c>
      <c r="D39" s="40" t="s">
        <v>318</v>
      </c>
      <c r="E39" s="41">
        <v>9.4499999999999993</v>
      </c>
      <c r="F39" s="41">
        <v>145.06</v>
      </c>
      <c r="G39" s="39" t="s">
        <v>30</v>
      </c>
      <c r="H39" s="40" t="s">
        <v>319</v>
      </c>
      <c r="I39" s="42">
        <v>15860</v>
      </c>
      <c r="J39" s="39" t="s">
        <v>32</v>
      </c>
      <c r="K39" s="43">
        <v>46116.4375</v>
      </c>
      <c r="L39" s="43">
        <v>46116.4375</v>
      </c>
      <c r="M39" s="39"/>
      <c r="N39" s="39"/>
      <c r="O39" s="39"/>
      <c r="P39" s="39"/>
      <c r="Q39" s="39"/>
      <c r="R39" s="39"/>
      <c r="S39" s="39" t="s">
        <v>320</v>
      </c>
      <c r="T39" s="39"/>
      <c r="U39" s="39"/>
      <c r="V39" s="40" t="s">
        <v>219</v>
      </c>
      <c r="W39" s="45" t="s">
        <v>321</v>
      </c>
      <c r="Y39" s="104"/>
    </row>
    <row r="40" spans="1:25" customFormat="1" ht="27.75" customHeight="1">
      <c r="A40" s="38">
        <v>5</v>
      </c>
      <c r="B40" s="39" t="s">
        <v>300</v>
      </c>
      <c r="C40" s="39" t="s">
        <v>322</v>
      </c>
      <c r="D40" s="40" t="s">
        <v>323</v>
      </c>
      <c r="E40" s="41">
        <v>8.8000000000000007</v>
      </c>
      <c r="F40" s="41">
        <v>159.97999999999999</v>
      </c>
      <c r="G40" s="39" t="s">
        <v>30</v>
      </c>
      <c r="H40" s="40" t="s">
        <v>149</v>
      </c>
      <c r="I40" s="42">
        <v>7210</v>
      </c>
      <c r="J40" s="39" t="s">
        <v>32</v>
      </c>
      <c r="K40" s="43">
        <v>46116.566666666666</v>
      </c>
      <c r="L40" s="43">
        <v>46116.566666666666</v>
      </c>
      <c r="M40" s="39"/>
      <c r="N40" s="39"/>
      <c r="O40" s="39"/>
      <c r="P40" s="39"/>
      <c r="Q40" s="39"/>
      <c r="R40" s="39" t="s">
        <v>324</v>
      </c>
      <c r="S40" s="39"/>
      <c r="T40" s="39"/>
      <c r="U40" s="39"/>
      <c r="V40" s="40" t="s">
        <v>158</v>
      </c>
      <c r="W40" s="45"/>
      <c r="Y40" s="104"/>
    </row>
    <row r="41" spans="1:25" customFormat="1" ht="27.75" customHeight="1">
      <c r="A41" s="38">
        <v>6</v>
      </c>
      <c r="B41" s="39" t="s">
        <v>300</v>
      </c>
      <c r="C41" s="39" t="s">
        <v>325</v>
      </c>
      <c r="D41" s="40" t="s">
        <v>326</v>
      </c>
      <c r="E41" s="41">
        <v>7.2</v>
      </c>
      <c r="F41" s="41">
        <v>158.97999999999999</v>
      </c>
      <c r="G41" s="39" t="s">
        <v>38</v>
      </c>
      <c r="H41" s="40" t="s">
        <v>327</v>
      </c>
      <c r="I41" s="42">
        <v>6203.8729999999996</v>
      </c>
      <c r="J41" s="39" t="s">
        <v>32</v>
      </c>
      <c r="K41" s="43">
        <v>46118.179166666669</v>
      </c>
      <c r="L41" s="43">
        <v>46118.179166666669</v>
      </c>
      <c r="M41" s="39"/>
      <c r="N41" s="39"/>
      <c r="O41" s="39"/>
      <c r="P41" s="39"/>
      <c r="Q41" s="39"/>
      <c r="R41" s="39" t="s">
        <v>328</v>
      </c>
      <c r="S41" s="39"/>
      <c r="T41" s="39"/>
      <c r="U41" s="39"/>
      <c r="V41" s="40" t="s">
        <v>40</v>
      </c>
      <c r="W41" s="45"/>
      <c r="Y41" s="104"/>
    </row>
    <row r="42" spans="1:25" customFormat="1" ht="27.75" customHeight="1">
      <c r="A42" s="38">
        <v>7</v>
      </c>
      <c r="B42" s="39" t="s">
        <v>300</v>
      </c>
      <c r="C42" s="39" t="s">
        <v>329</v>
      </c>
      <c r="D42" s="40" t="s">
        <v>330</v>
      </c>
      <c r="E42" s="41">
        <v>6.5</v>
      </c>
      <c r="F42" s="41">
        <v>159.97999999999999</v>
      </c>
      <c r="G42" s="39" t="s">
        <v>30</v>
      </c>
      <c r="H42" s="40" t="s">
        <v>149</v>
      </c>
      <c r="I42" s="42">
        <v>1001.994</v>
      </c>
      <c r="J42" s="39" t="s">
        <v>32</v>
      </c>
      <c r="K42" s="43">
        <v>46118.729166666664</v>
      </c>
      <c r="L42" s="43">
        <v>46118.729166666664</v>
      </c>
      <c r="M42" s="39"/>
      <c r="N42" s="39"/>
      <c r="O42" s="39"/>
      <c r="P42" s="39"/>
      <c r="Q42" s="39"/>
      <c r="R42" s="39" t="s">
        <v>331</v>
      </c>
      <c r="S42" s="39"/>
      <c r="T42" s="39"/>
      <c r="U42" s="39"/>
      <c r="V42" s="40" t="s">
        <v>158</v>
      </c>
      <c r="W42" s="45"/>
      <c r="Y42" s="104"/>
    </row>
    <row r="43" spans="1:25" customFormat="1" ht="27.75" customHeight="1">
      <c r="A43" s="38" t="s">
        <v>203</v>
      </c>
      <c r="B43" s="39" t="s">
        <v>300</v>
      </c>
      <c r="C43" s="39" t="s">
        <v>159</v>
      </c>
      <c r="D43" s="40" t="s">
        <v>160</v>
      </c>
      <c r="E43" s="41">
        <v>6.5</v>
      </c>
      <c r="F43" s="41">
        <v>171.21</v>
      </c>
      <c r="G43" s="39" t="s">
        <v>38</v>
      </c>
      <c r="H43" s="40" t="s">
        <v>161</v>
      </c>
      <c r="I43" s="42">
        <v>23000</v>
      </c>
      <c r="J43" s="39" t="s">
        <v>32</v>
      </c>
      <c r="K43" s="43">
        <v>46118.941666666666</v>
      </c>
      <c r="L43" s="43">
        <v>46118.941666666666</v>
      </c>
      <c r="M43" s="39"/>
      <c r="N43" s="39"/>
      <c r="O43" s="39"/>
      <c r="P43" s="39"/>
      <c r="Q43" s="39"/>
      <c r="R43" s="39"/>
      <c r="S43" s="39"/>
      <c r="T43" s="39"/>
      <c r="U43" s="39" t="s">
        <v>205</v>
      </c>
      <c r="V43" s="40" t="s">
        <v>162</v>
      </c>
      <c r="W43" s="45" t="s">
        <v>332</v>
      </c>
      <c r="Y43" s="104"/>
    </row>
    <row r="44" spans="1:25" customFormat="1" ht="27.75" customHeight="1">
      <c r="A44" s="38">
        <v>8</v>
      </c>
      <c r="B44" s="39" t="s">
        <v>300</v>
      </c>
      <c r="C44" s="39"/>
      <c r="D44" s="40" t="s">
        <v>333</v>
      </c>
      <c r="E44" s="41">
        <v>7.5</v>
      </c>
      <c r="F44" s="41">
        <v>161</v>
      </c>
      <c r="G44" s="39" t="s">
        <v>38</v>
      </c>
      <c r="H44" s="40" t="s">
        <v>152</v>
      </c>
      <c r="I44" s="42">
        <v>20000</v>
      </c>
      <c r="J44" s="39" t="s">
        <v>32</v>
      </c>
      <c r="K44" s="43">
        <v>46117.541666666664</v>
      </c>
      <c r="L44" s="44" t="s">
        <v>280</v>
      </c>
      <c r="M44" s="39"/>
      <c r="N44" s="39"/>
      <c r="O44" s="39"/>
      <c r="P44" s="39"/>
      <c r="Q44" s="39"/>
      <c r="R44" s="39"/>
      <c r="S44" s="39"/>
      <c r="T44" s="39"/>
      <c r="U44" s="39"/>
      <c r="V44" s="40" t="s">
        <v>53</v>
      </c>
      <c r="W44" s="45"/>
      <c r="Y44" s="104"/>
    </row>
    <row r="45" spans="1:25" customFormat="1" ht="27.75" customHeight="1">
      <c r="A45" s="38">
        <v>9</v>
      </c>
      <c r="B45" s="39" t="s">
        <v>300</v>
      </c>
      <c r="C45" s="39"/>
      <c r="D45" s="40" t="s">
        <v>334</v>
      </c>
      <c r="E45" s="41">
        <v>10</v>
      </c>
      <c r="F45" s="41">
        <v>183.26</v>
      </c>
      <c r="G45" s="39" t="s">
        <v>30</v>
      </c>
      <c r="H45" s="40" t="s">
        <v>335</v>
      </c>
      <c r="I45" s="42">
        <v>10971.882</v>
      </c>
      <c r="J45" s="39" t="s">
        <v>32</v>
      </c>
      <c r="K45" s="43">
        <v>46118.487500000003</v>
      </c>
      <c r="L45" s="44" t="s">
        <v>280</v>
      </c>
      <c r="M45" s="39"/>
      <c r="N45" s="39"/>
      <c r="O45" s="39"/>
      <c r="P45" s="39"/>
      <c r="Q45" s="39"/>
      <c r="R45" s="39"/>
      <c r="S45" s="39"/>
      <c r="T45" s="39"/>
      <c r="U45" s="39"/>
      <c r="V45" s="40" t="s">
        <v>162</v>
      </c>
      <c r="W45" s="45"/>
      <c r="Y45" s="104"/>
    </row>
    <row r="46" spans="1:25" customFormat="1" ht="27.75" customHeight="1">
      <c r="A46" s="38">
        <v>10</v>
      </c>
      <c r="B46" s="39" t="s">
        <v>300</v>
      </c>
      <c r="C46" s="39"/>
      <c r="D46" s="40" t="s">
        <v>336</v>
      </c>
      <c r="E46" s="41">
        <v>7.9</v>
      </c>
      <c r="F46" s="41">
        <v>128.6</v>
      </c>
      <c r="G46" s="39" t="s">
        <v>30</v>
      </c>
      <c r="H46" s="40" t="s">
        <v>337</v>
      </c>
      <c r="I46" s="42">
        <v>9222.7739999999994</v>
      </c>
      <c r="J46" s="39" t="s">
        <v>32</v>
      </c>
      <c r="K46" s="43">
        <v>46118.683333333334</v>
      </c>
      <c r="L46" s="44" t="s">
        <v>280</v>
      </c>
      <c r="M46" s="39"/>
      <c r="N46" s="39"/>
      <c r="O46" s="39"/>
      <c r="P46" s="39"/>
      <c r="Q46" s="39"/>
      <c r="R46" s="39"/>
      <c r="S46" s="39"/>
      <c r="T46" s="39"/>
      <c r="U46" s="39"/>
      <c r="V46" s="40" t="s">
        <v>338</v>
      </c>
      <c r="W46" s="45"/>
      <c r="Y46" s="104"/>
    </row>
    <row r="47" spans="1:25" customFormat="1" ht="27.75" customHeight="1">
      <c r="A47" s="38">
        <v>11</v>
      </c>
      <c r="B47" s="39" t="s">
        <v>300</v>
      </c>
      <c r="C47" s="39"/>
      <c r="D47" s="40" t="s">
        <v>339</v>
      </c>
      <c r="E47" s="41">
        <v>8</v>
      </c>
      <c r="F47" s="41">
        <v>182.5</v>
      </c>
      <c r="G47" s="39" t="s">
        <v>38</v>
      </c>
      <c r="H47" s="40" t="s">
        <v>161</v>
      </c>
      <c r="I47" s="42">
        <v>13000</v>
      </c>
      <c r="J47" s="39" t="s">
        <v>32</v>
      </c>
      <c r="K47" s="43">
        <v>46118.7</v>
      </c>
      <c r="L47" s="44" t="s">
        <v>280</v>
      </c>
      <c r="M47" s="39"/>
      <c r="N47" s="39"/>
      <c r="O47" s="39"/>
      <c r="P47" s="39"/>
      <c r="Q47" s="39"/>
      <c r="R47" s="39"/>
      <c r="S47" s="39"/>
      <c r="T47" s="39"/>
      <c r="U47" s="39"/>
      <c r="V47" s="40" t="s">
        <v>162</v>
      </c>
      <c r="W47" s="45"/>
      <c r="Y47" s="104"/>
    </row>
    <row r="48" spans="1:25" ht="45" customHeight="1">
      <c r="A48" s="68" t="s">
        <v>340</v>
      </c>
      <c r="B48" s="68"/>
      <c r="C48" s="68"/>
      <c r="D48" s="69" t="s">
        <v>341</v>
      </c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70"/>
    </row>
    <row r="49" spans="1:16383" customFormat="1" ht="27.75" customHeight="1">
      <c r="A49" s="38"/>
      <c r="B49" s="39" t="s">
        <v>342</v>
      </c>
      <c r="C49" s="39"/>
      <c r="D49" s="40" t="s">
        <v>61</v>
      </c>
      <c r="E49" s="41"/>
      <c r="F49" s="41"/>
      <c r="G49" s="39"/>
      <c r="H49" s="40"/>
      <c r="I49" s="42"/>
      <c r="J49" s="39"/>
      <c r="K49" s="43"/>
      <c r="L49" s="44"/>
      <c r="M49" s="39"/>
      <c r="N49" s="39"/>
      <c r="O49" s="39"/>
      <c r="P49" s="39"/>
      <c r="Q49" s="39"/>
      <c r="R49" s="39"/>
      <c r="S49" s="39"/>
      <c r="T49" s="39"/>
      <c r="U49" s="39"/>
      <c r="V49" s="40"/>
      <c r="W49" s="45"/>
      <c r="Y49" s="104"/>
    </row>
    <row r="50" spans="1:16383" ht="45" customHeight="1">
      <c r="A50" s="48" t="s">
        <v>343</v>
      </c>
      <c r="B50" s="49"/>
      <c r="C50" s="49"/>
      <c r="D50" s="63" t="s">
        <v>344</v>
      </c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50"/>
    </row>
    <row r="51" spans="1:16383" customFormat="1" ht="27.75" customHeight="1">
      <c r="A51" s="38" t="s">
        <v>203</v>
      </c>
      <c r="B51" s="39" t="s">
        <v>142</v>
      </c>
      <c r="C51" s="39"/>
      <c r="D51" s="40" t="s">
        <v>144</v>
      </c>
      <c r="E51" s="41">
        <v>14.33</v>
      </c>
      <c r="F51" s="41">
        <v>295</v>
      </c>
      <c r="G51" s="39" t="s">
        <v>30</v>
      </c>
      <c r="H51" s="40" t="s">
        <v>52</v>
      </c>
      <c r="I51" s="42">
        <v>125953</v>
      </c>
      <c r="J51" s="39" t="s">
        <v>86</v>
      </c>
      <c r="K51" s="43">
        <v>46118.824999999997</v>
      </c>
      <c r="L51" s="43">
        <v>46118.824999999997</v>
      </c>
      <c r="M51" s="39"/>
      <c r="N51" s="39"/>
      <c r="O51" s="39"/>
      <c r="P51" s="39"/>
      <c r="Q51" s="39"/>
      <c r="R51" s="39"/>
      <c r="S51" s="39"/>
      <c r="T51" s="39"/>
      <c r="U51" s="39" t="s">
        <v>205</v>
      </c>
      <c r="V51" s="40" t="s">
        <v>145</v>
      </c>
      <c r="W51" s="45"/>
      <c r="Y51" s="104"/>
    </row>
    <row r="52" spans="1:16383" ht="45" customHeight="1">
      <c r="A52" s="48" t="s">
        <v>345</v>
      </c>
      <c r="B52" s="49"/>
      <c r="C52" s="49"/>
      <c r="D52" s="63" t="s">
        <v>346</v>
      </c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50"/>
    </row>
    <row r="53" spans="1:16383" ht="21">
      <c r="A53" s="38">
        <v>1</v>
      </c>
      <c r="B53" s="39" t="s">
        <v>347</v>
      </c>
      <c r="C53" s="39"/>
      <c r="D53" s="40" t="s">
        <v>348</v>
      </c>
      <c r="E53" s="41"/>
      <c r="F53" s="41"/>
      <c r="G53" s="39"/>
      <c r="H53" s="40" t="s">
        <v>349</v>
      </c>
      <c r="I53" s="42">
        <v>40000</v>
      </c>
      <c r="J53" s="39" t="s">
        <v>350</v>
      </c>
      <c r="K53" s="43">
        <v>46116.883333333331</v>
      </c>
      <c r="L53" s="97"/>
      <c r="M53" s="39"/>
      <c r="N53" s="39"/>
      <c r="O53" s="39"/>
      <c r="P53" s="39"/>
      <c r="Q53" s="39"/>
      <c r="R53" s="39"/>
      <c r="S53" s="39"/>
      <c r="T53" s="39"/>
      <c r="U53" s="39"/>
      <c r="V53" s="40" t="s">
        <v>351</v>
      </c>
      <c r="W53" s="45"/>
      <c r="X53"/>
      <c r="Y53" s="104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ht="21">
      <c r="A54" s="38">
        <v>2</v>
      </c>
      <c r="B54" s="39" t="s">
        <v>347</v>
      </c>
      <c r="C54" s="39"/>
      <c r="D54" s="40" t="s">
        <v>352</v>
      </c>
      <c r="E54" s="41"/>
      <c r="F54" s="41"/>
      <c r="G54" s="39"/>
      <c r="H54" s="40" t="s">
        <v>173</v>
      </c>
      <c r="I54" s="42">
        <v>139569.41699999999</v>
      </c>
      <c r="J54" s="39" t="s">
        <v>32</v>
      </c>
      <c r="K54" s="43">
        <v>46117.633333333331</v>
      </c>
      <c r="L54" s="44"/>
      <c r="M54" s="39"/>
      <c r="N54" s="39"/>
      <c r="O54" s="39"/>
      <c r="P54" s="39"/>
      <c r="Q54" s="39"/>
      <c r="R54" s="39"/>
      <c r="S54" s="39"/>
      <c r="T54" s="39"/>
      <c r="U54" s="39"/>
      <c r="V54" s="40" t="s">
        <v>353</v>
      </c>
      <c r="W54" s="45"/>
      <c r="X54"/>
      <c r="Y54" s="10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ht="21">
      <c r="A55" s="121"/>
      <c r="B55" s="82"/>
      <c r="C55" s="82"/>
      <c r="D55" s="83"/>
      <c r="E55" s="84"/>
      <c r="F55" s="84"/>
      <c r="G55" s="82"/>
      <c r="H55" s="83"/>
      <c r="I55" s="85"/>
      <c r="J55" s="82"/>
      <c r="K55" s="86"/>
      <c r="L55" s="97"/>
      <c r="M55" s="82"/>
      <c r="N55" s="82"/>
      <c r="O55" s="82"/>
      <c r="P55" s="82"/>
      <c r="Q55" s="82"/>
      <c r="R55" s="82"/>
      <c r="S55" s="82"/>
      <c r="T55" s="82"/>
      <c r="U55" s="82"/>
      <c r="V55" s="83"/>
      <c r="W55" s="108"/>
      <c r="X55"/>
      <c r="Y55" s="104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</sheetData>
  <sortState ref="A34:W47">
    <sortCondition ref="L34:L47"/>
  </sortState>
  <mergeCells count="1">
    <mergeCell ref="A1:V1"/>
  </mergeCells>
  <conditionalFormatting sqref="D4">
    <cfRule type="duplicateValues" dxfId="47" priority="63"/>
  </conditionalFormatting>
  <conditionalFormatting sqref="D5">
    <cfRule type="duplicateValues" dxfId="46" priority="58"/>
  </conditionalFormatting>
  <conditionalFormatting sqref="D34">
    <cfRule type="duplicateValues" dxfId="45" priority="57"/>
  </conditionalFormatting>
  <conditionalFormatting sqref="D6">
    <cfRule type="duplicateValues" dxfId="44" priority="56"/>
  </conditionalFormatting>
  <conditionalFormatting sqref="D7">
    <cfRule type="duplicateValues" dxfId="43" priority="55"/>
  </conditionalFormatting>
  <conditionalFormatting sqref="D8">
    <cfRule type="duplicateValues" dxfId="42" priority="52"/>
  </conditionalFormatting>
  <conditionalFormatting sqref="D9">
    <cfRule type="duplicateValues" dxfId="41" priority="51"/>
  </conditionalFormatting>
  <conditionalFormatting sqref="D35">
    <cfRule type="duplicateValues" dxfId="40" priority="50"/>
  </conditionalFormatting>
  <conditionalFormatting sqref="D10 D12">
    <cfRule type="duplicateValues" dxfId="39" priority="48"/>
  </conditionalFormatting>
  <conditionalFormatting sqref="D36">
    <cfRule type="duplicateValues" dxfId="38" priority="47"/>
  </conditionalFormatting>
  <conditionalFormatting sqref="D11">
    <cfRule type="duplicateValues" dxfId="37" priority="46"/>
  </conditionalFormatting>
  <conditionalFormatting sqref="D13">
    <cfRule type="duplicateValues" dxfId="36" priority="45"/>
  </conditionalFormatting>
  <conditionalFormatting sqref="D14">
    <cfRule type="duplicateValues" dxfId="35" priority="43"/>
  </conditionalFormatting>
  <conditionalFormatting sqref="D37">
    <cfRule type="duplicateValues" dxfId="34" priority="42"/>
  </conditionalFormatting>
  <conditionalFormatting sqref="D15">
    <cfRule type="duplicateValues" dxfId="33" priority="40"/>
  </conditionalFormatting>
  <conditionalFormatting sqref="D38">
    <cfRule type="duplicateValues" dxfId="32" priority="39"/>
  </conditionalFormatting>
  <conditionalFormatting sqref="D39">
    <cfRule type="duplicateValues" dxfId="31" priority="38"/>
  </conditionalFormatting>
  <conditionalFormatting sqref="D16">
    <cfRule type="duplicateValues" dxfId="30" priority="36"/>
  </conditionalFormatting>
  <conditionalFormatting sqref="D40">
    <cfRule type="duplicateValues" dxfId="29" priority="35"/>
  </conditionalFormatting>
  <conditionalFormatting sqref="D17">
    <cfRule type="duplicateValues" dxfId="28" priority="34"/>
  </conditionalFormatting>
  <conditionalFormatting sqref="D18">
    <cfRule type="duplicateValues" dxfId="27" priority="33"/>
  </conditionalFormatting>
  <conditionalFormatting sqref="D19">
    <cfRule type="duplicateValues" dxfId="26" priority="31"/>
  </conditionalFormatting>
  <conditionalFormatting sqref="D53">
    <cfRule type="duplicateValues" dxfId="25" priority="30"/>
  </conditionalFormatting>
  <conditionalFormatting sqref="D20">
    <cfRule type="duplicateValues" dxfId="24" priority="25"/>
  </conditionalFormatting>
  <conditionalFormatting sqref="D21">
    <cfRule type="duplicateValues" dxfId="23" priority="24"/>
  </conditionalFormatting>
  <conditionalFormatting sqref="D41:D42">
    <cfRule type="duplicateValues" dxfId="22" priority="23"/>
  </conditionalFormatting>
  <conditionalFormatting sqref="D22">
    <cfRule type="duplicateValues" dxfId="21" priority="22"/>
  </conditionalFormatting>
  <conditionalFormatting sqref="D23">
    <cfRule type="duplicateValues" dxfId="20" priority="21"/>
  </conditionalFormatting>
  <conditionalFormatting sqref="D54">
    <cfRule type="duplicateValues" dxfId="19" priority="18"/>
  </conditionalFormatting>
  <conditionalFormatting sqref="D55">
    <cfRule type="duplicateValues" dxfId="18" priority="17"/>
  </conditionalFormatting>
  <conditionalFormatting sqref="D24">
    <cfRule type="duplicateValues" dxfId="17" priority="16"/>
  </conditionalFormatting>
  <conditionalFormatting sqref="D25">
    <cfRule type="duplicateValues" dxfId="16" priority="15"/>
  </conditionalFormatting>
  <conditionalFormatting sqref="D26">
    <cfRule type="duplicateValues" dxfId="15" priority="14"/>
  </conditionalFormatting>
  <conditionalFormatting sqref="D43">
    <cfRule type="duplicateValues" dxfId="14" priority="13"/>
  </conditionalFormatting>
  <conditionalFormatting sqref="D27">
    <cfRule type="duplicateValues" dxfId="13" priority="12"/>
  </conditionalFormatting>
  <conditionalFormatting sqref="D44">
    <cfRule type="duplicateValues" dxfId="12" priority="11"/>
  </conditionalFormatting>
  <conditionalFormatting sqref="D45">
    <cfRule type="duplicateValues" dxfId="11" priority="10"/>
  </conditionalFormatting>
  <conditionalFormatting sqref="D46">
    <cfRule type="duplicateValues" dxfId="10" priority="9"/>
  </conditionalFormatting>
  <conditionalFormatting sqref="D28">
    <cfRule type="duplicateValues" dxfId="9" priority="8"/>
  </conditionalFormatting>
  <conditionalFormatting sqref="D51">
    <cfRule type="duplicateValues" dxfId="8" priority="7"/>
  </conditionalFormatting>
  <conditionalFormatting sqref="D47">
    <cfRule type="duplicateValues" dxfId="7" priority="6"/>
  </conditionalFormatting>
  <conditionalFormatting sqref="D29">
    <cfRule type="duplicateValues" dxfId="6" priority="5"/>
  </conditionalFormatting>
  <conditionalFormatting sqref="D30">
    <cfRule type="duplicateValues" dxfId="5" priority="4"/>
  </conditionalFormatting>
  <conditionalFormatting sqref="D49">
    <cfRule type="duplicateValues" dxfId="4" priority="3"/>
  </conditionalFormatting>
  <conditionalFormatting sqref="D31">
    <cfRule type="duplicateValues" dxfId="3" priority="2"/>
  </conditionalFormatting>
  <conditionalFormatting sqref="D32">
    <cfRule type="duplicateValues" dxfId="2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97"/>
  <sheetViews>
    <sheetView showGridLines="0" topLeftCell="A19" zoomScale="53" zoomScaleNormal="60" workbookViewId="0">
      <selection activeCell="A47" sqref="A47"/>
    </sheetView>
  </sheetViews>
  <sheetFormatPr defaultColWidth="10.109375" defaultRowHeight="15" customHeight="1"/>
  <cols>
    <col min="1" max="1" width="7.109375" style="47" customWidth="1"/>
    <col min="2" max="2" width="8.6640625" style="47" customWidth="1"/>
    <col min="3" max="3" width="20.88671875" style="57" customWidth="1"/>
    <col min="4" max="4" width="30.44140625" style="47" bestFit="1" customWidth="1"/>
    <col min="5" max="5" width="11.109375" style="47" customWidth="1"/>
    <col min="6" max="6" width="10.44140625" style="47" customWidth="1"/>
    <col min="7" max="7" width="9.33203125" style="57" customWidth="1"/>
    <col min="8" max="8" width="26.77734375" style="47" customWidth="1"/>
    <col min="9" max="9" width="11.88671875" style="47" customWidth="1"/>
    <col min="10" max="10" width="7.88671875" style="47" bestFit="1" customWidth="1"/>
    <col min="11" max="11" width="21.88671875" style="58" customWidth="1"/>
    <col min="12" max="12" width="21" style="59" customWidth="1"/>
    <col min="13" max="13" width="5.88671875" style="47" bestFit="1" customWidth="1"/>
    <col min="14" max="14" width="8.109375" style="47" bestFit="1" customWidth="1"/>
    <col min="15" max="15" width="4.88671875" style="47" bestFit="1" customWidth="1"/>
    <col min="16" max="16" width="6.109375" style="47" bestFit="1" customWidth="1"/>
    <col min="17" max="18" width="7.109375" style="47" bestFit="1" customWidth="1"/>
    <col min="19" max="19" width="7" style="47" customWidth="1"/>
    <col min="20" max="20" width="6.109375" style="47" customWidth="1"/>
    <col min="21" max="21" width="6.88671875" style="47" bestFit="1" customWidth="1"/>
    <col min="22" max="22" width="24" style="47" bestFit="1" customWidth="1"/>
    <col min="23" max="23" width="47.44140625" style="47" customWidth="1"/>
    <col min="24" max="24" width="10.109375" style="47"/>
    <col min="25" max="25" width="10.109375" style="104"/>
    <col min="26" max="16383" width="10.109375" style="47"/>
    <col min="16384" max="16384" width="10.109375" style="47" bestFit="1" customWidth="1"/>
  </cols>
  <sheetData>
    <row r="1" spans="1:25" s="35" customFormat="1" ht="31.2">
      <c r="A1" s="184" t="s">
        <v>354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0" t="str">
        <f>'AT BERTH'!R4</f>
        <v>DATED : 07-04-2026</v>
      </c>
      <c r="Y1" s="104"/>
    </row>
    <row r="2" spans="1:25" s="35" customFormat="1" ht="66.75" customHeight="1">
      <c r="A2" s="64" t="s">
        <v>355</v>
      </c>
      <c r="B2" s="64" t="s">
        <v>184</v>
      </c>
      <c r="C2" s="64" t="s">
        <v>185</v>
      </c>
      <c r="D2" s="64" t="s">
        <v>186</v>
      </c>
      <c r="E2" s="64" t="s">
        <v>187</v>
      </c>
      <c r="F2" s="64" t="s">
        <v>188</v>
      </c>
      <c r="G2" s="64" t="s">
        <v>189</v>
      </c>
      <c r="H2" s="64" t="s">
        <v>190</v>
      </c>
      <c r="I2" s="64" t="s">
        <v>191</v>
      </c>
      <c r="J2" s="64" t="s">
        <v>18</v>
      </c>
      <c r="K2" s="65" t="s">
        <v>356</v>
      </c>
      <c r="L2" s="66" t="s">
        <v>193</v>
      </c>
      <c r="M2" s="64" t="s">
        <v>194</v>
      </c>
      <c r="N2" s="64" t="s">
        <v>195</v>
      </c>
      <c r="O2" s="64" t="s">
        <v>48</v>
      </c>
      <c r="P2" s="64" t="s">
        <v>196</v>
      </c>
      <c r="Q2" s="64" t="s">
        <v>82</v>
      </c>
      <c r="R2" s="64" t="s">
        <v>74</v>
      </c>
      <c r="S2" s="64" t="s">
        <v>197</v>
      </c>
      <c r="T2" s="64" t="s">
        <v>198</v>
      </c>
      <c r="U2" s="64" t="s">
        <v>199</v>
      </c>
      <c r="V2" s="64" t="s">
        <v>23</v>
      </c>
      <c r="W2" s="64" t="s">
        <v>357</v>
      </c>
      <c r="Y2" s="104"/>
    </row>
    <row r="3" spans="1:25" s="36" customFormat="1" ht="48" customHeight="1">
      <c r="A3" s="48" t="s">
        <v>358</v>
      </c>
      <c r="B3" s="49"/>
      <c r="C3" s="49"/>
      <c r="D3" s="63" t="s">
        <v>202</v>
      </c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50"/>
      <c r="Y3" s="105"/>
    </row>
    <row r="4" spans="1:25" customFormat="1" ht="27.75" customHeight="1">
      <c r="A4" s="38">
        <v>1</v>
      </c>
      <c r="B4" s="39" t="s">
        <v>204</v>
      </c>
      <c r="C4" s="39"/>
      <c r="D4" s="40" t="s">
        <v>359</v>
      </c>
      <c r="E4" s="41">
        <v>6.5</v>
      </c>
      <c r="F4" s="41">
        <v>169.37</v>
      </c>
      <c r="G4" s="39" t="s">
        <v>38</v>
      </c>
      <c r="H4" s="40" t="s">
        <v>360</v>
      </c>
      <c r="I4" s="42">
        <v>28000</v>
      </c>
      <c r="J4" s="39" t="s">
        <v>32</v>
      </c>
      <c r="K4" s="43">
        <v>46120</v>
      </c>
      <c r="L4" s="44" t="s">
        <v>280</v>
      </c>
      <c r="M4" s="39"/>
      <c r="N4" s="39"/>
      <c r="O4" s="39"/>
      <c r="P4" s="39"/>
      <c r="Q4" s="39"/>
      <c r="R4" s="39"/>
      <c r="S4" s="39"/>
      <c r="T4" s="39"/>
      <c r="U4" s="39"/>
      <c r="V4" s="40" t="s">
        <v>99</v>
      </c>
      <c r="W4" s="134"/>
      <c r="Y4" s="104"/>
    </row>
    <row r="5" spans="1:25" customFormat="1" ht="27.75" customHeight="1">
      <c r="A5" s="38">
        <v>2</v>
      </c>
      <c r="B5" s="39" t="s">
        <v>204</v>
      </c>
      <c r="C5" s="39"/>
      <c r="D5" s="40" t="s">
        <v>361</v>
      </c>
      <c r="E5" s="41">
        <v>9.3000000000000007</v>
      </c>
      <c r="F5" s="41">
        <v>177.85</v>
      </c>
      <c r="G5" s="39" t="s">
        <v>38</v>
      </c>
      <c r="H5" s="40" t="s">
        <v>362</v>
      </c>
      <c r="I5" s="42">
        <v>29009.357</v>
      </c>
      <c r="J5" s="39" t="s">
        <v>32</v>
      </c>
      <c r="K5" s="43">
        <v>46120.5</v>
      </c>
      <c r="L5" s="44" t="s">
        <v>280</v>
      </c>
      <c r="M5" s="39"/>
      <c r="N5" s="39"/>
      <c r="O5" s="39"/>
      <c r="P5" s="39"/>
      <c r="Q5" s="39"/>
      <c r="R5" s="39"/>
      <c r="S5" s="39"/>
      <c r="T5" s="39"/>
      <c r="U5" s="39"/>
      <c r="V5" s="40" t="s">
        <v>229</v>
      </c>
      <c r="W5" s="134" t="s">
        <v>363</v>
      </c>
      <c r="Y5" s="104"/>
    </row>
    <row r="6" spans="1:25" customFormat="1" ht="27.75" customHeight="1">
      <c r="A6" s="38">
        <v>3</v>
      </c>
      <c r="B6" s="39" t="s">
        <v>204</v>
      </c>
      <c r="C6" s="39"/>
      <c r="D6" s="40" t="s">
        <v>364</v>
      </c>
      <c r="E6" s="41"/>
      <c r="F6" s="41">
        <v>176.82</v>
      </c>
      <c r="G6" s="39" t="s">
        <v>30</v>
      </c>
      <c r="H6" s="40" t="s">
        <v>365</v>
      </c>
      <c r="I6" s="42">
        <v>28945</v>
      </c>
      <c r="J6" s="39" t="s">
        <v>80</v>
      </c>
      <c r="K6" s="43">
        <v>46121</v>
      </c>
      <c r="L6" s="44" t="s">
        <v>280</v>
      </c>
      <c r="M6" s="39"/>
      <c r="N6" s="39"/>
      <c r="O6" s="39"/>
      <c r="P6" s="39" t="s">
        <v>284</v>
      </c>
      <c r="Q6" s="39"/>
      <c r="R6" s="39"/>
      <c r="S6" s="39" t="s">
        <v>284</v>
      </c>
      <c r="T6" s="39"/>
      <c r="U6" s="39"/>
      <c r="V6" s="40" t="s">
        <v>81</v>
      </c>
      <c r="W6" s="134" t="s">
        <v>123</v>
      </c>
      <c r="Y6" s="104"/>
    </row>
    <row r="7" spans="1:25" customFormat="1" ht="27.75" customHeight="1">
      <c r="A7" s="38">
        <v>4</v>
      </c>
      <c r="B7" s="39" t="s">
        <v>204</v>
      </c>
      <c r="C7" s="39"/>
      <c r="D7" s="40" t="s">
        <v>366</v>
      </c>
      <c r="E7" s="41"/>
      <c r="F7" s="41">
        <v>177.86</v>
      </c>
      <c r="G7" s="39" t="s">
        <v>30</v>
      </c>
      <c r="H7" s="40" t="s">
        <v>367</v>
      </c>
      <c r="I7" s="42">
        <v>23465</v>
      </c>
      <c r="J7" s="39" t="s">
        <v>80</v>
      </c>
      <c r="K7" s="43">
        <v>46121</v>
      </c>
      <c r="L7" s="44" t="s">
        <v>280</v>
      </c>
      <c r="M7" s="39"/>
      <c r="N7" s="39"/>
      <c r="O7" s="39"/>
      <c r="P7" s="39"/>
      <c r="Q7" s="39"/>
      <c r="R7" s="39"/>
      <c r="S7" s="39"/>
      <c r="T7" s="39"/>
      <c r="U7" s="39"/>
      <c r="V7" s="40" t="s">
        <v>81</v>
      </c>
      <c r="W7" s="134"/>
      <c r="Y7" s="104"/>
    </row>
    <row r="8" spans="1:25" customFormat="1" ht="27.75" customHeight="1">
      <c r="A8" s="38">
        <v>5</v>
      </c>
      <c r="B8" s="39" t="s">
        <v>204</v>
      </c>
      <c r="C8" s="39"/>
      <c r="D8" s="40" t="s">
        <v>368</v>
      </c>
      <c r="E8" s="41">
        <v>4</v>
      </c>
      <c r="F8" s="41">
        <v>98.9</v>
      </c>
      <c r="G8" s="39" t="s">
        <v>38</v>
      </c>
      <c r="H8" s="40" t="s">
        <v>369</v>
      </c>
      <c r="I8" s="42">
        <v>405.49</v>
      </c>
      <c r="J8" s="39" t="s">
        <v>32</v>
      </c>
      <c r="K8" s="43">
        <v>46122</v>
      </c>
      <c r="L8" s="44" t="s">
        <v>280</v>
      </c>
      <c r="M8" s="39"/>
      <c r="N8" s="39"/>
      <c r="O8" s="39"/>
      <c r="P8" s="39"/>
      <c r="Q8" s="39"/>
      <c r="R8" s="39"/>
      <c r="S8" s="39"/>
      <c r="T8" s="39"/>
      <c r="U8" s="39"/>
      <c r="V8" s="40" t="s">
        <v>370</v>
      </c>
      <c r="W8" s="134" t="s">
        <v>238</v>
      </c>
      <c r="Y8" s="104"/>
    </row>
    <row r="9" spans="1:25" customFormat="1" ht="27.75" customHeight="1">
      <c r="A9" s="38">
        <v>6</v>
      </c>
      <c r="B9" s="39" t="s">
        <v>204</v>
      </c>
      <c r="C9" s="39"/>
      <c r="D9" s="40" t="s">
        <v>371</v>
      </c>
      <c r="E9" s="41">
        <v>8.1</v>
      </c>
      <c r="F9" s="41">
        <v>199.95</v>
      </c>
      <c r="G9" s="39" t="s">
        <v>30</v>
      </c>
      <c r="H9" s="40" t="s">
        <v>372</v>
      </c>
      <c r="I9" s="42">
        <v>15515</v>
      </c>
      <c r="J9" s="39" t="s">
        <v>32</v>
      </c>
      <c r="K9" s="43">
        <v>46124</v>
      </c>
      <c r="L9" s="44" t="s">
        <v>280</v>
      </c>
      <c r="M9" s="39"/>
      <c r="N9" s="39"/>
      <c r="O9" s="39"/>
      <c r="P9" s="39"/>
      <c r="Q9" s="39"/>
      <c r="R9" s="39"/>
      <c r="S9" s="39"/>
      <c r="T9" s="39"/>
      <c r="U9" s="39"/>
      <c r="V9" s="40" t="s">
        <v>373</v>
      </c>
      <c r="W9" s="134"/>
      <c r="Y9" s="104"/>
    </row>
    <row r="10" spans="1:25" s="36" customFormat="1" ht="49.5" customHeight="1">
      <c r="A10" s="67" t="s">
        <v>298</v>
      </c>
      <c r="B10" s="68"/>
      <c r="C10" s="68"/>
      <c r="D10" s="69" t="s">
        <v>299</v>
      </c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70"/>
      <c r="Y10" s="105"/>
    </row>
    <row r="11" spans="1:25" customFormat="1" ht="27.75" customHeight="1">
      <c r="A11" s="38">
        <v>1</v>
      </c>
      <c r="B11" s="39" t="s">
        <v>300</v>
      </c>
      <c r="C11" s="39"/>
      <c r="D11" s="40" t="s">
        <v>374</v>
      </c>
      <c r="E11" s="41"/>
      <c r="F11" s="41">
        <v>225.27</v>
      </c>
      <c r="G11" s="39" t="s">
        <v>30</v>
      </c>
      <c r="H11" s="40" t="s">
        <v>375</v>
      </c>
      <c r="I11" s="42">
        <v>20000</v>
      </c>
      <c r="J11" s="39" t="s">
        <v>86</v>
      </c>
      <c r="K11" s="43">
        <v>46119.5</v>
      </c>
      <c r="L11" s="44" t="s">
        <v>280</v>
      </c>
      <c r="M11" s="39"/>
      <c r="N11" s="39"/>
      <c r="O11" s="39"/>
      <c r="P11" s="39"/>
      <c r="Q11" s="39"/>
      <c r="R11" s="39"/>
      <c r="S11" s="39"/>
      <c r="T11" s="39"/>
      <c r="U11" s="39"/>
      <c r="V11" s="40" t="s">
        <v>40</v>
      </c>
      <c r="W11" s="45"/>
      <c r="Y11" s="104"/>
    </row>
    <row r="12" spans="1:25" customFormat="1" ht="27.75" customHeight="1">
      <c r="A12" s="38" t="s">
        <v>203</v>
      </c>
      <c r="B12" s="39" t="s">
        <v>300</v>
      </c>
      <c r="C12" s="39" t="s">
        <v>376</v>
      </c>
      <c r="D12" s="40" t="s">
        <v>156</v>
      </c>
      <c r="E12" s="41">
        <v>10.199999999999999</v>
      </c>
      <c r="F12" s="41">
        <v>179.86</v>
      </c>
      <c r="G12" s="39" t="s">
        <v>30</v>
      </c>
      <c r="H12" s="40" t="s">
        <v>157</v>
      </c>
      <c r="I12" s="42">
        <v>20000</v>
      </c>
      <c r="J12" s="39" t="s">
        <v>32</v>
      </c>
      <c r="K12" s="43">
        <v>46119.541666666664</v>
      </c>
      <c r="L12" s="176" t="s">
        <v>377</v>
      </c>
      <c r="M12" s="39"/>
      <c r="N12" s="39"/>
      <c r="O12" s="39"/>
      <c r="P12" s="39"/>
      <c r="Q12" s="39"/>
      <c r="R12" s="39"/>
      <c r="S12" s="39"/>
      <c r="T12" s="39"/>
      <c r="U12" s="39" t="s">
        <v>205</v>
      </c>
      <c r="V12" s="40" t="s">
        <v>158</v>
      </c>
      <c r="W12" s="45"/>
      <c r="Y12" s="104"/>
    </row>
    <row r="13" spans="1:25" customFormat="1" ht="27.75" customHeight="1">
      <c r="A13" s="38">
        <v>2</v>
      </c>
      <c r="B13" s="39" t="s">
        <v>300</v>
      </c>
      <c r="C13" s="39"/>
      <c r="D13" s="40" t="s">
        <v>378</v>
      </c>
      <c r="E13" s="41">
        <v>10.199999999999999</v>
      </c>
      <c r="F13" s="41">
        <v>158.93</v>
      </c>
      <c r="G13" s="39" t="s">
        <v>30</v>
      </c>
      <c r="H13" s="40" t="s">
        <v>327</v>
      </c>
      <c r="I13" s="42">
        <v>10000</v>
      </c>
      <c r="J13" s="39" t="s">
        <v>32</v>
      </c>
      <c r="K13" s="43">
        <v>46119.833333333336</v>
      </c>
      <c r="L13" s="44" t="s">
        <v>280</v>
      </c>
      <c r="M13" s="39"/>
      <c r="N13" s="39"/>
      <c r="O13" s="39"/>
      <c r="P13" s="39"/>
      <c r="Q13" s="39"/>
      <c r="R13" s="39"/>
      <c r="S13" s="39"/>
      <c r="T13" s="39"/>
      <c r="U13" s="39"/>
      <c r="V13" s="40" t="s">
        <v>158</v>
      </c>
      <c r="W13" s="45"/>
      <c r="Y13" s="104"/>
    </row>
    <row r="14" spans="1:25" customFormat="1" ht="27.75" customHeight="1">
      <c r="A14" s="38">
        <v>3</v>
      </c>
      <c r="B14" s="39" t="s">
        <v>204</v>
      </c>
      <c r="C14" s="39" t="s">
        <v>379</v>
      </c>
      <c r="D14" s="40" t="s">
        <v>380</v>
      </c>
      <c r="E14" s="41">
        <v>8.5</v>
      </c>
      <c r="F14" s="41">
        <v>179.63</v>
      </c>
      <c r="G14" s="39" t="s">
        <v>30</v>
      </c>
      <c r="H14" s="40" t="s">
        <v>327</v>
      </c>
      <c r="I14" s="42">
        <v>12522.916999999999</v>
      </c>
      <c r="J14" s="39" t="s">
        <v>32</v>
      </c>
      <c r="K14" s="43">
        <v>46119.916666666664</v>
      </c>
      <c r="L14" s="43">
        <v>46119.916666666664</v>
      </c>
      <c r="M14" s="39"/>
      <c r="N14" s="39"/>
      <c r="O14" s="39"/>
      <c r="P14" s="39"/>
      <c r="Q14" s="39"/>
      <c r="R14" s="39"/>
      <c r="S14" s="39"/>
      <c r="T14" s="39"/>
      <c r="U14" s="39"/>
      <c r="V14" s="40" t="s">
        <v>381</v>
      </c>
      <c r="W14" s="45"/>
      <c r="Y14" s="104"/>
    </row>
    <row r="15" spans="1:25" customFormat="1" ht="27.75" customHeight="1">
      <c r="A15" s="38">
        <v>4</v>
      </c>
      <c r="B15" s="39" t="s">
        <v>300</v>
      </c>
      <c r="C15" s="39" t="s">
        <v>382</v>
      </c>
      <c r="D15" s="40" t="s">
        <v>383</v>
      </c>
      <c r="E15" s="41">
        <v>7.1</v>
      </c>
      <c r="F15" s="41">
        <v>144.09</v>
      </c>
      <c r="G15" s="39" t="s">
        <v>30</v>
      </c>
      <c r="H15" s="40" t="s">
        <v>327</v>
      </c>
      <c r="I15" s="42">
        <v>7854.9260000000004</v>
      </c>
      <c r="J15" s="39" t="s">
        <v>32</v>
      </c>
      <c r="K15" s="43">
        <v>46120.083333333336</v>
      </c>
      <c r="L15" s="43">
        <v>46120.083333333336</v>
      </c>
      <c r="M15" s="39"/>
      <c r="N15" s="39"/>
      <c r="O15" s="39"/>
      <c r="P15" s="39"/>
      <c r="Q15" s="39"/>
      <c r="R15" s="39"/>
      <c r="S15" s="39"/>
      <c r="T15" s="39"/>
      <c r="U15" s="39"/>
      <c r="V15" s="40" t="s">
        <v>53</v>
      </c>
      <c r="W15" s="45" t="s">
        <v>384</v>
      </c>
      <c r="Y15" s="104"/>
    </row>
    <row r="16" spans="1:25" customFormat="1" ht="27.75" customHeight="1">
      <c r="A16" s="38">
        <v>5</v>
      </c>
      <c r="B16" s="39" t="s">
        <v>300</v>
      </c>
      <c r="C16" s="39"/>
      <c r="D16" s="40" t="s">
        <v>385</v>
      </c>
      <c r="E16" s="41">
        <v>9</v>
      </c>
      <c r="F16" s="41">
        <v>189.02</v>
      </c>
      <c r="G16" s="39" t="s">
        <v>386</v>
      </c>
      <c r="H16" s="40" t="s">
        <v>387</v>
      </c>
      <c r="I16" s="42">
        <v>16179.197</v>
      </c>
      <c r="J16" s="39" t="s">
        <v>32</v>
      </c>
      <c r="K16" s="43">
        <v>46120.5</v>
      </c>
      <c r="L16" s="44" t="s">
        <v>280</v>
      </c>
      <c r="M16" s="39"/>
      <c r="N16" s="39"/>
      <c r="O16" s="39"/>
      <c r="P16" s="39"/>
      <c r="Q16" s="39"/>
      <c r="R16" s="39"/>
      <c r="S16" s="39"/>
      <c r="T16" s="39"/>
      <c r="U16" s="39"/>
      <c r="V16" s="40" t="s">
        <v>388</v>
      </c>
      <c r="W16" s="45"/>
      <c r="Y16" s="104"/>
    </row>
    <row r="17" spans="1:25" customFormat="1" ht="27.75" customHeight="1">
      <c r="A17" s="38">
        <v>6</v>
      </c>
      <c r="B17" s="39" t="s">
        <v>300</v>
      </c>
      <c r="C17" s="39"/>
      <c r="D17" s="40" t="s">
        <v>389</v>
      </c>
      <c r="E17" s="41">
        <v>8.3000000000000007</v>
      </c>
      <c r="F17" s="41">
        <v>156.53</v>
      </c>
      <c r="G17" s="39" t="s">
        <v>30</v>
      </c>
      <c r="H17" s="40" t="s">
        <v>327</v>
      </c>
      <c r="I17" s="42">
        <v>4000</v>
      </c>
      <c r="J17" s="39" t="s">
        <v>32</v>
      </c>
      <c r="K17" s="43">
        <v>46120.5</v>
      </c>
      <c r="L17" s="44" t="s">
        <v>280</v>
      </c>
      <c r="M17" s="39"/>
      <c r="N17" s="39"/>
      <c r="O17" s="39"/>
      <c r="P17" s="39"/>
      <c r="Q17" s="39"/>
      <c r="R17" s="39"/>
      <c r="S17" s="39"/>
      <c r="T17" s="39"/>
      <c r="U17" s="39"/>
      <c r="V17" s="40" t="s">
        <v>158</v>
      </c>
      <c r="W17" s="45"/>
      <c r="Y17" s="104"/>
    </row>
    <row r="18" spans="1:25" customFormat="1" ht="27.75" customHeight="1">
      <c r="A18" s="38">
        <v>7</v>
      </c>
      <c r="B18" s="39" t="s">
        <v>300</v>
      </c>
      <c r="C18" s="39"/>
      <c r="D18" s="40" t="s">
        <v>390</v>
      </c>
      <c r="E18" s="41"/>
      <c r="F18" s="41">
        <v>144.03</v>
      </c>
      <c r="G18" s="39" t="s">
        <v>30</v>
      </c>
      <c r="H18" s="40" t="s">
        <v>327</v>
      </c>
      <c r="I18" s="42">
        <v>4000</v>
      </c>
      <c r="J18" s="39" t="s">
        <v>32</v>
      </c>
      <c r="K18" s="43">
        <v>46121</v>
      </c>
      <c r="L18" s="44" t="s">
        <v>280</v>
      </c>
      <c r="M18" s="39"/>
      <c r="N18" s="39"/>
      <c r="O18" s="39"/>
      <c r="P18" s="39"/>
      <c r="Q18" s="39"/>
      <c r="R18" s="39"/>
      <c r="S18" s="39"/>
      <c r="T18" s="39"/>
      <c r="U18" s="39"/>
      <c r="V18" s="40" t="s">
        <v>391</v>
      </c>
      <c r="W18" s="45"/>
      <c r="Y18" s="104"/>
    </row>
    <row r="19" spans="1:25" customFormat="1" ht="27.75" customHeight="1">
      <c r="A19" s="38">
        <v>8</v>
      </c>
      <c r="B19" s="39" t="s">
        <v>300</v>
      </c>
      <c r="C19" s="39"/>
      <c r="D19" s="40" t="s">
        <v>392</v>
      </c>
      <c r="E19" s="41"/>
      <c r="F19" s="41">
        <v>179.88</v>
      </c>
      <c r="G19" s="39" t="s">
        <v>30</v>
      </c>
      <c r="H19" s="40" t="s">
        <v>387</v>
      </c>
      <c r="I19" s="42">
        <v>34700</v>
      </c>
      <c r="J19" s="39" t="s">
        <v>32</v>
      </c>
      <c r="K19" s="43">
        <v>46121.791666666664</v>
      </c>
      <c r="L19" s="44" t="s">
        <v>280</v>
      </c>
      <c r="M19" s="39"/>
      <c r="N19" s="39"/>
      <c r="O19" s="39"/>
      <c r="P19" s="39"/>
      <c r="Q19" s="39"/>
      <c r="R19" s="39"/>
      <c r="S19" s="39"/>
      <c r="T19" s="39"/>
      <c r="U19" s="39"/>
      <c r="V19" s="40" t="s">
        <v>40</v>
      </c>
      <c r="W19" s="45"/>
      <c r="Y19" s="104"/>
    </row>
    <row r="20" spans="1:25" customFormat="1" ht="27.75" customHeight="1">
      <c r="A20" s="38">
        <v>9</v>
      </c>
      <c r="B20" s="39" t="s">
        <v>300</v>
      </c>
      <c r="C20" s="39"/>
      <c r="D20" s="40" t="s">
        <v>393</v>
      </c>
      <c r="E20" s="41"/>
      <c r="F20" s="41">
        <v>141</v>
      </c>
      <c r="G20" s="39" t="s">
        <v>30</v>
      </c>
      <c r="H20" s="40" t="s">
        <v>149</v>
      </c>
      <c r="I20" s="42">
        <v>5000</v>
      </c>
      <c r="J20" s="39" t="s">
        <v>32</v>
      </c>
      <c r="K20" s="43">
        <v>46122</v>
      </c>
      <c r="L20" s="44" t="s">
        <v>280</v>
      </c>
      <c r="M20" s="39"/>
      <c r="N20" s="39"/>
      <c r="O20" s="39"/>
      <c r="P20" s="39"/>
      <c r="Q20" s="39"/>
      <c r="R20" s="39"/>
      <c r="S20" s="39"/>
      <c r="T20" s="39"/>
      <c r="U20" s="39"/>
      <c r="V20" s="40" t="s">
        <v>40</v>
      </c>
      <c r="W20" s="45"/>
      <c r="Y20" s="104"/>
    </row>
    <row r="21" spans="1:25" customFormat="1" ht="27.75" customHeight="1">
      <c r="A21" s="38">
        <v>10</v>
      </c>
      <c r="B21" s="39" t="s">
        <v>300</v>
      </c>
      <c r="C21" s="39"/>
      <c r="D21" s="40" t="s">
        <v>394</v>
      </c>
      <c r="E21" s="41">
        <v>7.7</v>
      </c>
      <c r="F21" s="41">
        <v>144.09</v>
      </c>
      <c r="G21" s="39" t="s">
        <v>386</v>
      </c>
      <c r="H21" s="40" t="s">
        <v>149</v>
      </c>
      <c r="I21" s="42">
        <v>7129</v>
      </c>
      <c r="J21" s="39" t="s">
        <v>32</v>
      </c>
      <c r="K21" s="43">
        <v>46122.75</v>
      </c>
      <c r="L21" s="44" t="s">
        <v>280</v>
      </c>
      <c r="M21" s="39"/>
      <c r="N21" s="39"/>
      <c r="O21" s="39"/>
      <c r="P21" s="39"/>
      <c r="Q21" s="39"/>
      <c r="R21" s="39"/>
      <c r="S21" s="39"/>
      <c r="T21" s="39"/>
      <c r="U21" s="39"/>
      <c r="V21" s="40" t="s">
        <v>40</v>
      </c>
      <c r="W21" s="45" t="s">
        <v>395</v>
      </c>
      <c r="Y21" s="104"/>
    </row>
    <row r="22" spans="1:25" customFormat="1" ht="27.75" customHeight="1">
      <c r="A22" s="38">
        <v>11</v>
      </c>
      <c r="B22" s="39" t="s">
        <v>300</v>
      </c>
      <c r="C22" s="39"/>
      <c r="D22" s="40" t="s">
        <v>396</v>
      </c>
      <c r="E22" s="41">
        <v>10.55</v>
      </c>
      <c r="F22" s="41">
        <v>170.15</v>
      </c>
      <c r="G22" s="39" t="s">
        <v>30</v>
      </c>
      <c r="H22" s="40" t="s">
        <v>397</v>
      </c>
      <c r="I22" s="42">
        <v>27424.819</v>
      </c>
      <c r="J22" s="39" t="s">
        <v>32</v>
      </c>
      <c r="K22" s="43">
        <v>46123</v>
      </c>
      <c r="L22" s="44" t="s">
        <v>280</v>
      </c>
      <c r="M22" s="39"/>
      <c r="N22" s="39"/>
      <c r="O22" s="39"/>
      <c r="P22" s="39"/>
      <c r="Q22" s="39"/>
      <c r="R22" s="39"/>
      <c r="S22" s="39"/>
      <c r="T22" s="39"/>
      <c r="U22" s="39"/>
      <c r="V22" s="40" t="s">
        <v>158</v>
      </c>
      <c r="W22" s="45"/>
      <c r="Y22" s="104"/>
    </row>
    <row r="23" spans="1:25" customFormat="1" ht="27.75" customHeight="1">
      <c r="A23" s="38">
        <v>12</v>
      </c>
      <c r="B23" s="39" t="s">
        <v>300</v>
      </c>
      <c r="C23" s="39"/>
      <c r="D23" s="40" t="s">
        <v>398</v>
      </c>
      <c r="E23" s="41">
        <v>10.1</v>
      </c>
      <c r="F23" s="41">
        <v>183</v>
      </c>
      <c r="G23" s="39" t="s">
        <v>30</v>
      </c>
      <c r="H23" s="40" t="s">
        <v>399</v>
      </c>
      <c r="I23" s="42">
        <v>29209.532999999999</v>
      </c>
      <c r="J23" s="39" t="s">
        <v>32</v>
      </c>
      <c r="K23" s="43">
        <v>46123.75</v>
      </c>
      <c r="L23" s="44" t="s">
        <v>280</v>
      </c>
      <c r="M23" s="39"/>
      <c r="N23" s="39"/>
      <c r="O23" s="39"/>
      <c r="P23" s="39"/>
      <c r="Q23" s="39"/>
      <c r="R23" s="39"/>
      <c r="S23" s="39"/>
      <c r="T23" s="39"/>
      <c r="U23" s="39"/>
      <c r="V23" s="40" t="s">
        <v>219</v>
      </c>
      <c r="W23" s="45"/>
      <c r="Y23" s="104"/>
    </row>
    <row r="24" spans="1:25" customFormat="1" ht="27.75" customHeight="1">
      <c r="A24" s="38">
        <v>13</v>
      </c>
      <c r="B24" s="39" t="s">
        <v>300</v>
      </c>
      <c r="C24" s="39"/>
      <c r="D24" s="40" t="s">
        <v>400</v>
      </c>
      <c r="E24" s="41"/>
      <c r="F24" s="41">
        <v>144.09</v>
      </c>
      <c r="G24" s="39" t="s">
        <v>30</v>
      </c>
      <c r="H24" s="40" t="s">
        <v>327</v>
      </c>
      <c r="I24" s="42">
        <v>4000</v>
      </c>
      <c r="J24" s="39" t="s">
        <v>32</v>
      </c>
      <c r="K24" s="43">
        <v>46124</v>
      </c>
      <c r="L24" s="44" t="s">
        <v>280</v>
      </c>
      <c r="M24" s="39"/>
      <c r="N24" s="39"/>
      <c r="O24" s="39"/>
      <c r="P24" s="39"/>
      <c r="Q24" s="39"/>
      <c r="R24" s="39"/>
      <c r="S24" s="39"/>
      <c r="T24" s="39"/>
      <c r="U24" s="39"/>
      <c r="V24" s="40" t="s">
        <v>391</v>
      </c>
      <c r="W24" s="45"/>
      <c r="Y24" s="104"/>
    </row>
    <row r="25" spans="1:25" customFormat="1" ht="27.75" customHeight="1">
      <c r="A25" s="38">
        <v>14</v>
      </c>
      <c r="B25" s="39" t="s">
        <v>300</v>
      </c>
      <c r="C25" s="39"/>
      <c r="D25" s="40" t="s">
        <v>401</v>
      </c>
      <c r="E25" s="41"/>
      <c r="F25" s="41">
        <v>164.34</v>
      </c>
      <c r="G25" s="39" t="s">
        <v>30</v>
      </c>
      <c r="H25" s="40" t="s">
        <v>397</v>
      </c>
      <c r="I25" s="42">
        <v>19500</v>
      </c>
      <c r="J25" s="39" t="s">
        <v>32</v>
      </c>
      <c r="K25" s="43">
        <v>46125.5</v>
      </c>
      <c r="L25" s="44" t="s">
        <v>280</v>
      </c>
      <c r="M25" s="39"/>
      <c r="N25" s="39"/>
      <c r="O25" s="39"/>
      <c r="P25" s="39"/>
      <c r="Q25" s="39"/>
      <c r="R25" s="39"/>
      <c r="S25" s="39"/>
      <c r="T25" s="39"/>
      <c r="U25" s="39"/>
      <c r="V25" s="40" t="s">
        <v>158</v>
      </c>
      <c r="W25" s="45" t="s">
        <v>402</v>
      </c>
      <c r="Y25" s="104"/>
    </row>
    <row r="26" spans="1:25" s="35" customFormat="1" ht="45" customHeight="1">
      <c r="A26" s="48" t="s">
        <v>403</v>
      </c>
      <c r="B26" s="49"/>
      <c r="C26" s="49"/>
      <c r="D26" s="63" t="s">
        <v>341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50"/>
      <c r="Y26" s="104"/>
    </row>
    <row r="27" spans="1:25" customFormat="1" ht="27.75" customHeight="1">
      <c r="A27" s="38">
        <v>1</v>
      </c>
      <c r="B27" s="39" t="s">
        <v>342</v>
      </c>
      <c r="C27" s="39"/>
      <c r="D27" s="40" t="s">
        <v>404</v>
      </c>
      <c r="E27" s="41"/>
      <c r="F27" s="41">
        <v>207</v>
      </c>
      <c r="G27" s="39" t="s">
        <v>15</v>
      </c>
      <c r="H27" s="40" t="s">
        <v>136</v>
      </c>
      <c r="I27" s="42">
        <v>1300</v>
      </c>
      <c r="J27" s="39" t="s">
        <v>137</v>
      </c>
      <c r="K27" s="43">
        <v>46118</v>
      </c>
      <c r="L27" s="44" t="s">
        <v>280</v>
      </c>
      <c r="M27" s="39"/>
      <c r="N27" s="39"/>
      <c r="O27" s="39"/>
      <c r="P27" s="39"/>
      <c r="Q27" s="39"/>
      <c r="R27" s="39"/>
      <c r="S27" s="39"/>
      <c r="T27" s="39"/>
      <c r="U27" s="39"/>
      <c r="V27" s="40" t="s">
        <v>405</v>
      </c>
      <c r="W27" s="45" t="s">
        <v>406</v>
      </c>
      <c r="Y27" s="104"/>
    </row>
    <row r="28" spans="1:25" customFormat="1" ht="27.75" customHeight="1">
      <c r="A28" s="38">
        <v>2</v>
      </c>
      <c r="B28" s="39" t="s">
        <v>342</v>
      </c>
      <c r="C28" s="39"/>
      <c r="D28" s="40" t="s">
        <v>407</v>
      </c>
      <c r="E28" s="41">
        <v>10</v>
      </c>
      <c r="F28" s="41">
        <v>195.73</v>
      </c>
      <c r="G28" s="39" t="s">
        <v>15</v>
      </c>
      <c r="H28" s="40" t="s">
        <v>136</v>
      </c>
      <c r="I28" s="42">
        <v>2200</v>
      </c>
      <c r="J28" s="39" t="s">
        <v>137</v>
      </c>
      <c r="K28" s="43">
        <v>46118</v>
      </c>
      <c r="L28" s="44" t="s">
        <v>280</v>
      </c>
      <c r="M28" s="39"/>
      <c r="N28" s="39"/>
      <c r="O28" s="39"/>
      <c r="P28" s="39"/>
      <c r="Q28" s="39"/>
      <c r="R28" s="39"/>
      <c r="S28" s="39"/>
      <c r="T28" s="39"/>
      <c r="U28" s="39"/>
      <c r="V28" s="40" t="s">
        <v>408</v>
      </c>
      <c r="W28" s="45" t="s">
        <v>406</v>
      </c>
      <c r="Y28" s="104"/>
    </row>
    <row r="29" spans="1:25" customFormat="1" ht="27.75" customHeight="1">
      <c r="A29" s="38">
        <v>3</v>
      </c>
      <c r="B29" s="39" t="s">
        <v>342</v>
      </c>
      <c r="C29" s="39"/>
      <c r="D29" s="40" t="s">
        <v>409</v>
      </c>
      <c r="E29" s="41">
        <v>8</v>
      </c>
      <c r="F29" s="41">
        <v>215.29</v>
      </c>
      <c r="G29" s="39" t="s">
        <v>15</v>
      </c>
      <c r="H29" s="40" t="s">
        <v>136</v>
      </c>
      <c r="I29" s="42">
        <v>1127</v>
      </c>
      <c r="J29" s="39" t="s">
        <v>137</v>
      </c>
      <c r="K29" s="43">
        <v>46118</v>
      </c>
      <c r="L29" s="44" t="s">
        <v>280</v>
      </c>
      <c r="M29" s="39"/>
      <c r="N29" s="39"/>
      <c r="O29" s="39"/>
      <c r="P29" s="39"/>
      <c r="Q29" s="39"/>
      <c r="R29" s="39"/>
      <c r="S29" s="39"/>
      <c r="T29" s="39"/>
      <c r="U29" s="39"/>
      <c r="V29" s="40" t="s">
        <v>138</v>
      </c>
      <c r="W29" s="45" t="s">
        <v>406</v>
      </c>
      <c r="Y29" s="104"/>
    </row>
    <row r="30" spans="1:25" customFormat="1" ht="27.75" customHeight="1">
      <c r="A30" s="38">
        <v>4</v>
      </c>
      <c r="B30" s="39" t="s">
        <v>342</v>
      </c>
      <c r="C30" s="39"/>
      <c r="D30" s="40" t="s">
        <v>410</v>
      </c>
      <c r="E30" s="41">
        <v>9</v>
      </c>
      <c r="F30" s="41">
        <v>262.07</v>
      </c>
      <c r="G30" s="39" t="s">
        <v>15</v>
      </c>
      <c r="H30" s="40" t="s">
        <v>136</v>
      </c>
      <c r="I30" s="42">
        <v>1800</v>
      </c>
      <c r="J30" s="39" t="s">
        <v>137</v>
      </c>
      <c r="K30" s="43">
        <v>46118</v>
      </c>
      <c r="L30" s="44" t="s">
        <v>280</v>
      </c>
      <c r="M30" s="39"/>
      <c r="N30" s="39"/>
      <c r="O30" s="39"/>
      <c r="P30" s="39"/>
      <c r="Q30" s="39"/>
      <c r="R30" s="39"/>
      <c r="S30" s="39"/>
      <c r="T30" s="39"/>
      <c r="U30" s="39"/>
      <c r="V30" s="40" t="s">
        <v>219</v>
      </c>
      <c r="W30" s="45" t="s">
        <v>406</v>
      </c>
      <c r="Y30" s="104"/>
    </row>
    <row r="31" spans="1:25" customFormat="1" ht="27.75" customHeight="1">
      <c r="A31" s="38">
        <v>6</v>
      </c>
      <c r="B31" s="39" t="s">
        <v>342</v>
      </c>
      <c r="C31" s="39"/>
      <c r="D31" s="40" t="s">
        <v>411</v>
      </c>
      <c r="E31" s="41"/>
      <c r="F31" s="41">
        <v>178.09</v>
      </c>
      <c r="G31" s="39" t="s">
        <v>15</v>
      </c>
      <c r="H31" s="40" t="s">
        <v>136</v>
      </c>
      <c r="I31" s="42">
        <v>800</v>
      </c>
      <c r="J31" s="39" t="s">
        <v>137</v>
      </c>
      <c r="K31" s="43">
        <v>46120.75</v>
      </c>
      <c r="L31" s="44" t="s">
        <v>280</v>
      </c>
      <c r="M31" s="39"/>
      <c r="N31" s="39"/>
      <c r="O31" s="39"/>
      <c r="P31" s="39"/>
      <c r="Q31" s="39"/>
      <c r="R31" s="39"/>
      <c r="S31" s="39"/>
      <c r="T31" s="39"/>
      <c r="U31" s="39"/>
      <c r="V31" s="40" t="s">
        <v>412</v>
      </c>
      <c r="W31" s="45" t="s">
        <v>406</v>
      </c>
      <c r="Y31" s="104"/>
    </row>
    <row r="32" spans="1:25" customFormat="1" ht="27.75" customHeight="1">
      <c r="A32" s="38">
        <v>7</v>
      </c>
      <c r="B32" s="39" t="s">
        <v>342</v>
      </c>
      <c r="C32" s="39"/>
      <c r="D32" s="40" t="s">
        <v>413</v>
      </c>
      <c r="E32" s="41">
        <v>14.5</v>
      </c>
      <c r="F32" s="41">
        <v>333.95</v>
      </c>
      <c r="G32" s="39" t="s">
        <v>15</v>
      </c>
      <c r="H32" s="40" t="s">
        <v>136</v>
      </c>
      <c r="I32" s="42">
        <v>4760</v>
      </c>
      <c r="J32" s="39" t="s">
        <v>137</v>
      </c>
      <c r="K32" s="43">
        <v>46121.041666666664</v>
      </c>
      <c r="L32" s="44" t="s">
        <v>280</v>
      </c>
      <c r="M32" s="39"/>
      <c r="N32" s="39"/>
      <c r="O32" s="39"/>
      <c r="P32" s="39"/>
      <c r="Q32" s="39"/>
      <c r="R32" s="39"/>
      <c r="S32" s="39"/>
      <c r="T32" s="39"/>
      <c r="U32" s="39"/>
      <c r="V32" s="40" t="s">
        <v>270</v>
      </c>
      <c r="W32" s="45" t="s">
        <v>406</v>
      </c>
      <c r="Y32" s="104"/>
    </row>
    <row r="33" spans="1:16383" customFormat="1" ht="27.75" customHeight="1">
      <c r="A33" s="121">
        <v>8</v>
      </c>
      <c r="B33" s="82" t="s">
        <v>342</v>
      </c>
      <c r="C33" s="82"/>
      <c r="D33" s="83" t="s">
        <v>414</v>
      </c>
      <c r="E33" s="84"/>
      <c r="F33" s="84">
        <v>199.93</v>
      </c>
      <c r="G33" s="82" t="s">
        <v>15</v>
      </c>
      <c r="H33" s="83" t="s">
        <v>136</v>
      </c>
      <c r="I33" s="85">
        <v>1800</v>
      </c>
      <c r="J33" s="82" t="s">
        <v>415</v>
      </c>
      <c r="K33" s="86">
        <v>46122</v>
      </c>
      <c r="L33" s="97" t="s">
        <v>280</v>
      </c>
      <c r="M33" s="82"/>
      <c r="N33" s="82"/>
      <c r="O33" s="82"/>
      <c r="P33" s="82"/>
      <c r="Q33" s="82"/>
      <c r="R33" s="82"/>
      <c r="S33" s="82"/>
      <c r="T33" s="82"/>
      <c r="U33" s="82"/>
      <c r="V33" s="83" t="s">
        <v>408</v>
      </c>
      <c r="W33" s="108" t="s">
        <v>406</v>
      </c>
      <c r="Y33" s="104"/>
    </row>
    <row r="34" spans="1:16383" s="35" customFormat="1" ht="45" customHeight="1">
      <c r="A34" s="51"/>
      <c r="B34" s="52"/>
      <c r="C34" s="52"/>
      <c r="D34" s="53"/>
      <c r="E34" s="54"/>
      <c r="F34" s="54"/>
      <c r="G34" s="52"/>
      <c r="H34" s="53"/>
      <c r="I34" s="55"/>
      <c r="J34" s="52"/>
      <c r="K34" s="56"/>
      <c r="L34" s="56"/>
      <c r="M34" s="52"/>
      <c r="N34" s="52"/>
      <c r="O34" s="52"/>
      <c r="P34" s="52"/>
      <c r="Q34" s="52"/>
      <c r="R34" s="52"/>
      <c r="S34" s="52"/>
      <c r="T34" s="52"/>
      <c r="U34" s="52"/>
      <c r="V34" s="53"/>
      <c r="W34" s="53"/>
      <c r="Y34" s="104"/>
    </row>
    <row r="35" spans="1:16383" customFormat="1" ht="27.75" customHeight="1">
      <c r="A35" s="48" t="s">
        <v>343</v>
      </c>
      <c r="B35" s="49"/>
      <c r="C35" s="49"/>
      <c r="D35" s="63" t="s">
        <v>344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50"/>
      <c r="Y35" s="104"/>
    </row>
    <row r="36" spans="1:16383" customFormat="1" ht="27.75" customHeight="1">
      <c r="A36" s="38">
        <v>1</v>
      </c>
      <c r="B36" s="39" t="s">
        <v>142</v>
      </c>
      <c r="C36" s="39"/>
      <c r="D36" s="40" t="s">
        <v>416</v>
      </c>
      <c r="E36" s="41">
        <v>14.15</v>
      </c>
      <c r="F36" s="41">
        <v>229</v>
      </c>
      <c r="G36" s="39" t="s">
        <v>30</v>
      </c>
      <c r="H36" s="40" t="s">
        <v>52</v>
      </c>
      <c r="I36" s="42">
        <v>76380</v>
      </c>
      <c r="J36" s="39" t="s">
        <v>32</v>
      </c>
      <c r="K36" s="43">
        <v>46120</v>
      </c>
      <c r="L36" s="44">
        <v>46120</v>
      </c>
      <c r="M36" s="39"/>
      <c r="N36" s="39"/>
      <c r="O36" s="39"/>
      <c r="P36" s="39"/>
      <c r="Q36" s="39"/>
      <c r="R36" s="39"/>
      <c r="S36" s="39"/>
      <c r="T36" s="39"/>
      <c r="U36" s="39"/>
      <c r="V36" s="40" t="s">
        <v>417</v>
      </c>
      <c r="W36" s="45" t="s">
        <v>418</v>
      </c>
      <c r="Y36" s="104"/>
    </row>
    <row r="37" spans="1:16383" customFormat="1" ht="27.75" customHeight="1">
      <c r="A37" s="121">
        <v>2</v>
      </c>
      <c r="B37" s="82" t="s">
        <v>204</v>
      </c>
      <c r="C37" s="82"/>
      <c r="D37" s="83" t="s">
        <v>419</v>
      </c>
      <c r="E37" s="84">
        <v>14.4</v>
      </c>
      <c r="F37" s="84">
        <v>228.99</v>
      </c>
      <c r="G37" s="82" t="s">
        <v>30</v>
      </c>
      <c r="H37" s="83" t="s">
        <v>52</v>
      </c>
      <c r="I37" s="85">
        <v>77285</v>
      </c>
      <c r="J37" s="82" t="s">
        <v>32</v>
      </c>
      <c r="K37" s="86">
        <v>46127</v>
      </c>
      <c r="L37" s="97" t="s">
        <v>280</v>
      </c>
      <c r="M37" s="82"/>
      <c r="N37" s="82"/>
      <c r="O37" s="82"/>
      <c r="P37" s="82"/>
      <c r="Q37" s="82"/>
      <c r="R37" s="82"/>
      <c r="S37" s="82"/>
      <c r="T37" s="82"/>
      <c r="U37" s="82"/>
      <c r="V37" s="83" t="s">
        <v>420</v>
      </c>
      <c r="W37" s="108"/>
      <c r="Y37" s="104"/>
    </row>
    <row r="38" spans="1:16383" customFormat="1" ht="27.75" customHeight="1">
      <c r="A38" s="102"/>
      <c r="B38" s="87"/>
      <c r="C38" s="87"/>
      <c r="D38" s="88"/>
      <c r="E38" s="89"/>
      <c r="F38" s="89"/>
      <c r="G38" s="87"/>
      <c r="H38" s="88"/>
      <c r="I38" s="90"/>
      <c r="J38" s="87"/>
      <c r="K38" s="103"/>
      <c r="L38" s="103"/>
      <c r="M38" s="87"/>
      <c r="N38" s="87"/>
      <c r="O38" s="87"/>
      <c r="P38" s="87"/>
      <c r="Q38" s="87"/>
      <c r="R38" s="87"/>
      <c r="S38" s="87"/>
      <c r="T38" s="87"/>
      <c r="U38" s="87"/>
      <c r="V38" s="88"/>
      <c r="W38" s="88"/>
      <c r="Y38" s="104"/>
    </row>
    <row r="39" spans="1:16383" customFormat="1" ht="40.5" customHeight="1">
      <c r="A39" s="48" t="s">
        <v>421</v>
      </c>
      <c r="B39" s="49"/>
      <c r="C39" s="49"/>
      <c r="D39" s="63" t="s">
        <v>346</v>
      </c>
      <c r="E39" s="49"/>
      <c r="F39" s="49"/>
      <c r="G39" s="49"/>
      <c r="H39" s="49"/>
      <c r="I39" s="49"/>
      <c r="J39" s="49"/>
      <c r="K39" s="136"/>
      <c r="L39" s="136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135"/>
      <c r="Y39" s="104"/>
    </row>
    <row r="40" spans="1:16383" s="35" customFormat="1" ht="21">
      <c r="A40" s="175">
        <v>1</v>
      </c>
      <c r="B40" s="39"/>
      <c r="C40" s="39"/>
      <c r="D40" s="40" t="s">
        <v>422</v>
      </c>
      <c r="E40" s="41"/>
      <c r="F40" s="41"/>
      <c r="G40" s="39"/>
      <c r="H40" s="40" t="s">
        <v>173</v>
      </c>
      <c r="I40" s="42">
        <v>135000</v>
      </c>
      <c r="J40" s="39" t="s">
        <v>32</v>
      </c>
      <c r="K40" s="43">
        <v>46119</v>
      </c>
      <c r="L40" s="44"/>
      <c r="M40" s="39"/>
      <c r="N40" s="39"/>
      <c r="O40" s="39"/>
      <c r="P40" s="39"/>
      <c r="Q40" s="39"/>
      <c r="R40" s="39"/>
      <c r="S40" s="39"/>
      <c r="T40" s="39"/>
      <c r="U40" s="39"/>
      <c r="V40" s="40" t="s">
        <v>353</v>
      </c>
      <c r="W40" s="45"/>
      <c r="X40"/>
      <c r="Y40" s="104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35" customFormat="1" ht="21">
      <c r="A41" s="175">
        <v>2</v>
      </c>
      <c r="B41" s="39"/>
      <c r="C41" s="39"/>
      <c r="D41" s="40" t="s">
        <v>423</v>
      </c>
      <c r="E41" s="41"/>
      <c r="F41" s="41"/>
      <c r="G41" s="39"/>
      <c r="H41" s="40" t="s">
        <v>173</v>
      </c>
      <c r="I41" s="42">
        <v>135000</v>
      </c>
      <c r="J41" s="39" t="s">
        <v>32</v>
      </c>
      <c r="K41" s="43">
        <v>46119</v>
      </c>
      <c r="L41" s="44"/>
      <c r="M41" s="39"/>
      <c r="N41" s="39"/>
      <c r="O41" s="39"/>
      <c r="P41" s="39"/>
      <c r="Q41" s="39"/>
      <c r="R41" s="39"/>
      <c r="S41" s="39"/>
      <c r="T41" s="39"/>
      <c r="U41" s="39"/>
      <c r="V41" s="40" t="s">
        <v>353</v>
      </c>
      <c r="W41" s="45"/>
      <c r="X41"/>
      <c r="Y41" s="104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35" customFormat="1" ht="21">
      <c r="A42" s="175">
        <v>3</v>
      </c>
      <c r="B42" s="39"/>
      <c r="C42" s="39"/>
      <c r="D42" s="40" t="s">
        <v>424</v>
      </c>
      <c r="E42" s="41"/>
      <c r="F42" s="41"/>
      <c r="G42" s="39"/>
      <c r="H42" s="40" t="s">
        <v>425</v>
      </c>
      <c r="I42" s="42"/>
      <c r="J42" s="39"/>
      <c r="K42" s="43">
        <v>46120</v>
      </c>
      <c r="L42" s="44"/>
      <c r="M42" s="39"/>
      <c r="N42" s="39"/>
      <c r="O42" s="39"/>
      <c r="P42" s="39"/>
      <c r="Q42" s="39"/>
      <c r="R42" s="39"/>
      <c r="S42" s="39"/>
      <c r="T42" s="39"/>
      <c r="U42" s="39"/>
      <c r="V42" s="40"/>
      <c r="W42" s="45" t="s">
        <v>426</v>
      </c>
      <c r="X42"/>
      <c r="Y42" s="104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35" customFormat="1" ht="21">
      <c r="A43" s="175">
        <v>4</v>
      </c>
      <c r="B43" s="39"/>
      <c r="C43" s="39"/>
      <c r="D43" s="40" t="s">
        <v>427</v>
      </c>
      <c r="E43" s="41"/>
      <c r="F43" s="41"/>
      <c r="G43" s="39"/>
      <c r="H43" s="40" t="s">
        <v>425</v>
      </c>
      <c r="I43" s="42"/>
      <c r="J43" s="39"/>
      <c r="K43" s="43">
        <v>46120</v>
      </c>
      <c r="L43" s="44"/>
      <c r="M43" s="39"/>
      <c r="N43" s="39"/>
      <c r="O43" s="39"/>
      <c r="P43" s="39"/>
      <c r="Q43" s="39"/>
      <c r="R43" s="39"/>
      <c r="S43" s="39"/>
      <c r="T43" s="39"/>
      <c r="U43" s="39"/>
      <c r="V43" s="40"/>
      <c r="W43" s="45" t="s">
        <v>428</v>
      </c>
      <c r="X43"/>
      <c r="Y43" s="104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s="35" customFormat="1" ht="21">
      <c r="A44" s="175">
        <v>5</v>
      </c>
      <c r="B44" s="39"/>
      <c r="C44" s="39"/>
      <c r="D44" s="40" t="s">
        <v>429</v>
      </c>
      <c r="E44" s="41"/>
      <c r="F44" s="41"/>
      <c r="G44" s="39"/>
      <c r="H44" s="40" t="s">
        <v>173</v>
      </c>
      <c r="I44" s="42">
        <v>50000</v>
      </c>
      <c r="J44" s="39" t="s">
        <v>32</v>
      </c>
      <c r="K44" s="43">
        <v>46119</v>
      </c>
      <c r="L44" s="44"/>
      <c r="M44" s="39"/>
      <c r="N44" s="39"/>
      <c r="O44" s="39"/>
      <c r="P44" s="39"/>
      <c r="Q44" s="39"/>
      <c r="R44" s="39"/>
      <c r="S44" s="39"/>
      <c r="T44" s="39"/>
      <c r="U44" s="39"/>
      <c r="V44" s="40" t="s">
        <v>353</v>
      </c>
      <c r="W44" s="45"/>
      <c r="X44"/>
      <c r="Y44" s="10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customFormat="1" ht="27.75" customHeight="1">
      <c r="A45" s="121">
        <v>6</v>
      </c>
      <c r="B45" s="82"/>
      <c r="C45" s="82"/>
      <c r="D45" s="83" t="s">
        <v>430</v>
      </c>
      <c r="E45" s="84"/>
      <c r="F45" s="84"/>
      <c r="G45" s="82"/>
      <c r="H45" s="83" t="s">
        <v>173</v>
      </c>
      <c r="I45" s="85">
        <v>97000</v>
      </c>
      <c r="J45" s="82" t="s">
        <v>32</v>
      </c>
      <c r="K45" s="86">
        <v>46120</v>
      </c>
      <c r="L45" s="97"/>
      <c r="M45" s="82"/>
      <c r="N45" s="82"/>
      <c r="O45" s="82"/>
      <c r="P45" s="82"/>
      <c r="Q45" s="82"/>
      <c r="R45" s="82"/>
      <c r="S45" s="82"/>
      <c r="T45" s="82"/>
      <c r="U45" s="82"/>
      <c r="V45" s="83" t="s">
        <v>353</v>
      </c>
      <c r="W45" s="108"/>
      <c r="Y45" s="104"/>
    </row>
    <row r="46" spans="1:16383" s="35" customFormat="1" ht="27.75" customHeight="1"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35" customFormat="1" ht="14.4">
      <c r="C47" s="37"/>
      <c r="G47" s="37"/>
      <c r="Y47" s="104"/>
    </row>
    <row r="48" spans="1:16383" s="35" customFormat="1" ht="14.4">
      <c r="C48" s="37"/>
      <c r="G48" s="37"/>
      <c r="Y48" s="104"/>
    </row>
    <row r="49" spans="3:25" s="35" customFormat="1" ht="14.4">
      <c r="C49" s="37"/>
      <c r="G49" s="37"/>
      <c r="Y49" s="104"/>
    </row>
    <row r="50" spans="3:25" s="35" customFormat="1" ht="14.4">
      <c r="C50" s="37"/>
      <c r="G50" s="37"/>
      <c r="Y50" s="104"/>
    </row>
    <row r="51" spans="3:25" s="35" customFormat="1" ht="14.4">
      <c r="C51" s="37"/>
      <c r="G51" s="37"/>
      <c r="Y51" s="104"/>
    </row>
    <row r="52" spans="3:25" s="35" customFormat="1" ht="14.4">
      <c r="C52" s="37"/>
      <c r="G52" s="37"/>
      <c r="Y52" s="104"/>
    </row>
    <row r="53" spans="3:25" s="35" customFormat="1" ht="14.4">
      <c r="C53" s="37"/>
      <c r="G53" s="37"/>
      <c r="Y53" s="104"/>
    </row>
    <row r="54" spans="3:25" s="35" customFormat="1" ht="14.4">
      <c r="C54" s="37"/>
      <c r="G54" s="37"/>
      <c r="Y54" s="104"/>
    </row>
    <row r="55" spans="3:25" s="35" customFormat="1" ht="14.4">
      <c r="C55" s="37"/>
      <c r="G55" s="37"/>
      <c r="Y55" s="104"/>
    </row>
    <row r="56" spans="3:25" s="35" customFormat="1" ht="14.4">
      <c r="C56" s="37"/>
      <c r="G56" s="37"/>
      <c r="Y56" s="104"/>
    </row>
    <row r="57" spans="3:25" s="35" customFormat="1" ht="14.4">
      <c r="C57" s="37"/>
      <c r="G57" s="37"/>
      <c r="Y57" s="104"/>
    </row>
    <row r="58" spans="3:25" s="35" customFormat="1" ht="14.4">
      <c r="C58" s="37"/>
      <c r="G58" s="37"/>
      <c r="Y58" s="104"/>
    </row>
    <row r="59" spans="3:25" s="35" customFormat="1" ht="14.4">
      <c r="C59" s="37"/>
      <c r="G59" s="37"/>
      <c r="Y59" s="104"/>
    </row>
    <row r="60" spans="3:25" s="35" customFormat="1" ht="14.4">
      <c r="C60" s="37"/>
      <c r="G60" s="37"/>
      <c r="Y60" s="104"/>
    </row>
    <row r="61" spans="3:25" s="35" customFormat="1" ht="14.4">
      <c r="C61" s="37"/>
      <c r="G61" s="37"/>
      <c r="Y61" s="104"/>
    </row>
    <row r="62" spans="3:25" s="35" customFormat="1" ht="14.4">
      <c r="C62" s="37"/>
      <c r="G62" s="37"/>
      <c r="Y62" s="104"/>
    </row>
    <row r="63" spans="3:25" s="35" customFormat="1" ht="14.4">
      <c r="C63" s="37"/>
      <c r="G63" s="37"/>
      <c r="Y63" s="104"/>
    </row>
    <row r="64" spans="3:25" s="35" customFormat="1" ht="14.4">
      <c r="C64" s="37"/>
      <c r="G64" s="37"/>
      <c r="Y64" s="104"/>
    </row>
    <row r="65" spans="3:25" s="35" customFormat="1" ht="14.4">
      <c r="C65" s="37"/>
      <c r="G65" s="37"/>
      <c r="Y65" s="104"/>
    </row>
    <row r="66" spans="3:25" s="35" customFormat="1" ht="14.4">
      <c r="C66" s="37"/>
      <c r="G66" s="37"/>
      <c r="Y66" s="104"/>
    </row>
    <row r="67" spans="3:25" s="35" customFormat="1" ht="14.4">
      <c r="C67" s="37"/>
      <c r="G67" s="37"/>
      <c r="Y67" s="104"/>
    </row>
    <row r="68" spans="3:25" s="35" customFormat="1" ht="14.4">
      <c r="C68" s="37"/>
      <c r="G68" s="37"/>
      <c r="Y68" s="104"/>
    </row>
    <row r="69" spans="3:25" s="35" customFormat="1" ht="14.4">
      <c r="C69" s="37"/>
      <c r="G69" s="37"/>
      <c r="Y69" s="104"/>
    </row>
    <row r="70" spans="3:25" s="35" customFormat="1" ht="14.4">
      <c r="C70" s="37"/>
      <c r="G70" s="37"/>
      <c r="Y70" s="104"/>
    </row>
    <row r="71" spans="3:25" s="35" customFormat="1" ht="14.4">
      <c r="C71" s="37"/>
      <c r="G71" s="37"/>
      <c r="Y71" s="104"/>
    </row>
    <row r="72" spans="3:25" s="35" customFormat="1" ht="14.4">
      <c r="C72" s="37"/>
      <c r="G72" s="37"/>
      <c r="Y72" s="104"/>
    </row>
    <row r="73" spans="3:25" s="35" customFormat="1" ht="14.4">
      <c r="C73" s="37"/>
      <c r="G73" s="37"/>
      <c r="Y73" s="104"/>
    </row>
    <row r="74" spans="3:25" s="35" customFormat="1" ht="14.4">
      <c r="C74" s="37"/>
      <c r="G74" s="37"/>
      <c r="Y74" s="104"/>
    </row>
    <row r="75" spans="3:25" s="35" customFormat="1" ht="14.4">
      <c r="C75" s="37"/>
      <c r="G75" s="37"/>
      <c r="Y75" s="104"/>
    </row>
    <row r="76" spans="3:25" s="35" customFormat="1" ht="14.4">
      <c r="C76" s="37"/>
      <c r="G76" s="37"/>
      <c r="Y76" s="104"/>
    </row>
    <row r="77" spans="3:25" s="35" customFormat="1" ht="14.4">
      <c r="C77" s="37"/>
      <c r="G77" s="37"/>
      <c r="Y77" s="104"/>
    </row>
    <row r="78" spans="3:25" s="35" customFormat="1" ht="14.4">
      <c r="C78" s="37"/>
      <c r="G78" s="37"/>
      <c r="Y78" s="104"/>
    </row>
    <row r="79" spans="3:25" s="35" customFormat="1" ht="14.4">
      <c r="C79" s="37"/>
      <c r="G79" s="37"/>
      <c r="Y79" s="104"/>
    </row>
    <row r="80" spans="3:25" s="35" customFormat="1" ht="14.4">
      <c r="C80" s="37"/>
      <c r="G80" s="37"/>
      <c r="Y80" s="104"/>
    </row>
    <row r="81" spans="3:25" s="35" customFormat="1" ht="14.4">
      <c r="C81" s="37"/>
      <c r="G81" s="37"/>
      <c r="Y81" s="104"/>
    </row>
    <row r="82" spans="3:25" s="35" customFormat="1" ht="14.4">
      <c r="C82" s="37"/>
      <c r="G82" s="37"/>
      <c r="Y82" s="104"/>
    </row>
    <row r="83" spans="3:25" s="35" customFormat="1" ht="14.4">
      <c r="C83" s="37"/>
      <c r="G83" s="37"/>
      <c r="Y83" s="104"/>
    </row>
    <row r="84" spans="3:25" s="35" customFormat="1" ht="14.4">
      <c r="C84" s="37"/>
      <c r="G84" s="37"/>
      <c r="Y84" s="104"/>
    </row>
    <row r="85" spans="3:25" s="35" customFormat="1" ht="14.4">
      <c r="C85" s="37"/>
      <c r="G85" s="37"/>
      <c r="Y85" s="104"/>
    </row>
    <row r="86" spans="3:25" s="35" customFormat="1" ht="14.4">
      <c r="C86" s="37"/>
      <c r="G86" s="37"/>
      <c r="Y86" s="104"/>
    </row>
    <row r="87" spans="3:25" s="35" customFormat="1" ht="14.4">
      <c r="C87" s="37"/>
      <c r="G87" s="37"/>
      <c r="Y87" s="104"/>
    </row>
    <row r="88" spans="3:25" s="35" customFormat="1" ht="14.4">
      <c r="C88" s="37"/>
      <c r="G88" s="37"/>
      <c r="Y88" s="104"/>
    </row>
    <row r="89" spans="3:25" s="35" customFormat="1" ht="14.4">
      <c r="C89" s="37"/>
      <c r="G89" s="37"/>
      <c r="Y89" s="104"/>
    </row>
    <row r="90" spans="3:25" s="35" customFormat="1" ht="14.4">
      <c r="C90" s="37"/>
      <c r="G90" s="37"/>
      <c r="Y90" s="104"/>
    </row>
    <row r="91" spans="3:25" s="35" customFormat="1" ht="14.4">
      <c r="C91" s="37"/>
      <c r="G91" s="37"/>
      <c r="K91" s="60"/>
      <c r="L91" s="61"/>
      <c r="Y91" s="104"/>
    </row>
    <row r="92" spans="3:25" s="35" customFormat="1" ht="14.4">
      <c r="C92" s="37"/>
      <c r="G92" s="37"/>
      <c r="K92" s="60"/>
      <c r="L92" s="61"/>
      <c r="Y92" s="104"/>
    </row>
    <row r="93" spans="3:25" s="35" customFormat="1" ht="14.4">
      <c r="C93" s="37"/>
      <c r="G93" s="37"/>
      <c r="K93" s="60"/>
      <c r="L93" s="61"/>
      <c r="Y93" s="104"/>
    </row>
    <row r="94" spans="3:25" s="35" customFormat="1" ht="14.4">
      <c r="C94" s="37"/>
      <c r="G94" s="37"/>
      <c r="K94" s="60"/>
      <c r="L94" s="61"/>
      <c r="Y94" s="104"/>
    </row>
    <row r="95" spans="3:25" s="35" customFormat="1" ht="14.4">
      <c r="C95" s="37"/>
      <c r="G95" s="37"/>
      <c r="K95" s="60"/>
      <c r="L95" s="61"/>
      <c r="Y95" s="104"/>
    </row>
    <row r="96" spans="3:25" s="35" customFormat="1" ht="14.4">
      <c r="C96" s="37"/>
      <c r="G96" s="37"/>
      <c r="K96" s="60"/>
      <c r="L96" s="61"/>
      <c r="Y96" s="104"/>
    </row>
    <row r="97" spans="3:25" s="35" customFormat="1" ht="14.4">
      <c r="C97" s="37"/>
      <c r="G97" s="37"/>
      <c r="K97" s="60"/>
      <c r="L97" s="61"/>
      <c r="Y97" s="104"/>
    </row>
    <row r="98" spans="3:25" s="35" customFormat="1" ht="14.4">
      <c r="C98" s="37"/>
      <c r="G98" s="37"/>
      <c r="K98" s="60"/>
      <c r="L98" s="61"/>
      <c r="Y98" s="104"/>
    </row>
    <row r="99" spans="3:25" s="35" customFormat="1" ht="14.4">
      <c r="C99" s="37"/>
      <c r="G99" s="37"/>
      <c r="K99" s="60"/>
      <c r="L99" s="61"/>
      <c r="Y99" s="104"/>
    </row>
    <row r="100" spans="3:25" s="35" customFormat="1" ht="14.4">
      <c r="C100" s="37"/>
      <c r="G100" s="37"/>
      <c r="K100" s="60"/>
      <c r="L100" s="61"/>
      <c r="Y100" s="104"/>
    </row>
    <row r="101" spans="3:25" s="35" customFormat="1" ht="14.4">
      <c r="C101" s="37"/>
      <c r="G101" s="37"/>
      <c r="K101" s="60"/>
      <c r="L101" s="61"/>
      <c r="Y101" s="104"/>
    </row>
    <row r="102" spans="3:25" s="35" customFormat="1" ht="14.4">
      <c r="C102" s="37"/>
      <c r="G102" s="37"/>
      <c r="K102" s="60"/>
      <c r="L102" s="61"/>
      <c r="Y102" s="104"/>
    </row>
    <row r="103" spans="3:25" s="35" customFormat="1" ht="14.4">
      <c r="C103" s="37"/>
      <c r="G103" s="37"/>
      <c r="K103" s="60"/>
      <c r="L103" s="61"/>
      <c r="Y103" s="104"/>
    </row>
    <row r="104" spans="3:25" s="35" customFormat="1" ht="14.4">
      <c r="C104" s="37"/>
      <c r="G104" s="37"/>
      <c r="K104" s="60"/>
      <c r="L104" s="61"/>
      <c r="Y104" s="104"/>
    </row>
    <row r="105" spans="3:25" s="35" customFormat="1" ht="14.4">
      <c r="C105" s="37"/>
      <c r="G105" s="37"/>
      <c r="K105" s="60"/>
      <c r="L105" s="61"/>
      <c r="Y105" s="104"/>
    </row>
    <row r="106" spans="3:25" s="35" customFormat="1" ht="14.4">
      <c r="C106" s="37"/>
      <c r="G106" s="37"/>
      <c r="K106" s="60"/>
      <c r="L106" s="61"/>
      <c r="Y106" s="104"/>
    </row>
    <row r="107" spans="3:25" s="35" customFormat="1" ht="14.4">
      <c r="C107" s="37"/>
      <c r="G107" s="37"/>
      <c r="K107" s="60"/>
      <c r="L107" s="61"/>
      <c r="Y107" s="104"/>
    </row>
    <row r="108" spans="3:25" s="35" customFormat="1" ht="14.4">
      <c r="C108" s="37"/>
      <c r="G108" s="37"/>
      <c r="K108" s="60"/>
      <c r="L108" s="61"/>
      <c r="Y108" s="104"/>
    </row>
    <row r="109" spans="3:25" s="35" customFormat="1" ht="14.4">
      <c r="C109" s="37"/>
      <c r="G109" s="37"/>
      <c r="K109" s="60"/>
      <c r="L109" s="61"/>
      <c r="Y109" s="104"/>
    </row>
    <row r="110" spans="3:25" s="35" customFormat="1" ht="14.4">
      <c r="C110" s="37"/>
      <c r="G110" s="37"/>
      <c r="K110" s="60"/>
      <c r="L110" s="61"/>
      <c r="Y110" s="104"/>
    </row>
    <row r="111" spans="3:25" s="35" customFormat="1" ht="14.4">
      <c r="C111" s="37"/>
      <c r="G111" s="37"/>
      <c r="K111" s="60"/>
      <c r="L111" s="61"/>
      <c r="Y111" s="104"/>
    </row>
    <row r="112" spans="3:25" s="35" customFormat="1" ht="14.4">
      <c r="C112" s="37"/>
      <c r="G112" s="37"/>
      <c r="K112" s="60"/>
      <c r="L112" s="61"/>
      <c r="Y112" s="104"/>
    </row>
    <row r="113" spans="3:25" s="35" customFormat="1" ht="14.4">
      <c r="C113" s="37"/>
      <c r="G113" s="37"/>
      <c r="K113" s="60"/>
      <c r="L113" s="61"/>
      <c r="Y113" s="104"/>
    </row>
    <row r="114" spans="3:25" s="35" customFormat="1" ht="14.4">
      <c r="C114" s="37"/>
      <c r="G114" s="37"/>
      <c r="K114" s="60"/>
      <c r="L114" s="61"/>
      <c r="Y114" s="104"/>
    </row>
    <row r="115" spans="3:25" s="35" customFormat="1" ht="14.4">
      <c r="C115" s="37"/>
      <c r="G115" s="37"/>
      <c r="K115" s="60"/>
      <c r="L115" s="61"/>
      <c r="Y115" s="104"/>
    </row>
    <row r="116" spans="3:25" s="35" customFormat="1" ht="14.4">
      <c r="C116" s="37"/>
      <c r="G116" s="37"/>
      <c r="K116" s="60"/>
      <c r="L116" s="61"/>
      <c r="Y116" s="104"/>
    </row>
    <row r="117" spans="3:25" s="35" customFormat="1" ht="14.4">
      <c r="C117" s="37"/>
      <c r="G117" s="37"/>
      <c r="K117" s="60"/>
      <c r="L117" s="61"/>
      <c r="Y117" s="104"/>
    </row>
    <row r="118" spans="3:25" s="35" customFormat="1" ht="14.4">
      <c r="C118" s="37"/>
      <c r="G118" s="37"/>
      <c r="K118" s="60"/>
      <c r="L118" s="61"/>
      <c r="Y118" s="104"/>
    </row>
    <row r="119" spans="3:25" s="35" customFormat="1" ht="14.4">
      <c r="C119" s="37"/>
      <c r="G119" s="37"/>
      <c r="K119" s="60"/>
      <c r="L119" s="61"/>
      <c r="Y119" s="104"/>
    </row>
    <row r="120" spans="3:25" s="35" customFormat="1" ht="14.4">
      <c r="C120" s="37"/>
      <c r="G120" s="37"/>
      <c r="K120" s="60"/>
      <c r="L120" s="61"/>
      <c r="Y120" s="104"/>
    </row>
    <row r="121" spans="3:25" s="35" customFormat="1" ht="14.4">
      <c r="C121" s="37"/>
      <c r="G121" s="37"/>
      <c r="K121" s="60"/>
      <c r="L121" s="61"/>
      <c r="Y121" s="104"/>
    </row>
    <row r="122" spans="3:25" s="35" customFormat="1" ht="14.4">
      <c r="C122" s="37"/>
      <c r="G122" s="37"/>
      <c r="K122" s="60"/>
      <c r="L122" s="61"/>
      <c r="Y122" s="104"/>
    </row>
    <row r="123" spans="3:25" s="35" customFormat="1" ht="14.4">
      <c r="C123" s="37"/>
      <c r="G123" s="37"/>
      <c r="K123" s="60"/>
      <c r="L123" s="61"/>
      <c r="Y123" s="104"/>
    </row>
    <row r="124" spans="3:25" s="35" customFormat="1" ht="14.4">
      <c r="C124" s="37"/>
      <c r="G124" s="37"/>
      <c r="K124" s="60"/>
      <c r="L124" s="61"/>
      <c r="Y124" s="104"/>
    </row>
    <row r="125" spans="3:25" s="35" customFormat="1" ht="14.4">
      <c r="C125" s="37"/>
      <c r="G125" s="37"/>
      <c r="K125" s="60"/>
      <c r="L125" s="61"/>
      <c r="Y125" s="104"/>
    </row>
    <row r="126" spans="3:25" s="35" customFormat="1" ht="14.4">
      <c r="C126" s="37"/>
      <c r="G126" s="37"/>
      <c r="K126" s="60"/>
      <c r="L126" s="61"/>
      <c r="Y126" s="104"/>
    </row>
    <row r="127" spans="3:25" s="35" customFormat="1" ht="14.4">
      <c r="C127" s="37"/>
      <c r="G127" s="37"/>
      <c r="K127" s="60"/>
      <c r="L127" s="61"/>
      <c r="Y127" s="104"/>
    </row>
    <row r="128" spans="3:25" s="35" customFormat="1" ht="14.4">
      <c r="C128" s="37"/>
      <c r="G128" s="37"/>
      <c r="K128" s="60"/>
      <c r="L128" s="61"/>
      <c r="Y128" s="104"/>
    </row>
    <row r="129" spans="3:25" s="35" customFormat="1" ht="14.4">
      <c r="C129" s="37"/>
      <c r="G129" s="37"/>
      <c r="K129" s="60"/>
      <c r="L129" s="61"/>
      <c r="Y129" s="104"/>
    </row>
    <row r="130" spans="3:25" s="35" customFormat="1" ht="14.4">
      <c r="C130" s="37"/>
      <c r="G130" s="37"/>
      <c r="K130" s="60"/>
      <c r="L130" s="61"/>
      <c r="Y130" s="104"/>
    </row>
    <row r="131" spans="3:25" s="35" customFormat="1" ht="14.4">
      <c r="C131" s="37"/>
      <c r="G131" s="37"/>
      <c r="K131" s="60"/>
      <c r="L131" s="61"/>
      <c r="Y131" s="104"/>
    </row>
    <row r="132" spans="3:25" s="35" customFormat="1" ht="14.4">
      <c r="C132" s="37"/>
      <c r="G132" s="37"/>
      <c r="K132" s="60"/>
      <c r="L132" s="61"/>
      <c r="Y132" s="104"/>
    </row>
    <row r="133" spans="3:25" s="35" customFormat="1" ht="14.4">
      <c r="C133" s="37"/>
      <c r="G133" s="37"/>
      <c r="K133" s="60"/>
      <c r="L133" s="61"/>
      <c r="Y133" s="104"/>
    </row>
    <row r="134" spans="3:25" s="35" customFormat="1" ht="14.4">
      <c r="C134" s="37"/>
      <c r="G134" s="37"/>
      <c r="K134" s="60"/>
      <c r="L134" s="61"/>
      <c r="Y134" s="104"/>
    </row>
    <row r="135" spans="3:25" s="35" customFormat="1" ht="14.4">
      <c r="C135" s="37"/>
      <c r="G135" s="37"/>
      <c r="K135" s="60"/>
      <c r="L135" s="61"/>
      <c r="Y135" s="104"/>
    </row>
    <row r="136" spans="3:25" s="35" customFormat="1" ht="14.4">
      <c r="C136" s="37"/>
      <c r="G136" s="37"/>
      <c r="K136" s="60"/>
      <c r="L136" s="61"/>
      <c r="Y136" s="104"/>
    </row>
    <row r="137" spans="3:25" s="35" customFormat="1" ht="14.4">
      <c r="C137" s="37"/>
      <c r="G137" s="37"/>
      <c r="K137" s="60"/>
      <c r="L137" s="61"/>
      <c r="Y137" s="104"/>
    </row>
    <row r="138" spans="3:25" s="35" customFormat="1" ht="14.4">
      <c r="C138" s="37"/>
      <c r="G138" s="37"/>
      <c r="K138" s="60"/>
      <c r="L138" s="61"/>
      <c r="Y138" s="104"/>
    </row>
    <row r="139" spans="3:25" s="35" customFormat="1" ht="14.4">
      <c r="C139" s="37"/>
      <c r="G139" s="37"/>
      <c r="K139" s="60"/>
      <c r="L139" s="61"/>
      <c r="Y139" s="104"/>
    </row>
    <row r="140" spans="3:25" s="35" customFormat="1" ht="14.4">
      <c r="C140" s="37"/>
      <c r="G140" s="37"/>
      <c r="K140" s="60"/>
      <c r="L140" s="61"/>
      <c r="Y140" s="104"/>
    </row>
    <row r="141" spans="3:25" s="35" customFormat="1" ht="14.4">
      <c r="C141" s="37"/>
      <c r="G141" s="37"/>
      <c r="K141" s="60"/>
      <c r="L141" s="61"/>
      <c r="Y141" s="104"/>
    </row>
    <row r="142" spans="3:25" s="35" customFormat="1" ht="14.4">
      <c r="C142" s="37"/>
      <c r="G142" s="37"/>
      <c r="K142" s="60"/>
      <c r="L142" s="61"/>
      <c r="Y142" s="104"/>
    </row>
    <row r="143" spans="3:25" s="35" customFormat="1" ht="14.4">
      <c r="C143" s="37"/>
      <c r="G143" s="37"/>
      <c r="K143" s="60"/>
      <c r="L143" s="61"/>
      <c r="Y143" s="104"/>
    </row>
    <row r="144" spans="3:25" s="35" customFormat="1" ht="14.4">
      <c r="C144" s="37"/>
      <c r="G144" s="37"/>
      <c r="K144" s="60"/>
      <c r="L144" s="61"/>
      <c r="Y144" s="104"/>
    </row>
    <row r="145" spans="3:25" s="35" customFormat="1" ht="14.4">
      <c r="C145" s="37"/>
      <c r="G145" s="37"/>
      <c r="K145" s="60"/>
      <c r="L145" s="61"/>
      <c r="Y145" s="104"/>
    </row>
    <row r="146" spans="3:25" s="35" customFormat="1" ht="14.4">
      <c r="C146" s="37"/>
      <c r="G146" s="37"/>
      <c r="K146" s="60"/>
      <c r="L146" s="61"/>
      <c r="Y146" s="104"/>
    </row>
    <row r="147" spans="3:25" s="35" customFormat="1" ht="14.4">
      <c r="C147" s="37"/>
      <c r="G147" s="37"/>
      <c r="K147" s="60"/>
      <c r="L147" s="61"/>
      <c r="Y147" s="104"/>
    </row>
    <row r="148" spans="3:25" s="35" customFormat="1" ht="14.4">
      <c r="C148" s="37"/>
      <c r="G148" s="37"/>
      <c r="K148" s="60"/>
      <c r="L148" s="61"/>
      <c r="Y148" s="104"/>
    </row>
    <row r="149" spans="3:25" s="35" customFormat="1" ht="14.4">
      <c r="C149" s="37"/>
      <c r="G149" s="37"/>
      <c r="K149" s="60"/>
      <c r="L149" s="61"/>
      <c r="Y149" s="104"/>
    </row>
    <row r="150" spans="3:25" s="35" customFormat="1" ht="14.4">
      <c r="C150" s="37"/>
      <c r="G150" s="37"/>
      <c r="K150" s="60"/>
      <c r="L150" s="61"/>
      <c r="Y150" s="104"/>
    </row>
    <row r="151" spans="3:25" s="35" customFormat="1" ht="14.4">
      <c r="C151" s="37"/>
      <c r="G151" s="37"/>
      <c r="K151" s="60"/>
      <c r="L151" s="61"/>
      <c r="Y151" s="104"/>
    </row>
    <row r="152" spans="3:25" s="35" customFormat="1" ht="14.4">
      <c r="C152" s="37"/>
      <c r="G152" s="37"/>
      <c r="K152" s="60"/>
      <c r="L152" s="61"/>
      <c r="Y152" s="104"/>
    </row>
    <row r="153" spans="3:25" s="35" customFormat="1" ht="14.4">
      <c r="C153" s="37"/>
      <c r="G153" s="37"/>
      <c r="K153" s="60"/>
      <c r="L153" s="61"/>
      <c r="Y153" s="104"/>
    </row>
    <row r="154" spans="3:25" s="35" customFormat="1" ht="14.4">
      <c r="C154" s="37"/>
      <c r="G154" s="37"/>
      <c r="K154" s="60"/>
      <c r="L154" s="61"/>
      <c r="Y154" s="104"/>
    </row>
    <row r="155" spans="3:25" s="35" customFormat="1" ht="14.4">
      <c r="C155" s="37"/>
      <c r="G155" s="37"/>
      <c r="K155" s="60"/>
      <c r="L155" s="61"/>
      <c r="Y155" s="104"/>
    </row>
    <row r="156" spans="3:25" s="35" customFormat="1" ht="14.4">
      <c r="C156" s="37"/>
      <c r="G156" s="37"/>
      <c r="K156" s="60"/>
      <c r="L156" s="61"/>
      <c r="Y156" s="104"/>
    </row>
    <row r="157" spans="3:25" s="35" customFormat="1" ht="14.4">
      <c r="C157" s="37"/>
      <c r="G157" s="37"/>
      <c r="K157" s="60"/>
      <c r="L157" s="61"/>
      <c r="Y157" s="104"/>
    </row>
    <row r="158" spans="3:25" s="35" customFormat="1" ht="14.4">
      <c r="C158" s="37"/>
      <c r="G158" s="37"/>
      <c r="K158" s="60"/>
      <c r="L158" s="61"/>
      <c r="Y158" s="104"/>
    </row>
    <row r="159" spans="3:25" s="35" customFormat="1" ht="14.4">
      <c r="C159" s="37"/>
      <c r="G159" s="37"/>
      <c r="K159" s="60"/>
      <c r="L159" s="61"/>
      <c r="Y159" s="104"/>
    </row>
    <row r="160" spans="3:25" s="35" customFormat="1" ht="14.4">
      <c r="C160" s="37"/>
      <c r="G160" s="37"/>
      <c r="K160" s="60"/>
      <c r="L160" s="61"/>
      <c r="Y160" s="104"/>
    </row>
    <row r="161" spans="3:25" s="35" customFormat="1" ht="14.4">
      <c r="C161" s="37"/>
      <c r="G161" s="37"/>
      <c r="K161" s="60"/>
      <c r="L161" s="61"/>
      <c r="Y161" s="104"/>
    </row>
    <row r="162" spans="3:25" s="35" customFormat="1" ht="14.4">
      <c r="C162" s="37"/>
      <c r="G162" s="37"/>
      <c r="K162" s="60"/>
      <c r="L162" s="61"/>
      <c r="Y162" s="104"/>
    </row>
    <row r="163" spans="3:25" s="35" customFormat="1" ht="14.4">
      <c r="C163" s="37"/>
      <c r="G163" s="37"/>
      <c r="K163" s="60"/>
      <c r="L163" s="61"/>
      <c r="Y163" s="104"/>
    </row>
    <row r="164" spans="3:25" s="35" customFormat="1" ht="14.4">
      <c r="C164" s="37"/>
      <c r="G164" s="37"/>
      <c r="K164" s="60"/>
      <c r="L164" s="61"/>
      <c r="Y164" s="104"/>
    </row>
    <row r="165" spans="3:25" s="35" customFormat="1" ht="14.4">
      <c r="C165" s="37"/>
      <c r="G165" s="37"/>
      <c r="K165" s="60"/>
      <c r="L165" s="61"/>
      <c r="Y165" s="104"/>
    </row>
    <row r="166" spans="3:25" s="35" customFormat="1" ht="14.4">
      <c r="C166" s="37"/>
      <c r="G166" s="37"/>
      <c r="K166" s="60"/>
      <c r="L166" s="61"/>
      <c r="Y166" s="104"/>
    </row>
    <row r="167" spans="3:25" s="35" customFormat="1" ht="14.4">
      <c r="C167" s="37"/>
      <c r="G167" s="37"/>
      <c r="K167" s="60"/>
      <c r="L167" s="61"/>
      <c r="Y167" s="104"/>
    </row>
    <row r="168" spans="3:25" s="35" customFormat="1" ht="14.4">
      <c r="C168" s="37"/>
      <c r="G168" s="37"/>
      <c r="K168" s="60"/>
      <c r="L168" s="61"/>
      <c r="Y168" s="104"/>
    </row>
    <row r="169" spans="3:25" s="35" customFormat="1" ht="15" customHeight="1">
      <c r="C169" s="37"/>
      <c r="G169" s="37"/>
      <c r="K169" s="60"/>
      <c r="L169" s="61"/>
      <c r="Y169" s="104"/>
    </row>
    <row r="170" spans="3:25" s="35" customFormat="1" ht="15" customHeight="1">
      <c r="C170" s="37"/>
      <c r="G170" s="37"/>
      <c r="K170" s="60"/>
      <c r="L170" s="61"/>
      <c r="Y170" s="104"/>
    </row>
    <row r="171" spans="3:25" s="35" customFormat="1" ht="15" customHeight="1">
      <c r="C171" s="37"/>
      <c r="G171" s="37"/>
      <c r="K171" s="60"/>
      <c r="L171" s="61"/>
      <c r="Y171" s="104"/>
    </row>
    <row r="172" spans="3:25" s="35" customFormat="1" ht="15" customHeight="1">
      <c r="C172" s="37"/>
      <c r="G172" s="37"/>
      <c r="K172" s="60"/>
      <c r="L172" s="61"/>
      <c r="Y172" s="104"/>
    </row>
    <row r="173" spans="3:25" s="35" customFormat="1" ht="15" customHeight="1">
      <c r="C173" s="37"/>
      <c r="G173" s="37"/>
      <c r="K173" s="60"/>
      <c r="L173" s="61"/>
      <c r="Y173" s="104"/>
    </row>
    <row r="174" spans="3:25" s="35" customFormat="1" ht="15" customHeight="1">
      <c r="C174" s="37"/>
      <c r="G174" s="37"/>
      <c r="K174" s="60"/>
      <c r="L174" s="61"/>
      <c r="Y174" s="104"/>
    </row>
    <row r="175" spans="3:25" s="35" customFormat="1" ht="15" customHeight="1">
      <c r="C175" s="37"/>
      <c r="G175" s="37"/>
      <c r="K175" s="60"/>
      <c r="L175" s="61"/>
      <c r="Y175" s="104"/>
    </row>
    <row r="176" spans="3:25" s="35" customFormat="1" ht="15" customHeight="1">
      <c r="C176" s="37"/>
      <c r="G176" s="37"/>
      <c r="K176" s="60"/>
      <c r="L176" s="61"/>
      <c r="Y176" s="104"/>
    </row>
    <row r="177" spans="3:25" s="35" customFormat="1" ht="15" customHeight="1">
      <c r="C177" s="37"/>
      <c r="G177" s="37"/>
      <c r="K177" s="60"/>
      <c r="L177" s="61"/>
      <c r="Y177" s="104"/>
    </row>
    <row r="178" spans="3:25" s="35" customFormat="1" ht="15" customHeight="1">
      <c r="C178" s="37"/>
      <c r="G178" s="37"/>
      <c r="K178" s="60"/>
      <c r="L178" s="61"/>
      <c r="Y178" s="104"/>
    </row>
    <row r="179" spans="3:25" s="35" customFormat="1" ht="15" customHeight="1">
      <c r="C179" s="37"/>
      <c r="G179" s="37"/>
      <c r="K179" s="60"/>
      <c r="L179" s="61"/>
      <c r="Y179" s="104"/>
    </row>
    <row r="180" spans="3:25" s="35" customFormat="1" ht="15" customHeight="1">
      <c r="C180" s="37"/>
      <c r="G180" s="37"/>
      <c r="K180" s="60"/>
      <c r="L180" s="61"/>
      <c r="Y180" s="104"/>
    </row>
    <row r="181" spans="3:25" s="35" customFormat="1" ht="15" customHeight="1">
      <c r="C181" s="37"/>
      <c r="G181" s="37"/>
      <c r="K181" s="60"/>
      <c r="L181" s="61"/>
      <c r="Y181" s="104"/>
    </row>
    <row r="182" spans="3:25" s="35" customFormat="1" ht="15" customHeight="1">
      <c r="C182" s="37"/>
      <c r="G182" s="37"/>
      <c r="K182" s="60"/>
      <c r="L182" s="61"/>
      <c r="Y182" s="104"/>
    </row>
    <row r="183" spans="3:25" s="35" customFormat="1" ht="15" customHeight="1">
      <c r="C183" s="37"/>
      <c r="G183" s="37"/>
      <c r="K183" s="60"/>
      <c r="L183" s="61"/>
      <c r="Y183" s="104"/>
    </row>
    <row r="184" spans="3:25" s="35" customFormat="1" ht="15" customHeight="1">
      <c r="C184" s="37"/>
      <c r="G184" s="37"/>
      <c r="K184" s="60"/>
      <c r="L184" s="61"/>
      <c r="Y184" s="104"/>
    </row>
    <row r="185" spans="3:25" s="35" customFormat="1" ht="15" customHeight="1">
      <c r="C185" s="37"/>
      <c r="G185" s="37"/>
      <c r="K185" s="60"/>
      <c r="L185" s="61"/>
      <c r="Y185" s="104"/>
    </row>
    <row r="186" spans="3:25" s="35" customFormat="1" ht="15" customHeight="1">
      <c r="C186" s="37"/>
      <c r="G186" s="37"/>
      <c r="K186" s="60"/>
      <c r="L186" s="61"/>
      <c r="Y186" s="104"/>
    </row>
    <row r="187" spans="3:25" s="35" customFormat="1" ht="15" customHeight="1">
      <c r="C187" s="37"/>
      <c r="G187" s="37"/>
      <c r="K187" s="60"/>
      <c r="L187" s="61"/>
      <c r="Y187" s="104"/>
    </row>
    <row r="188" spans="3:25" s="35" customFormat="1" ht="15" customHeight="1">
      <c r="C188" s="37"/>
      <c r="G188" s="37"/>
      <c r="K188" s="60"/>
      <c r="L188" s="61"/>
      <c r="Y188" s="104"/>
    </row>
    <row r="189" spans="3:25" s="35" customFormat="1" ht="15" customHeight="1">
      <c r="C189" s="37"/>
      <c r="G189" s="37"/>
      <c r="K189" s="60"/>
      <c r="L189" s="61"/>
      <c r="Y189" s="104"/>
    </row>
    <row r="190" spans="3:25" s="35" customFormat="1" ht="15" customHeight="1">
      <c r="C190" s="37"/>
      <c r="G190" s="37"/>
      <c r="K190" s="60"/>
      <c r="L190" s="61"/>
      <c r="Y190" s="104"/>
    </row>
    <row r="191" spans="3:25" s="35" customFormat="1" ht="15" customHeight="1">
      <c r="C191" s="37"/>
      <c r="G191" s="37"/>
      <c r="K191" s="60"/>
      <c r="L191" s="61"/>
      <c r="Y191" s="104"/>
    </row>
    <row r="192" spans="3:25" s="35" customFormat="1" ht="15" customHeight="1">
      <c r="C192" s="37"/>
      <c r="G192" s="37"/>
      <c r="K192" s="60"/>
      <c r="L192" s="61"/>
      <c r="Y192" s="104"/>
    </row>
    <row r="193" spans="3:25" s="35" customFormat="1" ht="15" customHeight="1">
      <c r="C193" s="37"/>
      <c r="G193" s="37"/>
      <c r="K193" s="60"/>
      <c r="L193" s="61"/>
      <c r="Y193" s="104"/>
    </row>
    <row r="194" spans="3:25" s="35" customFormat="1" ht="15" customHeight="1">
      <c r="C194" s="37"/>
      <c r="G194" s="37"/>
      <c r="K194" s="60"/>
      <c r="L194" s="61"/>
      <c r="Y194" s="104"/>
    </row>
    <row r="195" spans="3:25" s="35" customFormat="1" ht="15" customHeight="1">
      <c r="C195" s="37"/>
      <c r="G195" s="37"/>
      <c r="K195" s="60"/>
      <c r="L195" s="61"/>
      <c r="Y195" s="104"/>
    </row>
    <row r="196" spans="3:25" s="35" customFormat="1" ht="15" customHeight="1">
      <c r="C196" s="37"/>
      <c r="G196" s="37"/>
      <c r="K196" s="60"/>
      <c r="L196" s="61"/>
      <c r="Y196" s="104"/>
    </row>
    <row r="197" spans="3:25" s="35" customFormat="1" ht="15" customHeight="1">
      <c r="C197" s="37"/>
      <c r="G197" s="37"/>
      <c r="K197" s="60"/>
      <c r="L197" s="61"/>
      <c r="Y197" s="104"/>
    </row>
    <row r="198" spans="3:25" s="35" customFormat="1" ht="15" customHeight="1">
      <c r="C198" s="37"/>
      <c r="G198" s="37"/>
      <c r="K198" s="60"/>
      <c r="L198" s="61"/>
      <c r="Y198" s="104"/>
    </row>
    <row r="199" spans="3:25" s="35" customFormat="1" ht="15" customHeight="1">
      <c r="C199" s="37"/>
      <c r="G199" s="37"/>
      <c r="K199" s="60"/>
      <c r="L199" s="61"/>
      <c r="Y199" s="104"/>
    </row>
    <row r="200" spans="3:25" s="35" customFormat="1" ht="15" customHeight="1">
      <c r="C200" s="37"/>
      <c r="G200" s="37"/>
      <c r="K200" s="60"/>
      <c r="L200" s="61"/>
      <c r="Y200" s="104"/>
    </row>
    <row r="201" spans="3:25" s="35" customFormat="1" ht="15" customHeight="1">
      <c r="C201" s="37"/>
      <c r="G201" s="37"/>
      <c r="K201" s="60"/>
      <c r="L201" s="61"/>
      <c r="Y201" s="104"/>
    </row>
    <row r="202" spans="3:25" s="35" customFormat="1" ht="15" customHeight="1">
      <c r="C202" s="37"/>
      <c r="G202" s="37"/>
      <c r="K202" s="60"/>
      <c r="L202" s="61"/>
      <c r="Y202" s="104"/>
    </row>
    <row r="203" spans="3:25" s="35" customFormat="1" ht="15" customHeight="1">
      <c r="C203" s="37"/>
      <c r="G203" s="37"/>
      <c r="K203" s="60"/>
      <c r="L203" s="61"/>
      <c r="Y203" s="104"/>
    </row>
    <row r="204" spans="3:25" s="35" customFormat="1" ht="15" customHeight="1">
      <c r="C204" s="37"/>
      <c r="G204" s="37"/>
      <c r="K204" s="60"/>
      <c r="L204" s="61"/>
      <c r="Y204" s="104"/>
    </row>
    <row r="205" spans="3:25" s="35" customFormat="1" ht="15" customHeight="1">
      <c r="C205" s="37"/>
      <c r="G205" s="37"/>
      <c r="K205" s="60"/>
      <c r="L205" s="61"/>
      <c r="Y205" s="104"/>
    </row>
    <row r="206" spans="3:25" s="35" customFormat="1" ht="15" customHeight="1">
      <c r="C206" s="37"/>
      <c r="G206" s="37"/>
      <c r="K206" s="60"/>
      <c r="L206" s="61"/>
      <c r="Y206" s="104"/>
    </row>
    <row r="207" spans="3:25" s="35" customFormat="1" ht="15" customHeight="1">
      <c r="C207" s="37"/>
      <c r="G207" s="37"/>
      <c r="K207" s="60"/>
      <c r="L207" s="61"/>
      <c r="Y207" s="104"/>
    </row>
    <row r="208" spans="3:25" s="35" customFormat="1" ht="15" customHeight="1">
      <c r="C208" s="37"/>
      <c r="G208" s="37"/>
      <c r="K208" s="60"/>
      <c r="L208" s="61"/>
      <c r="Y208" s="104"/>
    </row>
    <row r="209" spans="3:25" s="35" customFormat="1" ht="15" customHeight="1">
      <c r="C209" s="37"/>
      <c r="G209" s="37"/>
      <c r="K209" s="60"/>
      <c r="L209" s="61"/>
      <c r="Y209" s="104"/>
    </row>
    <row r="210" spans="3:25" s="35" customFormat="1" ht="15" customHeight="1">
      <c r="C210" s="37"/>
      <c r="G210" s="37"/>
      <c r="K210" s="60"/>
      <c r="L210" s="61"/>
      <c r="Y210" s="104"/>
    </row>
    <row r="211" spans="3:25" s="35" customFormat="1" ht="15" customHeight="1">
      <c r="C211" s="37"/>
      <c r="G211" s="37"/>
      <c r="K211" s="60"/>
      <c r="L211" s="61"/>
      <c r="Y211" s="104"/>
    </row>
    <row r="212" spans="3:25" s="35" customFormat="1" ht="15" customHeight="1">
      <c r="C212" s="37"/>
      <c r="G212" s="37"/>
      <c r="K212" s="60"/>
      <c r="L212" s="61"/>
      <c r="Y212" s="104"/>
    </row>
    <row r="213" spans="3:25" s="35" customFormat="1" ht="15" customHeight="1">
      <c r="C213" s="37"/>
      <c r="G213" s="37"/>
      <c r="K213" s="60"/>
      <c r="L213" s="61"/>
      <c r="Y213" s="104"/>
    </row>
    <row r="214" spans="3:25" s="35" customFormat="1" ht="15" customHeight="1">
      <c r="C214" s="37"/>
      <c r="G214" s="37"/>
      <c r="K214" s="60"/>
      <c r="L214" s="61"/>
      <c r="Y214" s="104"/>
    </row>
    <row r="215" spans="3:25" s="35" customFormat="1" ht="15" customHeight="1">
      <c r="C215" s="37"/>
      <c r="G215" s="37"/>
      <c r="K215" s="60"/>
      <c r="L215" s="61"/>
      <c r="Y215" s="104"/>
    </row>
    <row r="216" spans="3:25" s="35" customFormat="1" ht="15" customHeight="1">
      <c r="C216" s="37"/>
      <c r="G216" s="37"/>
      <c r="K216" s="60"/>
      <c r="L216" s="61"/>
      <c r="Y216" s="104"/>
    </row>
    <row r="217" spans="3:25" s="35" customFormat="1" ht="15" customHeight="1">
      <c r="C217" s="37"/>
      <c r="G217" s="37"/>
      <c r="K217" s="60"/>
      <c r="L217" s="61"/>
      <c r="Y217" s="104"/>
    </row>
    <row r="218" spans="3:25" s="35" customFormat="1" ht="15" customHeight="1">
      <c r="C218" s="37"/>
      <c r="G218" s="37"/>
      <c r="K218" s="60"/>
      <c r="L218" s="61"/>
      <c r="Y218" s="104"/>
    </row>
    <row r="219" spans="3:25" s="35" customFormat="1" ht="15" customHeight="1">
      <c r="C219" s="37"/>
      <c r="G219" s="37"/>
      <c r="K219" s="60"/>
      <c r="L219" s="61"/>
      <c r="Y219" s="104"/>
    </row>
    <row r="220" spans="3:25" s="35" customFormat="1" ht="15" customHeight="1">
      <c r="C220" s="37"/>
      <c r="G220" s="37"/>
      <c r="K220" s="60"/>
      <c r="L220" s="61"/>
      <c r="Y220" s="104"/>
    </row>
    <row r="221" spans="3:25" s="35" customFormat="1" ht="15" customHeight="1">
      <c r="C221" s="37"/>
      <c r="G221" s="37"/>
      <c r="K221" s="60"/>
      <c r="L221" s="61"/>
      <c r="Y221" s="104"/>
    </row>
    <row r="222" spans="3:25" s="35" customFormat="1" ht="15" customHeight="1">
      <c r="C222" s="37"/>
      <c r="G222" s="37"/>
      <c r="K222" s="60"/>
      <c r="L222" s="61"/>
      <c r="Y222" s="104"/>
    </row>
    <row r="223" spans="3:25" s="35" customFormat="1" ht="15" customHeight="1">
      <c r="C223" s="37"/>
      <c r="G223" s="37"/>
      <c r="K223" s="60"/>
      <c r="L223" s="61"/>
      <c r="Y223" s="104"/>
    </row>
    <row r="224" spans="3:25" s="35" customFormat="1" ht="15" customHeight="1">
      <c r="C224" s="37"/>
      <c r="G224" s="37"/>
      <c r="K224" s="60"/>
      <c r="L224" s="61"/>
      <c r="Y224" s="104"/>
    </row>
    <row r="225" spans="3:25" s="35" customFormat="1" ht="15" customHeight="1">
      <c r="C225" s="37"/>
      <c r="G225" s="37"/>
      <c r="K225" s="60"/>
      <c r="L225" s="61"/>
      <c r="Y225" s="104"/>
    </row>
    <row r="226" spans="3:25" s="35" customFormat="1" ht="15" customHeight="1">
      <c r="C226" s="37"/>
      <c r="G226" s="37"/>
      <c r="K226" s="60"/>
      <c r="L226" s="61"/>
      <c r="Y226" s="104"/>
    </row>
    <row r="227" spans="3:25" s="35" customFormat="1" ht="15" customHeight="1">
      <c r="C227" s="37"/>
      <c r="G227" s="37"/>
      <c r="K227" s="60"/>
      <c r="L227" s="61"/>
      <c r="Y227" s="104"/>
    </row>
    <row r="228" spans="3:25" s="35" customFormat="1" ht="15" customHeight="1">
      <c r="C228" s="37"/>
      <c r="G228" s="37"/>
      <c r="K228" s="60"/>
      <c r="L228" s="61"/>
      <c r="Y228" s="104"/>
    </row>
    <row r="229" spans="3:25" s="35" customFormat="1" ht="15" customHeight="1">
      <c r="C229" s="37"/>
      <c r="G229" s="37"/>
      <c r="K229" s="60"/>
      <c r="L229" s="61"/>
      <c r="Y229" s="104"/>
    </row>
    <row r="230" spans="3:25" s="35" customFormat="1" ht="15" customHeight="1">
      <c r="C230" s="37"/>
      <c r="G230" s="37"/>
      <c r="K230" s="60"/>
      <c r="L230" s="61"/>
      <c r="Y230" s="104"/>
    </row>
    <row r="231" spans="3:25" s="35" customFormat="1" ht="15" customHeight="1">
      <c r="C231" s="37"/>
      <c r="G231" s="37"/>
      <c r="K231" s="60"/>
      <c r="L231" s="61"/>
      <c r="Y231" s="104"/>
    </row>
    <row r="232" spans="3:25" s="35" customFormat="1" ht="15" customHeight="1">
      <c r="C232" s="37"/>
      <c r="G232" s="37"/>
      <c r="K232" s="60"/>
      <c r="L232" s="61"/>
      <c r="Y232" s="104"/>
    </row>
    <row r="233" spans="3:25" s="35" customFormat="1" ht="15" customHeight="1">
      <c r="C233" s="37"/>
      <c r="G233" s="37"/>
      <c r="K233" s="60"/>
      <c r="L233" s="61"/>
      <c r="Y233" s="104"/>
    </row>
    <row r="234" spans="3:25" s="35" customFormat="1" ht="15" customHeight="1">
      <c r="C234" s="37"/>
      <c r="G234" s="37"/>
      <c r="K234" s="60"/>
      <c r="L234" s="61"/>
      <c r="Y234" s="104"/>
    </row>
    <row r="235" spans="3:25" s="35" customFormat="1" ht="15" customHeight="1">
      <c r="C235" s="37"/>
      <c r="G235" s="37"/>
      <c r="K235" s="60"/>
      <c r="L235" s="61"/>
      <c r="Y235" s="104"/>
    </row>
    <row r="236" spans="3:25" s="35" customFormat="1" ht="15" customHeight="1">
      <c r="C236" s="37"/>
      <c r="G236" s="37"/>
      <c r="K236" s="60"/>
      <c r="L236" s="61"/>
      <c r="Y236" s="104"/>
    </row>
    <row r="237" spans="3:25" s="35" customFormat="1" ht="15" customHeight="1">
      <c r="C237" s="37"/>
      <c r="G237" s="37"/>
      <c r="K237" s="60"/>
      <c r="L237" s="61"/>
      <c r="Y237" s="104"/>
    </row>
    <row r="238" spans="3:25" s="35" customFormat="1" ht="15" customHeight="1">
      <c r="C238" s="37"/>
      <c r="G238" s="37"/>
      <c r="K238" s="60"/>
      <c r="L238" s="61"/>
      <c r="Y238" s="104"/>
    </row>
    <row r="239" spans="3:25" s="35" customFormat="1" ht="15" customHeight="1">
      <c r="C239" s="37"/>
      <c r="G239" s="37"/>
      <c r="K239" s="60"/>
      <c r="L239" s="61"/>
      <c r="Y239" s="104"/>
    </row>
    <row r="240" spans="3:25" s="35" customFormat="1" ht="15" customHeight="1">
      <c r="C240" s="37"/>
      <c r="G240" s="37"/>
      <c r="K240" s="60"/>
      <c r="L240" s="61"/>
      <c r="Y240" s="104"/>
    </row>
    <row r="241" spans="3:25" s="35" customFormat="1" ht="15" customHeight="1">
      <c r="C241" s="37"/>
      <c r="G241" s="37"/>
      <c r="K241" s="60"/>
      <c r="L241" s="61"/>
      <c r="Y241" s="104"/>
    </row>
    <row r="242" spans="3:25" s="35" customFormat="1" ht="15" customHeight="1">
      <c r="C242" s="37"/>
      <c r="G242" s="37"/>
      <c r="K242" s="60"/>
      <c r="L242" s="61"/>
      <c r="Y242" s="104"/>
    </row>
    <row r="243" spans="3:25" s="35" customFormat="1" ht="15" customHeight="1">
      <c r="C243" s="37"/>
      <c r="G243" s="37"/>
      <c r="K243" s="60"/>
      <c r="L243" s="61"/>
      <c r="Y243" s="104"/>
    </row>
    <row r="244" spans="3:25" s="35" customFormat="1" ht="15" customHeight="1">
      <c r="C244" s="37"/>
      <c r="G244" s="37"/>
      <c r="K244" s="60"/>
      <c r="L244" s="61"/>
      <c r="Y244" s="104"/>
    </row>
    <row r="245" spans="3:25" s="35" customFormat="1" ht="15" customHeight="1">
      <c r="C245" s="37"/>
      <c r="G245" s="37"/>
      <c r="K245" s="60"/>
      <c r="L245" s="61"/>
      <c r="Y245" s="104"/>
    </row>
    <row r="246" spans="3:25" s="35" customFormat="1" ht="15" customHeight="1">
      <c r="C246" s="37"/>
      <c r="G246" s="37"/>
      <c r="K246" s="60"/>
      <c r="L246" s="61"/>
      <c r="Y246" s="104"/>
    </row>
    <row r="247" spans="3:25" s="35" customFormat="1" ht="15" customHeight="1">
      <c r="C247" s="37"/>
      <c r="G247" s="37"/>
      <c r="K247" s="60"/>
      <c r="L247" s="61"/>
      <c r="Y247" s="104"/>
    </row>
    <row r="248" spans="3:25" s="35" customFormat="1" ht="15" customHeight="1">
      <c r="C248" s="37"/>
      <c r="G248" s="37"/>
      <c r="K248" s="60"/>
      <c r="L248" s="61"/>
      <c r="Y248" s="104"/>
    </row>
    <row r="249" spans="3:25" s="35" customFormat="1" ht="15" customHeight="1">
      <c r="C249" s="37"/>
      <c r="G249" s="37"/>
      <c r="K249" s="60"/>
      <c r="L249" s="61"/>
      <c r="Y249" s="104"/>
    </row>
    <row r="250" spans="3:25" s="35" customFormat="1" ht="15" customHeight="1">
      <c r="C250" s="37"/>
      <c r="G250" s="37"/>
      <c r="K250" s="60"/>
      <c r="L250" s="61"/>
      <c r="Y250" s="104"/>
    </row>
    <row r="251" spans="3:25" s="35" customFormat="1" ht="15" customHeight="1">
      <c r="C251" s="37"/>
      <c r="G251" s="37"/>
      <c r="K251" s="60"/>
      <c r="L251" s="61"/>
      <c r="Y251" s="104"/>
    </row>
    <row r="252" spans="3:25" s="35" customFormat="1" ht="15" customHeight="1">
      <c r="C252" s="37"/>
      <c r="G252" s="37"/>
      <c r="K252" s="60"/>
      <c r="L252" s="61"/>
      <c r="Y252" s="104"/>
    </row>
    <row r="253" spans="3:25" s="35" customFormat="1" ht="15" customHeight="1">
      <c r="C253" s="37"/>
      <c r="G253" s="37"/>
      <c r="K253" s="60"/>
      <c r="L253" s="61"/>
      <c r="Y253" s="104"/>
    </row>
    <row r="254" spans="3:25" s="35" customFormat="1" ht="15" customHeight="1">
      <c r="C254" s="37"/>
      <c r="G254" s="37"/>
      <c r="K254" s="60"/>
      <c r="L254" s="61"/>
      <c r="Y254" s="104"/>
    </row>
    <row r="255" spans="3:25" s="35" customFormat="1" ht="15" customHeight="1">
      <c r="C255" s="37"/>
      <c r="G255" s="37"/>
      <c r="K255" s="60"/>
      <c r="L255" s="61"/>
      <c r="Y255" s="104"/>
    </row>
    <row r="256" spans="3:25" s="35" customFormat="1" ht="15" customHeight="1">
      <c r="C256" s="37"/>
      <c r="G256" s="37"/>
      <c r="K256" s="60"/>
      <c r="L256" s="61"/>
      <c r="Y256" s="104"/>
    </row>
    <row r="257" spans="3:25" s="35" customFormat="1" ht="15" customHeight="1">
      <c r="C257" s="37"/>
      <c r="G257" s="37"/>
      <c r="K257" s="60"/>
      <c r="L257" s="61"/>
      <c r="Y257" s="104"/>
    </row>
    <row r="258" spans="3:25" s="35" customFormat="1" ht="15" customHeight="1">
      <c r="C258" s="37"/>
      <c r="G258" s="37"/>
      <c r="K258" s="60"/>
      <c r="L258" s="61"/>
      <c r="Y258" s="104"/>
    </row>
    <row r="259" spans="3:25" s="35" customFormat="1" ht="15" customHeight="1">
      <c r="C259" s="37"/>
      <c r="G259" s="37"/>
      <c r="K259" s="60"/>
      <c r="L259" s="61"/>
      <c r="Y259" s="104"/>
    </row>
    <row r="260" spans="3:25" s="35" customFormat="1" ht="15" customHeight="1">
      <c r="C260" s="37"/>
      <c r="G260" s="37"/>
      <c r="K260" s="60"/>
      <c r="L260" s="61"/>
      <c r="Y260" s="104"/>
    </row>
    <row r="261" spans="3:25" s="35" customFormat="1" ht="15" customHeight="1">
      <c r="C261" s="37"/>
      <c r="G261" s="37"/>
      <c r="K261" s="60"/>
      <c r="L261" s="61"/>
      <c r="Y261" s="104"/>
    </row>
    <row r="262" spans="3:25" s="35" customFormat="1" ht="15" customHeight="1">
      <c r="C262" s="37"/>
      <c r="G262" s="37"/>
      <c r="K262" s="60"/>
      <c r="L262" s="61"/>
      <c r="Y262" s="104"/>
    </row>
    <row r="263" spans="3:25" s="35" customFormat="1" ht="15" customHeight="1">
      <c r="C263" s="37"/>
      <c r="G263" s="37"/>
      <c r="K263" s="60"/>
      <c r="L263" s="61"/>
      <c r="Y263" s="104"/>
    </row>
    <row r="264" spans="3:25" s="35" customFormat="1" ht="15" customHeight="1">
      <c r="C264" s="37"/>
      <c r="G264" s="37"/>
      <c r="K264" s="60"/>
      <c r="L264" s="61"/>
      <c r="Y264" s="104"/>
    </row>
    <row r="265" spans="3:25" s="35" customFormat="1" ht="15" customHeight="1">
      <c r="C265" s="37"/>
      <c r="G265" s="37"/>
      <c r="K265" s="60"/>
      <c r="L265" s="61"/>
      <c r="Y265" s="104"/>
    </row>
    <row r="266" spans="3:25" s="35" customFormat="1" ht="15" customHeight="1">
      <c r="C266" s="37"/>
      <c r="G266" s="37"/>
      <c r="K266" s="60"/>
      <c r="L266" s="61"/>
      <c r="Y266" s="104"/>
    </row>
    <row r="267" spans="3:25" s="35" customFormat="1" ht="15" customHeight="1">
      <c r="C267" s="37"/>
      <c r="G267" s="37"/>
      <c r="K267" s="60"/>
      <c r="L267" s="61"/>
      <c r="Y267" s="104"/>
    </row>
    <row r="268" spans="3:25" s="35" customFormat="1" ht="15" customHeight="1">
      <c r="C268" s="37"/>
      <c r="G268" s="37"/>
      <c r="K268" s="60"/>
      <c r="L268" s="61"/>
      <c r="Y268" s="104"/>
    </row>
    <row r="269" spans="3:25" s="35" customFormat="1" ht="15" customHeight="1">
      <c r="C269" s="37"/>
      <c r="G269" s="37"/>
      <c r="K269" s="60"/>
      <c r="L269" s="61"/>
      <c r="Y269" s="104"/>
    </row>
    <row r="270" spans="3:25" s="35" customFormat="1" ht="15" customHeight="1">
      <c r="C270" s="37"/>
      <c r="G270" s="37"/>
      <c r="K270" s="60"/>
      <c r="L270" s="61"/>
      <c r="Y270" s="104"/>
    </row>
    <row r="271" spans="3:25" s="35" customFormat="1" ht="15" customHeight="1">
      <c r="C271" s="37"/>
      <c r="G271" s="37"/>
      <c r="K271" s="60"/>
      <c r="L271" s="61"/>
      <c r="Y271" s="104"/>
    </row>
    <row r="272" spans="3:25" s="35" customFormat="1" ht="15" customHeight="1">
      <c r="C272" s="37"/>
      <c r="G272" s="37"/>
      <c r="K272" s="60"/>
      <c r="L272" s="61"/>
      <c r="Y272" s="104"/>
    </row>
    <row r="273" spans="3:25" s="35" customFormat="1" ht="15" customHeight="1">
      <c r="C273" s="37"/>
      <c r="G273" s="37"/>
      <c r="K273" s="60"/>
      <c r="L273" s="61"/>
      <c r="Y273" s="104"/>
    </row>
    <row r="274" spans="3:25" s="35" customFormat="1" ht="15" customHeight="1">
      <c r="C274" s="37"/>
      <c r="G274" s="37"/>
      <c r="K274" s="60"/>
      <c r="L274" s="61"/>
      <c r="Y274" s="104"/>
    </row>
    <row r="275" spans="3:25" s="35" customFormat="1" ht="15" customHeight="1">
      <c r="C275" s="37"/>
      <c r="G275" s="37"/>
      <c r="K275" s="60"/>
      <c r="L275" s="61"/>
      <c r="Y275" s="104"/>
    </row>
    <row r="276" spans="3:25" s="35" customFormat="1" ht="15" customHeight="1">
      <c r="C276" s="37"/>
      <c r="G276" s="37"/>
      <c r="K276" s="60"/>
      <c r="L276" s="61"/>
      <c r="Y276" s="104"/>
    </row>
    <row r="277" spans="3:25" s="35" customFormat="1" ht="15" customHeight="1">
      <c r="C277" s="37"/>
      <c r="G277" s="37"/>
      <c r="K277" s="60"/>
      <c r="L277" s="61"/>
      <c r="Y277" s="104"/>
    </row>
    <row r="278" spans="3:25" s="35" customFormat="1" ht="15" customHeight="1">
      <c r="C278" s="37"/>
      <c r="G278" s="37"/>
      <c r="K278" s="60"/>
      <c r="L278" s="61"/>
      <c r="Y278" s="104"/>
    </row>
    <row r="279" spans="3:25" s="35" customFormat="1" ht="15" customHeight="1">
      <c r="C279" s="37"/>
      <c r="G279" s="37"/>
      <c r="K279" s="60"/>
      <c r="L279" s="61"/>
      <c r="Y279" s="104"/>
    </row>
    <row r="280" spans="3:25" s="35" customFormat="1" ht="15" customHeight="1">
      <c r="C280" s="37"/>
      <c r="G280" s="37"/>
      <c r="K280" s="60"/>
      <c r="L280" s="61"/>
      <c r="Y280" s="104"/>
    </row>
    <row r="281" spans="3:25" s="35" customFormat="1" ht="15" customHeight="1">
      <c r="C281" s="37"/>
      <c r="G281" s="37"/>
      <c r="K281" s="60"/>
      <c r="L281" s="61"/>
      <c r="Y281" s="104"/>
    </row>
    <row r="282" spans="3:25" s="35" customFormat="1" ht="15" customHeight="1">
      <c r="C282" s="37"/>
      <c r="G282" s="37"/>
      <c r="K282" s="60"/>
      <c r="L282" s="61"/>
      <c r="Y282" s="104"/>
    </row>
    <row r="283" spans="3:25" s="35" customFormat="1" ht="15" customHeight="1">
      <c r="C283" s="37"/>
      <c r="G283" s="37"/>
      <c r="K283" s="60"/>
      <c r="L283" s="61"/>
      <c r="Y283" s="104"/>
    </row>
    <row r="284" spans="3:25" s="35" customFormat="1" ht="15" customHeight="1">
      <c r="C284" s="37"/>
      <c r="G284" s="37"/>
      <c r="K284" s="60"/>
      <c r="L284" s="61"/>
      <c r="Y284" s="104"/>
    </row>
    <row r="285" spans="3:25" s="35" customFormat="1" ht="15" customHeight="1">
      <c r="C285" s="37"/>
      <c r="G285" s="37"/>
      <c r="K285" s="60"/>
      <c r="L285" s="61"/>
      <c r="Y285" s="104"/>
    </row>
    <row r="286" spans="3:25" s="35" customFormat="1" ht="15" customHeight="1">
      <c r="C286" s="37"/>
      <c r="G286" s="37"/>
      <c r="K286" s="60"/>
      <c r="L286" s="61"/>
      <c r="Y286" s="104"/>
    </row>
    <row r="287" spans="3:25" s="35" customFormat="1" ht="15" customHeight="1">
      <c r="C287" s="37"/>
      <c r="G287" s="37"/>
      <c r="K287" s="60"/>
      <c r="L287" s="61"/>
      <c r="Y287" s="104"/>
    </row>
    <row r="288" spans="3:25" s="35" customFormat="1" ht="15" customHeight="1">
      <c r="C288" s="37"/>
      <c r="G288" s="37"/>
      <c r="K288" s="60"/>
      <c r="L288" s="61"/>
      <c r="Y288" s="104"/>
    </row>
    <row r="289" spans="3:25" s="35" customFormat="1" ht="15" customHeight="1">
      <c r="C289" s="37"/>
      <c r="G289" s="37"/>
      <c r="K289" s="60"/>
      <c r="L289" s="61"/>
      <c r="Y289" s="104"/>
    </row>
    <row r="290" spans="3:25" s="35" customFormat="1" ht="15" customHeight="1">
      <c r="C290" s="37"/>
      <c r="G290" s="37"/>
      <c r="K290" s="60"/>
      <c r="L290" s="61"/>
      <c r="Y290" s="104"/>
    </row>
    <row r="291" spans="3:25" s="35" customFormat="1" ht="15" customHeight="1">
      <c r="C291" s="37"/>
      <c r="G291" s="37"/>
      <c r="K291" s="60"/>
      <c r="L291" s="61"/>
      <c r="Y291" s="104"/>
    </row>
    <row r="292" spans="3:25" s="35" customFormat="1" ht="15" customHeight="1">
      <c r="C292" s="37"/>
      <c r="G292" s="37"/>
      <c r="K292" s="60"/>
      <c r="L292" s="61"/>
      <c r="Y292" s="104"/>
    </row>
    <row r="293" spans="3:25" s="35" customFormat="1" ht="15" customHeight="1">
      <c r="C293" s="37"/>
      <c r="G293" s="37"/>
      <c r="K293" s="60"/>
      <c r="L293" s="61"/>
      <c r="Y293" s="104"/>
    </row>
    <row r="294" spans="3:25" s="35" customFormat="1" ht="15" customHeight="1">
      <c r="C294" s="37"/>
      <c r="G294" s="37"/>
      <c r="K294" s="60"/>
      <c r="L294" s="61"/>
      <c r="Y294" s="104"/>
    </row>
    <row r="295" spans="3:25" s="35" customFormat="1" ht="15" customHeight="1">
      <c r="C295" s="37"/>
      <c r="G295" s="37"/>
      <c r="K295" s="60"/>
      <c r="L295" s="61"/>
      <c r="Y295" s="104"/>
    </row>
    <row r="296" spans="3:25" s="35" customFormat="1" ht="15" customHeight="1">
      <c r="C296" s="37"/>
      <c r="G296" s="37"/>
      <c r="K296" s="60"/>
      <c r="L296" s="61"/>
      <c r="Y296" s="104"/>
    </row>
    <row r="297" spans="3:25" s="35" customFormat="1" ht="15" customHeight="1">
      <c r="C297" s="37"/>
      <c r="G297" s="37"/>
      <c r="K297" s="60"/>
      <c r="L297" s="61"/>
      <c r="Y297" s="104"/>
    </row>
    <row r="298" spans="3:25" s="35" customFormat="1" ht="15" customHeight="1">
      <c r="C298" s="37"/>
      <c r="G298" s="37"/>
      <c r="K298" s="60"/>
      <c r="L298" s="61"/>
      <c r="Y298" s="104"/>
    </row>
    <row r="299" spans="3:25" s="35" customFormat="1" ht="15" customHeight="1">
      <c r="C299" s="37"/>
      <c r="G299" s="37"/>
      <c r="K299" s="60"/>
      <c r="L299" s="61"/>
      <c r="Y299" s="104"/>
    </row>
    <row r="300" spans="3:25" s="35" customFormat="1" ht="15" customHeight="1">
      <c r="C300" s="37"/>
      <c r="G300" s="37"/>
      <c r="K300" s="60"/>
      <c r="L300" s="61"/>
      <c r="Y300" s="104"/>
    </row>
    <row r="301" spans="3:25" s="35" customFormat="1" ht="15" customHeight="1">
      <c r="C301" s="37"/>
      <c r="G301" s="37"/>
      <c r="K301" s="60"/>
      <c r="L301" s="61"/>
      <c r="Y301" s="104"/>
    </row>
    <row r="302" spans="3:25" s="35" customFormat="1" ht="15" customHeight="1">
      <c r="C302" s="37"/>
      <c r="G302" s="37"/>
      <c r="K302" s="60"/>
      <c r="L302" s="61"/>
      <c r="Y302" s="104"/>
    </row>
    <row r="303" spans="3:25" s="35" customFormat="1" ht="15" customHeight="1">
      <c r="C303" s="37"/>
      <c r="G303" s="37"/>
      <c r="K303" s="60"/>
      <c r="L303" s="61"/>
      <c r="Y303" s="104"/>
    </row>
    <row r="304" spans="3:25" s="35" customFormat="1" ht="15" customHeight="1">
      <c r="C304" s="37"/>
      <c r="G304" s="37"/>
      <c r="K304" s="60"/>
      <c r="L304" s="61"/>
      <c r="Y304" s="104"/>
    </row>
    <row r="305" spans="3:25" s="35" customFormat="1" ht="15" customHeight="1">
      <c r="C305" s="37"/>
      <c r="G305" s="37"/>
      <c r="K305" s="60"/>
      <c r="L305" s="61"/>
      <c r="Y305" s="104"/>
    </row>
    <row r="306" spans="3:25" s="35" customFormat="1" ht="15" customHeight="1">
      <c r="C306" s="37"/>
      <c r="G306" s="37"/>
      <c r="K306" s="60"/>
      <c r="L306" s="61"/>
      <c r="Y306" s="104"/>
    </row>
    <row r="307" spans="3:25" s="35" customFormat="1" ht="15" customHeight="1">
      <c r="C307" s="37"/>
      <c r="G307" s="37"/>
      <c r="K307" s="60"/>
      <c r="L307" s="61"/>
      <c r="Y307" s="104"/>
    </row>
    <row r="308" spans="3:25" s="35" customFormat="1" ht="15" customHeight="1">
      <c r="C308" s="37"/>
      <c r="G308" s="37"/>
      <c r="K308" s="60"/>
      <c r="L308" s="61"/>
      <c r="Y308" s="104"/>
    </row>
    <row r="309" spans="3:25" s="35" customFormat="1" ht="15" customHeight="1">
      <c r="C309" s="37"/>
      <c r="G309" s="37"/>
      <c r="K309" s="60"/>
      <c r="L309" s="61"/>
      <c r="Y309" s="104"/>
    </row>
    <row r="310" spans="3:25" s="35" customFormat="1" ht="15" customHeight="1">
      <c r="C310" s="37"/>
      <c r="G310" s="37"/>
      <c r="K310" s="60"/>
      <c r="L310" s="61"/>
      <c r="Y310" s="104"/>
    </row>
    <row r="311" spans="3:25" s="35" customFormat="1" ht="15" customHeight="1">
      <c r="C311" s="37"/>
      <c r="G311" s="37"/>
      <c r="K311" s="60"/>
      <c r="L311" s="61"/>
      <c r="Y311" s="104"/>
    </row>
    <row r="312" spans="3:25" s="35" customFormat="1" ht="15" customHeight="1">
      <c r="C312" s="37"/>
      <c r="G312" s="37"/>
      <c r="K312" s="60"/>
      <c r="L312" s="61"/>
      <c r="Y312" s="104"/>
    </row>
    <row r="313" spans="3:25" s="35" customFormat="1" ht="15" customHeight="1">
      <c r="C313" s="37"/>
      <c r="G313" s="37"/>
      <c r="K313" s="60"/>
      <c r="L313" s="61"/>
      <c r="Y313" s="104"/>
    </row>
    <row r="314" spans="3:25" s="35" customFormat="1" ht="15" customHeight="1">
      <c r="C314" s="37"/>
      <c r="G314" s="37"/>
      <c r="K314" s="60"/>
      <c r="L314" s="61"/>
      <c r="Y314" s="104"/>
    </row>
    <row r="315" spans="3:25" s="35" customFormat="1" ht="15" customHeight="1">
      <c r="C315" s="37"/>
      <c r="G315" s="37"/>
      <c r="K315" s="60"/>
      <c r="L315" s="61"/>
      <c r="Y315" s="104"/>
    </row>
    <row r="316" spans="3:25" s="35" customFormat="1" ht="15" customHeight="1">
      <c r="C316" s="37"/>
      <c r="G316" s="37"/>
      <c r="K316" s="60"/>
      <c r="L316" s="61"/>
      <c r="Y316" s="104"/>
    </row>
    <row r="317" spans="3:25" s="35" customFormat="1" ht="15" customHeight="1">
      <c r="C317" s="37"/>
      <c r="G317" s="37"/>
      <c r="K317" s="60"/>
      <c r="L317" s="61"/>
      <c r="Y317" s="104"/>
    </row>
    <row r="318" spans="3:25" s="35" customFormat="1" ht="15" customHeight="1">
      <c r="C318" s="37"/>
      <c r="G318" s="37"/>
      <c r="K318" s="60"/>
      <c r="L318" s="61"/>
      <c r="Y318" s="104"/>
    </row>
    <row r="319" spans="3:25" s="35" customFormat="1" ht="15" customHeight="1">
      <c r="C319" s="37"/>
      <c r="G319" s="37"/>
      <c r="K319" s="60"/>
      <c r="L319" s="61"/>
      <c r="Y319" s="104"/>
    </row>
    <row r="320" spans="3:25" s="35" customFormat="1" ht="15" customHeight="1">
      <c r="C320" s="37"/>
      <c r="G320" s="37"/>
      <c r="K320" s="60"/>
      <c r="L320" s="61"/>
      <c r="Y320" s="104"/>
    </row>
    <row r="321" spans="3:25" s="35" customFormat="1" ht="15" customHeight="1">
      <c r="C321" s="37"/>
      <c r="G321" s="37"/>
      <c r="K321" s="60"/>
      <c r="L321" s="61"/>
      <c r="Y321" s="104"/>
    </row>
    <row r="322" spans="3:25" s="35" customFormat="1" ht="15" customHeight="1">
      <c r="C322" s="37"/>
      <c r="G322" s="37"/>
      <c r="K322" s="60"/>
      <c r="L322" s="61"/>
      <c r="Y322" s="104"/>
    </row>
    <row r="323" spans="3:25" s="35" customFormat="1" ht="15" customHeight="1">
      <c r="C323" s="37"/>
      <c r="G323" s="37"/>
      <c r="K323" s="60"/>
      <c r="L323" s="61"/>
      <c r="Y323" s="104"/>
    </row>
    <row r="324" spans="3:25" s="35" customFormat="1" ht="15" customHeight="1">
      <c r="C324" s="37"/>
      <c r="G324" s="37"/>
      <c r="K324" s="60"/>
      <c r="L324" s="61"/>
      <c r="Y324" s="104"/>
    </row>
    <row r="325" spans="3:25" s="35" customFormat="1" ht="15" customHeight="1">
      <c r="C325" s="37"/>
      <c r="G325" s="37"/>
      <c r="K325" s="60"/>
      <c r="L325" s="61"/>
      <c r="Y325" s="104"/>
    </row>
    <row r="326" spans="3:25" s="35" customFormat="1" ht="15" customHeight="1">
      <c r="C326" s="37"/>
      <c r="G326" s="37"/>
      <c r="K326" s="60"/>
      <c r="L326" s="61"/>
      <c r="Y326" s="104"/>
    </row>
    <row r="327" spans="3:25" s="35" customFormat="1" ht="15" customHeight="1">
      <c r="C327" s="37"/>
      <c r="G327" s="37"/>
      <c r="K327" s="60"/>
      <c r="L327" s="61"/>
      <c r="Y327" s="104"/>
    </row>
    <row r="328" spans="3:25" s="35" customFormat="1" ht="15" customHeight="1">
      <c r="C328" s="37"/>
      <c r="G328" s="37"/>
      <c r="K328" s="60"/>
      <c r="L328" s="61"/>
      <c r="Y328" s="104"/>
    </row>
    <row r="329" spans="3:25" s="35" customFormat="1" ht="15" customHeight="1">
      <c r="C329" s="37"/>
      <c r="G329" s="37"/>
      <c r="K329" s="60"/>
      <c r="L329" s="61"/>
      <c r="Y329" s="104"/>
    </row>
    <row r="330" spans="3:25" s="35" customFormat="1" ht="15" customHeight="1">
      <c r="C330" s="37"/>
      <c r="G330" s="37"/>
      <c r="K330" s="60"/>
      <c r="L330" s="61"/>
      <c r="Y330" s="104"/>
    </row>
    <row r="331" spans="3:25" s="35" customFormat="1" ht="15" customHeight="1">
      <c r="C331" s="37"/>
      <c r="G331" s="37"/>
      <c r="K331" s="60"/>
      <c r="L331" s="61"/>
      <c r="Y331" s="104"/>
    </row>
    <row r="332" spans="3:25" s="35" customFormat="1" ht="15" customHeight="1">
      <c r="C332" s="37"/>
      <c r="G332" s="37"/>
      <c r="K332" s="60"/>
      <c r="L332" s="61"/>
      <c r="Y332" s="104"/>
    </row>
    <row r="333" spans="3:25" s="35" customFormat="1" ht="15" customHeight="1">
      <c r="C333" s="37"/>
      <c r="G333" s="37"/>
      <c r="K333" s="60"/>
      <c r="L333" s="61"/>
      <c r="Y333" s="104"/>
    </row>
    <row r="334" spans="3:25" s="35" customFormat="1" ht="15" customHeight="1">
      <c r="C334" s="37"/>
      <c r="G334" s="37"/>
      <c r="K334" s="60"/>
      <c r="L334" s="61"/>
      <c r="Y334" s="104"/>
    </row>
    <row r="335" spans="3:25" s="35" customFormat="1" ht="15" customHeight="1">
      <c r="C335" s="37"/>
      <c r="G335" s="37"/>
      <c r="K335" s="60"/>
      <c r="L335" s="61"/>
      <c r="Y335" s="104"/>
    </row>
    <row r="336" spans="3:25" s="35" customFormat="1" ht="15" customHeight="1">
      <c r="C336" s="37"/>
      <c r="G336" s="37"/>
      <c r="K336" s="60"/>
      <c r="L336" s="61"/>
      <c r="Y336" s="104"/>
    </row>
    <row r="337" spans="3:25" s="35" customFormat="1" ht="15" customHeight="1">
      <c r="C337" s="37"/>
      <c r="G337" s="37"/>
      <c r="K337" s="60"/>
      <c r="L337" s="61"/>
      <c r="Y337" s="104"/>
    </row>
    <row r="338" spans="3:25" s="35" customFormat="1" ht="15" customHeight="1">
      <c r="C338" s="37"/>
      <c r="G338" s="37"/>
      <c r="K338" s="60"/>
      <c r="L338" s="61"/>
      <c r="Y338" s="104"/>
    </row>
    <row r="339" spans="3:25" s="35" customFormat="1" ht="15" customHeight="1">
      <c r="C339" s="37"/>
      <c r="G339" s="37"/>
      <c r="K339" s="60"/>
      <c r="L339" s="61"/>
      <c r="Y339" s="104"/>
    </row>
    <row r="340" spans="3:25" s="35" customFormat="1" ht="15" customHeight="1">
      <c r="C340" s="37"/>
      <c r="G340" s="37"/>
      <c r="K340" s="60"/>
      <c r="L340" s="61"/>
      <c r="Y340" s="104"/>
    </row>
    <row r="341" spans="3:25" s="35" customFormat="1" ht="15" customHeight="1">
      <c r="C341" s="37"/>
      <c r="G341" s="37"/>
      <c r="K341" s="60"/>
      <c r="L341" s="61"/>
      <c r="Y341" s="104"/>
    </row>
    <row r="342" spans="3:25" s="35" customFormat="1" ht="15" customHeight="1">
      <c r="C342" s="37"/>
      <c r="G342" s="37"/>
      <c r="K342" s="60"/>
      <c r="L342" s="61"/>
      <c r="Y342" s="104"/>
    </row>
    <row r="343" spans="3:25" s="35" customFormat="1" ht="15" customHeight="1">
      <c r="C343" s="37"/>
      <c r="G343" s="37"/>
      <c r="K343" s="60"/>
      <c r="L343" s="61"/>
      <c r="Y343" s="104"/>
    </row>
    <row r="344" spans="3:25" s="35" customFormat="1" ht="15" customHeight="1">
      <c r="C344" s="37"/>
      <c r="G344" s="37"/>
      <c r="K344" s="60"/>
      <c r="L344" s="61"/>
      <c r="Y344" s="104"/>
    </row>
    <row r="345" spans="3:25" s="35" customFormat="1" ht="15" customHeight="1">
      <c r="C345" s="37"/>
      <c r="G345" s="37"/>
      <c r="K345" s="60"/>
      <c r="L345" s="61"/>
      <c r="Y345" s="104"/>
    </row>
    <row r="346" spans="3:25" s="35" customFormat="1" ht="15" customHeight="1">
      <c r="C346" s="37"/>
      <c r="G346" s="37"/>
      <c r="K346" s="60"/>
      <c r="L346" s="61"/>
      <c r="Y346" s="104"/>
    </row>
    <row r="347" spans="3:25" s="35" customFormat="1" ht="15" customHeight="1">
      <c r="C347" s="37"/>
      <c r="G347" s="37"/>
      <c r="K347" s="60"/>
      <c r="L347" s="61"/>
      <c r="Y347" s="104"/>
    </row>
    <row r="348" spans="3:25" s="35" customFormat="1" ht="15" customHeight="1">
      <c r="C348" s="37"/>
      <c r="G348" s="37"/>
      <c r="K348" s="60"/>
      <c r="L348" s="61"/>
      <c r="Y348" s="104"/>
    </row>
    <row r="349" spans="3:25" s="35" customFormat="1" ht="15" customHeight="1">
      <c r="C349" s="37"/>
      <c r="G349" s="37"/>
      <c r="K349" s="60"/>
      <c r="L349" s="61"/>
      <c r="Y349" s="104"/>
    </row>
    <row r="350" spans="3:25" s="35" customFormat="1" ht="15" customHeight="1">
      <c r="C350" s="37"/>
      <c r="G350" s="37"/>
      <c r="K350" s="60"/>
      <c r="L350" s="61"/>
      <c r="Y350" s="104"/>
    </row>
    <row r="351" spans="3:25" s="35" customFormat="1" ht="15" customHeight="1">
      <c r="C351" s="37"/>
      <c r="G351" s="37"/>
      <c r="K351" s="60"/>
      <c r="L351" s="61"/>
      <c r="Y351" s="104"/>
    </row>
    <row r="352" spans="3:25" s="35" customFormat="1" ht="15" customHeight="1">
      <c r="C352" s="37"/>
      <c r="G352" s="37"/>
      <c r="K352" s="60"/>
      <c r="L352" s="61"/>
      <c r="Y352" s="104"/>
    </row>
    <row r="353" spans="3:25" s="35" customFormat="1" ht="15" customHeight="1">
      <c r="C353" s="37"/>
      <c r="G353" s="37"/>
      <c r="K353" s="60"/>
      <c r="L353" s="61"/>
      <c r="Y353" s="104"/>
    </row>
    <row r="354" spans="3:25" s="35" customFormat="1" ht="15" customHeight="1">
      <c r="C354" s="37"/>
      <c r="G354" s="37"/>
      <c r="K354" s="60"/>
      <c r="L354" s="61"/>
      <c r="Y354" s="104"/>
    </row>
    <row r="355" spans="3:25" s="35" customFormat="1" ht="15" customHeight="1">
      <c r="C355" s="37"/>
      <c r="G355" s="37"/>
      <c r="K355" s="60"/>
      <c r="L355" s="61"/>
      <c r="Y355" s="104"/>
    </row>
    <row r="356" spans="3:25" s="35" customFormat="1" ht="15" customHeight="1">
      <c r="C356" s="37"/>
      <c r="G356" s="37"/>
      <c r="K356" s="60"/>
      <c r="L356" s="61"/>
      <c r="Y356" s="104"/>
    </row>
    <row r="357" spans="3:25" s="35" customFormat="1" ht="15" customHeight="1">
      <c r="C357" s="37"/>
      <c r="G357" s="37"/>
      <c r="K357" s="60"/>
      <c r="L357" s="61"/>
      <c r="Y357" s="104"/>
    </row>
    <row r="358" spans="3:25" s="35" customFormat="1" ht="15" customHeight="1">
      <c r="C358" s="37"/>
      <c r="G358" s="37"/>
      <c r="K358" s="60"/>
      <c r="L358" s="61"/>
      <c r="Y358" s="104"/>
    </row>
    <row r="359" spans="3:25" s="35" customFormat="1" ht="15" customHeight="1">
      <c r="C359" s="37"/>
      <c r="G359" s="37"/>
      <c r="K359" s="60"/>
      <c r="L359" s="61"/>
      <c r="Y359" s="104"/>
    </row>
    <row r="360" spans="3:25" s="35" customFormat="1" ht="15" customHeight="1">
      <c r="C360" s="37"/>
      <c r="G360" s="37"/>
      <c r="K360" s="60"/>
      <c r="L360" s="61"/>
      <c r="Y360" s="104"/>
    </row>
    <row r="361" spans="3:25" s="35" customFormat="1" ht="15" customHeight="1">
      <c r="C361" s="37"/>
      <c r="G361" s="37"/>
      <c r="K361" s="60"/>
      <c r="L361" s="61"/>
      <c r="Y361" s="104"/>
    </row>
    <row r="362" spans="3:25" s="35" customFormat="1" ht="15" customHeight="1">
      <c r="C362" s="37"/>
      <c r="G362" s="37"/>
      <c r="K362" s="60"/>
      <c r="L362" s="61"/>
      <c r="Y362" s="104"/>
    </row>
    <row r="363" spans="3:25" s="35" customFormat="1" ht="15" customHeight="1">
      <c r="C363" s="37"/>
      <c r="G363" s="37"/>
      <c r="K363" s="60"/>
      <c r="L363" s="61"/>
      <c r="Y363" s="104"/>
    </row>
    <row r="364" spans="3:25" s="35" customFormat="1" ht="15" customHeight="1">
      <c r="C364" s="37"/>
      <c r="G364" s="37"/>
      <c r="K364" s="60"/>
      <c r="L364" s="61"/>
      <c r="Y364" s="104"/>
    </row>
    <row r="365" spans="3:25" s="35" customFormat="1" ht="15" customHeight="1">
      <c r="C365" s="37"/>
      <c r="G365" s="37"/>
      <c r="K365" s="60"/>
      <c r="L365" s="61"/>
      <c r="Y365" s="104"/>
    </row>
    <row r="366" spans="3:25" s="35" customFormat="1" ht="15" customHeight="1">
      <c r="C366" s="37"/>
      <c r="G366" s="37"/>
      <c r="K366" s="60"/>
      <c r="L366" s="61"/>
      <c r="Y366" s="104"/>
    </row>
    <row r="367" spans="3:25" s="35" customFormat="1" ht="15" customHeight="1">
      <c r="C367" s="37"/>
      <c r="G367" s="37"/>
      <c r="K367" s="60"/>
      <c r="L367" s="61"/>
      <c r="Y367" s="104"/>
    </row>
    <row r="368" spans="3:25" s="35" customFormat="1" ht="15" customHeight="1">
      <c r="C368" s="37"/>
      <c r="G368" s="37"/>
      <c r="K368" s="60"/>
      <c r="L368" s="61"/>
      <c r="Y368" s="104"/>
    </row>
    <row r="369" spans="3:25" s="35" customFormat="1" ht="15" customHeight="1">
      <c r="C369" s="37"/>
      <c r="G369" s="37"/>
      <c r="K369" s="60"/>
      <c r="L369" s="61"/>
      <c r="Y369" s="104"/>
    </row>
    <row r="370" spans="3:25" s="35" customFormat="1" ht="15" customHeight="1">
      <c r="C370" s="37"/>
      <c r="G370" s="37"/>
      <c r="K370" s="60"/>
      <c r="L370" s="61"/>
      <c r="Y370" s="104"/>
    </row>
    <row r="371" spans="3:25" s="35" customFormat="1" ht="15" customHeight="1">
      <c r="C371" s="37"/>
      <c r="G371" s="37"/>
      <c r="K371" s="60"/>
      <c r="L371" s="61"/>
      <c r="Y371" s="104"/>
    </row>
    <row r="372" spans="3:25" s="35" customFormat="1" ht="15" customHeight="1">
      <c r="C372" s="37"/>
      <c r="G372" s="37"/>
      <c r="K372" s="60"/>
      <c r="L372" s="61"/>
      <c r="Y372" s="104"/>
    </row>
    <row r="373" spans="3:25" s="35" customFormat="1" ht="15" customHeight="1">
      <c r="C373" s="37"/>
      <c r="G373" s="37"/>
      <c r="K373" s="60"/>
      <c r="L373" s="61"/>
      <c r="Y373" s="104"/>
    </row>
    <row r="374" spans="3:25" s="35" customFormat="1" ht="15" customHeight="1">
      <c r="C374" s="37"/>
      <c r="G374" s="37"/>
      <c r="K374" s="60"/>
      <c r="L374" s="61"/>
      <c r="Y374" s="104"/>
    </row>
    <row r="375" spans="3:25" s="35" customFormat="1" ht="15" customHeight="1">
      <c r="C375" s="37"/>
      <c r="G375" s="37"/>
      <c r="K375" s="60"/>
      <c r="L375" s="61"/>
      <c r="Y375" s="104"/>
    </row>
    <row r="376" spans="3:25" s="35" customFormat="1" ht="15" customHeight="1">
      <c r="C376" s="37"/>
      <c r="G376" s="37"/>
      <c r="K376" s="60"/>
      <c r="L376" s="61"/>
      <c r="Y376" s="104"/>
    </row>
    <row r="377" spans="3:25" s="35" customFormat="1" ht="15" customHeight="1">
      <c r="C377" s="37"/>
      <c r="G377" s="37"/>
      <c r="K377" s="60"/>
      <c r="L377" s="61"/>
      <c r="Y377" s="104"/>
    </row>
    <row r="378" spans="3:25" s="35" customFormat="1" ht="15" customHeight="1">
      <c r="C378" s="37"/>
      <c r="G378" s="37"/>
      <c r="K378" s="60"/>
      <c r="L378" s="61"/>
      <c r="Y378" s="104"/>
    </row>
    <row r="379" spans="3:25" s="35" customFormat="1" ht="15" customHeight="1">
      <c r="C379" s="37"/>
      <c r="G379" s="37"/>
      <c r="K379" s="60"/>
      <c r="L379" s="61"/>
      <c r="Y379" s="104"/>
    </row>
    <row r="380" spans="3:25" s="35" customFormat="1" ht="15" customHeight="1">
      <c r="C380" s="37"/>
      <c r="G380" s="37"/>
      <c r="K380" s="60"/>
      <c r="L380" s="61"/>
      <c r="Y380" s="104"/>
    </row>
    <row r="381" spans="3:25" s="35" customFormat="1" ht="15" customHeight="1">
      <c r="C381" s="37"/>
      <c r="G381" s="37"/>
      <c r="K381" s="60"/>
      <c r="L381" s="61"/>
      <c r="Y381" s="104"/>
    </row>
    <row r="382" spans="3:25" s="35" customFormat="1" ht="15" customHeight="1">
      <c r="C382" s="37"/>
      <c r="G382" s="37"/>
      <c r="K382" s="60"/>
      <c r="L382" s="61"/>
      <c r="Y382" s="104"/>
    </row>
    <row r="383" spans="3:25" s="35" customFormat="1" ht="15" customHeight="1">
      <c r="C383" s="37"/>
      <c r="G383" s="37"/>
      <c r="K383" s="60"/>
      <c r="L383" s="61"/>
      <c r="Y383" s="104"/>
    </row>
    <row r="384" spans="3:25" s="35" customFormat="1" ht="15" customHeight="1">
      <c r="C384" s="37"/>
      <c r="G384" s="37"/>
      <c r="K384" s="60"/>
      <c r="L384" s="61"/>
      <c r="Y384" s="104"/>
    </row>
    <row r="385" spans="3:25" s="35" customFormat="1" ht="15" customHeight="1">
      <c r="C385" s="37"/>
      <c r="G385" s="37"/>
      <c r="K385" s="60"/>
      <c r="L385" s="61"/>
      <c r="Y385" s="104"/>
    </row>
    <row r="386" spans="3:25" s="35" customFormat="1" ht="15" customHeight="1">
      <c r="C386" s="37"/>
      <c r="G386" s="37"/>
      <c r="K386" s="60"/>
      <c r="L386" s="61"/>
      <c r="Y386" s="104"/>
    </row>
    <row r="387" spans="3:25" s="35" customFormat="1" ht="15" customHeight="1">
      <c r="C387" s="37"/>
      <c r="G387" s="37"/>
      <c r="K387" s="60"/>
      <c r="L387" s="61"/>
      <c r="Y387" s="104"/>
    </row>
    <row r="388" spans="3:25" s="35" customFormat="1" ht="15" customHeight="1">
      <c r="C388" s="37"/>
      <c r="G388" s="37"/>
      <c r="K388" s="60"/>
      <c r="L388" s="61"/>
      <c r="Y388" s="104"/>
    </row>
    <row r="389" spans="3:25" s="35" customFormat="1" ht="15" customHeight="1">
      <c r="C389" s="37"/>
      <c r="G389" s="37"/>
      <c r="K389" s="60"/>
      <c r="L389" s="61"/>
      <c r="Y389" s="104"/>
    </row>
    <row r="390" spans="3:25" s="35" customFormat="1" ht="15" customHeight="1">
      <c r="C390" s="37"/>
      <c r="G390" s="37"/>
      <c r="K390" s="60"/>
      <c r="L390" s="61"/>
      <c r="Y390" s="104"/>
    </row>
    <row r="391" spans="3:25" s="35" customFormat="1" ht="15" customHeight="1">
      <c r="C391" s="37"/>
      <c r="G391" s="37"/>
      <c r="K391" s="60"/>
      <c r="L391" s="61"/>
      <c r="Y391" s="104"/>
    </row>
    <row r="392" spans="3:25" s="35" customFormat="1" ht="15" customHeight="1">
      <c r="C392" s="37"/>
      <c r="G392" s="37"/>
      <c r="K392" s="60"/>
      <c r="L392" s="61"/>
      <c r="Y392" s="104"/>
    </row>
    <row r="393" spans="3:25" s="35" customFormat="1" ht="15" customHeight="1">
      <c r="C393" s="37"/>
      <c r="G393" s="37"/>
      <c r="K393" s="60"/>
      <c r="L393" s="61"/>
      <c r="Y393" s="104"/>
    </row>
    <row r="394" spans="3:25" s="35" customFormat="1" ht="15" customHeight="1">
      <c r="C394" s="37"/>
      <c r="G394" s="37"/>
      <c r="K394" s="60"/>
      <c r="L394" s="61"/>
      <c r="Y394" s="104"/>
    </row>
    <row r="395" spans="3:25" s="35" customFormat="1" ht="15" customHeight="1">
      <c r="C395" s="37"/>
      <c r="G395" s="37"/>
      <c r="K395" s="60"/>
      <c r="L395" s="61"/>
      <c r="Y395" s="104"/>
    </row>
    <row r="396" spans="3:25" s="35" customFormat="1" ht="15" customHeight="1">
      <c r="C396" s="37"/>
      <c r="G396" s="37"/>
      <c r="K396" s="60"/>
      <c r="L396" s="61"/>
      <c r="Y396" s="104"/>
    </row>
    <row r="397" spans="3:25" s="35" customFormat="1" ht="15" customHeight="1">
      <c r="C397" s="37"/>
      <c r="G397" s="37"/>
      <c r="K397" s="60"/>
      <c r="L397" s="61"/>
      <c r="Y397" s="104"/>
    </row>
    <row r="398" spans="3:25" s="35" customFormat="1" ht="15" customHeight="1">
      <c r="C398" s="37"/>
      <c r="G398" s="37"/>
      <c r="K398" s="60"/>
      <c r="L398" s="61"/>
      <c r="Y398" s="104"/>
    </row>
    <row r="399" spans="3:25" s="35" customFormat="1" ht="15" customHeight="1">
      <c r="C399" s="37"/>
      <c r="G399" s="37"/>
      <c r="K399" s="60"/>
      <c r="L399" s="61"/>
      <c r="Y399" s="104"/>
    </row>
    <row r="400" spans="3:25" s="35" customFormat="1" ht="15" customHeight="1">
      <c r="C400" s="37"/>
      <c r="G400" s="37"/>
      <c r="K400" s="60"/>
      <c r="L400" s="61"/>
      <c r="Y400" s="104"/>
    </row>
    <row r="401" spans="3:25" s="35" customFormat="1" ht="15" customHeight="1">
      <c r="C401" s="37"/>
      <c r="G401" s="37"/>
      <c r="K401" s="60"/>
      <c r="L401" s="61"/>
      <c r="Y401" s="104"/>
    </row>
    <row r="402" spans="3:25" s="35" customFormat="1" ht="15" customHeight="1">
      <c r="C402" s="37"/>
      <c r="G402" s="37"/>
      <c r="K402" s="60"/>
      <c r="L402" s="61"/>
      <c r="Y402" s="104"/>
    </row>
    <row r="403" spans="3:25" s="35" customFormat="1" ht="15" customHeight="1">
      <c r="C403" s="37"/>
      <c r="G403" s="37"/>
      <c r="K403" s="60"/>
      <c r="L403" s="61"/>
      <c r="Y403" s="104"/>
    </row>
    <row r="404" spans="3:25" s="35" customFormat="1" ht="15" customHeight="1">
      <c r="C404" s="37"/>
      <c r="G404" s="37"/>
      <c r="K404" s="60"/>
      <c r="L404" s="61"/>
      <c r="Y404" s="104"/>
    </row>
    <row r="405" spans="3:25" s="35" customFormat="1" ht="15" customHeight="1">
      <c r="C405" s="37"/>
      <c r="G405" s="37"/>
      <c r="K405" s="60"/>
      <c r="L405" s="61"/>
      <c r="Y405" s="104"/>
    </row>
    <row r="406" spans="3:25" s="35" customFormat="1" ht="15" customHeight="1">
      <c r="C406" s="37"/>
      <c r="G406" s="37"/>
      <c r="K406" s="60"/>
      <c r="L406" s="61"/>
      <c r="Y406" s="104"/>
    </row>
    <row r="407" spans="3:25" s="35" customFormat="1" ht="15" customHeight="1">
      <c r="C407" s="37"/>
      <c r="G407" s="37"/>
      <c r="K407" s="60"/>
      <c r="L407" s="61"/>
      <c r="Y407" s="104"/>
    </row>
    <row r="408" spans="3:25" s="35" customFormat="1" ht="15" customHeight="1">
      <c r="C408" s="37"/>
      <c r="G408" s="37"/>
      <c r="K408" s="60"/>
      <c r="L408" s="61"/>
      <c r="Y408" s="104"/>
    </row>
    <row r="409" spans="3:25" s="35" customFormat="1" ht="15" customHeight="1">
      <c r="C409" s="37"/>
      <c r="G409" s="37"/>
      <c r="K409" s="60"/>
      <c r="L409" s="61"/>
      <c r="Y409" s="104"/>
    </row>
    <row r="410" spans="3:25" s="35" customFormat="1" ht="15" customHeight="1">
      <c r="C410" s="37"/>
      <c r="G410" s="37"/>
      <c r="K410" s="60"/>
      <c r="L410" s="61"/>
      <c r="Y410" s="104"/>
    </row>
    <row r="411" spans="3:25" s="35" customFormat="1" ht="15" customHeight="1">
      <c r="C411" s="37"/>
      <c r="G411" s="37"/>
      <c r="K411" s="60"/>
      <c r="L411" s="61"/>
      <c r="Y411" s="104"/>
    </row>
    <row r="412" spans="3:25" s="35" customFormat="1" ht="15" customHeight="1">
      <c r="C412" s="37"/>
      <c r="G412" s="37"/>
      <c r="K412" s="60"/>
      <c r="L412" s="61"/>
      <c r="Y412" s="104"/>
    </row>
    <row r="413" spans="3:25" s="35" customFormat="1" ht="15" customHeight="1">
      <c r="C413" s="37"/>
      <c r="G413" s="37"/>
      <c r="K413" s="60"/>
      <c r="L413" s="61"/>
      <c r="Y413" s="104"/>
    </row>
    <row r="414" spans="3:25" s="35" customFormat="1" ht="15" customHeight="1">
      <c r="C414" s="37"/>
      <c r="G414" s="37"/>
      <c r="K414" s="60"/>
      <c r="L414" s="61"/>
      <c r="Y414" s="104"/>
    </row>
    <row r="415" spans="3:25" s="35" customFormat="1" ht="15" customHeight="1">
      <c r="C415" s="37"/>
      <c r="G415" s="37"/>
      <c r="K415" s="60"/>
      <c r="L415" s="61"/>
      <c r="Y415" s="104"/>
    </row>
    <row r="416" spans="3:25" s="35" customFormat="1" ht="15" customHeight="1">
      <c r="C416" s="37"/>
      <c r="G416" s="37"/>
      <c r="K416" s="60"/>
      <c r="L416" s="61"/>
      <c r="Y416" s="104"/>
    </row>
    <row r="417" spans="3:25" s="35" customFormat="1" ht="15" customHeight="1">
      <c r="C417" s="37"/>
      <c r="G417" s="37"/>
      <c r="K417" s="60"/>
      <c r="L417" s="61"/>
      <c r="Y417" s="104"/>
    </row>
    <row r="418" spans="3:25" s="35" customFormat="1" ht="15" customHeight="1">
      <c r="C418" s="37"/>
      <c r="G418" s="37"/>
      <c r="K418" s="60"/>
      <c r="L418" s="61"/>
      <c r="Y418" s="104"/>
    </row>
    <row r="419" spans="3:25" s="35" customFormat="1" ht="15" customHeight="1">
      <c r="C419" s="37"/>
      <c r="G419" s="37"/>
      <c r="K419" s="60"/>
      <c r="L419" s="61"/>
      <c r="Y419" s="104"/>
    </row>
    <row r="420" spans="3:25" s="35" customFormat="1" ht="15" customHeight="1">
      <c r="C420" s="37"/>
      <c r="G420" s="37"/>
      <c r="K420" s="60"/>
      <c r="L420" s="61"/>
      <c r="Y420" s="104"/>
    </row>
    <row r="421" spans="3:25" s="35" customFormat="1" ht="15" customHeight="1">
      <c r="C421" s="37"/>
      <c r="G421" s="37"/>
      <c r="K421" s="60"/>
      <c r="L421" s="61"/>
      <c r="Y421" s="104"/>
    </row>
    <row r="422" spans="3:25" s="35" customFormat="1" ht="15" customHeight="1">
      <c r="C422" s="37"/>
      <c r="G422" s="37"/>
      <c r="K422" s="60"/>
      <c r="L422" s="61"/>
      <c r="Y422" s="104"/>
    </row>
    <row r="423" spans="3:25" s="35" customFormat="1" ht="15" customHeight="1">
      <c r="C423" s="37"/>
      <c r="G423" s="37"/>
      <c r="K423" s="60"/>
      <c r="L423" s="61"/>
      <c r="Y423" s="104"/>
    </row>
    <row r="424" spans="3:25" s="35" customFormat="1" ht="15" customHeight="1">
      <c r="C424" s="37"/>
      <c r="G424" s="37"/>
      <c r="K424" s="60"/>
      <c r="L424" s="61"/>
      <c r="Y424" s="104"/>
    </row>
    <row r="425" spans="3:25" s="35" customFormat="1" ht="15" customHeight="1">
      <c r="C425" s="37"/>
      <c r="G425" s="37"/>
      <c r="K425" s="60"/>
      <c r="L425" s="61"/>
      <c r="Y425" s="104"/>
    </row>
    <row r="426" spans="3:25" s="35" customFormat="1" ht="15" customHeight="1">
      <c r="C426" s="37"/>
      <c r="G426" s="37"/>
      <c r="K426" s="60"/>
      <c r="L426" s="61"/>
      <c r="Y426" s="104"/>
    </row>
    <row r="427" spans="3:25" s="35" customFormat="1" ht="15" customHeight="1">
      <c r="C427" s="37"/>
      <c r="G427" s="37"/>
      <c r="K427" s="60"/>
      <c r="L427" s="61"/>
      <c r="Y427" s="104"/>
    </row>
    <row r="428" spans="3:25" s="35" customFormat="1" ht="15" customHeight="1">
      <c r="C428" s="37"/>
      <c r="G428" s="37"/>
      <c r="K428" s="60"/>
      <c r="L428" s="61"/>
      <c r="Y428" s="104"/>
    </row>
    <row r="429" spans="3:25" s="35" customFormat="1" ht="15" customHeight="1">
      <c r="C429" s="37"/>
      <c r="G429" s="37"/>
      <c r="K429" s="60"/>
      <c r="L429" s="61"/>
      <c r="Y429" s="104"/>
    </row>
    <row r="430" spans="3:25" s="35" customFormat="1" ht="15" customHeight="1">
      <c r="C430" s="37"/>
      <c r="G430" s="37"/>
      <c r="K430" s="60"/>
      <c r="L430" s="61"/>
      <c r="Y430" s="104"/>
    </row>
    <row r="431" spans="3:25" s="35" customFormat="1" ht="15" customHeight="1">
      <c r="C431" s="37"/>
      <c r="G431" s="37"/>
      <c r="K431" s="60"/>
      <c r="L431" s="61"/>
      <c r="Y431" s="104"/>
    </row>
    <row r="432" spans="3:25" s="35" customFormat="1" ht="15" customHeight="1">
      <c r="C432" s="37"/>
      <c r="G432" s="37"/>
      <c r="K432" s="60"/>
      <c r="L432" s="61"/>
      <c r="Y432" s="104"/>
    </row>
    <row r="433" spans="3:25" s="35" customFormat="1" ht="15" customHeight="1">
      <c r="C433" s="37"/>
      <c r="G433" s="37"/>
      <c r="K433" s="60"/>
      <c r="L433" s="61"/>
      <c r="Y433" s="104"/>
    </row>
    <row r="434" spans="3:25" s="35" customFormat="1" ht="15" customHeight="1">
      <c r="C434" s="37"/>
      <c r="G434" s="37"/>
      <c r="K434" s="60"/>
      <c r="L434" s="61"/>
      <c r="Y434" s="104"/>
    </row>
    <row r="435" spans="3:25" s="35" customFormat="1" ht="15" customHeight="1">
      <c r="C435" s="37"/>
      <c r="G435" s="37"/>
      <c r="K435" s="60"/>
      <c r="L435" s="61"/>
      <c r="Y435" s="104"/>
    </row>
    <row r="436" spans="3:25" s="35" customFormat="1" ht="15" customHeight="1">
      <c r="C436" s="37"/>
      <c r="G436" s="37"/>
      <c r="K436" s="60"/>
      <c r="L436" s="61"/>
      <c r="Y436" s="104"/>
    </row>
    <row r="437" spans="3:25" s="35" customFormat="1" ht="15" customHeight="1">
      <c r="C437" s="37"/>
      <c r="G437" s="37"/>
      <c r="K437" s="60"/>
      <c r="L437" s="61"/>
      <c r="Y437" s="104"/>
    </row>
    <row r="438" spans="3:25" s="35" customFormat="1" ht="15" customHeight="1">
      <c r="C438" s="37"/>
      <c r="G438" s="37"/>
      <c r="K438" s="60"/>
      <c r="L438" s="61"/>
      <c r="Y438" s="104"/>
    </row>
    <row r="439" spans="3:25" s="35" customFormat="1" ht="15" customHeight="1">
      <c r="C439" s="37"/>
      <c r="G439" s="37"/>
      <c r="K439" s="60"/>
      <c r="L439" s="61"/>
      <c r="Y439" s="104"/>
    </row>
    <row r="440" spans="3:25" s="35" customFormat="1" ht="15" customHeight="1">
      <c r="C440" s="37"/>
      <c r="G440" s="37"/>
      <c r="K440" s="60"/>
      <c r="L440" s="61"/>
      <c r="Y440" s="104"/>
    </row>
    <row r="441" spans="3:25" s="35" customFormat="1" ht="15" customHeight="1">
      <c r="C441" s="37"/>
      <c r="G441" s="37"/>
      <c r="K441" s="60"/>
      <c r="L441" s="61"/>
      <c r="Y441" s="104"/>
    </row>
    <row r="442" spans="3:25" s="35" customFormat="1" ht="15" customHeight="1">
      <c r="C442" s="37"/>
      <c r="G442" s="37"/>
      <c r="K442" s="60"/>
      <c r="L442" s="61"/>
      <c r="Y442" s="104"/>
    </row>
    <row r="443" spans="3:25" s="35" customFormat="1" ht="15" customHeight="1">
      <c r="C443" s="37"/>
      <c r="G443" s="37"/>
      <c r="K443" s="60"/>
      <c r="L443" s="61"/>
      <c r="Y443" s="104"/>
    </row>
    <row r="444" spans="3:25" s="35" customFormat="1" ht="15" customHeight="1">
      <c r="C444" s="37"/>
      <c r="G444" s="37"/>
      <c r="K444" s="60"/>
      <c r="L444" s="61"/>
      <c r="Y444" s="104"/>
    </row>
    <row r="445" spans="3:25" s="35" customFormat="1" ht="15" customHeight="1">
      <c r="C445" s="37"/>
      <c r="G445" s="37"/>
      <c r="K445" s="60"/>
      <c r="L445" s="61"/>
      <c r="Y445" s="104"/>
    </row>
    <row r="446" spans="3:25" s="35" customFormat="1" ht="15" customHeight="1">
      <c r="C446" s="37"/>
      <c r="G446" s="37"/>
      <c r="K446" s="60"/>
      <c r="L446" s="61"/>
      <c r="Y446" s="104"/>
    </row>
    <row r="447" spans="3:25" s="35" customFormat="1" ht="15" customHeight="1">
      <c r="C447" s="37"/>
      <c r="G447" s="37"/>
      <c r="K447" s="60"/>
      <c r="L447" s="61"/>
      <c r="Y447" s="104"/>
    </row>
    <row r="448" spans="3:25" s="35" customFormat="1" ht="15" customHeight="1">
      <c r="C448" s="37"/>
      <c r="G448" s="37"/>
      <c r="K448" s="60"/>
      <c r="L448" s="61"/>
      <c r="Y448" s="104"/>
    </row>
    <row r="449" spans="3:25" s="35" customFormat="1" ht="15" customHeight="1">
      <c r="C449" s="37"/>
      <c r="G449" s="37"/>
      <c r="K449" s="60"/>
      <c r="L449" s="61"/>
      <c r="Y449" s="104"/>
    </row>
    <row r="450" spans="3:25" s="35" customFormat="1" ht="15" customHeight="1">
      <c r="C450" s="37"/>
      <c r="G450" s="37"/>
      <c r="K450" s="60"/>
      <c r="L450" s="61"/>
      <c r="Y450" s="104"/>
    </row>
    <row r="451" spans="3:25" s="35" customFormat="1" ht="15" customHeight="1">
      <c r="C451" s="37"/>
      <c r="G451" s="37"/>
      <c r="K451" s="60"/>
      <c r="L451" s="61"/>
      <c r="Y451" s="104"/>
    </row>
    <row r="452" spans="3:25" s="35" customFormat="1" ht="15" customHeight="1">
      <c r="C452" s="37"/>
      <c r="G452" s="37"/>
      <c r="K452" s="60"/>
      <c r="L452" s="61"/>
      <c r="Y452" s="104"/>
    </row>
    <row r="453" spans="3:25" s="35" customFormat="1" ht="15" customHeight="1">
      <c r="C453" s="37"/>
      <c r="G453" s="37"/>
      <c r="K453" s="60"/>
      <c r="L453" s="61"/>
      <c r="Y453" s="104"/>
    </row>
    <row r="454" spans="3:25" s="35" customFormat="1" ht="15" customHeight="1">
      <c r="C454" s="37"/>
      <c r="G454" s="37"/>
      <c r="K454" s="60"/>
      <c r="L454" s="61"/>
      <c r="Y454" s="104"/>
    </row>
    <row r="455" spans="3:25" s="35" customFormat="1" ht="15" customHeight="1">
      <c r="C455" s="37"/>
      <c r="G455" s="37"/>
      <c r="K455" s="60"/>
      <c r="L455" s="61"/>
      <c r="Y455" s="104"/>
    </row>
    <row r="456" spans="3:25" s="35" customFormat="1" ht="15" customHeight="1">
      <c r="C456" s="37"/>
      <c r="G456" s="37"/>
      <c r="K456" s="60"/>
      <c r="L456" s="61"/>
      <c r="Y456" s="104"/>
    </row>
    <row r="457" spans="3:25" s="35" customFormat="1" ht="15" customHeight="1">
      <c r="C457" s="37"/>
      <c r="G457" s="37"/>
      <c r="K457" s="60"/>
      <c r="L457" s="61"/>
      <c r="Y457" s="104"/>
    </row>
    <row r="458" spans="3:25" s="35" customFormat="1" ht="15" customHeight="1">
      <c r="C458" s="37"/>
      <c r="G458" s="37"/>
      <c r="K458" s="60"/>
      <c r="L458" s="61"/>
      <c r="Y458" s="104"/>
    </row>
    <row r="459" spans="3:25" s="35" customFormat="1" ht="15" customHeight="1">
      <c r="C459" s="37"/>
      <c r="G459" s="37"/>
      <c r="K459" s="60"/>
      <c r="L459" s="61"/>
      <c r="Y459" s="104"/>
    </row>
    <row r="460" spans="3:25" s="35" customFormat="1" ht="15" customHeight="1">
      <c r="C460" s="37"/>
      <c r="G460" s="37"/>
      <c r="K460" s="60"/>
      <c r="L460" s="61"/>
      <c r="Y460" s="104"/>
    </row>
    <row r="461" spans="3:25" s="35" customFormat="1" ht="15" customHeight="1">
      <c r="C461" s="37"/>
      <c r="G461" s="37"/>
      <c r="K461" s="60"/>
      <c r="L461" s="61"/>
      <c r="Y461" s="104"/>
    </row>
    <row r="462" spans="3:25" s="35" customFormat="1" ht="15" customHeight="1">
      <c r="C462" s="37"/>
      <c r="G462" s="37"/>
      <c r="K462" s="60"/>
      <c r="L462" s="61"/>
      <c r="Y462" s="104"/>
    </row>
    <row r="463" spans="3:25" s="35" customFormat="1" ht="15" customHeight="1">
      <c r="C463" s="37"/>
      <c r="G463" s="37"/>
      <c r="K463" s="60"/>
      <c r="L463" s="61"/>
      <c r="Y463" s="104"/>
    </row>
    <row r="464" spans="3:25" s="35" customFormat="1" ht="15" customHeight="1">
      <c r="C464" s="37"/>
      <c r="G464" s="37"/>
      <c r="K464" s="60"/>
      <c r="L464" s="61"/>
      <c r="Y464" s="104"/>
    </row>
    <row r="465" spans="3:25" s="35" customFormat="1" ht="15" customHeight="1">
      <c r="C465" s="37"/>
      <c r="G465" s="37"/>
      <c r="K465" s="60"/>
      <c r="L465" s="61"/>
      <c r="Y465" s="104"/>
    </row>
    <row r="466" spans="3:25" s="35" customFormat="1" ht="15" customHeight="1">
      <c r="C466" s="37"/>
      <c r="G466" s="37"/>
      <c r="K466" s="60"/>
      <c r="L466" s="61"/>
      <c r="Y466" s="104"/>
    </row>
    <row r="467" spans="3:25" s="35" customFormat="1" ht="15" customHeight="1">
      <c r="C467" s="37"/>
      <c r="G467" s="37"/>
      <c r="K467" s="60"/>
      <c r="L467" s="61"/>
      <c r="Y467" s="104"/>
    </row>
    <row r="468" spans="3:25" s="35" customFormat="1" ht="15" customHeight="1">
      <c r="C468" s="37"/>
      <c r="G468" s="37"/>
      <c r="K468" s="60"/>
      <c r="L468" s="61"/>
      <c r="Y468" s="104"/>
    </row>
    <row r="469" spans="3:25" s="35" customFormat="1" ht="15" customHeight="1">
      <c r="C469" s="37"/>
      <c r="G469" s="37"/>
      <c r="K469" s="60"/>
      <c r="L469" s="61"/>
      <c r="Y469" s="104"/>
    </row>
    <row r="470" spans="3:25" s="35" customFormat="1" ht="15" customHeight="1">
      <c r="C470" s="37"/>
      <c r="G470" s="37"/>
      <c r="K470" s="60"/>
      <c r="L470" s="61"/>
      <c r="Y470" s="104"/>
    </row>
    <row r="471" spans="3:25" s="35" customFormat="1" ht="15" customHeight="1">
      <c r="C471" s="37"/>
      <c r="G471" s="37"/>
      <c r="K471" s="60"/>
      <c r="L471" s="61"/>
      <c r="Y471" s="104"/>
    </row>
    <row r="472" spans="3:25" s="35" customFormat="1" ht="15" customHeight="1">
      <c r="C472" s="37"/>
      <c r="G472" s="37"/>
      <c r="K472" s="60"/>
      <c r="L472" s="61"/>
      <c r="Y472" s="104"/>
    </row>
    <row r="473" spans="3:25" s="35" customFormat="1" ht="15" customHeight="1">
      <c r="C473" s="37"/>
      <c r="G473" s="37"/>
      <c r="K473" s="60"/>
      <c r="L473" s="61"/>
      <c r="Y473" s="104"/>
    </row>
    <row r="474" spans="3:25" s="35" customFormat="1" ht="15" customHeight="1">
      <c r="C474" s="37"/>
      <c r="G474" s="37"/>
      <c r="K474" s="60"/>
      <c r="L474" s="61"/>
      <c r="Y474" s="104"/>
    </row>
    <row r="475" spans="3:25" s="35" customFormat="1" ht="15" customHeight="1">
      <c r="C475" s="37"/>
      <c r="G475" s="37"/>
      <c r="K475" s="60"/>
      <c r="L475" s="61"/>
      <c r="Y475" s="104"/>
    </row>
    <row r="476" spans="3:25" s="35" customFormat="1" ht="15" customHeight="1">
      <c r="C476" s="37"/>
      <c r="G476" s="37"/>
      <c r="K476" s="60"/>
      <c r="L476" s="61"/>
      <c r="Y476" s="104"/>
    </row>
    <row r="477" spans="3:25" s="35" customFormat="1" ht="15" customHeight="1">
      <c r="C477" s="37"/>
      <c r="G477" s="37"/>
      <c r="K477" s="60"/>
      <c r="L477" s="61"/>
      <c r="Y477" s="104"/>
    </row>
    <row r="478" spans="3:25" s="35" customFormat="1" ht="15" customHeight="1">
      <c r="C478" s="37"/>
      <c r="G478" s="37"/>
      <c r="K478" s="60"/>
      <c r="L478" s="61"/>
      <c r="Y478" s="104"/>
    </row>
    <row r="479" spans="3:25" s="35" customFormat="1" ht="15" customHeight="1">
      <c r="C479" s="37"/>
      <c r="G479" s="37"/>
      <c r="K479" s="60"/>
      <c r="L479" s="61"/>
      <c r="Y479" s="104"/>
    </row>
    <row r="480" spans="3:25" s="35" customFormat="1" ht="15" customHeight="1">
      <c r="C480" s="37"/>
      <c r="G480" s="37"/>
      <c r="K480" s="60"/>
      <c r="L480" s="61"/>
      <c r="Y480" s="104"/>
    </row>
    <row r="481" spans="3:25" s="35" customFormat="1" ht="15" customHeight="1">
      <c r="C481" s="37"/>
      <c r="G481" s="37"/>
      <c r="K481" s="60"/>
      <c r="L481" s="61"/>
      <c r="Y481" s="104"/>
    </row>
    <row r="482" spans="3:25" s="35" customFormat="1" ht="15" customHeight="1">
      <c r="C482" s="37"/>
      <c r="G482" s="37"/>
      <c r="K482" s="60"/>
      <c r="L482" s="61"/>
      <c r="Y482" s="104"/>
    </row>
    <row r="483" spans="3:25" s="35" customFormat="1" ht="15" customHeight="1">
      <c r="C483" s="37"/>
      <c r="G483" s="37"/>
      <c r="K483" s="60"/>
      <c r="L483" s="61"/>
      <c r="Y483" s="104"/>
    </row>
    <row r="484" spans="3:25" s="35" customFormat="1" ht="15" customHeight="1">
      <c r="C484" s="37"/>
      <c r="G484" s="37"/>
      <c r="K484" s="60"/>
      <c r="L484" s="61"/>
      <c r="Y484" s="104"/>
    </row>
    <row r="485" spans="3:25" s="35" customFormat="1" ht="15" customHeight="1">
      <c r="C485" s="37"/>
      <c r="G485" s="37"/>
      <c r="K485" s="60"/>
      <c r="L485" s="61"/>
      <c r="Y485" s="104"/>
    </row>
    <row r="486" spans="3:25" s="35" customFormat="1" ht="15" customHeight="1">
      <c r="C486" s="37"/>
      <c r="G486" s="37"/>
      <c r="K486" s="60"/>
      <c r="L486" s="61"/>
      <c r="Y486" s="104"/>
    </row>
    <row r="487" spans="3:25" s="35" customFormat="1" ht="15" customHeight="1">
      <c r="C487" s="37"/>
      <c r="G487" s="37"/>
      <c r="K487" s="60"/>
      <c r="L487" s="61"/>
      <c r="Y487" s="104"/>
    </row>
    <row r="488" spans="3:25" s="35" customFormat="1" ht="15" customHeight="1">
      <c r="C488" s="37"/>
      <c r="G488" s="37"/>
      <c r="K488" s="60"/>
      <c r="L488" s="61"/>
      <c r="Y488" s="104"/>
    </row>
    <row r="489" spans="3:25" s="35" customFormat="1" ht="15" customHeight="1">
      <c r="C489" s="37"/>
      <c r="G489" s="37"/>
      <c r="K489" s="60"/>
      <c r="L489" s="61"/>
      <c r="Y489" s="104"/>
    </row>
    <row r="490" spans="3:25" s="35" customFormat="1" ht="15" customHeight="1">
      <c r="C490" s="37"/>
      <c r="G490" s="37"/>
      <c r="K490" s="60"/>
      <c r="L490" s="61"/>
      <c r="Y490" s="104"/>
    </row>
    <row r="491" spans="3:25" s="35" customFormat="1" ht="15" customHeight="1">
      <c r="C491" s="37"/>
      <c r="G491" s="37"/>
      <c r="K491" s="60"/>
      <c r="L491" s="61"/>
      <c r="Y491" s="104"/>
    </row>
    <row r="492" spans="3:25" s="35" customFormat="1" ht="15" customHeight="1">
      <c r="C492" s="37"/>
      <c r="G492" s="37"/>
      <c r="K492" s="60"/>
      <c r="L492" s="61"/>
      <c r="Y492" s="104"/>
    </row>
    <row r="493" spans="3:25" s="35" customFormat="1" ht="15" customHeight="1">
      <c r="C493" s="37"/>
      <c r="G493" s="37"/>
      <c r="K493" s="60"/>
      <c r="L493" s="61"/>
      <c r="Y493" s="104"/>
    </row>
    <row r="494" spans="3:25" s="35" customFormat="1" ht="15" customHeight="1">
      <c r="C494" s="37"/>
      <c r="G494" s="37"/>
      <c r="K494" s="60"/>
      <c r="L494" s="61"/>
      <c r="Y494" s="104"/>
    </row>
    <row r="495" spans="3:25" s="35" customFormat="1" ht="15" customHeight="1">
      <c r="C495" s="37"/>
      <c r="G495" s="37"/>
      <c r="K495" s="60"/>
      <c r="L495" s="61"/>
      <c r="Y495" s="104"/>
    </row>
    <row r="496" spans="3:25" s="35" customFormat="1" ht="15" customHeight="1">
      <c r="C496" s="37"/>
      <c r="G496" s="37"/>
      <c r="K496" s="60"/>
      <c r="L496" s="61"/>
      <c r="Y496" s="104"/>
    </row>
    <row r="497" spans="3:25" s="35" customFormat="1" ht="15" customHeight="1">
      <c r="C497" s="37"/>
      <c r="G497" s="37"/>
      <c r="K497" s="60"/>
      <c r="L497" s="61"/>
      <c r="Y497" s="104"/>
    </row>
    <row r="498" spans="3:25" s="35" customFormat="1" ht="15" customHeight="1">
      <c r="C498" s="37"/>
      <c r="G498" s="37"/>
      <c r="K498" s="60"/>
      <c r="L498" s="61"/>
      <c r="Y498" s="104"/>
    </row>
    <row r="499" spans="3:25" s="35" customFormat="1" ht="15" customHeight="1">
      <c r="C499" s="37"/>
      <c r="G499" s="37"/>
      <c r="K499" s="60"/>
      <c r="L499" s="61"/>
      <c r="Y499" s="104"/>
    </row>
    <row r="500" spans="3:25" s="35" customFormat="1" ht="15" customHeight="1">
      <c r="C500" s="37"/>
      <c r="G500" s="37"/>
      <c r="K500" s="60"/>
      <c r="L500" s="61"/>
      <c r="Y500" s="104"/>
    </row>
    <row r="501" spans="3:25" s="35" customFormat="1" ht="15" customHeight="1">
      <c r="C501" s="37"/>
      <c r="G501" s="37"/>
      <c r="K501" s="60"/>
      <c r="L501" s="61"/>
      <c r="Y501" s="104"/>
    </row>
    <row r="502" spans="3:25" s="35" customFormat="1" ht="15" customHeight="1">
      <c r="C502" s="37"/>
      <c r="G502" s="37"/>
      <c r="K502" s="60"/>
      <c r="L502" s="61"/>
      <c r="Y502" s="104"/>
    </row>
    <row r="503" spans="3:25" s="35" customFormat="1" ht="15" customHeight="1">
      <c r="C503" s="37"/>
      <c r="G503" s="37"/>
      <c r="K503" s="60"/>
      <c r="L503" s="61"/>
      <c r="Y503" s="104"/>
    </row>
    <row r="504" spans="3:25" s="35" customFormat="1" ht="15" customHeight="1">
      <c r="C504" s="37"/>
      <c r="G504" s="37"/>
      <c r="K504" s="60"/>
      <c r="L504" s="61"/>
      <c r="Y504" s="104"/>
    </row>
    <row r="505" spans="3:25" s="35" customFormat="1" ht="15" customHeight="1">
      <c r="C505" s="37"/>
      <c r="G505" s="37"/>
      <c r="K505" s="60"/>
      <c r="L505" s="61"/>
      <c r="Y505" s="104"/>
    </row>
    <row r="506" spans="3:25" s="35" customFormat="1" ht="15" customHeight="1">
      <c r="C506" s="37"/>
      <c r="G506" s="37"/>
      <c r="K506" s="60"/>
      <c r="L506" s="61"/>
      <c r="Y506" s="104"/>
    </row>
    <row r="507" spans="3:25" s="35" customFormat="1" ht="15" customHeight="1">
      <c r="C507" s="37"/>
      <c r="G507" s="37"/>
      <c r="K507" s="60"/>
      <c r="L507" s="61"/>
      <c r="Y507" s="104"/>
    </row>
    <row r="508" spans="3:25" s="35" customFormat="1" ht="15" customHeight="1">
      <c r="C508" s="37"/>
      <c r="G508" s="37"/>
      <c r="K508" s="60"/>
      <c r="L508" s="61"/>
      <c r="Y508" s="104"/>
    </row>
    <row r="509" spans="3:25" s="35" customFormat="1" ht="15" customHeight="1">
      <c r="C509" s="37"/>
      <c r="G509" s="37"/>
      <c r="K509" s="60"/>
      <c r="L509" s="61"/>
      <c r="Y509" s="104"/>
    </row>
    <row r="510" spans="3:25" s="35" customFormat="1" ht="15" customHeight="1">
      <c r="C510" s="37"/>
      <c r="G510" s="37"/>
      <c r="K510" s="60"/>
      <c r="L510" s="61"/>
      <c r="Y510" s="104"/>
    </row>
    <row r="511" spans="3:25" s="35" customFormat="1" ht="15" customHeight="1">
      <c r="C511" s="37"/>
      <c r="G511" s="37"/>
      <c r="K511" s="60"/>
      <c r="L511" s="61"/>
      <c r="Y511" s="104"/>
    </row>
    <row r="512" spans="3:25" s="35" customFormat="1" ht="15" customHeight="1">
      <c r="C512" s="37"/>
      <c r="G512" s="37"/>
      <c r="K512" s="60"/>
      <c r="L512" s="61"/>
      <c r="Y512" s="104"/>
    </row>
    <row r="513" spans="3:25" s="35" customFormat="1" ht="15" customHeight="1">
      <c r="C513" s="37"/>
      <c r="G513" s="37"/>
      <c r="K513" s="60"/>
      <c r="L513" s="61"/>
      <c r="Y513" s="104"/>
    </row>
    <row r="514" spans="3:25" s="35" customFormat="1" ht="15" customHeight="1">
      <c r="C514" s="37"/>
      <c r="G514" s="37"/>
      <c r="K514" s="60"/>
      <c r="L514" s="61"/>
      <c r="Y514" s="104"/>
    </row>
    <row r="515" spans="3:25" s="35" customFormat="1" ht="15" customHeight="1">
      <c r="C515" s="37"/>
      <c r="G515" s="37"/>
      <c r="K515" s="60"/>
      <c r="L515" s="61"/>
      <c r="Y515" s="104"/>
    </row>
    <row r="516" spans="3:25" s="35" customFormat="1" ht="15" customHeight="1">
      <c r="C516" s="37"/>
      <c r="G516" s="37"/>
      <c r="K516" s="60"/>
      <c r="L516" s="61"/>
      <c r="Y516" s="104"/>
    </row>
    <row r="517" spans="3:25" s="35" customFormat="1" ht="15" customHeight="1">
      <c r="C517" s="37"/>
      <c r="G517" s="37"/>
      <c r="K517" s="60"/>
      <c r="L517" s="61"/>
      <c r="Y517" s="104"/>
    </row>
    <row r="518" spans="3:25" s="35" customFormat="1" ht="15" customHeight="1">
      <c r="C518" s="37"/>
      <c r="G518" s="37"/>
      <c r="K518" s="60"/>
      <c r="L518" s="61"/>
      <c r="Y518" s="104"/>
    </row>
    <row r="519" spans="3:25" s="35" customFormat="1" ht="15" customHeight="1">
      <c r="C519" s="37"/>
      <c r="G519" s="37"/>
      <c r="K519" s="60"/>
      <c r="L519" s="61"/>
      <c r="Y519" s="104"/>
    </row>
    <row r="520" spans="3:25" s="35" customFormat="1" ht="15" customHeight="1">
      <c r="C520" s="37"/>
      <c r="G520" s="37"/>
      <c r="K520" s="60"/>
      <c r="L520" s="61"/>
      <c r="Y520" s="104"/>
    </row>
    <row r="521" spans="3:25" s="35" customFormat="1" ht="15" customHeight="1">
      <c r="C521" s="37"/>
      <c r="G521" s="37"/>
      <c r="K521" s="60"/>
      <c r="L521" s="61"/>
      <c r="Y521" s="104"/>
    </row>
    <row r="522" spans="3:25" s="35" customFormat="1" ht="15" customHeight="1">
      <c r="C522" s="37"/>
      <c r="G522" s="37"/>
      <c r="K522" s="60"/>
      <c r="L522" s="61"/>
      <c r="Y522" s="104"/>
    </row>
    <row r="523" spans="3:25" s="35" customFormat="1" ht="15" customHeight="1">
      <c r="C523" s="37"/>
      <c r="G523" s="37"/>
      <c r="K523" s="60"/>
      <c r="L523" s="61"/>
      <c r="Y523" s="104"/>
    </row>
    <row r="524" spans="3:25" s="35" customFormat="1" ht="15" customHeight="1">
      <c r="C524" s="37"/>
      <c r="G524" s="37"/>
      <c r="K524" s="60"/>
      <c r="L524" s="61"/>
      <c r="Y524" s="104"/>
    </row>
    <row r="525" spans="3:25" s="35" customFormat="1" ht="15" customHeight="1">
      <c r="C525" s="37"/>
      <c r="G525" s="37"/>
      <c r="K525" s="60"/>
      <c r="L525" s="61"/>
      <c r="Y525" s="104"/>
    </row>
    <row r="526" spans="3:25" s="35" customFormat="1" ht="15" customHeight="1">
      <c r="C526" s="37"/>
      <c r="G526" s="37"/>
      <c r="K526" s="60"/>
      <c r="L526" s="61"/>
      <c r="Y526" s="104"/>
    </row>
    <row r="527" spans="3:25" s="35" customFormat="1" ht="15" customHeight="1">
      <c r="C527" s="37"/>
      <c r="G527" s="37"/>
      <c r="K527" s="60"/>
      <c r="L527" s="61"/>
      <c r="Y527" s="104"/>
    </row>
    <row r="528" spans="3:25" s="35" customFormat="1" ht="15" customHeight="1">
      <c r="C528" s="37"/>
      <c r="G528" s="37"/>
      <c r="K528" s="60"/>
      <c r="L528" s="61"/>
      <c r="Y528" s="104"/>
    </row>
    <row r="529" spans="3:25" s="35" customFormat="1" ht="15" customHeight="1">
      <c r="C529" s="37"/>
      <c r="G529" s="37"/>
      <c r="K529" s="60"/>
      <c r="L529" s="61"/>
      <c r="Y529" s="104"/>
    </row>
    <row r="530" spans="3:25" s="35" customFormat="1" ht="15" customHeight="1">
      <c r="C530" s="37"/>
      <c r="G530" s="37"/>
      <c r="K530" s="60"/>
      <c r="L530" s="61"/>
      <c r="Y530" s="104"/>
    </row>
    <row r="531" spans="3:25" s="35" customFormat="1" ht="15" customHeight="1">
      <c r="C531" s="37"/>
      <c r="G531" s="37"/>
      <c r="K531" s="60"/>
      <c r="L531" s="61"/>
      <c r="Y531" s="104"/>
    </row>
    <row r="532" spans="3:25" s="35" customFormat="1" ht="15" customHeight="1">
      <c r="C532" s="37"/>
      <c r="G532" s="37"/>
      <c r="K532" s="60"/>
      <c r="L532" s="61"/>
      <c r="Y532" s="104"/>
    </row>
    <row r="533" spans="3:25" s="35" customFormat="1" ht="15" customHeight="1">
      <c r="C533" s="37"/>
      <c r="G533" s="37"/>
      <c r="K533" s="60"/>
      <c r="L533" s="61"/>
      <c r="Y533" s="104"/>
    </row>
    <row r="534" spans="3:25" s="35" customFormat="1" ht="15" customHeight="1">
      <c r="C534" s="37"/>
      <c r="G534" s="37"/>
      <c r="K534" s="60"/>
      <c r="L534" s="61"/>
      <c r="Y534" s="104"/>
    </row>
    <row r="535" spans="3:25" s="35" customFormat="1" ht="15" customHeight="1">
      <c r="C535" s="37"/>
      <c r="G535" s="37"/>
      <c r="K535" s="60"/>
      <c r="L535" s="61"/>
      <c r="Y535" s="104"/>
    </row>
    <row r="536" spans="3:25" s="35" customFormat="1" ht="15" customHeight="1">
      <c r="C536" s="37"/>
      <c r="G536" s="37"/>
      <c r="K536" s="60"/>
      <c r="L536" s="61"/>
      <c r="Y536" s="104"/>
    </row>
    <row r="537" spans="3:25" s="35" customFormat="1" ht="15" customHeight="1">
      <c r="C537" s="37"/>
      <c r="G537" s="37"/>
      <c r="K537" s="60"/>
      <c r="L537" s="61"/>
      <c r="Y537" s="104"/>
    </row>
    <row r="538" spans="3:25" s="35" customFormat="1" ht="15" customHeight="1">
      <c r="C538" s="37"/>
      <c r="G538" s="37"/>
      <c r="K538" s="60"/>
      <c r="L538" s="61"/>
      <c r="Y538" s="104"/>
    </row>
    <row r="539" spans="3:25" s="35" customFormat="1" ht="15" customHeight="1">
      <c r="C539" s="37"/>
      <c r="G539" s="37"/>
      <c r="K539" s="60"/>
      <c r="L539" s="61"/>
      <c r="Y539" s="104"/>
    </row>
    <row r="540" spans="3:25" s="35" customFormat="1" ht="15" customHeight="1">
      <c r="C540" s="37"/>
      <c r="G540" s="37"/>
      <c r="K540" s="60"/>
      <c r="L540" s="61"/>
      <c r="Y540" s="104"/>
    </row>
    <row r="541" spans="3:25" s="35" customFormat="1" ht="15" customHeight="1">
      <c r="C541" s="37"/>
      <c r="G541" s="37"/>
      <c r="K541" s="60"/>
      <c r="L541" s="61"/>
      <c r="Y541" s="104"/>
    </row>
    <row r="542" spans="3:25" s="35" customFormat="1" ht="15" customHeight="1">
      <c r="C542" s="37"/>
      <c r="G542" s="37"/>
      <c r="K542" s="60"/>
      <c r="L542" s="61"/>
      <c r="Y542" s="104"/>
    </row>
    <row r="543" spans="3:25" s="35" customFormat="1" ht="15" customHeight="1">
      <c r="C543" s="37"/>
      <c r="G543" s="37"/>
      <c r="K543" s="60"/>
      <c r="L543" s="61"/>
      <c r="Y543" s="104"/>
    </row>
    <row r="544" spans="3:25" s="35" customFormat="1" ht="15" customHeight="1">
      <c r="C544" s="37"/>
      <c r="G544" s="37"/>
      <c r="K544" s="60"/>
      <c r="L544" s="61"/>
      <c r="Y544" s="104"/>
    </row>
    <row r="545" spans="3:25" s="35" customFormat="1" ht="15" customHeight="1">
      <c r="C545" s="37"/>
      <c r="G545" s="37"/>
      <c r="K545" s="60"/>
      <c r="L545" s="61"/>
      <c r="Y545" s="104"/>
    </row>
    <row r="546" spans="3:25" s="35" customFormat="1" ht="15" customHeight="1">
      <c r="C546" s="37"/>
      <c r="G546" s="37"/>
      <c r="K546" s="60"/>
      <c r="L546" s="61"/>
      <c r="Y546" s="104"/>
    </row>
    <row r="547" spans="3:25" s="35" customFormat="1" ht="15" customHeight="1">
      <c r="C547" s="37"/>
      <c r="G547" s="37"/>
      <c r="K547" s="60"/>
      <c r="L547" s="61"/>
      <c r="Y547" s="104"/>
    </row>
    <row r="548" spans="3:25" s="35" customFormat="1" ht="15" customHeight="1">
      <c r="C548" s="37"/>
      <c r="G548" s="37"/>
      <c r="K548" s="60"/>
      <c r="L548" s="61"/>
      <c r="Y548" s="104"/>
    </row>
    <row r="549" spans="3:25" s="35" customFormat="1" ht="15" customHeight="1">
      <c r="C549" s="37"/>
      <c r="G549" s="37"/>
      <c r="K549" s="60"/>
      <c r="L549" s="61"/>
      <c r="Y549" s="104"/>
    </row>
    <row r="550" spans="3:25" s="35" customFormat="1" ht="15" customHeight="1">
      <c r="C550" s="37"/>
      <c r="G550" s="37"/>
      <c r="K550" s="60"/>
      <c r="L550" s="61"/>
      <c r="Y550" s="104"/>
    </row>
    <row r="551" spans="3:25" s="35" customFormat="1" ht="15" customHeight="1">
      <c r="C551" s="37"/>
      <c r="G551" s="37"/>
      <c r="K551" s="60"/>
      <c r="L551" s="61"/>
      <c r="Y551" s="104"/>
    </row>
    <row r="552" spans="3:25" s="35" customFormat="1" ht="15" customHeight="1">
      <c r="C552" s="37"/>
      <c r="G552" s="37"/>
      <c r="K552" s="60"/>
      <c r="L552" s="61"/>
      <c r="Y552" s="104"/>
    </row>
    <row r="553" spans="3:25" s="35" customFormat="1" ht="15" customHeight="1">
      <c r="C553" s="37"/>
      <c r="G553" s="37"/>
      <c r="K553" s="60"/>
      <c r="L553" s="61"/>
      <c r="Y553" s="104"/>
    </row>
    <row r="554" spans="3:25" s="35" customFormat="1" ht="15" customHeight="1">
      <c r="C554" s="37"/>
      <c r="G554" s="37"/>
      <c r="K554" s="60"/>
      <c r="L554" s="61"/>
      <c r="Y554" s="104"/>
    </row>
    <row r="555" spans="3:25" s="35" customFormat="1" ht="15" customHeight="1">
      <c r="C555" s="37"/>
      <c r="G555" s="37"/>
      <c r="K555" s="60"/>
      <c r="L555" s="61"/>
      <c r="Y555" s="104"/>
    </row>
    <row r="556" spans="3:25" s="35" customFormat="1" ht="15" customHeight="1">
      <c r="C556" s="37"/>
      <c r="G556" s="37"/>
      <c r="K556" s="60"/>
      <c r="L556" s="61"/>
      <c r="Y556" s="104"/>
    </row>
    <row r="557" spans="3:25" s="35" customFormat="1" ht="15" customHeight="1">
      <c r="C557" s="37"/>
      <c r="G557" s="37"/>
      <c r="K557" s="60"/>
      <c r="L557" s="61"/>
      <c r="Y557" s="104"/>
    </row>
    <row r="558" spans="3:25" s="35" customFormat="1" ht="15" customHeight="1">
      <c r="C558" s="37"/>
      <c r="G558" s="37"/>
      <c r="K558" s="60"/>
      <c r="L558" s="61"/>
      <c r="Y558" s="104"/>
    </row>
    <row r="559" spans="3:25" s="35" customFormat="1" ht="15" customHeight="1">
      <c r="C559" s="37"/>
      <c r="G559" s="37"/>
      <c r="K559" s="60"/>
      <c r="L559" s="61"/>
      <c r="Y559" s="104"/>
    </row>
    <row r="560" spans="3:25" s="35" customFormat="1" ht="15" customHeight="1">
      <c r="C560" s="37"/>
      <c r="G560" s="37"/>
      <c r="K560" s="60"/>
      <c r="L560" s="61"/>
      <c r="Y560" s="104"/>
    </row>
    <row r="561" spans="3:25" s="35" customFormat="1" ht="15" customHeight="1">
      <c r="C561" s="37"/>
      <c r="G561" s="37"/>
      <c r="K561" s="60"/>
      <c r="L561" s="61"/>
      <c r="Y561" s="104"/>
    </row>
    <row r="562" spans="3:25" s="35" customFormat="1" ht="15" customHeight="1">
      <c r="C562" s="37"/>
      <c r="G562" s="37"/>
      <c r="K562" s="60"/>
      <c r="L562" s="61"/>
      <c r="Y562" s="104"/>
    </row>
    <row r="563" spans="3:25" s="35" customFormat="1" ht="15" customHeight="1">
      <c r="C563" s="37"/>
      <c r="G563" s="37"/>
      <c r="K563" s="60"/>
      <c r="L563" s="61"/>
      <c r="Y563" s="104"/>
    </row>
    <row r="564" spans="3:25" s="35" customFormat="1" ht="15" customHeight="1">
      <c r="C564" s="37"/>
      <c r="G564" s="37"/>
      <c r="K564" s="60"/>
      <c r="L564" s="61"/>
      <c r="Y564" s="104"/>
    </row>
    <row r="565" spans="3:25" s="35" customFormat="1" ht="15" customHeight="1">
      <c r="C565" s="37"/>
      <c r="G565" s="37"/>
      <c r="K565" s="60"/>
      <c r="L565" s="61"/>
      <c r="Y565" s="104"/>
    </row>
    <row r="566" spans="3:25" s="35" customFormat="1" ht="15" customHeight="1">
      <c r="C566" s="37"/>
      <c r="G566" s="37"/>
      <c r="K566" s="60"/>
      <c r="L566" s="61"/>
      <c r="Y566" s="104"/>
    </row>
    <row r="567" spans="3:25" s="35" customFormat="1" ht="15" customHeight="1">
      <c r="C567" s="37"/>
      <c r="G567" s="37"/>
      <c r="K567" s="60"/>
      <c r="L567" s="61"/>
      <c r="Y567" s="104"/>
    </row>
    <row r="568" spans="3:25" s="35" customFormat="1" ht="15" customHeight="1">
      <c r="C568" s="37"/>
      <c r="G568" s="37"/>
      <c r="K568" s="60"/>
      <c r="L568" s="61"/>
      <c r="Y568" s="104"/>
    </row>
    <row r="569" spans="3:25" s="35" customFormat="1" ht="15" customHeight="1">
      <c r="C569" s="37"/>
      <c r="G569" s="37"/>
      <c r="K569" s="60"/>
      <c r="L569" s="61"/>
      <c r="Y569" s="104"/>
    </row>
    <row r="570" spans="3:25" s="35" customFormat="1" ht="15" customHeight="1">
      <c r="C570" s="37"/>
      <c r="G570" s="37"/>
      <c r="K570" s="60"/>
      <c r="L570" s="61"/>
      <c r="Y570" s="104"/>
    </row>
    <row r="571" spans="3:25" s="35" customFormat="1" ht="15" customHeight="1">
      <c r="C571" s="37"/>
      <c r="G571" s="37"/>
      <c r="K571" s="60"/>
      <c r="L571" s="61"/>
      <c r="Y571" s="104"/>
    </row>
    <row r="572" spans="3:25" s="35" customFormat="1" ht="15" customHeight="1">
      <c r="C572" s="37"/>
      <c r="G572" s="37"/>
      <c r="K572" s="60"/>
      <c r="L572" s="61"/>
      <c r="Y572" s="104"/>
    </row>
    <row r="573" spans="3:25" s="35" customFormat="1" ht="15" customHeight="1">
      <c r="C573" s="37"/>
      <c r="G573" s="37"/>
      <c r="K573" s="60"/>
      <c r="L573" s="61"/>
      <c r="Y573" s="104"/>
    </row>
    <row r="574" spans="3:25" s="35" customFormat="1" ht="15" customHeight="1">
      <c r="C574" s="37"/>
      <c r="G574" s="37"/>
      <c r="K574" s="60"/>
      <c r="L574" s="61"/>
      <c r="Y574" s="104"/>
    </row>
    <row r="575" spans="3:25" s="35" customFormat="1" ht="15" customHeight="1">
      <c r="C575" s="37"/>
      <c r="G575" s="37"/>
      <c r="K575" s="60"/>
      <c r="L575" s="61"/>
      <c r="Y575" s="104"/>
    </row>
    <row r="576" spans="3:25" s="35" customFormat="1" ht="15" customHeight="1">
      <c r="C576" s="37"/>
      <c r="G576" s="37"/>
      <c r="K576" s="60"/>
      <c r="L576" s="61"/>
      <c r="Y576" s="104"/>
    </row>
    <row r="577" spans="3:25" s="35" customFormat="1" ht="15" customHeight="1">
      <c r="C577" s="37"/>
      <c r="G577" s="37"/>
      <c r="K577" s="60"/>
      <c r="L577" s="61"/>
      <c r="Y577" s="104"/>
    </row>
    <row r="578" spans="3:25" s="35" customFormat="1" ht="15" customHeight="1">
      <c r="C578" s="37"/>
      <c r="G578" s="37"/>
      <c r="K578" s="60"/>
      <c r="L578" s="61"/>
      <c r="Y578" s="104"/>
    </row>
    <row r="579" spans="3:25" s="35" customFormat="1" ht="15" customHeight="1">
      <c r="C579" s="37"/>
      <c r="G579" s="37"/>
      <c r="K579" s="60"/>
      <c r="L579" s="61"/>
      <c r="Y579" s="104"/>
    </row>
    <row r="580" spans="3:25" s="35" customFormat="1" ht="15" customHeight="1">
      <c r="C580" s="37"/>
      <c r="G580" s="37"/>
      <c r="K580" s="60"/>
      <c r="L580" s="61"/>
      <c r="Y580" s="104"/>
    </row>
    <row r="581" spans="3:25" s="35" customFormat="1" ht="15" customHeight="1">
      <c r="C581" s="37"/>
      <c r="G581" s="37"/>
      <c r="K581" s="60"/>
      <c r="L581" s="61"/>
      <c r="Y581" s="104"/>
    </row>
    <row r="582" spans="3:25" s="35" customFormat="1" ht="15" customHeight="1">
      <c r="C582" s="37"/>
      <c r="G582" s="37"/>
      <c r="K582" s="60"/>
      <c r="L582" s="61"/>
      <c r="Y582" s="104"/>
    </row>
    <row r="583" spans="3:25" s="35" customFormat="1" ht="15" customHeight="1">
      <c r="C583" s="37"/>
      <c r="G583" s="37"/>
      <c r="K583" s="60"/>
      <c r="L583" s="61"/>
      <c r="Y583" s="104"/>
    </row>
    <row r="584" spans="3:25" s="35" customFormat="1" ht="15" customHeight="1">
      <c r="C584" s="37"/>
      <c r="G584" s="37"/>
      <c r="K584" s="60"/>
      <c r="L584" s="61"/>
      <c r="Y584" s="104"/>
    </row>
    <row r="585" spans="3:25" s="35" customFormat="1" ht="15" customHeight="1">
      <c r="C585" s="37"/>
      <c r="G585" s="37"/>
      <c r="K585" s="60"/>
      <c r="L585" s="61"/>
      <c r="Y585" s="104"/>
    </row>
    <row r="586" spans="3:25" s="35" customFormat="1" ht="15" customHeight="1">
      <c r="C586" s="37"/>
      <c r="G586" s="37"/>
      <c r="K586" s="60"/>
      <c r="L586" s="61"/>
      <c r="Y586" s="104"/>
    </row>
    <row r="587" spans="3:25" s="35" customFormat="1" ht="15" customHeight="1">
      <c r="C587" s="37"/>
      <c r="G587" s="37"/>
      <c r="K587" s="60"/>
      <c r="L587" s="61"/>
      <c r="Y587" s="104"/>
    </row>
    <row r="588" spans="3:25" s="35" customFormat="1" ht="15" customHeight="1">
      <c r="C588" s="37"/>
      <c r="G588" s="37"/>
      <c r="K588" s="60"/>
      <c r="L588" s="61"/>
      <c r="Y588" s="104"/>
    </row>
    <row r="589" spans="3:25" s="35" customFormat="1" ht="15" customHeight="1">
      <c r="C589" s="37"/>
      <c r="G589" s="37"/>
      <c r="K589" s="60"/>
      <c r="L589" s="61"/>
      <c r="Y589" s="104"/>
    </row>
    <row r="590" spans="3:25" s="35" customFormat="1" ht="15" customHeight="1">
      <c r="C590" s="37"/>
      <c r="G590" s="37"/>
      <c r="K590" s="60"/>
      <c r="L590" s="61"/>
      <c r="Y590" s="104"/>
    </row>
    <row r="591" spans="3:25" s="35" customFormat="1" ht="15" customHeight="1">
      <c r="C591" s="37"/>
      <c r="G591" s="37"/>
      <c r="K591" s="60"/>
      <c r="L591" s="61"/>
      <c r="Y591" s="104"/>
    </row>
    <row r="592" spans="3:25" s="35" customFormat="1" ht="15" customHeight="1">
      <c r="C592" s="37"/>
      <c r="G592" s="37"/>
      <c r="K592" s="60"/>
      <c r="L592" s="61"/>
      <c r="Y592" s="104"/>
    </row>
    <row r="593" spans="3:25" s="35" customFormat="1" ht="15" customHeight="1">
      <c r="C593" s="37"/>
      <c r="G593" s="37"/>
      <c r="K593" s="60"/>
      <c r="L593" s="61"/>
      <c r="Y593" s="104"/>
    </row>
    <row r="594" spans="3:25" s="35" customFormat="1" ht="15" customHeight="1">
      <c r="C594" s="37"/>
      <c r="G594" s="37"/>
      <c r="K594" s="60"/>
      <c r="L594" s="61"/>
      <c r="Y594" s="104"/>
    </row>
    <row r="595" spans="3:25" s="35" customFormat="1" ht="15" customHeight="1">
      <c r="C595" s="37"/>
      <c r="G595" s="37"/>
      <c r="K595" s="60"/>
      <c r="L595" s="61"/>
      <c r="Y595" s="104"/>
    </row>
    <row r="596" spans="3:25" s="35" customFormat="1" ht="15" customHeight="1">
      <c r="C596" s="37"/>
      <c r="G596" s="37"/>
      <c r="K596" s="60"/>
      <c r="L596" s="61"/>
      <c r="Y596" s="104"/>
    </row>
    <row r="597" spans="3:25" s="35" customFormat="1" ht="15" customHeight="1">
      <c r="C597" s="37"/>
      <c r="G597" s="37"/>
      <c r="K597" s="60"/>
      <c r="L597" s="61"/>
      <c r="Y597" s="104"/>
    </row>
    <row r="598" spans="3:25" s="35" customFormat="1" ht="15" customHeight="1">
      <c r="C598" s="37"/>
      <c r="G598" s="37"/>
      <c r="K598" s="60"/>
      <c r="L598" s="61"/>
      <c r="Y598" s="104"/>
    </row>
    <row r="599" spans="3:25" s="35" customFormat="1" ht="15" customHeight="1">
      <c r="C599" s="37"/>
      <c r="G599" s="37"/>
      <c r="K599" s="60"/>
      <c r="L599" s="61"/>
      <c r="Y599" s="104"/>
    </row>
    <row r="600" spans="3:25" s="35" customFormat="1" ht="15" customHeight="1">
      <c r="C600" s="37"/>
      <c r="G600" s="37"/>
      <c r="K600" s="60"/>
      <c r="L600" s="61"/>
      <c r="Y600" s="104"/>
    </row>
    <row r="601" spans="3:25" s="35" customFormat="1" ht="15" customHeight="1">
      <c r="C601" s="37"/>
      <c r="G601" s="37"/>
      <c r="K601" s="60"/>
      <c r="L601" s="61"/>
      <c r="Y601" s="104"/>
    </row>
    <row r="602" spans="3:25" s="35" customFormat="1" ht="15" customHeight="1">
      <c r="C602" s="37"/>
      <c r="G602" s="37"/>
      <c r="K602" s="60"/>
      <c r="L602" s="61"/>
      <c r="Y602" s="104"/>
    </row>
    <row r="603" spans="3:25" s="35" customFormat="1" ht="15" customHeight="1">
      <c r="C603" s="37"/>
      <c r="G603" s="37"/>
      <c r="K603" s="60"/>
      <c r="L603" s="61"/>
      <c r="Y603" s="104"/>
    </row>
    <row r="604" spans="3:25" s="35" customFormat="1" ht="15" customHeight="1">
      <c r="C604" s="37"/>
      <c r="G604" s="37"/>
      <c r="K604" s="60"/>
      <c r="L604" s="61"/>
      <c r="Y604" s="104"/>
    </row>
    <row r="605" spans="3:25" s="35" customFormat="1" ht="15" customHeight="1">
      <c r="C605" s="37"/>
      <c r="G605" s="37"/>
      <c r="K605" s="60"/>
      <c r="L605" s="61"/>
      <c r="Y605" s="104"/>
    </row>
    <row r="606" spans="3:25" s="35" customFormat="1" ht="15" customHeight="1">
      <c r="C606" s="37"/>
      <c r="G606" s="37"/>
      <c r="K606" s="60"/>
      <c r="L606" s="61"/>
      <c r="Y606" s="104"/>
    </row>
    <row r="607" spans="3:25" s="35" customFormat="1" ht="15" customHeight="1">
      <c r="C607" s="37"/>
      <c r="G607" s="37"/>
      <c r="K607" s="60"/>
      <c r="L607" s="61"/>
      <c r="Y607" s="104"/>
    </row>
    <row r="608" spans="3:25" s="35" customFormat="1" ht="15" customHeight="1">
      <c r="C608" s="37"/>
      <c r="G608" s="37"/>
      <c r="K608" s="60"/>
      <c r="L608" s="61"/>
      <c r="Y608" s="104"/>
    </row>
    <row r="609" spans="3:25" s="35" customFormat="1" ht="15" customHeight="1">
      <c r="C609" s="37"/>
      <c r="G609" s="37"/>
      <c r="K609" s="60"/>
      <c r="L609" s="61"/>
      <c r="Y609" s="104"/>
    </row>
    <row r="610" spans="3:25" s="35" customFormat="1" ht="15" customHeight="1">
      <c r="C610" s="37"/>
      <c r="G610" s="37"/>
      <c r="K610" s="60"/>
      <c r="L610" s="61"/>
      <c r="Y610" s="104"/>
    </row>
    <row r="611" spans="3:25" s="35" customFormat="1" ht="15" customHeight="1">
      <c r="C611" s="37"/>
      <c r="G611" s="37"/>
      <c r="K611" s="60"/>
      <c r="L611" s="61"/>
      <c r="Y611" s="104"/>
    </row>
    <row r="612" spans="3:25" s="35" customFormat="1" ht="15" customHeight="1">
      <c r="C612" s="37"/>
      <c r="G612" s="37"/>
      <c r="K612" s="60"/>
      <c r="L612" s="61"/>
      <c r="Y612" s="104"/>
    </row>
    <row r="613" spans="3:25" s="35" customFormat="1" ht="15" customHeight="1">
      <c r="C613" s="37"/>
      <c r="G613" s="37"/>
      <c r="K613" s="60"/>
      <c r="L613" s="61"/>
      <c r="Y613" s="104"/>
    </row>
    <row r="614" spans="3:25" s="35" customFormat="1" ht="15" customHeight="1">
      <c r="C614" s="37"/>
      <c r="G614" s="37"/>
      <c r="K614" s="60"/>
      <c r="L614" s="61"/>
      <c r="Y614" s="104"/>
    </row>
    <row r="615" spans="3:25" s="35" customFormat="1" ht="15" customHeight="1">
      <c r="C615" s="37"/>
      <c r="G615" s="37"/>
      <c r="K615" s="60"/>
      <c r="L615" s="61"/>
      <c r="Y615" s="104"/>
    </row>
    <row r="616" spans="3:25" s="35" customFormat="1" ht="15" customHeight="1">
      <c r="C616" s="37"/>
      <c r="G616" s="37"/>
      <c r="K616" s="60"/>
      <c r="L616" s="61"/>
      <c r="Y616" s="104"/>
    </row>
    <row r="617" spans="3:25" s="35" customFormat="1" ht="15" customHeight="1">
      <c r="C617" s="37"/>
      <c r="G617" s="37"/>
      <c r="K617" s="60"/>
      <c r="L617" s="61"/>
      <c r="Y617" s="104"/>
    </row>
    <row r="618" spans="3:25" s="35" customFormat="1" ht="15" customHeight="1">
      <c r="C618" s="37"/>
      <c r="G618" s="37"/>
      <c r="K618" s="60"/>
      <c r="L618" s="61"/>
      <c r="Y618" s="104"/>
    </row>
    <row r="619" spans="3:25" s="35" customFormat="1" ht="15" customHeight="1">
      <c r="C619" s="37"/>
      <c r="G619" s="37"/>
      <c r="K619" s="60"/>
      <c r="L619" s="61"/>
      <c r="Y619" s="104"/>
    </row>
    <row r="620" spans="3:25" s="35" customFormat="1" ht="15" customHeight="1">
      <c r="C620" s="37"/>
      <c r="G620" s="37"/>
      <c r="K620" s="60"/>
      <c r="L620" s="61"/>
      <c r="Y620" s="104"/>
    </row>
    <row r="621" spans="3:25" s="35" customFormat="1" ht="15" customHeight="1">
      <c r="C621" s="37"/>
      <c r="G621" s="37"/>
      <c r="K621" s="60"/>
      <c r="L621" s="61"/>
      <c r="Y621" s="104"/>
    </row>
    <row r="622" spans="3:25" s="35" customFormat="1" ht="15" customHeight="1">
      <c r="C622" s="37"/>
      <c r="G622" s="37"/>
      <c r="K622" s="60"/>
      <c r="L622" s="61"/>
      <c r="Y622" s="104"/>
    </row>
    <row r="623" spans="3:25" s="35" customFormat="1" ht="15" customHeight="1">
      <c r="C623" s="37"/>
      <c r="G623" s="37"/>
      <c r="K623" s="60"/>
      <c r="L623" s="61"/>
      <c r="Y623" s="104"/>
    </row>
    <row r="624" spans="3:25" s="35" customFormat="1" ht="15" customHeight="1">
      <c r="C624" s="37"/>
      <c r="G624" s="37"/>
      <c r="K624" s="60"/>
      <c r="L624" s="61"/>
      <c r="Y624" s="104"/>
    </row>
    <row r="625" spans="3:25" s="35" customFormat="1" ht="15" customHeight="1">
      <c r="C625" s="37"/>
      <c r="G625" s="37"/>
      <c r="K625" s="60"/>
      <c r="L625" s="61"/>
      <c r="Y625" s="104"/>
    </row>
    <row r="626" spans="3:25" s="35" customFormat="1" ht="15" customHeight="1">
      <c r="C626" s="37"/>
      <c r="G626" s="37"/>
      <c r="K626" s="60"/>
      <c r="L626" s="61"/>
      <c r="Y626" s="104"/>
    </row>
    <row r="627" spans="3:25" s="35" customFormat="1" ht="15" customHeight="1">
      <c r="C627" s="37"/>
      <c r="G627" s="37"/>
      <c r="K627" s="60"/>
      <c r="L627" s="61"/>
      <c r="Y627" s="104"/>
    </row>
    <row r="628" spans="3:25" s="35" customFormat="1" ht="15" customHeight="1">
      <c r="C628" s="37"/>
      <c r="G628" s="37"/>
      <c r="K628" s="60"/>
      <c r="L628" s="61"/>
      <c r="Y628" s="104"/>
    </row>
    <row r="629" spans="3:25" s="35" customFormat="1" ht="15" customHeight="1">
      <c r="C629" s="37"/>
      <c r="G629" s="37"/>
      <c r="K629" s="60"/>
      <c r="L629" s="61"/>
      <c r="Y629" s="104"/>
    </row>
    <row r="630" spans="3:25" s="35" customFormat="1" ht="15" customHeight="1">
      <c r="C630" s="37"/>
      <c r="G630" s="37"/>
      <c r="K630" s="60"/>
      <c r="L630" s="61"/>
      <c r="Y630" s="104"/>
    </row>
    <row r="631" spans="3:25" s="35" customFormat="1" ht="15" customHeight="1">
      <c r="C631" s="37"/>
      <c r="G631" s="37"/>
      <c r="K631" s="60"/>
      <c r="L631" s="61"/>
      <c r="Y631" s="104"/>
    </row>
    <row r="632" spans="3:25" s="35" customFormat="1" ht="15" customHeight="1">
      <c r="C632" s="37"/>
      <c r="G632" s="37"/>
      <c r="K632" s="60"/>
      <c r="L632" s="61"/>
      <c r="Y632" s="104"/>
    </row>
    <row r="633" spans="3:25" s="35" customFormat="1" ht="15" customHeight="1">
      <c r="C633" s="37"/>
      <c r="G633" s="37"/>
      <c r="K633" s="60"/>
      <c r="L633" s="61"/>
      <c r="Y633" s="104"/>
    </row>
    <row r="634" spans="3:25" s="35" customFormat="1" ht="15" customHeight="1">
      <c r="C634" s="37"/>
      <c r="G634" s="37"/>
      <c r="K634" s="60"/>
      <c r="L634" s="61"/>
      <c r="Y634" s="104"/>
    </row>
    <row r="635" spans="3:25" s="35" customFormat="1" ht="15" customHeight="1">
      <c r="C635" s="37"/>
      <c r="G635" s="37"/>
      <c r="K635" s="60"/>
      <c r="L635" s="61"/>
      <c r="Y635" s="104"/>
    </row>
    <row r="636" spans="3:25" s="35" customFormat="1" ht="15" customHeight="1">
      <c r="C636" s="37"/>
      <c r="G636" s="37"/>
      <c r="K636" s="60"/>
      <c r="L636" s="61"/>
      <c r="Y636" s="104"/>
    </row>
    <row r="637" spans="3:25" s="35" customFormat="1" ht="15" customHeight="1">
      <c r="C637" s="37"/>
      <c r="G637" s="37"/>
      <c r="K637" s="60"/>
      <c r="L637" s="61"/>
      <c r="Y637" s="104"/>
    </row>
    <row r="638" spans="3:25" s="35" customFormat="1" ht="15" customHeight="1">
      <c r="C638" s="37"/>
      <c r="G638" s="37"/>
      <c r="K638" s="60"/>
      <c r="L638" s="61"/>
      <c r="Y638" s="104"/>
    </row>
    <row r="639" spans="3:25" s="35" customFormat="1" ht="15" customHeight="1">
      <c r="C639" s="37"/>
      <c r="G639" s="37"/>
      <c r="K639" s="60"/>
      <c r="L639" s="61"/>
      <c r="Y639" s="104"/>
    </row>
    <row r="640" spans="3:25" s="35" customFormat="1" ht="15" customHeight="1">
      <c r="C640" s="37"/>
      <c r="G640" s="37"/>
      <c r="K640" s="60"/>
      <c r="L640" s="61"/>
      <c r="Y640" s="104"/>
    </row>
    <row r="641" spans="3:25" s="35" customFormat="1" ht="15" customHeight="1">
      <c r="C641" s="37"/>
      <c r="G641" s="37"/>
      <c r="K641" s="60"/>
      <c r="L641" s="61"/>
      <c r="Y641" s="104"/>
    </row>
    <row r="642" spans="3:25" s="35" customFormat="1" ht="15" customHeight="1">
      <c r="C642" s="37"/>
      <c r="G642" s="37"/>
      <c r="K642" s="60"/>
      <c r="L642" s="61"/>
      <c r="Y642" s="104"/>
    </row>
    <row r="643" spans="3:25" s="35" customFormat="1" ht="15" customHeight="1">
      <c r="C643" s="37"/>
      <c r="G643" s="37"/>
      <c r="K643" s="60"/>
      <c r="L643" s="61"/>
      <c r="Y643" s="104"/>
    </row>
    <row r="644" spans="3:25" s="35" customFormat="1" ht="15" customHeight="1">
      <c r="C644" s="37"/>
      <c r="G644" s="37"/>
      <c r="K644" s="60"/>
      <c r="L644" s="61"/>
      <c r="Y644" s="104"/>
    </row>
    <row r="645" spans="3:25" s="35" customFormat="1" ht="15" customHeight="1">
      <c r="C645" s="37"/>
      <c r="G645" s="37"/>
      <c r="K645" s="60"/>
      <c r="L645" s="61"/>
      <c r="Y645" s="104"/>
    </row>
    <row r="646" spans="3:25" s="35" customFormat="1" ht="15" customHeight="1">
      <c r="C646" s="37"/>
      <c r="G646" s="37"/>
      <c r="K646" s="60"/>
      <c r="L646" s="61"/>
      <c r="Y646" s="104"/>
    </row>
    <row r="647" spans="3:25" s="35" customFormat="1" ht="15" customHeight="1">
      <c r="C647" s="37"/>
      <c r="G647" s="37"/>
      <c r="K647" s="60"/>
      <c r="L647" s="61"/>
      <c r="Y647" s="104"/>
    </row>
    <row r="648" spans="3:25" s="35" customFormat="1" ht="15" customHeight="1">
      <c r="C648" s="37"/>
      <c r="G648" s="37"/>
      <c r="K648" s="60"/>
      <c r="L648" s="61"/>
      <c r="Y648" s="104"/>
    </row>
    <row r="649" spans="3:25" s="35" customFormat="1" ht="15" customHeight="1">
      <c r="C649" s="37"/>
      <c r="G649" s="37"/>
      <c r="K649" s="60"/>
      <c r="L649" s="61"/>
      <c r="Y649" s="104"/>
    </row>
    <row r="650" spans="3:25" s="35" customFormat="1" ht="15" customHeight="1">
      <c r="C650" s="37"/>
      <c r="G650" s="37"/>
      <c r="K650" s="60"/>
      <c r="L650" s="61"/>
      <c r="Y650" s="104"/>
    </row>
    <row r="651" spans="3:25" s="35" customFormat="1" ht="15" customHeight="1">
      <c r="C651" s="37"/>
      <c r="G651" s="37"/>
      <c r="K651" s="60"/>
      <c r="L651" s="61"/>
      <c r="Y651" s="104"/>
    </row>
    <row r="652" spans="3:25" s="35" customFormat="1" ht="15" customHeight="1">
      <c r="C652" s="37"/>
      <c r="G652" s="37"/>
      <c r="K652" s="60"/>
      <c r="L652" s="61"/>
      <c r="Y652" s="104"/>
    </row>
    <row r="653" spans="3:25" s="35" customFormat="1" ht="15" customHeight="1">
      <c r="C653" s="37"/>
      <c r="G653" s="37"/>
      <c r="K653" s="60"/>
      <c r="L653" s="61"/>
      <c r="Y653" s="104"/>
    </row>
    <row r="654" spans="3:25" s="35" customFormat="1" ht="15" customHeight="1">
      <c r="C654" s="37"/>
      <c r="G654" s="37"/>
      <c r="K654" s="60"/>
      <c r="L654" s="61"/>
      <c r="Y654" s="104"/>
    </row>
    <row r="655" spans="3:25" s="35" customFormat="1" ht="15" customHeight="1">
      <c r="C655" s="37"/>
      <c r="G655" s="37"/>
      <c r="K655" s="60"/>
      <c r="L655" s="61"/>
      <c r="Y655" s="104"/>
    </row>
    <row r="656" spans="3:25" s="35" customFormat="1" ht="15" customHeight="1">
      <c r="C656" s="37"/>
      <c r="G656" s="37"/>
      <c r="K656" s="60"/>
      <c r="L656" s="61"/>
      <c r="Y656" s="104"/>
    </row>
    <row r="657" spans="1:16383" s="35" customFormat="1" ht="15" customHeight="1">
      <c r="C657" s="37"/>
      <c r="G657" s="37"/>
      <c r="K657" s="60"/>
      <c r="L657" s="61"/>
      <c r="Y657" s="104"/>
    </row>
    <row r="658" spans="1:16383" s="35" customFormat="1" ht="15" customHeight="1">
      <c r="C658" s="37"/>
      <c r="G658" s="37"/>
      <c r="K658" s="60"/>
      <c r="L658" s="61"/>
      <c r="Y658" s="104"/>
    </row>
    <row r="659" spans="1:16383" s="35" customFormat="1" ht="15" customHeight="1">
      <c r="C659" s="37"/>
      <c r="G659" s="37"/>
      <c r="K659" s="60"/>
      <c r="L659" s="61"/>
      <c r="Y659" s="104"/>
    </row>
    <row r="660" spans="1:16383" s="35" customFormat="1" ht="15" customHeight="1">
      <c r="C660" s="37"/>
      <c r="G660" s="37"/>
      <c r="K660" s="60"/>
      <c r="L660" s="61"/>
      <c r="Y660" s="104"/>
    </row>
    <row r="661" spans="1:16383" s="35" customFormat="1" ht="15" customHeight="1">
      <c r="C661" s="37"/>
      <c r="G661" s="37"/>
      <c r="K661" s="60"/>
      <c r="L661" s="61"/>
      <c r="Y661" s="104"/>
    </row>
    <row r="662" spans="1:16383" s="35" customFormat="1" ht="15" customHeight="1">
      <c r="C662" s="37"/>
      <c r="G662" s="37"/>
      <c r="K662" s="60"/>
      <c r="L662" s="61"/>
      <c r="Y662" s="104"/>
    </row>
    <row r="663" spans="1:16383" ht="15" customHeight="1">
      <c r="A663" s="35"/>
      <c r="B663" s="35"/>
      <c r="C663" s="37"/>
      <c r="D663" s="35"/>
      <c r="E663" s="35"/>
      <c r="F663" s="35"/>
      <c r="G663" s="37"/>
      <c r="H663" s="35"/>
      <c r="I663" s="35"/>
      <c r="J663" s="35"/>
      <c r="K663" s="60"/>
      <c r="L663" s="61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  <c r="QN663" s="35"/>
      <c r="QO663" s="35"/>
      <c r="QP663" s="35"/>
      <c r="QQ663" s="35"/>
      <c r="QR663" s="35"/>
      <c r="QS663" s="35"/>
      <c r="QT663" s="35"/>
      <c r="QU663" s="35"/>
      <c r="QV663" s="35"/>
      <c r="QW663" s="35"/>
      <c r="QX663" s="35"/>
      <c r="QY663" s="35"/>
      <c r="QZ663" s="35"/>
      <c r="RA663" s="35"/>
      <c r="RB663" s="35"/>
      <c r="RC663" s="35"/>
      <c r="RD663" s="35"/>
      <c r="RE663" s="35"/>
      <c r="RF663" s="35"/>
      <c r="RG663" s="35"/>
      <c r="RH663" s="35"/>
      <c r="RI663" s="35"/>
      <c r="RJ663" s="35"/>
      <c r="RK663" s="35"/>
      <c r="RL663" s="35"/>
      <c r="RM663" s="35"/>
      <c r="RN663" s="35"/>
      <c r="RO663" s="35"/>
      <c r="RP663" s="35"/>
      <c r="RQ663" s="35"/>
      <c r="RR663" s="35"/>
      <c r="RS663" s="35"/>
      <c r="RT663" s="35"/>
      <c r="RU663" s="35"/>
      <c r="RV663" s="35"/>
      <c r="RW663" s="35"/>
      <c r="RX663" s="35"/>
      <c r="RY663" s="35"/>
      <c r="RZ663" s="35"/>
      <c r="SA663" s="35"/>
      <c r="SB663" s="35"/>
      <c r="SC663" s="35"/>
      <c r="SD663" s="35"/>
      <c r="SE663" s="35"/>
      <c r="SF663" s="35"/>
      <c r="SG663" s="35"/>
      <c r="SH663" s="35"/>
      <c r="SI663" s="35"/>
      <c r="SJ663" s="35"/>
      <c r="SK663" s="35"/>
      <c r="SL663" s="35"/>
      <c r="SM663" s="35"/>
      <c r="SN663" s="35"/>
      <c r="SO663" s="35"/>
      <c r="SP663" s="35"/>
      <c r="SQ663" s="35"/>
      <c r="SR663" s="35"/>
      <c r="SS663" s="35"/>
      <c r="ST663" s="35"/>
      <c r="SU663" s="35"/>
      <c r="SV663" s="35"/>
      <c r="SW663" s="35"/>
      <c r="SX663" s="35"/>
      <c r="SY663" s="35"/>
      <c r="SZ663" s="35"/>
      <c r="TA663" s="35"/>
      <c r="TB663" s="35"/>
      <c r="TC663" s="35"/>
      <c r="TD663" s="35"/>
      <c r="TE663" s="35"/>
      <c r="TF663" s="35"/>
      <c r="TG663" s="35"/>
      <c r="TH663" s="35"/>
      <c r="TI663" s="35"/>
      <c r="TJ663" s="35"/>
      <c r="TK663" s="35"/>
      <c r="TL663" s="35"/>
      <c r="TM663" s="35"/>
      <c r="TN663" s="35"/>
      <c r="TO663" s="35"/>
      <c r="TP663" s="35"/>
      <c r="TQ663" s="35"/>
      <c r="TR663" s="35"/>
      <c r="TS663" s="35"/>
      <c r="TT663" s="35"/>
      <c r="TU663" s="35"/>
      <c r="TV663" s="35"/>
      <c r="TW663" s="35"/>
      <c r="TX663" s="35"/>
      <c r="TY663" s="35"/>
      <c r="TZ663" s="35"/>
      <c r="UA663" s="35"/>
      <c r="UB663" s="35"/>
      <c r="UC663" s="35"/>
      <c r="UD663" s="35"/>
      <c r="UE663" s="35"/>
      <c r="UF663" s="35"/>
      <c r="UG663" s="35"/>
      <c r="UH663" s="35"/>
      <c r="UI663" s="35"/>
      <c r="UJ663" s="35"/>
      <c r="UK663" s="35"/>
      <c r="UL663" s="35"/>
      <c r="UM663" s="35"/>
      <c r="UN663" s="35"/>
      <c r="UO663" s="35"/>
      <c r="UP663" s="35"/>
      <c r="UQ663" s="35"/>
      <c r="UR663" s="35"/>
      <c r="US663" s="35"/>
      <c r="UT663" s="35"/>
      <c r="UU663" s="35"/>
      <c r="UV663" s="35"/>
      <c r="UW663" s="35"/>
      <c r="UX663" s="35"/>
      <c r="UY663" s="35"/>
      <c r="UZ663" s="35"/>
      <c r="VA663" s="35"/>
      <c r="VB663" s="35"/>
      <c r="VC663" s="35"/>
      <c r="VD663" s="35"/>
      <c r="VE663" s="35"/>
      <c r="VF663" s="35"/>
      <c r="VG663" s="35"/>
      <c r="VH663" s="35"/>
      <c r="VI663" s="35"/>
      <c r="VJ663" s="35"/>
      <c r="VK663" s="35"/>
      <c r="VL663" s="35"/>
      <c r="VM663" s="35"/>
      <c r="VN663" s="35"/>
      <c r="VO663" s="35"/>
      <c r="VP663" s="35"/>
      <c r="VQ663" s="35"/>
      <c r="VR663" s="35"/>
      <c r="VS663" s="35"/>
      <c r="VT663" s="35"/>
      <c r="VU663" s="35"/>
      <c r="VV663" s="35"/>
      <c r="VW663" s="35"/>
      <c r="VX663" s="35"/>
      <c r="VY663" s="35"/>
      <c r="VZ663" s="35"/>
      <c r="WA663" s="35"/>
      <c r="WB663" s="35"/>
      <c r="WC663" s="35"/>
      <c r="WD663" s="35"/>
      <c r="WE663" s="35"/>
      <c r="WF663" s="35"/>
      <c r="WG663" s="35"/>
      <c r="WH663" s="35"/>
      <c r="WI663" s="35"/>
      <c r="WJ663" s="35"/>
      <c r="WK663" s="35"/>
      <c r="WL663" s="35"/>
      <c r="WM663" s="35"/>
      <c r="WN663" s="35"/>
      <c r="WO663" s="35"/>
      <c r="WP663" s="35"/>
      <c r="WQ663" s="35"/>
      <c r="WR663" s="35"/>
      <c r="WS663" s="35"/>
      <c r="WT663" s="35"/>
      <c r="WU663" s="35"/>
      <c r="WV663" s="35"/>
      <c r="WW663" s="35"/>
      <c r="WX663" s="35"/>
      <c r="WY663" s="35"/>
      <c r="WZ663" s="35"/>
      <c r="XA663" s="35"/>
      <c r="XB663" s="35"/>
      <c r="XC663" s="35"/>
      <c r="XD663" s="35"/>
      <c r="XE663" s="35"/>
      <c r="XF663" s="35"/>
      <c r="XG663" s="35"/>
      <c r="XH663" s="35"/>
      <c r="XI663" s="35"/>
      <c r="XJ663" s="35"/>
      <c r="XK663" s="35"/>
      <c r="XL663" s="35"/>
      <c r="XM663" s="35"/>
      <c r="XN663" s="35"/>
      <c r="XO663" s="35"/>
      <c r="XP663" s="35"/>
      <c r="XQ663" s="35"/>
      <c r="XR663" s="35"/>
      <c r="XS663" s="35"/>
      <c r="XT663" s="35"/>
      <c r="XU663" s="35"/>
      <c r="XV663" s="35"/>
      <c r="XW663" s="35"/>
      <c r="XX663" s="35"/>
      <c r="XY663" s="35"/>
      <c r="XZ663" s="35"/>
      <c r="YA663" s="35"/>
      <c r="YB663" s="35"/>
      <c r="YC663" s="35"/>
      <c r="YD663" s="35"/>
      <c r="YE663" s="35"/>
      <c r="YF663" s="35"/>
      <c r="YG663" s="35"/>
      <c r="YH663" s="35"/>
      <c r="YI663" s="35"/>
      <c r="YJ663" s="35"/>
      <c r="YK663" s="35"/>
      <c r="YL663" s="35"/>
      <c r="YM663" s="35"/>
      <c r="YN663" s="35"/>
      <c r="YO663" s="35"/>
      <c r="YP663" s="35"/>
      <c r="YQ663" s="35"/>
      <c r="YR663" s="35"/>
      <c r="YS663" s="35"/>
      <c r="YT663" s="35"/>
      <c r="YU663" s="35"/>
      <c r="YV663" s="35"/>
      <c r="YW663" s="35"/>
      <c r="YX663" s="35"/>
      <c r="YY663" s="35"/>
      <c r="YZ663" s="35"/>
      <c r="ZA663" s="35"/>
      <c r="ZB663" s="35"/>
      <c r="ZC663" s="35"/>
      <c r="ZD663" s="35"/>
      <c r="ZE663" s="35"/>
      <c r="ZF663" s="35"/>
      <c r="ZG663" s="35"/>
      <c r="ZH663" s="35"/>
      <c r="ZI663" s="35"/>
      <c r="ZJ663" s="35"/>
      <c r="ZK663" s="35"/>
      <c r="ZL663" s="35"/>
      <c r="ZM663" s="35"/>
      <c r="ZN663" s="35"/>
      <c r="ZO663" s="35"/>
      <c r="ZP663" s="35"/>
      <c r="ZQ663" s="35"/>
      <c r="ZR663" s="35"/>
      <c r="ZS663" s="35"/>
      <c r="ZT663" s="35"/>
      <c r="ZU663" s="35"/>
      <c r="ZV663" s="35"/>
      <c r="ZW663" s="35"/>
      <c r="ZX663" s="35"/>
      <c r="ZY663" s="35"/>
      <c r="ZZ663" s="35"/>
      <c r="AAA663" s="35"/>
      <c r="AAB663" s="35"/>
      <c r="AAC663" s="35"/>
      <c r="AAD663" s="35"/>
      <c r="AAE663" s="35"/>
      <c r="AAF663" s="35"/>
      <c r="AAG663" s="35"/>
      <c r="AAH663" s="35"/>
      <c r="AAI663" s="35"/>
      <c r="AAJ663" s="35"/>
      <c r="AAK663" s="35"/>
      <c r="AAL663" s="35"/>
      <c r="AAM663" s="35"/>
      <c r="AAN663" s="35"/>
      <c r="AAO663" s="35"/>
      <c r="AAP663" s="35"/>
      <c r="AAQ663" s="35"/>
      <c r="AAR663" s="35"/>
      <c r="AAS663" s="35"/>
      <c r="AAT663" s="35"/>
      <c r="AAU663" s="35"/>
      <c r="AAV663" s="35"/>
      <c r="AAW663" s="35"/>
      <c r="AAX663" s="35"/>
      <c r="AAY663" s="35"/>
      <c r="AAZ663" s="35"/>
      <c r="ABA663" s="35"/>
      <c r="ABB663" s="35"/>
      <c r="ABC663" s="35"/>
      <c r="ABD663" s="35"/>
      <c r="ABE663" s="35"/>
      <c r="ABF663" s="35"/>
      <c r="ABG663" s="35"/>
      <c r="ABH663" s="35"/>
      <c r="ABI663" s="35"/>
      <c r="ABJ663" s="35"/>
      <c r="ABK663" s="35"/>
      <c r="ABL663" s="35"/>
      <c r="ABM663" s="35"/>
      <c r="ABN663" s="35"/>
      <c r="ABO663" s="35"/>
      <c r="ABP663" s="35"/>
      <c r="ABQ663" s="35"/>
      <c r="ABR663" s="35"/>
      <c r="ABS663" s="35"/>
      <c r="ABT663" s="35"/>
      <c r="ABU663" s="35"/>
      <c r="ABV663" s="35"/>
      <c r="ABW663" s="35"/>
      <c r="ABX663" s="35"/>
      <c r="ABY663" s="35"/>
      <c r="ABZ663" s="35"/>
      <c r="ACA663" s="35"/>
      <c r="ACB663" s="35"/>
      <c r="ACC663" s="35"/>
      <c r="ACD663" s="35"/>
      <c r="ACE663" s="35"/>
      <c r="ACF663" s="35"/>
      <c r="ACG663" s="35"/>
      <c r="ACH663" s="35"/>
      <c r="ACI663" s="35"/>
      <c r="ACJ663" s="35"/>
      <c r="ACK663" s="35"/>
      <c r="ACL663" s="35"/>
      <c r="ACM663" s="35"/>
      <c r="ACN663" s="35"/>
      <c r="ACO663" s="35"/>
      <c r="ACP663" s="35"/>
      <c r="ACQ663" s="35"/>
      <c r="ACR663" s="35"/>
      <c r="ACS663" s="35"/>
      <c r="ACT663" s="35"/>
      <c r="ACU663" s="35"/>
      <c r="ACV663" s="35"/>
      <c r="ACW663" s="35"/>
      <c r="ACX663" s="35"/>
      <c r="ACY663" s="35"/>
      <c r="ACZ663" s="35"/>
      <c r="ADA663" s="35"/>
      <c r="ADB663" s="35"/>
      <c r="ADC663" s="35"/>
      <c r="ADD663" s="35"/>
      <c r="ADE663" s="35"/>
      <c r="ADF663" s="35"/>
      <c r="ADG663" s="35"/>
      <c r="ADH663" s="35"/>
      <c r="ADI663" s="35"/>
      <c r="ADJ663" s="35"/>
      <c r="ADK663" s="35"/>
      <c r="ADL663" s="35"/>
      <c r="ADM663" s="35"/>
      <c r="ADN663" s="35"/>
      <c r="ADO663" s="35"/>
      <c r="ADP663" s="35"/>
      <c r="ADQ663" s="35"/>
      <c r="ADR663" s="35"/>
      <c r="ADS663" s="35"/>
      <c r="ADT663" s="35"/>
      <c r="ADU663" s="35"/>
      <c r="ADV663" s="35"/>
      <c r="ADW663" s="35"/>
      <c r="ADX663" s="35"/>
      <c r="ADY663" s="35"/>
      <c r="ADZ663" s="35"/>
      <c r="AEA663" s="35"/>
      <c r="AEB663" s="35"/>
      <c r="AEC663" s="35"/>
      <c r="AED663" s="35"/>
      <c r="AEE663" s="35"/>
      <c r="AEF663" s="35"/>
      <c r="AEG663" s="35"/>
      <c r="AEH663" s="35"/>
      <c r="AEI663" s="35"/>
      <c r="AEJ663" s="35"/>
      <c r="AEK663" s="35"/>
      <c r="AEL663" s="35"/>
      <c r="AEM663" s="35"/>
      <c r="AEN663" s="35"/>
      <c r="AEO663" s="35"/>
      <c r="AEP663" s="35"/>
      <c r="AEQ663" s="35"/>
      <c r="AER663" s="35"/>
      <c r="AES663" s="35"/>
      <c r="AET663" s="35"/>
      <c r="AEU663" s="35"/>
      <c r="AEV663" s="35"/>
      <c r="AEW663" s="35"/>
      <c r="AEX663" s="35"/>
      <c r="AEY663" s="35"/>
      <c r="AEZ663" s="35"/>
      <c r="AFA663" s="35"/>
      <c r="AFB663" s="35"/>
      <c r="AFC663" s="35"/>
      <c r="AFD663" s="35"/>
      <c r="AFE663" s="35"/>
      <c r="AFF663" s="35"/>
      <c r="AFG663" s="35"/>
      <c r="AFH663" s="35"/>
      <c r="AFI663" s="35"/>
      <c r="AFJ663" s="35"/>
      <c r="AFK663" s="35"/>
      <c r="AFL663" s="35"/>
      <c r="AFM663" s="35"/>
      <c r="AFN663" s="35"/>
      <c r="AFO663" s="35"/>
      <c r="AFP663" s="35"/>
      <c r="AFQ663" s="35"/>
      <c r="AFR663" s="35"/>
      <c r="AFS663" s="35"/>
      <c r="AFT663" s="35"/>
      <c r="AFU663" s="35"/>
      <c r="AFV663" s="35"/>
      <c r="AFW663" s="35"/>
      <c r="AFX663" s="35"/>
      <c r="AFY663" s="35"/>
      <c r="AFZ663" s="35"/>
      <c r="AGA663" s="35"/>
      <c r="AGB663" s="35"/>
      <c r="AGC663" s="35"/>
      <c r="AGD663" s="35"/>
      <c r="AGE663" s="35"/>
      <c r="AGF663" s="35"/>
      <c r="AGG663" s="35"/>
      <c r="AGH663" s="35"/>
      <c r="AGI663" s="35"/>
      <c r="AGJ663" s="35"/>
      <c r="AGK663" s="35"/>
      <c r="AGL663" s="35"/>
      <c r="AGM663" s="35"/>
      <c r="AGN663" s="35"/>
      <c r="AGO663" s="35"/>
      <c r="AGP663" s="35"/>
      <c r="AGQ663" s="35"/>
      <c r="AGR663" s="35"/>
      <c r="AGS663" s="35"/>
      <c r="AGT663" s="35"/>
      <c r="AGU663" s="35"/>
      <c r="AGV663" s="35"/>
      <c r="AGW663" s="35"/>
      <c r="AGX663" s="35"/>
      <c r="AGY663" s="35"/>
      <c r="AGZ663" s="35"/>
      <c r="AHA663" s="35"/>
      <c r="AHB663" s="35"/>
      <c r="AHC663" s="35"/>
      <c r="AHD663" s="35"/>
      <c r="AHE663" s="35"/>
      <c r="AHF663" s="35"/>
      <c r="AHG663" s="35"/>
      <c r="AHH663" s="35"/>
      <c r="AHI663" s="35"/>
      <c r="AHJ663" s="35"/>
      <c r="AHK663" s="35"/>
      <c r="AHL663" s="35"/>
      <c r="AHM663" s="35"/>
      <c r="AHN663" s="35"/>
      <c r="AHO663" s="35"/>
      <c r="AHP663" s="35"/>
      <c r="AHQ663" s="35"/>
      <c r="AHR663" s="35"/>
      <c r="AHS663" s="35"/>
      <c r="AHT663" s="35"/>
      <c r="AHU663" s="35"/>
      <c r="AHV663" s="35"/>
      <c r="AHW663" s="35"/>
      <c r="AHX663" s="35"/>
      <c r="AHY663" s="35"/>
      <c r="AHZ663" s="35"/>
      <c r="AIA663" s="35"/>
      <c r="AIB663" s="35"/>
      <c r="AIC663" s="35"/>
      <c r="AID663" s="35"/>
      <c r="AIE663" s="35"/>
      <c r="AIF663" s="35"/>
      <c r="AIG663" s="35"/>
      <c r="AIH663" s="35"/>
      <c r="AII663" s="35"/>
      <c r="AIJ663" s="35"/>
      <c r="AIK663" s="35"/>
      <c r="AIL663" s="35"/>
      <c r="AIM663" s="35"/>
      <c r="AIN663" s="35"/>
      <c r="AIO663" s="35"/>
      <c r="AIP663" s="35"/>
      <c r="AIQ663" s="35"/>
      <c r="AIR663" s="35"/>
      <c r="AIS663" s="35"/>
      <c r="AIT663" s="35"/>
      <c r="AIU663" s="35"/>
      <c r="AIV663" s="35"/>
      <c r="AIW663" s="35"/>
      <c r="AIX663" s="35"/>
      <c r="AIY663" s="35"/>
      <c r="AIZ663" s="35"/>
      <c r="AJA663" s="35"/>
      <c r="AJB663" s="35"/>
      <c r="AJC663" s="35"/>
      <c r="AJD663" s="35"/>
      <c r="AJE663" s="35"/>
      <c r="AJF663" s="35"/>
      <c r="AJG663" s="35"/>
      <c r="AJH663" s="35"/>
      <c r="AJI663" s="35"/>
      <c r="AJJ663" s="35"/>
      <c r="AJK663" s="35"/>
      <c r="AJL663" s="35"/>
      <c r="AJM663" s="35"/>
      <c r="AJN663" s="35"/>
      <c r="AJO663" s="35"/>
      <c r="AJP663" s="35"/>
      <c r="AJQ663" s="35"/>
      <c r="AJR663" s="35"/>
      <c r="AJS663" s="35"/>
      <c r="AJT663" s="35"/>
      <c r="AJU663" s="35"/>
      <c r="AJV663" s="35"/>
      <c r="AJW663" s="35"/>
      <c r="AJX663" s="35"/>
      <c r="AJY663" s="35"/>
      <c r="AJZ663" s="35"/>
      <c r="AKA663" s="35"/>
      <c r="AKB663" s="35"/>
      <c r="AKC663" s="35"/>
      <c r="AKD663" s="35"/>
      <c r="AKE663" s="35"/>
      <c r="AKF663" s="35"/>
      <c r="AKG663" s="35"/>
      <c r="AKH663" s="35"/>
      <c r="AKI663" s="35"/>
      <c r="AKJ663" s="35"/>
      <c r="AKK663" s="35"/>
      <c r="AKL663" s="35"/>
      <c r="AKM663" s="35"/>
      <c r="AKN663" s="35"/>
      <c r="AKO663" s="35"/>
      <c r="AKP663" s="35"/>
      <c r="AKQ663" s="35"/>
      <c r="AKR663" s="35"/>
      <c r="AKS663" s="35"/>
      <c r="AKT663" s="35"/>
      <c r="AKU663" s="35"/>
      <c r="AKV663" s="35"/>
      <c r="AKW663" s="35"/>
      <c r="AKX663" s="35"/>
      <c r="AKY663" s="35"/>
      <c r="AKZ663" s="35"/>
      <c r="ALA663" s="35"/>
      <c r="ALB663" s="35"/>
      <c r="ALC663" s="35"/>
      <c r="ALD663" s="35"/>
      <c r="ALE663" s="35"/>
      <c r="ALF663" s="35"/>
      <c r="ALG663" s="35"/>
      <c r="ALH663" s="35"/>
      <c r="ALI663" s="35"/>
      <c r="ALJ663" s="35"/>
      <c r="ALK663" s="35"/>
      <c r="ALL663" s="35"/>
      <c r="ALM663" s="35"/>
      <c r="ALN663" s="35"/>
      <c r="ALO663" s="35"/>
      <c r="ALP663" s="35"/>
      <c r="ALQ663" s="35"/>
      <c r="ALR663" s="35"/>
      <c r="ALS663" s="35"/>
      <c r="ALT663" s="35"/>
      <c r="ALU663" s="35"/>
      <c r="ALV663" s="35"/>
      <c r="ALW663" s="35"/>
      <c r="ALX663" s="35"/>
      <c r="ALY663" s="35"/>
      <c r="ALZ663" s="35"/>
      <c r="AMA663" s="35"/>
      <c r="AMB663" s="35"/>
      <c r="AMC663" s="35"/>
      <c r="AMD663" s="35"/>
      <c r="AME663" s="35"/>
      <c r="AMF663" s="35"/>
      <c r="AMG663" s="35"/>
      <c r="AMH663" s="35"/>
      <c r="AMI663" s="35"/>
      <c r="AMJ663" s="35"/>
      <c r="AMK663" s="35"/>
      <c r="AML663" s="35"/>
      <c r="AMM663" s="35"/>
      <c r="AMN663" s="35"/>
      <c r="AMO663" s="35"/>
      <c r="AMP663" s="35"/>
      <c r="AMQ663" s="35"/>
      <c r="AMR663" s="35"/>
      <c r="AMS663" s="35"/>
      <c r="AMT663" s="35"/>
      <c r="AMU663" s="35"/>
      <c r="AMV663" s="35"/>
      <c r="AMW663" s="35"/>
      <c r="AMX663" s="35"/>
      <c r="AMY663" s="35"/>
      <c r="AMZ663" s="35"/>
      <c r="ANA663" s="35"/>
      <c r="ANB663" s="35"/>
      <c r="ANC663" s="35"/>
      <c r="AND663" s="35"/>
      <c r="ANE663" s="35"/>
      <c r="ANF663" s="35"/>
      <c r="ANG663" s="35"/>
      <c r="ANH663" s="35"/>
      <c r="ANI663" s="35"/>
      <c r="ANJ663" s="35"/>
      <c r="ANK663" s="35"/>
      <c r="ANL663" s="35"/>
      <c r="ANM663" s="35"/>
      <c r="ANN663" s="35"/>
      <c r="ANO663" s="35"/>
      <c r="ANP663" s="35"/>
      <c r="ANQ663" s="35"/>
      <c r="ANR663" s="35"/>
      <c r="ANS663" s="35"/>
      <c r="ANT663" s="35"/>
      <c r="ANU663" s="35"/>
      <c r="ANV663" s="35"/>
      <c r="ANW663" s="35"/>
      <c r="ANX663" s="35"/>
      <c r="ANY663" s="35"/>
      <c r="ANZ663" s="35"/>
      <c r="AOA663" s="35"/>
      <c r="AOB663" s="35"/>
      <c r="AOC663" s="35"/>
      <c r="AOD663" s="35"/>
      <c r="AOE663" s="35"/>
      <c r="AOF663" s="35"/>
      <c r="AOG663" s="35"/>
      <c r="AOH663" s="35"/>
      <c r="AOI663" s="35"/>
      <c r="AOJ663" s="35"/>
      <c r="AOK663" s="35"/>
      <c r="AOL663" s="35"/>
      <c r="AOM663" s="35"/>
      <c r="AON663" s="35"/>
      <c r="AOO663" s="35"/>
      <c r="AOP663" s="35"/>
      <c r="AOQ663" s="35"/>
      <c r="AOR663" s="35"/>
      <c r="AOS663" s="35"/>
      <c r="AOT663" s="35"/>
      <c r="AOU663" s="35"/>
      <c r="AOV663" s="35"/>
      <c r="AOW663" s="35"/>
      <c r="AOX663" s="35"/>
      <c r="AOY663" s="35"/>
      <c r="AOZ663" s="35"/>
      <c r="APA663" s="35"/>
      <c r="APB663" s="35"/>
      <c r="APC663" s="35"/>
      <c r="APD663" s="35"/>
      <c r="APE663" s="35"/>
      <c r="APF663" s="35"/>
      <c r="APG663" s="35"/>
      <c r="APH663" s="35"/>
      <c r="API663" s="35"/>
      <c r="APJ663" s="35"/>
      <c r="APK663" s="35"/>
      <c r="APL663" s="35"/>
      <c r="APM663" s="35"/>
      <c r="APN663" s="35"/>
      <c r="APO663" s="35"/>
      <c r="APP663" s="35"/>
      <c r="APQ663" s="35"/>
      <c r="APR663" s="35"/>
      <c r="APS663" s="35"/>
      <c r="APT663" s="35"/>
      <c r="APU663" s="35"/>
      <c r="APV663" s="35"/>
      <c r="APW663" s="35"/>
      <c r="APX663" s="35"/>
      <c r="APY663" s="35"/>
      <c r="APZ663" s="35"/>
      <c r="AQA663" s="35"/>
      <c r="AQB663" s="35"/>
      <c r="AQC663" s="35"/>
      <c r="AQD663" s="35"/>
      <c r="AQE663" s="35"/>
      <c r="AQF663" s="35"/>
      <c r="AQG663" s="35"/>
      <c r="AQH663" s="35"/>
      <c r="AQI663" s="35"/>
      <c r="AQJ663" s="35"/>
      <c r="AQK663" s="35"/>
      <c r="AQL663" s="35"/>
      <c r="AQM663" s="35"/>
      <c r="AQN663" s="35"/>
      <c r="AQO663" s="35"/>
      <c r="AQP663" s="35"/>
      <c r="AQQ663" s="35"/>
      <c r="AQR663" s="35"/>
      <c r="AQS663" s="35"/>
      <c r="AQT663" s="35"/>
      <c r="AQU663" s="35"/>
      <c r="AQV663" s="35"/>
      <c r="AQW663" s="35"/>
      <c r="AQX663" s="35"/>
      <c r="AQY663" s="35"/>
      <c r="AQZ663" s="35"/>
      <c r="ARA663" s="35"/>
      <c r="ARB663" s="35"/>
      <c r="ARC663" s="35"/>
      <c r="ARD663" s="35"/>
      <c r="ARE663" s="35"/>
      <c r="ARF663" s="35"/>
      <c r="ARG663" s="35"/>
      <c r="ARH663" s="35"/>
      <c r="ARI663" s="35"/>
      <c r="ARJ663" s="35"/>
      <c r="ARK663" s="35"/>
      <c r="ARL663" s="35"/>
      <c r="ARM663" s="35"/>
      <c r="ARN663" s="35"/>
      <c r="ARO663" s="35"/>
      <c r="ARP663" s="35"/>
      <c r="ARQ663" s="35"/>
      <c r="ARR663" s="35"/>
      <c r="ARS663" s="35"/>
      <c r="ART663" s="35"/>
      <c r="ARU663" s="35"/>
      <c r="ARV663" s="35"/>
      <c r="ARW663" s="35"/>
      <c r="ARX663" s="35"/>
      <c r="ARY663" s="35"/>
      <c r="ARZ663" s="35"/>
      <c r="ASA663" s="35"/>
      <c r="ASB663" s="35"/>
      <c r="ASC663" s="35"/>
      <c r="ASD663" s="35"/>
      <c r="ASE663" s="35"/>
      <c r="ASF663" s="35"/>
      <c r="ASG663" s="35"/>
      <c r="ASH663" s="35"/>
      <c r="ASI663" s="35"/>
      <c r="ASJ663" s="35"/>
      <c r="ASK663" s="35"/>
      <c r="ASL663" s="35"/>
      <c r="ASM663" s="35"/>
      <c r="ASN663" s="35"/>
      <c r="ASO663" s="35"/>
      <c r="ASP663" s="35"/>
      <c r="ASQ663" s="35"/>
      <c r="ASR663" s="35"/>
      <c r="ASS663" s="35"/>
      <c r="AST663" s="35"/>
      <c r="ASU663" s="35"/>
      <c r="ASV663" s="35"/>
      <c r="ASW663" s="35"/>
      <c r="ASX663" s="35"/>
      <c r="ASY663" s="35"/>
      <c r="ASZ663" s="35"/>
      <c r="ATA663" s="35"/>
      <c r="ATB663" s="35"/>
      <c r="ATC663" s="35"/>
      <c r="ATD663" s="35"/>
      <c r="ATE663" s="35"/>
      <c r="ATF663" s="35"/>
      <c r="ATG663" s="35"/>
      <c r="ATH663" s="35"/>
      <c r="ATI663" s="35"/>
      <c r="ATJ663" s="35"/>
      <c r="ATK663" s="35"/>
      <c r="ATL663" s="35"/>
      <c r="ATM663" s="35"/>
      <c r="ATN663" s="35"/>
      <c r="ATO663" s="35"/>
      <c r="ATP663" s="35"/>
      <c r="ATQ663" s="35"/>
      <c r="ATR663" s="35"/>
      <c r="ATS663" s="35"/>
      <c r="ATT663" s="35"/>
      <c r="ATU663" s="35"/>
      <c r="ATV663" s="35"/>
      <c r="ATW663" s="35"/>
      <c r="ATX663" s="35"/>
      <c r="ATY663" s="35"/>
      <c r="ATZ663" s="35"/>
      <c r="AUA663" s="35"/>
      <c r="AUB663" s="35"/>
      <c r="AUC663" s="35"/>
      <c r="AUD663" s="35"/>
      <c r="AUE663" s="35"/>
      <c r="AUF663" s="35"/>
      <c r="AUG663" s="35"/>
      <c r="AUH663" s="35"/>
      <c r="AUI663" s="35"/>
      <c r="AUJ663" s="35"/>
      <c r="AUK663" s="35"/>
      <c r="AUL663" s="35"/>
      <c r="AUM663" s="35"/>
      <c r="AUN663" s="35"/>
      <c r="AUO663" s="35"/>
      <c r="AUP663" s="35"/>
      <c r="AUQ663" s="35"/>
      <c r="AUR663" s="35"/>
      <c r="AUS663" s="35"/>
      <c r="AUT663" s="35"/>
      <c r="AUU663" s="35"/>
      <c r="AUV663" s="35"/>
      <c r="AUW663" s="35"/>
      <c r="AUX663" s="35"/>
      <c r="AUY663" s="35"/>
      <c r="AUZ663" s="35"/>
      <c r="AVA663" s="35"/>
      <c r="AVB663" s="35"/>
      <c r="AVC663" s="35"/>
      <c r="AVD663" s="35"/>
      <c r="AVE663" s="35"/>
      <c r="AVF663" s="35"/>
      <c r="AVG663" s="35"/>
      <c r="AVH663" s="35"/>
      <c r="AVI663" s="35"/>
      <c r="AVJ663" s="35"/>
      <c r="AVK663" s="35"/>
      <c r="AVL663" s="35"/>
      <c r="AVM663" s="35"/>
      <c r="AVN663" s="35"/>
      <c r="AVO663" s="35"/>
      <c r="AVP663" s="35"/>
      <c r="AVQ663" s="35"/>
      <c r="AVR663" s="35"/>
      <c r="AVS663" s="35"/>
      <c r="AVT663" s="35"/>
      <c r="AVU663" s="35"/>
      <c r="AVV663" s="35"/>
      <c r="AVW663" s="35"/>
      <c r="AVX663" s="35"/>
      <c r="AVY663" s="35"/>
      <c r="AVZ663" s="35"/>
      <c r="AWA663" s="35"/>
      <c r="AWB663" s="35"/>
      <c r="AWC663" s="35"/>
      <c r="AWD663" s="35"/>
      <c r="AWE663" s="35"/>
      <c r="AWF663" s="35"/>
      <c r="AWG663" s="35"/>
      <c r="AWH663" s="35"/>
      <c r="AWI663" s="35"/>
      <c r="AWJ663" s="35"/>
      <c r="AWK663" s="35"/>
      <c r="AWL663" s="35"/>
      <c r="AWM663" s="35"/>
      <c r="AWN663" s="35"/>
      <c r="AWO663" s="35"/>
      <c r="AWP663" s="35"/>
      <c r="AWQ663" s="35"/>
      <c r="AWR663" s="35"/>
      <c r="AWS663" s="35"/>
      <c r="AWT663" s="35"/>
      <c r="AWU663" s="35"/>
      <c r="AWV663" s="35"/>
      <c r="AWW663" s="35"/>
      <c r="AWX663" s="35"/>
      <c r="AWY663" s="35"/>
      <c r="AWZ663" s="35"/>
      <c r="AXA663" s="35"/>
      <c r="AXB663" s="35"/>
      <c r="AXC663" s="35"/>
      <c r="AXD663" s="35"/>
      <c r="AXE663" s="35"/>
      <c r="AXF663" s="35"/>
      <c r="AXG663" s="35"/>
      <c r="AXH663" s="35"/>
      <c r="AXI663" s="35"/>
      <c r="AXJ663" s="35"/>
      <c r="AXK663" s="35"/>
      <c r="AXL663" s="35"/>
      <c r="AXM663" s="35"/>
      <c r="AXN663" s="35"/>
      <c r="AXO663" s="35"/>
      <c r="AXP663" s="35"/>
      <c r="AXQ663" s="35"/>
      <c r="AXR663" s="35"/>
      <c r="AXS663" s="35"/>
      <c r="AXT663" s="35"/>
      <c r="AXU663" s="35"/>
      <c r="AXV663" s="35"/>
      <c r="AXW663" s="35"/>
      <c r="AXX663" s="35"/>
      <c r="AXY663" s="35"/>
      <c r="AXZ663" s="35"/>
      <c r="AYA663" s="35"/>
      <c r="AYB663" s="35"/>
      <c r="AYC663" s="35"/>
      <c r="AYD663" s="35"/>
      <c r="AYE663" s="35"/>
      <c r="AYF663" s="35"/>
      <c r="AYG663" s="35"/>
      <c r="AYH663" s="35"/>
      <c r="AYI663" s="35"/>
      <c r="AYJ663" s="35"/>
      <c r="AYK663" s="35"/>
      <c r="AYL663" s="35"/>
      <c r="AYM663" s="35"/>
      <c r="AYN663" s="35"/>
      <c r="AYO663" s="35"/>
      <c r="AYP663" s="35"/>
      <c r="AYQ663" s="35"/>
      <c r="AYR663" s="35"/>
      <c r="AYS663" s="35"/>
      <c r="AYT663" s="35"/>
      <c r="AYU663" s="35"/>
      <c r="AYV663" s="35"/>
      <c r="AYW663" s="35"/>
      <c r="AYX663" s="35"/>
      <c r="AYY663" s="35"/>
      <c r="AYZ663" s="35"/>
      <c r="AZA663" s="35"/>
      <c r="AZB663" s="35"/>
      <c r="AZC663" s="35"/>
      <c r="AZD663" s="35"/>
      <c r="AZE663" s="35"/>
      <c r="AZF663" s="35"/>
      <c r="AZG663" s="35"/>
      <c r="AZH663" s="35"/>
      <c r="AZI663" s="35"/>
      <c r="AZJ663" s="35"/>
      <c r="AZK663" s="35"/>
      <c r="AZL663" s="35"/>
      <c r="AZM663" s="35"/>
      <c r="AZN663" s="35"/>
      <c r="AZO663" s="35"/>
      <c r="AZP663" s="35"/>
      <c r="AZQ663" s="35"/>
      <c r="AZR663" s="35"/>
      <c r="AZS663" s="35"/>
      <c r="AZT663" s="35"/>
      <c r="AZU663" s="35"/>
      <c r="AZV663" s="35"/>
      <c r="AZW663" s="35"/>
      <c r="AZX663" s="35"/>
      <c r="AZY663" s="35"/>
      <c r="AZZ663" s="35"/>
      <c r="BAA663" s="35"/>
      <c r="BAB663" s="35"/>
      <c r="BAC663" s="35"/>
      <c r="BAD663" s="35"/>
      <c r="BAE663" s="35"/>
      <c r="BAF663" s="35"/>
      <c r="BAG663" s="35"/>
      <c r="BAH663" s="35"/>
      <c r="BAI663" s="35"/>
      <c r="BAJ663" s="35"/>
      <c r="BAK663" s="35"/>
      <c r="BAL663" s="35"/>
      <c r="BAM663" s="35"/>
      <c r="BAN663" s="35"/>
      <c r="BAO663" s="35"/>
      <c r="BAP663" s="35"/>
      <c r="BAQ663" s="35"/>
      <c r="BAR663" s="35"/>
      <c r="BAS663" s="35"/>
      <c r="BAT663" s="35"/>
      <c r="BAU663" s="35"/>
      <c r="BAV663" s="35"/>
      <c r="BAW663" s="35"/>
      <c r="BAX663" s="35"/>
      <c r="BAY663" s="35"/>
      <c r="BAZ663" s="35"/>
      <c r="BBA663" s="35"/>
      <c r="BBB663" s="35"/>
      <c r="BBC663" s="35"/>
      <c r="BBD663" s="35"/>
      <c r="BBE663" s="35"/>
      <c r="BBF663" s="35"/>
      <c r="BBG663" s="35"/>
      <c r="BBH663" s="35"/>
      <c r="BBI663" s="35"/>
      <c r="BBJ663" s="35"/>
      <c r="BBK663" s="35"/>
      <c r="BBL663" s="35"/>
      <c r="BBM663" s="35"/>
      <c r="BBN663" s="35"/>
      <c r="BBO663" s="35"/>
      <c r="BBP663" s="35"/>
      <c r="BBQ663" s="35"/>
      <c r="BBR663" s="35"/>
      <c r="BBS663" s="35"/>
      <c r="BBT663" s="35"/>
      <c r="BBU663" s="35"/>
      <c r="BBV663" s="35"/>
      <c r="BBW663" s="35"/>
      <c r="BBX663" s="35"/>
      <c r="BBY663" s="35"/>
      <c r="BBZ663" s="35"/>
      <c r="BCA663" s="35"/>
      <c r="BCB663" s="35"/>
      <c r="BCC663" s="35"/>
      <c r="BCD663" s="35"/>
      <c r="BCE663" s="35"/>
      <c r="BCF663" s="35"/>
      <c r="BCG663" s="35"/>
      <c r="BCH663" s="35"/>
      <c r="BCI663" s="35"/>
      <c r="BCJ663" s="35"/>
      <c r="BCK663" s="35"/>
      <c r="BCL663" s="35"/>
      <c r="BCM663" s="35"/>
      <c r="BCN663" s="35"/>
      <c r="BCO663" s="35"/>
      <c r="BCP663" s="35"/>
      <c r="BCQ663" s="35"/>
      <c r="BCR663" s="35"/>
      <c r="BCS663" s="35"/>
      <c r="BCT663" s="35"/>
      <c r="BCU663" s="35"/>
      <c r="BCV663" s="35"/>
      <c r="BCW663" s="35"/>
      <c r="BCX663" s="35"/>
      <c r="BCY663" s="35"/>
      <c r="BCZ663" s="35"/>
      <c r="BDA663" s="35"/>
      <c r="BDB663" s="35"/>
      <c r="BDC663" s="35"/>
      <c r="BDD663" s="35"/>
      <c r="BDE663" s="35"/>
      <c r="BDF663" s="35"/>
      <c r="BDG663" s="35"/>
      <c r="BDH663" s="35"/>
      <c r="BDI663" s="35"/>
      <c r="BDJ663" s="35"/>
      <c r="BDK663" s="35"/>
      <c r="BDL663" s="35"/>
      <c r="BDM663" s="35"/>
      <c r="BDN663" s="35"/>
      <c r="BDO663" s="35"/>
      <c r="BDP663" s="35"/>
      <c r="BDQ663" s="35"/>
      <c r="BDR663" s="35"/>
      <c r="BDS663" s="35"/>
      <c r="BDT663" s="35"/>
      <c r="BDU663" s="35"/>
      <c r="BDV663" s="35"/>
      <c r="BDW663" s="35"/>
      <c r="BDX663" s="35"/>
      <c r="BDY663" s="35"/>
      <c r="BDZ663" s="35"/>
      <c r="BEA663" s="35"/>
      <c r="BEB663" s="35"/>
      <c r="BEC663" s="35"/>
      <c r="BED663" s="35"/>
      <c r="BEE663" s="35"/>
      <c r="BEF663" s="35"/>
      <c r="BEG663" s="35"/>
      <c r="BEH663" s="35"/>
      <c r="BEI663" s="35"/>
      <c r="BEJ663" s="35"/>
      <c r="BEK663" s="35"/>
      <c r="BEL663" s="35"/>
      <c r="BEM663" s="35"/>
      <c r="BEN663" s="35"/>
      <c r="BEO663" s="35"/>
      <c r="BEP663" s="35"/>
      <c r="BEQ663" s="35"/>
      <c r="BER663" s="35"/>
      <c r="BES663" s="35"/>
      <c r="BET663" s="35"/>
      <c r="BEU663" s="35"/>
      <c r="BEV663" s="35"/>
      <c r="BEW663" s="35"/>
      <c r="BEX663" s="35"/>
      <c r="BEY663" s="35"/>
      <c r="BEZ663" s="35"/>
      <c r="BFA663" s="35"/>
      <c r="BFB663" s="35"/>
      <c r="BFC663" s="35"/>
      <c r="BFD663" s="35"/>
      <c r="BFE663" s="35"/>
      <c r="BFF663" s="35"/>
      <c r="BFG663" s="35"/>
      <c r="BFH663" s="35"/>
      <c r="BFI663" s="35"/>
      <c r="BFJ663" s="35"/>
      <c r="BFK663" s="35"/>
      <c r="BFL663" s="35"/>
      <c r="BFM663" s="35"/>
      <c r="BFN663" s="35"/>
      <c r="BFO663" s="35"/>
      <c r="BFP663" s="35"/>
      <c r="BFQ663" s="35"/>
      <c r="BFR663" s="35"/>
      <c r="BFS663" s="35"/>
      <c r="BFT663" s="35"/>
      <c r="BFU663" s="35"/>
      <c r="BFV663" s="35"/>
      <c r="BFW663" s="35"/>
      <c r="BFX663" s="35"/>
      <c r="BFY663" s="35"/>
      <c r="BFZ663" s="35"/>
      <c r="BGA663" s="35"/>
      <c r="BGB663" s="35"/>
      <c r="BGC663" s="35"/>
      <c r="BGD663" s="35"/>
      <c r="BGE663" s="35"/>
      <c r="BGF663" s="35"/>
      <c r="BGG663" s="35"/>
      <c r="BGH663" s="35"/>
      <c r="BGI663" s="35"/>
      <c r="BGJ663" s="35"/>
      <c r="BGK663" s="35"/>
      <c r="BGL663" s="35"/>
      <c r="BGM663" s="35"/>
      <c r="BGN663" s="35"/>
      <c r="BGO663" s="35"/>
      <c r="BGP663" s="35"/>
      <c r="BGQ663" s="35"/>
      <c r="BGR663" s="35"/>
      <c r="BGS663" s="35"/>
      <c r="BGT663" s="35"/>
      <c r="BGU663" s="35"/>
      <c r="BGV663" s="35"/>
      <c r="BGW663" s="35"/>
      <c r="BGX663" s="35"/>
      <c r="BGY663" s="35"/>
      <c r="BGZ663" s="35"/>
      <c r="BHA663" s="35"/>
      <c r="BHB663" s="35"/>
      <c r="BHC663" s="35"/>
      <c r="BHD663" s="35"/>
      <c r="BHE663" s="35"/>
      <c r="BHF663" s="35"/>
      <c r="BHG663" s="35"/>
      <c r="BHH663" s="35"/>
      <c r="BHI663" s="35"/>
      <c r="BHJ663" s="35"/>
      <c r="BHK663" s="35"/>
      <c r="BHL663" s="35"/>
      <c r="BHM663" s="35"/>
      <c r="BHN663" s="35"/>
      <c r="BHO663" s="35"/>
      <c r="BHP663" s="35"/>
      <c r="BHQ663" s="35"/>
      <c r="BHR663" s="35"/>
      <c r="BHS663" s="35"/>
      <c r="BHT663" s="35"/>
      <c r="BHU663" s="35"/>
      <c r="BHV663" s="35"/>
      <c r="BHW663" s="35"/>
      <c r="BHX663" s="35"/>
      <c r="BHY663" s="35"/>
      <c r="BHZ663" s="35"/>
      <c r="BIA663" s="35"/>
      <c r="BIB663" s="35"/>
      <c r="BIC663" s="35"/>
      <c r="BID663" s="35"/>
      <c r="BIE663" s="35"/>
      <c r="BIF663" s="35"/>
      <c r="BIG663" s="35"/>
      <c r="BIH663" s="35"/>
      <c r="BII663" s="35"/>
      <c r="BIJ663" s="35"/>
      <c r="BIK663" s="35"/>
      <c r="BIL663" s="35"/>
      <c r="BIM663" s="35"/>
      <c r="BIN663" s="35"/>
      <c r="BIO663" s="35"/>
      <c r="BIP663" s="35"/>
      <c r="BIQ663" s="35"/>
      <c r="BIR663" s="35"/>
      <c r="BIS663" s="35"/>
      <c r="BIT663" s="35"/>
      <c r="BIU663" s="35"/>
      <c r="BIV663" s="35"/>
      <c r="BIW663" s="35"/>
      <c r="BIX663" s="35"/>
      <c r="BIY663" s="35"/>
      <c r="BIZ663" s="35"/>
      <c r="BJA663" s="35"/>
      <c r="BJB663" s="35"/>
      <c r="BJC663" s="35"/>
      <c r="BJD663" s="35"/>
      <c r="BJE663" s="35"/>
      <c r="BJF663" s="35"/>
      <c r="BJG663" s="35"/>
      <c r="BJH663" s="35"/>
      <c r="BJI663" s="35"/>
      <c r="BJJ663" s="35"/>
      <c r="BJK663" s="35"/>
      <c r="BJL663" s="35"/>
      <c r="BJM663" s="35"/>
      <c r="BJN663" s="35"/>
      <c r="BJO663" s="35"/>
      <c r="BJP663" s="35"/>
      <c r="BJQ663" s="35"/>
      <c r="BJR663" s="35"/>
      <c r="BJS663" s="35"/>
      <c r="BJT663" s="35"/>
      <c r="BJU663" s="35"/>
      <c r="BJV663" s="35"/>
      <c r="BJW663" s="35"/>
      <c r="BJX663" s="35"/>
      <c r="BJY663" s="35"/>
      <c r="BJZ663" s="35"/>
      <c r="BKA663" s="35"/>
      <c r="BKB663" s="35"/>
      <c r="BKC663" s="35"/>
      <c r="BKD663" s="35"/>
      <c r="BKE663" s="35"/>
      <c r="BKF663" s="35"/>
      <c r="BKG663" s="35"/>
      <c r="BKH663" s="35"/>
      <c r="BKI663" s="35"/>
      <c r="BKJ663" s="35"/>
      <c r="BKK663" s="35"/>
      <c r="BKL663" s="35"/>
      <c r="BKM663" s="35"/>
      <c r="BKN663" s="35"/>
      <c r="BKO663" s="35"/>
      <c r="BKP663" s="35"/>
      <c r="BKQ663" s="35"/>
      <c r="BKR663" s="35"/>
      <c r="BKS663" s="35"/>
      <c r="BKT663" s="35"/>
      <c r="BKU663" s="35"/>
      <c r="BKV663" s="35"/>
      <c r="BKW663" s="35"/>
      <c r="BKX663" s="35"/>
      <c r="BKY663" s="35"/>
      <c r="BKZ663" s="35"/>
      <c r="BLA663" s="35"/>
      <c r="BLB663" s="35"/>
      <c r="BLC663" s="35"/>
      <c r="BLD663" s="35"/>
      <c r="BLE663" s="35"/>
      <c r="BLF663" s="35"/>
      <c r="BLG663" s="35"/>
      <c r="BLH663" s="35"/>
      <c r="BLI663" s="35"/>
      <c r="BLJ663" s="35"/>
      <c r="BLK663" s="35"/>
      <c r="BLL663" s="35"/>
      <c r="BLM663" s="35"/>
      <c r="BLN663" s="35"/>
      <c r="BLO663" s="35"/>
      <c r="BLP663" s="35"/>
      <c r="BLQ663" s="35"/>
      <c r="BLR663" s="35"/>
      <c r="BLS663" s="35"/>
      <c r="BLT663" s="35"/>
      <c r="BLU663" s="35"/>
      <c r="BLV663" s="35"/>
      <c r="BLW663" s="35"/>
      <c r="BLX663" s="35"/>
      <c r="BLY663" s="35"/>
      <c r="BLZ663" s="35"/>
      <c r="BMA663" s="35"/>
      <c r="BMB663" s="35"/>
      <c r="BMC663" s="35"/>
      <c r="BMD663" s="35"/>
      <c r="BME663" s="35"/>
      <c r="BMF663" s="35"/>
      <c r="BMG663" s="35"/>
      <c r="BMH663" s="35"/>
      <c r="BMI663" s="35"/>
      <c r="BMJ663" s="35"/>
      <c r="BMK663" s="35"/>
      <c r="BML663" s="35"/>
      <c r="BMM663" s="35"/>
      <c r="BMN663" s="35"/>
      <c r="BMO663" s="35"/>
      <c r="BMP663" s="35"/>
      <c r="BMQ663" s="35"/>
      <c r="BMR663" s="35"/>
      <c r="BMS663" s="35"/>
      <c r="BMT663" s="35"/>
      <c r="BMU663" s="35"/>
      <c r="BMV663" s="35"/>
      <c r="BMW663" s="35"/>
      <c r="BMX663" s="35"/>
      <c r="BMY663" s="35"/>
      <c r="BMZ663" s="35"/>
      <c r="BNA663" s="35"/>
      <c r="BNB663" s="35"/>
      <c r="BNC663" s="35"/>
      <c r="BND663" s="35"/>
      <c r="BNE663" s="35"/>
      <c r="BNF663" s="35"/>
      <c r="BNG663" s="35"/>
      <c r="BNH663" s="35"/>
      <c r="BNI663" s="35"/>
      <c r="BNJ663" s="35"/>
      <c r="BNK663" s="35"/>
      <c r="BNL663" s="35"/>
      <c r="BNM663" s="35"/>
      <c r="BNN663" s="35"/>
      <c r="BNO663" s="35"/>
      <c r="BNP663" s="35"/>
      <c r="BNQ663" s="35"/>
      <c r="BNR663" s="35"/>
      <c r="BNS663" s="35"/>
      <c r="BNT663" s="35"/>
      <c r="BNU663" s="35"/>
      <c r="BNV663" s="35"/>
      <c r="BNW663" s="35"/>
      <c r="BNX663" s="35"/>
      <c r="BNY663" s="35"/>
      <c r="BNZ663" s="35"/>
      <c r="BOA663" s="35"/>
      <c r="BOB663" s="35"/>
      <c r="BOC663" s="35"/>
      <c r="BOD663" s="35"/>
      <c r="BOE663" s="35"/>
      <c r="BOF663" s="35"/>
      <c r="BOG663" s="35"/>
      <c r="BOH663" s="35"/>
      <c r="BOI663" s="35"/>
      <c r="BOJ663" s="35"/>
      <c r="BOK663" s="35"/>
      <c r="BOL663" s="35"/>
      <c r="BOM663" s="35"/>
      <c r="BON663" s="35"/>
      <c r="BOO663" s="35"/>
      <c r="BOP663" s="35"/>
      <c r="BOQ663" s="35"/>
      <c r="BOR663" s="35"/>
      <c r="BOS663" s="35"/>
      <c r="BOT663" s="35"/>
      <c r="BOU663" s="35"/>
      <c r="BOV663" s="35"/>
      <c r="BOW663" s="35"/>
      <c r="BOX663" s="35"/>
      <c r="BOY663" s="35"/>
      <c r="BOZ663" s="35"/>
      <c r="BPA663" s="35"/>
      <c r="BPB663" s="35"/>
      <c r="BPC663" s="35"/>
      <c r="BPD663" s="35"/>
      <c r="BPE663" s="35"/>
      <c r="BPF663" s="35"/>
      <c r="BPG663" s="35"/>
      <c r="BPH663" s="35"/>
      <c r="BPI663" s="35"/>
      <c r="BPJ663" s="35"/>
      <c r="BPK663" s="35"/>
      <c r="BPL663" s="35"/>
      <c r="BPM663" s="35"/>
      <c r="BPN663" s="35"/>
      <c r="BPO663" s="35"/>
      <c r="BPP663" s="35"/>
      <c r="BPQ663" s="35"/>
      <c r="BPR663" s="35"/>
      <c r="BPS663" s="35"/>
      <c r="BPT663" s="35"/>
      <c r="BPU663" s="35"/>
      <c r="BPV663" s="35"/>
      <c r="BPW663" s="35"/>
      <c r="BPX663" s="35"/>
      <c r="BPY663" s="35"/>
      <c r="BPZ663" s="35"/>
      <c r="BQA663" s="35"/>
      <c r="BQB663" s="35"/>
      <c r="BQC663" s="35"/>
      <c r="BQD663" s="35"/>
      <c r="BQE663" s="35"/>
      <c r="BQF663" s="35"/>
      <c r="BQG663" s="35"/>
      <c r="BQH663" s="35"/>
      <c r="BQI663" s="35"/>
      <c r="BQJ663" s="35"/>
      <c r="BQK663" s="35"/>
      <c r="BQL663" s="35"/>
      <c r="BQM663" s="35"/>
      <c r="BQN663" s="35"/>
      <c r="BQO663" s="35"/>
      <c r="BQP663" s="35"/>
      <c r="BQQ663" s="35"/>
      <c r="BQR663" s="35"/>
      <c r="BQS663" s="35"/>
      <c r="BQT663" s="35"/>
      <c r="BQU663" s="35"/>
      <c r="BQV663" s="35"/>
      <c r="BQW663" s="35"/>
      <c r="BQX663" s="35"/>
      <c r="BQY663" s="35"/>
      <c r="BQZ663" s="35"/>
      <c r="BRA663" s="35"/>
      <c r="BRB663" s="35"/>
      <c r="BRC663" s="35"/>
      <c r="BRD663" s="35"/>
      <c r="BRE663" s="35"/>
      <c r="BRF663" s="35"/>
      <c r="BRG663" s="35"/>
      <c r="BRH663" s="35"/>
      <c r="BRI663" s="35"/>
      <c r="BRJ663" s="35"/>
      <c r="BRK663" s="35"/>
      <c r="BRL663" s="35"/>
      <c r="BRM663" s="35"/>
      <c r="BRN663" s="35"/>
      <c r="BRO663" s="35"/>
      <c r="BRP663" s="35"/>
      <c r="BRQ663" s="35"/>
      <c r="BRR663" s="35"/>
      <c r="BRS663" s="35"/>
      <c r="BRT663" s="35"/>
      <c r="BRU663" s="35"/>
      <c r="BRV663" s="35"/>
      <c r="BRW663" s="35"/>
      <c r="BRX663" s="35"/>
      <c r="BRY663" s="35"/>
      <c r="BRZ663" s="35"/>
      <c r="BSA663" s="35"/>
      <c r="BSB663" s="35"/>
      <c r="BSC663" s="35"/>
      <c r="BSD663" s="35"/>
      <c r="BSE663" s="35"/>
      <c r="BSF663" s="35"/>
      <c r="BSG663" s="35"/>
      <c r="BSH663" s="35"/>
      <c r="BSI663" s="35"/>
      <c r="BSJ663" s="35"/>
      <c r="BSK663" s="35"/>
      <c r="BSL663" s="35"/>
      <c r="BSM663" s="35"/>
      <c r="BSN663" s="35"/>
      <c r="BSO663" s="35"/>
      <c r="BSP663" s="35"/>
      <c r="BSQ663" s="35"/>
      <c r="BSR663" s="35"/>
      <c r="BSS663" s="35"/>
      <c r="BST663" s="35"/>
      <c r="BSU663" s="35"/>
      <c r="BSV663" s="35"/>
      <c r="BSW663" s="35"/>
      <c r="BSX663" s="35"/>
      <c r="BSY663" s="35"/>
      <c r="BSZ663" s="35"/>
      <c r="BTA663" s="35"/>
      <c r="BTB663" s="35"/>
      <c r="BTC663" s="35"/>
      <c r="BTD663" s="35"/>
      <c r="BTE663" s="35"/>
      <c r="BTF663" s="35"/>
      <c r="BTG663" s="35"/>
      <c r="BTH663" s="35"/>
      <c r="BTI663" s="35"/>
      <c r="BTJ663" s="35"/>
      <c r="BTK663" s="35"/>
      <c r="BTL663" s="35"/>
      <c r="BTM663" s="35"/>
      <c r="BTN663" s="35"/>
      <c r="BTO663" s="35"/>
      <c r="BTP663" s="35"/>
      <c r="BTQ663" s="35"/>
      <c r="BTR663" s="35"/>
      <c r="BTS663" s="35"/>
      <c r="BTT663" s="35"/>
      <c r="BTU663" s="35"/>
      <c r="BTV663" s="35"/>
      <c r="BTW663" s="35"/>
      <c r="BTX663" s="35"/>
      <c r="BTY663" s="35"/>
      <c r="BTZ663" s="35"/>
      <c r="BUA663" s="35"/>
      <c r="BUB663" s="35"/>
      <c r="BUC663" s="35"/>
      <c r="BUD663" s="35"/>
      <c r="BUE663" s="35"/>
      <c r="BUF663" s="35"/>
      <c r="BUG663" s="35"/>
      <c r="BUH663" s="35"/>
      <c r="BUI663" s="35"/>
      <c r="BUJ663" s="35"/>
      <c r="BUK663" s="35"/>
      <c r="BUL663" s="35"/>
      <c r="BUM663" s="35"/>
      <c r="BUN663" s="35"/>
      <c r="BUO663" s="35"/>
      <c r="BUP663" s="35"/>
      <c r="BUQ663" s="35"/>
      <c r="BUR663" s="35"/>
      <c r="BUS663" s="35"/>
      <c r="BUT663" s="35"/>
      <c r="BUU663" s="35"/>
      <c r="BUV663" s="35"/>
      <c r="BUW663" s="35"/>
      <c r="BUX663" s="35"/>
      <c r="BUY663" s="35"/>
      <c r="BUZ663" s="35"/>
      <c r="BVA663" s="35"/>
      <c r="BVB663" s="35"/>
      <c r="BVC663" s="35"/>
      <c r="BVD663" s="35"/>
      <c r="BVE663" s="35"/>
      <c r="BVF663" s="35"/>
      <c r="BVG663" s="35"/>
      <c r="BVH663" s="35"/>
      <c r="BVI663" s="35"/>
      <c r="BVJ663" s="35"/>
      <c r="BVK663" s="35"/>
      <c r="BVL663" s="35"/>
      <c r="BVM663" s="35"/>
      <c r="BVN663" s="35"/>
      <c r="BVO663" s="35"/>
      <c r="BVP663" s="35"/>
      <c r="BVQ663" s="35"/>
      <c r="BVR663" s="35"/>
      <c r="BVS663" s="35"/>
      <c r="BVT663" s="35"/>
      <c r="BVU663" s="35"/>
      <c r="BVV663" s="35"/>
      <c r="BVW663" s="35"/>
      <c r="BVX663" s="35"/>
      <c r="BVY663" s="35"/>
      <c r="BVZ663" s="35"/>
      <c r="BWA663" s="35"/>
      <c r="BWB663" s="35"/>
      <c r="BWC663" s="35"/>
      <c r="BWD663" s="35"/>
      <c r="BWE663" s="35"/>
      <c r="BWF663" s="35"/>
      <c r="BWG663" s="35"/>
      <c r="BWH663" s="35"/>
      <c r="BWI663" s="35"/>
      <c r="BWJ663" s="35"/>
      <c r="BWK663" s="35"/>
      <c r="BWL663" s="35"/>
      <c r="BWM663" s="35"/>
      <c r="BWN663" s="35"/>
      <c r="BWO663" s="35"/>
      <c r="BWP663" s="35"/>
      <c r="BWQ663" s="35"/>
      <c r="BWR663" s="35"/>
      <c r="BWS663" s="35"/>
      <c r="BWT663" s="35"/>
      <c r="BWU663" s="35"/>
      <c r="BWV663" s="35"/>
      <c r="BWW663" s="35"/>
      <c r="BWX663" s="35"/>
      <c r="BWY663" s="35"/>
      <c r="BWZ663" s="35"/>
      <c r="BXA663" s="35"/>
      <c r="BXB663" s="35"/>
      <c r="BXC663" s="35"/>
      <c r="BXD663" s="35"/>
      <c r="BXE663" s="35"/>
      <c r="BXF663" s="35"/>
      <c r="BXG663" s="35"/>
      <c r="BXH663" s="35"/>
      <c r="BXI663" s="35"/>
      <c r="BXJ663" s="35"/>
      <c r="BXK663" s="35"/>
      <c r="BXL663" s="35"/>
      <c r="BXM663" s="35"/>
      <c r="BXN663" s="35"/>
      <c r="BXO663" s="35"/>
      <c r="BXP663" s="35"/>
      <c r="BXQ663" s="35"/>
      <c r="BXR663" s="35"/>
      <c r="BXS663" s="35"/>
      <c r="BXT663" s="35"/>
      <c r="BXU663" s="35"/>
      <c r="BXV663" s="35"/>
      <c r="BXW663" s="35"/>
      <c r="BXX663" s="35"/>
      <c r="BXY663" s="35"/>
      <c r="BXZ663" s="35"/>
      <c r="BYA663" s="35"/>
      <c r="BYB663" s="35"/>
      <c r="BYC663" s="35"/>
      <c r="BYD663" s="35"/>
      <c r="BYE663" s="35"/>
      <c r="BYF663" s="35"/>
      <c r="BYG663" s="35"/>
      <c r="BYH663" s="35"/>
      <c r="BYI663" s="35"/>
      <c r="BYJ663" s="35"/>
      <c r="BYK663" s="35"/>
      <c r="BYL663" s="35"/>
      <c r="BYM663" s="35"/>
      <c r="BYN663" s="35"/>
      <c r="BYO663" s="35"/>
      <c r="BYP663" s="35"/>
      <c r="BYQ663" s="35"/>
      <c r="BYR663" s="35"/>
      <c r="BYS663" s="35"/>
      <c r="BYT663" s="35"/>
      <c r="BYU663" s="35"/>
      <c r="BYV663" s="35"/>
      <c r="BYW663" s="35"/>
      <c r="BYX663" s="35"/>
      <c r="BYY663" s="35"/>
      <c r="BYZ663" s="35"/>
      <c r="BZA663" s="35"/>
      <c r="BZB663" s="35"/>
      <c r="BZC663" s="35"/>
      <c r="BZD663" s="35"/>
      <c r="BZE663" s="35"/>
      <c r="BZF663" s="35"/>
      <c r="BZG663" s="35"/>
      <c r="BZH663" s="35"/>
      <c r="BZI663" s="35"/>
      <c r="BZJ663" s="35"/>
      <c r="BZK663" s="35"/>
      <c r="BZL663" s="35"/>
      <c r="BZM663" s="35"/>
      <c r="BZN663" s="35"/>
      <c r="BZO663" s="35"/>
      <c r="BZP663" s="35"/>
      <c r="BZQ663" s="35"/>
      <c r="BZR663" s="35"/>
      <c r="BZS663" s="35"/>
      <c r="BZT663" s="35"/>
      <c r="BZU663" s="35"/>
      <c r="BZV663" s="35"/>
      <c r="BZW663" s="35"/>
      <c r="BZX663" s="35"/>
      <c r="BZY663" s="35"/>
      <c r="BZZ663" s="35"/>
      <c r="CAA663" s="35"/>
      <c r="CAB663" s="35"/>
      <c r="CAC663" s="35"/>
      <c r="CAD663" s="35"/>
      <c r="CAE663" s="35"/>
      <c r="CAF663" s="35"/>
      <c r="CAG663" s="35"/>
      <c r="CAH663" s="35"/>
      <c r="CAI663" s="35"/>
      <c r="CAJ663" s="35"/>
      <c r="CAK663" s="35"/>
      <c r="CAL663" s="35"/>
      <c r="CAM663" s="35"/>
      <c r="CAN663" s="35"/>
      <c r="CAO663" s="35"/>
      <c r="CAP663" s="35"/>
      <c r="CAQ663" s="35"/>
      <c r="CAR663" s="35"/>
      <c r="CAS663" s="35"/>
      <c r="CAT663" s="35"/>
      <c r="CAU663" s="35"/>
      <c r="CAV663" s="35"/>
      <c r="CAW663" s="35"/>
      <c r="CAX663" s="35"/>
      <c r="CAY663" s="35"/>
      <c r="CAZ663" s="35"/>
      <c r="CBA663" s="35"/>
      <c r="CBB663" s="35"/>
      <c r="CBC663" s="35"/>
      <c r="CBD663" s="35"/>
      <c r="CBE663" s="35"/>
      <c r="CBF663" s="35"/>
      <c r="CBG663" s="35"/>
      <c r="CBH663" s="35"/>
      <c r="CBI663" s="35"/>
      <c r="CBJ663" s="35"/>
      <c r="CBK663" s="35"/>
      <c r="CBL663" s="35"/>
      <c r="CBM663" s="35"/>
      <c r="CBN663" s="35"/>
      <c r="CBO663" s="35"/>
      <c r="CBP663" s="35"/>
      <c r="CBQ663" s="35"/>
      <c r="CBR663" s="35"/>
      <c r="CBS663" s="35"/>
      <c r="CBT663" s="35"/>
      <c r="CBU663" s="35"/>
      <c r="CBV663" s="35"/>
      <c r="CBW663" s="35"/>
      <c r="CBX663" s="35"/>
      <c r="CBY663" s="35"/>
      <c r="CBZ663" s="35"/>
      <c r="CCA663" s="35"/>
      <c r="CCB663" s="35"/>
      <c r="CCC663" s="35"/>
      <c r="CCD663" s="35"/>
      <c r="CCE663" s="35"/>
      <c r="CCF663" s="35"/>
      <c r="CCG663" s="35"/>
      <c r="CCH663" s="35"/>
      <c r="CCI663" s="35"/>
      <c r="CCJ663" s="35"/>
      <c r="CCK663" s="35"/>
      <c r="CCL663" s="35"/>
      <c r="CCM663" s="35"/>
      <c r="CCN663" s="35"/>
      <c r="CCO663" s="35"/>
      <c r="CCP663" s="35"/>
      <c r="CCQ663" s="35"/>
      <c r="CCR663" s="35"/>
      <c r="CCS663" s="35"/>
      <c r="CCT663" s="35"/>
      <c r="CCU663" s="35"/>
      <c r="CCV663" s="35"/>
      <c r="CCW663" s="35"/>
      <c r="CCX663" s="35"/>
      <c r="CCY663" s="35"/>
      <c r="CCZ663" s="35"/>
      <c r="CDA663" s="35"/>
      <c r="CDB663" s="35"/>
      <c r="CDC663" s="35"/>
      <c r="CDD663" s="35"/>
      <c r="CDE663" s="35"/>
      <c r="CDF663" s="35"/>
      <c r="CDG663" s="35"/>
      <c r="CDH663" s="35"/>
      <c r="CDI663" s="35"/>
      <c r="CDJ663" s="35"/>
      <c r="CDK663" s="35"/>
      <c r="CDL663" s="35"/>
      <c r="CDM663" s="35"/>
      <c r="CDN663" s="35"/>
      <c r="CDO663" s="35"/>
      <c r="CDP663" s="35"/>
      <c r="CDQ663" s="35"/>
      <c r="CDR663" s="35"/>
      <c r="CDS663" s="35"/>
      <c r="CDT663" s="35"/>
      <c r="CDU663" s="35"/>
      <c r="CDV663" s="35"/>
      <c r="CDW663" s="35"/>
      <c r="CDX663" s="35"/>
      <c r="CDY663" s="35"/>
      <c r="CDZ663" s="35"/>
      <c r="CEA663" s="35"/>
      <c r="CEB663" s="35"/>
      <c r="CEC663" s="35"/>
      <c r="CED663" s="35"/>
      <c r="CEE663" s="35"/>
      <c r="CEF663" s="35"/>
      <c r="CEG663" s="35"/>
      <c r="CEH663" s="35"/>
      <c r="CEI663" s="35"/>
      <c r="CEJ663" s="35"/>
      <c r="CEK663" s="35"/>
      <c r="CEL663" s="35"/>
      <c r="CEM663" s="35"/>
      <c r="CEN663" s="35"/>
      <c r="CEO663" s="35"/>
      <c r="CEP663" s="35"/>
      <c r="CEQ663" s="35"/>
      <c r="CER663" s="35"/>
      <c r="CES663" s="35"/>
      <c r="CET663" s="35"/>
      <c r="CEU663" s="35"/>
      <c r="CEV663" s="35"/>
      <c r="CEW663" s="35"/>
      <c r="CEX663" s="35"/>
      <c r="CEY663" s="35"/>
      <c r="CEZ663" s="35"/>
      <c r="CFA663" s="35"/>
      <c r="CFB663" s="35"/>
      <c r="CFC663" s="35"/>
      <c r="CFD663" s="35"/>
      <c r="CFE663" s="35"/>
      <c r="CFF663" s="35"/>
      <c r="CFG663" s="35"/>
      <c r="CFH663" s="35"/>
      <c r="CFI663" s="35"/>
      <c r="CFJ663" s="35"/>
      <c r="CFK663" s="35"/>
      <c r="CFL663" s="35"/>
      <c r="CFM663" s="35"/>
      <c r="CFN663" s="35"/>
      <c r="CFO663" s="35"/>
      <c r="CFP663" s="35"/>
      <c r="CFQ663" s="35"/>
      <c r="CFR663" s="35"/>
      <c r="CFS663" s="35"/>
      <c r="CFT663" s="35"/>
      <c r="CFU663" s="35"/>
      <c r="CFV663" s="35"/>
      <c r="CFW663" s="35"/>
      <c r="CFX663" s="35"/>
      <c r="CFY663" s="35"/>
      <c r="CFZ663" s="35"/>
      <c r="CGA663" s="35"/>
      <c r="CGB663" s="35"/>
      <c r="CGC663" s="35"/>
      <c r="CGD663" s="35"/>
      <c r="CGE663" s="35"/>
      <c r="CGF663" s="35"/>
      <c r="CGG663" s="35"/>
      <c r="CGH663" s="35"/>
      <c r="CGI663" s="35"/>
      <c r="CGJ663" s="35"/>
      <c r="CGK663" s="35"/>
      <c r="CGL663" s="35"/>
      <c r="CGM663" s="35"/>
      <c r="CGN663" s="35"/>
      <c r="CGO663" s="35"/>
      <c r="CGP663" s="35"/>
      <c r="CGQ663" s="35"/>
      <c r="CGR663" s="35"/>
      <c r="CGS663" s="35"/>
      <c r="CGT663" s="35"/>
      <c r="CGU663" s="35"/>
      <c r="CGV663" s="35"/>
      <c r="CGW663" s="35"/>
      <c r="CGX663" s="35"/>
      <c r="CGY663" s="35"/>
      <c r="CGZ663" s="35"/>
      <c r="CHA663" s="35"/>
      <c r="CHB663" s="35"/>
      <c r="CHC663" s="35"/>
      <c r="CHD663" s="35"/>
      <c r="CHE663" s="35"/>
      <c r="CHF663" s="35"/>
      <c r="CHG663" s="35"/>
      <c r="CHH663" s="35"/>
      <c r="CHI663" s="35"/>
      <c r="CHJ663" s="35"/>
      <c r="CHK663" s="35"/>
      <c r="CHL663" s="35"/>
      <c r="CHM663" s="35"/>
      <c r="CHN663" s="35"/>
      <c r="CHO663" s="35"/>
      <c r="CHP663" s="35"/>
      <c r="CHQ663" s="35"/>
      <c r="CHR663" s="35"/>
      <c r="CHS663" s="35"/>
      <c r="CHT663" s="35"/>
      <c r="CHU663" s="35"/>
      <c r="CHV663" s="35"/>
      <c r="CHW663" s="35"/>
      <c r="CHX663" s="35"/>
      <c r="CHY663" s="35"/>
      <c r="CHZ663" s="35"/>
      <c r="CIA663" s="35"/>
      <c r="CIB663" s="35"/>
      <c r="CIC663" s="35"/>
      <c r="CID663" s="35"/>
      <c r="CIE663" s="35"/>
      <c r="CIF663" s="35"/>
      <c r="CIG663" s="35"/>
      <c r="CIH663" s="35"/>
      <c r="CII663" s="35"/>
      <c r="CIJ663" s="35"/>
      <c r="CIK663" s="35"/>
      <c r="CIL663" s="35"/>
      <c r="CIM663" s="35"/>
      <c r="CIN663" s="35"/>
      <c r="CIO663" s="35"/>
      <c r="CIP663" s="35"/>
      <c r="CIQ663" s="35"/>
      <c r="CIR663" s="35"/>
      <c r="CIS663" s="35"/>
      <c r="CIT663" s="35"/>
      <c r="CIU663" s="35"/>
      <c r="CIV663" s="35"/>
      <c r="CIW663" s="35"/>
      <c r="CIX663" s="35"/>
      <c r="CIY663" s="35"/>
      <c r="CIZ663" s="35"/>
      <c r="CJA663" s="35"/>
      <c r="CJB663" s="35"/>
      <c r="CJC663" s="35"/>
      <c r="CJD663" s="35"/>
      <c r="CJE663" s="35"/>
      <c r="CJF663" s="35"/>
      <c r="CJG663" s="35"/>
      <c r="CJH663" s="35"/>
      <c r="CJI663" s="35"/>
      <c r="CJJ663" s="35"/>
      <c r="CJK663" s="35"/>
      <c r="CJL663" s="35"/>
      <c r="CJM663" s="35"/>
      <c r="CJN663" s="35"/>
      <c r="CJO663" s="35"/>
      <c r="CJP663" s="35"/>
      <c r="CJQ663" s="35"/>
      <c r="CJR663" s="35"/>
      <c r="CJS663" s="35"/>
      <c r="CJT663" s="35"/>
      <c r="CJU663" s="35"/>
      <c r="CJV663" s="35"/>
      <c r="CJW663" s="35"/>
      <c r="CJX663" s="35"/>
      <c r="CJY663" s="35"/>
      <c r="CJZ663" s="35"/>
      <c r="CKA663" s="35"/>
      <c r="CKB663" s="35"/>
      <c r="CKC663" s="35"/>
      <c r="CKD663" s="35"/>
      <c r="CKE663" s="35"/>
      <c r="CKF663" s="35"/>
      <c r="CKG663" s="35"/>
      <c r="CKH663" s="35"/>
      <c r="CKI663" s="35"/>
      <c r="CKJ663" s="35"/>
      <c r="CKK663" s="35"/>
      <c r="CKL663" s="35"/>
      <c r="CKM663" s="35"/>
      <c r="CKN663" s="35"/>
      <c r="CKO663" s="35"/>
      <c r="CKP663" s="35"/>
      <c r="CKQ663" s="35"/>
      <c r="CKR663" s="35"/>
      <c r="CKS663" s="35"/>
      <c r="CKT663" s="35"/>
      <c r="CKU663" s="35"/>
      <c r="CKV663" s="35"/>
      <c r="CKW663" s="35"/>
      <c r="CKX663" s="35"/>
      <c r="CKY663" s="35"/>
      <c r="CKZ663" s="35"/>
      <c r="CLA663" s="35"/>
      <c r="CLB663" s="35"/>
      <c r="CLC663" s="35"/>
      <c r="CLD663" s="35"/>
      <c r="CLE663" s="35"/>
      <c r="CLF663" s="35"/>
      <c r="CLG663" s="35"/>
      <c r="CLH663" s="35"/>
      <c r="CLI663" s="35"/>
      <c r="CLJ663" s="35"/>
      <c r="CLK663" s="35"/>
      <c r="CLL663" s="35"/>
      <c r="CLM663" s="35"/>
      <c r="CLN663" s="35"/>
      <c r="CLO663" s="35"/>
      <c r="CLP663" s="35"/>
      <c r="CLQ663" s="35"/>
      <c r="CLR663" s="35"/>
      <c r="CLS663" s="35"/>
      <c r="CLT663" s="35"/>
      <c r="CLU663" s="35"/>
      <c r="CLV663" s="35"/>
      <c r="CLW663" s="35"/>
      <c r="CLX663" s="35"/>
      <c r="CLY663" s="35"/>
      <c r="CLZ663" s="35"/>
      <c r="CMA663" s="35"/>
      <c r="CMB663" s="35"/>
      <c r="CMC663" s="35"/>
      <c r="CMD663" s="35"/>
      <c r="CME663" s="35"/>
      <c r="CMF663" s="35"/>
      <c r="CMG663" s="35"/>
      <c r="CMH663" s="35"/>
      <c r="CMI663" s="35"/>
      <c r="CMJ663" s="35"/>
      <c r="CMK663" s="35"/>
      <c r="CML663" s="35"/>
      <c r="CMM663" s="35"/>
      <c r="CMN663" s="35"/>
      <c r="CMO663" s="35"/>
      <c r="CMP663" s="35"/>
      <c r="CMQ663" s="35"/>
      <c r="CMR663" s="35"/>
      <c r="CMS663" s="35"/>
      <c r="CMT663" s="35"/>
      <c r="CMU663" s="35"/>
      <c r="CMV663" s="35"/>
      <c r="CMW663" s="35"/>
      <c r="CMX663" s="35"/>
      <c r="CMY663" s="35"/>
      <c r="CMZ663" s="35"/>
      <c r="CNA663" s="35"/>
      <c r="CNB663" s="35"/>
      <c r="CNC663" s="35"/>
      <c r="CND663" s="35"/>
      <c r="CNE663" s="35"/>
      <c r="CNF663" s="35"/>
      <c r="CNG663" s="35"/>
      <c r="CNH663" s="35"/>
      <c r="CNI663" s="35"/>
      <c r="CNJ663" s="35"/>
      <c r="CNK663" s="35"/>
      <c r="CNL663" s="35"/>
      <c r="CNM663" s="35"/>
      <c r="CNN663" s="35"/>
      <c r="CNO663" s="35"/>
      <c r="CNP663" s="35"/>
      <c r="CNQ663" s="35"/>
      <c r="CNR663" s="35"/>
      <c r="CNS663" s="35"/>
      <c r="CNT663" s="35"/>
      <c r="CNU663" s="35"/>
      <c r="CNV663" s="35"/>
      <c r="CNW663" s="35"/>
      <c r="CNX663" s="35"/>
      <c r="CNY663" s="35"/>
      <c r="CNZ663" s="35"/>
      <c r="COA663" s="35"/>
      <c r="COB663" s="35"/>
      <c r="COC663" s="35"/>
      <c r="COD663" s="35"/>
      <c r="COE663" s="35"/>
      <c r="COF663" s="35"/>
      <c r="COG663" s="35"/>
      <c r="COH663" s="35"/>
      <c r="COI663" s="35"/>
      <c r="COJ663" s="35"/>
      <c r="COK663" s="35"/>
      <c r="COL663" s="35"/>
      <c r="COM663" s="35"/>
      <c r="CON663" s="35"/>
      <c r="COO663" s="35"/>
      <c r="COP663" s="35"/>
      <c r="COQ663" s="35"/>
      <c r="COR663" s="35"/>
      <c r="COS663" s="35"/>
      <c r="COT663" s="35"/>
      <c r="COU663" s="35"/>
      <c r="COV663" s="35"/>
      <c r="COW663" s="35"/>
      <c r="COX663" s="35"/>
      <c r="COY663" s="35"/>
      <c r="COZ663" s="35"/>
      <c r="CPA663" s="35"/>
      <c r="CPB663" s="35"/>
      <c r="CPC663" s="35"/>
      <c r="CPD663" s="35"/>
      <c r="CPE663" s="35"/>
      <c r="CPF663" s="35"/>
      <c r="CPG663" s="35"/>
      <c r="CPH663" s="35"/>
      <c r="CPI663" s="35"/>
      <c r="CPJ663" s="35"/>
      <c r="CPK663" s="35"/>
      <c r="CPL663" s="35"/>
      <c r="CPM663" s="35"/>
      <c r="CPN663" s="35"/>
      <c r="CPO663" s="35"/>
      <c r="CPP663" s="35"/>
      <c r="CPQ663" s="35"/>
      <c r="CPR663" s="35"/>
      <c r="CPS663" s="35"/>
      <c r="CPT663" s="35"/>
      <c r="CPU663" s="35"/>
      <c r="CPV663" s="35"/>
      <c r="CPW663" s="35"/>
      <c r="CPX663" s="35"/>
      <c r="CPY663" s="35"/>
      <c r="CPZ663" s="35"/>
      <c r="CQA663" s="35"/>
      <c r="CQB663" s="35"/>
      <c r="CQC663" s="35"/>
      <c r="CQD663" s="35"/>
      <c r="CQE663" s="35"/>
      <c r="CQF663" s="35"/>
      <c r="CQG663" s="35"/>
      <c r="CQH663" s="35"/>
      <c r="CQI663" s="35"/>
      <c r="CQJ663" s="35"/>
      <c r="CQK663" s="35"/>
      <c r="CQL663" s="35"/>
      <c r="CQM663" s="35"/>
      <c r="CQN663" s="35"/>
      <c r="CQO663" s="35"/>
      <c r="CQP663" s="35"/>
      <c r="CQQ663" s="35"/>
      <c r="CQR663" s="35"/>
      <c r="CQS663" s="35"/>
      <c r="CQT663" s="35"/>
      <c r="CQU663" s="35"/>
      <c r="CQV663" s="35"/>
      <c r="CQW663" s="35"/>
      <c r="CQX663" s="35"/>
      <c r="CQY663" s="35"/>
      <c r="CQZ663" s="35"/>
      <c r="CRA663" s="35"/>
      <c r="CRB663" s="35"/>
      <c r="CRC663" s="35"/>
      <c r="CRD663" s="35"/>
      <c r="CRE663" s="35"/>
      <c r="CRF663" s="35"/>
      <c r="CRG663" s="35"/>
      <c r="CRH663" s="35"/>
      <c r="CRI663" s="35"/>
      <c r="CRJ663" s="35"/>
      <c r="CRK663" s="35"/>
      <c r="CRL663" s="35"/>
      <c r="CRM663" s="35"/>
      <c r="CRN663" s="35"/>
      <c r="CRO663" s="35"/>
      <c r="CRP663" s="35"/>
      <c r="CRQ663" s="35"/>
      <c r="CRR663" s="35"/>
      <c r="CRS663" s="35"/>
      <c r="CRT663" s="35"/>
      <c r="CRU663" s="35"/>
      <c r="CRV663" s="35"/>
      <c r="CRW663" s="35"/>
      <c r="CRX663" s="35"/>
      <c r="CRY663" s="35"/>
      <c r="CRZ663" s="35"/>
      <c r="CSA663" s="35"/>
      <c r="CSB663" s="35"/>
      <c r="CSC663" s="35"/>
      <c r="CSD663" s="35"/>
      <c r="CSE663" s="35"/>
      <c r="CSF663" s="35"/>
      <c r="CSG663" s="35"/>
      <c r="CSH663" s="35"/>
      <c r="CSI663" s="35"/>
      <c r="CSJ663" s="35"/>
      <c r="CSK663" s="35"/>
      <c r="CSL663" s="35"/>
      <c r="CSM663" s="35"/>
      <c r="CSN663" s="35"/>
      <c r="CSO663" s="35"/>
      <c r="CSP663" s="35"/>
      <c r="CSQ663" s="35"/>
      <c r="CSR663" s="35"/>
      <c r="CSS663" s="35"/>
      <c r="CST663" s="35"/>
      <c r="CSU663" s="35"/>
      <c r="CSV663" s="35"/>
      <c r="CSW663" s="35"/>
      <c r="CSX663" s="35"/>
      <c r="CSY663" s="35"/>
      <c r="CSZ663" s="35"/>
      <c r="CTA663" s="35"/>
      <c r="CTB663" s="35"/>
      <c r="CTC663" s="35"/>
      <c r="CTD663" s="35"/>
      <c r="CTE663" s="35"/>
      <c r="CTF663" s="35"/>
      <c r="CTG663" s="35"/>
      <c r="CTH663" s="35"/>
      <c r="CTI663" s="35"/>
      <c r="CTJ663" s="35"/>
      <c r="CTK663" s="35"/>
      <c r="CTL663" s="35"/>
      <c r="CTM663" s="35"/>
      <c r="CTN663" s="35"/>
      <c r="CTO663" s="35"/>
      <c r="CTP663" s="35"/>
      <c r="CTQ663" s="35"/>
      <c r="CTR663" s="35"/>
      <c r="CTS663" s="35"/>
      <c r="CTT663" s="35"/>
      <c r="CTU663" s="35"/>
      <c r="CTV663" s="35"/>
      <c r="CTW663" s="35"/>
      <c r="CTX663" s="35"/>
      <c r="CTY663" s="35"/>
      <c r="CTZ663" s="35"/>
      <c r="CUA663" s="35"/>
      <c r="CUB663" s="35"/>
      <c r="CUC663" s="35"/>
      <c r="CUD663" s="35"/>
      <c r="CUE663" s="35"/>
      <c r="CUF663" s="35"/>
      <c r="CUG663" s="35"/>
      <c r="CUH663" s="35"/>
      <c r="CUI663" s="35"/>
      <c r="CUJ663" s="35"/>
      <c r="CUK663" s="35"/>
      <c r="CUL663" s="35"/>
      <c r="CUM663" s="35"/>
      <c r="CUN663" s="35"/>
      <c r="CUO663" s="35"/>
      <c r="CUP663" s="35"/>
      <c r="CUQ663" s="35"/>
      <c r="CUR663" s="35"/>
      <c r="CUS663" s="35"/>
      <c r="CUT663" s="35"/>
      <c r="CUU663" s="35"/>
      <c r="CUV663" s="35"/>
      <c r="CUW663" s="35"/>
      <c r="CUX663" s="35"/>
      <c r="CUY663" s="35"/>
      <c r="CUZ663" s="35"/>
      <c r="CVA663" s="35"/>
      <c r="CVB663" s="35"/>
      <c r="CVC663" s="35"/>
      <c r="CVD663" s="35"/>
      <c r="CVE663" s="35"/>
      <c r="CVF663" s="35"/>
      <c r="CVG663" s="35"/>
      <c r="CVH663" s="35"/>
      <c r="CVI663" s="35"/>
      <c r="CVJ663" s="35"/>
      <c r="CVK663" s="35"/>
      <c r="CVL663" s="35"/>
      <c r="CVM663" s="35"/>
      <c r="CVN663" s="35"/>
      <c r="CVO663" s="35"/>
      <c r="CVP663" s="35"/>
      <c r="CVQ663" s="35"/>
      <c r="CVR663" s="35"/>
      <c r="CVS663" s="35"/>
      <c r="CVT663" s="35"/>
      <c r="CVU663" s="35"/>
      <c r="CVV663" s="35"/>
      <c r="CVW663" s="35"/>
      <c r="CVX663" s="35"/>
      <c r="CVY663" s="35"/>
      <c r="CVZ663" s="35"/>
      <c r="CWA663" s="35"/>
      <c r="CWB663" s="35"/>
      <c r="CWC663" s="35"/>
      <c r="CWD663" s="35"/>
      <c r="CWE663" s="35"/>
      <c r="CWF663" s="35"/>
      <c r="CWG663" s="35"/>
      <c r="CWH663" s="35"/>
      <c r="CWI663" s="35"/>
      <c r="CWJ663" s="35"/>
      <c r="CWK663" s="35"/>
      <c r="CWL663" s="35"/>
      <c r="CWM663" s="35"/>
      <c r="CWN663" s="35"/>
      <c r="CWO663" s="35"/>
      <c r="CWP663" s="35"/>
      <c r="CWQ663" s="35"/>
      <c r="CWR663" s="35"/>
      <c r="CWS663" s="35"/>
      <c r="CWT663" s="35"/>
      <c r="CWU663" s="35"/>
      <c r="CWV663" s="35"/>
      <c r="CWW663" s="35"/>
      <c r="CWX663" s="35"/>
      <c r="CWY663" s="35"/>
      <c r="CWZ663" s="35"/>
      <c r="CXA663" s="35"/>
      <c r="CXB663" s="35"/>
      <c r="CXC663" s="35"/>
      <c r="CXD663" s="35"/>
      <c r="CXE663" s="35"/>
      <c r="CXF663" s="35"/>
      <c r="CXG663" s="35"/>
      <c r="CXH663" s="35"/>
      <c r="CXI663" s="35"/>
      <c r="CXJ663" s="35"/>
      <c r="CXK663" s="35"/>
      <c r="CXL663" s="35"/>
      <c r="CXM663" s="35"/>
      <c r="CXN663" s="35"/>
      <c r="CXO663" s="35"/>
      <c r="CXP663" s="35"/>
      <c r="CXQ663" s="35"/>
      <c r="CXR663" s="35"/>
      <c r="CXS663" s="35"/>
      <c r="CXT663" s="35"/>
      <c r="CXU663" s="35"/>
      <c r="CXV663" s="35"/>
      <c r="CXW663" s="35"/>
      <c r="CXX663" s="35"/>
      <c r="CXY663" s="35"/>
      <c r="CXZ663" s="35"/>
      <c r="CYA663" s="35"/>
      <c r="CYB663" s="35"/>
      <c r="CYC663" s="35"/>
      <c r="CYD663" s="35"/>
      <c r="CYE663" s="35"/>
      <c r="CYF663" s="35"/>
      <c r="CYG663" s="35"/>
      <c r="CYH663" s="35"/>
      <c r="CYI663" s="35"/>
      <c r="CYJ663" s="35"/>
      <c r="CYK663" s="35"/>
      <c r="CYL663" s="35"/>
      <c r="CYM663" s="35"/>
      <c r="CYN663" s="35"/>
      <c r="CYO663" s="35"/>
      <c r="CYP663" s="35"/>
      <c r="CYQ663" s="35"/>
      <c r="CYR663" s="35"/>
      <c r="CYS663" s="35"/>
      <c r="CYT663" s="35"/>
      <c r="CYU663" s="35"/>
      <c r="CYV663" s="35"/>
      <c r="CYW663" s="35"/>
      <c r="CYX663" s="35"/>
      <c r="CYY663" s="35"/>
      <c r="CYZ663" s="35"/>
      <c r="CZA663" s="35"/>
      <c r="CZB663" s="35"/>
      <c r="CZC663" s="35"/>
      <c r="CZD663" s="35"/>
      <c r="CZE663" s="35"/>
      <c r="CZF663" s="35"/>
      <c r="CZG663" s="35"/>
      <c r="CZH663" s="35"/>
      <c r="CZI663" s="35"/>
      <c r="CZJ663" s="35"/>
      <c r="CZK663" s="35"/>
      <c r="CZL663" s="35"/>
      <c r="CZM663" s="35"/>
      <c r="CZN663" s="35"/>
      <c r="CZO663" s="35"/>
      <c r="CZP663" s="35"/>
      <c r="CZQ663" s="35"/>
      <c r="CZR663" s="35"/>
      <c r="CZS663" s="35"/>
      <c r="CZT663" s="35"/>
      <c r="CZU663" s="35"/>
      <c r="CZV663" s="35"/>
      <c r="CZW663" s="35"/>
      <c r="CZX663" s="35"/>
      <c r="CZY663" s="35"/>
      <c r="CZZ663" s="35"/>
      <c r="DAA663" s="35"/>
      <c r="DAB663" s="35"/>
      <c r="DAC663" s="35"/>
      <c r="DAD663" s="35"/>
      <c r="DAE663" s="35"/>
      <c r="DAF663" s="35"/>
      <c r="DAG663" s="35"/>
      <c r="DAH663" s="35"/>
      <c r="DAI663" s="35"/>
      <c r="DAJ663" s="35"/>
      <c r="DAK663" s="35"/>
      <c r="DAL663" s="35"/>
      <c r="DAM663" s="35"/>
      <c r="DAN663" s="35"/>
      <c r="DAO663" s="35"/>
      <c r="DAP663" s="35"/>
      <c r="DAQ663" s="35"/>
      <c r="DAR663" s="35"/>
      <c r="DAS663" s="35"/>
      <c r="DAT663" s="35"/>
      <c r="DAU663" s="35"/>
      <c r="DAV663" s="35"/>
      <c r="DAW663" s="35"/>
      <c r="DAX663" s="35"/>
      <c r="DAY663" s="35"/>
      <c r="DAZ663" s="35"/>
      <c r="DBA663" s="35"/>
      <c r="DBB663" s="35"/>
      <c r="DBC663" s="35"/>
      <c r="DBD663" s="35"/>
      <c r="DBE663" s="35"/>
      <c r="DBF663" s="35"/>
      <c r="DBG663" s="35"/>
      <c r="DBH663" s="35"/>
      <c r="DBI663" s="35"/>
      <c r="DBJ663" s="35"/>
      <c r="DBK663" s="35"/>
      <c r="DBL663" s="35"/>
      <c r="DBM663" s="35"/>
      <c r="DBN663" s="35"/>
      <c r="DBO663" s="35"/>
      <c r="DBP663" s="35"/>
      <c r="DBQ663" s="35"/>
      <c r="DBR663" s="35"/>
      <c r="DBS663" s="35"/>
      <c r="DBT663" s="35"/>
      <c r="DBU663" s="35"/>
      <c r="DBV663" s="35"/>
      <c r="DBW663" s="35"/>
      <c r="DBX663" s="35"/>
      <c r="DBY663" s="35"/>
      <c r="DBZ663" s="35"/>
      <c r="DCA663" s="35"/>
      <c r="DCB663" s="35"/>
      <c r="DCC663" s="35"/>
      <c r="DCD663" s="35"/>
      <c r="DCE663" s="35"/>
      <c r="DCF663" s="35"/>
      <c r="DCG663" s="35"/>
      <c r="DCH663" s="35"/>
      <c r="DCI663" s="35"/>
      <c r="DCJ663" s="35"/>
      <c r="DCK663" s="35"/>
      <c r="DCL663" s="35"/>
      <c r="DCM663" s="35"/>
      <c r="DCN663" s="35"/>
      <c r="DCO663" s="35"/>
      <c r="DCP663" s="35"/>
      <c r="DCQ663" s="35"/>
      <c r="DCR663" s="35"/>
      <c r="DCS663" s="35"/>
      <c r="DCT663" s="35"/>
      <c r="DCU663" s="35"/>
      <c r="DCV663" s="35"/>
      <c r="DCW663" s="35"/>
      <c r="DCX663" s="35"/>
      <c r="DCY663" s="35"/>
      <c r="DCZ663" s="35"/>
      <c r="DDA663" s="35"/>
      <c r="DDB663" s="35"/>
      <c r="DDC663" s="35"/>
      <c r="DDD663" s="35"/>
      <c r="DDE663" s="35"/>
      <c r="DDF663" s="35"/>
      <c r="DDG663" s="35"/>
      <c r="DDH663" s="35"/>
      <c r="DDI663" s="35"/>
      <c r="DDJ663" s="35"/>
      <c r="DDK663" s="35"/>
      <c r="DDL663" s="35"/>
      <c r="DDM663" s="35"/>
      <c r="DDN663" s="35"/>
      <c r="DDO663" s="35"/>
      <c r="DDP663" s="35"/>
      <c r="DDQ663" s="35"/>
      <c r="DDR663" s="35"/>
      <c r="DDS663" s="35"/>
      <c r="DDT663" s="35"/>
      <c r="DDU663" s="35"/>
      <c r="DDV663" s="35"/>
      <c r="DDW663" s="35"/>
      <c r="DDX663" s="35"/>
      <c r="DDY663" s="35"/>
      <c r="DDZ663" s="35"/>
      <c r="DEA663" s="35"/>
      <c r="DEB663" s="35"/>
      <c r="DEC663" s="35"/>
      <c r="DED663" s="35"/>
      <c r="DEE663" s="35"/>
      <c r="DEF663" s="35"/>
      <c r="DEG663" s="35"/>
      <c r="DEH663" s="35"/>
      <c r="DEI663" s="35"/>
      <c r="DEJ663" s="35"/>
      <c r="DEK663" s="35"/>
      <c r="DEL663" s="35"/>
      <c r="DEM663" s="35"/>
      <c r="DEN663" s="35"/>
      <c r="DEO663" s="35"/>
      <c r="DEP663" s="35"/>
      <c r="DEQ663" s="35"/>
      <c r="DER663" s="35"/>
      <c r="DES663" s="35"/>
      <c r="DET663" s="35"/>
      <c r="DEU663" s="35"/>
      <c r="DEV663" s="35"/>
      <c r="DEW663" s="35"/>
      <c r="DEX663" s="35"/>
      <c r="DEY663" s="35"/>
      <c r="DEZ663" s="35"/>
      <c r="DFA663" s="35"/>
      <c r="DFB663" s="35"/>
      <c r="DFC663" s="35"/>
      <c r="DFD663" s="35"/>
      <c r="DFE663" s="35"/>
      <c r="DFF663" s="35"/>
      <c r="DFG663" s="35"/>
      <c r="DFH663" s="35"/>
      <c r="DFI663" s="35"/>
      <c r="DFJ663" s="35"/>
      <c r="DFK663" s="35"/>
      <c r="DFL663" s="35"/>
      <c r="DFM663" s="35"/>
      <c r="DFN663" s="35"/>
      <c r="DFO663" s="35"/>
      <c r="DFP663" s="35"/>
      <c r="DFQ663" s="35"/>
      <c r="DFR663" s="35"/>
      <c r="DFS663" s="35"/>
      <c r="DFT663" s="35"/>
      <c r="DFU663" s="35"/>
      <c r="DFV663" s="35"/>
      <c r="DFW663" s="35"/>
      <c r="DFX663" s="35"/>
      <c r="DFY663" s="35"/>
      <c r="DFZ663" s="35"/>
      <c r="DGA663" s="35"/>
      <c r="DGB663" s="35"/>
      <c r="DGC663" s="35"/>
      <c r="DGD663" s="35"/>
      <c r="DGE663" s="35"/>
      <c r="DGF663" s="35"/>
      <c r="DGG663" s="35"/>
      <c r="DGH663" s="35"/>
      <c r="DGI663" s="35"/>
      <c r="DGJ663" s="35"/>
      <c r="DGK663" s="35"/>
      <c r="DGL663" s="35"/>
      <c r="DGM663" s="35"/>
      <c r="DGN663" s="35"/>
      <c r="DGO663" s="35"/>
      <c r="DGP663" s="35"/>
      <c r="DGQ663" s="35"/>
      <c r="DGR663" s="35"/>
      <c r="DGS663" s="35"/>
      <c r="DGT663" s="35"/>
      <c r="DGU663" s="35"/>
      <c r="DGV663" s="35"/>
      <c r="DGW663" s="35"/>
      <c r="DGX663" s="35"/>
      <c r="DGY663" s="35"/>
      <c r="DGZ663" s="35"/>
      <c r="DHA663" s="35"/>
      <c r="DHB663" s="35"/>
      <c r="DHC663" s="35"/>
      <c r="DHD663" s="35"/>
      <c r="DHE663" s="35"/>
      <c r="DHF663" s="35"/>
      <c r="DHG663" s="35"/>
      <c r="DHH663" s="35"/>
      <c r="DHI663" s="35"/>
      <c r="DHJ663" s="35"/>
      <c r="DHK663" s="35"/>
      <c r="DHL663" s="35"/>
      <c r="DHM663" s="35"/>
      <c r="DHN663" s="35"/>
      <c r="DHO663" s="35"/>
      <c r="DHP663" s="35"/>
      <c r="DHQ663" s="35"/>
      <c r="DHR663" s="35"/>
      <c r="DHS663" s="35"/>
      <c r="DHT663" s="35"/>
      <c r="DHU663" s="35"/>
      <c r="DHV663" s="35"/>
      <c r="DHW663" s="35"/>
      <c r="DHX663" s="35"/>
      <c r="DHY663" s="35"/>
      <c r="DHZ663" s="35"/>
      <c r="DIA663" s="35"/>
      <c r="DIB663" s="35"/>
      <c r="DIC663" s="35"/>
      <c r="DID663" s="35"/>
      <c r="DIE663" s="35"/>
      <c r="DIF663" s="35"/>
      <c r="DIG663" s="35"/>
      <c r="DIH663" s="35"/>
      <c r="DII663" s="35"/>
      <c r="DIJ663" s="35"/>
      <c r="DIK663" s="35"/>
      <c r="DIL663" s="35"/>
      <c r="DIM663" s="35"/>
      <c r="DIN663" s="35"/>
      <c r="DIO663" s="35"/>
      <c r="DIP663" s="35"/>
      <c r="DIQ663" s="35"/>
      <c r="DIR663" s="35"/>
      <c r="DIS663" s="35"/>
      <c r="DIT663" s="35"/>
      <c r="DIU663" s="35"/>
      <c r="DIV663" s="35"/>
      <c r="DIW663" s="35"/>
      <c r="DIX663" s="35"/>
      <c r="DIY663" s="35"/>
      <c r="DIZ663" s="35"/>
      <c r="DJA663" s="35"/>
      <c r="DJB663" s="35"/>
      <c r="DJC663" s="35"/>
      <c r="DJD663" s="35"/>
      <c r="DJE663" s="35"/>
      <c r="DJF663" s="35"/>
      <c r="DJG663" s="35"/>
      <c r="DJH663" s="35"/>
      <c r="DJI663" s="35"/>
      <c r="DJJ663" s="35"/>
      <c r="DJK663" s="35"/>
      <c r="DJL663" s="35"/>
      <c r="DJM663" s="35"/>
      <c r="DJN663" s="35"/>
      <c r="DJO663" s="35"/>
      <c r="DJP663" s="35"/>
      <c r="DJQ663" s="35"/>
      <c r="DJR663" s="35"/>
      <c r="DJS663" s="35"/>
      <c r="DJT663" s="35"/>
      <c r="DJU663" s="35"/>
      <c r="DJV663" s="35"/>
      <c r="DJW663" s="35"/>
      <c r="DJX663" s="35"/>
      <c r="DJY663" s="35"/>
      <c r="DJZ663" s="35"/>
      <c r="DKA663" s="35"/>
      <c r="DKB663" s="35"/>
      <c r="DKC663" s="35"/>
      <c r="DKD663" s="35"/>
      <c r="DKE663" s="35"/>
      <c r="DKF663" s="35"/>
      <c r="DKG663" s="35"/>
      <c r="DKH663" s="35"/>
      <c r="DKI663" s="35"/>
      <c r="DKJ663" s="35"/>
      <c r="DKK663" s="35"/>
      <c r="DKL663" s="35"/>
      <c r="DKM663" s="35"/>
      <c r="DKN663" s="35"/>
      <c r="DKO663" s="35"/>
      <c r="DKP663" s="35"/>
      <c r="DKQ663" s="35"/>
      <c r="DKR663" s="35"/>
      <c r="DKS663" s="35"/>
      <c r="DKT663" s="35"/>
      <c r="DKU663" s="35"/>
      <c r="DKV663" s="35"/>
      <c r="DKW663" s="35"/>
      <c r="DKX663" s="35"/>
      <c r="DKY663" s="35"/>
      <c r="DKZ663" s="35"/>
      <c r="DLA663" s="35"/>
      <c r="DLB663" s="35"/>
      <c r="DLC663" s="35"/>
      <c r="DLD663" s="35"/>
      <c r="DLE663" s="35"/>
      <c r="DLF663" s="35"/>
      <c r="DLG663" s="35"/>
      <c r="DLH663" s="35"/>
      <c r="DLI663" s="35"/>
      <c r="DLJ663" s="35"/>
      <c r="DLK663" s="35"/>
      <c r="DLL663" s="35"/>
      <c r="DLM663" s="35"/>
      <c r="DLN663" s="35"/>
      <c r="DLO663" s="35"/>
      <c r="DLP663" s="35"/>
      <c r="DLQ663" s="35"/>
      <c r="DLR663" s="35"/>
      <c r="DLS663" s="35"/>
      <c r="DLT663" s="35"/>
      <c r="DLU663" s="35"/>
      <c r="DLV663" s="35"/>
      <c r="DLW663" s="35"/>
      <c r="DLX663" s="35"/>
      <c r="DLY663" s="35"/>
      <c r="DLZ663" s="35"/>
      <c r="DMA663" s="35"/>
      <c r="DMB663" s="35"/>
      <c r="DMC663" s="35"/>
      <c r="DMD663" s="35"/>
      <c r="DME663" s="35"/>
      <c r="DMF663" s="35"/>
      <c r="DMG663" s="35"/>
      <c r="DMH663" s="35"/>
      <c r="DMI663" s="35"/>
      <c r="DMJ663" s="35"/>
      <c r="DMK663" s="35"/>
      <c r="DML663" s="35"/>
      <c r="DMM663" s="35"/>
      <c r="DMN663" s="35"/>
      <c r="DMO663" s="35"/>
      <c r="DMP663" s="35"/>
      <c r="DMQ663" s="35"/>
      <c r="DMR663" s="35"/>
      <c r="DMS663" s="35"/>
      <c r="DMT663" s="35"/>
      <c r="DMU663" s="35"/>
      <c r="DMV663" s="35"/>
      <c r="DMW663" s="35"/>
      <c r="DMX663" s="35"/>
      <c r="DMY663" s="35"/>
      <c r="DMZ663" s="35"/>
      <c r="DNA663" s="35"/>
      <c r="DNB663" s="35"/>
      <c r="DNC663" s="35"/>
      <c r="DND663" s="35"/>
      <c r="DNE663" s="35"/>
      <c r="DNF663" s="35"/>
      <c r="DNG663" s="35"/>
      <c r="DNH663" s="35"/>
      <c r="DNI663" s="35"/>
      <c r="DNJ663" s="35"/>
      <c r="DNK663" s="35"/>
      <c r="DNL663" s="35"/>
      <c r="DNM663" s="35"/>
      <c r="DNN663" s="35"/>
      <c r="DNO663" s="35"/>
      <c r="DNP663" s="35"/>
      <c r="DNQ663" s="35"/>
      <c r="DNR663" s="35"/>
      <c r="DNS663" s="35"/>
      <c r="DNT663" s="35"/>
      <c r="DNU663" s="35"/>
      <c r="DNV663" s="35"/>
      <c r="DNW663" s="35"/>
      <c r="DNX663" s="35"/>
      <c r="DNY663" s="35"/>
      <c r="DNZ663" s="35"/>
      <c r="DOA663" s="35"/>
      <c r="DOB663" s="35"/>
      <c r="DOC663" s="35"/>
      <c r="DOD663" s="35"/>
      <c r="DOE663" s="35"/>
      <c r="DOF663" s="35"/>
      <c r="DOG663" s="35"/>
      <c r="DOH663" s="35"/>
      <c r="DOI663" s="35"/>
      <c r="DOJ663" s="35"/>
      <c r="DOK663" s="35"/>
      <c r="DOL663" s="35"/>
      <c r="DOM663" s="35"/>
      <c r="DON663" s="35"/>
      <c r="DOO663" s="35"/>
      <c r="DOP663" s="35"/>
      <c r="DOQ663" s="35"/>
      <c r="DOR663" s="35"/>
      <c r="DOS663" s="35"/>
      <c r="DOT663" s="35"/>
      <c r="DOU663" s="35"/>
      <c r="DOV663" s="35"/>
      <c r="DOW663" s="35"/>
      <c r="DOX663" s="35"/>
      <c r="DOY663" s="35"/>
      <c r="DOZ663" s="35"/>
      <c r="DPA663" s="35"/>
      <c r="DPB663" s="35"/>
      <c r="DPC663" s="35"/>
      <c r="DPD663" s="35"/>
      <c r="DPE663" s="35"/>
      <c r="DPF663" s="35"/>
      <c r="DPG663" s="35"/>
      <c r="DPH663" s="35"/>
      <c r="DPI663" s="35"/>
      <c r="DPJ663" s="35"/>
      <c r="DPK663" s="35"/>
      <c r="DPL663" s="35"/>
      <c r="DPM663" s="35"/>
      <c r="DPN663" s="35"/>
      <c r="DPO663" s="35"/>
      <c r="DPP663" s="35"/>
      <c r="DPQ663" s="35"/>
      <c r="DPR663" s="35"/>
      <c r="DPS663" s="35"/>
      <c r="DPT663" s="35"/>
      <c r="DPU663" s="35"/>
      <c r="DPV663" s="35"/>
      <c r="DPW663" s="35"/>
      <c r="DPX663" s="35"/>
      <c r="DPY663" s="35"/>
      <c r="DPZ663" s="35"/>
      <c r="DQA663" s="35"/>
      <c r="DQB663" s="35"/>
      <c r="DQC663" s="35"/>
      <c r="DQD663" s="35"/>
      <c r="DQE663" s="35"/>
      <c r="DQF663" s="35"/>
      <c r="DQG663" s="35"/>
      <c r="DQH663" s="35"/>
      <c r="DQI663" s="35"/>
      <c r="DQJ663" s="35"/>
      <c r="DQK663" s="35"/>
      <c r="DQL663" s="35"/>
      <c r="DQM663" s="35"/>
      <c r="DQN663" s="35"/>
      <c r="DQO663" s="35"/>
      <c r="DQP663" s="35"/>
      <c r="DQQ663" s="35"/>
      <c r="DQR663" s="35"/>
      <c r="DQS663" s="35"/>
      <c r="DQT663" s="35"/>
      <c r="DQU663" s="35"/>
      <c r="DQV663" s="35"/>
      <c r="DQW663" s="35"/>
      <c r="DQX663" s="35"/>
      <c r="DQY663" s="35"/>
      <c r="DQZ663" s="35"/>
      <c r="DRA663" s="35"/>
      <c r="DRB663" s="35"/>
      <c r="DRC663" s="35"/>
      <c r="DRD663" s="35"/>
      <c r="DRE663" s="35"/>
      <c r="DRF663" s="35"/>
      <c r="DRG663" s="35"/>
      <c r="DRH663" s="35"/>
      <c r="DRI663" s="35"/>
      <c r="DRJ663" s="35"/>
      <c r="DRK663" s="35"/>
      <c r="DRL663" s="35"/>
      <c r="DRM663" s="35"/>
      <c r="DRN663" s="35"/>
      <c r="DRO663" s="35"/>
      <c r="DRP663" s="35"/>
      <c r="DRQ663" s="35"/>
      <c r="DRR663" s="35"/>
      <c r="DRS663" s="35"/>
      <c r="DRT663" s="35"/>
      <c r="DRU663" s="35"/>
      <c r="DRV663" s="35"/>
      <c r="DRW663" s="35"/>
      <c r="DRX663" s="35"/>
      <c r="DRY663" s="35"/>
      <c r="DRZ663" s="35"/>
      <c r="DSA663" s="35"/>
      <c r="DSB663" s="35"/>
      <c r="DSC663" s="35"/>
      <c r="DSD663" s="35"/>
      <c r="DSE663" s="35"/>
      <c r="DSF663" s="35"/>
      <c r="DSG663" s="35"/>
      <c r="DSH663" s="35"/>
      <c r="DSI663" s="35"/>
      <c r="DSJ663" s="35"/>
      <c r="DSK663" s="35"/>
      <c r="DSL663" s="35"/>
      <c r="DSM663" s="35"/>
      <c r="DSN663" s="35"/>
      <c r="DSO663" s="35"/>
      <c r="DSP663" s="35"/>
      <c r="DSQ663" s="35"/>
      <c r="DSR663" s="35"/>
      <c r="DSS663" s="35"/>
      <c r="DST663" s="35"/>
      <c r="DSU663" s="35"/>
      <c r="DSV663" s="35"/>
      <c r="DSW663" s="35"/>
      <c r="DSX663" s="35"/>
      <c r="DSY663" s="35"/>
      <c r="DSZ663" s="35"/>
      <c r="DTA663" s="35"/>
      <c r="DTB663" s="35"/>
      <c r="DTC663" s="35"/>
      <c r="DTD663" s="35"/>
      <c r="DTE663" s="35"/>
      <c r="DTF663" s="35"/>
      <c r="DTG663" s="35"/>
      <c r="DTH663" s="35"/>
      <c r="DTI663" s="35"/>
      <c r="DTJ663" s="35"/>
      <c r="DTK663" s="35"/>
      <c r="DTL663" s="35"/>
      <c r="DTM663" s="35"/>
      <c r="DTN663" s="35"/>
      <c r="DTO663" s="35"/>
      <c r="DTP663" s="35"/>
      <c r="DTQ663" s="35"/>
      <c r="DTR663" s="35"/>
      <c r="DTS663" s="35"/>
      <c r="DTT663" s="35"/>
      <c r="DTU663" s="35"/>
      <c r="DTV663" s="35"/>
      <c r="DTW663" s="35"/>
      <c r="DTX663" s="35"/>
      <c r="DTY663" s="35"/>
      <c r="DTZ663" s="35"/>
      <c r="DUA663" s="35"/>
      <c r="DUB663" s="35"/>
      <c r="DUC663" s="35"/>
      <c r="DUD663" s="35"/>
      <c r="DUE663" s="35"/>
      <c r="DUF663" s="35"/>
      <c r="DUG663" s="35"/>
      <c r="DUH663" s="35"/>
      <c r="DUI663" s="35"/>
      <c r="DUJ663" s="35"/>
      <c r="DUK663" s="35"/>
      <c r="DUL663" s="35"/>
      <c r="DUM663" s="35"/>
      <c r="DUN663" s="35"/>
      <c r="DUO663" s="35"/>
      <c r="DUP663" s="35"/>
      <c r="DUQ663" s="35"/>
      <c r="DUR663" s="35"/>
      <c r="DUS663" s="35"/>
      <c r="DUT663" s="35"/>
      <c r="DUU663" s="35"/>
      <c r="DUV663" s="35"/>
      <c r="DUW663" s="35"/>
      <c r="DUX663" s="35"/>
      <c r="DUY663" s="35"/>
      <c r="DUZ663" s="35"/>
      <c r="DVA663" s="35"/>
      <c r="DVB663" s="35"/>
      <c r="DVC663" s="35"/>
      <c r="DVD663" s="35"/>
      <c r="DVE663" s="35"/>
      <c r="DVF663" s="35"/>
      <c r="DVG663" s="35"/>
      <c r="DVH663" s="35"/>
      <c r="DVI663" s="35"/>
      <c r="DVJ663" s="35"/>
      <c r="DVK663" s="35"/>
      <c r="DVL663" s="35"/>
      <c r="DVM663" s="35"/>
      <c r="DVN663" s="35"/>
      <c r="DVO663" s="35"/>
      <c r="DVP663" s="35"/>
      <c r="DVQ663" s="35"/>
      <c r="DVR663" s="35"/>
      <c r="DVS663" s="35"/>
      <c r="DVT663" s="35"/>
      <c r="DVU663" s="35"/>
      <c r="DVV663" s="35"/>
      <c r="DVW663" s="35"/>
      <c r="DVX663" s="35"/>
      <c r="DVY663" s="35"/>
      <c r="DVZ663" s="35"/>
      <c r="DWA663" s="35"/>
      <c r="DWB663" s="35"/>
      <c r="DWC663" s="35"/>
      <c r="DWD663" s="35"/>
      <c r="DWE663" s="35"/>
      <c r="DWF663" s="35"/>
      <c r="DWG663" s="35"/>
      <c r="DWH663" s="35"/>
      <c r="DWI663" s="35"/>
      <c r="DWJ663" s="35"/>
      <c r="DWK663" s="35"/>
      <c r="DWL663" s="35"/>
      <c r="DWM663" s="35"/>
      <c r="DWN663" s="35"/>
      <c r="DWO663" s="35"/>
      <c r="DWP663" s="35"/>
      <c r="DWQ663" s="35"/>
      <c r="DWR663" s="35"/>
      <c r="DWS663" s="35"/>
      <c r="DWT663" s="35"/>
      <c r="DWU663" s="35"/>
      <c r="DWV663" s="35"/>
      <c r="DWW663" s="35"/>
      <c r="DWX663" s="35"/>
      <c r="DWY663" s="35"/>
      <c r="DWZ663" s="35"/>
      <c r="DXA663" s="35"/>
      <c r="DXB663" s="35"/>
      <c r="DXC663" s="35"/>
      <c r="DXD663" s="35"/>
      <c r="DXE663" s="35"/>
      <c r="DXF663" s="35"/>
      <c r="DXG663" s="35"/>
      <c r="DXH663" s="35"/>
      <c r="DXI663" s="35"/>
      <c r="DXJ663" s="35"/>
      <c r="DXK663" s="35"/>
      <c r="DXL663" s="35"/>
      <c r="DXM663" s="35"/>
      <c r="DXN663" s="35"/>
      <c r="DXO663" s="35"/>
      <c r="DXP663" s="35"/>
      <c r="DXQ663" s="35"/>
      <c r="DXR663" s="35"/>
      <c r="DXS663" s="35"/>
      <c r="DXT663" s="35"/>
      <c r="DXU663" s="35"/>
      <c r="DXV663" s="35"/>
      <c r="DXW663" s="35"/>
      <c r="DXX663" s="35"/>
      <c r="DXY663" s="35"/>
      <c r="DXZ663" s="35"/>
      <c r="DYA663" s="35"/>
      <c r="DYB663" s="35"/>
      <c r="DYC663" s="35"/>
      <c r="DYD663" s="35"/>
      <c r="DYE663" s="35"/>
      <c r="DYF663" s="35"/>
      <c r="DYG663" s="35"/>
      <c r="DYH663" s="35"/>
      <c r="DYI663" s="35"/>
      <c r="DYJ663" s="35"/>
      <c r="DYK663" s="35"/>
      <c r="DYL663" s="35"/>
      <c r="DYM663" s="35"/>
      <c r="DYN663" s="35"/>
      <c r="DYO663" s="35"/>
      <c r="DYP663" s="35"/>
      <c r="DYQ663" s="35"/>
      <c r="DYR663" s="35"/>
      <c r="DYS663" s="35"/>
      <c r="DYT663" s="35"/>
      <c r="DYU663" s="35"/>
      <c r="DYV663" s="35"/>
      <c r="DYW663" s="35"/>
      <c r="DYX663" s="35"/>
      <c r="DYY663" s="35"/>
      <c r="DYZ663" s="35"/>
      <c r="DZA663" s="35"/>
      <c r="DZB663" s="35"/>
      <c r="DZC663" s="35"/>
      <c r="DZD663" s="35"/>
      <c r="DZE663" s="35"/>
      <c r="DZF663" s="35"/>
      <c r="DZG663" s="35"/>
      <c r="DZH663" s="35"/>
      <c r="DZI663" s="35"/>
      <c r="DZJ663" s="35"/>
      <c r="DZK663" s="35"/>
      <c r="DZL663" s="35"/>
      <c r="DZM663" s="35"/>
      <c r="DZN663" s="35"/>
      <c r="DZO663" s="35"/>
      <c r="DZP663" s="35"/>
      <c r="DZQ663" s="35"/>
      <c r="DZR663" s="35"/>
      <c r="DZS663" s="35"/>
      <c r="DZT663" s="35"/>
      <c r="DZU663" s="35"/>
      <c r="DZV663" s="35"/>
      <c r="DZW663" s="35"/>
      <c r="DZX663" s="35"/>
      <c r="DZY663" s="35"/>
      <c r="DZZ663" s="35"/>
      <c r="EAA663" s="35"/>
      <c r="EAB663" s="35"/>
      <c r="EAC663" s="35"/>
      <c r="EAD663" s="35"/>
      <c r="EAE663" s="35"/>
      <c r="EAF663" s="35"/>
      <c r="EAG663" s="35"/>
      <c r="EAH663" s="35"/>
      <c r="EAI663" s="35"/>
      <c r="EAJ663" s="35"/>
      <c r="EAK663" s="35"/>
      <c r="EAL663" s="35"/>
      <c r="EAM663" s="35"/>
      <c r="EAN663" s="35"/>
      <c r="EAO663" s="35"/>
      <c r="EAP663" s="35"/>
      <c r="EAQ663" s="35"/>
      <c r="EAR663" s="35"/>
      <c r="EAS663" s="35"/>
      <c r="EAT663" s="35"/>
      <c r="EAU663" s="35"/>
      <c r="EAV663" s="35"/>
      <c r="EAW663" s="35"/>
      <c r="EAX663" s="35"/>
      <c r="EAY663" s="35"/>
      <c r="EAZ663" s="35"/>
      <c r="EBA663" s="35"/>
      <c r="EBB663" s="35"/>
      <c r="EBC663" s="35"/>
      <c r="EBD663" s="35"/>
      <c r="EBE663" s="35"/>
      <c r="EBF663" s="35"/>
      <c r="EBG663" s="35"/>
      <c r="EBH663" s="35"/>
      <c r="EBI663" s="35"/>
      <c r="EBJ663" s="35"/>
      <c r="EBK663" s="35"/>
      <c r="EBL663" s="35"/>
      <c r="EBM663" s="35"/>
      <c r="EBN663" s="35"/>
      <c r="EBO663" s="35"/>
      <c r="EBP663" s="35"/>
      <c r="EBQ663" s="35"/>
      <c r="EBR663" s="35"/>
      <c r="EBS663" s="35"/>
      <c r="EBT663" s="35"/>
      <c r="EBU663" s="35"/>
      <c r="EBV663" s="35"/>
      <c r="EBW663" s="35"/>
      <c r="EBX663" s="35"/>
      <c r="EBY663" s="35"/>
      <c r="EBZ663" s="35"/>
      <c r="ECA663" s="35"/>
      <c r="ECB663" s="35"/>
      <c r="ECC663" s="35"/>
      <c r="ECD663" s="35"/>
      <c r="ECE663" s="35"/>
      <c r="ECF663" s="35"/>
      <c r="ECG663" s="35"/>
      <c r="ECH663" s="35"/>
      <c r="ECI663" s="35"/>
      <c r="ECJ663" s="35"/>
      <c r="ECK663" s="35"/>
      <c r="ECL663" s="35"/>
      <c r="ECM663" s="35"/>
      <c r="ECN663" s="35"/>
      <c r="ECO663" s="35"/>
      <c r="ECP663" s="35"/>
      <c r="ECQ663" s="35"/>
      <c r="ECR663" s="35"/>
      <c r="ECS663" s="35"/>
      <c r="ECT663" s="35"/>
      <c r="ECU663" s="35"/>
      <c r="ECV663" s="35"/>
      <c r="ECW663" s="35"/>
      <c r="ECX663" s="35"/>
      <c r="ECY663" s="35"/>
      <c r="ECZ663" s="35"/>
      <c r="EDA663" s="35"/>
      <c r="EDB663" s="35"/>
      <c r="EDC663" s="35"/>
      <c r="EDD663" s="35"/>
      <c r="EDE663" s="35"/>
      <c r="EDF663" s="35"/>
      <c r="EDG663" s="35"/>
      <c r="EDH663" s="35"/>
      <c r="EDI663" s="35"/>
      <c r="EDJ663" s="35"/>
      <c r="EDK663" s="35"/>
      <c r="EDL663" s="35"/>
      <c r="EDM663" s="35"/>
      <c r="EDN663" s="35"/>
      <c r="EDO663" s="35"/>
      <c r="EDP663" s="35"/>
      <c r="EDQ663" s="35"/>
      <c r="EDR663" s="35"/>
      <c r="EDS663" s="35"/>
      <c r="EDT663" s="35"/>
      <c r="EDU663" s="35"/>
      <c r="EDV663" s="35"/>
      <c r="EDW663" s="35"/>
      <c r="EDX663" s="35"/>
      <c r="EDY663" s="35"/>
      <c r="EDZ663" s="35"/>
      <c r="EEA663" s="35"/>
      <c r="EEB663" s="35"/>
      <c r="EEC663" s="35"/>
      <c r="EED663" s="35"/>
      <c r="EEE663" s="35"/>
      <c r="EEF663" s="35"/>
      <c r="EEG663" s="35"/>
      <c r="EEH663" s="35"/>
      <c r="EEI663" s="35"/>
      <c r="EEJ663" s="35"/>
      <c r="EEK663" s="35"/>
      <c r="EEL663" s="35"/>
      <c r="EEM663" s="35"/>
      <c r="EEN663" s="35"/>
      <c r="EEO663" s="35"/>
      <c r="EEP663" s="35"/>
      <c r="EEQ663" s="35"/>
      <c r="EER663" s="35"/>
      <c r="EES663" s="35"/>
      <c r="EET663" s="35"/>
      <c r="EEU663" s="35"/>
      <c r="EEV663" s="35"/>
      <c r="EEW663" s="35"/>
      <c r="EEX663" s="35"/>
      <c r="EEY663" s="35"/>
      <c r="EEZ663" s="35"/>
      <c r="EFA663" s="35"/>
      <c r="EFB663" s="35"/>
      <c r="EFC663" s="35"/>
      <c r="EFD663" s="35"/>
      <c r="EFE663" s="35"/>
      <c r="EFF663" s="35"/>
      <c r="EFG663" s="35"/>
      <c r="EFH663" s="35"/>
      <c r="EFI663" s="35"/>
      <c r="EFJ663" s="35"/>
      <c r="EFK663" s="35"/>
      <c r="EFL663" s="35"/>
      <c r="EFM663" s="35"/>
      <c r="EFN663" s="35"/>
      <c r="EFO663" s="35"/>
      <c r="EFP663" s="35"/>
      <c r="EFQ663" s="35"/>
      <c r="EFR663" s="35"/>
      <c r="EFS663" s="35"/>
      <c r="EFT663" s="35"/>
      <c r="EFU663" s="35"/>
      <c r="EFV663" s="35"/>
      <c r="EFW663" s="35"/>
      <c r="EFX663" s="35"/>
      <c r="EFY663" s="35"/>
      <c r="EFZ663" s="35"/>
      <c r="EGA663" s="35"/>
      <c r="EGB663" s="35"/>
      <c r="EGC663" s="35"/>
      <c r="EGD663" s="35"/>
      <c r="EGE663" s="35"/>
      <c r="EGF663" s="35"/>
      <c r="EGG663" s="35"/>
      <c r="EGH663" s="35"/>
      <c r="EGI663" s="35"/>
      <c r="EGJ663" s="35"/>
      <c r="EGK663" s="35"/>
      <c r="EGL663" s="35"/>
      <c r="EGM663" s="35"/>
      <c r="EGN663" s="35"/>
      <c r="EGO663" s="35"/>
      <c r="EGP663" s="35"/>
      <c r="EGQ663" s="35"/>
      <c r="EGR663" s="35"/>
      <c r="EGS663" s="35"/>
      <c r="EGT663" s="35"/>
      <c r="EGU663" s="35"/>
      <c r="EGV663" s="35"/>
      <c r="EGW663" s="35"/>
      <c r="EGX663" s="35"/>
      <c r="EGY663" s="35"/>
      <c r="EGZ663" s="35"/>
      <c r="EHA663" s="35"/>
      <c r="EHB663" s="35"/>
      <c r="EHC663" s="35"/>
      <c r="EHD663" s="35"/>
      <c r="EHE663" s="35"/>
      <c r="EHF663" s="35"/>
      <c r="EHG663" s="35"/>
      <c r="EHH663" s="35"/>
      <c r="EHI663" s="35"/>
      <c r="EHJ663" s="35"/>
      <c r="EHK663" s="35"/>
      <c r="EHL663" s="35"/>
      <c r="EHM663" s="35"/>
      <c r="EHN663" s="35"/>
      <c r="EHO663" s="35"/>
      <c r="EHP663" s="35"/>
      <c r="EHQ663" s="35"/>
      <c r="EHR663" s="35"/>
      <c r="EHS663" s="35"/>
      <c r="EHT663" s="35"/>
      <c r="EHU663" s="35"/>
      <c r="EHV663" s="35"/>
      <c r="EHW663" s="35"/>
      <c r="EHX663" s="35"/>
      <c r="EHY663" s="35"/>
      <c r="EHZ663" s="35"/>
      <c r="EIA663" s="35"/>
      <c r="EIB663" s="35"/>
      <c r="EIC663" s="35"/>
      <c r="EID663" s="35"/>
      <c r="EIE663" s="35"/>
      <c r="EIF663" s="35"/>
      <c r="EIG663" s="35"/>
      <c r="EIH663" s="35"/>
      <c r="EII663" s="35"/>
      <c r="EIJ663" s="35"/>
      <c r="EIK663" s="35"/>
      <c r="EIL663" s="35"/>
      <c r="EIM663" s="35"/>
      <c r="EIN663" s="35"/>
      <c r="EIO663" s="35"/>
      <c r="EIP663" s="35"/>
      <c r="EIQ663" s="35"/>
      <c r="EIR663" s="35"/>
      <c r="EIS663" s="35"/>
      <c r="EIT663" s="35"/>
      <c r="EIU663" s="35"/>
      <c r="EIV663" s="35"/>
      <c r="EIW663" s="35"/>
      <c r="EIX663" s="35"/>
      <c r="EIY663" s="35"/>
      <c r="EIZ663" s="35"/>
      <c r="EJA663" s="35"/>
      <c r="EJB663" s="35"/>
      <c r="EJC663" s="35"/>
      <c r="EJD663" s="35"/>
      <c r="EJE663" s="35"/>
      <c r="EJF663" s="35"/>
      <c r="EJG663" s="35"/>
      <c r="EJH663" s="35"/>
      <c r="EJI663" s="35"/>
      <c r="EJJ663" s="35"/>
      <c r="EJK663" s="35"/>
      <c r="EJL663" s="35"/>
      <c r="EJM663" s="35"/>
      <c r="EJN663" s="35"/>
      <c r="EJO663" s="35"/>
      <c r="EJP663" s="35"/>
      <c r="EJQ663" s="35"/>
      <c r="EJR663" s="35"/>
      <c r="EJS663" s="35"/>
      <c r="EJT663" s="35"/>
      <c r="EJU663" s="35"/>
      <c r="EJV663" s="35"/>
      <c r="EJW663" s="35"/>
      <c r="EJX663" s="35"/>
      <c r="EJY663" s="35"/>
      <c r="EJZ663" s="35"/>
      <c r="EKA663" s="35"/>
      <c r="EKB663" s="35"/>
      <c r="EKC663" s="35"/>
      <c r="EKD663" s="35"/>
      <c r="EKE663" s="35"/>
      <c r="EKF663" s="35"/>
      <c r="EKG663" s="35"/>
      <c r="EKH663" s="35"/>
      <c r="EKI663" s="35"/>
      <c r="EKJ663" s="35"/>
      <c r="EKK663" s="35"/>
      <c r="EKL663" s="35"/>
      <c r="EKM663" s="35"/>
      <c r="EKN663" s="35"/>
      <c r="EKO663" s="35"/>
      <c r="EKP663" s="35"/>
      <c r="EKQ663" s="35"/>
      <c r="EKR663" s="35"/>
      <c r="EKS663" s="35"/>
      <c r="EKT663" s="35"/>
      <c r="EKU663" s="35"/>
      <c r="EKV663" s="35"/>
      <c r="EKW663" s="35"/>
      <c r="EKX663" s="35"/>
      <c r="EKY663" s="35"/>
      <c r="EKZ663" s="35"/>
      <c r="ELA663" s="35"/>
      <c r="ELB663" s="35"/>
      <c r="ELC663" s="35"/>
      <c r="ELD663" s="35"/>
      <c r="ELE663" s="35"/>
      <c r="ELF663" s="35"/>
      <c r="ELG663" s="35"/>
      <c r="ELH663" s="35"/>
      <c r="ELI663" s="35"/>
      <c r="ELJ663" s="35"/>
      <c r="ELK663" s="35"/>
      <c r="ELL663" s="35"/>
      <c r="ELM663" s="35"/>
      <c r="ELN663" s="35"/>
      <c r="ELO663" s="35"/>
      <c r="ELP663" s="35"/>
      <c r="ELQ663" s="35"/>
      <c r="ELR663" s="35"/>
      <c r="ELS663" s="35"/>
      <c r="ELT663" s="35"/>
      <c r="ELU663" s="35"/>
      <c r="ELV663" s="35"/>
      <c r="ELW663" s="35"/>
      <c r="ELX663" s="35"/>
      <c r="ELY663" s="35"/>
      <c r="ELZ663" s="35"/>
      <c r="EMA663" s="35"/>
      <c r="EMB663" s="35"/>
      <c r="EMC663" s="35"/>
      <c r="EMD663" s="35"/>
      <c r="EME663" s="35"/>
      <c r="EMF663" s="35"/>
      <c r="EMG663" s="35"/>
      <c r="EMH663" s="35"/>
      <c r="EMI663" s="35"/>
      <c r="EMJ663" s="35"/>
      <c r="EMK663" s="35"/>
      <c r="EML663" s="35"/>
      <c r="EMM663" s="35"/>
      <c r="EMN663" s="35"/>
      <c r="EMO663" s="35"/>
      <c r="EMP663" s="35"/>
      <c r="EMQ663" s="35"/>
      <c r="EMR663" s="35"/>
      <c r="EMS663" s="35"/>
      <c r="EMT663" s="35"/>
      <c r="EMU663" s="35"/>
      <c r="EMV663" s="35"/>
      <c r="EMW663" s="35"/>
      <c r="EMX663" s="35"/>
      <c r="EMY663" s="35"/>
      <c r="EMZ663" s="35"/>
      <c r="ENA663" s="35"/>
      <c r="ENB663" s="35"/>
      <c r="ENC663" s="35"/>
      <c r="END663" s="35"/>
      <c r="ENE663" s="35"/>
      <c r="ENF663" s="35"/>
      <c r="ENG663" s="35"/>
      <c r="ENH663" s="35"/>
      <c r="ENI663" s="35"/>
      <c r="ENJ663" s="35"/>
      <c r="ENK663" s="35"/>
      <c r="ENL663" s="35"/>
      <c r="ENM663" s="35"/>
      <c r="ENN663" s="35"/>
      <c r="ENO663" s="35"/>
      <c r="ENP663" s="35"/>
      <c r="ENQ663" s="35"/>
      <c r="ENR663" s="35"/>
      <c r="ENS663" s="35"/>
      <c r="ENT663" s="35"/>
      <c r="ENU663" s="35"/>
      <c r="ENV663" s="35"/>
      <c r="ENW663" s="35"/>
      <c r="ENX663" s="35"/>
      <c r="ENY663" s="35"/>
      <c r="ENZ663" s="35"/>
      <c r="EOA663" s="35"/>
      <c r="EOB663" s="35"/>
      <c r="EOC663" s="35"/>
      <c r="EOD663" s="35"/>
      <c r="EOE663" s="35"/>
      <c r="EOF663" s="35"/>
      <c r="EOG663" s="35"/>
      <c r="EOH663" s="35"/>
      <c r="EOI663" s="35"/>
      <c r="EOJ663" s="35"/>
      <c r="EOK663" s="35"/>
      <c r="EOL663" s="35"/>
      <c r="EOM663" s="35"/>
      <c r="EON663" s="35"/>
      <c r="EOO663" s="35"/>
      <c r="EOP663" s="35"/>
      <c r="EOQ663" s="35"/>
      <c r="EOR663" s="35"/>
      <c r="EOS663" s="35"/>
      <c r="EOT663" s="35"/>
      <c r="EOU663" s="35"/>
      <c r="EOV663" s="35"/>
      <c r="EOW663" s="35"/>
      <c r="EOX663" s="35"/>
      <c r="EOY663" s="35"/>
      <c r="EOZ663" s="35"/>
      <c r="EPA663" s="35"/>
      <c r="EPB663" s="35"/>
      <c r="EPC663" s="35"/>
      <c r="EPD663" s="35"/>
      <c r="EPE663" s="35"/>
      <c r="EPF663" s="35"/>
      <c r="EPG663" s="35"/>
      <c r="EPH663" s="35"/>
      <c r="EPI663" s="35"/>
      <c r="EPJ663" s="35"/>
      <c r="EPK663" s="35"/>
      <c r="EPL663" s="35"/>
      <c r="EPM663" s="35"/>
      <c r="EPN663" s="35"/>
      <c r="EPO663" s="35"/>
      <c r="EPP663" s="35"/>
      <c r="EPQ663" s="35"/>
      <c r="EPR663" s="35"/>
      <c r="EPS663" s="35"/>
      <c r="EPT663" s="35"/>
      <c r="EPU663" s="35"/>
      <c r="EPV663" s="35"/>
      <c r="EPW663" s="35"/>
      <c r="EPX663" s="35"/>
      <c r="EPY663" s="35"/>
      <c r="EPZ663" s="35"/>
      <c r="EQA663" s="35"/>
      <c r="EQB663" s="35"/>
      <c r="EQC663" s="35"/>
      <c r="EQD663" s="35"/>
      <c r="EQE663" s="35"/>
      <c r="EQF663" s="35"/>
      <c r="EQG663" s="35"/>
      <c r="EQH663" s="35"/>
      <c r="EQI663" s="35"/>
      <c r="EQJ663" s="35"/>
      <c r="EQK663" s="35"/>
      <c r="EQL663" s="35"/>
      <c r="EQM663" s="35"/>
      <c r="EQN663" s="35"/>
      <c r="EQO663" s="35"/>
      <c r="EQP663" s="35"/>
      <c r="EQQ663" s="35"/>
      <c r="EQR663" s="35"/>
      <c r="EQS663" s="35"/>
      <c r="EQT663" s="35"/>
      <c r="EQU663" s="35"/>
      <c r="EQV663" s="35"/>
      <c r="EQW663" s="35"/>
      <c r="EQX663" s="35"/>
      <c r="EQY663" s="35"/>
      <c r="EQZ663" s="35"/>
      <c r="ERA663" s="35"/>
      <c r="ERB663" s="35"/>
      <c r="ERC663" s="35"/>
      <c r="ERD663" s="35"/>
      <c r="ERE663" s="35"/>
      <c r="ERF663" s="35"/>
      <c r="ERG663" s="35"/>
      <c r="ERH663" s="35"/>
      <c r="ERI663" s="35"/>
      <c r="ERJ663" s="35"/>
      <c r="ERK663" s="35"/>
      <c r="ERL663" s="35"/>
      <c r="ERM663" s="35"/>
      <c r="ERN663" s="35"/>
      <c r="ERO663" s="35"/>
      <c r="ERP663" s="35"/>
      <c r="ERQ663" s="35"/>
      <c r="ERR663" s="35"/>
      <c r="ERS663" s="35"/>
      <c r="ERT663" s="35"/>
      <c r="ERU663" s="35"/>
      <c r="ERV663" s="35"/>
      <c r="ERW663" s="35"/>
      <c r="ERX663" s="35"/>
      <c r="ERY663" s="35"/>
      <c r="ERZ663" s="35"/>
      <c r="ESA663" s="35"/>
      <c r="ESB663" s="35"/>
      <c r="ESC663" s="35"/>
      <c r="ESD663" s="35"/>
      <c r="ESE663" s="35"/>
      <c r="ESF663" s="35"/>
      <c r="ESG663" s="35"/>
      <c r="ESH663" s="35"/>
      <c r="ESI663" s="35"/>
      <c r="ESJ663" s="35"/>
      <c r="ESK663" s="35"/>
      <c r="ESL663" s="35"/>
      <c r="ESM663" s="35"/>
      <c r="ESN663" s="35"/>
      <c r="ESO663" s="35"/>
      <c r="ESP663" s="35"/>
      <c r="ESQ663" s="35"/>
      <c r="ESR663" s="35"/>
      <c r="ESS663" s="35"/>
      <c r="EST663" s="35"/>
      <c r="ESU663" s="35"/>
      <c r="ESV663" s="35"/>
      <c r="ESW663" s="35"/>
      <c r="ESX663" s="35"/>
      <c r="ESY663" s="35"/>
      <c r="ESZ663" s="35"/>
      <c r="ETA663" s="35"/>
      <c r="ETB663" s="35"/>
      <c r="ETC663" s="35"/>
      <c r="ETD663" s="35"/>
      <c r="ETE663" s="35"/>
      <c r="ETF663" s="35"/>
      <c r="ETG663" s="35"/>
      <c r="ETH663" s="35"/>
      <c r="ETI663" s="35"/>
      <c r="ETJ663" s="35"/>
      <c r="ETK663" s="35"/>
      <c r="ETL663" s="35"/>
      <c r="ETM663" s="35"/>
      <c r="ETN663" s="35"/>
      <c r="ETO663" s="35"/>
      <c r="ETP663" s="35"/>
      <c r="ETQ663" s="35"/>
      <c r="ETR663" s="35"/>
      <c r="ETS663" s="35"/>
      <c r="ETT663" s="35"/>
      <c r="ETU663" s="35"/>
      <c r="ETV663" s="35"/>
      <c r="ETW663" s="35"/>
      <c r="ETX663" s="35"/>
      <c r="ETY663" s="35"/>
      <c r="ETZ663" s="35"/>
      <c r="EUA663" s="35"/>
      <c r="EUB663" s="35"/>
      <c r="EUC663" s="35"/>
      <c r="EUD663" s="35"/>
      <c r="EUE663" s="35"/>
      <c r="EUF663" s="35"/>
      <c r="EUG663" s="35"/>
      <c r="EUH663" s="35"/>
      <c r="EUI663" s="35"/>
      <c r="EUJ663" s="35"/>
      <c r="EUK663" s="35"/>
      <c r="EUL663" s="35"/>
      <c r="EUM663" s="35"/>
      <c r="EUN663" s="35"/>
      <c r="EUO663" s="35"/>
      <c r="EUP663" s="35"/>
      <c r="EUQ663" s="35"/>
      <c r="EUR663" s="35"/>
      <c r="EUS663" s="35"/>
      <c r="EUT663" s="35"/>
      <c r="EUU663" s="35"/>
      <c r="EUV663" s="35"/>
      <c r="EUW663" s="35"/>
      <c r="EUX663" s="35"/>
      <c r="EUY663" s="35"/>
      <c r="EUZ663" s="35"/>
      <c r="EVA663" s="35"/>
      <c r="EVB663" s="35"/>
      <c r="EVC663" s="35"/>
      <c r="EVD663" s="35"/>
      <c r="EVE663" s="35"/>
      <c r="EVF663" s="35"/>
      <c r="EVG663" s="35"/>
      <c r="EVH663" s="35"/>
      <c r="EVI663" s="35"/>
      <c r="EVJ663" s="35"/>
      <c r="EVK663" s="35"/>
      <c r="EVL663" s="35"/>
      <c r="EVM663" s="35"/>
      <c r="EVN663" s="35"/>
      <c r="EVO663" s="35"/>
      <c r="EVP663" s="35"/>
      <c r="EVQ663" s="35"/>
      <c r="EVR663" s="35"/>
      <c r="EVS663" s="35"/>
      <c r="EVT663" s="35"/>
      <c r="EVU663" s="35"/>
      <c r="EVV663" s="35"/>
      <c r="EVW663" s="35"/>
      <c r="EVX663" s="35"/>
      <c r="EVY663" s="35"/>
      <c r="EVZ663" s="35"/>
      <c r="EWA663" s="35"/>
      <c r="EWB663" s="35"/>
      <c r="EWC663" s="35"/>
      <c r="EWD663" s="35"/>
      <c r="EWE663" s="35"/>
      <c r="EWF663" s="35"/>
      <c r="EWG663" s="35"/>
      <c r="EWH663" s="35"/>
      <c r="EWI663" s="35"/>
      <c r="EWJ663" s="35"/>
      <c r="EWK663" s="35"/>
      <c r="EWL663" s="35"/>
      <c r="EWM663" s="35"/>
      <c r="EWN663" s="35"/>
      <c r="EWO663" s="35"/>
      <c r="EWP663" s="35"/>
      <c r="EWQ663" s="35"/>
      <c r="EWR663" s="35"/>
      <c r="EWS663" s="35"/>
      <c r="EWT663" s="35"/>
      <c r="EWU663" s="35"/>
      <c r="EWV663" s="35"/>
      <c r="EWW663" s="35"/>
      <c r="EWX663" s="35"/>
      <c r="EWY663" s="35"/>
      <c r="EWZ663" s="35"/>
      <c r="EXA663" s="35"/>
      <c r="EXB663" s="35"/>
      <c r="EXC663" s="35"/>
      <c r="EXD663" s="35"/>
      <c r="EXE663" s="35"/>
      <c r="EXF663" s="35"/>
      <c r="EXG663" s="35"/>
      <c r="EXH663" s="35"/>
      <c r="EXI663" s="35"/>
      <c r="EXJ663" s="35"/>
      <c r="EXK663" s="35"/>
      <c r="EXL663" s="35"/>
      <c r="EXM663" s="35"/>
      <c r="EXN663" s="35"/>
      <c r="EXO663" s="35"/>
      <c r="EXP663" s="35"/>
      <c r="EXQ663" s="35"/>
      <c r="EXR663" s="35"/>
      <c r="EXS663" s="35"/>
      <c r="EXT663" s="35"/>
      <c r="EXU663" s="35"/>
      <c r="EXV663" s="35"/>
      <c r="EXW663" s="35"/>
      <c r="EXX663" s="35"/>
      <c r="EXY663" s="35"/>
      <c r="EXZ663" s="35"/>
      <c r="EYA663" s="35"/>
      <c r="EYB663" s="35"/>
      <c r="EYC663" s="35"/>
      <c r="EYD663" s="35"/>
      <c r="EYE663" s="35"/>
      <c r="EYF663" s="35"/>
      <c r="EYG663" s="35"/>
      <c r="EYH663" s="35"/>
      <c r="EYI663" s="35"/>
      <c r="EYJ663" s="35"/>
      <c r="EYK663" s="35"/>
      <c r="EYL663" s="35"/>
      <c r="EYM663" s="35"/>
      <c r="EYN663" s="35"/>
      <c r="EYO663" s="35"/>
      <c r="EYP663" s="35"/>
      <c r="EYQ663" s="35"/>
      <c r="EYR663" s="35"/>
      <c r="EYS663" s="35"/>
      <c r="EYT663" s="35"/>
      <c r="EYU663" s="35"/>
      <c r="EYV663" s="35"/>
      <c r="EYW663" s="35"/>
      <c r="EYX663" s="35"/>
      <c r="EYY663" s="35"/>
      <c r="EYZ663" s="35"/>
      <c r="EZA663" s="35"/>
      <c r="EZB663" s="35"/>
      <c r="EZC663" s="35"/>
      <c r="EZD663" s="35"/>
      <c r="EZE663" s="35"/>
      <c r="EZF663" s="35"/>
      <c r="EZG663" s="35"/>
      <c r="EZH663" s="35"/>
      <c r="EZI663" s="35"/>
      <c r="EZJ663" s="35"/>
      <c r="EZK663" s="35"/>
      <c r="EZL663" s="35"/>
      <c r="EZM663" s="35"/>
      <c r="EZN663" s="35"/>
      <c r="EZO663" s="35"/>
      <c r="EZP663" s="35"/>
      <c r="EZQ663" s="35"/>
      <c r="EZR663" s="35"/>
      <c r="EZS663" s="35"/>
      <c r="EZT663" s="35"/>
      <c r="EZU663" s="35"/>
      <c r="EZV663" s="35"/>
      <c r="EZW663" s="35"/>
      <c r="EZX663" s="35"/>
      <c r="EZY663" s="35"/>
      <c r="EZZ663" s="35"/>
      <c r="FAA663" s="35"/>
      <c r="FAB663" s="35"/>
      <c r="FAC663" s="35"/>
      <c r="FAD663" s="35"/>
      <c r="FAE663" s="35"/>
      <c r="FAF663" s="35"/>
      <c r="FAG663" s="35"/>
      <c r="FAH663" s="35"/>
      <c r="FAI663" s="35"/>
      <c r="FAJ663" s="35"/>
      <c r="FAK663" s="35"/>
      <c r="FAL663" s="35"/>
      <c r="FAM663" s="35"/>
      <c r="FAN663" s="35"/>
      <c r="FAO663" s="35"/>
      <c r="FAP663" s="35"/>
      <c r="FAQ663" s="35"/>
      <c r="FAR663" s="35"/>
      <c r="FAS663" s="35"/>
      <c r="FAT663" s="35"/>
      <c r="FAU663" s="35"/>
      <c r="FAV663" s="35"/>
      <c r="FAW663" s="35"/>
      <c r="FAX663" s="35"/>
      <c r="FAY663" s="35"/>
      <c r="FAZ663" s="35"/>
      <c r="FBA663" s="35"/>
      <c r="FBB663" s="35"/>
      <c r="FBC663" s="35"/>
      <c r="FBD663" s="35"/>
      <c r="FBE663" s="35"/>
      <c r="FBF663" s="35"/>
      <c r="FBG663" s="35"/>
      <c r="FBH663" s="35"/>
      <c r="FBI663" s="35"/>
      <c r="FBJ663" s="35"/>
      <c r="FBK663" s="35"/>
      <c r="FBL663" s="35"/>
      <c r="FBM663" s="35"/>
      <c r="FBN663" s="35"/>
      <c r="FBO663" s="35"/>
      <c r="FBP663" s="35"/>
      <c r="FBQ663" s="35"/>
      <c r="FBR663" s="35"/>
      <c r="FBS663" s="35"/>
      <c r="FBT663" s="35"/>
      <c r="FBU663" s="35"/>
      <c r="FBV663" s="35"/>
      <c r="FBW663" s="35"/>
      <c r="FBX663" s="35"/>
      <c r="FBY663" s="35"/>
      <c r="FBZ663" s="35"/>
      <c r="FCA663" s="35"/>
      <c r="FCB663" s="35"/>
      <c r="FCC663" s="35"/>
      <c r="FCD663" s="35"/>
      <c r="FCE663" s="35"/>
      <c r="FCF663" s="35"/>
      <c r="FCG663" s="35"/>
      <c r="FCH663" s="35"/>
      <c r="FCI663" s="35"/>
      <c r="FCJ663" s="35"/>
      <c r="FCK663" s="35"/>
      <c r="FCL663" s="35"/>
      <c r="FCM663" s="35"/>
      <c r="FCN663" s="35"/>
      <c r="FCO663" s="35"/>
      <c r="FCP663" s="35"/>
      <c r="FCQ663" s="35"/>
      <c r="FCR663" s="35"/>
      <c r="FCS663" s="35"/>
      <c r="FCT663" s="35"/>
      <c r="FCU663" s="35"/>
      <c r="FCV663" s="35"/>
      <c r="FCW663" s="35"/>
      <c r="FCX663" s="35"/>
      <c r="FCY663" s="35"/>
      <c r="FCZ663" s="35"/>
      <c r="FDA663" s="35"/>
      <c r="FDB663" s="35"/>
      <c r="FDC663" s="35"/>
      <c r="FDD663" s="35"/>
      <c r="FDE663" s="35"/>
      <c r="FDF663" s="35"/>
      <c r="FDG663" s="35"/>
      <c r="FDH663" s="35"/>
      <c r="FDI663" s="35"/>
      <c r="FDJ663" s="35"/>
      <c r="FDK663" s="35"/>
      <c r="FDL663" s="35"/>
      <c r="FDM663" s="35"/>
      <c r="FDN663" s="35"/>
      <c r="FDO663" s="35"/>
      <c r="FDP663" s="35"/>
      <c r="FDQ663" s="35"/>
      <c r="FDR663" s="35"/>
      <c r="FDS663" s="35"/>
      <c r="FDT663" s="35"/>
      <c r="FDU663" s="35"/>
      <c r="FDV663" s="35"/>
      <c r="FDW663" s="35"/>
      <c r="FDX663" s="35"/>
      <c r="FDY663" s="35"/>
      <c r="FDZ663" s="35"/>
      <c r="FEA663" s="35"/>
      <c r="FEB663" s="35"/>
      <c r="FEC663" s="35"/>
      <c r="FED663" s="35"/>
      <c r="FEE663" s="35"/>
      <c r="FEF663" s="35"/>
      <c r="FEG663" s="35"/>
      <c r="FEH663" s="35"/>
      <c r="FEI663" s="35"/>
      <c r="FEJ663" s="35"/>
      <c r="FEK663" s="35"/>
      <c r="FEL663" s="35"/>
      <c r="FEM663" s="35"/>
      <c r="FEN663" s="35"/>
      <c r="FEO663" s="35"/>
      <c r="FEP663" s="35"/>
      <c r="FEQ663" s="35"/>
      <c r="FER663" s="35"/>
      <c r="FES663" s="35"/>
      <c r="FET663" s="35"/>
      <c r="FEU663" s="35"/>
      <c r="FEV663" s="35"/>
      <c r="FEW663" s="35"/>
      <c r="FEX663" s="35"/>
      <c r="FEY663" s="35"/>
      <c r="FEZ663" s="35"/>
      <c r="FFA663" s="35"/>
      <c r="FFB663" s="35"/>
      <c r="FFC663" s="35"/>
      <c r="FFD663" s="35"/>
      <c r="FFE663" s="35"/>
      <c r="FFF663" s="35"/>
      <c r="FFG663" s="35"/>
      <c r="FFH663" s="35"/>
      <c r="FFI663" s="35"/>
      <c r="FFJ663" s="35"/>
      <c r="FFK663" s="35"/>
      <c r="FFL663" s="35"/>
      <c r="FFM663" s="35"/>
      <c r="FFN663" s="35"/>
      <c r="FFO663" s="35"/>
      <c r="FFP663" s="35"/>
      <c r="FFQ663" s="35"/>
      <c r="FFR663" s="35"/>
      <c r="FFS663" s="35"/>
      <c r="FFT663" s="35"/>
      <c r="FFU663" s="35"/>
      <c r="FFV663" s="35"/>
      <c r="FFW663" s="35"/>
      <c r="FFX663" s="35"/>
      <c r="FFY663" s="35"/>
      <c r="FFZ663" s="35"/>
      <c r="FGA663" s="35"/>
      <c r="FGB663" s="35"/>
      <c r="FGC663" s="35"/>
      <c r="FGD663" s="35"/>
      <c r="FGE663" s="35"/>
      <c r="FGF663" s="35"/>
      <c r="FGG663" s="35"/>
      <c r="FGH663" s="35"/>
      <c r="FGI663" s="35"/>
      <c r="FGJ663" s="35"/>
      <c r="FGK663" s="35"/>
      <c r="FGL663" s="35"/>
      <c r="FGM663" s="35"/>
      <c r="FGN663" s="35"/>
      <c r="FGO663" s="35"/>
      <c r="FGP663" s="35"/>
      <c r="FGQ663" s="35"/>
      <c r="FGR663" s="35"/>
      <c r="FGS663" s="35"/>
      <c r="FGT663" s="35"/>
      <c r="FGU663" s="35"/>
      <c r="FGV663" s="35"/>
      <c r="FGW663" s="35"/>
      <c r="FGX663" s="35"/>
      <c r="FGY663" s="35"/>
      <c r="FGZ663" s="35"/>
      <c r="FHA663" s="35"/>
      <c r="FHB663" s="35"/>
      <c r="FHC663" s="35"/>
      <c r="FHD663" s="35"/>
      <c r="FHE663" s="35"/>
      <c r="FHF663" s="35"/>
      <c r="FHG663" s="35"/>
      <c r="FHH663" s="35"/>
      <c r="FHI663" s="35"/>
      <c r="FHJ663" s="35"/>
      <c r="FHK663" s="35"/>
      <c r="FHL663" s="35"/>
      <c r="FHM663" s="35"/>
      <c r="FHN663" s="35"/>
      <c r="FHO663" s="35"/>
      <c r="FHP663" s="35"/>
      <c r="FHQ663" s="35"/>
      <c r="FHR663" s="35"/>
      <c r="FHS663" s="35"/>
      <c r="FHT663" s="35"/>
      <c r="FHU663" s="35"/>
      <c r="FHV663" s="35"/>
      <c r="FHW663" s="35"/>
      <c r="FHX663" s="35"/>
      <c r="FHY663" s="35"/>
      <c r="FHZ663" s="35"/>
      <c r="FIA663" s="35"/>
      <c r="FIB663" s="35"/>
      <c r="FIC663" s="35"/>
      <c r="FID663" s="35"/>
      <c r="FIE663" s="35"/>
      <c r="FIF663" s="35"/>
      <c r="FIG663" s="35"/>
      <c r="FIH663" s="35"/>
      <c r="FII663" s="35"/>
      <c r="FIJ663" s="35"/>
      <c r="FIK663" s="35"/>
      <c r="FIL663" s="35"/>
      <c r="FIM663" s="35"/>
      <c r="FIN663" s="35"/>
      <c r="FIO663" s="35"/>
      <c r="FIP663" s="35"/>
      <c r="FIQ663" s="35"/>
      <c r="FIR663" s="35"/>
      <c r="FIS663" s="35"/>
      <c r="FIT663" s="35"/>
      <c r="FIU663" s="35"/>
      <c r="FIV663" s="35"/>
      <c r="FIW663" s="35"/>
      <c r="FIX663" s="35"/>
      <c r="FIY663" s="35"/>
      <c r="FIZ663" s="35"/>
      <c r="FJA663" s="35"/>
      <c r="FJB663" s="35"/>
      <c r="FJC663" s="35"/>
      <c r="FJD663" s="35"/>
      <c r="FJE663" s="35"/>
      <c r="FJF663" s="35"/>
      <c r="FJG663" s="35"/>
      <c r="FJH663" s="35"/>
      <c r="FJI663" s="35"/>
      <c r="FJJ663" s="35"/>
      <c r="FJK663" s="35"/>
      <c r="FJL663" s="35"/>
      <c r="FJM663" s="35"/>
      <c r="FJN663" s="35"/>
      <c r="FJO663" s="35"/>
      <c r="FJP663" s="35"/>
      <c r="FJQ663" s="35"/>
      <c r="FJR663" s="35"/>
      <c r="FJS663" s="35"/>
      <c r="FJT663" s="35"/>
      <c r="FJU663" s="35"/>
      <c r="FJV663" s="35"/>
      <c r="FJW663" s="35"/>
      <c r="FJX663" s="35"/>
      <c r="FJY663" s="35"/>
      <c r="FJZ663" s="35"/>
      <c r="FKA663" s="35"/>
      <c r="FKB663" s="35"/>
      <c r="FKC663" s="35"/>
      <c r="FKD663" s="35"/>
      <c r="FKE663" s="35"/>
      <c r="FKF663" s="35"/>
      <c r="FKG663" s="35"/>
      <c r="FKH663" s="35"/>
      <c r="FKI663" s="35"/>
      <c r="FKJ663" s="35"/>
      <c r="FKK663" s="35"/>
      <c r="FKL663" s="35"/>
      <c r="FKM663" s="35"/>
      <c r="FKN663" s="35"/>
      <c r="FKO663" s="35"/>
      <c r="FKP663" s="35"/>
      <c r="FKQ663" s="35"/>
      <c r="FKR663" s="35"/>
      <c r="FKS663" s="35"/>
      <c r="FKT663" s="35"/>
      <c r="FKU663" s="35"/>
      <c r="FKV663" s="35"/>
      <c r="FKW663" s="35"/>
      <c r="FKX663" s="35"/>
      <c r="FKY663" s="35"/>
      <c r="FKZ663" s="35"/>
      <c r="FLA663" s="35"/>
      <c r="FLB663" s="35"/>
      <c r="FLC663" s="35"/>
      <c r="FLD663" s="35"/>
      <c r="FLE663" s="35"/>
      <c r="FLF663" s="35"/>
      <c r="FLG663" s="35"/>
      <c r="FLH663" s="35"/>
      <c r="FLI663" s="35"/>
      <c r="FLJ663" s="35"/>
      <c r="FLK663" s="35"/>
      <c r="FLL663" s="35"/>
      <c r="FLM663" s="35"/>
      <c r="FLN663" s="35"/>
      <c r="FLO663" s="35"/>
      <c r="FLP663" s="35"/>
      <c r="FLQ663" s="35"/>
      <c r="FLR663" s="35"/>
      <c r="FLS663" s="35"/>
      <c r="FLT663" s="35"/>
      <c r="FLU663" s="35"/>
      <c r="FLV663" s="35"/>
      <c r="FLW663" s="35"/>
      <c r="FLX663" s="35"/>
      <c r="FLY663" s="35"/>
      <c r="FLZ663" s="35"/>
      <c r="FMA663" s="35"/>
      <c r="FMB663" s="35"/>
      <c r="FMC663" s="35"/>
      <c r="FMD663" s="35"/>
      <c r="FME663" s="35"/>
      <c r="FMF663" s="35"/>
      <c r="FMG663" s="35"/>
      <c r="FMH663" s="35"/>
      <c r="FMI663" s="35"/>
      <c r="FMJ663" s="35"/>
      <c r="FMK663" s="35"/>
      <c r="FML663" s="35"/>
      <c r="FMM663" s="35"/>
      <c r="FMN663" s="35"/>
      <c r="FMO663" s="35"/>
      <c r="FMP663" s="35"/>
      <c r="FMQ663" s="35"/>
      <c r="FMR663" s="35"/>
      <c r="FMS663" s="35"/>
      <c r="FMT663" s="35"/>
      <c r="FMU663" s="35"/>
      <c r="FMV663" s="35"/>
      <c r="FMW663" s="35"/>
      <c r="FMX663" s="35"/>
      <c r="FMY663" s="35"/>
      <c r="FMZ663" s="35"/>
      <c r="FNA663" s="35"/>
      <c r="FNB663" s="35"/>
      <c r="FNC663" s="35"/>
      <c r="FND663" s="35"/>
      <c r="FNE663" s="35"/>
      <c r="FNF663" s="35"/>
      <c r="FNG663" s="35"/>
      <c r="FNH663" s="35"/>
      <c r="FNI663" s="35"/>
      <c r="FNJ663" s="35"/>
      <c r="FNK663" s="35"/>
      <c r="FNL663" s="35"/>
      <c r="FNM663" s="35"/>
      <c r="FNN663" s="35"/>
      <c r="FNO663" s="35"/>
      <c r="FNP663" s="35"/>
      <c r="FNQ663" s="35"/>
      <c r="FNR663" s="35"/>
      <c r="FNS663" s="35"/>
      <c r="FNT663" s="35"/>
      <c r="FNU663" s="35"/>
      <c r="FNV663" s="35"/>
      <c r="FNW663" s="35"/>
      <c r="FNX663" s="35"/>
      <c r="FNY663" s="35"/>
      <c r="FNZ663" s="35"/>
      <c r="FOA663" s="35"/>
      <c r="FOB663" s="35"/>
      <c r="FOC663" s="35"/>
      <c r="FOD663" s="35"/>
      <c r="FOE663" s="35"/>
      <c r="FOF663" s="35"/>
      <c r="FOG663" s="35"/>
      <c r="FOH663" s="35"/>
      <c r="FOI663" s="35"/>
      <c r="FOJ663" s="35"/>
      <c r="FOK663" s="35"/>
      <c r="FOL663" s="35"/>
      <c r="FOM663" s="35"/>
      <c r="FON663" s="35"/>
      <c r="FOO663" s="35"/>
      <c r="FOP663" s="35"/>
      <c r="FOQ663" s="35"/>
      <c r="FOR663" s="35"/>
      <c r="FOS663" s="35"/>
      <c r="FOT663" s="35"/>
      <c r="FOU663" s="35"/>
      <c r="FOV663" s="35"/>
      <c r="FOW663" s="35"/>
      <c r="FOX663" s="35"/>
      <c r="FOY663" s="35"/>
      <c r="FOZ663" s="35"/>
      <c r="FPA663" s="35"/>
      <c r="FPB663" s="35"/>
      <c r="FPC663" s="35"/>
      <c r="FPD663" s="35"/>
      <c r="FPE663" s="35"/>
      <c r="FPF663" s="35"/>
      <c r="FPG663" s="35"/>
      <c r="FPH663" s="35"/>
      <c r="FPI663" s="35"/>
      <c r="FPJ663" s="35"/>
      <c r="FPK663" s="35"/>
      <c r="FPL663" s="35"/>
      <c r="FPM663" s="35"/>
      <c r="FPN663" s="35"/>
      <c r="FPO663" s="35"/>
      <c r="FPP663" s="35"/>
      <c r="FPQ663" s="35"/>
      <c r="FPR663" s="35"/>
      <c r="FPS663" s="35"/>
      <c r="FPT663" s="35"/>
      <c r="FPU663" s="35"/>
      <c r="FPV663" s="35"/>
      <c r="FPW663" s="35"/>
      <c r="FPX663" s="35"/>
      <c r="FPY663" s="35"/>
      <c r="FPZ663" s="35"/>
      <c r="FQA663" s="35"/>
      <c r="FQB663" s="35"/>
      <c r="FQC663" s="35"/>
      <c r="FQD663" s="35"/>
      <c r="FQE663" s="35"/>
      <c r="FQF663" s="35"/>
      <c r="FQG663" s="35"/>
      <c r="FQH663" s="35"/>
      <c r="FQI663" s="35"/>
      <c r="FQJ663" s="35"/>
      <c r="FQK663" s="35"/>
      <c r="FQL663" s="35"/>
      <c r="FQM663" s="35"/>
      <c r="FQN663" s="35"/>
      <c r="FQO663" s="35"/>
      <c r="FQP663" s="35"/>
      <c r="FQQ663" s="35"/>
      <c r="FQR663" s="35"/>
      <c r="FQS663" s="35"/>
      <c r="FQT663" s="35"/>
      <c r="FQU663" s="35"/>
      <c r="FQV663" s="35"/>
      <c r="FQW663" s="35"/>
      <c r="FQX663" s="35"/>
      <c r="FQY663" s="35"/>
      <c r="FQZ663" s="35"/>
      <c r="FRA663" s="35"/>
      <c r="FRB663" s="35"/>
      <c r="FRC663" s="35"/>
      <c r="FRD663" s="35"/>
      <c r="FRE663" s="35"/>
      <c r="FRF663" s="35"/>
      <c r="FRG663" s="35"/>
      <c r="FRH663" s="35"/>
      <c r="FRI663" s="35"/>
      <c r="FRJ663" s="35"/>
      <c r="FRK663" s="35"/>
      <c r="FRL663" s="35"/>
      <c r="FRM663" s="35"/>
      <c r="FRN663" s="35"/>
      <c r="FRO663" s="35"/>
      <c r="FRP663" s="35"/>
      <c r="FRQ663" s="35"/>
      <c r="FRR663" s="35"/>
      <c r="FRS663" s="35"/>
      <c r="FRT663" s="35"/>
      <c r="FRU663" s="35"/>
      <c r="FRV663" s="35"/>
      <c r="FRW663" s="35"/>
      <c r="FRX663" s="35"/>
      <c r="FRY663" s="35"/>
      <c r="FRZ663" s="35"/>
      <c r="FSA663" s="35"/>
      <c r="FSB663" s="35"/>
      <c r="FSC663" s="35"/>
      <c r="FSD663" s="35"/>
      <c r="FSE663" s="35"/>
      <c r="FSF663" s="35"/>
      <c r="FSG663" s="35"/>
      <c r="FSH663" s="35"/>
      <c r="FSI663" s="35"/>
      <c r="FSJ663" s="35"/>
      <c r="FSK663" s="35"/>
      <c r="FSL663" s="35"/>
      <c r="FSM663" s="35"/>
      <c r="FSN663" s="35"/>
      <c r="FSO663" s="35"/>
      <c r="FSP663" s="35"/>
      <c r="FSQ663" s="35"/>
      <c r="FSR663" s="35"/>
      <c r="FSS663" s="35"/>
      <c r="FST663" s="35"/>
      <c r="FSU663" s="35"/>
      <c r="FSV663" s="35"/>
      <c r="FSW663" s="35"/>
      <c r="FSX663" s="35"/>
      <c r="FSY663" s="35"/>
      <c r="FSZ663" s="35"/>
      <c r="FTA663" s="35"/>
      <c r="FTB663" s="35"/>
      <c r="FTC663" s="35"/>
      <c r="FTD663" s="35"/>
      <c r="FTE663" s="35"/>
      <c r="FTF663" s="35"/>
      <c r="FTG663" s="35"/>
      <c r="FTH663" s="35"/>
      <c r="FTI663" s="35"/>
      <c r="FTJ663" s="35"/>
      <c r="FTK663" s="35"/>
      <c r="FTL663" s="35"/>
      <c r="FTM663" s="35"/>
      <c r="FTN663" s="35"/>
      <c r="FTO663" s="35"/>
      <c r="FTP663" s="35"/>
      <c r="FTQ663" s="35"/>
      <c r="FTR663" s="35"/>
      <c r="FTS663" s="35"/>
      <c r="FTT663" s="35"/>
      <c r="FTU663" s="35"/>
      <c r="FTV663" s="35"/>
      <c r="FTW663" s="35"/>
      <c r="FTX663" s="35"/>
      <c r="FTY663" s="35"/>
      <c r="FTZ663" s="35"/>
      <c r="FUA663" s="35"/>
      <c r="FUB663" s="35"/>
      <c r="FUC663" s="35"/>
      <c r="FUD663" s="35"/>
      <c r="FUE663" s="35"/>
      <c r="FUF663" s="35"/>
      <c r="FUG663" s="35"/>
      <c r="FUH663" s="35"/>
      <c r="FUI663" s="35"/>
      <c r="FUJ663" s="35"/>
      <c r="FUK663" s="35"/>
      <c r="FUL663" s="35"/>
      <c r="FUM663" s="35"/>
      <c r="FUN663" s="35"/>
      <c r="FUO663" s="35"/>
      <c r="FUP663" s="35"/>
      <c r="FUQ663" s="35"/>
      <c r="FUR663" s="35"/>
      <c r="FUS663" s="35"/>
      <c r="FUT663" s="35"/>
      <c r="FUU663" s="35"/>
      <c r="FUV663" s="35"/>
      <c r="FUW663" s="35"/>
      <c r="FUX663" s="35"/>
      <c r="FUY663" s="35"/>
      <c r="FUZ663" s="35"/>
      <c r="FVA663" s="35"/>
      <c r="FVB663" s="35"/>
      <c r="FVC663" s="35"/>
      <c r="FVD663" s="35"/>
      <c r="FVE663" s="35"/>
      <c r="FVF663" s="35"/>
      <c r="FVG663" s="35"/>
      <c r="FVH663" s="35"/>
      <c r="FVI663" s="35"/>
      <c r="FVJ663" s="35"/>
      <c r="FVK663" s="35"/>
      <c r="FVL663" s="35"/>
      <c r="FVM663" s="35"/>
      <c r="FVN663" s="35"/>
      <c r="FVO663" s="35"/>
      <c r="FVP663" s="35"/>
      <c r="FVQ663" s="35"/>
      <c r="FVR663" s="35"/>
      <c r="FVS663" s="35"/>
      <c r="FVT663" s="35"/>
      <c r="FVU663" s="35"/>
      <c r="FVV663" s="35"/>
      <c r="FVW663" s="35"/>
      <c r="FVX663" s="35"/>
      <c r="FVY663" s="35"/>
      <c r="FVZ663" s="35"/>
      <c r="FWA663" s="35"/>
      <c r="FWB663" s="35"/>
      <c r="FWC663" s="35"/>
      <c r="FWD663" s="35"/>
      <c r="FWE663" s="35"/>
      <c r="FWF663" s="35"/>
      <c r="FWG663" s="35"/>
      <c r="FWH663" s="35"/>
      <c r="FWI663" s="35"/>
      <c r="FWJ663" s="35"/>
      <c r="FWK663" s="35"/>
      <c r="FWL663" s="35"/>
      <c r="FWM663" s="35"/>
      <c r="FWN663" s="35"/>
      <c r="FWO663" s="35"/>
      <c r="FWP663" s="35"/>
      <c r="FWQ663" s="35"/>
      <c r="FWR663" s="35"/>
      <c r="FWS663" s="35"/>
      <c r="FWT663" s="35"/>
      <c r="FWU663" s="35"/>
      <c r="FWV663" s="35"/>
      <c r="FWW663" s="35"/>
      <c r="FWX663" s="35"/>
      <c r="FWY663" s="35"/>
      <c r="FWZ663" s="35"/>
      <c r="FXA663" s="35"/>
      <c r="FXB663" s="35"/>
      <c r="FXC663" s="35"/>
      <c r="FXD663" s="35"/>
      <c r="FXE663" s="35"/>
      <c r="FXF663" s="35"/>
      <c r="FXG663" s="35"/>
      <c r="FXH663" s="35"/>
      <c r="FXI663" s="35"/>
      <c r="FXJ663" s="35"/>
      <c r="FXK663" s="35"/>
      <c r="FXL663" s="35"/>
      <c r="FXM663" s="35"/>
      <c r="FXN663" s="35"/>
      <c r="FXO663" s="35"/>
      <c r="FXP663" s="35"/>
      <c r="FXQ663" s="35"/>
      <c r="FXR663" s="35"/>
      <c r="FXS663" s="35"/>
      <c r="FXT663" s="35"/>
      <c r="FXU663" s="35"/>
      <c r="FXV663" s="35"/>
      <c r="FXW663" s="35"/>
      <c r="FXX663" s="35"/>
      <c r="FXY663" s="35"/>
      <c r="FXZ663" s="35"/>
      <c r="FYA663" s="35"/>
      <c r="FYB663" s="35"/>
      <c r="FYC663" s="35"/>
      <c r="FYD663" s="35"/>
      <c r="FYE663" s="35"/>
      <c r="FYF663" s="35"/>
      <c r="FYG663" s="35"/>
      <c r="FYH663" s="35"/>
      <c r="FYI663" s="35"/>
      <c r="FYJ663" s="35"/>
      <c r="FYK663" s="35"/>
      <c r="FYL663" s="35"/>
      <c r="FYM663" s="35"/>
      <c r="FYN663" s="35"/>
      <c r="FYO663" s="35"/>
      <c r="FYP663" s="35"/>
      <c r="FYQ663" s="35"/>
      <c r="FYR663" s="35"/>
      <c r="FYS663" s="35"/>
      <c r="FYT663" s="35"/>
      <c r="FYU663" s="35"/>
      <c r="FYV663" s="35"/>
      <c r="FYW663" s="35"/>
      <c r="FYX663" s="35"/>
      <c r="FYY663" s="35"/>
      <c r="FYZ663" s="35"/>
      <c r="FZA663" s="35"/>
      <c r="FZB663" s="35"/>
      <c r="FZC663" s="35"/>
      <c r="FZD663" s="35"/>
      <c r="FZE663" s="35"/>
      <c r="FZF663" s="35"/>
      <c r="FZG663" s="35"/>
      <c r="FZH663" s="35"/>
      <c r="FZI663" s="35"/>
      <c r="FZJ663" s="35"/>
      <c r="FZK663" s="35"/>
      <c r="FZL663" s="35"/>
      <c r="FZM663" s="35"/>
      <c r="FZN663" s="35"/>
      <c r="FZO663" s="35"/>
      <c r="FZP663" s="35"/>
      <c r="FZQ663" s="35"/>
      <c r="FZR663" s="35"/>
      <c r="FZS663" s="35"/>
      <c r="FZT663" s="35"/>
      <c r="FZU663" s="35"/>
      <c r="FZV663" s="35"/>
      <c r="FZW663" s="35"/>
      <c r="FZX663" s="35"/>
      <c r="FZY663" s="35"/>
      <c r="FZZ663" s="35"/>
      <c r="GAA663" s="35"/>
      <c r="GAB663" s="35"/>
      <c r="GAC663" s="35"/>
      <c r="GAD663" s="35"/>
      <c r="GAE663" s="35"/>
      <c r="GAF663" s="35"/>
      <c r="GAG663" s="35"/>
      <c r="GAH663" s="35"/>
      <c r="GAI663" s="35"/>
      <c r="GAJ663" s="35"/>
      <c r="GAK663" s="35"/>
      <c r="GAL663" s="35"/>
      <c r="GAM663" s="35"/>
      <c r="GAN663" s="35"/>
      <c r="GAO663" s="35"/>
      <c r="GAP663" s="35"/>
      <c r="GAQ663" s="35"/>
      <c r="GAR663" s="35"/>
      <c r="GAS663" s="35"/>
      <c r="GAT663" s="35"/>
      <c r="GAU663" s="35"/>
      <c r="GAV663" s="35"/>
      <c r="GAW663" s="35"/>
      <c r="GAX663" s="35"/>
      <c r="GAY663" s="35"/>
      <c r="GAZ663" s="35"/>
      <c r="GBA663" s="35"/>
      <c r="GBB663" s="35"/>
      <c r="GBC663" s="35"/>
      <c r="GBD663" s="35"/>
      <c r="GBE663" s="35"/>
      <c r="GBF663" s="35"/>
      <c r="GBG663" s="35"/>
      <c r="GBH663" s="35"/>
      <c r="GBI663" s="35"/>
      <c r="GBJ663" s="35"/>
      <c r="GBK663" s="35"/>
      <c r="GBL663" s="35"/>
      <c r="GBM663" s="35"/>
      <c r="GBN663" s="35"/>
      <c r="GBO663" s="35"/>
      <c r="GBP663" s="35"/>
      <c r="GBQ663" s="35"/>
      <c r="GBR663" s="35"/>
      <c r="GBS663" s="35"/>
      <c r="GBT663" s="35"/>
      <c r="GBU663" s="35"/>
      <c r="GBV663" s="35"/>
      <c r="GBW663" s="35"/>
      <c r="GBX663" s="35"/>
      <c r="GBY663" s="35"/>
      <c r="GBZ663" s="35"/>
      <c r="GCA663" s="35"/>
      <c r="GCB663" s="35"/>
      <c r="GCC663" s="35"/>
      <c r="GCD663" s="35"/>
      <c r="GCE663" s="35"/>
      <c r="GCF663" s="35"/>
      <c r="GCG663" s="35"/>
      <c r="GCH663" s="35"/>
      <c r="GCI663" s="35"/>
      <c r="GCJ663" s="35"/>
      <c r="GCK663" s="35"/>
      <c r="GCL663" s="35"/>
      <c r="GCM663" s="35"/>
      <c r="GCN663" s="35"/>
      <c r="GCO663" s="35"/>
      <c r="GCP663" s="35"/>
      <c r="GCQ663" s="35"/>
      <c r="GCR663" s="35"/>
      <c r="GCS663" s="35"/>
      <c r="GCT663" s="35"/>
      <c r="GCU663" s="35"/>
      <c r="GCV663" s="35"/>
      <c r="GCW663" s="35"/>
      <c r="GCX663" s="35"/>
      <c r="GCY663" s="35"/>
      <c r="GCZ663" s="35"/>
      <c r="GDA663" s="35"/>
      <c r="GDB663" s="35"/>
      <c r="GDC663" s="35"/>
      <c r="GDD663" s="35"/>
      <c r="GDE663" s="35"/>
      <c r="GDF663" s="35"/>
      <c r="GDG663" s="35"/>
      <c r="GDH663" s="35"/>
      <c r="GDI663" s="35"/>
      <c r="GDJ663" s="35"/>
      <c r="GDK663" s="35"/>
      <c r="GDL663" s="35"/>
      <c r="GDM663" s="35"/>
      <c r="GDN663" s="35"/>
      <c r="GDO663" s="35"/>
      <c r="GDP663" s="35"/>
      <c r="GDQ663" s="35"/>
      <c r="GDR663" s="35"/>
      <c r="GDS663" s="35"/>
      <c r="GDT663" s="35"/>
      <c r="GDU663" s="35"/>
      <c r="GDV663" s="35"/>
      <c r="GDW663" s="35"/>
      <c r="GDX663" s="35"/>
      <c r="GDY663" s="35"/>
      <c r="GDZ663" s="35"/>
      <c r="GEA663" s="35"/>
      <c r="GEB663" s="35"/>
      <c r="GEC663" s="35"/>
      <c r="GED663" s="35"/>
      <c r="GEE663" s="35"/>
      <c r="GEF663" s="35"/>
      <c r="GEG663" s="35"/>
      <c r="GEH663" s="35"/>
      <c r="GEI663" s="35"/>
      <c r="GEJ663" s="35"/>
      <c r="GEK663" s="35"/>
      <c r="GEL663" s="35"/>
      <c r="GEM663" s="35"/>
      <c r="GEN663" s="35"/>
      <c r="GEO663" s="35"/>
      <c r="GEP663" s="35"/>
      <c r="GEQ663" s="35"/>
      <c r="GER663" s="35"/>
      <c r="GES663" s="35"/>
      <c r="GET663" s="35"/>
      <c r="GEU663" s="35"/>
      <c r="GEV663" s="35"/>
      <c r="GEW663" s="35"/>
      <c r="GEX663" s="35"/>
      <c r="GEY663" s="35"/>
      <c r="GEZ663" s="35"/>
      <c r="GFA663" s="35"/>
      <c r="GFB663" s="35"/>
      <c r="GFC663" s="35"/>
      <c r="GFD663" s="35"/>
      <c r="GFE663" s="35"/>
      <c r="GFF663" s="35"/>
      <c r="GFG663" s="35"/>
      <c r="GFH663" s="35"/>
      <c r="GFI663" s="35"/>
      <c r="GFJ663" s="35"/>
      <c r="GFK663" s="35"/>
      <c r="GFL663" s="35"/>
      <c r="GFM663" s="35"/>
      <c r="GFN663" s="35"/>
      <c r="GFO663" s="35"/>
      <c r="GFP663" s="35"/>
      <c r="GFQ663" s="35"/>
      <c r="GFR663" s="35"/>
      <c r="GFS663" s="35"/>
      <c r="GFT663" s="35"/>
      <c r="GFU663" s="35"/>
      <c r="GFV663" s="35"/>
      <c r="GFW663" s="35"/>
      <c r="GFX663" s="35"/>
      <c r="GFY663" s="35"/>
      <c r="GFZ663" s="35"/>
      <c r="GGA663" s="35"/>
      <c r="GGB663" s="35"/>
      <c r="GGC663" s="35"/>
      <c r="GGD663" s="35"/>
      <c r="GGE663" s="35"/>
      <c r="GGF663" s="35"/>
      <c r="GGG663" s="35"/>
      <c r="GGH663" s="35"/>
      <c r="GGI663" s="35"/>
      <c r="GGJ663" s="35"/>
      <c r="GGK663" s="35"/>
      <c r="GGL663" s="35"/>
      <c r="GGM663" s="35"/>
      <c r="GGN663" s="35"/>
      <c r="GGO663" s="35"/>
      <c r="GGP663" s="35"/>
      <c r="GGQ663" s="35"/>
      <c r="GGR663" s="35"/>
      <c r="GGS663" s="35"/>
      <c r="GGT663" s="35"/>
      <c r="GGU663" s="35"/>
      <c r="GGV663" s="35"/>
      <c r="GGW663" s="35"/>
      <c r="GGX663" s="35"/>
      <c r="GGY663" s="35"/>
      <c r="GGZ663" s="35"/>
      <c r="GHA663" s="35"/>
      <c r="GHB663" s="35"/>
      <c r="GHC663" s="35"/>
      <c r="GHD663" s="35"/>
      <c r="GHE663" s="35"/>
      <c r="GHF663" s="35"/>
      <c r="GHG663" s="35"/>
      <c r="GHH663" s="35"/>
      <c r="GHI663" s="35"/>
      <c r="GHJ663" s="35"/>
      <c r="GHK663" s="35"/>
      <c r="GHL663" s="35"/>
      <c r="GHM663" s="35"/>
      <c r="GHN663" s="35"/>
      <c r="GHO663" s="35"/>
      <c r="GHP663" s="35"/>
      <c r="GHQ663" s="35"/>
      <c r="GHR663" s="35"/>
      <c r="GHS663" s="35"/>
      <c r="GHT663" s="35"/>
      <c r="GHU663" s="35"/>
      <c r="GHV663" s="35"/>
      <c r="GHW663" s="35"/>
      <c r="GHX663" s="35"/>
      <c r="GHY663" s="35"/>
      <c r="GHZ663" s="35"/>
      <c r="GIA663" s="35"/>
      <c r="GIB663" s="35"/>
      <c r="GIC663" s="35"/>
      <c r="GID663" s="35"/>
      <c r="GIE663" s="35"/>
      <c r="GIF663" s="35"/>
      <c r="GIG663" s="35"/>
      <c r="GIH663" s="35"/>
      <c r="GII663" s="35"/>
      <c r="GIJ663" s="35"/>
      <c r="GIK663" s="35"/>
      <c r="GIL663" s="35"/>
      <c r="GIM663" s="35"/>
      <c r="GIN663" s="35"/>
      <c r="GIO663" s="35"/>
      <c r="GIP663" s="35"/>
      <c r="GIQ663" s="35"/>
      <c r="GIR663" s="35"/>
      <c r="GIS663" s="35"/>
      <c r="GIT663" s="35"/>
      <c r="GIU663" s="35"/>
      <c r="GIV663" s="35"/>
      <c r="GIW663" s="35"/>
      <c r="GIX663" s="35"/>
      <c r="GIY663" s="35"/>
      <c r="GIZ663" s="35"/>
      <c r="GJA663" s="35"/>
      <c r="GJB663" s="35"/>
      <c r="GJC663" s="35"/>
      <c r="GJD663" s="35"/>
      <c r="GJE663" s="35"/>
      <c r="GJF663" s="35"/>
      <c r="GJG663" s="35"/>
      <c r="GJH663" s="35"/>
      <c r="GJI663" s="35"/>
      <c r="GJJ663" s="35"/>
      <c r="GJK663" s="35"/>
      <c r="GJL663" s="35"/>
      <c r="GJM663" s="35"/>
      <c r="GJN663" s="35"/>
      <c r="GJO663" s="35"/>
      <c r="GJP663" s="35"/>
      <c r="GJQ663" s="35"/>
      <c r="GJR663" s="35"/>
      <c r="GJS663" s="35"/>
      <c r="GJT663" s="35"/>
      <c r="GJU663" s="35"/>
      <c r="GJV663" s="35"/>
      <c r="GJW663" s="35"/>
      <c r="GJX663" s="35"/>
      <c r="GJY663" s="35"/>
      <c r="GJZ663" s="35"/>
      <c r="GKA663" s="35"/>
      <c r="GKB663" s="35"/>
      <c r="GKC663" s="35"/>
      <c r="GKD663" s="35"/>
      <c r="GKE663" s="35"/>
      <c r="GKF663" s="35"/>
      <c r="GKG663" s="35"/>
      <c r="GKH663" s="35"/>
      <c r="GKI663" s="35"/>
      <c r="GKJ663" s="35"/>
      <c r="GKK663" s="35"/>
      <c r="GKL663" s="35"/>
      <c r="GKM663" s="35"/>
      <c r="GKN663" s="35"/>
      <c r="GKO663" s="35"/>
      <c r="GKP663" s="35"/>
      <c r="GKQ663" s="35"/>
      <c r="GKR663" s="35"/>
      <c r="GKS663" s="35"/>
      <c r="GKT663" s="35"/>
      <c r="GKU663" s="35"/>
      <c r="GKV663" s="35"/>
      <c r="GKW663" s="35"/>
      <c r="GKX663" s="35"/>
      <c r="GKY663" s="35"/>
      <c r="GKZ663" s="35"/>
      <c r="GLA663" s="35"/>
      <c r="GLB663" s="35"/>
      <c r="GLC663" s="35"/>
      <c r="GLD663" s="35"/>
      <c r="GLE663" s="35"/>
      <c r="GLF663" s="35"/>
      <c r="GLG663" s="35"/>
      <c r="GLH663" s="35"/>
      <c r="GLI663" s="35"/>
      <c r="GLJ663" s="35"/>
      <c r="GLK663" s="35"/>
      <c r="GLL663" s="35"/>
      <c r="GLM663" s="35"/>
      <c r="GLN663" s="35"/>
      <c r="GLO663" s="35"/>
      <c r="GLP663" s="35"/>
      <c r="GLQ663" s="35"/>
      <c r="GLR663" s="35"/>
      <c r="GLS663" s="35"/>
      <c r="GLT663" s="35"/>
      <c r="GLU663" s="35"/>
      <c r="GLV663" s="35"/>
      <c r="GLW663" s="35"/>
      <c r="GLX663" s="35"/>
      <c r="GLY663" s="35"/>
      <c r="GLZ663" s="35"/>
      <c r="GMA663" s="35"/>
      <c r="GMB663" s="35"/>
      <c r="GMC663" s="35"/>
      <c r="GMD663" s="35"/>
      <c r="GME663" s="35"/>
      <c r="GMF663" s="35"/>
      <c r="GMG663" s="35"/>
      <c r="GMH663" s="35"/>
      <c r="GMI663" s="35"/>
      <c r="GMJ663" s="35"/>
      <c r="GMK663" s="35"/>
      <c r="GML663" s="35"/>
      <c r="GMM663" s="35"/>
      <c r="GMN663" s="35"/>
      <c r="GMO663" s="35"/>
      <c r="GMP663" s="35"/>
      <c r="GMQ663" s="35"/>
      <c r="GMR663" s="35"/>
      <c r="GMS663" s="35"/>
      <c r="GMT663" s="35"/>
      <c r="GMU663" s="35"/>
      <c r="GMV663" s="35"/>
      <c r="GMW663" s="35"/>
      <c r="GMX663" s="35"/>
      <c r="GMY663" s="35"/>
      <c r="GMZ663" s="35"/>
      <c r="GNA663" s="35"/>
      <c r="GNB663" s="35"/>
      <c r="GNC663" s="35"/>
      <c r="GND663" s="35"/>
      <c r="GNE663" s="35"/>
      <c r="GNF663" s="35"/>
      <c r="GNG663" s="35"/>
      <c r="GNH663" s="35"/>
      <c r="GNI663" s="35"/>
      <c r="GNJ663" s="35"/>
      <c r="GNK663" s="35"/>
      <c r="GNL663" s="35"/>
      <c r="GNM663" s="35"/>
      <c r="GNN663" s="35"/>
      <c r="GNO663" s="35"/>
      <c r="GNP663" s="35"/>
      <c r="GNQ663" s="35"/>
      <c r="GNR663" s="35"/>
      <c r="GNS663" s="35"/>
      <c r="GNT663" s="35"/>
      <c r="GNU663" s="35"/>
      <c r="GNV663" s="35"/>
      <c r="GNW663" s="35"/>
      <c r="GNX663" s="35"/>
      <c r="GNY663" s="35"/>
      <c r="GNZ663" s="35"/>
      <c r="GOA663" s="35"/>
      <c r="GOB663" s="35"/>
      <c r="GOC663" s="35"/>
      <c r="GOD663" s="35"/>
      <c r="GOE663" s="35"/>
      <c r="GOF663" s="35"/>
      <c r="GOG663" s="35"/>
      <c r="GOH663" s="35"/>
      <c r="GOI663" s="35"/>
      <c r="GOJ663" s="35"/>
      <c r="GOK663" s="35"/>
      <c r="GOL663" s="35"/>
      <c r="GOM663" s="35"/>
      <c r="GON663" s="35"/>
      <c r="GOO663" s="35"/>
      <c r="GOP663" s="35"/>
      <c r="GOQ663" s="35"/>
      <c r="GOR663" s="35"/>
      <c r="GOS663" s="35"/>
      <c r="GOT663" s="35"/>
      <c r="GOU663" s="35"/>
      <c r="GOV663" s="35"/>
      <c r="GOW663" s="35"/>
      <c r="GOX663" s="35"/>
      <c r="GOY663" s="35"/>
      <c r="GOZ663" s="35"/>
      <c r="GPA663" s="35"/>
      <c r="GPB663" s="35"/>
      <c r="GPC663" s="35"/>
      <c r="GPD663" s="35"/>
      <c r="GPE663" s="35"/>
      <c r="GPF663" s="35"/>
      <c r="GPG663" s="35"/>
      <c r="GPH663" s="35"/>
      <c r="GPI663" s="35"/>
      <c r="GPJ663" s="35"/>
      <c r="GPK663" s="35"/>
      <c r="GPL663" s="35"/>
      <c r="GPM663" s="35"/>
      <c r="GPN663" s="35"/>
      <c r="GPO663" s="35"/>
      <c r="GPP663" s="35"/>
      <c r="GPQ663" s="35"/>
      <c r="GPR663" s="35"/>
      <c r="GPS663" s="35"/>
      <c r="GPT663" s="35"/>
      <c r="GPU663" s="35"/>
      <c r="GPV663" s="35"/>
      <c r="GPW663" s="35"/>
      <c r="GPX663" s="35"/>
      <c r="GPY663" s="35"/>
      <c r="GPZ663" s="35"/>
      <c r="GQA663" s="35"/>
      <c r="GQB663" s="35"/>
      <c r="GQC663" s="35"/>
      <c r="GQD663" s="35"/>
      <c r="GQE663" s="35"/>
      <c r="GQF663" s="35"/>
      <c r="GQG663" s="35"/>
      <c r="GQH663" s="35"/>
      <c r="GQI663" s="35"/>
      <c r="GQJ663" s="35"/>
      <c r="GQK663" s="35"/>
      <c r="GQL663" s="35"/>
      <c r="GQM663" s="35"/>
      <c r="GQN663" s="35"/>
      <c r="GQO663" s="35"/>
      <c r="GQP663" s="35"/>
      <c r="GQQ663" s="35"/>
      <c r="GQR663" s="35"/>
      <c r="GQS663" s="35"/>
      <c r="GQT663" s="35"/>
      <c r="GQU663" s="35"/>
      <c r="GQV663" s="35"/>
      <c r="GQW663" s="35"/>
      <c r="GQX663" s="35"/>
      <c r="GQY663" s="35"/>
      <c r="GQZ663" s="35"/>
      <c r="GRA663" s="35"/>
      <c r="GRB663" s="35"/>
      <c r="GRC663" s="35"/>
      <c r="GRD663" s="35"/>
      <c r="GRE663" s="35"/>
      <c r="GRF663" s="35"/>
      <c r="GRG663" s="35"/>
      <c r="GRH663" s="35"/>
      <c r="GRI663" s="35"/>
      <c r="GRJ663" s="35"/>
      <c r="GRK663" s="35"/>
      <c r="GRL663" s="35"/>
      <c r="GRM663" s="35"/>
      <c r="GRN663" s="35"/>
      <c r="GRO663" s="35"/>
      <c r="GRP663" s="35"/>
      <c r="GRQ663" s="35"/>
      <c r="GRR663" s="35"/>
      <c r="GRS663" s="35"/>
      <c r="GRT663" s="35"/>
      <c r="GRU663" s="35"/>
      <c r="GRV663" s="35"/>
      <c r="GRW663" s="35"/>
      <c r="GRX663" s="35"/>
      <c r="GRY663" s="35"/>
      <c r="GRZ663" s="35"/>
      <c r="GSA663" s="35"/>
      <c r="GSB663" s="35"/>
      <c r="GSC663" s="35"/>
      <c r="GSD663" s="35"/>
      <c r="GSE663" s="35"/>
      <c r="GSF663" s="35"/>
      <c r="GSG663" s="35"/>
      <c r="GSH663" s="35"/>
      <c r="GSI663" s="35"/>
      <c r="GSJ663" s="35"/>
      <c r="GSK663" s="35"/>
      <c r="GSL663" s="35"/>
      <c r="GSM663" s="35"/>
      <c r="GSN663" s="35"/>
      <c r="GSO663" s="35"/>
      <c r="GSP663" s="35"/>
      <c r="GSQ663" s="35"/>
      <c r="GSR663" s="35"/>
      <c r="GSS663" s="35"/>
      <c r="GST663" s="35"/>
      <c r="GSU663" s="35"/>
      <c r="GSV663" s="35"/>
      <c r="GSW663" s="35"/>
      <c r="GSX663" s="35"/>
      <c r="GSY663" s="35"/>
      <c r="GSZ663" s="35"/>
      <c r="GTA663" s="35"/>
      <c r="GTB663" s="35"/>
      <c r="GTC663" s="35"/>
      <c r="GTD663" s="35"/>
      <c r="GTE663" s="35"/>
      <c r="GTF663" s="35"/>
      <c r="GTG663" s="35"/>
      <c r="GTH663" s="35"/>
      <c r="GTI663" s="35"/>
      <c r="GTJ663" s="35"/>
      <c r="GTK663" s="35"/>
      <c r="GTL663" s="35"/>
      <c r="GTM663" s="35"/>
      <c r="GTN663" s="35"/>
      <c r="GTO663" s="35"/>
      <c r="GTP663" s="35"/>
      <c r="GTQ663" s="35"/>
      <c r="GTR663" s="35"/>
      <c r="GTS663" s="35"/>
      <c r="GTT663" s="35"/>
      <c r="GTU663" s="35"/>
      <c r="GTV663" s="35"/>
      <c r="GTW663" s="35"/>
      <c r="GTX663" s="35"/>
      <c r="GTY663" s="35"/>
      <c r="GTZ663" s="35"/>
      <c r="GUA663" s="35"/>
      <c r="GUB663" s="35"/>
      <c r="GUC663" s="35"/>
      <c r="GUD663" s="35"/>
      <c r="GUE663" s="35"/>
      <c r="GUF663" s="35"/>
      <c r="GUG663" s="35"/>
      <c r="GUH663" s="35"/>
      <c r="GUI663" s="35"/>
      <c r="GUJ663" s="35"/>
      <c r="GUK663" s="35"/>
      <c r="GUL663" s="35"/>
      <c r="GUM663" s="35"/>
      <c r="GUN663" s="35"/>
      <c r="GUO663" s="35"/>
      <c r="GUP663" s="35"/>
      <c r="GUQ663" s="35"/>
      <c r="GUR663" s="35"/>
      <c r="GUS663" s="35"/>
      <c r="GUT663" s="35"/>
      <c r="GUU663" s="35"/>
      <c r="GUV663" s="35"/>
      <c r="GUW663" s="35"/>
      <c r="GUX663" s="35"/>
      <c r="GUY663" s="35"/>
      <c r="GUZ663" s="35"/>
      <c r="GVA663" s="35"/>
      <c r="GVB663" s="35"/>
      <c r="GVC663" s="35"/>
      <c r="GVD663" s="35"/>
      <c r="GVE663" s="35"/>
      <c r="GVF663" s="35"/>
      <c r="GVG663" s="35"/>
      <c r="GVH663" s="35"/>
      <c r="GVI663" s="35"/>
      <c r="GVJ663" s="35"/>
      <c r="GVK663" s="35"/>
      <c r="GVL663" s="35"/>
      <c r="GVM663" s="35"/>
      <c r="GVN663" s="35"/>
      <c r="GVO663" s="35"/>
      <c r="GVP663" s="35"/>
      <c r="GVQ663" s="35"/>
      <c r="GVR663" s="35"/>
      <c r="GVS663" s="35"/>
      <c r="GVT663" s="35"/>
      <c r="GVU663" s="35"/>
      <c r="GVV663" s="35"/>
      <c r="GVW663" s="35"/>
      <c r="GVX663" s="35"/>
      <c r="GVY663" s="35"/>
      <c r="GVZ663" s="35"/>
      <c r="GWA663" s="35"/>
      <c r="GWB663" s="35"/>
      <c r="GWC663" s="35"/>
      <c r="GWD663" s="35"/>
      <c r="GWE663" s="35"/>
      <c r="GWF663" s="35"/>
      <c r="GWG663" s="35"/>
      <c r="GWH663" s="35"/>
      <c r="GWI663" s="35"/>
      <c r="GWJ663" s="35"/>
      <c r="GWK663" s="35"/>
      <c r="GWL663" s="35"/>
      <c r="GWM663" s="35"/>
      <c r="GWN663" s="35"/>
      <c r="GWO663" s="35"/>
      <c r="GWP663" s="35"/>
      <c r="GWQ663" s="35"/>
      <c r="GWR663" s="35"/>
      <c r="GWS663" s="35"/>
      <c r="GWT663" s="35"/>
      <c r="GWU663" s="35"/>
      <c r="GWV663" s="35"/>
      <c r="GWW663" s="35"/>
      <c r="GWX663" s="35"/>
      <c r="GWY663" s="35"/>
      <c r="GWZ663" s="35"/>
      <c r="GXA663" s="35"/>
      <c r="GXB663" s="35"/>
      <c r="GXC663" s="35"/>
      <c r="GXD663" s="35"/>
      <c r="GXE663" s="35"/>
      <c r="GXF663" s="35"/>
      <c r="GXG663" s="35"/>
      <c r="GXH663" s="35"/>
      <c r="GXI663" s="35"/>
      <c r="GXJ663" s="35"/>
      <c r="GXK663" s="35"/>
      <c r="GXL663" s="35"/>
      <c r="GXM663" s="35"/>
      <c r="GXN663" s="35"/>
      <c r="GXO663" s="35"/>
      <c r="GXP663" s="35"/>
      <c r="GXQ663" s="35"/>
      <c r="GXR663" s="35"/>
      <c r="GXS663" s="35"/>
      <c r="GXT663" s="35"/>
      <c r="GXU663" s="35"/>
      <c r="GXV663" s="35"/>
      <c r="GXW663" s="35"/>
      <c r="GXX663" s="35"/>
      <c r="GXY663" s="35"/>
      <c r="GXZ663" s="35"/>
      <c r="GYA663" s="35"/>
      <c r="GYB663" s="35"/>
      <c r="GYC663" s="35"/>
      <c r="GYD663" s="35"/>
      <c r="GYE663" s="35"/>
      <c r="GYF663" s="35"/>
      <c r="GYG663" s="35"/>
      <c r="GYH663" s="35"/>
      <c r="GYI663" s="35"/>
      <c r="GYJ663" s="35"/>
      <c r="GYK663" s="35"/>
      <c r="GYL663" s="35"/>
      <c r="GYM663" s="35"/>
      <c r="GYN663" s="35"/>
      <c r="GYO663" s="35"/>
      <c r="GYP663" s="35"/>
      <c r="GYQ663" s="35"/>
      <c r="GYR663" s="35"/>
      <c r="GYS663" s="35"/>
      <c r="GYT663" s="35"/>
      <c r="GYU663" s="35"/>
      <c r="GYV663" s="35"/>
      <c r="GYW663" s="35"/>
      <c r="GYX663" s="35"/>
      <c r="GYY663" s="35"/>
      <c r="GYZ663" s="35"/>
      <c r="GZA663" s="35"/>
      <c r="GZB663" s="35"/>
      <c r="GZC663" s="35"/>
      <c r="GZD663" s="35"/>
      <c r="GZE663" s="35"/>
      <c r="GZF663" s="35"/>
      <c r="GZG663" s="35"/>
      <c r="GZH663" s="35"/>
      <c r="GZI663" s="35"/>
      <c r="GZJ663" s="35"/>
      <c r="GZK663" s="35"/>
      <c r="GZL663" s="35"/>
      <c r="GZM663" s="35"/>
      <c r="GZN663" s="35"/>
      <c r="GZO663" s="35"/>
      <c r="GZP663" s="35"/>
      <c r="GZQ663" s="35"/>
      <c r="GZR663" s="35"/>
      <c r="GZS663" s="35"/>
      <c r="GZT663" s="35"/>
      <c r="GZU663" s="35"/>
      <c r="GZV663" s="35"/>
      <c r="GZW663" s="35"/>
      <c r="GZX663" s="35"/>
      <c r="GZY663" s="35"/>
      <c r="GZZ663" s="35"/>
      <c r="HAA663" s="35"/>
      <c r="HAB663" s="35"/>
      <c r="HAC663" s="35"/>
      <c r="HAD663" s="35"/>
      <c r="HAE663" s="35"/>
      <c r="HAF663" s="35"/>
      <c r="HAG663" s="35"/>
      <c r="HAH663" s="35"/>
      <c r="HAI663" s="35"/>
      <c r="HAJ663" s="35"/>
      <c r="HAK663" s="35"/>
      <c r="HAL663" s="35"/>
      <c r="HAM663" s="35"/>
      <c r="HAN663" s="35"/>
      <c r="HAO663" s="35"/>
      <c r="HAP663" s="35"/>
      <c r="HAQ663" s="35"/>
      <c r="HAR663" s="35"/>
      <c r="HAS663" s="35"/>
      <c r="HAT663" s="35"/>
      <c r="HAU663" s="35"/>
      <c r="HAV663" s="35"/>
      <c r="HAW663" s="35"/>
      <c r="HAX663" s="35"/>
      <c r="HAY663" s="35"/>
      <c r="HAZ663" s="35"/>
      <c r="HBA663" s="35"/>
      <c r="HBB663" s="35"/>
      <c r="HBC663" s="35"/>
      <c r="HBD663" s="35"/>
      <c r="HBE663" s="35"/>
      <c r="HBF663" s="35"/>
      <c r="HBG663" s="35"/>
      <c r="HBH663" s="35"/>
      <c r="HBI663" s="35"/>
      <c r="HBJ663" s="35"/>
      <c r="HBK663" s="35"/>
      <c r="HBL663" s="35"/>
      <c r="HBM663" s="35"/>
      <c r="HBN663" s="35"/>
      <c r="HBO663" s="35"/>
      <c r="HBP663" s="35"/>
      <c r="HBQ663" s="35"/>
      <c r="HBR663" s="35"/>
      <c r="HBS663" s="35"/>
      <c r="HBT663" s="35"/>
      <c r="HBU663" s="35"/>
      <c r="HBV663" s="35"/>
      <c r="HBW663" s="35"/>
      <c r="HBX663" s="35"/>
      <c r="HBY663" s="35"/>
      <c r="HBZ663" s="35"/>
      <c r="HCA663" s="35"/>
      <c r="HCB663" s="35"/>
      <c r="HCC663" s="35"/>
      <c r="HCD663" s="35"/>
      <c r="HCE663" s="35"/>
      <c r="HCF663" s="35"/>
      <c r="HCG663" s="35"/>
      <c r="HCH663" s="35"/>
      <c r="HCI663" s="35"/>
      <c r="HCJ663" s="35"/>
      <c r="HCK663" s="35"/>
      <c r="HCL663" s="35"/>
      <c r="HCM663" s="35"/>
      <c r="HCN663" s="35"/>
      <c r="HCO663" s="35"/>
      <c r="HCP663" s="35"/>
      <c r="HCQ663" s="35"/>
      <c r="HCR663" s="35"/>
      <c r="HCS663" s="35"/>
      <c r="HCT663" s="35"/>
      <c r="HCU663" s="35"/>
      <c r="HCV663" s="35"/>
      <c r="HCW663" s="35"/>
      <c r="HCX663" s="35"/>
      <c r="HCY663" s="35"/>
      <c r="HCZ663" s="35"/>
      <c r="HDA663" s="35"/>
      <c r="HDB663" s="35"/>
      <c r="HDC663" s="35"/>
      <c r="HDD663" s="35"/>
      <c r="HDE663" s="35"/>
      <c r="HDF663" s="35"/>
      <c r="HDG663" s="35"/>
      <c r="HDH663" s="35"/>
      <c r="HDI663" s="35"/>
      <c r="HDJ663" s="35"/>
      <c r="HDK663" s="35"/>
      <c r="HDL663" s="35"/>
      <c r="HDM663" s="35"/>
      <c r="HDN663" s="35"/>
      <c r="HDO663" s="35"/>
      <c r="HDP663" s="35"/>
      <c r="HDQ663" s="35"/>
      <c r="HDR663" s="35"/>
      <c r="HDS663" s="35"/>
      <c r="HDT663" s="35"/>
      <c r="HDU663" s="35"/>
      <c r="HDV663" s="35"/>
      <c r="HDW663" s="35"/>
      <c r="HDX663" s="35"/>
      <c r="HDY663" s="35"/>
      <c r="HDZ663" s="35"/>
      <c r="HEA663" s="35"/>
      <c r="HEB663" s="35"/>
      <c r="HEC663" s="35"/>
      <c r="HED663" s="35"/>
      <c r="HEE663" s="35"/>
      <c r="HEF663" s="35"/>
      <c r="HEG663" s="35"/>
      <c r="HEH663" s="35"/>
      <c r="HEI663" s="35"/>
      <c r="HEJ663" s="35"/>
      <c r="HEK663" s="35"/>
      <c r="HEL663" s="35"/>
      <c r="HEM663" s="35"/>
      <c r="HEN663" s="35"/>
      <c r="HEO663" s="35"/>
      <c r="HEP663" s="35"/>
      <c r="HEQ663" s="35"/>
      <c r="HER663" s="35"/>
      <c r="HES663" s="35"/>
      <c r="HET663" s="35"/>
      <c r="HEU663" s="35"/>
      <c r="HEV663" s="35"/>
      <c r="HEW663" s="35"/>
      <c r="HEX663" s="35"/>
      <c r="HEY663" s="35"/>
      <c r="HEZ663" s="35"/>
      <c r="HFA663" s="35"/>
      <c r="HFB663" s="35"/>
      <c r="HFC663" s="35"/>
      <c r="HFD663" s="35"/>
      <c r="HFE663" s="35"/>
      <c r="HFF663" s="35"/>
      <c r="HFG663" s="35"/>
      <c r="HFH663" s="35"/>
      <c r="HFI663" s="35"/>
      <c r="HFJ663" s="35"/>
      <c r="HFK663" s="35"/>
      <c r="HFL663" s="35"/>
      <c r="HFM663" s="35"/>
      <c r="HFN663" s="35"/>
      <c r="HFO663" s="35"/>
      <c r="HFP663" s="35"/>
      <c r="HFQ663" s="35"/>
      <c r="HFR663" s="35"/>
      <c r="HFS663" s="35"/>
      <c r="HFT663" s="35"/>
      <c r="HFU663" s="35"/>
      <c r="HFV663" s="35"/>
      <c r="HFW663" s="35"/>
      <c r="HFX663" s="35"/>
      <c r="HFY663" s="35"/>
      <c r="HFZ663" s="35"/>
      <c r="HGA663" s="35"/>
      <c r="HGB663" s="35"/>
      <c r="HGC663" s="35"/>
      <c r="HGD663" s="35"/>
      <c r="HGE663" s="35"/>
      <c r="HGF663" s="35"/>
      <c r="HGG663" s="35"/>
      <c r="HGH663" s="35"/>
      <c r="HGI663" s="35"/>
      <c r="HGJ663" s="35"/>
      <c r="HGK663" s="35"/>
      <c r="HGL663" s="35"/>
      <c r="HGM663" s="35"/>
      <c r="HGN663" s="35"/>
      <c r="HGO663" s="35"/>
      <c r="HGP663" s="35"/>
      <c r="HGQ663" s="35"/>
      <c r="HGR663" s="35"/>
      <c r="HGS663" s="35"/>
      <c r="HGT663" s="35"/>
      <c r="HGU663" s="35"/>
      <c r="HGV663" s="35"/>
      <c r="HGW663" s="35"/>
      <c r="HGX663" s="35"/>
      <c r="HGY663" s="35"/>
      <c r="HGZ663" s="35"/>
      <c r="HHA663" s="35"/>
      <c r="HHB663" s="35"/>
      <c r="HHC663" s="35"/>
      <c r="HHD663" s="35"/>
      <c r="HHE663" s="35"/>
      <c r="HHF663" s="35"/>
      <c r="HHG663" s="35"/>
      <c r="HHH663" s="35"/>
      <c r="HHI663" s="35"/>
      <c r="HHJ663" s="35"/>
      <c r="HHK663" s="35"/>
      <c r="HHL663" s="35"/>
      <c r="HHM663" s="35"/>
      <c r="HHN663" s="35"/>
      <c r="HHO663" s="35"/>
      <c r="HHP663" s="35"/>
      <c r="HHQ663" s="35"/>
      <c r="HHR663" s="35"/>
      <c r="HHS663" s="35"/>
      <c r="HHT663" s="35"/>
      <c r="HHU663" s="35"/>
      <c r="HHV663" s="35"/>
      <c r="HHW663" s="35"/>
      <c r="HHX663" s="35"/>
      <c r="HHY663" s="35"/>
      <c r="HHZ663" s="35"/>
      <c r="HIA663" s="35"/>
      <c r="HIB663" s="35"/>
      <c r="HIC663" s="35"/>
      <c r="HID663" s="35"/>
      <c r="HIE663" s="35"/>
      <c r="HIF663" s="35"/>
      <c r="HIG663" s="35"/>
      <c r="HIH663" s="35"/>
      <c r="HII663" s="35"/>
      <c r="HIJ663" s="35"/>
      <c r="HIK663" s="35"/>
      <c r="HIL663" s="35"/>
      <c r="HIM663" s="35"/>
      <c r="HIN663" s="35"/>
      <c r="HIO663" s="35"/>
      <c r="HIP663" s="35"/>
      <c r="HIQ663" s="35"/>
      <c r="HIR663" s="35"/>
      <c r="HIS663" s="35"/>
      <c r="HIT663" s="35"/>
      <c r="HIU663" s="35"/>
      <c r="HIV663" s="35"/>
      <c r="HIW663" s="35"/>
      <c r="HIX663" s="35"/>
      <c r="HIY663" s="35"/>
      <c r="HIZ663" s="35"/>
      <c r="HJA663" s="35"/>
      <c r="HJB663" s="35"/>
      <c r="HJC663" s="35"/>
      <c r="HJD663" s="35"/>
      <c r="HJE663" s="35"/>
      <c r="HJF663" s="35"/>
      <c r="HJG663" s="35"/>
      <c r="HJH663" s="35"/>
      <c r="HJI663" s="35"/>
      <c r="HJJ663" s="35"/>
      <c r="HJK663" s="35"/>
      <c r="HJL663" s="35"/>
      <c r="HJM663" s="35"/>
      <c r="HJN663" s="35"/>
      <c r="HJO663" s="35"/>
      <c r="HJP663" s="35"/>
      <c r="HJQ663" s="35"/>
      <c r="HJR663" s="35"/>
      <c r="HJS663" s="35"/>
      <c r="HJT663" s="35"/>
      <c r="HJU663" s="35"/>
      <c r="HJV663" s="35"/>
      <c r="HJW663" s="35"/>
      <c r="HJX663" s="35"/>
      <c r="HJY663" s="35"/>
      <c r="HJZ663" s="35"/>
      <c r="HKA663" s="35"/>
      <c r="HKB663" s="35"/>
      <c r="HKC663" s="35"/>
      <c r="HKD663" s="35"/>
      <c r="HKE663" s="35"/>
      <c r="HKF663" s="35"/>
      <c r="HKG663" s="35"/>
      <c r="HKH663" s="35"/>
      <c r="HKI663" s="35"/>
      <c r="HKJ663" s="35"/>
      <c r="HKK663" s="35"/>
      <c r="HKL663" s="35"/>
      <c r="HKM663" s="35"/>
      <c r="HKN663" s="35"/>
      <c r="HKO663" s="35"/>
      <c r="HKP663" s="35"/>
      <c r="HKQ663" s="35"/>
      <c r="HKR663" s="35"/>
      <c r="HKS663" s="35"/>
      <c r="HKT663" s="35"/>
      <c r="HKU663" s="35"/>
      <c r="HKV663" s="35"/>
      <c r="HKW663" s="35"/>
      <c r="HKX663" s="35"/>
      <c r="HKY663" s="35"/>
      <c r="HKZ663" s="35"/>
      <c r="HLA663" s="35"/>
      <c r="HLB663" s="35"/>
      <c r="HLC663" s="35"/>
      <c r="HLD663" s="35"/>
      <c r="HLE663" s="35"/>
      <c r="HLF663" s="35"/>
      <c r="HLG663" s="35"/>
      <c r="HLH663" s="35"/>
      <c r="HLI663" s="35"/>
      <c r="HLJ663" s="35"/>
      <c r="HLK663" s="35"/>
      <c r="HLL663" s="35"/>
      <c r="HLM663" s="35"/>
      <c r="HLN663" s="35"/>
      <c r="HLO663" s="35"/>
      <c r="HLP663" s="35"/>
      <c r="HLQ663" s="35"/>
      <c r="HLR663" s="35"/>
      <c r="HLS663" s="35"/>
      <c r="HLT663" s="35"/>
      <c r="HLU663" s="35"/>
      <c r="HLV663" s="35"/>
      <c r="HLW663" s="35"/>
      <c r="HLX663" s="35"/>
      <c r="HLY663" s="35"/>
      <c r="HLZ663" s="35"/>
      <c r="HMA663" s="35"/>
      <c r="HMB663" s="35"/>
      <c r="HMC663" s="35"/>
      <c r="HMD663" s="35"/>
      <c r="HME663" s="35"/>
      <c r="HMF663" s="35"/>
      <c r="HMG663" s="35"/>
      <c r="HMH663" s="35"/>
      <c r="HMI663" s="35"/>
      <c r="HMJ663" s="35"/>
      <c r="HMK663" s="35"/>
      <c r="HML663" s="35"/>
      <c r="HMM663" s="35"/>
      <c r="HMN663" s="35"/>
      <c r="HMO663" s="35"/>
      <c r="HMP663" s="35"/>
      <c r="HMQ663" s="35"/>
      <c r="HMR663" s="35"/>
      <c r="HMS663" s="35"/>
      <c r="HMT663" s="35"/>
      <c r="HMU663" s="35"/>
      <c r="HMV663" s="35"/>
      <c r="HMW663" s="35"/>
      <c r="HMX663" s="35"/>
      <c r="HMY663" s="35"/>
      <c r="HMZ663" s="35"/>
      <c r="HNA663" s="35"/>
      <c r="HNB663" s="35"/>
      <c r="HNC663" s="35"/>
      <c r="HND663" s="35"/>
      <c r="HNE663" s="35"/>
      <c r="HNF663" s="35"/>
      <c r="HNG663" s="35"/>
      <c r="HNH663" s="35"/>
      <c r="HNI663" s="35"/>
      <c r="HNJ663" s="35"/>
      <c r="HNK663" s="35"/>
      <c r="HNL663" s="35"/>
      <c r="HNM663" s="35"/>
      <c r="HNN663" s="35"/>
      <c r="HNO663" s="35"/>
      <c r="HNP663" s="35"/>
      <c r="HNQ663" s="35"/>
      <c r="HNR663" s="35"/>
      <c r="HNS663" s="35"/>
      <c r="HNT663" s="35"/>
      <c r="HNU663" s="35"/>
      <c r="HNV663" s="35"/>
      <c r="HNW663" s="35"/>
      <c r="HNX663" s="35"/>
      <c r="HNY663" s="35"/>
      <c r="HNZ663" s="35"/>
      <c r="HOA663" s="35"/>
      <c r="HOB663" s="35"/>
      <c r="HOC663" s="35"/>
      <c r="HOD663" s="35"/>
      <c r="HOE663" s="35"/>
      <c r="HOF663" s="35"/>
      <c r="HOG663" s="35"/>
      <c r="HOH663" s="35"/>
      <c r="HOI663" s="35"/>
      <c r="HOJ663" s="35"/>
      <c r="HOK663" s="35"/>
      <c r="HOL663" s="35"/>
      <c r="HOM663" s="35"/>
      <c r="HON663" s="35"/>
      <c r="HOO663" s="35"/>
      <c r="HOP663" s="35"/>
      <c r="HOQ663" s="35"/>
      <c r="HOR663" s="35"/>
      <c r="HOS663" s="35"/>
      <c r="HOT663" s="35"/>
      <c r="HOU663" s="35"/>
      <c r="HOV663" s="35"/>
      <c r="HOW663" s="35"/>
      <c r="HOX663" s="35"/>
      <c r="HOY663" s="35"/>
      <c r="HOZ663" s="35"/>
      <c r="HPA663" s="35"/>
      <c r="HPB663" s="35"/>
      <c r="HPC663" s="35"/>
      <c r="HPD663" s="35"/>
      <c r="HPE663" s="35"/>
      <c r="HPF663" s="35"/>
      <c r="HPG663" s="35"/>
      <c r="HPH663" s="35"/>
      <c r="HPI663" s="35"/>
      <c r="HPJ663" s="35"/>
      <c r="HPK663" s="35"/>
      <c r="HPL663" s="35"/>
      <c r="HPM663" s="35"/>
      <c r="HPN663" s="35"/>
      <c r="HPO663" s="35"/>
      <c r="HPP663" s="35"/>
      <c r="HPQ663" s="35"/>
      <c r="HPR663" s="35"/>
      <c r="HPS663" s="35"/>
      <c r="HPT663" s="35"/>
      <c r="HPU663" s="35"/>
      <c r="HPV663" s="35"/>
      <c r="HPW663" s="35"/>
      <c r="HPX663" s="35"/>
      <c r="HPY663" s="35"/>
      <c r="HPZ663" s="35"/>
      <c r="HQA663" s="35"/>
      <c r="HQB663" s="35"/>
      <c r="HQC663" s="35"/>
      <c r="HQD663" s="35"/>
      <c r="HQE663" s="35"/>
      <c r="HQF663" s="35"/>
      <c r="HQG663" s="35"/>
      <c r="HQH663" s="35"/>
      <c r="HQI663" s="35"/>
      <c r="HQJ663" s="35"/>
      <c r="HQK663" s="35"/>
      <c r="HQL663" s="35"/>
      <c r="HQM663" s="35"/>
      <c r="HQN663" s="35"/>
      <c r="HQO663" s="35"/>
      <c r="HQP663" s="35"/>
      <c r="HQQ663" s="35"/>
      <c r="HQR663" s="35"/>
      <c r="HQS663" s="35"/>
      <c r="HQT663" s="35"/>
      <c r="HQU663" s="35"/>
      <c r="HQV663" s="35"/>
      <c r="HQW663" s="35"/>
      <c r="HQX663" s="35"/>
      <c r="HQY663" s="35"/>
      <c r="HQZ663" s="35"/>
      <c r="HRA663" s="35"/>
      <c r="HRB663" s="35"/>
      <c r="HRC663" s="35"/>
      <c r="HRD663" s="35"/>
      <c r="HRE663" s="35"/>
      <c r="HRF663" s="35"/>
      <c r="HRG663" s="35"/>
      <c r="HRH663" s="35"/>
      <c r="HRI663" s="35"/>
      <c r="HRJ663" s="35"/>
      <c r="HRK663" s="35"/>
      <c r="HRL663" s="35"/>
      <c r="HRM663" s="35"/>
      <c r="HRN663" s="35"/>
      <c r="HRO663" s="35"/>
      <c r="HRP663" s="35"/>
      <c r="HRQ663" s="35"/>
      <c r="HRR663" s="35"/>
      <c r="HRS663" s="35"/>
      <c r="HRT663" s="35"/>
      <c r="HRU663" s="35"/>
      <c r="HRV663" s="35"/>
      <c r="HRW663" s="35"/>
      <c r="HRX663" s="35"/>
      <c r="HRY663" s="35"/>
      <c r="HRZ663" s="35"/>
      <c r="HSA663" s="35"/>
      <c r="HSB663" s="35"/>
      <c r="HSC663" s="35"/>
      <c r="HSD663" s="35"/>
      <c r="HSE663" s="35"/>
      <c r="HSF663" s="35"/>
      <c r="HSG663" s="35"/>
      <c r="HSH663" s="35"/>
      <c r="HSI663" s="35"/>
      <c r="HSJ663" s="35"/>
      <c r="HSK663" s="35"/>
      <c r="HSL663" s="35"/>
      <c r="HSM663" s="35"/>
      <c r="HSN663" s="35"/>
      <c r="HSO663" s="35"/>
      <c r="HSP663" s="35"/>
      <c r="HSQ663" s="35"/>
      <c r="HSR663" s="35"/>
      <c r="HSS663" s="35"/>
      <c r="HST663" s="35"/>
      <c r="HSU663" s="35"/>
      <c r="HSV663" s="35"/>
      <c r="HSW663" s="35"/>
      <c r="HSX663" s="35"/>
      <c r="HSY663" s="35"/>
      <c r="HSZ663" s="35"/>
      <c r="HTA663" s="35"/>
      <c r="HTB663" s="35"/>
      <c r="HTC663" s="35"/>
      <c r="HTD663" s="35"/>
      <c r="HTE663" s="35"/>
      <c r="HTF663" s="35"/>
      <c r="HTG663" s="35"/>
      <c r="HTH663" s="35"/>
      <c r="HTI663" s="35"/>
      <c r="HTJ663" s="35"/>
      <c r="HTK663" s="35"/>
      <c r="HTL663" s="35"/>
      <c r="HTM663" s="35"/>
      <c r="HTN663" s="35"/>
      <c r="HTO663" s="35"/>
      <c r="HTP663" s="35"/>
      <c r="HTQ663" s="35"/>
      <c r="HTR663" s="35"/>
      <c r="HTS663" s="35"/>
      <c r="HTT663" s="35"/>
      <c r="HTU663" s="35"/>
      <c r="HTV663" s="35"/>
      <c r="HTW663" s="35"/>
      <c r="HTX663" s="35"/>
      <c r="HTY663" s="35"/>
      <c r="HTZ663" s="35"/>
      <c r="HUA663" s="35"/>
      <c r="HUB663" s="35"/>
      <c r="HUC663" s="35"/>
      <c r="HUD663" s="35"/>
      <c r="HUE663" s="35"/>
      <c r="HUF663" s="35"/>
      <c r="HUG663" s="35"/>
      <c r="HUH663" s="35"/>
      <c r="HUI663" s="35"/>
      <c r="HUJ663" s="35"/>
      <c r="HUK663" s="35"/>
      <c r="HUL663" s="35"/>
      <c r="HUM663" s="35"/>
      <c r="HUN663" s="35"/>
      <c r="HUO663" s="35"/>
      <c r="HUP663" s="35"/>
      <c r="HUQ663" s="35"/>
      <c r="HUR663" s="35"/>
      <c r="HUS663" s="35"/>
      <c r="HUT663" s="35"/>
      <c r="HUU663" s="35"/>
      <c r="HUV663" s="35"/>
      <c r="HUW663" s="35"/>
      <c r="HUX663" s="35"/>
      <c r="HUY663" s="35"/>
      <c r="HUZ663" s="35"/>
      <c r="HVA663" s="35"/>
      <c r="HVB663" s="35"/>
      <c r="HVC663" s="35"/>
      <c r="HVD663" s="35"/>
      <c r="HVE663" s="35"/>
      <c r="HVF663" s="35"/>
      <c r="HVG663" s="35"/>
      <c r="HVH663" s="35"/>
      <c r="HVI663" s="35"/>
      <c r="HVJ663" s="35"/>
      <c r="HVK663" s="35"/>
      <c r="HVL663" s="35"/>
      <c r="HVM663" s="35"/>
      <c r="HVN663" s="35"/>
      <c r="HVO663" s="35"/>
      <c r="HVP663" s="35"/>
      <c r="HVQ663" s="35"/>
      <c r="HVR663" s="35"/>
      <c r="HVS663" s="35"/>
      <c r="HVT663" s="35"/>
      <c r="HVU663" s="35"/>
      <c r="HVV663" s="35"/>
      <c r="HVW663" s="35"/>
      <c r="HVX663" s="35"/>
      <c r="HVY663" s="35"/>
      <c r="HVZ663" s="35"/>
      <c r="HWA663" s="35"/>
      <c r="HWB663" s="35"/>
      <c r="HWC663" s="35"/>
      <c r="HWD663" s="35"/>
      <c r="HWE663" s="35"/>
      <c r="HWF663" s="35"/>
      <c r="HWG663" s="35"/>
      <c r="HWH663" s="35"/>
      <c r="HWI663" s="35"/>
      <c r="HWJ663" s="35"/>
      <c r="HWK663" s="35"/>
      <c r="HWL663" s="35"/>
      <c r="HWM663" s="35"/>
      <c r="HWN663" s="35"/>
      <c r="HWO663" s="35"/>
      <c r="HWP663" s="35"/>
      <c r="HWQ663" s="35"/>
      <c r="HWR663" s="35"/>
      <c r="HWS663" s="35"/>
      <c r="HWT663" s="35"/>
      <c r="HWU663" s="35"/>
      <c r="HWV663" s="35"/>
      <c r="HWW663" s="35"/>
      <c r="HWX663" s="35"/>
      <c r="HWY663" s="35"/>
      <c r="HWZ663" s="35"/>
      <c r="HXA663" s="35"/>
      <c r="HXB663" s="35"/>
      <c r="HXC663" s="35"/>
      <c r="HXD663" s="35"/>
      <c r="HXE663" s="35"/>
      <c r="HXF663" s="35"/>
      <c r="HXG663" s="35"/>
      <c r="HXH663" s="35"/>
      <c r="HXI663" s="35"/>
      <c r="HXJ663" s="35"/>
      <c r="HXK663" s="35"/>
      <c r="HXL663" s="35"/>
      <c r="HXM663" s="35"/>
      <c r="HXN663" s="35"/>
      <c r="HXO663" s="35"/>
      <c r="HXP663" s="35"/>
      <c r="HXQ663" s="35"/>
      <c r="HXR663" s="35"/>
      <c r="HXS663" s="35"/>
      <c r="HXT663" s="35"/>
      <c r="HXU663" s="35"/>
      <c r="HXV663" s="35"/>
      <c r="HXW663" s="35"/>
      <c r="HXX663" s="35"/>
      <c r="HXY663" s="35"/>
      <c r="HXZ663" s="35"/>
      <c r="HYA663" s="35"/>
      <c r="HYB663" s="35"/>
      <c r="HYC663" s="35"/>
      <c r="HYD663" s="35"/>
      <c r="HYE663" s="35"/>
      <c r="HYF663" s="35"/>
      <c r="HYG663" s="35"/>
      <c r="HYH663" s="35"/>
      <c r="HYI663" s="35"/>
      <c r="HYJ663" s="35"/>
      <c r="HYK663" s="35"/>
      <c r="HYL663" s="35"/>
      <c r="HYM663" s="35"/>
      <c r="HYN663" s="35"/>
      <c r="HYO663" s="35"/>
      <c r="HYP663" s="35"/>
      <c r="HYQ663" s="35"/>
      <c r="HYR663" s="35"/>
      <c r="HYS663" s="35"/>
      <c r="HYT663" s="35"/>
      <c r="HYU663" s="35"/>
      <c r="HYV663" s="35"/>
      <c r="HYW663" s="35"/>
      <c r="HYX663" s="35"/>
      <c r="HYY663" s="35"/>
      <c r="HYZ663" s="35"/>
      <c r="HZA663" s="35"/>
      <c r="HZB663" s="35"/>
      <c r="HZC663" s="35"/>
      <c r="HZD663" s="35"/>
      <c r="HZE663" s="35"/>
      <c r="HZF663" s="35"/>
      <c r="HZG663" s="35"/>
      <c r="HZH663" s="35"/>
      <c r="HZI663" s="35"/>
      <c r="HZJ663" s="35"/>
      <c r="HZK663" s="35"/>
      <c r="HZL663" s="35"/>
      <c r="HZM663" s="35"/>
      <c r="HZN663" s="35"/>
      <c r="HZO663" s="35"/>
      <c r="HZP663" s="35"/>
      <c r="HZQ663" s="35"/>
      <c r="HZR663" s="35"/>
      <c r="HZS663" s="35"/>
      <c r="HZT663" s="35"/>
      <c r="HZU663" s="35"/>
      <c r="HZV663" s="35"/>
      <c r="HZW663" s="35"/>
      <c r="HZX663" s="35"/>
      <c r="HZY663" s="35"/>
      <c r="HZZ663" s="35"/>
      <c r="IAA663" s="35"/>
      <c r="IAB663" s="35"/>
      <c r="IAC663" s="35"/>
      <c r="IAD663" s="35"/>
      <c r="IAE663" s="35"/>
      <c r="IAF663" s="35"/>
      <c r="IAG663" s="35"/>
      <c r="IAH663" s="35"/>
      <c r="IAI663" s="35"/>
      <c r="IAJ663" s="35"/>
      <c r="IAK663" s="35"/>
      <c r="IAL663" s="35"/>
      <c r="IAM663" s="35"/>
      <c r="IAN663" s="35"/>
      <c r="IAO663" s="35"/>
      <c r="IAP663" s="35"/>
      <c r="IAQ663" s="35"/>
      <c r="IAR663" s="35"/>
      <c r="IAS663" s="35"/>
      <c r="IAT663" s="35"/>
      <c r="IAU663" s="35"/>
      <c r="IAV663" s="35"/>
      <c r="IAW663" s="35"/>
      <c r="IAX663" s="35"/>
      <c r="IAY663" s="35"/>
      <c r="IAZ663" s="35"/>
      <c r="IBA663" s="35"/>
      <c r="IBB663" s="35"/>
      <c r="IBC663" s="35"/>
      <c r="IBD663" s="35"/>
      <c r="IBE663" s="35"/>
      <c r="IBF663" s="35"/>
      <c r="IBG663" s="35"/>
      <c r="IBH663" s="35"/>
      <c r="IBI663" s="35"/>
      <c r="IBJ663" s="35"/>
      <c r="IBK663" s="35"/>
      <c r="IBL663" s="35"/>
      <c r="IBM663" s="35"/>
      <c r="IBN663" s="35"/>
      <c r="IBO663" s="35"/>
      <c r="IBP663" s="35"/>
      <c r="IBQ663" s="35"/>
      <c r="IBR663" s="35"/>
      <c r="IBS663" s="35"/>
      <c r="IBT663" s="35"/>
      <c r="IBU663" s="35"/>
      <c r="IBV663" s="35"/>
      <c r="IBW663" s="35"/>
      <c r="IBX663" s="35"/>
      <c r="IBY663" s="35"/>
      <c r="IBZ663" s="35"/>
      <c r="ICA663" s="35"/>
      <c r="ICB663" s="35"/>
      <c r="ICC663" s="35"/>
      <c r="ICD663" s="35"/>
      <c r="ICE663" s="35"/>
      <c r="ICF663" s="35"/>
      <c r="ICG663" s="35"/>
      <c r="ICH663" s="35"/>
      <c r="ICI663" s="35"/>
      <c r="ICJ663" s="35"/>
      <c r="ICK663" s="35"/>
      <c r="ICL663" s="35"/>
      <c r="ICM663" s="35"/>
      <c r="ICN663" s="35"/>
      <c r="ICO663" s="35"/>
      <c r="ICP663" s="35"/>
      <c r="ICQ663" s="35"/>
      <c r="ICR663" s="35"/>
      <c r="ICS663" s="35"/>
      <c r="ICT663" s="35"/>
      <c r="ICU663" s="35"/>
      <c r="ICV663" s="35"/>
      <c r="ICW663" s="35"/>
      <c r="ICX663" s="35"/>
      <c r="ICY663" s="35"/>
      <c r="ICZ663" s="35"/>
      <c r="IDA663" s="35"/>
      <c r="IDB663" s="35"/>
      <c r="IDC663" s="35"/>
      <c r="IDD663" s="35"/>
      <c r="IDE663" s="35"/>
      <c r="IDF663" s="35"/>
      <c r="IDG663" s="35"/>
      <c r="IDH663" s="35"/>
      <c r="IDI663" s="35"/>
      <c r="IDJ663" s="35"/>
      <c r="IDK663" s="35"/>
      <c r="IDL663" s="35"/>
      <c r="IDM663" s="35"/>
      <c r="IDN663" s="35"/>
      <c r="IDO663" s="35"/>
      <c r="IDP663" s="35"/>
      <c r="IDQ663" s="35"/>
      <c r="IDR663" s="35"/>
      <c r="IDS663" s="35"/>
      <c r="IDT663" s="35"/>
      <c r="IDU663" s="35"/>
      <c r="IDV663" s="35"/>
      <c r="IDW663" s="35"/>
      <c r="IDX663" s="35"/>
      <c r="IDY663" s="35"/>
      <c r="IDZ663" s="35"/>
      <c r="IEA663" s="35"/>
      <c r="IEB663" s="35"/>
      <c r="IEC663" s="35"/>
      <c r="IED663" s="35"/>
      <c r="IEE663" s="35"/>
      <c r="IEF663" s="35"/>
      <c r="IEG663" s="35"/>
      <c r="IEH663" s="35"/>
      <c r="IEI663" s="35"/>
      <c r="IEJ663" s="35"/>
      <c r="IEK663" s="35"/>
      <c r="IEL663" s="35"/>
      <c r="IEM663" s="35"/>
      <c r="IEN663" s="35"/>
      <c r="IEO663" s="35"/>
      <c r="IEP663" s="35"/>
      <c r="IEQ663" s="35"/>
      <c r="IER663" s="35"/>
      <c r="IES663" s="35"/>
      <c r="IET663" s="35"/>
      <c r="IEU663" s="35"/>
      <c r="IEV663" s="35"/>
      <c r="IEW663" s="35"/>
      <c r="IEX663" s="35"/>
      <c r="IEY663" s="35"/>
      <c r="IEZ663" s="35"/>
      <c r="IFA663" s="35"/>
      <c r="IFB663" s="35"/>
      <c r="IFC663" s="35"/>
      <c r="IFD663" s="35"/>
      <c r="IFE663" s="35"/>
      <c r="IFF663" s="35"/>
      <c r="IFG663" s="35"/>
      <c r="IFH663" s="35"/>
      <c r="IFI663" s="35"/>
      <c r="IFJ663" s="35"/>
      <c r="IFK663" s="35"/>
      <c r="IFL663" s="35"/>
      <c r="IFM663" s="35"/>
      <c r="IFN663" s="35"/>
      <c r="IFO663" s="35"/>
      <c r="IFP663" s="35"/>
      <c r="IFQ663" s="35"/>
      <c r="IFR663" s="35"/>
      <c r="IFS663" s="35"/>
      <c r="IFT663" s="35"/>
      <c r="IFU663" s="35"/>
      <c r="IFV663" s="35"/>
      <c r="IFW663" s="35"/>
      <c r="IFX663" s="35"/>
      <c r="IFY663" s="35"/>
      <c r="IFZ663" s="35"/>
      <c r="IGA663" s="35"/>
      <c r="IGB663" s="35"/>
      <c r="IGC663" s="35"/>
      <c r="IGD663" s="35"/>
      <c r="IGE663" s="35"/>
      <c r="IGF663" s="35"/>
      <c r="IGG663" s="35"/>
      <c r="IGH663" s="35"/>
      <c r="IGI663" s="35"/>
      <c r="IGJ663" s="35"/>
      <c r="IGK663" s="35"/>
      <c r="IGL663" s="35"/>
      <c r="IGM663" s="35"/>
      <c r="IGN663" s="35"/>
      <c r="IGO663" s="35"/>
      <c r="IGP663" s="35"/>
      <c r="IGQ663" s="35"/>
      <c r="IGR663" s="35"/>
      <c r="IGS663" s="35"/>
      <c r="IGT663" s="35"/>
      <c r="IGU663" s="35"/>
      <c r="IGV663" s="35"/>
      <c r="IGW663" s="35"/>
      <c r="IGX663" s="35"/>
      <c r="IGY663" s="35"/>
      <c r="IGZ663" s="35"/>
      <c r="IHA663" s="35"/>
      <c r="IHB663" s="35"/>
      <c r="IHC663" s="35"/>
      <c r="IHD663" s="35"/>
      <c r="IHE663" s="35"/>
      <c r="IHF663" s="35"/>
      <c r="IHG663" s="35"/>
      <c r="IHH663" s="35"/>
      <c r="IHI663" s="35"/>
      <c r="IHJ663" s="35"/>
      <c r="IHK663" s="35"/>
      <c r="IHL663" s="35"/>
      <c r="IHM663" s="35"/>
      <c r="IHN663" s="35"/>
      <c r="IHO663" s="35"/>
      <c r="IHP663" s="35"/>
      <c r="IHQ663" s="35"/>
      <c r="IHR663" s="35"/>
      <c r="IHS663" s="35"/>
      <c r="IHT663" s="35"/>
      <c r="IHU663" s="35"/>
      <c r="IHV663" s="35"/>
      <c r="IHW663" s="35"/>
      <c r="IHX663" s="35"/>
      <c r="IHY663" s="35"/>
      <c r="IHZ663" s="35"/>
      <c r="IIA663" s="35"/>
      <c r="IIB663" s="35"/>
      <c r="IIC663" s="35"/>
      <c r="IID663" s="35"/>
      <c r="IIE663" s="35"/>
      <c r="IIF663" s="35"/>
      <c r="IIG663" s="35"/>
      <c r="IIH663" s="35"/>
      <c r="III663" s="35"/>
      <c r="IIJ663" s="35"/>
      <c r="IIK663" s="35"/>
      <c r="IIL663" s="35"/>
      <c r="IIM663" s="35"/>
      <c r="IIN663" s="35"/>
      <c r="IIO663" s="35"/>
      <c r="IIP663" s="35"/>
      <c r="IIQ663" s="35"/>
      <c r="IIR663" s="35"/>
      <c r="IIS663" s="35"/>
      <c r="IIT663" s="35"/>
      <c r="IIU663" s="35"/>
      <c r="IIV663" s="35"/>
      <c r="IIW663" s="35"/>
      <c r="IIX663" s="35"/>
      <c r="IIY663" s="35"/>
      <c r="IIZ663" s="35"/>
      <c r="IJA663" s="35"/>
      <c r="IJB663" s="35"/>
      <c r="IJC663" s="35"/>
      <c r="IJD663" s="35"/>
      <c r="IJE663" s="35"/>
      <c r="IJF663" s="35"/>
      <c r="IJG663" s="35"/>
      <c r="IJH663" s="35"/>
      <c r="IJI663" s="35"/>
      <c r="IJJ663" s="35"/>
      <c r="IJK663" s="35"/>
      <c r="IJL663" s="35"/>
      <c r="IJM663" s="35"/>
      <c r="IJN663" s="35"/>
      <c r="IJO663" s="35"/>
      <c r="IJP663" s="35"/>
      <c r="IJQ663" s="35"/>
      <c r="IJR663" s="35"/>
      <c r="IJS663" s="35"/>
      <c r="IJT663" s="35"/>
      <c r="IJU663" s="35"/>
      <c r="IJV663" s="35"/>
      <c r="IJW663" s="35"/>
      <c r="IJX663" s="35"/>
      <c r="IJY663" s="35"/>
      <c r="IJZ663" s="35"/>
      <c r="IKA663" s="35"/>
      <c r="IKB663" s="35"/>
      <c r="IKC663" s="35"/>
      <c r="IKD663" s="35"/>
      <c r="IKE663" s="35"/>
      <c r="IKF663" s="35"/>
      <c r="IKG663" s="35"/>
      <c r="IKH663" s="35"/>
      <c r="IKI663" s="35"/>
      <c r="IKJ663" s="35"/>
      <c r="IKK663" s="35"/>
      <c r="IKL663" s="35"/>
      <c r="IKM663" s="35"/>
      <c r="IKN663" s="35"/>
      <c r="IKO663" s="35"/>
      <c r="IKP663" s="35"/>
      <c r="IKQ663" s="35"/>
      <c r="IKR663" s="35"/>
      <c r="IKS663" s="35"/>
      <c r="IKT663" s="35"/>
      <c r="IKU663" s="35"/>
      <c r="IKV663" s="35"/>
      <c r="IKW663" s="35"/>
      <c r="IKX663" s="35"/>
      <c r="IKY663" s="35"/>
      <c r="IKZ663" s="35"/>
      <c r="ILA663" s="35"/>
      <c r="ILB663" s="35"/>
      <c r="ILC663" s="35"/>
      <c r="ILD663" s="35"/>
      <c r="ILE663" s="35"/>
      <c r="ILF663" s="35"/>
      <c r="ILG663" s="35"/>
      <c r="ILH663" s="35"/>
      <c r="ILI663" s="35"/>
      <c r="ILJ663" s="35"/>
      <c r="ILK663" s="35"/>
      <c r="ILL663" s="35"/>
      <c r="ILM663" s="35"/>
      <c r="ILN663" s="35"/>
      <c r="ILO663" s="35"/>
      <c r="ILP663" s="35"/>
      <c r="ILQ663" s="35"/>
      <c r="ILR663" s="35"/>
      <c r="ILS663" s="35"/>
      <c r="ILT663" s="35"/>
      <c r="ILU663" s="35"/>
      <c r="ILV663" s="35"/>
      <c r="ILW663" s="35"/>
      <c r="ILX663" s="35"/>
      <c r="ILY663" s="35"/>
      <c r="ILZ663" s="35"/>
      <c r="IMA663" s="35"/>
      <c r="IMB663" s="35"/>
      <c r="IMC663" s="35"/>
      <c r="IMD663" s="35"/>
      <c r="IME663" s="35"/>
      <c r="IMF663" s="35"/>
      <c r="IMG663" s="35"/>
      <c r="IMH663" s="35"/>
      <c r="IMI663" s="35"/>
      <c r="IMJ663" s="35"/>
      <c r="IMK663" s="35"/>
      <c r="IML663" s="35"/>
      <c r="IMM663" s="35"/>
      <c r="IMN663" s="35"/>
      <c r="IMO663" s="35"/>
      <c r="IMP663" s="35"/>
      <c r="IMQ663" s="35"/>
      <c r="IMR663" s="35"/>
      <c r="IMS663" s="35"/>
      <c r="IMT663" s="35"/>
      <c r="IMU663" s="35"/>
      <c r="IMV663" s="35"/>
      <c r="IMW663" s="35"/>
      <c r="IMX663" s="35"/>
      <c r="IMY663" s="35"/>
      <c r="IMZ663" s="35"/>
      <c r="INA663" s="35"/>
      <c r="INB663" s="35"/>
      <c r="INC663" s="35"/>
      <c r="IND663" s="35"/>
      <c r="INE663" s="35"/>
      <c r="INF663" s="35"/>
      <c r="ING663" s="35"/>
      <c r="INH663" s="35"/>
      <c r="INI663" s="35"/>
      <c r="INJ663" s="35"/>
      <c r="INK663" s="35"/>
      <c r="INL663" s="35"/>
      <c r="INM663" s="35"/>
      <c r="INN663" s="35"/>
      <c r="INO663" s="35"/>
      <c r="INP663" s="35"/>
      <c r="INQ663" s="35"/>
      <c r="INR663" s="35"/>
      <c r="INS663" s="35"/>
      <c r="INT663" s="35"/>
      <c r="INU663" s="35"/>
      <c r="INV663" s="35"/>
      <c r="INW663" s="35"/>
      <c r="INX663" s="35"/>
      <c r="INY663" s="35"/>
      <c r="INZ663" s="35"/>
      <c r="IOA663" s="35"/>
      <c r="IOB663" s="35"/>
      <c r="IOC663" s="35"/>
      <c r="IOD663" s="35"/>
      <c r="IOE663" s="35"/>
      <c r="IOF663" s="35"/>
      <c r="IOG663" s="35"/>
      <c r="IOH663" s="35"/>
      <c r="IOI663" s="35"/>
      <c r="IOJ663" s="35"/>
      <c r="IOK663" s="35"/>
      <c r="IOL663" s="35"/>
      <c r="IOM663" s="35"/>
      <c r="ION663" s="35"/>
      <c r="IOO663" s="35"/>
      <c r="IOP663" s="35"/>
      <c r="IOQ663" s="35"/>
      <c r="IOR663" s="35"/>
      <c r="IOS663" s="35"/>
      <c r="IOT663" s="35"/>
      <c r="IOU663" s="35"/>
      <c r="IOV663" s="35"/>
      <c r="IOW663" s="35"/>
      <c r="IOX663" s="35"/>
      <c r="IOY663" s="35"/>
      <c r="IOZ663" s="35"/>
      <c r="IPA663" s="35"/>
      <c r="IPB663" s="35"/>
      <c r="IPC663" s="35"/>
      <c r="IPD663" s="35"/>
      <c r="IPE663" s="35"/>
      <c r="IPF663" s="35"/>
      <c r="IPG663" s="35"/>
      <c r="IPH663" s="35"/>
      <c r="IPI663" s="35"/>
      <c r="IPJ663" s="35"/>
      <c r="IPK663" s="35"/>
      <c r="IPL663" s="35"/>
      <c r="IPM663" s="35"/>
      <c r="IPN663" s="35"/>
      <c r="IPO663" s="35"/>
      <c r="IPP663" s="35"/>
      <c r="IPQ663" s="35"/>
      <c r="IPR663" s="35"/>
      <c r="IPS663" s="35"/>
      <c r="IPT663" s="35"/>
      <c r="IPU663" s="35"/>
      <c r="IPV663" s="35"/>
      <c r="IPW663" s="35"/>
      <c r="IPX663" s="35"/>
      <c r="IPY663" s="35"/>
      <c r="IPZ663" s="35"/>
      <c r="IQA663" s="35"/>
      <c r="IQB663" s="35"/>
      <c r="IQC663" s="35"/>
      <c r="IQD663" s="35"/>
      <c r="IQE663" s="35"/>
      <c r="IQF663" s="35"/>
      <c r="IQG663" s="35"/>
      <c r="IQH663" s="35"/>
      <c r="IQI663" s="35"/>
      <c r="IQJ663" s="35"/>
      <c r="IQK663" s="35"/>
      <c r="IQL663" s="35"/>
      <c r="IQM663" s="35"/>
      <c r="IQN663" s="35"/>
      <c r="IQO663" s="35"/>
      <c r="IQP663" s="35"/>
      <c r="IQQ663" s="35"/>
      <c r="IQR663" s="35"/>
      <c r="IQS663" s="35"/>
      <c r="IQT663" s="35"/>
      <c r="IQU663" s="35"/>
      <c r="IQV663" s="35"/>
      <c r="IQW663" s="35"/>
      <c r="IQX663" s="35"/>
      <c r="IQY663" s="35"/>
      <c r="IQZ663" s="35"/>
      <c r="IRA663" s="35"/>
      <c r="IRB663" s="35"/>
      <c r="IRC663" s="35"/>
      <c r="IRD663" s="35"/>
      <c r="IRE663" s="35"/>
      <c r="IRF663" s="35"/>
      <c r="IRG663" s="35"/>
      <c r="IRH663" s="35"/>
      <c r="IRI663" s="35"/>
      <c r="IRJ663" s="35"/>
      <c r="IRK663" s="35"/>
      <c r="IRL663" s="35"/>
      <c r="IRM663" s="35"/>
      <c r="IRN663" s="35"/>
      <c r="IRO663" s="35"/>
      <c r="IRP663" s="35"/>
      <c r="IRQ663" s="35"/>
      <c r="IRR663" s="35"/>
      <c r="IRS663" s="35"/>
      <c r="IRT663" s="35"/>
      <c r="IRU663" s="35"/>
      <c r="IRV663" s="35"/>
      <c r="IRW663" s="35"/>
      <c r="IRX663" s="35"/>
      <c r="IRY663" s="35"/>
      <c r="IRZ663" s="35"/>
      <c r="ISA663" s="35"/>
      <c r="ISB663" s="35"/>
      <c r="ISC663" s="35"/>
      <c r="ISD663" s="35"/>
      <c r="ISE663" s="35"/>
      <c r="ISF663" s="35"/>
      <c r="ISG663" s="35"/>
      <c r="ISH663" s="35"/>
      <c r="ISI663" s="35"/>
      <c r="ISJ663" s="35"/>
      <c r="ISK663" s="35"/>
      <c r="ISL663" s="35"/>
      <c r="ISM663" s="35"/>
      <c r="ISN663" s="35"/>
      <c r="ISO663" s="35"/>
      <c r="ISP663" s="35"/>
      <c r="ISQ663" s="35"/>
      <c r="ISR663" s="35"/>
      <c r="ISS663" s="35"/>
      <c r="IST663" s="35"/>
      <c r="ISU663" s="35"/>
      <c r="ISV663" s="35"/>
      <c r="ISW663" s="35"/>
      <c r="ISX663" s="35"/>
      <c r="ISY663" s="35"/>
      <c r="ISZ663" s="35"/>
      <c r="ITA663" s="35"/>
      <c r="ITB663" s="35"/>
      <c r="ITC663" s="35"/>
      <c r="ITD663" s="35"/>
      <c r="ITE663" s="35"/>
      <c r="ITF663" s="35"/>
      <c r="ITG663" s="35"/>
      <c r="ITH663" s="35"/>
      <c r="ITI663" s="35"/>
      <c r="ITJ663" s="35"/>
      <c r="ITK663" s="35"/>
      <c r="ITL663" s="35"/>
      <c r="ITM663" s="35"/>
      <c r="ITN663" s="35"/>
      <c r="ITO663" s="35"/>
      <c r="ITP663" s="35"/>
      <c r="ITQ663" s="35"/>
      <c r="ITR663" s="35"/>
      <c r="ITS663" s="35"/>
      <c r="ITT663" s="35"/>
      <c r="ITU663" s="35"/>
      <c r="ITV663" s="35"/>
      <c r="ITW663" s="35"/>
      <c r="ITX663" s="35"/>
      <c r="ITY663" s="35"/>
      <c r="ITZ663" s="35"/>
      <c r="IUA663" s="35"/>
      <c r="IUB663" s="35"/>
      <c r="IUC663" s="35"/>
      <c r="IUD663" s="35"/>
      <c r="IUE663" s="35"/>
      <c r="IUF663" s="35"/>
      <c r="IUG663" s="35"/>
      <c r="IUH663" s="35"/>
      <c r="IUI663" s="35"/>
      <c r="IUJ663" s="35"/>
      <c r="IUK663" s="35"/>
      <c r="IUL663" s="35"/>
      <c r="IUM663" s="35"/>
      <c r="IUN663" s="35"/>
      <c r="IUO663" s="35"/>
      <c r="IUP663" s="35"/>
      <c r="IUQ663" s="35"/>
      <c r="IUR663" s="35"/>
      <c r="IUS663" s="35"/>
      <c r="IUT663" s="35"/>
      <c r="IUU663" s="35"/>
      <c r="IUV663" s="35"/>
      <c r="IUW663" s="35"/>
      <c r="IUX663" s="35"/>
      <c r="IUY663" s="35"/>
      <c r="IUZ663" s="35"/>
      <c r="IVA663" s="35"/>
      <c r="IVB663" s="35"/>
      <c r="IVC663" s="35"/>
      <c r="IVD663" s="35"/>
      <c r="IVE663" s="35"/>
      <c r="IVF663" s="35"/>
      <c r="IVG663" s="35"/>
      <c r="IVH663" s="35"/>
      <c r="IVI663" s="35"/>
      <c r="IVJ663" s="35"/>
      <c r="IVK663" s="35"/>
      <c r="IVL663" s="35"/>
      <c r="IVM663" s="35"/>
      <c r="IVN663" s="35"/>
      <c r="IVO663" s="35"/>
      <c r="IVP663" s="35"/>
      <c r="IVQ663" s="35"/>
      <c r="IVR663" s="35"/>
      <c r="IVS663" s="35"/>
      <c r="IVT663" s="35"/>
      <c r="IVU663" s="35"/>
      <c r="IVV663" s="35"/>
      <c r="IVW663" s="35"/>
      <c r="IVX663" s="35"/>
      <c r="IVY663" s="35"/>
      <c r="IVZ663" s="35"/>
      <c r="IWA663" s="35"/>
      <c r="IWB663" s="35"/>
      <c r="IWC663" s="35"/>
      <c r="IWD663" s="35"/>
      <c r="IWE663" s="35"/>
      <c r="IWF663" s="35"/>
      <c r="IWG663" s="35"/>
      <c r="IWH663" s="35"/>
      <c r="IWI663" s="35"/>
      <c r="IWJ663" s="35"/>
      <c r="IWK663" s="35"/>
      <c r="IWL663" s="35"/>
      <c r="IWM663" s="35"/>
      <c r="IWN663" s="35"/>
      <c r="IWO663" s="35"/>
      <c r="IWP663" s="35"/>
      <c r="IWQ663" s="35"/>
      <c r="IWR663" s="35"/>
      <c r="IWS663" s="35"/>
      <c r="IWT663" s="35"/>
      <c r="IWU663" s="35"/>
      <c r="IWV663" s="35"/>
      <c r="IWW663" s="35"/>
      <c r="IWX663" s="35"/>
      <c r="IWY663" s="35"/>
      <c r="IWZ663" s="35"/>
      <c r="IXA663" s="35"/>
      <c r="IXB663" s="35"/>
      <c r="IXC663" s="35"/>
      <c r="IXD663" s="35"/>
      <c r="IXE663" s="35"/>
      <c r="IXF663" s="35"/>
      <c r="IXG663" s="35"/>
      <c r="IXH663" s="35"/>
      <c r="IXI663" s="35"/>
      <c r="IXJ663" s="35"/>
      <c r="IXK663" s="35"/>
      <c r="IXL663" s="35"/>
      <c r="IXM663" s="35"/>
      <c r="IXN663" s="35"/>
      <c r="IXO663" s="35"/>
      <c r="IXP663" s="35"/>
      <c r="IXQ663" s="35"/>
      <c r="IXR663" s="35"/>
      <c r="IXS663" s="35"/>
      <c r="IXT663" s="35"/>
      <c r="IXU663" s="35"/>
      <c r="IXV663" s="35"/>
      <c r="IXW663" s="35"/>
      <c r="IXX663" s="35"/>
      <c r="IXY663" s="35"/>
      <c r="IXZ663" s="35"/>
      <c r="IYA663" s="35"/>
      <c r="IYB663" s="35"/>
      <c r="IYC663" s="35"/>
      <c r="IYD663" s="35"/>
      <c r="IYE663" s="35"/>
      <c r="IYF663" s="35"/>
      <c r="IYG663" s="35"/>
      <c r="IYH663" s="35"/>
      <c r="IYI663" s="35"/>
      <c r="IYJ663" s="35"/>
      <c r="IYK663" s="35"/>
      <c r="IYL663" s="35"/>
      <c r="IYM663" s="35"/>
      <c r="IYN663" s="35"/>
      <c r="IYO663" s="35"/>
      <c r="IYP663" s="35"/>
      <c r="IYQ663" s="35"/>
      <c r="IYR663" s="35"/>
      <c r="IYS663" s="35"/>
      <c r="IYT663" s="35"/>
      <c r="IYU663" s="35"/>
      <c r="IYV663" s="35"/>
      <c r="IYW663" s="35"/>
      <c r="IYX663" s="35"/>
      <c r="IYY663" s="35"/>
      <c r="IYZ663" s="35"/>
      <c r="IZA663" s="35"/>
      <c r="IZB663" s="35"/>
      <c r="IZC663" s="35"/>
      <c r="IZD663" s="35"/>
      <c r="IZE663" s="35"/>
      <c r="IZF663" s="35"/>
      <c r="IZG663" s="35"/>
      <c r="IZH663" s="35"/>
      <c r="IZI663" s="35"/>
      <c r="IZJ663" s="35"/>
      <c r="IZK663" s="35"/>
      <c r="IZL663" s="35"/>
      <c r="IZM663" s="35"/>
      <c r="IZN663" s="35"/>
      <c r="IZO663" s="35"/>
      <c r="IZP663" s="35"/>
      <c r="IZQ663" s="35"/>
      <c r="IZR663" s="35"/>
      <c r="IZS663" s="35"/>
      <c r="IZT663" s="35"/>
      <c r="IZU663" s="35"/>
      <c r="IZV663" s="35"/>
      <c r="IZW663" s="35"/>
      <c r="IZX663" s="35"/>
      <c r="IZY663" s="35"/>
      <c r="IZZ663" s="35"/>
      <c r="JAA663" s="35"/>
      <c r="JAB663" s="35"/>
      <c r="JAC663" s="35"/>
      <c r="JAD663" s="35"/>
      <c r="JAE663" s="35"/>
      <c r="JAF663" s="35"/>
      <c r="JAG663" s="35"/>
      <c r="JAH663" s="35"/>
      <c r="JAI663" s="35"/>
      <c r="JAJ663" s="35"/>
      <c r="JAK663" s="35"/>
      <c r="JAL663" s="35"/>
      <c r="JAM663" s="35"/>
      <c r="JAN663" s="35"/>
      <c r="JAO663" s="35"/>
      <c r="JAP663" s="35"/>
      <c r="JAQ663" s="35"/>
      <c r="JAR663" s="35"/>
      <c r="JAS663" s="35"/>
      <c r="JAT663" s="35"/>
      <c r="JAU663" s="35"/>
      <c r="JAV663" s="35"/>
      <c r="JAW663" s="35"/>
      <c r="JAX663" s="35"/>
      <c r="JAY663" s="35"/>
      <c r="JAZ663" s="35"/>
      <c r="JBA663" s="35"/>
      <c r="JBB663" s="35"/>
      <c r="JBC663" s="35"/>
      <c r="JBD663" s="35"/>
      <c r="JBE663" s="35"/>
      <c r="JBF663" s="35"/>
      <c r="JBG663" s="35"/>
      <c r="JBH663" s="35"/>
      <c r="JBI663" s="35"/>
      <c r="JBJ663" s="35"/>
      <c r="JBK663" s="35"/>
      <c r="JBL663" s="35"/>
      <c r="JBM663" s="35"/>
      <c r="JBN663" s="35"/>
      <c r="JBO663" s="35"/>
      <c r="JBP663" s="35"/>
      <c r="JBQ663" s="35"/>
      <c r="JBR663" s="35"/>
      <c r="JBS663" s="35"/>
      <c r="JBT663" s="35"/>
      <c r="JBU663" s="35"/>
      <c r="JBV663" s="35"/>
      <c r="JBW663" s="35"/>
      <c r="JBX663" s="35"/>
      <c r="JBY663" s="35"/>
      <c r="JBZ663" s="35"/>
      <c r="JCA663" s="35"/>
      <c r="JCB663" s="35"/>
      <c r="JCC663" s="35"/>
      <c r="JCD663" s="35"/>
      <c r="JCE663" s="35"/>
      <c r="JCF663" s="35"/>
      <c r="JCG663" s="35"/>
      <c r="JCH663" s="35"/>
      <c r="JCI663" s="35"/>
      <c r="JCJ663" s="35"/>
      <c r="JCK663" s="35"/>
      <c r="JCL663" s="35"/>
      <c r="JCM663" s="35"/>
      <c r="JCN663" s="35"/>
      <c r="JCO663" s="35"/>
      <c r="JCP663" s="35"/>
      <c r="JCQ663" s="35"/>
      <c r="JCR663" s="35"/>
      <c r="JCS663" s="35"/>
      <c r="JCT663" s="35"/>
      <c r="JCU663" s="35"/>
      <c r="JCV663" s="35"/>
      <c r="JCW663" s="35"/>
      <c r="JCX663" s="35"/>
      <c r="JCY663" s="35"/>
      <c r="JCZ663" s="35"/>
      <c r="JDA663" s="35"/>
      <c r="JDB663" s="35"/>
      <c r="JDC663" s="35"/>
      <c r="JDD663" s="35"/>
      <c r="JDE663" s="35"/>
      <c r="JDF663" s="35"/>
      <c r="JDG663" s="35"/>
      <c r="JDH663" s="35"/>
      <c r="JDI663" s="35"/>
      <c r="JDJ663" s="35"/>
      <c r="JDK663" s="35"/>
      <c r="JDL663" s="35"/>
      <c r="JDM663" s="35"/>
      <c r="JDN663" s="35"/>
      <c r="JDO663" s="35"/>
      <c r="JDP663" s="35"/>
      <c r="JDQ663" s="35"/>
      <c r="JDR663" s="35"/>
      <c r="JDS663" s="35"/>
      <c r="JDT663" s="35"/>
      <c r="JDU663" s="35"/>
      <c r="JDV663" s="35"/>
      <c r="JDW663" s="35"/>
      <c r="JDX663" s="35"/>
      <c r="JDY663" s="35"/>
      <c r="JDZ663" s="35"/>
      <c r="JEA663" s="35"/>
      <c r="JEB663" s="35"/>
      <c r="JEC663" s="35"/>
      <c r="JED663" s="35"/>
      <c r="JEE663" s="35"/>
      <c r="JEF663" s="35"/>
      <c r="JEG663" s="35"/>
      <c r="JEH663" s="35"/>
      <c r="JEI663" s="35"/>
      <c r="JEJ663" s="35"/>
      <c r="JEK663" s="35"/>
      <c r="JEL663" s="35"/>
      <c r="JEM663" s="35"/>
      <c r="JEN663" s="35"/>
      <c r="JEO663" s="35"/>
      <c r="JEP663" s="35"/>
      <c r="JEQ663" s="35"/>
      <c r="JER663" s="35"/>
      <c r="JES663" s="35"/>
      <c r="JET663" s="35"/>
      <c r="JEU663" s="35"/>
      <c r="JEV663" s="35"/>
      <c r="JEW663" s="35"/>
      <c r="JEX663" s="35"/>
      <c r="JEY663" s="35"/>
      <c r="JEZ663" s="35"/>
      <c r="JFA663" s="35"/>
      <c r="JFB663" s="35"/>
      <c r="JFC663" s="35"/>
      <c r="JFD663" s="35"/>
      <c r="JFE663" s="35"/>
      <c r="JFF663" s="35"/>
      <c r="JFG663" s="35"/>
      <c r="JFH663" s="35"/>
      <c r="JFI663" s="35"/>
      <c r="JFJ663" s="35"/>
      <c r="JFK663" s="35"/>
      <c r="JFL663" s="35"/>
      <c r="JFM663" s="35"/>
      <c r="JFN663" s="35"/>
      <c r="JFO663" s="35"/>
      <c r="JFP663" s="35"/>
      <c r="JFQ663" s="35"/>
      <c r="JFR663" s="35"/>
      <c r="JFS663" s="35"/>
      <c r="JFT663" s="35"/>
      <c r="JFU663" s="35"/>
      <c r="JFV663" s="35"/>
      <c r="JFW663" s="35"/>
      <c r="JFX663" s="35"/>
      <c r="JFY663" s="35"/>
      <c r="JFZ663" s="35"/>
      <c r="JGA663" s="35"/>
      <c r="JGB663" s="35"/>
      <c r="JGC663" s="35"/>
      <c r="JGD663" s="35"/>
      <c r="JGE663" s="35"/>
      <c r="JGF663" s="35"/>
      <c r="JGG663" s="35"/>
      <c r="JGH663" s="35"/>
      <c r="JGI663" s="35"/>
      <c r="JGJ663" s="35"/>
      <c r="JGK663" s="35"/>
      <c r="JGL663" s="35"/>
      <c r="JGM663" s="35"/>
      <c r="JGN663" s="35"/>
      <c r="JGO663" s="35"/>
      <c r="JGP663" s="35"/>
      <c r="JGQ663" s="35"/>
      <c r="JGR663" s="35"/>
      <c r="JGS663" s="35"/>
      <c r="JGT663" s="35"/>
      <c r="JGU663" s="35"/>
      <c r="JGV663" s="35"/>
      <c r="JGW663" s="35"/>
      <c r="JGX663" s="35"/>
      <c r="JGY663" s="35"/>
      <c r="JGZ663" s="35"/>
      <c r="JHA663" s="35"/>
      <c r="JHB663" s="35"/>
      <c r="JHC663" s="35"/>
      <c r="JHD663" s="35"/>
      <c r="JHE663" s="35"/>
      <c r="JHF663" s="35"/>
      <c r="JHG663" s="35"/>
      <c r="JHH663" s="35"/>
      <c r="JHI663" s="35"/>
      <c r="JHJ663" s="35"/>
      <c r="JHK663" s="35"/>
      <c r="JHL663" s="35"/>
      <c r="JHM663" s="35"/>
      <c r="JHN663" s="35"/>
      <c r="JHO663" s="35"/>
      <c r="JHP663" s="35"/>
      <c r="JHQ663" s="35"/>
      <c r="JHR663" s="35"/>
      <c r="JHS663" s="35"/>
      <c r="JHT663" s="35"/>
      <c r="JHU663" s="35"/>
      <c r="JHV663" s="35"/>
      <c r="JHW663" s="35"/>
      <c r="JHX663" s="35"/>
      <c r="JHY663" s="35"/>
      <c r="JHZ663" s="35"/>
      <c r="JIA663" s="35"/>
      <c r="JIB663" s="35"/>
      <c r="JIC663" s="35"/>
      <c r="JID663" s="35"/>
      <c r="JIE663" s="35"/>
      <c r="JIF663" s="35"/>
      <c r="JIG663" s="35"/>
      <c r="JIH663" s="35"/>
      <c r="JII663" s="35"/>
      <c r="JIJ663" s="35"/>
      <c r="JIK663" s="35"/>
      <c r="JIL663" s="35"/>
      <c r="JIM663" s="35"/>
      <c r="JIN663" s="35"/>
      <c r="JIO663" s="35"/>
      <c r="JIP663" s="35"/>
      <c r="JIQ663" s="35"/>
      <c r="JIR663" s="35"/>
      <c r="JIS663" s="35"/>
      <c r="JIT663" s="35"/>
      <c r="JIU663" s="35"/>
      <c r="JIV663" s="35"/>
      <c r="JIW663" s="35"/>
      <c r="JIX663" s="35"/>
      <c r="JIY663" s="35"/>
      <c r="JIZ663" s="35"/>
      <c r="JJA663" s="35"/>
      <c r="JJB663" s="35"/>
      <c r="JJC663" s="35"/>
      <c r="JJD663" s="35"/>
      <c r="JJE663" s="35"/>
      <c r="JJF663" s="35"/>
      <c r="JJG663" s="35"/>
      <c r="JJH663" s="35"/>
      <c r="JJI663" s="35"/>
      <c r="JJJ663" s="35"/>
      <c r="JJK663" s="35"/>
      <c r="JJL663" s="35"/>
      <c r="JJM663" s="35"/>
      <c r="JJN663" s="35"/>
      <c r="JJO663" s="35"/>
      <c r="JJP663" s="35"/>
      <c r="JJQ663" s="35"/>
      <c r="JJR663" s="35"/>
      <c r="JJS663" s="35"/>
      <c r="JJT663" s="35"/>
      <c r="JJU663" s="35"/>
      <c r="JJV663" s="35"/>
      <c r="JJW663" s="35"/>
      <c r="JJX663" s="35"/>
      <c r="JJY663" s="35"/>
      <c r="JJZ663" s="35"/>
      <c r="JKA663" s="35"/>
      <c r="JKB663" s="35"/>
      <c r="JKC663" s="35"/>
      <c r="JKD663" s="35"/>
      <c r="JKE663" s="35"/>
      <c r="JKF663" s="35"/>
      <c r="JKG663" s="35"/>
      <c r="JKH663" s="35"/>
      <c r="JKI663" s="35"/>
      <c r="JKJ663" s="35"/>
      <c r="JKK663" s="35"/>
      <c r="JKL663" s="35"/>
      <c r="JKM663" s="35"/>
      <c r="JKN663" s="35"/>
      <c r="JKO663" s="35"/>
      <c r="JKP663" s="35"/>
      <c r="JKQ663" s="35"/>
      <c r="JKR663" s="35"/>
      <c r="JKS663" s="35"/>
      <c r="JKT663" s="35"/>
      <c r="JKU663" s="35"/>
      <c r="JKV663" s="35"/>
      <c r="JKW663" s="35"/>
      <c r="JKX663" s="35"/>
      <c r="JKY663" s="35"/>
      <c r="JKZ663" s="35"/>
      <c r="JLA663" s="35"/>
      <c r="JLB663" s="35"/>
      <c r="JLC663" s="35"/>
      <c r="JLD663" s="35"/>
      <c r="JLE663" s="35"/>
      <c r="JLF663" s="35"/>
      <c r="JLG663" s="35"/>
      <c r="JLH663" s="35"/>
      <c r="JLI663" s="35"/>
      <c r="JLJ663" s="35"/>
      <c r="JLK663" s="35"/>
      <c r="JLL663" s="35"/>
      <c r="JLM663" s="35"/>
      <c r="JLN663" s="35"/>
      <c r="JLO663" s="35"/>
      <c r="JLP663" s="35"/>
      <c r="JLQ663" s="35"/>
      <c r="JLR663" s="35"/>
      <c r="JLS663" s="35"/>
      <c r="JLT663" s="35"/>
      <c r="JLU663" s="35"/>
      <c r="JLV663" s="35"/>
      <c r="JLW663" s="35"/>
      <c r="JLX663" s="35"/>
      <c r="JLY663" s="35"/>
      <c r="JLZ663" s="35"/>
      <c r="JMA663" s="35"/>
      <c r="JMB663" s="35"/>
      <c r="JMC663" s="35"/>
      <c r="JMD663" s="35"/>
      <c r="JME663" s="35"/>
      <c r="JMF663" s="35"/>
      <c r="JMG663" s="35"/>
      <c r="JMH663" s="35"/>
      <c r="JMI663" s="35"/>
      <c r="JMJ663" s="35"/>
      <c r="JMK663" s="35"/>
      <c r="JML663" s="35"/>
      <c r="JMM663" s="35"/>
      <c r="JMN663" s="35"/>
      <c r="JMO663" s="35"/>
      <c r="JMP663" s="35"/>
      <c r="JMQ663" s="35"/>
      <c r="JMR663" s="35"/>
      <c r="JMS663" s="35"/>
      <c r="JMT663" s="35"/>
      <c r="JMU663" s="35"/>
      <c r="JMV663" s="35"/>
      <c r="JMW663" s="35"/>
      <c r="JMX663" s="35"/>
      <c r="JMY663" s="35"/>
      <c r="JMZ663" s="35"/>
      <c r="JNA663" s="35"/>
      <c r="JNB663" s="35"/>
      <c r="JNC663" s="35"/>
      <c r="JND663" s="35"/>
      <c r="JNE663" s="35"/>
      <c r="JNF663" s="35"/>
      <c r="JNG663" s="35"/>
      <c r="JNH663" s="35"/>
      <c r="JNI663" s="35"/>
      <c r="JNJ663" s="35"/>
      <c r="JNK663" s="35"/>
      <c r="JNL663" s="35"/>
      <c r="JNM663" s="35"/>
      <c r="JNN663" s="35"/>
      <c r="JNO663" s="35"/>
      <c r="JNP663" s="35"/>
      <c r="JNQ663" s="35"/>
      <c r="JNR663" s="35"/>
      <c r="JNS663" s="35"/>
      <c r="JNT663" s="35"/>
      <c r="JNU663" s="35"/>
      <c r="JNV663" s="35"/>
      <c r="JNW663" s="35"/>
      <c r="JNX663" s="35"/>
      <c r="JNY663" s="35"/>
      <c r="JNZ663" s="35"/>
      <c r="JOA663" s="35"/>
      <c r="JOB663" s="35"/>
      <c r="JOC663" s="35"/>
      <c r="JOD663" s="35"/>
      <c r="JOE663" s="35"/>
      <c r="JOF663" s="35"/>
      <c r="JOG663" s="35"/>
      <c r="JOH663" s="35"/>
      <c r="JOI663" s="35"/>
      <c r="JOJ663" s="35"/>
      <c r="JOK663" s="35"/>
      <c r="JOL663" s="35"/>
      <c r="JOM663" s="35"/>
      <c r="JON663" s="35"/>
      <c r="JOO663" s="35"/>
      <c r="JOP663" s="35"/>
      <c r="JOQ663" s="35"/>
      <c r="JOR663" s="35"/>
      <c r="JOS663" s="35"/>
      <c r="JOT663" s="35"/>
      <c r="JOU663" s="35"/>
      <c r="JOV663" s="35"/>
      <c r="JOW663" s="35"/>
      <c r="JOX663" s="35"/>
      <c r="JOY663" s="35"/>
      <c r="JOZ663" s="35"/>
      <c r="JPA663" s="35"/>
      <c r="JPB663" s="35"/>
      <c r="JPC663" s="35"/>
      <c r="JPD663" s="35"/>
      <c r="JPE663" s="35"/>
      <c r="JPF663" s="35"/>
      <c r="JPG663" s="35"/>
      <c r="JPH663" s="35"/>
      <c r="JPI663" s="35"/>
      <c r="JPJ663" s="35"/>
      <c r="JPK663" s="35"/>
      <c r="JPL663" s="35"/>
      <c r="JPM663" s="35"/>
      <c r="JPN663" s="35"/>
      <c r="JPO663" s="35"/>
      <c r="JPP663" s="35"/>
      <c r="JPQ663" s="35"/>
      <c r="JPR663" s="35"/>
      <c r="JPS663" s="35"/>
      <c r="JPT663" s="35"/>
      <c r="JPU663" s="35"/>
      <c r="JPV663" s="35"/>
      <c r="JPW663" s="35"/>
      <c r="JPX663" s="35"/>
      <c r="JPY663" s="35"/>
      <c r="JPZ663" s="35"/>
      <c r="JQA663" s="35"/>
      <c r="JQB663" s="35"/>
      <c r="JQC663" s="35"/>
      <c r="JQD663" s="35"/>
      <c r="JQE663" s="35"/>
      <c r="JQF663" s="35"/>
      <c r="JQG663" s="35"/>
      <c r="JQH663" s="35"/>
      <c r="JQI663" s="35"/>
      <c r="JQJ663" s="35"/>
      <c r="JQK663" s="35"/>
      <c r="JQL663" s="35"/>
      <c r="JQM663" s="35"/>
      <c r="JQN663" s="35"/>
      <c r="JQO663" s="35"/>
      <c r="JQP663" s="35"/>
      <c r="JQQ663" s="35"/>
      <c r="JQR663" s="35"/>
      <c r="JQS663" s="35"/>
      <c r="JQT663" s="35"/>
      <c r="JQU663" s="35"/>
      <c r="JQV663" s="35"/>
      <c r="JQW663" s="35"/>
      <c r="JQX663" s="35"/>
      <c r="JQY663" s="35"/>
      <c r="JQZ663" s="35"/>
      <c r="JRA663" s="35"/>
      <c r="JRB663" s="35"/>
      <c r="JRC663" s="35"/>
      <c r="JRD663" s="35"/>
      <c r="JRE663" s="35"/>
      <c r="JRF663" s="35"/>
      <c r="JRG663" s="35"/>
      <c r="JRH663" s="35"/>
      <c r="JRI663" s="35"/>
      <c r="JRJ663" s="35"/>
      <c r="JRK663" s="35"/>
      <c r="JRL663" s="35"/>
      <c r="JRM663" s="35"/>
      <c r="JRN663" s="35"/>
      <c r="JRO663" s="35"/>
      <c r="JRP663" s="35"/>
      <c r="JRQ663" s="35"/>
      <c r="JRR663" s="35"/>
      <c r="JRS663" s="35"/>
      <c r="JRT663" s="35"/>
      <c r="JRU663" s="35"/>
      <c r="JRV663" s="35"/>
      <c r="JRW663" s="35"/>
      <c r="JRX663" s="35"/>
      <c r="JRY663" s="35"/>
      <c r="JRZ663" s="35"/>
      <c r="JSA663" s="35"/>
      <c r="JSB663" s="35"/>
      <c r="JSC663" s="35"/>
      <c r="JSD663" s="35"/>
      <c r="JSE663" s="35"/>
      <c r="JSF663" s="35"/>
      <c r="JSG663" s="35"/>
      <c r="JSH663" s="35"/>
      <c r="JSI663" s="35"/>
      <c r="JSJ663" s="35"/>
      <c r="JSK663" s="35"/>
      <c r="JSL663" s="35"/>
      <c r="JSM663" s="35"/>
      <c r="JSN663" s="35"/>
      <c r="JSO663" s="35"/>
      <c r="JSP663" s="35"/>
      <c r="JSQ663" s="35"/>
      <c r="JSR663" s="35"/>
      <c r="JSS663" s="35"/>
      <c r="JST663" s="35"/>
      <c r="JSU663" s="35"/>
      <c r="JSV663" s="35"/>
      <c r="JSW663" s="35"/>
      <c r="JSX663" s="35"/>
      <c r="JSY663" s="35"/>
      <c r="JSZ663" s="35"/>
      <c r="JTA663" s="35"/>
      <c r="JTB663" s="35"/>
      <c r="JTC663" s="35"/>
      <c r="JTD663" s="35"/>
      <c r="JTE663" s="35"/>
      <c r="JTF663" s="35"/>
      <c r="JTG663" s="35"/>
      <c r="JTH663" s="35"/>
      <c r="JTI663" s="35"/>
      <c r="JTJ663" s="35"/>
      <c r="JTK663" s="35"/>
      <c r="JTL663" s="35"/>
      <c r="JTM663" s="35"/>
      <c r="JTN663" s="35"/>
      <c r="JTO663" s="35"/>
      <c r="JTP663" s="35"/>
      <c r="JTQ663" s="35"/>
      <c r="JTR663" s="35"/>
      <c r="JTS663" s="35"/>
      <c r="JTT663" s="35"/>
      <c r="JTU663" s="35"/>
      <c r="JTV663" s="35"/>
      <c r="JTW663" s="35"/>
      <c r="JTX663" s="35"/>
      <c r="JTY663" s="35"/>
      <c r="JTZ663" s="35"/>
      <c r="JUA663" s="35"/>
      <c r="JUB663" s="35"/>
      <c r="JUC663" s="35"/>
      <c r="JUD663" s="35"/>
      <c r="JUE663" s="35"/>
      <c r="JUF663" s="35"/>
      <c r="JUG663" s="35"/>
      <c r="JUH663" s="35"/>
      <c r="JUI663" s="35"/>
      <c r="JUJ663" s="35"/>
      <c r="JUK663" s="35"/>
      <c r="JUL663" s="35"/>
      <c r="JUM663" s="35"/>
      <c r="JUN663" s="35"/>
      <c r="JUO663" s="35"/>
      <c r="JUP663" s="35"/>
      <c r="JUQ663" s="35"/>
      <c r="JUR663" s="35"/>
      <c r="JUS663" s="35"/>
      <c r="JUT663" s="35"/>
      <c r="JUU663" s="35"/>
      <c r="JUV663" s="35"/>
      <c r="JUW663" s="35"/>
      <c r="JUX663" s="35"/>
      <c r="JUY663" s="35"/>
      <c r="JUZ663" s="35"/>
      <c r="JVA663" s="35"/>
      <c r="JVB663" s="35"/>
      <c r="JVC663" s="35"/>
      <c r="JVD663" s="35"/>
      <c r="JVE663" s="35"/>
      <c r="JVF663" s="35"/>
      <c r="JVG663" s="35"/>
      <c r="JVH663" s="35"/>
      <c r="JVI663" s="35"/>
      <c r="JVJ663" s="35"/>
      <c r="JVK663" s="35"/>
      <c r="JVL663" s="35"/>
      <c r="JVM663" s="35"/>
      <c r="JVN663" s="35"/>
      <c r="JVO663" s="35"/>
      <c r="JVP663" s="35"/>
      <c r="JVQ663" s="35"/>
      <c r="JVR663" s="35"/>
      <c r="JVS663" s="35"/>
      <c r="JVT663" s="35"/>
      <c r="JVU663" s="35"/>
      <c r="JVV663" s="35"/>
      <c r="JVW663" s="35"/>
      <c r="JVX663" s="35"/>
      <c r="JVY663" s="35"/>
      <c r="JVZ663" s="35"/>
      <c r="JWA663" s="35"/>
      <c r="JWB663" s="35"/>
      <c r="JWC663" s="35"/>
      <c r="JWD663" s="35"/>
      <c r="JWE663" s="35"/>
      <c r="JWF663" s="35"/>
      <c r="JWG663" s="35"/>
      <c r="JWH663" s="35"/>
      <c r="JWI663" s="35"/>
      <c r="JWJ663" s="35"/>
      <c r="JWK663" s="35"/>
      <c r="JWL663" s="35"/>
      <c r="JWM663" s="35"/>
      <c r="JWN663" s="35"/>
      <c r="JWO663" s="35"/>
      <c r="JWP663" s="35"/>
      <c r="JWQ663" s="35"/>
      <c r="JWR663" s="35"/>
      <c r="JWS663" s="35"/>
      <c r="JWT663" s="35"/>
      <c r="JWU663" s="35"/>
      <c r="JWV663" s="35"/>
      <c r="JWW663" s="35"/>
      <c r="JWX663" s="35"/>
      <c r="JWY663" s="35"/>
      <c r="JWZ663" s="35"/>
      <c r="JXA663" s="35"/>
      <c r="JXB663" s="35"/>
      <c r="JXC663" s="35"/>
      <c r="JXD663" s="35"/>
      <c r="JXE663" s="35"/>
      <c r="JXF663" s="35"/>
      <c r="JXG663" s="35"/>
      <c r="JXH663" s="35"/>
      <c r="JXI663" s="35"/>
      <c r="JXJ663" s="35"/>
      <c r="JXK663" s="35"/>
      <c r="JXL663" s="35"/>
      <c r="JXM663" s="35"/>
      <c r="JXN663" s="35"/>
      <c r="JXO663" s="35"/>
      <c r="JXP663" s="35"/>
      <c r="JXQ663" s="35"/>
      <c r="JXR663" s="35"/>
      <c r="JXS663" s="35"/>
      <c r="JXT663" s="35"/>
      <c r="JXU663" s="35"/>
      <c r="JXV663" s="35"/>
      <c r="JXW663" s="35"/>
      <c r="JXX663" s="35"/>
      <c r="JXY663" s="35"/>
      <c r="JXZ663" s="35"/>
      <c r="JYA663" s="35"/>
      <c r="JYB663" s="35"/>
      <c r="JYC663" s="35"/>
      <c r="JYD663" s="35"/>
      <c r="JYE663" s="35"/>
      <c r="JYF663" s="35"/>
      <c r="JYG663" s="35"/>
      <c r="JYH663" s="35"/>
      <c r="JYI663" s="35"/>
      <c r="JYJ663" s="35"/>
      <c r="JYK663" s="35"/>
      <c r="JYL663" s="35"/>
      <c r="JYM663" s="35"/>
      <c r="JYN663" s="35"/>
      <c r="JYO663" s="35"/>
      <c r="JYP663" s="35"/>
      <c r="JYQ663" s="35"/>
      <c r="JYR663" s="35"/>
      <c r="JYS663" s="35"/>
      <c r="JYT663" s="35"/>
      <c r="JYU663" s="35"/>
      <c r="JYV663" s="35"/>
      <c r="JYW663" s="35"/>
      <c r="JYX663" s="35"/>
      <c r="JYY663" s="35"/>
      <c r="JYZ663" s="35"/>
      <c r="JZA663" s="35"/>
      <c r="JZB663" s="35"/>
      <c r="JZC663" s="35"/>
      <c r="JZD663" s="35"/>
      <c r="JZE663" s="35"/>
      <c r="JZF663" s="35"/>
      <c r="JZG663" s="35"/>
      <c r="JZH663" s="35"/>
      <c r="JZI663" s="35"/>
      <c r="JZJ663" s="35"/>
      <c r="JZK663" s="35"/>
      <c r="JZL663" s="35"/>
      <c r="JZM663" s="35"/>
      <c r="JZN663" s="35"/>
      <c r="JZO663" s="35"/>
      <c r="JZP663" s="35"/>
      <c r="JZQ663" s="35"/>
      <c r="JZR663" s="35"/>
      <c r="JZS663" s="35"/>
      <c r="JZT663" s="35"/>
      <c r="JZU663" s="35"/>
      <c r="JZV663" s="35"/>
      <c r="JZW663" s="35"/>
      <c r="JZX663" s="35"/>
      <c r="JZY663" s="35"/>
      <c r="JZZ663" s="35"/>
      <c r="KAA663" s="35"/>
      <c r="KAB663" s="35"/>
      <c r="KAC663" s="35"/>
      <c r="KAD663" s="35"/>
      <c r="KAE663" s="35"/>
      <c r="KAF663" s="35"/>
      <c r="KAG663" s="35"/>
      <c r="KAH663" s="35"/>
      <c r="KAI663" s="35"/>
      <c r="KAJ663" s="35"/>
      <c r="KAK663" s="35"/>
      <c r="KAL663" s="35"/>
      <c r="KAM663" s="35"/>
      <c r="KAN663" s="35"/>
      <c r="KAO663" s="35"/>
      <c r="KAP663" s="35"/>
      <c r="KAQ663" s="35"/>
      <c r="KAR663" s="35"/>
      <c r="KAS663" s="35"/>
      <c r="KAT663" s="35"/>
      <c r="KAU663" s="35"/>
      <c r="KAV663" s="35"/>
      <c r="KAW663" s="35"/>
      <c r="KAX663" s="35"/>
      <c r="KAY663" s="35"/>
      <c r="KAZ663" s="35"/>
      <c r="KBA663" s="35"/>
      <c r="KBB663" s="35"/>
      <c r="KBC663" s="35"/>
      <c r="KBD663" s="35"/>
      <c r="KBE663" s="35"/>
      <c r="KBF663" s="35"/>
      <c r="KBG663" s="35"/>
      <c r="KBH663" s="35"/>
      <c r="KBI663" s="35"/>
      <c r="KBJ663" s="35"/>
      <c r="KBK663" s="35"/>
      <c r="KBL663" s="35"/>
      <c r="KBM663" s="35"/>
      <c r="KBN663" s="35"/>
      <c r="KBO663" s="35"/>
      <c r="KBP663" s="35"/>
      <c r="KBQ663" s="35"/>
      <c r="KBR663" s="35"/>
      <c r="KBS663" s="35"/>
      <c r="KBT663" s="35"/>
      <c r="KBU663" s="35"/>
      <c r="KBV663" s="35"/>
      <c r="KBW663" s="35"/>
      <c r="KBX663" s="35"/>
      <c r="KBY663" s="35"/>
      <c r="KBZ663" s="35"/>
      <c r="KCA663" s="35"/>
      <c r="KCB663" s="35"/>
      <c r="KCC663" s="35"/>
      <c r="KCD663" s="35"/>
      <c r="KCE663" s="35"/>
      <c r="KCF663" s="35"/>
      <c r="KCG663" s="35"/>
      <c r="KCH663" s="35"/>
      <c r="KCI663" s="35"/>
      <c r="KCJ663" s="35"/>
      <c r="KCK663" s="35"/>
      <c r="KCL663" s="35"/>
      <c r="KCM663" s="35"/>
      <c r="KCN663" s="35"/>
      <c r="KCO663" s="35"/>
      <c r="KCP663" s="35"/>
      <c r="KCQ663" s="35"/>
      <c r="KCR663" s="35"/>
      <c r="KCS663" s="35"/>
      <c r="KCT663" s="35"/>
      <c r="KCU663" s="35"/>
      <c r="KCV663" s="35"/>
      <c r="KCW663" s="35"/>
      <c r="KCX663" s="35"/>
      <c r="KCY663" s="35"/>
      <c r="KCZ663" s="35"/>
      <c r="KDA663" s="35"/>
      <c r="KDB663" s="35"/>
      <c r="KDC663" s="35"/>
      <c r="KDD663" s="35"/>
      <c r="KDE663" s="35"/>
      <c r="KDF663" s="35"/>
      <c r="KDG663" s="35"/>
      <c r="KDH663" s="35"/>
      <c r="KDI663" s="35"/>
      <c r="KDJ663" s="35"/>
      <c r="KDK663" s="35"/>
      <c r="KDL663" s="35"/>
      <c r="KDM663" s="35"/>
      <c r="KDN663" s="35"/>
      <c r="KDO663" s="35"/>
      <c r="KDP663" s="35"/>
      <c r="KDQ663" s="35"/>
      <c r="KDR663" s="35"/>
      <c r="KDS663" s="35"/>
      <c r="KDT663" s="35"/>
      <c r="KDU663" s="35"/>
      <c r="KDV663" s="35"/>
      <c r="KDW663" s="35"/>
      <c r="KDX663" s="35"/>
      <c r="KDY663" s="35"/>
      <c r="KDZ663" s="35"/>
      <c r="KEA663" s="35"/>
      <c r="KEB663" s="35"/>
      <c r="KEC663" s="35"/>
      <c r="KED663" s="35"/>
      <c r="KEE663" s="35"/>
      <c r="KEF663" s="35"/>
      <c r="KEG663" s="35"/>
      <c r="KEH663" s="35"/>
      <c r="KEI663" s="35"/>
      <c r="KEJ663" s="35"/>
      <c r="KEK663" s="35"/>
      <c r="KEL663" s="35"/>
      <c r="KEM663" s="35"/>
      <c r="KEN663" s="35"/>
      <c r="KEO663" s="35"/>
      <c r="KEP663" s="35"/>
      <c r="KEQ663" s="35"/>
      <c r="KER663" s="35"/>
      <c r="KES663" s="35"/>
      <c r="KET663" s="35"/>
      <c r="KEU663" s="35"/>
      <c r="KEV663" s="35"/>
      <c r="KEW663" s="35"/>
      <c r="KEX663" s="35"/>
      <c r="KEY663" s="35"/>
      <c r="KEZ663" s="35"/>
      <c r="KFA663" s="35"/>
      <c r="KFB663" s="35"/>
      <c r="KFC663" s="35"/>
      <c r="KFD663" s="35"/>
      <c r="KFE663" s="35"/>
      <c r="KFF663" s="35"/>
      <c r="KFG663" s="35"/>
      <c r="KFH663" s="35"/>
      <c r="KFI663" s="35"/>
      <c r="KFJ663" s="35"/>
      <c r="KFK663" s="35"/>
      <c r="KFL663" s="35"/>
      <c r="KFM663" s="35"/>
      <c r="KFN663" s="35"/>
      <c r="KFO663" s="35"/>
      <c r="KFP663" s="35"/>
      <c r="KFQ663" s="35"/>
      <c r="KFR663" s="35"/>
      <c r="KFS663" s="35"/>
      <c r="KFT663" s="35"/>
      <c r="KFU663" s="35"/>
      <c r="KFV663" s="35"/>
      <c r="KFW663" s="35"/>
      <c r="KFX663" s="35"/>
      <c r="KFY663" s="35"/>
      <c r="KFZ663" s="35"/>
      <c r="KGA663" s="35"/>
      <c r="KGB663" s="35"/>
      <c r="KGC663" s="35"/>
      <c r="KGD663" s="35"/>
      <c r="KGE663" s="35"/>
      <c r="KGF663" s="35"/>
      <c r="KGG663" s="35"/>
      <c r="KGH663" s="35"/>
      <c r="KGI663" s="35"/>
      <c r="KGJ663" s="35"/>
      <c r="KGK663" s="35"/>
      <c r="KGL663" s="35"/>
      <c r="KGM663" s="35"/>
      <c r="KGN663" s="35"/>
      <c r="KGO663" s="35"/>
      <c r="KGP663" s="35"/>
      <c r="KGQ663" s="35"/>
      <c r="KGR663" s="35"/>
      <c r="KGS663" s="35"/>
      <c r="KGT663" s="35"/>
      <c r="KGU663" s="35"/>
      <c r="KGV663" s="35"/>
      <c r="KGW663" s="35"/>
      <c r="KGX663" s="35"/>
      <c r="KGY663" s="35"/>
      <c r="KGZ663" s="35"/>
      <c r="KHA663" s="35"/>
      <c r="KHB663" s="35"/>
      <c r="KHC663" s="35"/>
      <c r="KHD663" s="35"/>
      <c r="KHE663" s="35"/>
      <c r="KHF663" s="35"/>
      <c r="KHG663" s="35"/>
      <c r="KHH663" s="35"/>
      <c r="KHI663" s="35"/>
      <c r="KHJ663" s="35"/>
      <c r="KHK663" s="35"/>
      <c r="KHL663" s="35"/>
      <c r="KHM663" s="35"/>
      <c r="KHN663" s="35"/>
      <c r="KHO663" s="35"/>
      <c r="KHP663" s="35"/>
      <c r="KHQ663" s="35"/>
      <c r="KHR663" s="35"/>
      <c r="KHS663" s="35"/>
      <c r="KHT663" s="35"/>
      <c r="KHU663" s="35"/>
      <c r="KHV663" s="35"/>
      <c r="KHW663" s="35"/>
      <c r="KHX663" s="35"/>
      <c r="KHY663" s="35"/>
      <c r="KHZ663" s="35"/>
      <c r="KIA663" s="35"/>
      <c r="KIB663" s="35"/>
      <c r="KIC663" s="35"/>
      <c r="KID663" s="35"/>
      <c r="KIE663" s="35"/>
      <c r="KIF663" s="35"/>
      <c r="KIG663" s="35"/>
      <c r="KIH663" s="35"/>
      <c r="KII663" s="35"/>
      <c r="KIJ663" s="35"/>
      <c r="KIK663" s="35"/>
      <c r="KIL663" s="35"/>
      <c r="KIM663" s="35"/>
      <c r="KIN663" s="35"/>
      <c r="KIO663" s="35"/>
      <c r="KIP663" s="35"/>
      <c r="KIQ663" s="35"/>
      <c r="KIR663" s="35"/>
      <c r="KIS663" s="35"/>
      <c r="KIT663" s="35"/>
      <c r="KIU663" s="35"/>
      <c r="KIV663" s="35"/>
      <c r="KIW663" s="35"/>
      <c r="KIX663" s="35"/>
      <c r="KIY663" s="35"/>
      <c r="KIZ663" s="35"/>
      <c r="KJA663" s="35"/>
      <c r="KJB663" s="35"/>
      <c r="KJC663" s="35"/>
      <c r="KJD663" s="35"/>
      <c r="KJE663" s="35"/>
      <c r="KJF663" s="35"/>
      <c r="KJG663" s="35"/>
      <c r="KJH663" s="35"/>
      <c r="KJI663" s="35"/>
      <c r="KJJ663" s="35"/>
      <c r="KJK663" s="35"/>
      <c r="KJL663" s="35"/>
      <c r="KJM663" s="35"/>
      <c r="KJN663" s="35"/>
      <c r="KJO663" s="35"/>
      <c r="KJP663" s="35"/>
      <c r="KJQ663" s="35"/>
      <c r="KJR663" s="35"/>
      <c r="KJS663" s="35"/>
      <c r="KJT663" s="35"/>
      <c r="KJU663" s="35"/>
      <c r="KJV663" s="35"/>
      <c r="KJW663" s="35"/>
      <c r="KJX663" s="35"/>
      <c r="KJY663" s="35"/>
      <c r="KJZ663" s="35"/>
      <c r="KKA663" s="35"/>
      <c r="KKB663" s="35"/>
      <c r="KKC663" s="35"/>
      <c r="KKD663" s="35"/>
      <c r="KKE663" s="35"/>
      <c r="KKF663" s="35"/>
      <c r="KKG663" s="35"/>
      <c r="KKH663" s="35"/>
      <c r="KKI663" s="35"/>
      <c r="KKJ663" s="35"/>
      <c r="KKK663" s="35"/>
      <c r="KKL663" s="35"/>
      <c r="KKM663" s="35"/>
      <c r="KKN663" s="35"/>
      <c r="KKO663" s="35"/>
      <c r="KKP663" s="35"/>
      <c r="KKQ663" s="35"/>
      <c r="KKR663" s="35"/>
      <c r="KKS663" s="35"/>
      <c r="KKT663" s="35"/>
      <c r="KKU663" s="35"/>
      <c r="KKV663" s="35"/>
      <c r="KKW663" s="35"/>
      <c r="KKX663" s="35"/>
      <c r="KKY663" s="35"/>
      <c r="KKZ663" s="35"/>
      <c r="KLA663" s="35"/>
      <c r="KLB663" s="35"/>
      <c r="KLC663" s="35"/>
      <c r="KLD663" s="35"/>
      <c r="KLE663" s="35"/>
      <c r="KLF663" s="35"/>
      <c r="KLG663" s="35"/>
      <c r="KLH663" s="35"/>
      <c r="KLI663" s="35"/>
      <c r="KLJ663" s="35"/>
      <c r="KLK663" s="35"/>
      <c r="KLL663" s="35"/>
      <c r="KLM663" s="35"/>
      <c r="KLN663" s="35"/>
      <c r="KLO663" s="35"/>
      <c r="KLP663" s="35"/>
      <c r="KLQ663" s="35"/>
      <c r="KLR663" s="35"/>
      <c r="KLS663" s="35"/>
      <c r="KLT663" s="35"/>
      <c r="KLU663" s="35"/>
      <c r="KLV663" s="35"/>
      <c r="KLW663" s="35"/>
      <c r="KLX663" s="35"/>
      <c r="KLY663" s="35"/>
      <c r="KLZ663" s="35"/>
      <c r="KMA663" s="35"/>
      <c r="KMB663" s="35"/>
      <c r="KMC663" s="35"/>
      <c r="KMD663" s="35"/>
      <c r="KME663" s="35"/>
      <c r="KMF663" s="35"/>
      <c r="KMG663" s="35"/>
      <c r="KMH663" s="35"/>
      <c r="KMI663" s="35"/>
      <c r="KMJ663" s="35"/>
      <c r="KMK663" s="35"/>
      <c r="KML663" s="35"/>
      <c r="KMM663" s="35"/>
      <c r="KMN663" s="35"/>
      <c r="KMO663" s="35"/>
      <c r="KMP663" s="35"/>
      <c r="KMQ663" s="35"/>
      <c r="KMR663" s="35"/>
      <c r="KMS663" s="35"/>
      <c r="KMT663" s="35"/>
      <c r="KMU663" s="35"/>
      <c r="KMV663" s="35"/>
      <c r="KMW663" s="35"/>
      <c r="KMX663" s="35"/>
      <c r="KMY663" s="35"/>
      <c r="KMZ663" s="35"/>
      <c r="KNA663" s="35"/>
      <c r="KNB663" s="35"/>
      <c r="KNC663" s="35"/>
      <c r="KND663" s="35"/>
      <c r="KNE663" s="35"/>
      <c r="KNF663" s="35"/>
      <c r="KNG663" s="35"/>
      <c r="KNH663" s="35"/>
      <c r="KNI663" s="35"/>
      <c r="KNJ663" s="35"/>
      <c r="KNK663" s="35"/>
      <c r="KNL663" s="35"/>
      <c r="KNM663" s="35"/>
      <c r="KNN663" s="35"/>
      <c r="KNO663" s="35"/>
      <c r="KNP663" s="35"/>
      <c r="KNQ663" s="35"/>
      <c r="KNR663" s="35"/>
      <c r="KNS663" s="35"/>
      <c r="KNT663" s="35"/>
      <c r="KNU663" s="35"/>
      <c r="KNV663" s="35"/>
      <c r="KNW663" s="35"/>
      <c r="KNX663" s="35"/>
      <c r="KNY663" s="35"/>
      <c r="KNZ663" s="35"/>
      <c r="KOA663" s="35"/>
      <c r="KOB663" s="35"/>
      <c r="KOC663" s="35"/>
      <c r="KOD663" s="35"/>
      <c r="KOE663" s="35"/>
      <c r="KOF663" s="35"/>
      <c r="KOG663" s="35"/>
      <c r="KOH663" s="35"/>
      <c r="KOI663" s="35"/>
      <c r="KOJ663" s="35"/>
      <c r="KOK663" s="35"/>
      <c r="KOL663" s="35"/>
      <c r="KOM663" s="35"/>
      <c r="KON663" s="35"/>
      <c r="KOO663" s="35"/>
      <c r="KOP663" s="35"/>
      <c r="KOQ663" s="35"/>
      <c r="KOR663" s="35"/>
      <c r="KOS663" s="35"/>
      <c r="KOT663" s="35"/>
      <c r="KOU663" s="35"/>
      <c r="KOV663" s="35"/>
      <c r="KOW663" s="35"/>
      <c r="KOX663" s="35"/>
      <c r="KOY663" s="35"/>
      <c r="KOZ663" s="35"/>
      <c r="KPA663" s="35"/>
      <c r="KPB663" s="35"/>
      <c r="KPC663" s="35"/>
      <c r="KPD663" s="35"/>
      <c r="KPE663" s="35"/>
      <c r="KPF663" s="35"/>
      <c r="KPG663" s="35"/>
      <c r="KPH663" s="35"/>
      <c r="KPI663" s="35"/>
      <c r="KPJ663" s="35"/>
      <c r="KPK663" s="35"/>
      <c r="KPL663" s="35"/>
      <c r="KPM663" s="35"/>
      <c r="KPN663" s="35"/>
      <c r="KPO663" s="35"/>
      <c r="KPP663" s="35"/>
      <c r="KPQ663" s="35"/>
      <c r="KPR663" s="35"/>
      <c r="KPS663" s="35"/>
      <c r="KPT663" s="35"/>
      <c r="KPU663" s="35"/>
      <c r="KPV663" s="35"/>
      <c r="KPW663" s="35"/>
      <c r="KPX663" s="35"/>
      <c r="KPY663" s="35"/>
      <c r="KPZ663" s="35"/>
      <c r="KQA663" s="35"/>
      <c r="KQB663" s="35"/>
      <c r="KQC663" s="35"/>
      <c r="KQD663" s="35"/>
      <c r="KQE663" s="35"/>
      <c r="KQF663" s="35"/>
      <c r="KQG663" s="35"/>
      <c r="KQH663" s="35"/>
      <c r="KQI663" s="35"/>
      <c r="KQJ663" s="35"/>
      <c r="KQK663" s="35"/>
      <c r="KQL663" s="35"/>
      <c r="KQM663" s="35"/>
      <c r="KQN663" s="35"/>
      <c r="KQO663" s="35"/>
      <c r="KQP663" s="35"/>
      <c r="KQQ663" s="35"/>
      <c r="KQR663" s="35"/>
      <c r="KQS663" s="35"/>
      <c r="KQT663" s="35"/>
      <c r="KQU663" s="35"/>
      <c r="KQV663" s="35"/>
      <c r="KQW663" s="35"/>
      <c r="KQX663" s="35"/>
      <c r="KQY663" s="35"/>
      <c r="KQZ663" s="35"/>
      <c r="KRA663" s="35"/>
      <c r="KRB663" s="35"/>
      <c r="KRC663" s="35"/>
      <c r="KRD663" s="35"/>
      <c r="KRE663" s="35"/>
      <c r="KRF663" s="35"/>
      <c r="KRG663" s="35"/>
      <c r="KRH663" s="35"/>
      <c r="KRI663" s="35"/>
      <c r="KRJ663" s="35"/>
      <c r="KRK663" s="35"/>
      <c r="KRL663" s="35"/>
      <c r="KRM663" s="35"/>
      <c r="KRN663" s="35"/>
      <c r="KRO663" s="35"/>
      <c r="KRP663" s="35"/>
      <c r="KRQ663" s="35"/>
      <c r="KRR663" s="35"/>
      <c r="KRS663" s="35"/>
      <c r="KRT663" s="35"/>
      <c r="KRU663" s="35"/>
      <c r="KRV663" s="35"/>
      <c r="KRW663" s="35"/>
      <c r="KRX663" s="35"/>
      <c r="KRY663" s="35"/>
      <c r="KRZ663" s="35"/>
      <c r="KSA663" s="35"/>
      <c r="KSB663" s="35"/>
      <c r="KSC663" s="35"/>
      <c r="KSD663" s="35"/>
      <c r="KSE663" s="35"/>
      <c r="KSF663" s="35"/>
      <c r="KSG663" s="35"/>
      <c r="KSH663" s="35"/>
      <c r="KSI663" s="35"/>
      <c r="KSJ663" s="35"/>
      <c r="KSK663" s="35"/>
      <c r="KSL663" s="35"/>
      <c r="KSM663" s="35"/>
      <c r="KSN663" s="35"/>
      <c r="KSO663" s="35"/>
      <c r="KSP663" s="35"/>
      <c r="KSQ663" s="35"/>
      <c r="KSR663" s="35"/>
      <c r="KSS663" s="35"/>
      <c r="KST663" s="35"/>
      <c r="KSU663" s="35"/>
      <c r="KSV663" s="35"/>
      <c r="KSW663" s="35"/>
      <c r="KSX663" s="35"/>
      <c r="KSY663" s="35"/>
      <c r="KSZ663" s="35"/>
      <c r="KTA663" s="35"/>
      <c r="KTB663" s="35"/>
      <c r="KTC663" s="35"/>
      <c r="KTD663" s="35"/>
      <c r="KTE663" s="35"/>
      <c r="KTF663" s="35"/>
      <c r="KTG663" s="35"/>
      <c r="KTH663" s="35"/>
      <c r="KTI663" s="35"/>
      <c r="KTJ663" s="35"/>
      <c r="KTK663" s="35"/>
      <c r="KTL663" s="35"/>
      <c r="KTM663" s="35"/>
      <c r="KTN663" s="35"/>
      <c r="KTO663" s="35"/>
      <c r="KTP663" s="35"/>
      <c r="KTQ663" s="35"/>
      <c r="KTR663" s="35"/>
      <c r="KTS663" s="35"/>
      <c r="KTT663" s="35"/>
      <c r="KTU663" s="35"/>
      <c r="KTV663" s="35"/>
      <c r="KTW663" s="35"/>
      <c r="KTX663" s="35"/>
      <c r="KTY663" s="35"/>
      <c r="KTZ663" s="35"/>
      <c r="KUA663" s="35"/>
      <c r="KUB663" s="35"/>
      <c r="KUC663" s="35"/>
      <c r="KUD663" s="35"/>
      <c r="KUE663" s="35"/>
      <c r="KUF663" s="35"/>
      <c r="KUG663" s="35"/>
      <c r="KUH663" s="35"/>
      <c r="KUI663" s="35"/>
      <c r="KUJ663" s="35"/>
      <c r="KUK663" s="35"/>
      <c r="KUL663" s="35"/>
      <c r="KUM663" s="35"/>
      <c r="KUN663" s="35"/>
      <c r="KUO663" s="35"/>
      <c r="KUP663" s="35"/>
      <c r="KUQ663" s="35"/>
      <c r="KUR663" s="35"/>
      <c r="KUS663" s="35"/>
      <c r="KUT663" s="35"/>
      <c r="KUU663" s="35"/>
      <c r="KUV663" s="35"/>
      <c r="KUW663" s="35"/>
      <c r="KUX663" s="35"/>
      <c r="KUY663" s="35"/>
      <c r="KUZ663" s="35"/>
      <c r="KVA663" s="35"/>
      <c r="KVB663" s="35"/>
      <c r="KVC663" s="35"/>
      <c r="KVD663" s="35"/>
      <c r="KVE663" s="35"/>
      <c r="KVF663" s="35"/>
      <c r="KVG663" s="35"/>
      <c r="KVH663" s="35"/>
      <c r="KVI663" s="35"/>
      <c r="KVJ663" s="35"/>
      <c r="KVK663" s="35"/>
      <c r="KVL663" s="35"/>
      <c r="KVM663" s="35"/>
      <c r="KVN663" s="35"/>
      <c r="KVO663" s="35"/>
      <c r="KVP663" s="35"/>
      <c r="KVQ663" s="35"/>
      <c r="KVR663" s="35"/>
      <c r="KVS663" s="35"/>
      <c r="KVT663" s="35"/>
      <c r="KVU663" s="35"/>
      <c r="KVV663" s="35"/>
      <c r="KVW663" s="35"/>
      <c r="KVX663" s="35"/>
      <c r="KVY663" s="35"/>
      <c r="KVZ663" s="35"/>
      <c r="KWA663" s="35"/>
      <c r="KWB663" s="35"/>
      <c r="KWC663" s="35"/>
      <c r="KWD663" s="35"/>
      <c r="KWE663" s="35"/>
      <c r="KWF663" s="35"/>
      <c r="KWG663" s="35"/>
      <c r="KWH663" s="35"/>
      <c r="KWI663" s="35"/>
      <c r="KWJ663" s="35"/>
      <c r="KWK663" s="35"/>
      <c r="KWL663" s="35"/>
      <c r="KWM663" s="35"/>
      <c r="KWN663" s="35"/>
      <c r="KWO663" s="35"/>
      <c r="KWP663" s="35"/>
      <c r="KWQ663" s="35"/>
      <c r="KWR663" s="35"/>
      <c r="KWS663" s="35"/>
      <c r="KWT663" s="35"/>
      <c r="KWU663" s="35"/>
      <c r="KWV663" s="35"/>
      <c r="KWW663" s="35"/>
      <c r="KWX663" s="35"/>
      <c r="KWY663" s="35"/>
      <c r="KWZ663" s="35"/>
      <c r="KXA663" s="35"/>
      <c r="KXB663" s="35"/>
      <c r="KXC663" s="35"/>
      <c r="KXD663" s="35"/>
      <c r="KXE663" s="35"/>
      <c r="KXF663" s="35"/>
      <c r="KXG663" s="35"/>
      <c r="KXH663" s="35"/>
      <c r="KXI663" s="35"/>
      <c r="KXJ663" s="35"/>
      <c r="KXK663" s="35"/>
      <c r="KXL663" s="35"/>
      <c r="KXM663" s="35"/>
      <c r="KXN663" s="35"/>
      <c r="KXO663" s="35"/>
      <c r="KXP663" s="35"/>
      <c r="KXQ663" s="35"/>
      <c r="KXR663" s="35"/>
      <c r="KXS663" s="35"/>
      <c r="KXT663" s="35"/>
      <c r="KXU663" s="35"/>
      <c r="KXV663" s="35"/>
      <c r="KXW663" s="35"/>
      <c r="KXX663" s="35"/>
      <c r="KXY663" s="35"/>
      <c r="KXZ663" s="35"/>
      <c r="KYA663" s="35"/>
      <c r="KYB663" s="35"/>
      <c r="KYC663" s="35"/>
      <c r="KYD663" s="35"/>
      <c r="KYE663" s="35"/>
      <c r="KYF663" s="35"/>
      <c r="KYG663" s="35"/>
      <c r="KYH663" s="35"/>
      <c r="KYI663" s="35"/>
      <c r="KYJ663" s="35"/>
      <c r="KYK663" s="35"/>
      <c r="KYL663" s="35"/>
      <c r="KYM663" s="35"/>
      <c r="KYN663" s="35"/>
      <c r="KYO663" s="35"/>
      <c r="KYP663" s="35"/>
      <c r="KYQ663" s="35"/>
      <c r="KYR663" s="35"/>
      <c r="KYS663" s="35"/>
      <c r="KYT663" s="35"/>
      <c r="KYU663" s="35"/>
      <c r="KYV663" s="35"/>
      <c r="KYW663" s="35"/>
      <c r="KYX663" s="35"/>
      <c r="KYY663" s="35"/>
      <c r="KYZ663" s="35"/>
      <c r="KZA663" s="35"/>
      <c r="KZB663" s="35"/>
      <c r="KZC663" s="35"/>
      <c r="KZD663" s="35"/>
      <c r="KZE663" s="35"/>
      <c r="KZF663" s="35"/>
      <c r="KZG663" s="35"/>
      <c r="KZH663" s="35"/>
      <c r="KZI663" s="35"/>
      <c r="KZJ663" s="35"/>
      <c r="KZK663" s="35"/>
      <c r="KZL663" s="35"/>
      <c r="KZM663" s="35"/>
      <c r="KZN663" s="35"/>
      <c r="KZO663" s="35"/>
      <c r="KZP663" s="35"/>
      <c r="KZQ663" s="35"/>
      <c r="KZR663" s="35"/>
      <c r="KZS663" s="35"/>
      <c r="KZT663" s="35"/>
      <c r="KZU663" s="35"/>
      <c r="KZV663" s="35"/>
      <c r="KZW663" s="35"/>
      <c r="KZX663" s="35"/>
      <c r="KZY663" s="35"/>
      <c r="KZZ663" s="35"/>
      <c r="LAA663" s="35"/>
      <c r="LAB663" s="35"/>
      <c r="LAC663" s="35"/>
      <c r="LAD663" s="35"/>
      <c r="LAE663" s="35"/>
      <c r="LAF663" s="35"/>
      <c r="LAG663" s="35"/>
      <c r="LAH663" s="35"/>
      <c r="LAI663" s="35"/>
      <c r="LAJ663" s="35"/>
      <c r="LAK663" s="35"/>
      <c r="LAL663" s="35"/>
      <c r="LAM663" s="35"/>
      <c r="LAN663" s="35"/>
      <c r="LAO663" s="35"/>
      <c r="LAP663" s="35"/>
      <c r="LAQ663" s="35"/>
      <c r="LAR663" s="35"/>
      <c r="LAS663" s="35"/>
      <c r="LAT663" s="35"/>
      <c r="LAU663" s="35"/>
      <c r="LAV663" s="35"/>
      <c r="LAW663" s="35"/>
      <c r="LAX663" s="35"/>
      <c r="LAY663" s="35"/>
      <c r="LAZ663" s="35"/>
      <c r="LBA663" s="35"/>
      <c r="LBB663" s="35"/>
      <c r="LBC663" s="35"/>
      <c r="LBD663" s="35"/>
      <c r="LBE663" s="35"/>
      <c r="LBF663" s="35"/>
      <c r="LBG663" s="35"/>
      <c r="LBH663" s="35"/>
      <c r="LBI663" s="35"/>
      <c r="LBJ663" s="35"/>
      <c r="LBK663" s="35"/>
      <c r="LBL663" s="35"/>
      <c r="LBM663" s="35"/>
      <c r="LBN663" s="35"/>
      <c r="LBO663" s="35"/>
      <c r="LBP663" s="35"/>
      <c r="LBQ663" s="35"/>
      <c r="LBR663" s="35"/>
      <c r="LBS663" s="35"/>
      <c r="LBT663" s="35"/>
      <c r="LBU663" s="35"/>
      <c r="LBV663" s="35"/>
      <c r="LBW663" s="35"/>
      <c r="LBX663" s="35"/>
      <c r="LBY663" s="35"/>
      <c r="LBZ663" s="35"/>
      <c r="LCA663" s="35"/>
      <c r="LCB663" s="35"/>
      <c r="LCC663" s="35"/>
      <c r="LCD663" s="35"/>
      <c r="LCE663" s="35"/>
      <c r="LCF663" s="35"/>
      <c r="LCG663" s="35"/>
      <c r="LCH663" s="35"/>
      <c r="LCI663" s="35"/>
      <c r="LCJ663" s="35"/>
      <c r="LCK663" s="35"/>
      <c r="LCL663" s="35"/>
      <c r="LCM663" s="35"/>
      <c r="LCN663" s="35"/>
      <c r="LCO663" s="35"/>
      <c r="LCP663" s="35"/>
      <c r="LCQ663" s="35"/>
      <c r="LCR663" s="35"/>
      <c r="LCS663" s="35"/>
      <c r="LCT663" s="35"/>
      <c r="LCU663" s="35"/>
      <c r="LCV663" s="35"/>
      <c r="LCW663" s="35"/>
      <c r="LCX663" s="35"/>
      <c r="LCY663" s="35"/>
      <c r="LCZ663" s="35"/>
      <c r="LDA663" s="35"/>
      <c r="LDB663" s="35"/>
      <c r="LDC663" s="35"/>
      <c r="LDD663" s="35"/>
      <c r="LDE663" s="35"/>
      <c r="LDF663" s="35"/>
      <c r="LDG663" s="35"/>
      <c r="LDH663" s="35"/>
      <c r="LDI663" s="35"/>
      <c r="LDJ663" s="35"/>
      <c r="LDK663" s="35"/>
      <c r="LDL663" s="35"/>
      <c r="LDM663" s="35"/>
      <c r="LDN663" s="35"/>
      <c r="LDO663" s="35"/>
      <c r="LDP663" s="35"/>
      <c r="LDQ663" s="35"/>
      <c r="LDR663" s="35"/>
      <c r="LDS663" s="35"/>
      <c r="LDT663" s="35"/>
      <c r="LDU663" s="35"/>
      <c r="LDV663" s="35"/>
      <c r="LDW663" s="35"/>
      <c r="LDX663" s="35"/>
      <c r="LDY663" s="35"/>
      <c r="LDZ663" s="35"/>
      <c r="LEA663" s="35"/>
      <c r="LEB663" s="35"/>
      <c r="LEC663" s="35"/>
      <c r="LED663" s="35"/>
      <c r="LEE663" s="35"/>
      <c r="LEF663" s="35"/>
      <c r="LEG663" s="35"/>
      <c r="LEH663" s="35"/>
      <c r="LEI663" s="35"/>
      <c r="LEJ663" s="35"/>
      <c r="LEK663" s="35"/>
      <c r="LEL663" s="35"/>
      <c r="LEM663" s="35"/>
      <c r="LEN663" s="35"/>
      <c r="LEO663" s="35"/>
      <c r="LEP663" s="35"/>
      <c r="LEQ663" s="35"/>
      <c r="LER663" s="35"/>
      <c r="LES663" s="35"/>
      <c r="LET663" s="35"/>
      <c r="LEU663" s="35"/>
      <c r="LEV663" s="35"/>
      <c r="LEW663" s="35"/>
      <c r="LEX663" s="35"/>
      <c r="LEY663" s="35"/>
      <c r="LEZ663" s="35"/>
      <c r="LFA663" s="35"/>
      <c r="LFB663" s="35"/>
      <c r="LFC663" s="35"/>
      <c r="LFD663" s="35"/>
      <c r="LFE663" s="35"/>
      <c r="LFF663" s="35"/>
      <c r="LFG663" s="35"/>
      <c r="LFH663" s="35"/>
      <c r="LFI663" s="35"/>
      <c r="LFJ663" s="35"/>
      <c r="LFK663" s="35"/>
      <c r="LFL663" s="35"/>
      <c r="LFM663" s="35"/>
      <c r="LFN663" s="35"/>
      <c r="LFO663" s="35"/>
      <c r="LFP663" s="35"/>
      <c r="LFQ663" s="35"/>
      <c r="LFR663" s="35"/>
      <c r="LFS663" s="35"/>
      <c r="LFT663" s="35"/>
      <c r="LFU663" s="35"/>
      <c r="LFV663" s="35"/>
      <c r="LFW663" s="35"/>
      <c r="LFX663" s="35"/>
      <c r="LFY663" s="35"/>
      <c r="LFZ663" s="35"/>
      <c r="LGA663" s="35"/>
      <c r="LGB663" s="35"/>
      <c r="LGC663" s="35"/>
      <c r="LGD663" s="35"/>
      <c r="LGE663" s="35"/>
      <c r="LGF663" s="35"/>
      <c r="LGG663" s="35"/>
      <c r="LGH663" s="35"/>
      <c r="LGI663" s="35"/>
      <c r="LGJ663" s="35"/>
      <c r="LGK663" s="35"/>
      <c r="LGL663" s="35"/>
      <c r="LGM663" s="35"/>
      <c r="LGN663" s="35"/>
      <c r="LGO663" s="35"/>
      <c r="LGP663" s="35"/>
      <c r="LGQ663" s="35"/>
      <c r="LGR663" s="35"/>
      <c r="LGS663" s="35"/>
      <c r="LGT663" s="35"/>
      <c r="LGU663" s="35"/>
      <c r="LGV663" s="35"/>
      <c r="LGW663" s="35"/>
      <c r="LGX663" s="35"/>
      <c r="LGY663" s="35"/>
      <c r="LGZ663" s="35"/>
      <c r="LHA663" s="35"/>
      <c r="LHB663" s="35"/>
      <c r="LHC663" s="35"/>
      <c r="LHD663" s="35"/>
      <c r="LHE663" s="35"/>
      <c r="LHF663" s="35"/>
      <c r="LHG663" s="35"/>
      <c r="LHH663" s="35"/>
      <c r="LHI663" s="35"/>
      <c r="LHJ663" s="35"/>
      <c r="LHK663" s="35"/>
      <c r="LHL663" s="35"/>
      <c r="LHM663" s="35"/>
      <c r="LHN663" s="35"/>
      <c r="LHO663" s="35"/>
      <c r="LHP663" s="35"/>
      <c r="LHQ663" s="35"/>
      <c r="LHR663" s="35"/>
      <c r="LHS663" s="35"/>
      <c r="LHT663" s="35"/>
      <c r="LHU663" s="35"/>
      <c r="LHV663" s="35"/>
      <c r="LHW663" s="35"/>
      <c r="LHX663" s="35"/>
      <c r="LHY663" s="35"/>
      <c r="LHZ663" s="35"/>
      <c r="LIA663" s="35"/>
      <c r="LIB663" s="35"/>
      <c r="LIC663" s="35"/>
      <c r="LID663" s="35"/>
      <c r="LIE663" s="35"/>
      <c r="LIF663" s="35"/>
      <c r="LIG663" s="35"/>
      <c r="LIH663" s="35"/>
      <c r="LII663" s="35"/>
      <c r="LIJ663" s="35"/>
      <c r="LIK663" s="35"/>
      <c r="LIL663" s="35"/>
      <c r="LIM663" s="35"/>
      <c r="LIN663" s="35"/>
      <c r="LIO663" s="35"/>
      <c r="LIP663" s="35"/>
      <c r="LIQ663" s="35"/>
      <c r="LIR663" s="35"/>
      <c r="LIS663" s="35"/>
      <c r="LIT663" s="35"/>
      <c r="LIU663" s="35"/>
      <c r="LIV663" s="35"/>
      <c r="LIW663" s="35"/>
      <c r="LIX663" s="35"/>
      <c r="LIY663" s="35"/>
      <c r="LIZ663" s="35"/>
      <c r="LJA663" s="35"/>
      <c r="LJB663" s="35"/>
      <c r="LJC663" s="35"/>
      <c r="LJD663" s="35"/>
      <c r="LJE663" s="35"/>
      <c r="LJF663" s="35"/>
      <c r="LJG663" s="35"/>
      <c r="LJH663" s="35"/>
      <c r="LJI663" s="35"/>
      <c r="LJJ663" s="35"/>
      <c r="LJK663" s="35"/>
      <c r="LJL663" s="35"/>
      <c r="LJM663" s="35"/>
      <c r="LJN663" s="35"/>
      <c r="LJO663" s="35"/>
      <c r="LJP663" s="35"/>
      <c r="LJQ663" s="35"/>
      <c r="LJR663" s="35"/>
      <c r="LJS663" s="35"/>
      <c r="LJT663" s="35"/>
      <c r="LJU663" s="35"/>
      <c r="LJV663" s="35"/>
      <c r="LJW663" s="35"/>
      <c r="LJX663" s="35"/>
      <c r="LJY663" s="35"/>
      <c r="LJZ663" s="35"/>
      <c r="LKA663" s="35"/>
      <c r="LKB663" s="35"/>
      <c r="LKC663" s="35"/>
      <c r="LKD663" s="35"/>
      <c r="LKE663" s="35"/>
      <c r="LKF663" s="35"/>
      <c r="LKG663" s="35"/>
      <c r="LKH663" s="35"/>
      <c r="LKI663" s="35"/>
      <c r="LKJ663" s="35"/>
      <c r="LKK663" s="35"/>
      <c r="LKL663" s="35"/>
      <c r="LKM663" s="35"/>
      <c r="LKN663" s="35"/>
      <c r="LKO663" s="35"/>
      <c r="LKP663" s="35"/>
      <c r="LKQ663" s="35"/>
      <c r="LKR663" s="35"/>
      <c r="LKS663" s="35"/>
      <c r="LKT663" s="35"/>
      <c r="LKU663" s="35"/>
      <c r="LKV663" s="35"/>
      <c r="LKW663" s="35"/>
      <c r="LKX663" s="35"/>
      <c r="LKY663" s="35"/>
      <c r="LKZ663" s="35"/>
      <c r="LLA663" s="35"/>
      <c r="LLB663" s="35"/>
      <c r="LLC663" s="35"/>
      <c r="LLD663" s="35"/>
      <c r="LLE663" s="35"/>
      <c r="LLF663" s="35"/>
      <c r="LLG663" s="35"/>
      <c r="LLH663" s="35"/>
      <c r="LLI663" s="35"/>
      <c r="LLJ663" s="35"/>
      <c r="LLK663" s="35"/>
      <c r="LLL663" s="35"/>
      <c r="LLM663" s="35"/>
      <c r="LLN663" s="35"/>
      <c r="LLO663" s="35"/>
      <c r="LLP663" s="35"/>
      <c r="LLQ663" s="35"/>
      <c r="LLR663" s="35"/>
      <c r="LLS663" s="35"/>
      <c r="LLT663" s="35"/>
      <c r="LLU663" s="35"/>
      <c r="LLV663" s="35"/>
      <c r="LLW663" s="35"/>
      <c r="LLX663" s="35"/>
      <c r="LLY663" s="35"/>
      <c r="LLZ663" s="35"/>
      <c r="LMA663" s="35"/>
      <c r="LMB663" s="35"/>
      <c r="LMC663" s="35"/>
      <c r="LMD663" s="35"/>
      <c r="LME663" s="35"/>
      <c r="LMF663" s="35"/>
      <c r="LMG663" s="35"/>
      <c r="LMH663" s="35"/>
      <c r="LMI663" s="35"/>
      <c r="LMJ663" s="35"/>
      <c r="LMK663" s="35"/>
      <c r="LML663" s="35"/>
      <c r="LMM663" s="35"/>
      <c r="LMN663" s="35"/>
      <c r="LMO663" s="35"/>
      <c r="LMP663" s="35"/>
      <c r="LMQ663" s="35"/>
      <c r="LMR663" s="35"/>
      <c r="LMS663" s="35"/>
      <c r="LMT663" s="35"/>
      <c r="LMU663" s="35"/>
      <c r="LMV663" s="35"/>
      <c r="LMW663" s="35"/>
      <c r="LMX663" s="35"/>
      <c r="LMY663" s="35"/>
      <c r="LMZ663" s="35"/>
      <c r="LNA663" s="35"/>
      <c r="LNB663" s="35"/>
      <c r="LNC663" s="35"/>
      <c r="LND663" s="35"/>
      <c r="LNE663" s="35"/>
      <c r="LNF663" s="35"/>
      <c r="LNG663" s="35"/>
      <c r="LNH663" s="35"/>
      <c r="LNI663" s="35"/>
      <c r="LNJ663" s="35"/>
      <c r="LNK663" s="35"/>
      <c r="LNL663" s="35"/>
      <c r="LNM663" s="35"/>
      <c r="LNN663" s="35"/>
      <c r="LNO663" s="35"/>
      <c r="LNP663" s="35"/>
      <c r="LNQ663" s="35"/>
      <c r="LNR663" s="35"/>
      <c r="LNS663" s="35"/>
      <c r="LNT663" s="35"/>
      <c r="LNU663" s="35"/>
      <c r="LNV663" s="35"/>
      <c r="LNW663" s="35"/>
      <c r="LNX663" s="35"/>
      <c r="LNY663" s="35"/>
      <c r="LNZ663" s="35"/>
      <c r="LOA663" s="35"/>
      <c r="LOB663" s="35"/>
      <c r="LOC663" s="35"/>
      <c r="LOD663" s="35"/>
      <c r="LOE663" s="35"/>
      <c r="LOF663" s="35"/>
      <c r="LOG663" s="35"/>
      <c r="LOH663" s="35"/>
      <c r="LOI663" s="35"/>
      <c r="LOJ663" s="35"/>
      <c r="LOK663" s="35"/>
      <c r="LOL663" s="35"/>
      <c r="LOM663" s="35"/>
      <c r="LON663" s="35"/>
      <c r="LOO663" s="35"/>
      <c r="LOP663" s="35"/>
      <c r="LOQ663" s="35"/>
      <c r="LOR663" s="35"/>
      <c r="LOS663" s="35"/>
      <c r="LOT663" s="35"/>
      <c r="LOU663" s="35"/>
      <c r="LOV663" s="35"/>
      <c r="LOW663" s="35"/>
      <c r="LOX663" s="35"/>
      <c r="LOY663" s="35"/>
      <c r="LOZ663" s="35"/>
      <c r="LPA663" s="35"/>
      <c r="LPB663" s="35"/>
      <c r="LPC663" s="35"/>
      <c r="LPD663" s="35"/>
      <c r="LPE663" s="35"/>
      <c r="LPF663" s="35"/>
      <c r="LPG663" s="35"/>
      <c r="LPH663" s="35"/>
      <c r="LPI663" s="35"/>
      <c r="LPJ663" s="35"/>
      <c r="LPK663" s="35"/>
      <c r="LPL663" s="35"/>
      <c r="LPM663" s="35"/>
      <c r="LPN663" s="35"/>
      <c r="LPO663" s="35"/>
      <c r="LPP663" s="35"/>
      <c r="LPQ663" s="35"/>
      <c r="LPR663" s="35"/>
      <c r="LPS663" s="35"/>
      <c r="LPT663" s="35"/>
      <c r="LPU663" s="35"/>
      <c r="LPV663" s="35"/>
      <c r="LPW663" s="35"/>
      <c r="LPX663" s="35"/>
      <c r="LPY663" s="35"/>
      <c r="LPZ663" s="35"/>
      <c r="LQA663" s="35"/>
      <c r="LQB663" s="35"/>
      <c r="LQC663" s="35"/>
      <c r="LQD663" s="35"/>
      <c r="LQE663" s="35"/>
      <c r="LQF663" s="35"/>
      <c r="LQG663" s="35"/>
      <c r="LQH663" s="35"/>
      <c r="LQI663" s="35"/>
      <c r="LQJ663" s="35"/>
      <c r="LQK663" s="35"/>
      <c r="LQL663" s="35"/>
      <c r="LQM663" s="35"/>
      <c r="LQN663" s="35"/>
      <c r="LQO663" s="35"/>
      <c r="LQP663" s="35"/>
      <c r="LQQ663" s="35"/>
      <c r="LQR663" s="35"/>
      <c r="LQS663" s="35"/>
      <c r="LQT663" s="35"/>
      <c r="LQU663" s="35"/>
      <c r="LQV663" s="35"/>
      <c r="LQW663" s="35"/>
      <c r="LQX663" s="35"/>
      <c r="LQY663" s="35"/>
      <c r="LQZ663" s="35"/>
      <c r="LRA663" s="35"/>
      <c r="LRB663" s="35"/>
      <c r="LRC663" s="35"/>
      <c r="LRD663" s="35"/>
      <c r="LRE663" s="35"/>
      <c r="LRF663" s="35"/>
      <c r="LRG663" s="35"/>
      <c r="LRH663" s="35"/>
      <c r="LRI663" s="35"/>
      <c r="LRJ663" s="35"/>
      <c r="LRK663" s="35"/>
      <c r="LRL663" s="35"/>
      <c r="LRM663" s="35"/>
      <c r="LRN663" s="35"/>
      <c r="LRO663" s="35"/>
      <c r="LRP663" s="35"/>
      <c r="LRQ663" s="35"/>
      <c r="LRR663" s="35"/>
      <c r="LRS663" s="35"/>
      <c r="LRT663" s="35"/>
      <c r="LRU663" s="35"/>
      <c r="LRV663" s="35"/>
      <c r="LRW663" s="35"/>
      <c r="LRX663" s="35"/>
      <c r="LRY663" s="35"/>
      <c r="LRZ663" s="35"/>
      <c r="LSA663" s="35"/>
      <c r="LSB663" s="35"/>
      <c r="LSC663" s="35"/>
      <c r="LSD663" s="35"/>
      <c r="LSE663" s="35"/>
      <c r="LSF663" s="35"/>
      <c r="LSG663" s="35"/>
      <c r="LSH663" s="35"/>
      <c r="LSI663" s="35"/>
      <c r="LSJ663" s="35"/>
      <c r="LSK663" s="35"/>
      <c r="LSL663" s="35"/>
      <c r="LSM663" s="35"/>
      <c r="LSN663" s="35"/>
      <c r="LSO663" s="35"/>
      <c r="LSP663" s="35"/>
      <c r="LSQ663" s="35"/>
      <c r="LSR663" s="35"/>
      <c r="LSS663" s="35"/>
      <c r="LST663" s="35"/>
      <c r="LSU663" s="35"/>
      <c r="LSV663" s="35"/>
      <c r="LSW663" s="35"/>
      <c r="LSX663" s="35"/>
      <c r="LSY663" s="35"/>
      <c r="LSZ663" s="35"/>
      <c r="LTA663" s="35"/>
      <c r="LTB663" s="35"/>
      <c r="LTC663" s="35"/>
      <c r="LTD663" s="35"/>
      <c r="LTE663" s="35"/>
      <c r="LTF663" s="35"/>
      <c r="LTG663" s="35"/>
      <c r="LTH663" s="35"/>
      <c r="LTI663" s="35"/>
      <c r="LTJ663" s="35"/>
      <c r="LTK663" s="35"/>
      <c r="LTL663" s="35"/>
      <c r="LTM663" s="35"/>
      <c r="LTN663" s="35"/>
      <c r="LTO663" s="35"/>
      <c r="LTP663" s="35"/>
      <c r="LTQ663" s="35"/>
      <c r="LTR663" s="35"/>
      <c r="LTS663" s="35"/>
      <c r="LTT663" s="35"/>
      <c r="LTU663" s="35"/>
      <c r="LTV663" s="35"/>
      <c r="LTW663" s="35"/>
      <c r="LTX663" s="35"/>
      <c r="LTY663" s="35"/>
      <c r="LTZ663" s="35"/>
      <c r="LUA663" s="35"/>
      <c r="LUB663" s="35"/>
      <c r="LUC663" s="35"/>
      <c r="LUD663" s="35"/>
      <c r="LUE663" s="35"/>
      <c r="LUF663" s="35"/>
      <c r="LUG663" s="35"/>
      <c r="LUH663" s="35"/>
      <c r="LUI663" s="35"/>
      <c r="LUJ663" s="35"/>
      <c r="LUK663" s="35"/>
      <c r="LUL663" s="35"/>
      <c r="LUM663" s="35"/>
      <c r="LUN663" s="35"/>
      <c r="LUO663" s="35"/>
      <c r="LUP663" s="35"/>
      <c r="LUQ663" s="35"/>
      <c r="LUR663" s="35"/>
      <c r="LUS663" s="35"/>
      <c r="LUT663" s="35"/>
      <c r="LUU663" s="35"/>
      <c r="LUV663" s="35"/>
      <c r="LUW663" s="35"/>
      <c r="LUX663" s="35"/>
      <c r="LUY663" s="35"/>
      <c r="LUZ663" s="35"/>
      <c r="LVA663" s="35"/>
      <c r="LVB663" s="35"/>
      <c r="LVC663" s="35"/>
      <c r="LVD663" s="35"/>
      <c r="LVE663" s="35"/>
      <c r="LVF663" s="35"/>
      <c r="LVG663" s="35"/>
      <c r="LVH663" s="35"/>
      <c r="LVI663" s="35"/>
      <c r="LVJ663" s="35"/>
      <c r="LVK663" s="35"/>
      <c r="LVL663" s="35"/>
      <c r="LVM663" s="35"/>
      <c r="LVN663" s="35"/>
      <c r="LVO663" s="35"/>
      <c r="LVP663" s="35"/>
      <c r="LVQ663" s="35"/>
      <c r="LVR663" s="35"/>
      <c r="LVS663" s="35"/>
      <c r="LVT663" s="35"/>
      <c r="LVU663" s="35"/>
      <c r="LVV663" s="35"/>
      <c r="LVW663" s="35"/>
      <c r="LVX663" s="35"/>
      <c r="LVY663" s="35"/>
      <c r="LVZ663" s="35"/>
      <c r="LWA663" s="35"/>
      <c r="LWB663" s="35"/>
      <c r="LWC663" s="35"/>
      <c r="LWD663" s="35"/>
      <c r="LWE663" s="35"/>
      <c r="LWF663" s="35"/>
      <c r="LWG663" s="35"/>
      <c r="LWH663" s="35"/>
      <c r="LWI663" s="35"/>
      <c r="LWJ663" s="35"/>
      <c r="LWK663" s="35"/>
      <c r="LWL663" s="35"/>
      <c r="LWM663" s="35"/>
      <c r="LWN663" s="35"/>
      <c r="LWO663" s="35"/>
      <c r="LWP663" s="35"/>
      <c r="LWQ663" s="35"/>
      <c r="LWR663" s="35"/>
      <c r="LWS663" s="35"/>
      <c r="LWT663" s="35"/>
      <c r="LWU663" s="35"/>
      <c r="LWV663" s="35"/>
      <c r="LWW663" s="35"/>
      <c r="LWX663" s="35"/>
      <c r="LWY663" s="35"/>
      <c r="LWZ663" s="35"/>
      <c r="LXA663" s="35"/>
      <c r="LXB663" s="35"/>
      <c r="LXC663" s="35"/>
      <c r="LXD663" s="35"/>
      <c r="LXE663" s="35"/>
      <c r="LXF663" s="35"/>
      <c r="LXG663" s="35"/>
      <c r="LXH663" s="35"/>
      <c r="LXI663" s="35"/>
      <c r="LXJ663" s="35"/>
      <c r="LXK663" s="35"/>
      <c r="LXL663" s="35"/>
      <c r="LXM663" s="35"/>
      <c r="LXN663" s="35"/>
      <c r="LXO663" s="35"/>
      <c r="LXP663" s="35"/>
      <c r="LXQ663" s="35"/>
      <c r="LXR663" s="35"/>
      <c r="LXS663" s="35"/>
      <c r="LXT663" s="35"/>
      <c r="LXU663" s="35"/>
      <c r="LXV663" s="35"/>
      <c r="LXW663" s="35"/>
      <c r="LXX663" s="35"/>
      <c r="LXY663" s="35"/>
      <c r="LXZ663" s="35"/>
      <c r="LYA663" s="35"/>
      <c r="LYB663" s="35"/>
      <c r="LYC663" s="35"/>
      <c r="LYD663" s="35"/>
      <c r="LYE663" s="35"/>
      <c r="LYF663" s="35"/>
      <c r="LYG663" s="35"/>
      <c r="LYH663" s="35"/>
      <c r="LYI663" s="35"/>
      <c r="LYJ663" s="35"/>
      <c r="LYK663" s="35"/>
      <c r="LYL663" s="35"/>
      <c r="LYM663" s="35"/>
      <c r="LYN663" s="35"/>
      <c r="LYO663" s="35"/>
      <c r="LYP663" s="35"/>
      <c r="LYQ663" s="35"/>
      <c r="LYR663" s="35"/>
      <c r="LYS663" s="35"/>
      <c r="LYT663" s="35"/>
      <c r="LYU663" s="35"/>
      <c r="LYV663" s="35"/>
      <c r="LYW663" s="35"/>
      <c r="LYX663" s="35"/>
      <c r="LYY663" s="35"/>
      <c r="LYZ663" s="35"/>
      <c r="LZA663" s="35"/>
      <c r="LZB663" s="35"/>
      <c r="LZC663" s="35"/>
      <c r="LZD663" s="35"/>
      <c r="LZE663" s="35"/>
      <c r="LZF663" s="35"/>
      <c r="LZG663" s="35"/>
      <c r="LZH663" s="35"/>
      <c r="LZI663" s="35"/>
      <c r="LZJ663" s="35"/>
      <c r="LZK663" s="35"/>
      <c r="LZL663" s="35"/>
      <c r="LZM663" s="35"/>
      <c r="LZN663" s="35"/>
      <c r="LZO663" s="35"/>
      <c r="LZP663" s="35"/>
      <c r="LZQ663" s="35"/>
      <c r="LZR663" s="35"/>
      <c r="LZS663" s="35"/>
      <c r="LZT663" s="35"/>
      <c r="LZU663" s="35"/>
      <c r="LZV663" s="35"/>
      <c r="LZW663" s="35"/>
      <c r="LZX663" s="35"/>
      <c r="LZY663" s="35"/>
      <c r="LZZ663" s="35"/>
      <c r="MAA663" s="35"/>
      <c r="MAB663" s="35"/>
      <c r="MAC663" s="35"/>
      <c r="MAD663" s="35"/>
      <c r="MAE663" s="35"/>
      <c r="MAF663" s="35"/>
      <c r="MAG663" s="35"/>
      <c r="MAH663" s="35"/>
      <c r="MAI663" s="35"/>
      <c r="MAJ663" s="35"/>
      <c r="MAK663" s="35"/>
      <c r="MAL663" s="35"/>
      <c r="MAM663" s="35"/>
      <c r="MAN663" s="35"/>
      <c r="MAO663" s="35"/>
      <c r="MAP663" s="35"/>
      <c r="MAQ663" s="35"/>
      <c r="MAR663" s="35"/>
      <c r="MAS663" s="35"/>
      <c r="MAT663" s="35"/>
      <c r="MAU663" s="35"/>
      <c r="MAV663" s="35"/>
      <c r="MAW663" s="35"/>
      <c r="MAX663" s="35"/>
      <c r="MAY663" s="35"/>
      <c r="MAZ663" s="35"/>
      <c r="MBA663" s="35"/>
      <c r="MBB663" s="35"/>
      <c r="MBC663" s="35"/>
      <c r="MBD663" s="35"/>
      <c r="MBE663" s="35"/>
      <c r="MBF663" s="35"/>
      <c r="MBG663" s="35"/>
      <c r="MBH663" s="35"/>
      <c r="MBI663" s="35"/>
      <c r="MBJ663" s="35"/>
      <c r="MBK663" s="35"/>
      <c r="MBL663" s="35"/>
      <c r="MBM663" s="35"/>
      <c r="MBN663" s="35"/>
      <c r="MBO663" s="35"/>
      <c r="MBP663" s="35"/>
      <c r="MBQ663" s="35"/>
      <c r="MBR663" s="35"/>
      <c r="MBS663" s="35"/>
      <c r="MBT663" s="35"/>
      <c r="MBU663" s="35"/>
      <c r="MBV663" s="35"/>
      <c r="MBW663" s="35"/>
      <c r="MBX663" s="35"/>
      <c r="MBY663" s="35"/>
      <c r="MBZ663" s="35"/>
      <c r="MCA663" s="35"/>
      <c r="MCB663" s="35"/>
      <c r="MCC663" s="35"/>
      <c r="MCD663" s="35"/>
      <c r="MCE663" s="35"/>
      <c r="MCF663" s="35"/>
      <c r="MCG663" s="35"/>
      <c r="MCH663" s="35"/>
      <c r="MCI663" s="35"/>
      <c r="MCJ663" s="35"/>
      <c r="MCK663" s="35"/>
      <c r="MCL663" s="35"/>
      <c r="MCM663" s="35"/>
      <c r="MCN663" s="35"/>
      <c r="MCO663" s="35"/>
      <c r="MCP663" s="35"/>
      <c r="MCQ663" s="35"/>
      <c r="MCR663" s="35"/>
      <c r="MCS663" s="35"/>
      <c r="MCT663" s="35"/>
      <c r="MCU663" s="35"/>
      <c r="MCV663" s="35"/>
      <c r="MCW663" s="35"/>
      <c r="MCX663" s="35"/>
      <c r="MCY663" s="35"/>
      <c r="MCZ663" s="35"/>
      <c r="MDA663" s="35"/>
      <c r="MDB663" s="35"/>
      <c r="MDC663" s="35"/>
      <c r="MDD663" s="35"/>
      <c r="MDE663" s="35"/>
      <c r="MDF663" s="35"/>
      <c r="MDG663" s="35"/>
      <c r="MDH663" s="35"/>
      <c r="MDI663" s="35"/>
      <c r="MDJ663" s="35"/>
      <c r="MDK663" s="35"/>
      <c r="MDL663" s="35"/>
      <c r="MDM663" s="35"/>
      <c r="MDN663" s="35"/>
      <c r="MDO663" s="35"/>
      <c r="MDP663" s="35"/>
      <c r="MDQ663" s="35"/>
      <c r="MDR663" s="35"/>
      <c r="MDS663" s="35"/>
      <c r="MDT663" s="35"/>
      <c r="MDU663" s="35"/>
      <c r="MDV663" s="35"/>
      <c r="MDW663" s="35"/>
      <c r="MDX663" s="35"/>
      <c r="MDY663" s="35"/>
      <c r="MDZ663" s="35"/>
      <c r="MEA663" s="35"/>
      <c r="MEB663" s="35"/>
      <c r="MEC663" s="35"/>
      <c r="MED663" s="35"/>
      <c r="MEE663" s="35"/>
      <c r="MEF663" s="35"/>
      <c r="MEG663" s="35"/>
      <c r="MEH663" s="35"/>
      <c r="MEI663" s="35"/>
      <c r="MEJ663" s="35"/>
      <c r="MEK663" s="35"/>
      <c r="MEL663" s="35"/>
      <c r="MEM663" s="35"/>
      <c r="MEN663" s="35"/>
      <c r="MEO663" s="35"/>
      <c r="MEP663" s="35"/>
      <c r="MEQ663" s="35"/>
      <c r="MER663" s="35"/>
      <c r="MES663" s="35"/>
      <c r="MET663" s="35"/>
      <c r="MEU663" s="35"/>
      <c r="MEV663" s="35"/>
      <c r="MEW663" s="35"/>
      <c r="MEX663" s="35"/>
      <c r="MEY663" s="35"/>
      <c r="MEZ663" s="35"/>
      <c r="MFA663" s="35"/>
      <c r="MFB663" s="35"/>
      <c r="MFC663" s="35"/>
      <c r="MFD663" s="35"/>
      <c r="MFE663" s="35"/>
      <c r="MFF663" s="35"/>
      <c r="MFG663" s="35"/>
      <c r="MFH663" s="35"/>
      <c r="MFI663" s="35"/>
      <c r="MFJ663" s="35"/>
      <c r="MFK663" s="35"/>
      <c r="MFL663" s="35"/>
      <c r="MFM663" s="35"/>
      <c r="MFN663" s="35"/>
      <c r="MFO663" s="35"/>
      <c r="MFP663" s="35"/>
      <c r="MFQ663" s="35"/>
      <c r="MFR663" s="35"/>
      <c r="MFS663" s="35"/>
      <c r="MFT663" s="35"/>
      <c r="MFU663" s="35"/>
      <c r="MFV663" s="35"/>
      <c r="MFW663" s="35"/>
      <c r="MFX663" s="35"/>
      <c r="MFY663" s="35"/>
      <c r="MFZ663" s="35"/>
      <c r="MGA663" s="35"/>
      <c r="MGB663" s="35"/>
      <c r="MGC663" s="35"/>
      <c r="MGD663" s="35"/>
      <c r="MGE663" s="35"/>
      <c r="MGF663" s="35"/>
      <c r="MGG663" s="35"/>
      <c r="MGH663" s="35"/>
      <c r="MGI663" s="35"/>
      <c r="MGJ663" s="35"/>
      <c r="MGK663" s="35"/>
      <c r="MGL663" s="35"/>
      <c r="MGM663" s="35"/>
      <c r="MGN663" s="35"/>
      <c r="MGO663" s="35"/>
      <c r="MGP663" s="35"/>
      <c r="MGQ663" s="35"/>
      <c r="MGR663" s="35"/>
      <c r="MGS663" s="35"/>
      <c r="MGT663" s="35"/>
      <c r="MGU663" s="35"/>
      <c r="MGV663" s="35"/>
      <c r="MGW663" s="35"/>
      <c r="MGX663" s="35"/>
      <c r="MGY663" s="35"/>
      <c r="MGZ663" s="35"/>
      <c r="MHA663" s="35"/>
      <c r="MHB663" s="35"/>
      <c r="MHC663" s="35"/>
      <c r="MHD663" s="35"/>
      <c r="MHE663" s="35"/>
      <c r="MHF663" s="35"/>
      <c r="MHG663" s="35"/>
      <c r="MHH663" s="35"/>
      <c r="MHI663" s="35"/>
      <c r="MHJ663" s="35"/>
      <c r="MHK663" s="35"/>
      <c r="MHL663" s="35"/>
      <c r="MHM663" s="35"/>
      <c r="MHN663" s="35"/>
      <c r="MHO663" s="35"/>
      <c r="MHP663" s="35"/>
      <c r="MHQ663" s="35"/>
      <c r="MHR663" s="35"/>
      <c r="MHS663" s="35"/>
      <c r="MHT663" s="35"/>
      <c r="MHU663" s="35"/>
      <c r="MHV663" s="35"/>
      <c r="MHW663" s="35"/>
      <c r="MHX663" s="35"/>
      <c r="MHY663" s="35"/>
      <c r="MHZ663" s="35"/>
      <c r="MIA663" s="35"/>
      <c r="MIB663" s="35"/>
      <c r="MIC663" s="35"/>
      <c r="MID663" s="35"/>
      <c r="MIE663" s="35"/>
      <c r="MIF663" s="35"/>
      <c r="MIG663" s="35"/>
      <c r="MIH663" s="35"/>
      <c r="MII663" s="35"/>
      <c r="MIJ663" s="35"/>
      <c r="MIK663" s="35"/>
      <c r="MIL663" s="35"/>
      <c r="MIM663" s="35"/>
      <c r="MIN663" s="35"/>
      <c r="MIO663" s="35"/>
      <c r="MIP663" s="35"/>
      <c r="MIQ663" s="35"/>
      <c r="MIR663" s="35"/>
      <c r="MIS663" s="35"/>
      <c r="MIT663" s="35"/>
      <c r="MIU663" s="35"/>
      <c r="MIV663" s="35"/>
      <c r="MIW663" s="35"/>
      <c r="MIX663" s="35"/>
      <c r="MIY663" s="35"/>
      <c r="MIZ663" s="35"/>
      <c r="MJA663" s="35"/>
      <c r="MJB663" s="35"/>
      <c r="MJC663" s="35"/>
      <c r="MJD663" s="35"/>
      <c r="MJE663" s="35"/>
      <c r="MJF663" s="35"/>
      <c r="MJG663" s="35"/>
      <c r="MJH663" s="35"/>
      <c r="MJI663" s="35"/>
      <c r="MJJ663" s="35"/>
      <c r="MJK663" s="35"/>
      <c r="MJL663" s="35"/>
      <c r="MJM663" s="35"/>
      <c r="MJN663" s="35"/>
      <c r="MJO663" s="35"/>
      <c r="MJP663" s="35"/>
      <c r="MJQ663" s="35"/>
      <c r="MJR663" s="35"/>
      <c r="MJS663" s="35"/>
      <c r="MJT663" s="35"/>
      <c r="MJU663" s="35"/>
      <c r="MJV663" s="35"/>
      <c r="MJW663" s="35"/>
      <c r="MJX663" s="35"/>
      <c r="MJY663" s="35"/>
      <c r="MJZ663" s="35"/>
      <c r="MKA663" s="35"/>
      <c r="MKB663" s="35"/>
      <c r="MKC663" s="35"/>
      <c r="MKD663" s="35"/>
      <c r="MKE663" s="35"/>
      <c r="MKF663" s="35"/>
      <c r="MKG663" s="35"/>
      <c r="MKH663" s="35"/>
      <c r="MKI663" s="35"/>
      <c r="MKJ663" s="35"/>
      <c r="MKK663" s="35"/>
      <c r="MKL663" s="35"/>
      <c r="MKM663" s="35"/>
      <c r="MKN663" s="35"/>
      <c r="MKO663" s="35"/>
      <c r="MKP663" s="35"/>
      <c r="MKQ663" s="35"/>
      <c r="MKR663" s="35"/>
      <c r="MKS663" s="35"/>
      <c r="MKT663" s="35"/>
      <c r="MKU663" s="35"/>
      <c r="MKV663" s="35"/>
      <c r="MKW663" s="35"/>
      <c r="MKX663" s="35"/>
      <c r="MKY663" s="35"/>
      <c r="MKZ663" s="35"/>
      <c r="MLA663" s="35"/>
      <c r="MLB663" s="35"/>
      <c r="MLC663" s="35"/>
      <c r="MLD663" s="35"/>
      <c r="MLE663" s="35"/>
      <c r="MLF663" s="35"/>
      <c r="MLG663" s="35"/>
      <c r="MLH663" s="35"/>
      <c r="MLI663" s="35"/>
      <c r="MLJ663" s="35"/>
      <c r="MLK663" s="35"/>
      <c r="MLL663" s="35"/>
      <c r="MLM663" s="35"/>
      <c r="MLN663" s="35"/>
      <c r="MLO663" s="35"/>
      <c r="MLP663" s="35"/>
      <c r="MLQ663" s="35"/>
      <c r="MLR663" s="35"/>
      <c r="MLS663" s="35"/>
      <c r="MLT663" s="35"/>
      <c r="MLU663" s="35"/>
      <c r="MLV663" s="35"/>
      <c r="MLW663" s="35"/>
      <c r="MLX663" s="35"/>
      <c r="MLY663" s="35"/>
      <c r="MLZ663" s="35"/>
      <c r="MMA663" s="35"/>
      <c r="MMB663" s="35"/>
      <c r="MMC663" s="35"/>
      <c r="MMD663" s="35"/>
      <c r="MME663" s="35"/>
      <c r="MMF663" s="35"/>
      <c r="MMG663" s="35"/>
      <c r="MMH663" s="35"/>
      <c r="MMI663" s="35"/>
      <c r="MMJ663" s="35"/>
      <c r="MMK663" s="35"/>
      <c r="MML663" s="35"/>
      <c r="MMM663" s="35"/>
      <c r="MMN663" s="35"/>
      <c r="MMO663" s="35"/>
      <c r="MMP663" s="35"/>
      <c r="MMQ663" s="35"/>
      <c r="MMR663" s="35"/>
      <c r="MMS663" s="35"/>
      <c r="MMT663" s="35"/>
      <c r="MMU663" s="35"/>
      <c r="MMV663" s="35"/>
      <c r="MMW663" s="35"/>
      <c r="MMX663" s="35"/>
      <c r="MMY663" s="35"/>
      <c r="MMZ663" s="35"/>
      <c r="MNA663" s="35"/>
      <c r="MNB663" s="35"/>
      <c r="MNC663" s="35"/>
      <c r="MND663" s="35"/>
      <c r="MNE663" s="35"/>
      <c r="MNF663" s="35"/>
      <c r="MNG663" s="35"/>
      <c r="MNH663" s="35"/>
      <c r="MNI663" s="35"/>
      <c r="MNJ663" s="35"/>
      <c r="MNK663" s="35"/>
      <c r="MNL663" s="35"/>
      <c r="MNM663" s="35"/>
      <c r="MNN663" s="35"/>
      <c r="MNO663" s="35"/>
      <c r="MNP663" s="35"/>
      <c r="MNQ663" s="35"/>
      <c r="MNR663" s="35"/>
      <c r="MNS663" s="35"/>
      <c r="MNT663" s="35"/>
      <c r="MNU663" s="35"/>
      <c r="MNV663" s="35"/>
      <c r="MNW663" s="35"/>
      <c r="MNX663" s="35"/>
      <c r="MNY663" s="35"/>
      <c r="MNZ663" s="35"/>
      <c r="MOA663" s="35"/>
      <c r="MOB663" s="35"/>
      <c r="MOC663" s="35"/>
      <c r="MOD663" s="35"/>
      <c r="MOE663" s="35"/>
      <c r="MOF663" s="35"/>
      <c r="MOG663" s="35"/>
      <c r="MOH663" s="35"/>
      <c r="MOI663" s="35"/>
      <c r="MOJ663" s="35"/>
      <c r="MOK663" s="35"/>
      <c r="MOL663" s="35"/>
      <c r="MOM663" s="35"/>
      <c r="MON663" s="35"/>
      <c r="MOO663" s="35"/>
      <c r="MOP663" s="35"/>
      <c r="MOQ663" s="35"/>
      <c r="MOR663" s="35"/>
      <c r="MOS663" s="35"/>
      <c r="MOT663" s="35"/>
      <c r="MOU663" s="35"/>
      <c r="MOV663" s="35"/>
      <c r="MOW663" s="35"/>
      <c r="MOX663" s="35"/>
      <c r="MOY663" s="35"/>
      <c r="MOZ663" s="35"/>
      <c r="MPA663" s="35"/>
      <c r="MPB663" s="35"/>
      <c r="MPC663" s="35"/>
      <c r="MPD663" s="35"/>
      <c r="MPE663" s="35"/>
      <c r="MPF663" s="35"/>
      <c r="MPG663" s="35"/>
      <c r="MPH663" s="35"/>
      <c r="MPI663" s="35"/>
      <c r="MPJ663" s="35"/>
      <c r="MPK663" s="35"/>
      <c r="MPL663" s="35"/>
      <c r="MPM663" s="35"/>
      <c r="MPN663" s="35"/>
      <c r="MPO663" s="35"/>
      <c r="MPP663" s="35"/>
      <c r="MPQ663" s="35"/>
      <c r="MPR663" s="35"/>
      <c r="MPS663" s="35"/>
      <c r="MPT663" s="35"/>
      <c r="MPU663" s="35"/>
      <c r="MPV663" s="35"/>
      <c r="MPW663" s="35"/>
      <c r="MPX663" s="35"/>
      <c r="MPY663" s="35"/>
      <c r="MPZ663" s="35"/>
      <c r="MQA663" s="35"/>
      <c r="MQB663" s="35"/>
      <c r="MQC663" s="35"/>
      <c r="MQD663" s="35"/>
      <c r="MQE663" s="35"/>
      <c r="MQF663" s="35"/>
      <c r="MQG663" s="35"/>
      <c r="MQH663" s="35"/>
      <c r="MQI663" s="35"/>
      <c r="MQJ663" s="35"/>
      <c r="MQK663" s="35"/>
      <c r="MQL663" s="35"/>
      <c r="MQM663" s="35"/>
      <c r="MQN663" s="35"/>
      <c r="MQO663" s="35"/>
      <c r="MQP663" s="35"/>
      <c r="MQQ663" s="35"/>
      <c r="MQR663" s="35"/>
      <c r="MQS663" s="35"/>
      <c r="MQT663" s="35"/>
      <c r="MQU663" s="35"/>
      <c r="MQV663" s="35"/>
      <c r="MQW663" s="35"/>
      <c r="MQX663" s="35"/>
      <c r="MQY663" s="35"/>
      <c r="MQZ663" s="35"/>
      <c r="MRA663" s="35"/>
      <c r="MRB663" s="35"/>
      <c r="MRC663" s="35"/>
      <c r="MRD663" s="35"/>
      <c r="MRE663" s="35"/>
      <c r="MRF663" s="35"/>
      <c r="MRG663" s="35"/>
      <c r="MRH663" s="35"/>
      <c r="MRI663" s="35"/>
      <c r="MRJ663" s="35"/>
      <c r="MRK663" s="35"/>
      <c r="MRL663" s="35"/>
      <c r="MRM663" s="35"/>
      <c r="MRN663" s="35"/>
      <c r="MRO663" s="35"/>
      <c r="MRP663" s="35"/>
      <c r="MRQ663" s="35"/>
      <c r="MRR663" s="35"/>
      <c r="MRS663" s="35"/>
      <c r="MRT663" s="35"/>
      <c r="MRU663" s="35"/>
      <c r="MRV663" s="35"/>
      <c r="MRW663" s="35"/>
      <c r="MRX663" s="35"/>
      <c r="MRY663" s="35"/>
      <c r="MRZ663" s="35"/>
      <c r="MSA663" s="35"/>
      <c r="MSB663" s="35"/>
      <c r="MSC663" s="35"/>
      <c r="MSD663" s="35"/>
      <c r="MSE663" s="35"/>
      <c r="MSF663" s="35"/>
      <c r="MSG663" s="35"/>
      <c r="MSH663" s="35"/>
      <c r="MSI663" s="35"/>
      <c r="MSJ663" s="35"/>
      <c r="MSK663" s="35"/>
      <c r="MSL663" s="35"/>
      <c r="MSM663" s="35"/>
      <c r="MSN663" s="35"/>
      <c r="MSO663" s="35"/>
      <c r="MSP663" s="35"/>
      <c r="MSQ663" s="35"/>
      <c r="MSR663" s="35"/>
      <c r="MSS663" s="35"/>
      <c r="MST663" s="35"/>
      <c r="MSU663" s="35"/>
      <c r="MSV663" s="35"/>
      <c r="MSW663" s="35"/>
      <c r="MSX663" s="35"/>
      <c r="MSY663" s="35"/>
      <c r="MSZ663" s="35"/>
      <c r="MTA663" s="35"/>
      <c r="MTB663" s="35"/>
      <c r="MTC663" s="35"/>
      <c r="MTD663" s="35"/>
      <c r="MTE663" s="35"/>
      <c r="MTF663" s="35"/>
      <c r="MTG663" s="35"/>
      <c r="MTH663" s="35"/>
      <c r="MTI663" s="35"/>
      <c r="MTJ663" s="35"/>
      <c r="MTK663" s="35"/>
      <c r="MTL663" s="35"/>
      <c r="MTM663" s="35"/>
      <c r="MTN663" s="35"/>
      <c r="MTO663" s="35"/>
      <c r="MTP663" s="35"/>
      <c r="MTQ663" s="35"/>
      <c r="MTR663" s="35"/>
      <c r="MTS663" s="35"/>
      <c r="MTT663" s="35"/>
      <c r="MTU663" s="35"/>
      <c r="MTV663" s="35"/>
      <c r="MTW663" s="35"/>
      <c r="MTX663" s="35"/>
      <c r="MTY663" s="35"/>
      <c r="MTZ663" s="35"/>
      <c r="MUA663" s="35"/>
      <c r="MUB663" s="35"/>
      <c r="MUC663" s="35"/>
      <c r="MUD663" s="35"/>
      <c r="MUE663" s="35"/>
      <c r="MUF663" s="35"/>
      <c r="MUG663" s="35"/>
      <c r="MUH663" s="35"/>
      <c r="MUI663" s="35"/>
      <c r="MUJ663" s="35"/>
      <c r="MUK663" s="35"/>
      <c r="MUL663" s="35"/>
      <c r="MUM663" s="35"/>
      <c r="MUN663" s="35"/>
      <c r="MUO663" s="35"/>
      <c r="MUP663" s="35"/>
      <c r="MUQ663" s="35"/>
      <c r="MUR663" s="35"/>
      <c r="MUS663" s="35"/>
      <c r="MUT663" s="35"/>
      <c r="MUU663" s="35"/>
      <c r="MUV663" s="35"/>
      <c r="MUW663" s="35"/>
      <c r="MUX663" s="35"/>
      <c r="MUY663" s="35"/>
      <c r="MUZ663" s="35"/>
      <c r="MVA663" s="35"/>
      <c r="MVB663" s="35"/>
      <c r="MVC663" s="35"/>
      <c r="MVD663" s="35"/>
      <c r="MVE663" s="35"/>
      <c r="MVF663" s="35"/>
      <c r="MVG663" s="35"/>
      <c r="MVH663" s="35"/>
      <c r="MVI663" s="35"/>
      <c r="MVJ663" s="35"/>
      <c r="MVK663" s="35"/>
      <c r="MVL663" s="35"/>
      <c r="MVM663" s="35"/>
      <c r="MVN663" s="35"/>
      <c r="MVO663" s="35"/>
      <c r="MVP663" s="35"/>
      <c r="MVQ663" s="35"/>
      <c r="MVR663" s="35"/>
      <c r="MVS663" s="35"/>
      <c r="MVT663" s="35"/>
      <c r="MVU663" s="35"/>
      <c r="MVV663" s="35"/>
      <c r="MVW663" s="35"/>
      <c r="MVX663" s="35"/>
      <c r="MVY663" s="35"/>
      <c r="MVZ663" s="35"/>
      <c r="MWA663" s="35"/>
      <c r="MWB663" s="35"/>
      <c r="MWC663" s="35"/>
      <c r="MWD663" s="35"/>
      <c r="MWE663" s="35"/>
      <c r="MWF663" s="35"/>
      <c r="MWG663" s="35"/>
      <c r="MWH663" s="35"/>
      <c r="MWI663" s="35"/>
      <c r="MWJ663" s="35"/>
      <c r="MWK663" s="35"/>
      <c r="MWL663" s="35"/>
      <c r="MWM663" s="35"/>
      <c r="MWN663" s="35"/>
      <c r="MWO663" s="35"/>
      <c r="MWP663" s="35"/>
      <c r="MWQ663" s="35"/>
      <c r="MWR663" s="35"/>
      <c r="MWS663" s="35"/>
      <c r="MWT663" s="35"/>
      <c r="MWU663" s="35"/>
      <c r="MWV663" s="35"/>
      <c r="MWW663" s="35"/>
      <c r="MWX663" s="35"/>
      <c r="MWY663" s="35"/>
      <c r="MWZ663" s="35"/>
      <c r="MXA663" s="35"/>
      <c r="MXB663" s="35"/>
      <c r="MXC663" s="35"/>
      <c r="MXD663" s="35"/>
      <c r="MXE663" s="35"/>
      <c r="MXF663" s="35"/>
      <c r="MXG663" s="35"/>
      <c r="MXH663" s="35"/>
      <c r="MXI663" s="35"/>
      <c r="MXJ663" s="35"/>
      <c r="MXK663" s="35"/>
      <c r="MXL663" s="35"/>
      <c r="MXM663" s="35"/>
      <c r="MXN663" s="35"/>
      <c r="MXO663" s="35"/>
      <c r="MXP663" s="35"/>
      <c r="MXQ663" s="35"/>
      <c r="MXR663" s="35"/>
      <c r="MXS663" s="35"/>
      <c r="MXT663" s="35"/>
      <c r="MXU663" s="35"/>
      <c r="MXV663" s="35"/>
      <c r="MXW663" s="35"/>
      <c r="MXX663" s="35"/>
      <c r="MXY663" s="35"/>
      <c r="MXZ663" s="35"/>
      <c r="MYA663" s="35"/>
      <c r="MYB663" s="35"/>
      <c r="MYC663" s="35"/>
      <c r="MYD663" s="35"/>
      <c r="MYE663" s="35"/>
      <c r="MYF663" s="35"/>
      <c r="MYG663" s="35"/>
      <c r="MYH663" s="35"/>
      <c r="MYI663" s="35"/>
      <c r="MYJ663" s="35"/>
      <c r="MYK663" s="35"/>
      <c r="MYL663" s="35"/>
      <c r="MYM663" s="35"/>
      <c r="MYN663" s="35"/>
      <c r="MYO663" s="35"/>
      <c r="MYP663" s="35"/>
      <c r="MYQ663" s="35"/>
      <c r="MYR663" s="35"/>
      <c r="MYS663" s="35"/>
      <c r="MYT663" s="35"/>
      <c r="MYU663" s="35"/>
      <c r="MYV663" s="35"/>
      <c r="MYW663" s="35"/>
      <c r="MYX663" s="35"/>
      <c r="MYY663" s="35"/>
      <c r="MYZ663" s="35"/>
      <c r="MZA663" s="35"/>
      <c r="MZB663" s="35"/>
      <c r="MZC663" s="35"/>
      <c r="MZD663" s="35"/>
      <c r="MZE663" s="35"/>
      <c r="MZF663" s="35"/>
      <c r="MZG663" s="35"/>
      <c r="MZH663" s="35"/>
      <c r="MZI663" s="35"/>
      <c r="MZJ663" s="35"/>
      <c r="MZK663" s="35"/>
      <c r="MZL663" s="35"/>
      <c r="MZM663" s="35"/>
      <c r="MZN663" s="35"/>
      <c r="MZO663" s="35"/>
      <c r="MZP663" s="35"/>
      <c r="MZQ663" s="35"/>
      <c r="MZR663" s="35"/>
      <c r="MZS663" s="35"/>
      <c r="MZT663" s="35"/>
      <c r="MZU663" s="35"/>
      <c r="MZV663" s="35"/>
      <c r="MZW663" s="35"/>
      <c r="MZX663" s="35"/>
      <c r="MZY663" s="35"/>
      <c r="MZZ663" s="35"/>
      <c r="NAA663" s="35"/>
      <c r="NAB663" s="35"/>
      <c r="NAC663" s="35"/>
      <c r="NAD663" s="35"/>
      <c r="NAE663" s="35"/>
      <c r="NAF663" s="35"/>
      <c r="NAG663" s="35"/>
      <c r="NAH663" s="35"/>
      <c r="NAI663" s="35"/>
      <c r="NAJ663" s="35"/>
      <c r="NAK663" s="35"/>
      <c r="NAL663" s="35"/>
      <c r="NAM663" s="35"/>
      <c r="NAN663" s="35"/>
      <c r="NAO663" s="35"/>
      <c r="NAP663" s="35"/>
      <c r="NAQ663" s="35"/>
      <c r="NAR663" s="35"/>
      <c r="NAS663" s="35"/>
      <c r="NAT663" s="35"/>
      <c r="NAU663" s="35"/>
      <c r="NAV663" s="35"/>
      <c r="NAW663" s="35"/>
      <c r="NAX663" s="35"/>
      <c r="NAY663" s="35"/>
      <c r="NAZ663" s="35"/>
      <c r="NBA663" s="35"/>
      <c r="NBB663" s="35"/>
      <c r="NBC663" s="35"/>
      <c r="NBD663" s="35"/>
      <c r="NBE663" s="35"/>
      <c r="NBF663" s="35"/>
      <c r="NBG663" s="35"/>
      <c r="NBH663" s="35"/>
      <c r="NBI663" s="35"/>
      <c r="NBJ663" s="35"/>
      <c r="NBK663" s="35"/>
      <c r="NBL663" s="35"/>
      <c r="NBM663" s="35"/>
      <c r="NBN663" s="35"/>
      <c r="NBO663" s="35"/>
      <c r="NBP663" s="35"/>
      <c r="NBQ663" s="35"/>
      <c r="NBR663" s="35"/>
      <c r="NBS663" s="35"/>
      <c r="NBT663" s="35"/>
      <c r="NBU663" s="35"/>
      <c r="NBV663" s="35"/>
      <c r="NBW663" s="35"/>
      <c r="NBX663" s="35"/>
      <c r="NBY663" s="35"/>
      <c r="NBZ663" s="35"/>
      <c r="NCA663" s="35"/>
      <c r="NCB663" s="35"/>
      <c r="NCC663" s="35"/>
      <c r="NCD663" s="35"/>
      <c r="NCE663" s="35"/>
      <c r="NCF663" s="35"/>
      <c r="NCG663" s="35"/>
      <c r="NCH663" s="35"/>
      <c r="NCI663" s="35"/>
      <c r="NCJ663" s="35"/>
      <c r="NCK663" s="35"/>
      <c r="NCL663" s="35"/>
      <c r="NCM663" s="35"/>
      <c r="NCN663" s="35"/>
      <c r="NCO663" s="35"/>
      <c r="NCP663" s="35"/>
      <c r="NCQ663" s="35"/>
      <c r="NCR663" s="35"/>
      <c r="NCS663" s="35"/>
      <c r="NCT663" s="35"/>
      <c r="NCU663" s="35"/>
      <c r="NCV663" s="35"/>
      <c r="NCW663" s="35"/>
      <c r="NCX663" s="35"/>
      <c r="NCY663" s="35"/>
      <c r="NCZ663" s="35"/>
      <c r="NDA663" s="35"/>
      <c r="NDB663" s="35"/>
      <c r="NDC663" s="35"/>
      <c r="NDD663" s="35"/>
      <c r="NDE663" s="35"/>
      <c r="NDF663" s="35"/>
      <c r="NDG663" s="35"/>
      <c r="NDH663" s="35"/>
      <c r="NDI663" s="35"/>
      <c r="NDJ663" s="35"/>
      <c r="NDK663" s="35"/>
      <c r="NDL663" s="35"/>
      <c r="NDM663" s="35"/>
      <c r="NDN663" s="35"/>
      <c r="NDO663" s="35"/>
      <c r="NDP663" s="35"/>
      <c r="NDQ663" s="35"/>
      <c r="NDR663" s="35"/>
      <c r="NDS663" s="35"/>
      <c r="NDT663" s="35"/>
      <c r="NDU663" s="35"/>
      <c r="NDV663" s="35"/>
      <c r="NDW663" s="35"/>
      <c r="NDX663" s="35"/>
      <c r="NDY663" s="35"/>
      <c r="NDZ663" s="35"/>
      <c r="NEA663" s="35"/>
      <c r="NEB663" s="35"/>
      <c r="NEC663" s="35"/>
      <c r="NED663" s="35"/>
      <c r="NEE663" s="35"/>
      <c r="NEF663" s="35"/>
      <c r="NEG663" s="35"/>
      <c r="NEH663" s="35"/>
      <c r="NEI663" s="35"/>
      <c r="NEJ663" s="35"/>
      <c r="NEK663" s="35"/>
      <c r="NEL663" s="35"/>
      <c r="NEM663" s="35"/>
      <c r="NEN663" s="35"/>
      <c r="NEO663" s="35"/>
      <c r="NEP663" s="35"/>
      <c r="NEQ663" s="35"/>
      <c r="NER663" s="35"/>
      <c r="NES663" s="35"/>
      <c r="NET663" s="35"/>
      <c r="NEU663" s="35"/>
      <c r="NEV663" s="35"/>
      <c r="NEW663" s="35"/>
      <c r="NEX663" s="35"/>
      <c r="NEY663" s="35"/>
      <c r="NEZ663" s="35"/>
      <c r="NFA663" s="35"/>
      <c r="NFB663" s="35"/>
      <c r="NFC663" s="35"/>
      <c r="NFD663" s="35"/>
      <c r="NFE663" s="35"/>
      <c r="NFF663" s="35"/>
      <c r="NFG663" s="35"/>
      <c r="NFH663" s="35"/>
      <c r="NFI663" s="35"/>
      <c r="NFJ663" s="35"/>
      <c r="NFK663" s="35"/>
      <c r="NFL663" s="35"/>
      <c r="NFM663" s="35"/>
      <c r="NFN663" s="35"/>
      <c r="NFO663" s="35"/>
      <c r="NFP663" s="35"/>
      <c r="NFQ663" s="35"/>
      <c r="NFR663" s="35"/>
      <c r="NFS663" s="35"/>
      <c r="NFT663" s="35"/>
      <c r="NFU663" s="35"/>
      <c r="NFV663" s="35"/>
      <c r="NFW663" s="35"/>
      <c r="NFX663" s="35"/>
      <c r="NFY663" s="35"/>
      <c r="NFZ663" s="35"/>
      <c r="NGA663" s="35"/>
      <c r="NGB663" s="35"/>
      <c r="NGC663" s="35"/>
      <c r="NGD663" s="35"/>
      <c r="NGE663" s="35"/>
      <c r="NGF663" s="35"/>
      <c r="NGG663" s="35"/>
      <c r="NGH663" s="35"/>
      <c r="NGI663" s="35"/>
      <c r="NGJ663" s="35"/>
      <c r="NGK663" s="35"/>
      <c r="NGL663" s="35"/>
      <c r="NGM663" s="35"/>
      <c r="NGN663" s="35"/>
      <c r="NGO663" s="35"/>
      <c r="NGP663" s="35"/>
      <c r="NGQ663" s="35"/>
      <c r="NGR663" s="35"/>
      <c r="NGS663" s="35"/>
      <c r="NGT663" s="35"/>
      <c r="NGU663" s="35"/>
      <c r="NGV663" s="35"/>
      <c r="NGW663" s="35"/>
      <c r="NGX663" s="35"/>
      <c r="NGY663" s="35"/>
      <c r="NGZ663" s="35"/>
      <c r="NHA663" s="35"/>
      <c r="NHB663" s="35"/>
      <c r="NHC663" s="35"/>
      <c r="NHD663" s="35"/>
      <c r="NHE663" s="35"/>
      <c r="NHF663" s="35"/>
      <c r="NHG663" s="35"/>
      <c r="NHH663" s="35"/>
      <c r="NHI663" s="35"/>
      <c r="NHJ663" s="35"/>
      <c r="NHK663" s="35"/>
      <c r="NHL663" s="35"/>
      <c r="NHM663" s="35"/>
      <c r="NHN663" s="35"/>
      <c r="NHO663" s="35"/>
      <c r="NHP663" s="35"/>
      <c r="NHQ663" s="35"/>
      <c r="NHR663" s="35"/>
      <c r="NHS663" s="35"/>
      <c r="NHT663" s="35"/>
      <c r="NHU663" s="35"/>
      <c r="NHV663" s="35"/>
      <c r="NHW663" s="35"/>
      <c r="NHX663" s="35"/>
      <c r="NHY663" s="35"/>
      <c r="NHZ663" s="35"/>
      <c r="NIA663" s="35"/>
      <c r="NIB663" s="35"/>
      <c r="NIC663" s="35"/>
      <c r="NID663" s="35"/>
      <c r="NIE663" s="35"/>
      <c r="NIF663" s="35"/>
      <c r="NIG663" s="35"/>
      <c r="NIH663" s="35"/>
      <c r="NII663" s="35"/>
      <c r="NIJ663" s="35"/>
      <c r="NIK663" s="35"/>
      <c r="NIL663" s="35"/>
      <c r="NIM663" s="35"/>
      <c r="NIN663" s="35"/>
      <c r="NIO663" s="35"/>
      <c r="NIP663" s="35"/>
      <c r="NIQ663" s="35"/>
      <c r="NIR663" s="35"/>
      <c r="NIS663" s="35"/>
      <c r="NIT663" s="35"/>
      <c r="NIU663" s="35"/>
      <c r="NIV663" s="35"/>
      <c r="NIW663" s="35"/>
      <c r="NIX663" s="35"/>
      <c r="NIY663" s="35"/>
      <c r="NIZ663" s="35"/>
      <c r="NJA663" s="35"/>
      <c r="NJB663" s="35"/>
      <c r="NJC663" s="35"/>
      <c r="NJD663" s="35"/>
      <c r="NJE663" s="35"/>
      <c r="NJF663" s="35"/>
      <c r="NJG663" s="35"/>
      <c r="NJH663" s="35"/>
      <c r="NJI663" s="35"/>
      <c r="NJJ663" s="35"/>
      <c r="NJK663" s="35"/>
      <c r="NJL663" s="35"/>
      <c r="NJM663" s="35"/>
      <c r="NJN663" s="35"/>
      <c r="NJO663" s="35"/>
      <c r="NJP663" s="35"/>
      <c r="NJQ663" s="35"/>
      <c r="NJR663" s="35"/>
      <c r="NJS663" s="35"/>
      <c r="NJT663" s="35"/>
      <c r="NJU663" s="35"/>
      <c r="NJV663" s="35"/>
      <c r="NJW663" s="35"/>
      <c r="NJX663" s="35"/>
      <c r="NJY663" s="35"/>
      <c r="NJZ663" s="35"/>
      <c r="NKA663" s="35"/>
      <c r="NKB663" s="35"/>
      <c r="NKC663" s="35"/>
      <c r="NKD663" s="35"/>
      <c r="NKE663" s="35"/>
      <c r="NKF663" s="35"/>
      <c r="NKG663" s="35"/>
      <c r="NKH663" s="35"/>
      <c r="NKI663" s="35"/>
      <c r="NKJ663" s="35"/>
      <c r="NKK663" s="35"/>
      <c r="NKL663" s="35"/>
      <c r="NKM663" s="35"/>
      <c r="NKN663" s="35"/>
      <c r="NKO663" s="35"/>
      <c r="NKP663" s="35"/>
      <c r="NKQ663" s="35"/>
      <c r="NKR663" s="35"/>
      <c r="NKS663" s="35"/>
      <c r="NKT663" s="35"/>
      <c r="NKU663" s="35"/>
      <c r="NKV663" s="35"/>
      <c r="NKW663" s="35"/>
      <c r="NKX663" s="35"/>
      <c r="NKY663" s="35"/>
      <c r="NKZ663" s="35"/>
      <c r="NLA663" s="35"/>
      <c r="NLB663" s="35"/>
      <c r="NLC663" s="35"/>
      <c r="NLD663" s="35"/>
      <c r="NLE663" s="35"/>
      <c r="NLF663" s="35"/>
      <c r="NLG663" s="35"/>
      <c r="NLH663" s="35"/>
      <c r="NLI663" s="35"/>
      <c r="NLJ663" s="35"/>
      <c r="NLK663" s="35"/>
      <c r="NLL663" s="35"/>
      <c r="NLM663" s="35"/>
      <c r="NLN663" s="35"/>
      <c r="NLO663" s="35"/>
      <c r="NLP663" s="35"/>
      <c r="NLQ663" s="35"/>
      <c r="NLR663" s="35"/>
      <c r="NLS663" s="35"/>
      <c r="NLT663" s="35"/>
      <c r="NLU663" s="35"/>
      <c r="NLV663" s="35"/>
      <c r="NLW663" s="35"/>
      <c r="NLX663" s="35"/>
      <c r="NLY663" s="35"/>
      <c r="NLZ663" s="35"/>
      <c r="NMA663" s="35"/>
      <c r="NMB663" s="35"/>
      <c r="NMC663" s="35"/>
      <c r="NMD663" s="35"/>
      <c r="NME663" s="35"/>
      <c r="NMF663" s="35"/>
      <c r="NMG663" s="35"/>
      <c r="NMH663" s="35"/>
      <c r="NMI663" s="35"/>
      <c r="NMJ663" s="35"/>
      <c r="NMK663" s="35"/>
      <c r="NML663" s="35"/>
      <c r="NMM663" s="35"/>
      <c r="NMN663" s="35"/>
      <c r="NMO663" s="35"/>
      <c r="NMP663" s="35"/>
      <c r="NMQ663" s="35"/>
      <c r="NMR663" s="35"/>
      <c r="NMS663" s="35"/>
      <c r="NMT663" s="35"/>
      <c r="NMU663" s="35"/>
      <c r="NMV663" s="35"/>
      <c r="NMW663" s="35"/>
      <c r="NMX663" s="35"/>
      <c r="NMY663" s="35"/>
      <c r="NMZ663" s="35"/>
      <c r="NNA663" s="35"/>
      <c r="NNB663" s="35"/>
      <c r="NNC663" s="35"/>
      <c r="NND663" s="35"/>
      <c r="NNE663" s="35"/>
      <c r="NNF663" s="35"/>
      <c r="NNG663" s="35"/>
      <c r="NNH663" s="35"/>
      <c r="NNI663" s="35"/>
      <c r="NNJ663" s="35"/>
      <c r="NNK663" s="35"/>
      <c r="NNL663" s="35"/>
      <c r="NNM663" s="35"/>
      <c r="NNN663" s="35"/>
      <c r="NNO663" s="35"/>
      <c r="NNP663" s="35"/>
      <c r="NNQ663" s="35"/>
      <c r="NNR663" s="35"/>
      <c r="NNS663" s="35"/>
      <c r="NNT663" s="35"/>
      <c r="NNU663" s="35"/>
      <c r="NNV663" s="35"/>
      <c r="NNW663" s="35"/>
      <c r="NNX663" s="35"/>
      <c r="NNY663" s="35"/>
      <c r="NNZ663" s="35"/>
      <c r="NOA663" s="35"/>
      <c r="NOB663" s="35"/>
      <c r="NOC663" s="35"/>
      <c r="NOD663" s="35"/>
      <c r="NOE663" s="35"/>
      <c r="NOF663" s="35"/>
      <c r="NOG663" s="35"/>
      <c r="NOH663" s="35"/>
      <c r="NOI663" s="35"/>
      <c r="NOJ663" s="35"/>
      <c r="NOK663" s="35"/>
      <c r="NOL663" s="35"/>
      <c r="NOM663" s="35"/>
      <c r="NON663" s="35"/>
      <c r="NOO663" s="35"/>
      <c r="NOP663" s="35"/>
      <c r="NOQ663" s="35"/>
      <c r="NOR663" s="35"/>
      <c r="NOS663" s="35"/>
      <c r="NOT663" s="35"/>
      <c r="NOU663" s="35"/>
      <c r="NOV663" s="35"/>
      <c r="NOW663" s="35"/>
      <c r="NOX663" s="35"/>
      <c r="NOY663" s="35"/>
      <c r="NOZ663" s="35"/>
      <c r="NPA663" s="35"/>
      <c r="NPB663" s="35"/>
      <c r="NPC663" s="35"/>
      <c r="NPD663" s="35"/>
      <c r="NPE663" s="35"/>
      <c r="NPF663" s="35"/>
      <c r="NPG663" s="35"/>
      <c r="NPH663" s="35"/>
      <c r="NPI663" s="35"/>
      <c r="NPJ663" s="35"/>
      <c r="NPK663" s="35"/>
      <c r="NPL663" s="35"/>
      <c r="NPM663" s="35"/>
      <c r="NPN663" s="35"/>
      <c r="NPO663" s="35"/>
      <c r="NPP663" s="35"/>
      <c r="NPQ663" s="35"/>
      <c r="NPR663" s="35"/>
      <c r="NPS663" s="35"/>
      <c r="NPT663" s="35"/>
      <c r="NPU663" s="35"/>
      <c r="NPV663" s="35"/>
      <c r="NPW663" s="35"/>
      <c r="NPX663" s="35"/>
      <c r="NPY663" s="35"/>
      <c r="NPZ663" s="35"/>
      <c r="NQA663" s="35"/>
      <c r="NQB663" s="35"/>
      <c r="NQC663" s="35"/>
      <c r="NQD663" s="35"/>
      <c r="NQE663" s="35"/>
      <c r="NQF663" s="35"/>
      <c r="NQG663" s="35"/>
      <c r="NQH663" s="35"/>
      <c r="NQI663" s="35"/>
      <c r="NQJ663" s="35"/>
      <c r="NQK663" s="35"/>
      <c r="NQL663" s="35"/>
      <c r="NQM663" s="35"/>
      <c r="NQN663" s="35"/>
      <c r="NQO663" s="35"/>
      <c r="NQP663" s="35"/>
      <c r="NQQ663" s="35"/>
      <c r="NQR663" s="35"/>
      <c r="NQS663" s="35"/>
      <c r="NQT663" s="35"/>
      <c r="NQU663" s="35"/>
      <c r="NQV663" s="35"/>
      <c r="NQW663" s="35"/>
      <c r="NQX663" s="35"/>
      <c r="NQY663" s="35"/>
      <c r="NQZ663" s="35"/>
      <c r="NRA663" s="35"/>
      <c r="NRB663" s="35"/>
      <c r="NRC663" s="35"/>
      <c r="NRD663" s="35"/>
      <c r="NRE663" s="35"/>
      <c r="NRF663" s="35"/>
      <c r="NRG663" s="35"/>
      <c r="NRH663" s="35"/>
      <c r="NRI663" s="35"/>
      <c r="NRJ663" s="35"/>
      <c r="NRK663" s="35"/>
      <c r="NRL663" s="35"/>
      <c r="NRM663" s="35"/>
      <c r="NRN663" s="35"/>
      <c r="NRO663" s="35"/>
      <c r="NRP663" s="35"/>
      <c r="NRQ663" s="35"/>
      <c r="NRR663" s="35"/>
      <c r="NRS663" s="35"/>
      <c r="NRT663" s="35"/>
      <c r="NRU663" s="35"/>
      <c r="NRV663" s="35"/>
      <c r="NRW663" s="35"/>
      <c r="NRX663" s="35"/>
      <c r="NRY663" s="35"/>
      <c r="NRZ663" s="35"/>
      <c r="NSA663" s="35"/>
      <c r="NSB663" s="35"/>
      <c r="NSC663" s="35"/>
      <c r="NSD663" s="35"/>
      <c r="NSE663" s="35"/>
      <c r="NSF663" s="35"/>
      <c r="NSG663" s="35"/>
      <c r="NSH663" s="35"/>
      <c r="NSI663" s="35"/>
      <c r="NSJ663" s="35"/>
      <c r="NSK663" s="35"/>
      <c r="NSL663" s="35"/>
      <c r="NSM663" s="35"/>
      <c r="NSN663" s="35"/>
      <c r="NSO663" s="35"/>
      <c r="NSP663" s="35"/>
      <c r="NSQ663" s="35"/>
      <c r="NSR663" s="35"/>
      <c r="NSS663" s="35"/>
      <c r="NST663" s="35"/>
      <c r="NSU663" s="35"/>
      <c r="NSV663" s="35"/>
      <c r="NSW663" s="35"/>
      <c r="NSX663" s="35"/>
      <c r="NSY663" s="35"/>
      <c r="NSZ663" s="35"/>
      <c r="NTA663" s="35"/>
      <c r="NTB663" s="35"/>
      <c r="NTC663" s="35"/>
      <c r="NTD663" s="35"/>
      <c r="NTE663" s="35"/>
      <c r="NTF663" s="35"/>
      <c r="NTG663" s="35"/>
      <c r="NTH663" s="35"/>
      <c r="NTI663" s="35"/>
      <c r="NTJ663" s="35"/>
      <c r="NTK663" s="35"/>
      <c r="NTL663" s="35"/>
      <c r="NTM663" s="35"/>
      <c r="NTN663" s="35"/>
      <c r="NTO663" s="35"/>
      <c r="NTP663" s="35"/>
      <c r="NTQ663" s="35"/>
      <c r="NTR663" s="35"/>
      <c r="NTS663" s="35"/>
      <c r="NTT663" s="35"/>
      <c r="NTU663" s="35"/>
      <c r="NTV663" s="35"/>
      <c r="NTW663" s="35"/>
      <c r="NTX663" s="35"/>
      <c r="NTY663" s="35"/>
      <c r="NTZ663" s="35"/>
      <c r="NUA663" s="35"/>
      <c r="NUB663" s="35"/>
      <c r="NUC663" s="35"/>
      <c r="NUD663" s="35"/>
      <c r="NUE663" s="35"/>
      <c r="NUF663" s="35"/>
      <c r="NUG663" s="35"/>
      <c r="NUH663" s="35"/>
      <c r="NUI663" s="35"/>
      <c r="NUJ663" s="35"/>
      <c r="NUK663" s="35"/>
      <c r="NUL663" s="35"/>
      <c r="NUM663" s="35"/>
      <c r="NUN663" s="35"/>
      <c r="NUO663" s="35"/>
      <c r="NUP663" s="35"/>
      <c r="NUQ663" s="35"/>
      <c r="NUR663" s="35"/>
      <c r="NUS663" s="35"/>
      <c r="NUT663" s="35"/>
      <c r="NUU663" s="35"/>
      <c r="NUV663" s="35"/>
      <c r="NUW663" s="35"/>
      <c r="NUX663" s="35"/>
      <c r="NUY663" s="35"/>
      <c r="NUZ663" s="35"/>
      <c r="NVA663" s="35"/>
      <c r="NVB663" s="35"/>
      <c r="NVC663" s="35"/>
      <c r="NVD663" s="35"/>
      <c r="NVE663" s="35"/>
      <c r="NVF663" s="35"/>
      <c r="NVG663" s="35"/>
      <c r="NVH663" s="35"/>
      <c r="NVI663" s="35"/>
      <c r="NVJ663" s="35"/>
      <c r="NVK663" s="35"/>
      <c r="NVL663" s="35"/>
      <c r="NVM663" s="35"/>
      <c r="NVN663" s="35"/>
      <c r="NVO663" s="35"/>
      <c r="NVP663" s="35"/>
      <c r="NVQ663" s="35"/>
      <c r="NVR663" s="35"/>
      <c r="NVS663" s="35"/>
      <c r="NVT663" s="35"/>
      <c r="NVU663" s="35"/>
      <c r="NVV663" s="35"/>
      <c r="NVW663" s="35"/>
      <c r="NVX663" s="35"/>
      <c r="NVY663" s="35"/>
      <c r="NVZ663" s="35"/>
      <c r="NWA663" s="35"/>
      <c r="NWB663" s="35"/>
      <c r="NWC663" s="35"/>
      <c r="NWD663" s="35"/>
      <c r="NWE663" s="35"/>
      <c r="NWF663" s="35"/>
      <c r="NWG663" s="35"/>
      <c r="NWH663" s="35"/>
      <c r="NWI663" s="35"/>
      <c r="NWJ663" s="35"/>
      <c r="NWK663" s="35"/>
      <c r="NWL663" s="35"/>
      <c r="NWM663" s="35"/>
      <c r="NWN663" s="35"/>
      <c r="NWO663" s="35"/>
      <c r="NWP663" s="35"/>
      <c r="NWQ663" s="35"/>
      <c r="NWR663" s="35"/>
      <c r="NWS663" s="35"/>
      <c r="NWT663" s="35"/>
      <c r="NWU663" s="35"/>
      <c r="NWV663" s="35"/>
      <c r="NWW663" s="35"/>
      <c r="NWX663" s="35"/>
      <c r="NWY663" s="35"/>
      <c r="NWZ663" s="35"/>
      <c r="NXA663" s="35"/>
      <c r="NXB663" s="35"/>
      <c r="NXC663" s="35"/>
      <c r="NXD663" s="35"/>
      <c r="NXE663" s="35"/>
      <c r="NXF663" s="35"/>
      <c r="NXG663" s="35"/>
      <c r="NXH663" s="35"/>
      <c r="NXI663" s="35"/>
      <c r="NXJ663" s="35"/>
      <c r="NXK663" s="35"/>
      <c r="NXL663" s="35"/>
      <c r="NXM663" s="35"/>
      <c r="NXN663" s="35"/>
      <c r="NXO663" s="35"/>
      <c r="NXP663" s="35"/>
      <c r="NXQ663" s="35"/>
      <c r="NXR663" s="35"/>
      <c r="NXS663" s="35"/>
      <c r="NXT663" s="35"/>
      <c r="NXU663" s="35"/>
      <c r="NXV663" s="35"/>
      <c r="NXW663" s="35"/>
      <c r="NXX663" s="35"/>
      <c r="NXY663" s="35"/>
      <c r="NXZ663" s="35"/>
      <c r="NYA663" s="35"/>
      <c r="NYB663" s="35"/>
      <c r="NYC663" s="35"/>
      <c r="NYD663" s="35"/>
      <c r="NYE663" s="35"/>
      <c r="NYF663" s="35"/>
      <c r="NYG663" s="35"/>
      <c r="NYH663" s="35"/>
      <c r="NYI663" s="35"/>
      <c r="NYJ663" s="35"/>
      <c r="NYK663" s="35"/>
      <c r="NYL663" s="35"/>
      <c r="NYM663" s="35"/>
      <c r="NYN663" s="35"/>
      <c r="NYO663" s="35"/>
      <c r="NYP663" s="35"/>
      <c r="NYQ663" s="35"/>
      <c r="NYR663" s="35"/>
      <c r="NYS663" s="35"/>
      <c r="NYT663" s="35"/>
      <c r="NYU663" s="35"/>
      <c r="NYV663" s="35"/>
      <c r="NYW663" s="35"/>
      <c r="NYX663" s="35"/>
      <c r="NYY663" s="35"/>
      <c r="NYZ663" s="35"/>
      <c r="NZA663" s="35"/>
      <c r="NZB663" s="35"/>
      <c r="NZC663" s="35"/>
      <c r="NZD663" s="35"/>
      <c r="NZE663" s="35"/>
      <c r="NZF663" s="35"/>
      <c r="NZG663" s="35"/>
      <c r="NZH663" s="35"/>
      <c r="NZI663" s="35"/>
      <c r="NZJ663" s="35"/>
      <c r="NZK663" s="35"/>
      <c r="NZL663" s="35"/>
      <c r="NZM663" s="35"/>
      <c r="NZN663" s="35"/>
      <c r="NZO663" s="35"/>
      <c r="NZP663" s="35"/>
      <c r="NZQ663" s="35"/>
      <c r="NZR663" s="35"/>
      <c r="NZS663" s="35"/>
      <c r="NZT663" s="35"/>
      <c r="NZU663" s="35"/>
      <c r="NZV663" s="35"/>
      <c r="NZW663" s="35"/>
      <c r="NZX663" s="35"/>
      <c r="NZY663" s="35"/>
      <c r="NZZ663" s="35"/>
      <c r="OAA663" s="35"/>
      <c r="OAB663" s="35"/>
      <c r="OAC663" s="35"/>
      <c r="OAD663" s="35"/>
      <c r="OAE663" s="35"/>
      <c r="OAF663" s="35"/>
      <c r="OAG663" s="35"/>
      <c r="OAH663" s="35"/>
      <c r="OAI663" s="35"/>
      <c r="OAJ663" s="35"/>
      <c r="OAK663" s="35"/>
      <c r="OAL663" s="35"/>
      <c r="OAM663" s="35"/>
      <c r="OAN663" s="35"/>
      <c r="OAO663" s="35"/>
      <c r="OAP663" s="35"/>
      <c r="OAQ663" s="35"/>
      <c r="OAR663" s="35"/>
      <c r="OAS663" s="35"/>
      <c r="OAT663" s="35"/>
      <c r="OAU663" s="35"/>
      <c r="OAV663" s="35"/>
      <c r="OAW663" s="35"/>
      <c r="OAX663" s="35"/>
      <c r="OAY663" s="35"/>
      <c r="OAZ663" s="35"/>
      <c r="OBA663" s="35"/>
      <c r="OBB663" s="35"/>
      <c r="OBC663" s="35"/>
      <c r="OBD663" s="35"/>
      <c r="OBE663" s="35"/>
      <c r="OBF663" s="35"/>
      <c r="OBG663" s="35"/>
      <c r="OBH663" s="35"/>
      <c r="OBI663" s="35"/>
      <c r="OBJ663" s="35"/>
      <c r="OBK663" s="35"/>
      <c r="OBL663" s="35"/>
      <c r="OBM663" s="35"/>
      <c r="OBN663" s="35"/>
      <c r="OBO663" s="35"/>
      <c r="OBP663" s="35"/>
      <c r="OBQ663" s="35"/>
      <c r="OBR663" s="35"/>
      <c r="OBS663" s="35"/>
      <c r="OBT663" s="35"/>
      <c r="OBU663" s="35"/>
      <c r="OBV663" s="35"/>
      <c r="OBW663" s="35"/>
      <c r="OBX663" s="35"/>
      <c r="OBY663" s="35"/>
      <c r="OBZ663" s="35"/>
      <c r="OCA663" s="35"/>
      <c r="OCB663" s="35"/>
      <c r="OCC663" s="35"/>
      <c r="OCD663" s="35"/>
      <c r="OCE663" s="35"/>
      <c r="OCF663" s="35"/>
      <c r="OCG663" s="35"/>
      <c r="OCH663" s="35"/>
      <c r="OCI663" s="35"/>
      <c r="OCJ663" s="35"/>
      <c r="OCK663" s="35"/>
      <c r="OCL663" s="35"/>
      <c r="OCM663" s="35"/>
      <c r="OCN663" s="35"/>
      <c r="OCO663" s="35"/>
      <c r="OCP663" s="35"/>
      <c r="OCQ663" s="35"/>
      <c r="OCR663" s="35"/>
      <c r="OCS663" s="35"/>
      <c r="OCT663" s="35"/>
      <c r="OCU663" s="35"/>
      <c r="OCV663" s="35"/>
      <c r="OCW663" s="35"/>
      <c r="OCX663" s="35"/>
      <c r="OCY663" s="35"/>
      <c r="OCZ663" s="35"/>
      <c r="ODA663" s="35"/>
      <c r="ODB663" s="35"/>
      <c r="ODC663" s="35"/>
      <c r="ODD663" s="35"/>
      <c r="ODE663" s="35"/>
      <c r="ODF663" s="35"/>
      <c r="ODG663" s="35"/>
      <c r="ODH663" s="35"/>
      <c r="ODI663" s="35"/>
      <c r="ODJ663" s="35"/>
      <c r="ODK663" s="35"/>
      <c r="ODL663" s="35"/>
      <c r="ODM663" s="35"/>
      <c r="ODN663" s="35"/>
      <c r="ODO663" s="35"/>
      <c r="ODP663" s="35"/>
      <c r="ODQ663" s="35"/>
      <c r="ODR663" s="35"/>
      <c r="ODS663" s="35"/>
      <c r="ODT663" s="35"/>
      <c r="ODU663" s="35"/>
      <c r="ODV663" s="35"/>
      <c r="ODW663" s="35"/>
      <c r="ODX663" s="35"/>
      <c r="ODY663" s="35"/>
      <c r="ODZ663" s="35"/>
      <c r="OEA663" s="35"/>
      <c r="OEB663" s="35"/>
      <c r="OEC663" s="35"/>
      <c r="OED663" s="35"/>
      <c r="OEE663" s="35"/>
      <c r="OEF663" s="35"/>
      <c r="OEG663" s="35"/>
      <c r="OEH663" s="35"/>
      <c r="OEI663" s="35"/>
      <c r="OEJ663" s="35"/>
      <c r="OEK663" s="35"/>
      <c r="OEL663" s="35"/>
      <c r="OEM663" s="35"/>
      <c r="OEN663" s="35"/>
      <c r="OEO663" s="35"/>
      <c r="OEP663" s="35"/>
      <c r="OEQ663" s="35"/>
      <c r="OER663" s="35"/>
      <c r="OES663" s="35"/>
      <c r="OET663" s="35"/>
      <c r="OEU663" s="35"/>
      <c r="OEV663" s="35"/>
      <c r="OEW663" s="35"/>
      <c r="OEX663" s="35"/>
      <c r="OEY663" s="35"/>
      <c r="OEZ663" s="35"/>
      <c r="OFA663" s="35"/>
      <c r="OFB663" s="35"/>
      <c r="OFC663" s="35"/>
      <c r="OFD663" s="35"/>
      <c r="OFE663" s="35"/>
      <c r="OFF663" s="35"/>
      <c r="OFG663" s="35"/>
      <c r="OFH663" s="35"/>
      <c r="OFI663" s="35"/>
      <c r="OFJ663" s="35"/>
      <c r="OFK663" s="35"/>
      <c r="OFL663" s="35"/>
      <c r="OFM663" s="35"/>
      <c r="OFN663" s="35"/>
      <c r="OFO663" s="35"/>
      <c r="OFP663" s="35"/>
      <c r="OFQ663" s="35"/>
      <c r="OFR663" s="35"/>
      <c r="OFS663" s="35"/>
      <c r="OFT663" s="35"/>
      <c r="OFU663" s="35"/>
      <c r="OFV663" s="35"/>
      <c r="OFW663" s="35"/>
      <c r="OFX663" s="35"/>
      <c r="OFY663" s="35"/>
      <c r="OFZ663" s="35"/>
      <c r="OGA663" s="35"/>
      <c r="OGB663" s="35"/>
      <c r="OGC663" s="35"/>
      <c r="OGD663" s="35"/>
      <c r="OGE663" s="35"/>
      <c r="OGF663" s="35"/>
      <c r="OGG663" s="35"/>
      <c r="OGH663" s="35"/>
      <c r="OGI663" s="35"/>
      <c r="OGJ663" s="35"/>
      <c r="OGK663" s="35"/>
      <c r="OGL663" s="35"/>
      <c r="OGM663" s="35"/>
      <c r="OGN663" s="35"/>
      <c r="OGO663" s="35"/>
      <c r="OGP663" s="35"/>
      <c r="OGQ663" s="35"/>
      <c r="OGR663" s="35"/>
      <c r="OGS663" s="35"/>
      <c r="OGT663" s="35"/>
      <c r="OGU663" s="35"/>
      <c r="OGV663" s="35"/>
      <c r="OGW663" s="35"/>
      <c r="OGX663" s="35"/>
      <c r="OGY663" s="35"/>
      <c r="OGZ663" s="35"/>
      <c r="OHA663" s="35"/>
      <c r="OHB663" s="35"/>
      <c r="OHC663" s="35"/>
      <c r="OHD663" s="35"/>
      <c r="OHE663" s="35"/>
      <c r="OHF663" s="35"/>
      <c r="OHG663" s="35"/>
      <c r="OHH663" s="35"/>
      <c r="OHI663" s="35"/>
      <c r="OHJ663" s="35"/>
      <c r="OHK663" s="35"/>
      <c r="OHL663" s="35"/>
      <c r="OHM663" s="35"/>
      <c r="OHN663" s="35"/>
      <c r="OHO663" s="35"/>
      <c r="OHP663" s="35"/>
      <c r="OHQ663" s="35"/>
      <c r="OHR663" s="35"/>
      <c r="OHS663" s="35"/>
      <c r="OHT663" s="35"/>
      <c r="OHU663" s="35"/>
      <c r="OHV663" s="35"/>
      <c r="OHW663" s="35"/>
      <c r="OHX663" s="35"/>
      <c r="OHY663" s="35"/>
      <c r="OHZ663" s="35"/>
      <c r="OIA663" s="35"/>
      <c r="OIB663" s="35"/>
      <c r="OIC663" s="35"/>
      <c r="OID663" s="35"/>
      <c r="OIE663" s="35"/>
      <c r="OIF663" s="35"/>
      <c r="OIG663" s="35"/>
      <c r="OIH663" s="35"/>
      <c r="OII663" s="35"/>
      <c r="OIJ663" s="35"/>
      <c r="OIK663" s="35"/>
      <c r="OIL663" s="35"/>
      <c r="OIM663" s="35"/>
      <c r="OIN663" s="35"/>
      <c r="OIO663" s="35"/>
      <c r="OIP663" s="35"/>
      <c r="OIQ663" s="35"/>
      <c r="OIR663" s="35"/>
      <c r="OIS663" s="35"/>
      <c r="OIT663" s="35"/>
      <c r="OIU663" s="35"/>
      <c r="OIV663" s="35"/>
      <c r="OIW663" s="35"/>
      <c r="OIX663" s="35"/>
      <c r="OIY663" s="35"/>
      <c r="OIZ663" s="35"/>
      <c r="OJA663" s="35"/>
      <c r="OJB663" s="35"/>
      <c r="OJC663" s="35"/>
      <c r="OJD663" s="35"/>
      <c r="OJE663" s="35"/>
      <c r="OJF663" s="35"/>
      <c r="OJG663" s="35"/>
      <c r="OJH663" s="35"/>
      <c r="OJI663" s="35"/>
      <c r="OJJ663" s="35"/>
      <c r="OJK663" s="35"/>
      <c r="OJL663" s="35"/>
      <c r="OJM663" s="35"/>
      <c r="OJN663" s="35"/>
      <c r="OJO663" s="35"/>
      <c r="OJP663" s="35"/>
      <c r="OJQ663" s="35"/>
      <c r="OJR663" s="35"/>
      <c r="OJS663" s="35"/>
      <c r="OJT663" s="35"/>
      <c r="OJU663" s="35"/>
      <c r="OJV663" s="35"/>
      <c r="OJW663" s="35"/>
      <c r="OJX663" s="35"/>
      <c r="OJY663" s="35"/>
      <c r="OJZ663" s="35"/>
      <c r="OKA663" s="35"/>
      <c r="OKB663" s="35"/>
      <c r="OKC663" s="35"/>
      <c r="OKD663" s="35"/>
      <c r="OKE663" s="35"/>
      <c r="OKF663" s="35"/>
      <c r="OKG663" s="35"/>
      <c r="OKH663" s="35"/>
      <c r="OKI663" s="35"/>
      <c r="OKJ663" s="35"/>
      <c r="OKK663" s="35"/>
      <c r="OKL663" s="35"/>
      <c r="OKM663" s="35"/>
      <c r="OKN663" s="35"/>
      <c r="OKO663" s="35"/>
      <c r="OKP663" s="35"/>
      <c r="OKQ663" s="35"/>
      <c r="OKR663" s="35"/>
      <c r="OKS663" s="35"/>
      <c r="OKT663" s="35"/>
      <c r="OKU663" s="35"/>
      <c r="OKV663" s="35"/>
      <c r="OKW663" s="35"/>
      <c r="OKX663" s="35"/>
      <c r="OKY663" s="35"/>
      <c r="OKZ663" s="35"/>
      <c r="OLA663" s="35"/>
      <c r="OLB663" s="35"/>
      <c r="OLC663" s="35"/>
      <c r="OLD663" s="35"/>
      <c r="OLE663" s="35"/>
      <c r="OLF663" s="35"/>
      <c r="OLG663" s="35"/>
      <c r="OLH663" s="35"/>
      <c r="OLI663" s="35"/>
      <c r="OLJ663" s="35"/>
      <c r="OLK663" s="35"/>
      <c r="OLL663" s="35"/>
      <c r="OLM663" s="35"/>
      <c r="OLN663" s="35"/>
      <c r="OLO663" s="35"/>
      <c r="OLP663" s="35"/>
      <c r="OLQ663" s="35"/>
      <c r="OLR663" s="35"/>
      <c r="OLS663" s="35"/>
      <c r="OLT663" s="35"/>
      <c r="OLU663" s="35"/>
      <c r="OLV663" s="35"/>
      <c r="OLW663" s="35"/>
      <c r="OLX663" s="35"/>
      <c r="OLY663" s="35"/>
      <c r="OLZ663" s="35"/>
      <c r="OMA663" s="35"/>
      <c r="OMB663" s="35"/>
      <c r="OMC663" s="35"/>
      <c r="OMD663" s="35"/>
      <c r="OME663" s="35"/>
      <c r="OMF663" s="35"/>
      <c r="OMG663" s="35"/>
      <c r="OMH663" s="35"/>
      <c r="OMI663" s="35"/>
      <c r="OMJ663" s="35"/>
      <c r="OMK663" s="35"/>
      <c r="OML663" s="35"/>
      <c r="OMM663" s="35"/>
      <c r="OMN663" s="35"/>
      <c r="OMO663" s="35"/>
      <c r="OMP663" s="35"/>
      <c r="OMQ663" s="35"/>
      <c r="OMR663" s="35"/>
      <c r="OMS663" s="35"/>
      <c r="OMT663" s="35"/>
      <c r="OMU663" s="35"/>
      <c r="OMV663" s="35"/>
      <c r="OMW663" s="35"/>
      <c r="OMX663" s="35"/>
      <c r="OMY663" s="35"/>
      <c r="OMZ663" s="35"/>
      <c r="ONA663" s="35"/>
      <c r="ONB663" s="35"/>
      <c r="ONC663" s="35"/>
      <c r="OND663" s="35"/>
      <c r="ONE663" s="35"/>
      <c r="ONF663" s="35"/>
      <c r="ONG663" s="35"/>
      <c r="ONH663" s="35"/>
      <c r="ONI663" s="35"/>
      <c r="ONJ663" s="35"/>
      <c r="ONK663" s="35"/>
      <c r="ONL663" s="35"/>
      <c r="ONM663" s="35"/>
      <c r="ONN663" s="35"/>
      <c r="ONO663" s="35"/>
      <c r="ONP663" s="35"/>
      <c r="ONQ663" s="35"/>
      <c r="ONR663" s="35"/>
      <c r="ONS663" s="35"/>
      <c r="ONT663" s="35"/>
      <c r="ONU663" s="35"/>
      <c r="ONV663" s="35"/>
      <c r="ONW663" s="35"/>
      <c r="ONX663" s="35"/>
      <c r="ONY663" s="35"/>
      <c r="ONZ663" s="35"/>
      <c r="OOA663" s="35"/>
      <c r="OOB663" s="35"/>
      <c r="OOC663" s="35"/>
      <c r="OOD663" s="35"/>
      <c r="OOE663" s="35"/>
      <c r="OOF663" s="35"/>
      <c r="OOG663" s="35"/>
      <c r="OOH663" s="35"/>
      <c r="OOI663" s="35"/>
      <c r="OOJ663" s="35"/>
      <c r="OOK663" s="35"/>
      <c r="OOL663" s="35"/>
      <c r="OOM663" s="35"/>
      <c r="OON663" s="35"/>
      <c r="OOO663" s="35"/>
      <c r="OOP663" s="35"/>
      <c r="OOQ663" s="35"/>
      <c r="OOR663" s="35"/>
      <c r="OOS663" s="35"/>
      <c r="OOT663" s="35"/>
      <c r="OOU663" s="35"/>
      <c r="OOV663" s="35"/>
      <c r="OOW663" s="35"/>
      <c r="OOX663" s="35"/>
      <c r="OOY663" s="35"/>
      <c r="OOZ663" s="35"/>
      <c r="OPA663" s="35"/>
      <c r="OPB663" s="35"/>
      <c r="OPC663" s="35"/>
      <c r="OPD663" s="35"/>
      <c r="OPE663" s="35"/>
      <c r="OPF663" s="35"/>
      <c r="OPG663" s="35"/>
      <c r="OPH663" s="35"/>
      <c r="OPI663" s="35"/>
      <c r="OPJ663" s="35"/>
      <c r="OPK663" s="35"/>
      <c r="OPL663" s="35"/>
      <c r="OPM663" s="35"/>
      <c r="OPN663" s="35"/>
      <c r="OPO663" s="35"/>
      <c r="OPP663" s="35"/>
      <c r="OPQ663" s="35"/>
      <c r="OPR663" s="35"/>
      <c r="OPS663" s="35"/>
      <c r="OPT663" s="35"/>
      <c r="OPU663" s="35"/>
      <c r="OPV663" s="35"/>
      <c r="OPW663" s="35"/>
      <c r="OPX663" s="35"/>
      <c r="OPY663" s="35"/>
      <c r="OPZ663" s="35"/>
      <c r="OQA663" s="35"/>
      <c r="OQB663" s="35"/>
      <c r="OQC663" s="35"/>
      <c r="OQD663" s="35"/>
      <c r="OQE663" s="35"/>
      <c r="OQF663" s="35"/>
      <c r="OQG663" s="35"/>
      <c r="OQH663" s="35"/>
      <c r="OQI663" s="35"/>
      <c r="OQJ663" s="35"/>
      <c r="OQK663" s="35"/>
      <c r="OQL663" s="35"/>
      <c r="OQM663" s="35"/>
      <c r="OQN663" s="35"/>
      <c r="OQO663" s="35"/>
      <c r="OQP663" s="35"/>
      <c r="OQQ663" s="35"/>
      <c r="OQR663" s="35"/>
      <c r="OQS663" s="35"/>
      <c r="OQT663" s="35"/>
      <c r="OQU663" s="35"/>
      <c r="OQV663" s="35"/>
      <c r="OQW663" s="35"/>
      <c r="OQX663" s="35"/>
      <c r="OQY663" s="35"/>
      <c r="OQZ663" s="35"/>
      <c r="ORA663" s="35"/>
      <c r="ORB663" s="35"/>
      <c r="ORC663" s="35"/>
      <c r="ORD663" s="35"/>
      <c r="ORE663" s="35"/>
      <c r="ORF663" s="35"/>
      <c r="ORG663" s="35"/>
      <c r="ORH663" s="35"/>
      <c r="ORI663" s="35"/>
      <c r="ORJ663" s="35"/>
      <c r="ORK663" s="35"/>
      <c r="ORL663" s="35"/>
      <c r="ORM663" s="35"/>
      <c r="ORN663" s="35"/>
      <c r="ORO663" s="35"/>
      <c r="ORP663" s="35"/>
      <c r="ORQ663" s="35"/>
      <c r="ORR663" s="35"/>
      <c r="ORS663" s="35"/>
      <c r="ORT663" s="35"/>
      <c r="ORU663" s="35"/>
      <c r="ORV663" s="35"/>
      <c r="ORW663" s="35"/>
      <c r="ORX663" s="35"/>
      <c r="ORY663" s="35"/>
      <c r="ORZ663" s="35"/>
      <c r="OSA663" s="35"/>
      <c r="OSB663" s="35"/>
      <c r="OSC663" s="35"/>
      <c r="OSD663" s="35"/>
      <c r="OSE663" s="35"/>
      <c r="OSF663" s="35"/>
      <c r="OSG663" s="35"/>
      <c r="OSH663" s="35"/>
      <c r="OSI663" s="35"/>
      <c r="OSJ663" s="35"/>
      <c r="OSK663" s="35"/>
      <c r="OSL663" s="35"/>
      <c r="OSM663" s="35"/>
      <c r="OSN663" s="35"/>
      <c r="OSO663" s="35"/>
      <c r="OSP663" s="35"/>
      <c r="OSQ663" s="35"/>
      <c r="OSR663" s="35"/>
      <c r="OSS663" s="35"/>
      <c r="OST663" s="35"/>
      <c r="OSU663" s="35"/>
      <c r="OSV663" s="35"/>
      <c r="OSW663" s="35"/>
      <c r="OSX663" s="35"/>
      <c r="OSY663" s="35"/>
      <c r="OSZ663" s="35"/>
      <c r="OTA663" s="35"/>
      <c r="OTB663" s="35"/>
      <c r="OTC663" s="35"/>
      <c r="OTD663" s="35"/>
      <c r="OTE663" s="35"/>
      <c r="OTF663" s="35"/>
      <c r="OTG663" s="35"/>
      <c r="OTH663" s="35"/>
      <c r="OTI663" s="35"/>
      <c r="OTJ663" s="35"/>
      <c r="OTK663" s="35"/>
      <c r="OTL663" s="35"/>
      <c r="OTM663" s="35"/>
      <c r="OTN663" s="35"/>
      <c r="OTO663" s="35"/>
      <c r="OTP663" s="35"/>
      <c r="OTQ663" s="35"/>
      <c r="OTR663" s="35"/>
      <c r="OTS663" s="35"/>
      <c r="OTT663" s="35"/>
      <c r="OTU663" s="35"/>
      <c r="OTV663" s="35"/>
      <c r="OTW663" s="35"/>
      <c r="OTX663" s="35"/>
      <c r="OTY663" s="35"/>
      <c r="OTZ663" s="35"/>
      <c r="OUA663" s="35"/>
      <c r="OUB663" s="35"/>
      <c r="OUC663" s="35"/>
      <c r="OUD663" s="35"/>
      <c r="OUE663" s="35"/>
      <c r="OUF663" s="35"/>
      <c r="OUG663" s="35"/>
      <c r="OUH663" s="35"/>
      <c r="OUI663" s="35"/>
      <c r="OUJ663" s="35"/>
      <c r="OUK663" s="35"/>
      <c r="OUL663" s="35"/>
      <c r="OUM663" s="35"/>
      <c r="OUN663" s="35"/>
      <c r="OUO663" s="35"/>
      <c r="OUP663" s="35"/>
      <c r="OUQ663" s="35"/>
      <c r="OUR663" s="35"/>
      <c r="OUS663" s="35"/>
      <c r="OUT663" s="35"/>
      <c r="OUU663" s="35"/>
      <c r="OUV663" s="35"/>
      <c r="OUW663" s="35"/>
      <c r="OUX663" s="35"/>
      <c r="OUY663" s="35"/>
      <c r="OUZ663" s="35"/>
      <c r="OVA663" s="35"/>
      <c r="OVB663" s="35"/>
      <c r="OVC663" s="35"/>
      <c r="OVD663" s="35"/>
      <c r="OVE663" s="35"/>
      <c r="OVF663" s="35"/>
      <c r="OVG663" s="35"/>
      <c r="OVH663" s="35"/>
      <c r="OVI663" s="35"/>
      <c r="OVJ663" s="35"/>
      <c r="OVK663" s="35"/>
      <c r="OVL663" s="35"/>
      <c r="OVM663" s="35"/>
      <c r="OVN663" s="35"/>
      <c r="OVO663" s="35"/>
      <c r="OVP663" s="35"/>
      <c r="OVQ663" s="35"/>
      <c r="OVR663" s="35"/>
      <c r="OVS663" s="35"/>
      <c r="OVT663" s="35"/>
      <c r="OVU663" s="35"/>
      <c r="OVV663" s="35"/>
      <c r="OVW663" s="35"/>
      <c r="OVX663" s="35"/>
      <c r="OVY663" s="35"/>
      <c r="OVZ663" s="35"/>
      <c r="OWA663" s="35"/>
      <c r="OWB663" s="35"/>
      <c r="OWC663" s="35"/>
      <c r="OWD663" s="35"/>
      <c r="OWE663" s="35"/>
      <c r="OWF663" s="35"/>
      <c r="OWG663" s="35"/>
      <c r="OWH663" s="35"/>
      <c r="OWI663" s="35"/>
      <c r="OWJ663" s="35"/>
      <c r="OWK663" s="35"/>
      <c r="OWL663" s="35"/>
      <c r="OWM663" s="35"/>
      <c r="OWN663" s="35"/>
      <c r="OWO663" s="35"/>
      <c r="OWP663" s="35"/>
      <c r="OWQ663" s="35"/>
      <c r="OWR663" s="35"/>
      <c r="OWS663" s="35"/>
      <c r="OWT663" s="35"/>
      <c r="OWU663" s="35"/>
      <c r="OWV663" s="35"/>
      <c r="OWW663" s="35"/>
      <c r="OWX663" s="35"/>
      <c r="OWY663" s="35"/>
      <c r="OWZ663" s="35"/>
      <c r="OXA663" s="35"/>
      <c r="OXB663" s="35"/>
      <c r="OXC663" s="35"/>
      <c r="OXD663" s="35"/>
      <c r="OXE663" s="35"/>
      <c r="OXF663" s="35"/>
      <c r="OXG663" s="35"/>
      <c r="OXH663" s="35"/>
      <c r="OXI663" s="35"/>
      <c r="OXJ663" s="35"/>
      <c r="OXK663" s="35"/>
      <c r="OXL663" s="35"/>
      <c r="OXM663" s="35"/>
      <c r="OXN663" s="35"/>
      <c r="OXO663" s="35"/>
      <c r="OXP663" s="35"/>
      <c r="OXQ663" s="35"/>
      <c r="OXR663" s="35"/>
      <c r="OXS663" s="35"/>
      <c r="OXT663" s="35"/>
      <c r="OXU663" s="35"/>
      <c r="OXV663" s="35"/>
      <c r="OXW663" s="35"/>
      <c r="OXX663" s="35"/>
      <c r="OXY663" s="35"/>
      <c r="OXZ663" s="35"/>
      <c r="OYA663" s="35"/>
      <c r="OYB663" s="35"/>
      <c r="OYC663" s="35"/>
      <c r="OYD663" s="35"/>
      <c r="OYE663" s="35"/>
      <c r="OYF663" s="35"/>
      <c r="OYG663" s="35"/>
      <c r="OYH663" s="35"/>
      <c r="OYI663" s="35"/>
      <c r="OYJ663" s="35"/>
      <c r="OYK663" s="35"/>
      <c r="OYL663" s="35"/>
      <c r="OYM663" s="35"/>
      <c r="OYN663" s="35"/>
      <c r="OYO663" s="35"/>
      <c r="OYP663" s="35"/>
      <c r="OYQ663" s="35"/>
      <c r="OYR663" s="35"/>
      <c r="OYS663" s="35"/>
      <c r="OYT663" s="35"/>
      <c r="OYU663" s="35"/>
      <c r="OYV663" s="35"/>
      <c r="OYW663" s="35"/>
      <c r="OYX663" s="35"/>
      <c r="OYY663" s="35"/>
      <c r="OYZ663" s="35"/>
      <c r="OZA663" s="35"/>
      <c r="OZB663" s="35"/>
      <c r="OZC663" s="35"/>
      <c r="OZD663" s="35"/>
      <c r="OZE663" s="35"/>
      <c r="OZF663" s="35"/>
      <c r="OZG663" s="35"/>
      <c r="OZH663" s="35"/>
      <c r="OZI663" s="35"/>
      <c r="OZJ663" s="35"/>
      <c r="OZK663" s="35"/>
      <c r="OZL663" s="35"/>
      <c r="OZM663" s="35"/>
      <c r="OZN663" s="35"/>
      <c r="OZO663" s="35"/>
      <c r="OZP663" s="35"/>
      <c r="OZQ663" s="35"/>
      <c r="OZR663" s="35"/>
      <c r="OZS663" s="35"/>
      <c r="OZT663" s="35"/>
      <c r="OZU663" s="35"/>
      <c r="OZV663" s="35"/>
      <c r="OZW663" s="35"/>
      <c r="OZX663" s="35"/>
      <c r="OZY663" s="35"/>
      <c r="OZZ663" s="35"/>
      <c r="PAA663" s="35"/>
      <c r="PAB663" s="35"/>
      <c r="PAC663" s="35"/>
      <c r="PAD663" s="35"/>
      <c r="PAE663" s="35"/>
      <c r="PAF663" s="35"/>
      <c r="PAG663" s="35"/>
      <c r="PAH663" s="35"/>
      <c r="PAI663" s="35"/>
      <c r="PAJ663" s="35"/>
      <c r="PAK663" s="35"/>
      <c r="PAL663" s="35"/>
      <c r="PAM663" s="35"/>
      <c r="PAN663" s="35"/>
      <c r="PAO663" s="35"/>
      <c r="PAP663" s="35"/>
      <c r="PAQ663" s="35"/>
      <c r="PAR663" s="35"/>
      <c r="PAS663" s="35"/>
      <c r="PAT663" s="35"/>
      <c r="PAU663" s="35"/>
      <c r="PAV663" s="35"/>
      <c r="PAW663" s="35"/>
      <c r="PAX663" s="35"/>
      <c r="PAY663" s="35"/>
      <c r="PAZ663" s="35"/>
      <c r="PBA663" s="35"/>
      <c r="PBB663" s="35"/>
      <c r="PBC663" s="35"/>
      <c r="PBD663" s="35"/>
      <c r="PBE663" s="35"/>
      <c r="PBF663" s="35"/>
      <c r="PBG663" s="35"/>
      <c r="PBH663" s="35"/>
      <c r="PBI663" s="35"/>
      <c r="PBJ663" s="35"/>
      <c r="PBK663" s="35"/>
      <c r="PBL663" s="35"/>
      <c r="PBM663" s="35"/>
      <c r="PBN663" s="35"/>
      <c r="PBO663" s="35"/>
      <c r="PBP663" s="35"/>
      <c r="PBQ663" s="35"/>
      <c r="PBR663" s="35"/>
      <c r="PBS663" s="35"/>
      <c r="PBT663" s="35"/>
      <c r="PBU663" s="35"/>
      <c r="PBV663" s="35"/>
      <c r="PBW663" s="35"/>
      <c r="PBX663" s="35"/>
      <c r="PBY663" s="35"/>
      <c r="PBZ663" s="35"/>
      <c r="PCA663" s="35"/>
      <c r="PCB663" s="35"/>
      <c r="PCC663" s="35"/>
      <c r="PCD663" s="35"/>
      <c r="PCE663" s="35"/>
      <c r="PCF663" s="35"/>
      <c r="PCG663" s="35"/>
      <c r="PCH663" s="35"/>
      <c r="PCI663" s="35"/>
      <c r="PCJ663" s="35"/>
      <c r="PCK663" s="35"/>
      <c r="PCL663" s="35"/>
      <c r="PCM663" s="35"/>
      <c r="PCN663" s="35"/>
      <c r="PCO663" s="35"/>
      <c r="PCP663" s="35"/>
      <c r="PCQ663" s="35"/>
      <c r="PCR663" s="35"/>
      <c r="PCS663" s="35"/>
      <c r="PCT663" s="35"/>
      <c r="PCU663" s="35"/>
      <c r="PCV663" s="35"/>
      <c r="PCW663" s="35"/>
      <c r="PCX663" s="35"/>
      <c r="PCY663" s="35"/>
      <c r="PCZ663" s="35"/>
      <c r="PDA663" s="35"/>
      <c r="PDB663" s="35"/>
      <c r="PDC663" s="35"/>
      <c r="PDD663" s="35"/>
      <c r="PDE663" s="35"/>
      <c r="PDF663" s="35"/>
      <c r="PDG663" s="35"/>
      <c r="PDH663" s="35"/>
      <c r="PDI663" s="35"/>
      <c r="PDJ663" s="35"/>
      <c r="PDK663" s="35"/>
      <c r="PDL663" s="35"/>
      <c r="PDM663" s="35"/>
      <c r="PDN663" s="35"/>
      <c r="PDO663" s="35"/>
      <c r="PDP663" s="35"/>
      <c r="PDQ663" s="35"/>
      <c r="PDR663" s="35"/>
      <c r="PDS663" s="35"/>
      <c r="PDT663" s="35"/>
      <c r="PDU663" s="35"/>
      <c r="PDV663" s="35"/>
      <c r="PDW663" s="35"/>
      <c r="PDX663" s="35"/>
      <c r="PDY663" s="35"/>
      <c r="PDZ663" s="35"/>
      <c r="PEA663" s="35"/>
      <c r="PEB663" s="35"/>
      <c r="PEC663" s="35"/>
      <c r="PED663" s="35"/>
      <c r="PEE663" s="35"/>
      <c r="PEF663" s="35"/>
      <c r="PEG663" s="35"/>
      <c r="PEH663" s="35"/>
      <c r="PEI663" s="35"/>
      <c r="PEJ663" s="35"/>
      <c r="PEK663" s="35"/>
      <c r="PEL663" s="35"/>
      <c r="PEM663" s="35"/>
      <c r="PEN663" s="35"/>
      <c r="PEO663" s="35"/>
      <c r="PEP663" s="35"/>
      <c r="PEQ663" s="35"/>
      <c r="PER663" s="35"/>
      <c r="PES663" s="35"/>
      <c r="PET663" s="35"/>
      <c r="PEU663" s="35"/>
      <c r="PEV663" s="35"/>
      <c r="PEW663" s="35"/>
      <c r="PEX663" s="35"/>
      <c r="PEY663" s="35"/>
      <c r="PEZ663" s="35"/>
      <c r="PFA663" s="35"/>
      <c r="PFB663" s="35"/>
      <c r="PFC663" s="35"/>
      <c r="PFD663" s="35"/>
      <c r="PFE663" s="35"/>
      <c r="PFF663" s="35"/>
      <c r="PFG663" s="35"/>
      <c r="PFH663" s="35"/>
      <c r="PFI663" s="35"/>
      <c r="PFJ663" s="35"/>
      <c r="PFK663" s="35"/>
      <c r="PFL663" s="35"/>
      <c r="PFM663" s="35"/>
      <c r="PFN663" s="35"/>
      <c r="PFO663" s="35"/>
      <c r="PFP663" s="35"/>
      <c r="PFQ663" s="35"/>
      <c r="PFR663" s="35"/>
      <c r="PFS663" s="35"/>
      <c r="PFT663" s="35"/>
      <c r="PFU663" s="35"/>
      <c r="PFV663" s="35"/>
      <c r="PFW663" s="35"/>
      <c r="PFX663" s="35"/>
      <c r="PFY663" s="35"/>
      <c r="PFZ663" s="35"/>
      <c r="PGA663" s="35"/>
      <c r="PGB663" s="35"/>
      <c r="PGC663" s="35"/>
      <c r="PGD663" s="35"/>
      <c r="PGE663" s="35"/>
      <c r="PGF663" s="35"/>
      <c r="PGG663" s="35"/>
      <c r="PGH663" s="35"/>
      <c r="PGI663" s="35"/>
      <c r="PGJ663" s="35"/>
      <c r="PGK663" s="35"/>
      <c r="PGL663" s="35"/>
      <c r="PGM663" s="35"/>
      <c r="PGN663" s="35"/>
      <c r="PGO663" s="35"/>
      <c r="PGP663" s="35"/>
      <c r="PGQ663" s="35"/>
      <c r="PGR663" s="35"/>
      <c r="PGS663" s="35"/>
      <c r="PGT663" s="35"/>
      <c r="PGU663" s="35"/>
      <c r="PGV663" s="35"/>
      <c r="PGW663" s="35"/>
      <c r="PGX663" s="35"/>
      <c r="PGY663" s="35"/>
      <c r="PGZ663" s="35"/>
      <c r="PHA663" s="35"/>
      <c r="PHB663" s="35"/>
      <c r="PHC663" s="35"/>
      <c r="PHD663" s="35"/>
      <c r="PHE663" s="35"/>
      <c r="PHF663" s="35"/>
      <c r="PHG663" s="35"/>
      <c r="PHH663" s="35"/>
      <c r="PHI663" s="35"/>
      <c r="PHJ663" s="35"/>
      <c r="PHK663" s="35"/>
      <c r="PHL663" s="35"/>
      <c r="PHM663" s="35"/>
      <c r="PHN663" s="35"/>
      <c r="PHO663" s="35"/>
      <c r="PHP663" s="35"/>
      <c r="PHQ663" s="35"/>
      <c r="PHR663" s="35"/>
      <c r="PHS663" s="35"/>
      <c r="PHT663" s="35"/>
      <c r="PHU663" s="35"/>
      <c r="PHV663" s="35"/>
      <c r="PHW663" s="35"/>
      <c r="PHX663" s="35"/>
      <c r="PHY663" s="35"/>
      <c r="PHZ663" s="35"/>
      <c r="PIA663" s="35"/>
      <c r="PIB663" s="35"/>
      <c r="PIC663" s="35"/>
      <c r="PID663" s="35"/>
      <c r="PIE663" s="35"/>
      <c r="PIF663" s="35"/>
      <c r="PIG663" s="35"/>
      <c r="PIH663" s="35"/>
      <c r="PII663" s="35"/>
      <c r="PIJ663" s="35"/>
      <c r="PIK663" s="35"/>
      <c r="PIL663" s="35"/>
      <c r="PIM663" s="35"/>
      <c r="PIN663" s="35"/>
      <c r="PIO663" s="35"/>
      <c r="PIP663" s="35"/>
      <c r="PIQ663" s="35"/>
      <c r="PIR663" s="35"/>
      <c r="PIS663" s="35"/>
      <c r="PIT663" s="35"/>
      <c r="PIU663" s="35"/>
      <c r="PIV663" s="35"/>
      <c r="PIW663" s="35"/>
      <c r="PIX663" s="35"/>
      <c r="PIY663" s="35"/>
      <c r="PIZ663" s="35"/>
      <c r="PJA663" s="35"/>
      <c r="PJB663" s="35"/>
      <c r="PJC663" s="35"/>
      <c r="PJD663" s="35"/>
      <c r="PJE663" s="35"/>
      <c r="PJF663" s="35"/>
      <c r="PJG663" s="35"/>
      <c r="PJH663" s="35"/>
      <c r="PJI663" s="35"/>
      <c r="PJJ663" s="35"/>
      <c r="PJK663" s="35"/>
      <c r="PJL663" s="35"/>
      <c r="PJM663" s="35"/>
      <c r="PJN663" s="35"/>
      <c r="PJO663" s="35"/>
      <c r="PJP663" s="35"/>
      <c r="PJQ663" s="35"/>
      <c r="PJR663" s="35"/>
      <c r="PJS663" s="35"/>
      <c r="PJT663" s="35"/>
      <c r="PJU663" s="35"/>
      <c r="PJV663" s="35"/>
      <c r="PJW663" s="35"/>
      <c r="PJX663" s="35"/>
      <c r="PJY663" s="35"/>
      <c r="PJZ663" s="35"/>
      <c r="PKA663" s="35"/>
      <c r="PKB663" s="35"/>
      <c r="PKC663" s="35"/>
      <c r="PKD663" s="35"/>
      <c r="PKE663" s="35"/>
      <c r="PKF663" s="35"/>
      <c r="PKG663" s="35"/>
      <c r="PKH663" s="35"/>
      <c r="PKI663" s="35"/>
      <c r="PKJ663" s="35"/>
      <c r="PKK663" s="35"/>
      <c r="PKL663" s="35"/>
      <c r="PKM663" s="35"/>
      <c r="PKN663" s="35"/>
      <c r="PKO663" s="35"/>
      <c r="PKP663" s="35"/>
      <c r="PKQ663" s="35"/>
      <c r="PKR663" s="35"/>
      <c r="PKS663" s="35"/>
      <c r="PKT663" s="35"/>
      <c r="PKU663" s="35"/>
      <c r="PKV663" s="35"/>
      <c r="PKW663" s="35"/>
      <c r="PKX663" s="35"/>
      <c r="PKY663" s="35"/>
      <c r="PKZ663" s="35"/>
      <c r="PLA663" s="35"/>
      <c r="PLB663" s="35"/>
      <c r="PLC663" s="35"/>
      <c r="PLD663" s="35"/>
      <c r="PLE663" s="35"/>
      <c r="PLF663" s="35"/>
      <c r="PLG663" s="35"/>
      <c r="PLH663" s="35"/>
      <c r="PLI663" s="35"/>
      <c r="PLJ663" s="35"/>
      <c r="PLK663" s="35"/>
      <c r="PLL663" s="35"/>
      <c r="PLM663" s="35"/>
      <c r="PLN663" s="35"/>
      <c r="PLO663" s="35"/>
      <c r="PLP663" s="35"/>
      <c r="PLQ663" s="35"/>
      <c r="PLR663" s="35"/>
      <c r="PLS663" s="35"/>
      <c r="PLT663" s="35"/>
      <c r="PLU663" s="35"/>
      <c r="PLV663" s="35"/>
      <c r="PLW663" s="35"/>
      <c r="PLX663" s="35"/>
      <c r="PLY663" s="35"/>
      <c r="PLZ663" s="35"/>
      <c r="PMA663" s="35"/>
      <c r="PMB663" s="35"/>
      <c r="PMC663" s="35"/>
      <c r="PMD663" s="35"/>
      <c r="PME663" s="35"/>
      <c r="PMF663" s="35"/>
      <c r="PMG663" s="35"/>
      <c r="PMH663" s="35"/>
      <c r="PMI663" s="35"/>
      <c r="PMJ663" s="35"/>
      <c r="PMK663" s="35"/>
      <c r="PML663" s="35"/>
      <c r="PMM663" s="35"/>
      <c r="PMN663" s="35"/>
      <c r="PMO663" s="35"/>
      <c r="PMP663" s="35"/>
      <c r="PMQ663" s="35"/>
      <c r="PMR663" s="35"/>
      <c r="PMS663" s="35"/>
      <c r="PMT663" s="35"/>
      <c r="PMU663" s="35"/>
      <c r="PMV663" s="35"/>
      <c r="PMW663" s="35"/>
      <c r="PMX663" s="35"/>
      <c r="PMY663" s="35"/>
      <c r="PMZ663" s="35"/>
      <c r="PNA663" s="35"/>
      <c r="PNB663" s="35"/>
      <c r="PNC663" s="35"/>
      <c r="PND663" s="35"/>
      <c r="PNE663" s="35"/>
      <c r="PNF663" s="35"/>
      <c r="PNG663" s="35"/>
      <c r="PNH663" s="35"/>
      <c r="PNI663" s="35"/>
      <c r="PNJ663" s="35"/>
      <c r="PNK663" s="35"/>
      <c r="PNL663" s="35"/>
      <c r="PNM663" s="35"/>
      <c r="PNN663" s="35"/>
      <c r="PNO663" s="35"/>
      <c r="PNP663" s="35"/>
      <c r="PNQ663" s="35"/>
      <c r="PNR663" s="35"/>
      <c r="PNS663" s="35"/>
      <c r="PNT663" s="35"/>
      <c r="PNU663" s="35"/>
      <c r="PNV663" s="35"/>
      <c r="PNW663" s="35"/>
      <c r="PNX663" s="35"/>
      <c r="PNY663" s="35"/>
      <c r="PNZ663" s="35"/>
      <c r="POA663" s="35"/>
      <c r="POB663" s="35"/>
      <c r="POC663" s="35"/>
      <c r="POD663" s="35"/>
      <c r="POE663" s="35"/>
      <c r="POF663" s="35"/>
      <c r="POG663" s="35"/>
      <c r="POH663" s="35"/>
      <c r="POI663" s="35"/>
      <c r="POJ663" s="35"/>
      <c r="POK663" s="35"/>
      <c r="POL663" s="35"/>
      <c r="POM663" s="35"/>
      <c r="PON663" s="35"/>
      <c r="POO663" s="35"/>
      <c r="POP663" s="35"/>
      <c r="POQ663" s="35"/>
      <c r="POR663" s="35"/>
      <c r="POS663" s="35"/>
      <c r="POT663" s="35"/>
      <c r="POU663" s="35"/>
      <c r="POV663" s="35"/>
      <c r="POW663" s="35"/>
      <c r="POX663" s="35"/>
      <c r="POY663" s="35"/>
      <c r="POZ663" s="35"/>
      <c r="PPA663" s="35"/>
      <c r="PPB663" s="35"/>
      <c r="PPC663" s="35"/>
      <c r="PPD663" s="35"/>
      <c r="PPE663" s="35"/>
      <c r="PPF663" s="35"/>
      <c r="PPG663" s="35"/>
      <c r="PPH663" s="35"/>
      <c r="PPI663" s="35"/>
      <c r="PPJ663" s="35"/>
      <c r="PPK663" s="35"/>
      <c r="PPL663" s="35"/>
      <c r="PPM663" s="35"/>
      <c r="PPN663" s="35"/>
      <c r="PPO663" s="35"/>
      <c r="PPP663" s="35"/>
      <c r="PPQ663" s="35"/>
      <c r="PPR663" s="35"/>
      <c r="PPS663" s="35"/>
      <c r="PPT663" s="35"/>
      <c r="PPU663" s="35"/>
      <c r="PPV663" s="35"/>
      <c r="PPW663" s="35"/>
      <c r="PPX663" s="35"/>
      <c r="PPY663" s="35"/>
      <c r="PPZ663" s="35"/>
      <c r="PQA663" s="35"/>
      <c r="PQB663" s="35"/>
      <c r="PQC663" s="35"/>
      <c r="PQD663" s="35"/>
      <c r="PQE663" s="35"/>
      <c r="PQF663" s="35"/>
      <c r="PQG663" s="35"/>
      <c r="PQH663" s="35"/>
      <c r="PQI663" s="35"/>
      <c r="PQJ663" s="35"/>
      <c r="PQK663" s="35"/>
      <c r="PQL663" s="35"/>
      <c r="PQM663" s="35"/>
      <c r="PQN663" s="35"/>
      <c r="PQO663" s="35"/>
      <c r="PQP663" s="35"/>
      <c r="PQQ663" s="35"/>
      <c r="PQR663" s="35"/>
      <c r="PQS663" s="35"/>
      <c r="PQT663" s="35"/>
      <c r="PQU663" s="35"/>
      <c r="PQV663" s="35"/>
      <c r="PQW663" s="35"/>
      <c r="PQX663" s="35"/>
      <c r="PQY663" s="35"/>
      <c r="PQZ663" s="35"/>
      <c r="PRA663" s="35"/>
      <c r="PRB663" s="35"/>
      <c r="PRC663" s="35"/>
      <c r="PRD663" s="35"/>
      <c r="PRE663" s="35"/>
      <c r="PRF663" s="35"/>
      <c r="PRG663" s="35"/>
      <c r="PRH663" s="35"/>
      <c r="PRI663" s="35"/>
      <c r="PRJ663" s="35"/>
      <c r="PRK663" s="35"/>
      <c r="PRL663" s="35"/>
      <c r="PRM663" s="35"/>
      <c r="PRN663" s="35"/>
      <c r="PRO663" s="35"/>
      <c r="PRP663" s="35"/>
      <c r="PRQ663" s="35"/>
      <c r="PRR663" s="35"/>
      <c r="PRS663" s="35"/>
      <c r="PRT663" s="35"/>
      <c r="PRU663" s="35"/>
      <c r="PRV663" s="35"/>
      <c r="PRW663" s="35"/>
      <c r="PRX663" s="35"/>
      <c r="PRY663" s="35"/>
      <c r="PRZ663" s="35"/>
      <c r="PSA663" s="35"/>
      <c r="PSB663" s="35"/>
      <c r="PSC663" s="35"/>
      <c r="PSD663" s="35"/>
      <c r="PSE663" s="35"/>
      <c r="PSF663" s="35"/>
      <c r="PSG663" s="35"/>
      <c r="PSH663" s="35"/>
      <c r="PSI663" s="35"/>
      <c r="PSJ663" s="35"/>
      <c r="PSK663" s="35"/>
      <c r="PSL663" s="35"/>
      <c r="PSM663" s="35"/>
      <c r="PSN663" s="35"/>
      <c r="PSO663" s="35"/>
      <c r="PSP663" s="35"/>
      <c r="PSQ663" s="35"/>
      <c r="PSR663" s="35"/>
      <c r="PSS663" s="35"/>
      <c r="PST663" s="35"/>
      <c r="PSU663" s="35"/>
      <c r="PSV663" s="35"/>
      <c r="PSW663" s="35"/>
      <c r="PSX663" s="35"/>
      <c r="PSY663" s="35"/>
      <c r="PSZ663" s="35"/>
      <c r="PTA663" s="35"/>
      <c r="PTB663" s="35"/>
      <c r="PTC663" s="35"/>
      <c r="PTD663" s="35"/>
      <c r="PTE663" s="35"/>
      <c r="PTF663" s="35"/>
      <c r="PTG663" s="35"/>
      <c r="PTH663" s="35"/>
      <c r="PTI663" s="35"/>
      <c r="PTJ663" s="35"/>
      <c r="PTK663" s="35"/>
      <c r="PTL663" s="35"/>
      <c r="PTM663" s="35"/>
      <c r="PTN663" s="35"/>
      <c r="PTO663" s="35"/>
      <c r="PTP663" s="35"/>
      <c r="PTQ663" s="35"/>
      <c r="PTR663" s="35"/>
      <c r="PTS663" s="35"/>
      <c r="PTT663" s="35"/>
      <c r="PTU663" s="35"/>
      <c r="PTV663" s="35"/>
      <c r="PTW663" s="35"/>
      <c r="PTX663" s="35"/>
      <c r="PTY663" s="35"/>
      <c r="PTZ663" s="35"/>
      <c r="PUA663" s="35"/>
      <c r="PUB663" s="35"/>
      <c r="PUC663" s="35"/>
      <c r="PUD663" s="35"/>
      <c r="PUE663" s="35"/>
      <c r="PUF663" s="35"/>
      <c r="PUG663" s="35"/>
      <c r="PUH663" s="35"/>
      <c r="PUI663" s="35"/>
      <c r="PUJ663" s="35"/>
      <c r="PUK663" s="35"/>
      <c r="PUL663" s="35"/>
      <c r="PUM663" s="35"/>
      <c r="PUN663" s="35"/>
      <c r="PUO663" s="35"/>
      <c r="PUP663" s="35"/>
      <c r="PUQ663" s="35"/>
      <c r="PUR663" s="35"/>
      <c r="PUS663" s="35"/>
      <c r="PUT663" s="35"/>
      <c r="PUU663" s="35"/>
      <c r="PUV663" s="35"/>
      <c r="PUW663" s="35"/>
      <c r="PUX663" s="35"/>
      <c r="PUY663" s="35"/>
      <c r="PUZ663" s="35"/>
      <c r="PVA663" s="35"/>
      <c r="PVB663" s="35"/>
      <c r="PVC663" s="35"/>
      <c r="PVD663" s="35"/>
      <c r="PVE663" s="35"/>
      <c r="PVF663" s="35"/>
      <c r="PVG663" s="35"/>
      <c r="PVH663" s="35"/>
      <c r="PVI663" s="35"/>
      <c r="PVJ663" s="35"/>
      <c r="PVK663" s="35"/>
      <c r="PVL663" s="35"/>
      <c r="PVM663" s="35"/>
      <c r="PVN663" s="35"/>
      <c r="PVO663" s="35"/>
      <c r="PVP663" s="35"/>
      <c r="PVQ663" s="35"/>
      <c r="PVR663" s="35"/>
      <c r="PVS663" s="35"/>
      <c r="PVT663" s="35"/>
      <c r="PVU663" s="35"/>
      <c r="PVV663" s="35"/>
      <c r="PVW663" s="35"/>
      <c r="PVX663" s="35"/>
      <c r="PVY663" s="35"/>
      <c r="PVZ663" s="35"/>
      <c r="PWA663" s="35"/>
      <c r="PWB663" s="35"/>
      <c r="PWC663" s="35"/>
      <c r="PWD663" s="35"/>
      <c r="PWE663" s="35"/>
      <c r="PWF663" s="35"/>
      <c r="PWG663" s="35"/>
      <c r="PWH663" s="35"/>
      <c r="PWI663" s="35"/>
      <c r="PWJ663" s="35"/>
      <c r="PWK663" s="35"/>
      <c r="PWL663" s="35"/>
      <c r="PWM663" s="35"/>
      <c r="PWN663" s="35"/>
      <c r="PWO663" s="35"/>
      <c r="PWP663" s="35"/>
      <c r="PWQ663" s="35"/>
      <c r="PWR663" s="35"/>
      <c r="PWS663" s="35"/>
      <c r="PWT663" s="35"/>
      <c r="PWU663" s="35"/>
      <c r="PWV663" s="35"/>
      <c r="PWW663" s="35"/>
      <c r="PWX663" s="35"/>
      <c r="PWY663" s="35"/>
      <c r="PWZ663" s="35"/>
      <c r="PXA663" s="35"/>
      <c r="PXB663" s="35"/>
      <c r="PXC663" s="35"/>
      <c r="PXD663" s="35"/>
      <c r="PXE663" s="35"/>
      <c r="PXF663" s="35"/>
      <c r="PXG663" s="35"/>
      <c r="PXH663" s="35"/>
      <c r="PXI663" s="35"/>
      <c r="PXJ663" s="35"/>
      <c r="PXK663" s="35"/>
      <c r="PXL663" s="35"/>
      <c r="PXM663" s="35"/>
      <c r="PXN663" s="35"/>
      <c r="PXO663" s="35"/>
      <c r="PXP663" s="35"/>
      <c r="PXQ663" s="35"/>
      <c r="PXR663" s="35"/>
      <c r="PXS663" s="35"/>
      <c r="PXT663" s="35"/>
      <c r="PXU663" s="35"/>
      <c r="PXV663" s="35"/>
      <c r="PXW663" s="35"/>
      <c r="PXX663" s="35"/>
      <c r="PXY663" s="35"/>
      <c r="PXZ663" s="35"/>
      <c r="PYA663" s="35"/>
      <c r="PYB663" s="35"/>
      <c r="PYC663" s="35"/>
      <c r="PYD663" s="35"/>
      <c r="PYE663" s="35"/>
      <c r="PYF663" s="35"/>
      <c r="PYG663" s="35"/>
      <c r="PYH663" s="35"/>
      <c r="PYI663" s="35"/>
      <c r="PYJ663" s="35"/>
      <c r="PYK663" s="35"/>
      <c r="PYL663" s="35"/>
      <c r="PYM663" s="35"/>
      <c r="PYN663" s="35"/>
      <c r="PYO663" s="35"/>
      <c r="PYP663" s="35"/>
      <c r="PYQ663" s="35"/>
      <c r="PYR663" s="35"/>
      <c r="PYS663" s="35"/>
      <c r="PYT663" s="35"/>
      <c r="PYU663" s="35"/>
      <c r="PYV663" s="35"/>
      <c r="PYW663" s="35"/>
      <c r="PYX663" s="35"/>
      <c r="PYY663" s="35"/>
      <c r="PYZ663" s="35"/>
      <c r="PZA663" s="35"/>
      <c r="PZB663" s="35"/>
      <c r="PZC663" s="35"/>
      <c r="PZD663" s="35"/>
      <c r="PZE663" s="35"/>
      <c r="PZF663" s="35"/>
      <c r="PZG663" s="35"/>
      <c r="PZH663" s="35"/>
      <c r="PZI663" s="35"/>
      <c r="PZJ663" s="35"/>
      <c r="PZK663" s="35"/>
      <c r="PZL663" s="35"/>
      <c r="PZM663" s="35"/>
      <c r="PZN663" s="35"/>
      <c r="PZO663" s="35"/>
      <c r="PZP663" s="35"/>
      <c r="PZQ663" s="35"/>
      <c r="PZR663" s="35"/>
      <c r="PZS663" s="35"/>
      <c r="PZT663" s="35"/>
      <c r="PZU663" s="35"/>
      <c r="PZV663" s="35"/>
      <c r="PZW663" s="35"/>
      <c r="PZX663" s="35"/>
      <c r="PZY663" s="35"/>
      <c r="PZZ663" s="35"/>
      <c r="QAA663" s="35"/>
      <c r="QAB663" s="35"/>
      <c r="QAC663" s="35"/>
      <c r="QAD663" s="35"/>
      <c r="QAE663" s="35"/>
      <c r="QAF663" s="35"/>
      <c r="QAG663" s="35"/>
      <c r="QAH663" s="35"/>
      <c r="QAI663" s="35"/>
      <c r="QAJ663" s="35"/>
      <c r="QAK663" s="35"/>
      <c r="QAL663" s="35"/>
      <c r="QAM663" s="35"/>
      <c r="QAN663" s="35"/>
      <c r="QAO663" s="35"/>
      <c r="QAP663" s="35"/>
      <c r="QAQ663" s="35"/>
      <c r="QAR663" s="35"/>
      <c r="QAS663" s="35"/>
      <c r="QAT663" s="35"/>
      <c r="QAU663" s="35"/>
      <c r="QAV663" s="35"/>
      <c r="QAW663" s="35"/>
      <c r="QAX663" s="35"/>
      <c r="QAY663" s="35"/>
      <c r="QAZ663" s="35"/>
      <c r="QBA663" s="35"/>
      <c r="QBB663" s="35"/>
      <c r="QBC663" s="35"/>
      <c r="QBD663" s="35"/>
      <c r="QBE663" s="35"/>
      <c r="QBF663" s="35"/>
      <c r="QBG663" s="35"/>
      <c r="QBH663" s="35"/>
      <c r="QBI663" s="35"/>
      <c r="QBJ663" s="35"/>
      <c r="QBK663" s="35"/>
      <c r="QBL663" s="35"/>
      <c r="QBM663" s="35"/>
      <c r="QBN663" s="35"/>
      <c r="QBO663" s="35"/>
      <c r="QBP663" s="35"/>
      <c r="QBQ663" s="35"/>
      <c r="QBR663" s="35"/>
      <c r="QBS663" s="35"/>
      <c r="QBT663" s="35"/>
      <c r="QBU663" s="35"/>
      <c r="QBV663" s="35"/>
      <c r="QBW663" s="35"/>
      <c r="QBX663" s="35"/>
      <c r="QBY663" s="35"/>
      <c r="QBZ663" s="35"/>
      <c r="QCA663" s="35"/>
      <c r="QCB663" s="35"/>
      <c r="QCC663" s="35"/>
      <c r="QCD663" s="35"/>
      <c r="QCE663" s="35"/>
      <c r="QCF663" s="35"/>
      <c r="QCG663" s="35"/>
      <c r="QCH663" s="35"/>
      <c r="QCI663" s="35"/>
      <c r="QCJ663" s="35"/>
      <c r="QCK663" s="35"/>
      <c r="QCL663" s="35"/>
      <c r="QCM663" s="35"/>
      <c r="QCN663" s="35"/>
      <c r="QCO663" s="35"/>
      <c r="QCP663" s="35"/>
      <c r="QCQ663" s="35"/>
      <c r="QCR663" s="35"/>
      <c r="QCS663" s="35"/>
      <c r="QCT663" s="35"/>
      <c r="QCU663" s="35"/>
      <c r="QCV663" s="35"/>
      <c r="QCW663" s="35"/>
      <c r="QCX663" s="35"/>
      <c r="QCY663" s="35"/>
      <c r="QCZ663" s="35"/>
      <c r="QDA663" s="35"/>
      <c r="QDB663" s="35"/>
      <c r="QDC663" s="35"/>
      <c r="QDD663" s="35"/>
      <c r="QDE663" s="35"/>
      <c r="QDF663" s="35"/>
      <c r="QDG663" s="35"/>
      <c r="QDH663" s="35"/>
      <c r="QDI663" s="35"/>
      <c r="QDJ663" s="35"/>
      <c r="QDK663" s="35"/>
      <c r="QDL663" s="35"/>
      <c r="QDM663" s="35"/>
      <c r="QDN663" s="35"/>
      <c r="QDO663" s="35"/>
      <c r="QDP663" s="35"/>
      <c r="QDQ663" s="35"/>
      <c r="QDR663" s="35"/>
      <c r="QDS663" s="35"/>
      <c r="QDT663" s="35"/>
      <c r="QDU663" s="35"/>
      <c r="QDV663" s="35"/>
      <c r="QDW663" s="35"/>
      <c r="QDX663" s="35"/>
      <c r="QDY663" s="35"/>
      <c r="QDZ663" s="35"/>
      <c r="QEA663" s="35"/>
      <c r="QEB663" s="35"/>
      <c r="QEC663" s="35"/>
      <c r="QED663" s="35"/>
      <c r="QEE663" s="35"/>
      <c r="QEF663" s="35"/>
      <c r="QEG663" s="35"/>
      <c r="QEH663" s="35"/>
      <c r="QEI663" s="35"/>
      <c r="QEJ663" s="35"/>
      <c r="QEK663" s="35"/>
      <c r="QEL663" s="35"/>
      <c r="QEM663" s="35"/>
      <c r="QEN663" s="35"/>
      <c r="QEO663" s="35"/>
      <c r="QEP663" s="35"/>
      <c r="QEQ663" s="35"/>
      <c r="QER663" s="35"/>
      <c r="QES663" s="35"/>
      <c r="QET663" s="35"/>
      <c r="QEU663" s="35"/>
      <c r="QEV663" s="35"/>
      <c r="QEW663" s="35"/>
      <c r="QEX663" s="35"/>
      <c r="QEY663" s="35"/>
      <c r="QEZ663" s="35"/>
      <c r="QFA663" s="35"/>
      <c r="QFB663" s="35"/>
      <c r="QFC663" s="35"/>
      <c r="QFD663" s="35"/>
      <c r="QFE663" s="35"/>
      <c r="QFF663" s="35"/>
      <c r="QFG663" s="35"/>
      <c r="QFH663" s="35"/>
      <c r="QFI663" s="35"/>
      <c r="QFJ663" s="35"/>
      <c r="QFK663" s="35"/>
      <c r="QFL663" s="35"/>
      <c r="QFM663" s="35"/>
      <c r="QFN663" s="35"/>
      <c r="QFO663" s="35"/>
      <c r="QFP663" s="35"/>
      <c r="QFQ663" s="35"/>
      <c r="QFR663" s="35"/>
      <c r="QFS663" s="35"/>
      <c r="QFT663" s="35"/>
      <c r="QFU663" s="35"/>
      <c r="QFV663" s="35"/>
      <c r="QFW663" s="35"/>
      <c r="QFX663" s="35"/>
      <c r="QFY663" s="35"/>
      <c r="QFZ663" s="35"/>
      <c r="QGA663" s="35"/>
      <c r="QGB663" s="35"/>
      <c r="QGC663" s="35"/>
      <c r="QGD663" s="35"/>
      <c r="QGE663" s="35"/>
      <c r="QGF663" s="35"/>
      <c r="QGG663" s="35"/>
      <c r="QGH663" s="35"/>
      <c r="QGI663" s="35"/>
      <c r="QGJ663" s="35"/>
      <c r="QGK663" s="35"/>
      <c r="QGL663" s="35"/>
      <c r="QGM663" s="35"/>
      <c r="QGN663" s="35"/>
      <c r="QGO663" s="35"/>
      <c r="QGP663" s="35"/>
      <c r="QGQ663" s="35"/>
      <c r="QGR663" s="35"/>
      <c r="QGS663" s="35"/>
      <c r="QGT663" s="35"/>
      <c r="QGU663" s="35"/>
      <c r="QGV663" s="35"/>
      <c r="QGW663" s="35"/>
      <c r="QGX663" s="35"/>
      <c r="QGY663" s="35"/>
      <c r="QGZ663" s="35"/>
      <c r="QHA663" s="35"/>
      <c r="QHB663" s="35"/>
      <c r="QHC663" s="35"/>
      <c r="QHD663" s="35"/>
      <c r="QHE663" s="35"/>
      <c r="QHF663" s="35"/>
      <c r="QHG663" s="35"/>
      <c r="QHH663" s="35"/>
      <c r="QHI663" s="35"/>
      <c r="QHJ663" s="35"/>
      <c r="QHK663" s="35"/>
      <c r="QHL663" s="35"/>
      <c r="QHM663" s="35"/>
      <c r="QHN663" s="35"/>
      <c r="QHO663" s="35"/>
      <c r="QHP663" s="35"/>
      <c r="QHQ663" s="35"/>
      <c r="QHR663" s="35"/>
      <c r="QHS663" s="35"/>
      <c r="QHT663" s="35"/>
      <c r="QHU663" s="35"/>
      <c r="QHV663" s="35"/>
      <c r="QHW663" s="35"/>
      <c r="QHX663" s="35"/>
      <c r="QHY663" s="35"/>
      <c r="QHZ663" s="35"/>
      <c r="QIA663" s="35"/>
      <c r="QIB663" s="35"/>
      <c r="QIC663" s="35"/>
      <c r="QID663" s="35"/>
      <c r="QIE663" s="35"/>
      <c r="QIF663" s="35"/>
      <c r="QIG663" s="35"/>
      <c r="QIH663" s="35"/>
      <c r="QII663" s="35"/>
      <c r="QIJ663" s="35"/>
      <c r="QIK663" s="35"/>
      <c r="QIL663" s="35"/>
      <c r="QIM663" s="35"/>
      <c r="QIN663" s="35"/>
      <c r="QIO663" s="35"/>
      <c r="QIP663" s="35"/>
      <c r="QIQ663" s="35"/>
      <c r="QIR663" s="35"/>
      <c r="QIS663" s="35"/>
      <c r="QIT663" s="35"/>
      <c r="QIU663" s="35"/>
      <c r="QIV663" s="35"/>
      <c r="QIW663" s="35"/>
      <c r="QIX663" s="35"/>
      <c r="QIY663" s="35"/>
      <c r="QIZ663" s="35"/>
      <c r="QJA663" s="35"/>
      <c r="QJB663" s="35"/>
      <c r="QJC663" s="35"/>
      <c r="QJD663" s="35"/>
      <c r="QJE663" s="35"/>
      <c r="QJF663" s="35"/>
      <c r="QJG663" s="35"/>
      <c r="QJH663" s="35"/>
      <c r="QJI663" s="35"/>
      <c r="QJJ663" s="35"/>
      <c r="QJK663" s="35"/>
      <c r="QJL663" s="35"/>
      <c r="QJM663" s="35"/>
      <c r="QJN663" s="35"/>
      <c r="QJO663" s="35"/>
      <c r="QJP663" s="35"/>
      <c r="QJQ663" s="35"/>
      <c r="QJR663" s="35"/>
      <c r="QJS663" s="35"/>
      <c r="QJT663" s="35"/>
      <c r="QJU663" s="35"/>
      <c r="QJV663" s="35"/>
      <c r="QJW663" s="35"/>
      <c r="QJX663" s="35"/>
      <c r="QJY663" s="35"/>
      <c r="QJZ663" s="35"/>
      <c r="QKA663" s="35"/>
      <c r="QKB663" s="35"/>
      <c r="QKC663" s="35"/>
      <c r="QKD663" s="35"/>
      <c r="QKE663" s="35"/>
      <c r="QKF663" s="35"/>
      <c r="QKG663" s="35"/>
      <c r="QKH663" s="35"/>
      <c r="QKI663" s="35"/>
      <c r="QKJ663" s="35"/>
      <c r="QKK663" s="35"/>
      <c r="QKL663" s="35"/>
      <c r="QKM663" s="35"/>
      <c r="QKN663" s="35"/>
      <c r="QKO663" s="35"/>
      <c r="QKP663" s="35"/>
      <c r="QKQ663" s="35"/>
      <c r="QKR663" s="35"/>
      <c r="QKS663" s="35"/>
      <c r="QKT663" s="35"/>
      <c r="QKU663" s="35"/>
      <c r="QKV663" s="35"/>
      <c r="QKW663" s="35"/>
      <c r="QKX663" s="35"/>
      <c r="QKY663" s="35"/>
      <c r="QKZ663" s="35"/>
      <c r="QLA663" s="35"/>
      <c r="QLB663" s="35"/>
      <c r="QLC663" s="35"/>
      <c r="QLD663" s="35"/>
      <c r="QLE663" s="35"/>
      <c r="QLF663" s="35"/>
      <c r="QLG663" s="35"/>
      <c r="QLH663" s="35"/>
      <c r="QLI663" s="35"/>
      <c r="QLJ663" s="35"/>
      <c r="QLK663" s="35"/>
      <c r="QLL663" s="35"/>
      <c r="QLM663" s="35"/>
      <c r="QLN663" s="35"/>
      <c r="QLO663" s="35"/>
      <c r="QLP663" s="35"/>
      <c r="QLQ663" s="35"/>
      <c r="QLR663" s="35"/>
      <c r="QLS663" s="35"/>
      <c r="QLT663" s="35"/>
      <c r="QLU663" s="35"/>
      <c r="QLV663" s="35"/>
      <c r="QLW663" s="35"/>
      <c r="QLX663" s="35"/>
      <c r="QLY663" s="35"/>
      <c r="QLZ663" s="35"/>
      <c r="QMA663" s="35"/>
      <c r="QMB663" s="35"/>
      <c r="QMC663" s="35"/>
      <c r="QMD663" s="35"/>
      <c r="QME663" s="35"/>
      <c r="QMF663" s="35"/>
      <c r="QMG663" s="35"/>
      <c r="QMH663" s="35"/>
      <c r="QMI663" s="35"/>
      <c r="QMJ663" s="35"/>
      <c r="QMK663" s="35"/>
      <c r="QML663" s="35"/>
      <c r="QMM663" s="35"/>
      <c r="QMN663" s="35"/>
      <c r="QMO663" s="35"/>
      <c r="QMP663" s="35"/>
      <c r="QMQ663" s="35"/>
      <c r="QMR663" s="35"/>
      <c r="QMS663" s="35"/>
      <c r="QMT663" s="35"/>
      <c r="QMU663" s="35"/>
      <c r="QMV663" s="35"/>
      <c r="QMW663" s="35"/>
      <c r="QMX663" s="35"/>
      <c r="QMY663" s="35"/>
      <c r="QMZ663" s="35"/>
      <c r="QNA663" s="35"/>
      <c r="QNB663" s="35"/>
      <c r="QNC663" s="35"/>
      <c r="QND663" s="35"/>
      <c r="QNE663" s="35"/>
      <c r="QNF663" s="35"/>
      <c r="QNG663" s="35"/>
      <c r="QNH663" s="35"/>
      <c r="QNI663" s="35"/>
      <c r="QNJ663" s="35"/>
      <c r="QNK663" s="35"/>
      <c r="QNL663" s="35"/>
      <c r="QNM663" s="35"/>
      <c r="QNN663" s="35"/>
      <c r="QNO663" s="35"/>
      <c r="QNP663" s="35"/>
      <c r="QNQ663" s="35"/>
      <c r="QNR663" s="35"/>
      <c r="QNS663" s="35"/>
      <c r="QNT663" s="35"/>
      <c r="QNU663" s="35"/>
      <c r="QNV663" s="35"/>
      <c r="QNW663" s="35"/>
      <c r="QNX663" s="35"/>
      <c r="QNY663" s="35"/>
      <c r="QNZ663" s="35"/>
      <c r="QOA663" s="35"/>
      <c r="QOB663" s="35"/>
      <c r="QOC663" s="35"/>
      <c r="QOD663" s="35"/>
      <c r="QOE663" s="35"/>
      <c r="QOF663" s="35"/>
      <c r="QOG663" s="35"/>
      <c r="QOH663" s="35"/>
      <c r="QOI663" s="35"/>
      <c r="QOJ663" s="35"/>
      <c r="QOK663" s="35"/>
      <c r="QOL663" s="35"/>
      <c r="QOM663" s="35"/>
      <c r="QON663" s="35"/>
      <c r="QOO663" s="35"/>
      <c r="QOP663" s="35"/>
      <c r="QOQ663" s="35"/>
      <c r="QOR663" s="35"/>
      <c r="QOS663" s="35"/>
      <c r="QOT663" s="35"/>
      <c r="QOU663" s="35"/>
      <c r="QOV663" s="35"/>
      <c r="QOW663" s="35"/>
      <c r="QOX663" s="35"/>
      <c r="QOY663" s="35"/>
      <c r="QOZ663" s="35"/>
      <c r="QPA663" s="35"/>
      <c r="QPB663" s="35"/>
      <c r="QPC663" s="35"/>
      <c r="QPD663" s="35"/>
      <c r="QPE663" s="35"/>
      <c r="QPF663" s="35"/>
      <c r="QPG663" s="35"/>
      <c r="QPH663" s="35"/>
      <c r="QPI663" s="35"/>
      <c r="QPJ663" s="35"/>
      <c r="QPK663" s="35"/>
      <c r="QPL663" s="35"/>
      <c r="QPM663" s="35"/>
      <c r="QPN663" s="35"/>
      <c r="QPO663" s="35"/>
      <c r="QPP663" s="35"/>
      <c r="QPQ663" s="35"/>
      <c r="QPR663" s="35"/>
      <c r="QPS663" s="35"/>
      <c r="QPT663" s="35"/>
      <c r="QPU663" s="35"/>
      <c r="QPV663" s="35"/>
      <c r="QPW663" s="35"/>
      <c r="QPX663" s="35"/>
      <c r="QPY663" s="35"/>
      <c r="QPZ663" s="35"/>
      <c r="QQA663" s="35"/>
      <c r="QQB663" s="35"/>
      <c r="QQC663" s="35"/>
      <c r="QQD663" s="35"/>
      <c r="QQE663" s="35"/>
      <c r="QQF663" s="35"/>
      <c r="QQG663" s="35"/>
      <c r="QQH663" s="35"/>
      <c r="QQI663" s="35"/>
      <c r="QQJ663" s="35"/>
      <c r="QQK663" s="35"/>
      <c r="QQL663" s="35"/>
      <c r="QQM663" s="35"/>
      <c r="QQN663" s="35"/>
      <c r="QQO663" s="35"/>
      <c r="QQP663" s="35"/>
      <c r="QQQ663" s="35"/>
      <c r="QQR663" s="35"/>
      <c r="QQS663" s="35"/>
      <c r="QQT663" s="35"/>
      <c r="QQU663" s="35"/>
      <c r="QQV663" s="35"/>
      <c r="QQW663" s="35"/>
      <c r="QQX663" s="35"/>
      <c r="QQY663" s="35"/>
      <c r="QQZ663" s="35"/>
      <c r="QRA663" s="35"/>
      <c r="QRB663" s="35"/>
      <c r="QRC663" s="35"/>
      <c r="QRD663" s="35"/>
      <c r="QRE663" s="35"/>
      <c r="QRF663" s="35"/>
      <c r="QRG663" s="35"/>
      <c r="QRH663" s="35"/>
      <c r="QRI663" s="35"/>
      <c r="QRJ663" s="35"/>
      <c r="QRK663" s="35"/>
      <c r="QRL663" s="35"/>
      <c r="QRM663" s="35"/>
      <c r="QRN663" s="35"/>
      <c r="QRO663" s="35"/>
      <c r="QRP663" s="35"/>
      <c r="QRQ663" s="35"/>
      <c r="QRR663" s="35"/>
      <c r="QRS663" s="35"/>
      <c r="QRT663" s="35"/>
      <c r="QRU663" s="35"/>
      <c r="QRV663" s="35"/>
      <c r="QRW663" s="35"/>
      <c r="QRX663" s="35"/>
      <c r="QRY663" s="35"/>
      <c r="QRZ663" s="35"/>
      <c r="QSA663" s="35"/>
      <c r="QSB663" s="35"/>
      <c r="QSC663" s="35"/>
      <c r="QSD663" s="35"/>
      <c r="QSE663" s="35"/>
      <c r="QSF663" s="35"/>
      <c r="QSG663" s="35"/>
      <c r="QSH663" s="35"/>
      <c r="QSI663" s="35"/>
      <c r="QSJ663" s="35"/>
      <c r="QSK663" s="35"/>
      <c r="QSL663" s="35"/>
      <c r="QSM663" s="35"/>
      <c r="QSN663" s="35"/>
      <c r="QSO663" s="35"/>
      <c r="QSP663" s="35"/>
      <c r="QSQ663" s="35"/>
      <c r="QSR663" s="35"/>
      <c r="QSS663" s="35"/>
      <c r="QST663" s="35"/>
      <c r="QSU663" s="35"/>
      <c r="QSV663" s="35"/>
      <c r="QSW663" s="35"/>
      <c r="QSX663" s="35"/>
      <c r="QSY663" s="35"/>
      <c r="QSZ663" s="35"/>
      <c r="QTA663" s="35"/>
      <c r="QTB663" s="35"/>
      <c r="QTC663" s="35"/>
      <c r="QTD663" s="35"/>
      <c r="QTE663" s="35"/>
      <c r="QTF663" s="35"/>
      <c r="QTG663" s="35"/>
      <c r="QTH663" s="35"/>
      <c r="QTI663" s="35"/>
      <c r="QTJ663" s="35"/>
      <c r="QTK663" s="35"/>
      <c r="QTL663" s="35"/>
      <c r="QTM663" s="35"/>
      <c r="QTN663" s="35"/>
      <c r="QTO663" s="35"/>
      <c r="QTP663" s="35"/>
      <c r="QTQ663" s="35"/>
      <c r="QTR663" s="35"/>
      <c r="QTS663" s="35"/>
      <c r="QTT663" s="35"/>
      <c r="QTU663" s="35"/>
      <c r="QTV663" s="35"/>
      <c r="QTW663" s="35"/>
      <c r="QTX663" s="35"/>
      <c r="QTY663" s="35"/>
      <c r="QTZ663" s="35"/>
      <c r="QUA663" s="35"/>
      <c r="QUB663" s="35"/>
      <c r="QUC663" s="35"/>
      <c r="QUD663" s="35"/>
      <c r="QUE663" s="35"/>
      <c r="QUF663" s="35"/>
      <c r="QUG663" s="35"/>
      <c r="QUH663" s="35"/>
      <c r="QUI663" s="35"/>
      <c r="QUJ663" s="35"/>
      <c r="QUK663" s="35"/>
      <c r="QUL663" s="35"/>
      <c r="QUM663" s="35"/>
      <c r="QUN663" s="35"/>
      <c r="QUO663" s="35"/>
      <c r="QUP663" s="35"/>
      <c r="QUQ663" s="35"/>
      <c r="QUR663" s="35"/>
      <c r="QUS663" s="35"/>
      <c r="QUT663" s="35"/>
      <c r="QUU663" s="35"/>
      <c r="QUV663" s="35"/>
      <c r="QUW663" s="35"/>
      <c r="QUX663" s="35"/>
      <c r="QUY663" s="35"/>
      <c r="QUZ663" s="35"/>
      <c r="QVA663" s="35"/>
      <c r="QVB663" s="35"/>
      <c r="QVC663" s="35"/>
      <c r="QVD663" s="35"/>
      <c r="QVE663" s="35"/>
      <c r="QVF663" s="35"/>
      <c r="QVG663" s="35"/>
      <c r="QVH663" s="35"/>
      <c r="QVI663" s="35"/>
      <c r="QVJ663" s="35"/>
      <c r="QVK663" s="35"/>
      <c r="QVL663" s="35"/>
      <c r="QVM663" s="35"/>
      <c r="QVN663" s="35"/>
      <c r="QVO663" s="35"/>
      <c r="QVP663" s="35"/>
      <c r="QVQ663" s="35"/>
      <c r="QVR663" s="35"/>
      <c r="QVS663" s="35"/>
      <c r="QVT663" s="35"/>
      <c r="QVU663" s="35"/>
      <c r="QVV663" s="35"/>
      <c r="QVW663" s="35"/>
      <c r="QVX663" s="35"/>
      <c r="QVY663" s="35"/>
      <c r="QVZ663" s="35"/>
      <c r="QWA663" s="35"/>
      <c r="QWB663" s="35"/>
      <c r="QWC663" s="35"/>
      <c r="QWD663" s="35"/>
      <c r="QWE663" s="35"/>
      <c r="QWF663" s="35"/>
      <c r="QWG663" s="35"/>
      <c r="QWH663" s="35"/>
      <c r="QWI663" s="35"/>
      <c r="QWJ663" s="35"/>
      <c r="QWK663" s="35"/>
      <c r="QWL663" s="35"/>
      <c r="QWM663" s="35"/>
      <c r="QWN663" s="35"/>
      <c r="QWO663" s="35"/>
      <c r="QWP663" s="35"/>
      <c r="QWQ663" s="35"/>
      <c r="QWR663" s="35"/>
      <c r="QWS663" s="35"/>
      <c r="QWT663" s="35"/>
      <c r="QWU663" s="35"/>
      <c r="QWV663" s="35"/>
      <c r="QWW663" s="35"/>
      <c r="QWX663" s="35"/>
      <c r="QWY663" s="35"/>
      <c r="QWZ663" s="35"/>
      <c r="QXA663" s="35"/>
      <c r="QXB663" s="35"/>
      <c r="QXC663" s="35"/>
      <c r="QXD663" s="35"/>
      <c r="QXE663" s="35"/>
      <c r="QXF663" s="35"/>
      <c r="QXG663" s="35"/>
      <c r="QXH663" s="35"/>
      <c r="QXI663" s="35"/>
      <c r="QXJ663" s="35"/>
      <c r="QXK663" s="35"/>
      <c r="QXL663" s="35"/>
      <c r="QXM663" s="35"/>
      <c r="QXN663" s="35"/>
      <c r="QXO663" s="35"/>
      <c r="QXP663" s="35"/>
      <c r="QXQ663" s="35"/>
      <c r="QXR663" s="35"/>
      <c r="QXS663" s="35"/>
      <c r="QXT663" s="35"/>
      <c r="QXU663" s="35"/>
      <c r="QXV663" s="35"/>
      <c r="QXW663" s="35"/>
      <c r="QXX663" s="35"/>
      <c r="QXY663" s="35"/>
      <c r="QXZ663" s="35"/>
      <c r="QYA663" s="35"/>
      <c r="QYB663" s="35"/>
      <c r="QYC663" s="35"/>
      <c r="QYD663" s="35"/>
      <c r="QYE663" s="35"/>
      <c r="QYF663" s="35"/>
      <c r="QYG663" s="35"/>
      <c r="QYH663" s="35"/>
      <c r="QYI663" s="35"/>
      <c r="QYJ663" s="35"/>
      <c r="QYK663" s="35"/>
      <c r="QYL663" s="35"/>
      <c r="QYM663" s="35"/>
      <c r="QYN663" s="35"/>
      <c r="QYO663" s="35"/>
      <c r="QYP663" s="35"/>
      <c r="QYQ663" s="35"/>
      <c r="QYR663" s="35"/>
      <c r="QYS663" s="35"/>
      <c r="QYT663" s="35"/>
      <c r="QYU663" s="35"/>
      <c r="QYV663" s="35"/>
      <c r="QYW663" s="35"/>
      <c r="QYX663" s="35"/>
      <c r="QYY663" s="35"/>
      <c r="QYZ663" s="35"/>
      <c r="QZA663" s="35"/>
      <c r="QZB663" s="35"/>
      <c r="QZC663" s="35"/>
      <c r="QZD663" s="35"/>
      <c r="QZE663" s="35"/>
      <c r="QZF663" s="35"/>
      <c r="QZG663" s="35"/>
      <c r="QZH663" s="35"/>
      <c r="QZI663" s="35"/>
      <c r="QZJ663" s="35"/>
      <c r="QZK663" s="35"/>
      <c r="QZL663" s="35"/>
      <c r="QZM663" s="35"/>
      <c r="QZN663" s="35"/>
      <c r="QZO663" s="35"/>
      <c r="QZP663" s="35"/>
      <c r="QZQ663" s="35"/>
      <c r="QZR663" s="35"/>
      <c r="QZS663" s="35"/>
      <c r="QZT663" s="35"/>
      <c r="QZU663" s="35"/>
      <c r="QZV663" s="35"/>
      <c r="QZW663" s="35"/>
      <c r="QZX663" s="35"/>
      <c r="QZY663" s="35"/>
      <c r="QZZ663" s="35"/>
      <c r="RAA663" s="35"/>
      <c r="RAB663" s="35"/>
      <c r="RAC663" s="35"/>
      <c r="RAD663" s="35"/>
      <c r="RAE663" s="35"/>
      <c r="RAF663" s="35"/>
      <c r="RAG663" s="35"/>
      <c r="RAH663" s="35"/>
      <c r="RAI663" s="35"/>
      <c r="RAJ663" s="35"/>
      <c r="RAK663" s="35"/>
      <c r="RAL663" s="35"/>
      <c r="RAM663" s="35"/>
      <c r="RAN663" s="35"/>
      <c r="RAO663" s="35"/>
      <c r="RAP663" s="35"/>
      <c r="RAQ663" s="35"/>
      <c r="RAR663" s="35"/>
      <c r="RAS663" s="35"/>
      <c r="RAT663" s="35"/>
      <c r="RAU663" s="35"/>
      <c r="RAV663" s="35"/>
      <c r="RAW663" s="35"/>
      <c r="RAX663" s="35"/>
      <c r="RAY663" s="35"/>
      <c r="RAZ663" s="35"/>
      <c r="RBA663" s="35"/>
      <c r="RBB663" s="35"/>
      <c r="RBC663" s="35"/>
      <c r="RBD663" s="35"/>
      <c r="RBE663" s="35"/>
      <c r="RBF663" s="35"/>
      <c r="RBG663" s="35"/>
      <c r="RBH663" s="35"/>
      <c r="RBI663" s="35"/>
      <c r="RBJ663" s="35"/>
      <c r="RBK663" s="35"/>
      <c r="RBL663" s="35"/>
      <c r="RBM663" s="35"/>
      <c r="RBN663" s="35"/>
      <c r="RBO663" s="35"/>
      <c r="RBP663" s="35"/>
      <c r="RBQ663" s="35"/>
      <c r="RBR663" s="35"/>
      <c r="RBS663" s="35"/>
      <c r="RBT663" s="35"/>
      <c r="RBU663" s="35"/>
      <c r="RBV663" s="35"/>
      <c r="RBW663" s="35"/>
      <c r="RBX663" s="35"/>
      <c r="RBY663" s="35"/>
      <c r="RBZ663" s="35"/>
      <c r="RCA663" s="35"/>
      <c r="RCB663" s="35"/>
      <c r="RCC663" s="35"/>
      <c r="RCD663" s="35"/>
      <c r="RCE663" s="35"/>
      <c r="RCF663" s="35"/>
      <c r="RCG663" s="35"/>
      <c r="RCH663" s="35"/>
      <c r="RCI663" s="35"/>
      <c r="RCJ663" s="35"/>
      <c r="RCK663" s="35"/>
      <c r="RCL663" s="35"/>
      <c r="RCM663" s="35"/>
      <c r="RCN663" s="35"/>
      <c r="RCO663" s="35"/>
      <c r="RCP663" s="35"/>
      <c r="RCQ663" s="35"/>
      <c r="RCR663" s="35"/>
      <c r="RCS663" s="35"/>
      <c r="RCT663" s="35"/>
      <c r="RCU663" s="35"/>
      <c r="RCV663" s="35"/>
      <c r="RCW663" s="35"/>
      <c r="RCX663" s="35"/>
      <c r="RCY663" s="35"/>
      <c r="RCZ663" s="35"/>
      <c r="RDA663" s="35"/>
      <c r="RDB663" s="35"/>
      <c r="RDC663" s="35"/>
      <c r="RDD663" s="35"/>
      <c r="RDE663" s="35"/>
      <c r="RDF663" s="35"/>
      <c r="RDG663" s="35"/>
      <c r="RDH663" s="35"/>
      <c r="RDI663" s="35"/>
      <c r="RDJ663" s="35"/>
      <c r="RDK663" s="35"/>
      <c r="RDL663" s="35"/>
      <c r="RDM663" s="35"/>
      <c r="RDN663" s="35"/>
      <c r="RDO663" s="35"/>
      <c r="RDP663" s="35"/>
      <c r="RDQ663" s="35"/>
      <c r="RDR663" s="35"/>
      <c r="RDS663" s="35"/>
      <c r="RDT663" s="35"/>
      <c r="RDU663" s="35"/>
      <c r="RDV663" s="35"/>
      <c r="RDW663" s="35"/>
      <c r="RDX663" s="35"/>
      <c r="RDY663" s="35"/>
      <c r="RDZ663" s="35"/>
      <c r="REA663" s="35"/>
      <c r="REB663" s="35"/>
      <c r="REC663" s="35"/>
      <c r="RED663" s="35"/>
      <c r="REE663" s="35"/>
      <c r="REF663" s="35"/>
      <c r="REG663" s="35"/>
      <c r="REH663" s="35"/>
      <c r="REI663" s="35"/>
      <c r="REJ663" s="35"/>
      <c r="REK663" s="35"/>
      <c r="REL663" s="35"/>
      <c r="REM663" s="35"/>
      <c r="REN663" s="35"/>
      <c r="REO663" s="35"/>
      <c r="REP663" s="35"/>
      <c r="REQ663" s="35"/>
      <c r="RER663" s="35"/>
      <c r="RES663" s="35"/>
      <c r="RET663" s="35"/>
      <c r="REU663" s="35"/>
      <c r="REV663" s="35"/>
      <c r="REW663" s="35"/>
      <c r="REX663" s="35"/>
      <c r="REY663" s="35"/>
      <c r="REZ663" s="35"/>
      <c r="RFA663" s="35"/>
      <c r="RFB663" s="35"/>
      <c r="RFC663" s="35"/>
      <c r="RFD663" s="35"/>
      <c r="RFE663" s="35"/>
      <c r="RFF663" s="35"/>
      <c r="RFG663" s="35"/>
      <c r="RFH663" s="35"/>
      <c r="RFI663" s="35"/>
      <c r="RFJ663" s="35"/>
      <c r="RFK663" s="35"/>
      <c r="RFL663" s="35"/>
      <c r="RFM663" s="35"/>
      <c r="RFN663" s="35"/>
      <c r="RFO663" s="35"/>
      <c r="RFP663" s="35"/>
      <c r="RFQ663" s="35"/>
      <c r="RFR663" s="35"/>
      <c r="RFS663" s="35"/>
      <c r="RFT663" s="35"/>
      <c r="RFU663" s="35"/>
      <c r="RFV663" s="35"/>
      <c r="RFW663" s="35"/>
      <c r="RFX663" s="35"/>
      <c r="RFY663" s="35"/>
      <c r="RFZ663" s="35"/>
      <c r="RGA663" s="35"/>
      <c r="RGB663" s="35"/>
      <c r="RGC663" s="35"/>
      <c r="RGD663" s="35"/>
      <c r="RGE663" s="35"/>
      <c r="RGF663" s="35"/>
      <c r="RGG663" s="35"/>
      <c r="RGH663" s="35"/>
      <c r="RGI663" s="35"/>
      <c r="RGJ663" s="35"/>
      <c r="RGK663" s="35"/>
      <c r="RGL663" s="35"/>
      <c r="RGM663" s="35"/>
      <c r="RGN663" s="35"/>
      <c r="RGO663" s="35"/>
      <c r="RGP663" s="35"/>
      <c r="RGQ663" s="35"/>
      <c r="RGR663" s="35"/>
      <c r="RGS663" s="35"/>
      <c r="RGT663" s="35"/>
      <c r="RGU663" s="35"/>
      <c r="RGV663" s="35"/>
      <c r="RGW663" s="35"/>
      <c r="RGX663" s="35"/>
      <c r="RGY663" s="35"/>
      <c r="RGZ663" s="35"/>
      <c r="RHA663" s="35"/>
      <c r="RHB663" s="35"/>
      <c r="RHC663" s="35"/>
      <c r="RHD663" s="35"/>
      <c r="RHE663" s="35"/>
      <c r="RHF663" s="35"/>
      <c r="RHG663" s="35"/>
      <c r="RHH663" s="35"/>
      <c r="RHI663" s="35"/>
      <c r="RHJ663" s="35"/>
      <c r="RHK663" s="35"/>
      <c r="RHL663" s="35"/>
      <c r="RHM663" s="35"/>
      <c r="RHN663" s="35"/>
      <c r="RHO663" s="35"/>
      <c r="RHP663" s="35"/>
      <c r="RHQ663" s="35"/>
      <c r="RHR663" s="35"/>
      <c r="RHS663" s="35"/>
      <c r="RHT663" s="35"/>
      <c r="RHU663" s="35"/>
      <c r="RHV663" s="35"/>
      <c r="RHW663" s="35"/>
      <c r="RHX663" s="35"/>
      <c r="RHY663" s="35"/>
      <c r="RHZ663" s="35"/>
      <c r="RIA663" s="35"/>
      <c r="RIB663" s="35"/>
      <c r="RIC663" s="35"/>
      <c r="RID663" s="35"/>
      <c r="RIE663" s="35"/>
      <c r="RIF663" s="35"/>
      <c r="RIG663" s="35"/>
      <c r="RIH663" s="35"/>
      <c r="RII663" s="35"/>
      <c r="RIJ663" s="35"/>
      <c r="RIK663" s="35"/>
      <c r="RIL663" s="35"/>
      <c r="RIM663" s="35"/>
      <c r="RIN663" s="35"/>
      <c r="RIO663" s="35"/>
      <c r="RIP663" s="35"/>
      <c r="RIQ663" s="35"/>
      <c r="RIR663" s="35"/>
      <c r="RIS663" s="35"/>
      <c r="RIT663" s="35"/>
      <c r="RIU663" s="35"/>
      <c r="RIV663" s="35"/>
      <c r="RIW663" s="35"/>
      <c r="RIX663" s="35"/>
      <c r="RIY663" s="35"/>
      <c r="RIZ663" s="35"/>
      <c r="RJA663" s="35"/>
      <c r="RJB663" s="35"/>
      <c r="RJC663" s="35"/>
      <c r="RJD663" s="35"/>
      <c r="RJE663" s="35"/>
      <c r="RJF663" s="35"/>
      <c r="RJG663" s="35"/>
      <c r="RJH663" s="35"/>
      <c r="RJI663" s="35"/>
      <c r="RJJ663" s="35"/>
      <c r="RJK663" s="35"/>
      <c r="RJL663" s="35"/>
      <c r="RJM663" s="35"/>
      <c r="RJN663" s="35"/>
      <c r="RJO663" s="35"/>
      <c r="RJP663" s="35"/>
      <c r="RJQ663" s="35"/>
      <c r="RJR663" s="35"/>
      <c r="RJS663" s="35"/>
      <c r="RJT663" s="35"/>
      <c r="RJU663" s="35"/>
      <c r="RJV663" s="35"/>
      <c r="RJW663" s="35"/>
      <c r="RJX663" s="35"/>
      <c r="RJY663" s="35"/>
      <c r="RJZ663" s="35"/>
      <c r="RKA663" s="35"/>
      <c r="RKB663" s="35"/>
      <c r="RKC663" s="35"/>
      <c r="RKD663" s="35"/>
      <c r="RKE663" s="35"/>
      <c r="RKF663" s="35"/>
      <c r="RKG663" s="35"/>
      <c r="RKH663" s="35"/>
      <c r="RKI663" s="35"/>
      <c r="RKJ663" s="35"/>
      <c r="RKK663" s="35"/>
      <c r="RKL663" s="35"/>
      <c r="RKM663" s="35"/>
      <c r="RKN663" s="35"/>
      <c r="RKO663" s="35"/>
      <c r="RKP663" s="35"/>
      <c r="RKQ663" s="35"/>
      <c r="RKR663" s="35"/>
      <c r="RKS663" s="35"/>
      <c r="RKT663" s="35"/>
      <c r="RKU663" s="35"/>
      <c r="RKV663" s="35"/>
      <c r="RKW663" s="35"/>
      <c r="RKX663" s="35"/>
      <c r="RKY663" s="35"/>
      <c r="RKZ663" s="35"/>
      <c r="RLA663" s="35"/>
      <c r="RLB663" s="35"/>
      <c r="RLC663" s="35"/>
      <c r="RLD663" s="35"/>
      <c r="RLE663" s="35"/>
      <c r="RLF663" s="35"/>
      <c r="RLG663" s="35"/>
      <c r="RLH663" s="35"/>
      <c r="RLI663" s="35"/>
      <c r="RLJ663" s="35"/>
      <c r="RLK663" s="35"/>
      <c r="RLL663" s="35"/>
      <c r="RLM663" s="35"/>
      <c r="RLN663" s="35"/>
      <c r="RLO663" s="35"/>
      <c r="RLP663" s="35"/>
      <c r="RLQ663" s="35"/>
      <c r="RLR663" s="35"/>
      <c r="RLS663" s="35"/>
      <c r="RLT663" s="35"/>
      <c r="RLU663" s="35"/>
      <c r="RLV663" s="35"/>
      <c r="RLW663" s="35"/>
      <c r="RLX663" s="35"/>
      <c r="RLY663" s="35"/>
      <c r="RLZ663" s="35"/>
      <c r="RMA663" s="35"/>
      <c r="RMB663" s="35"/>
      <c r="RMC663" s="35"/>
      <c r="RMD663" s="35"/>
      <c r="RME663" s="35"/>
      <c r="RMF663" s="35"/>
      <c r="RMG663" s="35"/>
      <c r="RMH663" s="35"/>
      <c r="RMI663" s="35"/>
      <c r="RMJ663" s="35"/>
      <c r="RMK663" s="35"/>
      <c r="RML663" s="35"/>
      <c r="RMM663" s="35"/>
      <c r="RMN663" s="35"/>
      <c r="RMO663" s="35"/>
      <c r="RMP663" s="35"/>
      <c r="RMQ663" s="35"/>
      <c r="RMR663" s="35"/>
      <c r="RMS663" s="35"/>
      <c r="RMT663" s="35"/>
      <c r="RMU663" s="35"/>
      <c r="RMV663" s="35"/>
      <c r="RMW663" s="35"/>
      <c r="RMX663" s="35"/>
      <c r="RMY663" s="35"/>
      <c r="RMZ663" s="35"/>
      <c r="RNA663" s="35"/>
      <c r="RNB663" s="35"/>
      <c r="RNC663" s="35"/>
      <c r="RND663" s="35"/>
      <c r="RNE663" s="35"/>
      <c r="RNF663" s="35"/>
      <c r="RNG663" s="35"/>
      <c r="RNH663" s="35"/>
      <c r="RNI663" s="35"/>
      <c r="RNJ663" s="35"/>
      <c r="RNK663" s="35"/>
      <c r="RNL663" s="35"/>
      <c r="RNM663" s="35"/>
      <c r="RNN663" s="35"/>
      <c r="RNO663" s="35"/>
      <c r="RNP663" s="35"/>
      <c r="RNQ663" s="35"/>
      <c r="RNR663" s="35"/>
      <c r="RNS663" s="35"/>
      <c r="RNT663" s="35"/>
      <c r="RNU663" s="35"/>
      <c r="RNV663" s="35"/>
      <c r="RNW663" s="35"/>
      <c r="RNX663" s="35"/>
      <c r="RNY663" s="35"/>
      <c r="RNZ663" s="35"/>
      <c r="ROA663" s="35"/>
      <c r="ROB663" s="35"/>
      <c r="ROC663" s="35"/>
      <c r="ROD663" s="35"/>
      <c r="ROE663" s="35"/>
      <c r="ROF663" s="35"/>
      <c r="ROG663" s="35"/>
      <c r="ROH663" s="35"/>
      <c r="ROI663" s="35"/>
      <c r="ROJ663" s="35"/>
      <c r="ROK663" s="35"/>
      <c r="ROL663" s="35"/>
      <c r="ROM663" s="35"/>
      <c r="RON663" s="35"/>
      <c r="ROO663" s="35"/>
      <c r="ROP663" s="35"/>
      <c r="ROQ663" s="35"/>
      <c r="ROR663" s="35"/>
      <c r="ROS663" s="35"/>
      <c r="ROT663" s="35"/>
      <c r="ROU663" s="35"/>
      <c r="ROV663" s="35"/>
      <c r="ROW663" s="35"/>
      <c r="ROX663" s="35"/>
      <c r="ROY663" s="35"/>
      <c r="ROZ663" s="35"/>
      <c r="RPA663" s="35"/>
      <c r="RPB663" s="35"/>
      <c r="RPC663" s="35"/>
      <c r="RPD663" s="35"/>
      <c r="RPE663" s="35"/>
      <c r="RPF663" s="35"/>
      <c r="RPG663" s="35"/>
      <c r="RPH663" s="35"/>
      <c r="RPI663" s="35"/>
      <c r="RPJ663" s="35"/>
      <c r="RPK663" s="35"/>
      <c r="RPL663" s="35"/>
      <c r="RPM663" s="35"/>
      <c r="RPN663" s="35"/>
      <c r="RPO663" s="35"/>
      <c r="RPP663" s="35"/>
      <c r="RPQ663" s="35"/>
      <c r="RPR663" s="35"/>
      <c r="RPS663" s="35"/>
      <c r="RPT663" s="35"/>
      <c r="RPU663" s="35"/>
      <c r="RPV663" s="35"/>
      <c r="RPW663" s="35"/>
      <c r="RPX663" s="35"/>
      <c r="RPY663" s="35"/>
      <c r="RPZ663" s="35"/>
      <c r="RQA663" s="35"/>
      <c r="RQB663" s="35"/>
      <c r="RQC663" s="35"/>
      <c r="RQD663" s="35"/>
      <c r="RQE663" s="35"/>
      <c r="RQF663" s="35"/>
      <c r="RQG663" s="35"/>
      <c r="RQH663" s="35"/>
      <c r="RQI663" s="35"/>
      <c r="RQJ663" s="35"/>
      <c r="RQK663" s="35"/>
      <c r="RQL663" s="35"/>
      <c r="RQM663" s="35"/>
      <c r="RQN663" s="35"/>
      <c r="RQO663" s="35"/>
      <c r="RQP663" s="35"/>
      <c r="RQQ663" s="35"/>
      <c r="RQR663" s="35"/>
      <c r="RQS663" s="35"/>
      <c r="RQT663" s="35"/>
      <c r="RQU663" s="35"/>
      <c r="RQV663" s="35"/>
      <c r="RQW663" s="35"/>
      <c r="RQX663" s="35"/>
      <c r="RQY663" s="35"/>
      <c r="RQZ663" s="35"/>
      <c r="RRA663" s="35"/>
      <c r="RRB663" s="35"/>
      <c r="RRC663" s="35"/>
      <c r="RRD663" s="35"/>
      <c r="RRE663" s="35"/>
      <c r="RRF663" s="35"/>
      <c r="RRG663" s="35"/>
      <c r="RRH663" s="35"/>
      <c r="RRI663" s="35"/>
      <c r="RRJ663" s="35"/>
      <c r="RRK663" s="35"/>
      <c r="RRL663" s="35"/>
      <c r="RRM663" s="35"/>
      <c r="RRN663" s="35"/>
      <c r="RRO663" s="35"/>
      <c r="RRP663" s="35"/>
      <c r="RRQ663" s="35"/>
      <c r="RRR663" s="35"/>
      <c r="RRS663" s="35"/>
      <c r="RRT663" s="35"/>
      <c r="RRU663" s="35"/>
      <c r="RRV663" s="35"/>
      <c r="RRW663" s="35"/>
      <c r="RRX663" s="35"/>
      <c r="RRY663" s="35"/>
      <c r="RRZ663" s="35"/>
      <c r="RSA663" s="35"/>
      <c r="RSB663" s="35"/>
      <c r="RSC663" s="35"/>
      <c r="RSD663" s="35"/>
      <c r="RSE663" s="35"/>
      <c r="RSF663" s="35"/>
      <c r="RSG663" s="35"/>
      <c r="RSH663" s="35"/>
      <c r="RSI663" s="35"/>
      <c r="RSJ663" s="35"/>
      <c r="RSK663" s="35"/>
      <c r="RSL663" s="35"/>
      <c r="RSM663" s="35"/>
      <c r="RSN663" s="35"/>
      <c r="RSO663" s="35"/>
      <c r="RSP663" s="35"/>
      <c r="RSQ663" s="35"/>
      <c r="RSR663" s="35"/>
      <c r="RSS663" s="35"/>
      <c r="RST663" s="35"/>
      <c r="RSU663" s="35"/>
      <c r="RSV663" s="35"/>
      <c r="RSW663" s="35"/>
      <c r="RSX663" s="35"/>
      <c r="RSY663" s="35"/>
      <c r="RSZ663" s="35"/>
      <c r="RTA663" s="35"/>
      <c r="RTB663" s="35"/>
      <c r="RTC663" s="35"/>
      <c r="RTD663" s="35"/>
      <c r="RTE663" s="35"/>
      <c r="RTF663" s="35"/>
      <c r="RTG663" s="35"/>
      <c r="RTH663" s="35"/>
      <c r="RTI663" s="35"/>
      <c r="RTJ663" s="35"/>
      <c r="RTK663" s="35"/>
      <c r="RTL663" s="35"/>
      <c r="RTM663" s="35"/>
      <c r="RTN663" s="35"/>
      <c r="RTO663" s="35"/>
      <c r="RTP663" s="35"/>
      <c r="RTQ663" s="35"/>
      <c r="RTR663" s="35"/>
      <c r="RTS663" s="35"/>
      <c r="RTT663" s="35"/>
      <c r="RTU663" s="35"/>
      <c r="RTV663" s="35"/>
      <c r="RTW663" s="35"/>
      <c r="RTX663" s="35"/>
      <c r="RTY663" s="35"/>
      <c r="RTZ663" s="35"/>
      <c r="RUA663" s="35"/>
      <c r="RUB663" s="35"/>
      <c r="RUC663" s="35"/>
      <c r="RUD663" s="35"/>
      <c r="RUE663" s="35"/>
      <c r="RUF663" s="35"/>
      <c r="RUG663" s="35"/>
      <c r="RUH663" s="35"/>
      <c r="RUI663" s="35"/>
      <c r="RUJ663" s="35"/>
      <c r="RUK663" s="35"/>
      <c r="RUL663" s="35"/>
      <c r="RUM663" s="35"/>
      <c r="RUN663" s="35"/>
      <c r="RUO663" s="35"/>
      <c r="RUP663" s="35"/>
      <c r="RUQ663" s="35"/>
      <c r="RUR663" s="35"/>
      <c r="RUS663" s="35"/>
      <c r="RUT663" s="35"/>
      <c r="RUU663" s="35"/>
      <c r="RUV663" s="35"/>
      <c r="RUW663" s="35"/>
      <c r="RUX663" s="35"/>
      <c r="RUY663" s="35"/>
      <c r="RUZ663" s="35"/>
      <c r="RVA663" s="35"/>
      <c r="RVB663" s="35"/>
      <c r="RVC663" s="35"/>
      <c r="RVD663" s="35"/>
      <c r="RVE663" s="35"/>
      <c r="RVF663" s="35"/>
      <c r="RVG663" s="35"/>
      <c r="RVH663" s="35"/>
      <c r="RVI663" s="35"/>
      <c r="RVJ663" s="35"/>
      <c r="RVK663" s="35"/>
      <c r="RVL663" s="35"/>
      <c r="RVM663" s="35"/>
      <c r="RVN663" s="35"/>
      <c r="RVO663" s="35"/>
      <c r="RVP663" s="35"/>
      <c r="RVQ663" s="35"/>
      <c r="RVR663" s="35"/>
      <c r="RVS663" s="35"/>
      <c r="RVT663" s="35"/>
      <c r="RVU663" s="35"/>
      <c r="RVV663" s="35"/>
      <c r="RVW663" s="35"/>
      <c r="RVX663" s="35"/>
      <c r="RVY663" s="35"/>
      <c r="RVZ663" s="35"/>
      <c r="RWA663" s="35"/>
      <c r="RWB663" s="35"/>
      <c r="RWC663" s="35"/>
      <c r="RWD663" s="35"/>
      <c r="RWE663" s="35"/>
      <c r="RWF663" s="35"/>
      <c r="RWG663" s="35"/>
      <c r="RWH663" s="35"/>
      <c r="RWI663" s="35"/>
      <c r="RWJ663" s="35"/>
      <c r="RWK663" s="35"/>
      <c r="RWL663" s="35"/>
      <c r="RWM663" s="35"/>
      <c r="RWN663" s="35"/>
      <c r="RWO663" s="35"/>
      <c r="RWP663" s="35"/>
      <c r="RWQ663" s="35"/>
      <c r="RWR663" s="35"/>
      <c r="RWS663" s="35"/>
      <c r="RWT663" s="35"/>
      <c r="RWU663" s="35"/>
      <c r="RWV663" s="35"/>
      <c r="RWW663" s="35"/>
      <c r="RWX663" s="35"/>
      <c r="RWY663" s="35"/>
      <c r="RWZ663" s="35"/>
      <c r="RXA663" s="35"/>
      <c r="RXB663" s="35"/>
      <c r="RXC663" s="35"/>
      <c r="RXD663" s="35"/>
      <c r="RXE663" s="35"/>
      <c r="RXF663" s="35"/>
      <c r="RXG663" s="35"/>
      <c r="RXH663" s="35"/>
      <c r="RXI663" s="35"/>
      <c r="RXJ663" s="35"/>
      <c r="RXK663" s="35"/>
      <c r="RXL663" s="35"/>
      <c r="RXM663" s="35"/>
      <c r="RXN663" s="35"/>
      <c r="RXO663" s="35"/>
      <c r="RXP663" s="35"/>
      <c r="RXQ663" s="35"/>
      <c r="RXR663" s="35"/>
      <c r="RXS663" s="35"/>
      <c r="RXT663" s="35"/>
      <c r="RXU663" s="35"/>
      <c r="RXV663" s="35"/>
      <c r="RXW663" s="35"/>
      <c r="RXX663" s="35"/>
      <c r="RXY663" s="35"/>
      <c r="RXZ663" s="35"/>
      <c r="RYA663" s="35"/>
      <c r="RYB663" s="35"/>
      <c r="RYC663" s="35"/>
      <c r="RYD663" s="35"/>
      <c r="RYE663" s="35"/>
      <c r="RYF663" s="35"/>
      <c r="RYG663" s="35"/>
      <c r="RYH663" s="35"/>
      <c r="RYI663" s="35"/>
      <c r="RYJ663" s="35"/>
      <c r="RYK663" s="35"/>
      <c r="RYL663" s="35"/>
      <c r="RYM663" s="35"/>
      <c r="RYN663" s="35"/>
      <c r="RYO663" s="35"/>
      <c r="RYP663" s="35"/>
      <c r="RYQ663" s="35"/>
      <c r="RYR663" s="35"/>
      <c r="RYS663" s="35"/>
      <c r="RYT663" s="35"/>
      <c r="RYU663" s="35"/>
      <c r="RYV663" s="35"/>
      <c r="RYW663" s="35"/>
      <c r="RYX663" s="35"/>
      <c r="RYY663" s="35"/>
      <c r="RYZ663" s="35"/>
      <c r="RZA663" s="35"/>
      <c r="RZB663" s="35"/>
      <c r="RZC663" s="35"/>
      <c r="RZD663" s="35"/>
      <c r="RZE663" s="35"/>
      <c r="RZF663" s="35"/>
      <c r="RZG663" s="35"/>
      <c r="RZH663" s="35"/>
      <c r="RZI663" s="35"/>
      <c r="RZJ663" s="35"/>
      <c r="RZK663" s="35"/>
      <c r="RZL663" s="35"/>
      <c r="RZM663" s="35"/>
      <c r="RZN663" s="35"/>
      <c r="RZO663" s="35"/>
      <c r="RZP663" s="35"/>
      <c r="RZQ663" s="35"/>
      <c r="RZR663" s="35"/>
      <c r="RZS663" s="35"/>
      <c r="RZT663" s="35"/>
      <c r="RZU663" s="35"/>
      <c r="RZV663" s="35"/>
      <c r="RZW663" s="35"/>
      <c r="RZX663" s="35"/>
      <c r="RZY663" s="35"/>
      <c r="RZZ663" s="35"/>
      <c r="SAA663" s="35"/>
      <c r="SAB663" s="35"/>
      <c r="SAC663" s="35"/>
      <c r="SAD663" s="35"/>
      <c r="SAE663" s="35"/>
      <c r="SAF663" s="35"/>
      <c r="SAG663" s="35"/>
      <c r="SAH663" s="35"/>
      <c r="SAI663" s="35"/>
      <c r="SAJ663" s="35"/>
      <c r="SAK663" s="35"/>
      <c r="SAL663" s="35"/>
      <c r="SAM663" s="35"/>
      <c r="SAN663" s="35"/>
      <c r="SAO663" s="35"/>
      <c r="SAP663" s="35"/>
      <c r="SAQ663" s="35"/>
      <c r="SAR663" s="35"/>
      <c r="SAS663" s="35"/>
      <c r="SAT663" s="35"/>
      <c r="SAU663" s="35"/>
      <c r="SAV663" s="35"/>
      <c r="SAW663" s="35"/>
      <c r="SAX663" s="35"/>
      <c r="SAY663" s="35"/>
      <c r="SAZ663" s="35"/>
      <c r="SBA663" s="35"/>
      <c r="SBB663" s="35"/>
      <c r="SBC663" s="35"/>
      <c r="SBD663" s="35"/>
      <c r="SBE663" s="35"/>
      <c r="SBF663" s="35"/>
      <c r="SBG663" s="35"/>
      <c r="SBH663" s="35"/>
      <c r="SBI663" s="35"/>
      <c r="SBJ663" s="35"/>
      <c r="SBK663" s="35"/>
      <c r="SBL663" s="35"/>
      <c r="SBM663" s="35"/>
      <c r="SBN663" s="35"/>
      <c r="SBO663" s="35"/>
      <c r="SBP663" s="35"/>
      <c r="SBQ663" s="35"/>
      <c r="SBR663" s="35"/>
      <c r="SBS663" s="35"/>
      <c r="SBT663" s="35"/>
      <c r="SBU663" s="35"/>
      <c r="SBV663" s="35"/>
      <c r="SBW663" s="35"/>
      <c r="SBX663" s="35"/>
      <c r="SBY663" s="35"/>
      <c r="SBZ663" s="35"/>
      <c r="SCA663" s="35"/>
      <c r="SCB663" s="35"/>
      <c r="SCC663" s="35"/>
      <c r="SCD663" s="35"/>
      <c r="SCE663" s="35"/>
      <c r="SCF663" s="35"/>
      <c r="SCG663" s="35"/>
      <c r="SCH663" s="35"/>
      <c r="SCI663" s="35"/>
      <c r="SCJ663" s="35"/>
      <c r="SCK663" s="35"/>
      <c r="SCL663" s="35"/>
      <c r="SCM663" s="35"/>
      <c r="SCN663" s="35"/>
      <c r="SCO663" s="35"/>
      <c r="SCP663" s="35"/>
      <c r="SCQ663" s="35"/>
      <c r="SCR663" s="35"/>
      <c r="SCS663" s="35"/>
      <c r="SCT663" s="35"/>
      <c r="SCU663" s="35"/>
      <c r="SCV663" s="35"/>
      <c r="SCW663" s="35"/>
      <c r="SCX663" s="35"/>
      <c r="SCY663" s="35"/>
      <c r="SCZ663" s="35"/>
      <c r="SDA663" s="35"/>
      <c r="SDB663" s="35"/>
      <c r="SDC663" s="35"/>
      <c r="SDD663" s="35"/>
      <c r="SDE663" s="35"/>
      <c r="SDF663" s="35"/>
      <c r="SDG663" s="35"/>
      <c r="SDH663" s="35"/>
      <c r="SDI663" s="35"/>
      <c r="SDJ663" s="35"/>
      <c r="SDK663" s="35"/>
      <c r="SDL663" s="35"/>
      <c r="SDM663" s="35"/>
      <c r="SDN663" s="35"/>
      <c r="SDO663" s="35"/>
      <c r="SDP663" s="35"/>
      <c r="SDQ663" s="35"/>
      <c r="SDR663" s="35"/>
      <c r="SDS663" s="35"/>
      <c r="SDT663" s="35"/>
      <c r="SDU663" s="35"/>
      <c r="SDV663" s="35"/>
      <c r="SDW663" s="35"/>
      <c r="SDX663" s="35"/>
      <c r="SDY663" s="35"/>
      <c r="SDZ663" s="35"/>
      <c r="SEA663" s="35"/>
      <c r="SEB663" s="35"/>
      <c r="SEC663" s="35"/>
      <c r="SED663" s="35"/>
      <c r="SEE663" s="35"/>
      <c r="SEF663" s="35"/>
      <c r="SEG663" s="35"/>
      <c r="SEH663" s="35"/>
      <c r="SEI663" s="35"/>
      <c r="SEJ663" s="35"/>
      <c r="SEK663" s="35"/>
      <c r="SEL663" s="35"/>
      <c r="SEM663" s="35"/>
      <c r="SEN663" s="35"/>
      <c r="SEO663" s="35"/>
      <c r="SEP663" s="35"/>
      <c r="SEQ663" s="35"/>
      <c r="SER663" s="35"/>
      <c r="SES663" s="35"/>
      <c r="SET663" s="35"/>
      <c r="SEU663" s="35"/>
      <c r="SEV663" s="35"/>
      <c r="SEW663" s="35"/>
      <c r="SEX663" s="35"/>
      <c r="SEY663" s="35"/>
      <c r="SEZ663" s="35"/>
      <c r="SFA663" s="35"/>
      <c r="SFB663" s="35"/>
      <c r="SFC663" s="35"/>
      <c r="SFD663" s="35"/>
      <c r="SFE663" s="35"/>
      <c r="SFF663" s="35"/>
      <c r="SFG663" s="35"/>
      <c r="SFH663" s="35"/>
      <c r="SFI663" s="35"/>
      <c r="SFJ663" s="35"/>
      <c r="SFK663" s="35"/>
      <c r="SFL663" s="35"/>
      <c r="SFM663" s="35"/>
      <c r="SFN663" s="35"/>
      <c r="SFO663" s="35"/>
      <c r="SFP663" s="35"/>
      <c r="SFQ663" s="35"/>
      <c r="SFR663" s="35"/>
      <c r="SFS663" s="35"/>
      <c r="SFT663" s="35"/>
      <c r="SFU663" s="35"/>
      <c r="SFV663" s="35"/>
      <c r="SFW663" s="35"/>
      <c r="SFX663" s="35"/>
      <c r="SFY663" s="35"/>
      <c r="SFZ663" s="35"/>
      <c r="SGA663" s="35"/>
      <c r="SGB663" s="35"/>
      <c r="SGC663" s="35"/>
      <c r="SGD663" s="35"/>
      <c r="SGE663" s="35"/>
      <c r="SGF663" s="35"/>
      <c r="SGG663" s="35"/>
      <c r="SGH663" s="35"/>
      <c r="SGI663" s="35"/>
      <c r="SGJ663" s="35"/>
      <c r="SGK663" s="35"/>
      <c r="SGL663" s="35"/>
      <c r="SGM663" s="35"/>
      <c r="SGN663" s="35"/>
      <c r="SGO663" s="35"/>
      <c r="SGP663" s="35"/>
      <c r="SGQ663" s="35"/>
      <c r="SGR663" s="35"/>
      <c r="SGS663" s="35"/>
      <c r="SGT663" s="35"/>
      <c r="SGU663" s="35"/>
      <c r="SGV663" s="35"/>
      <c r="SGW663" s="35"/>
      <c r="SGX663" s="35"/>
      <c r="SGY663" s="35"/>
      <c r="SGZ663" s="35"/>
      <c r="SHA663" s="35"/>
      <c r="SHB663" s="35"/>
      <c r="SHC663" s="35"/>
      <c r="SHD663" s="35"/>
      <c r="SHE663" s="35"/>
      <c r="SHF663" s="35"/>
      <c r="SHG663" s="35"/>
      <c r="SHH663" s="35"/>
      <c r="SHI663" s="35"/>
      <c r="SHJ663" s="35"/>
      <c r="SHK663" s="35"/>
      <c r="SHL663" s="35"/>
      <c r="SHM663" s="35"/>
      <c r="SHN663" s="35"/>
      <c r="SHO663" s="35"/>
      <c r="SHP663" s="35"/>
      <c r="SHQ663" s="35"/>
      <c r="SHR663" s="35"/>
      <c r="SHS663" s="35"/>
      <c r="SHT663" s="35"/>
      <c r="SHU663" s="35"/>
      <c r="SHV663" s="35"/>
      <c r="SHW663" s="35"/>
      <c r="SHX663" s="35"/>
      <c r="SHY663" s="35"/>
      <c r="SHZ663" s="35"/>
      <c r="SIA663" s="35"/>
      <c r="SIB663" s="35"/>
      <c r="SIC663" s="35"/>
      <c r="SID663" s="35"/>
      <c r="SIE663" s="35"/>
      <c r="SIF663" s="35"/>
      <c r="SIG663" s="35"/>
      <c r="SIH663" s="35"/>
      <c r="SII663" s="35"/>
      <c r="SIJ663" s="35"/>
      <c r="SIK663" s="35"/>
      <c r="SIL663" s="35"/>
      <c r="SIM663" s="35"/>
      <c r="SIN663" s="35"/>
      <c r="SIO663" s="35"/>
      <c r="SIP663" s="35"/>
      <c r="SIQ663" s="35"/>
      <c r="SIR663" s="35"/>
      <c r="SIS663" s="35"/>
      <c r="SIT663" s="35"/>
      <c r="SIU663" s="35"/>
      <c r="SIV663" s="35"/>
      <c r="SIW663" s="35"/>
      <c r="SIX663" s="35"/>
      <c r="SIY663" s="35"/>
      <c r="SIZ663" s="35"/>
      <c r="SJA663" s="35"/>
      <c r="SJB663" s="35"/>
      <c r="SJC663" s="35"/>
      <c r="SJD663" s="35"/>
      <c r="SJE663" s="35"/>
      <c r="SJF663" s="35"/>
      <c r="SJG663" s="35"/>
      <c r="SJH663" s="35"/>
      <c r="SJI663" s="35"/>
      <c r="SJJ663" s="35"/>
      <c r="SJK663" s="35"/>
      <c r="SJL663" s="35"/>
      <c r="SJM663" s="35"/>
      <c r="SJN663" s="35"/>
      <c r="SJO663" s="35"/>
      <c r="SJP663" s="35"/>
      <c r="SJQ663" s="35"/>
      <c r="SJR663" s="35"/>
      <c r="SJS663" s="35"/>
      <c r="SJT663" s="35"/>
      <c r="SJU663" s="35"/>
      <c r="SJV663" s="35"/>
      <c r="SJW663" s="35"/>
      <c r="SJX663" s="35"/>
      <c r="SJY663" s="35"/>
      <c r="SJZ663" s="35"/>
      <c r="SKA663" s="35"/>
      <c r="SKB663" s="35"/>
      <c r="SKC663" s="35"/>
      <c r="SKD663" s="35"/>
      <c r="SKE663" s="35"/>
      <c r="SKF663" s="35"/>
      <c r="SKG663" s="35"/>
      <c r="SKH663" s="35"/>
      <c r="SKI663" s="35"/>
      <c r="SKJ663" s="35"/>
      <c r="SKK663" s="35"/>
      <c r="SKL663" s="35"/>
      <c r="SKM663" s="35"/>
      <c r="SKN663" s="35"/>
      <c r="SKO663" s="35"/>
      <c r="SKP663" s="35"/>
      <c r="SKQ663" s="35"/>
      <c r="SKR663" s="35"/>
      <c r="SKS663" s="35"/>
      <c r="SKT663" s="35"/>
      <c r="SKU663" s="35"/>
      <c r="SKV663" s="35"/>
      <c r="SKW663" s="35"/>
      <c r="SKX663" s="35"/>
      <c r="SKY663" s="35"/>
      <c r="SKZ663" s="35"/>
      <c r="SLA663" s="35"/>
      <c r="SLB663" s="35"/>
      <c r="SLC663" s="35"/>
      <c r="SLD663" s="35"/>
      <c r="SLE663" s="35"/>
      <c r="SLF663" s="35"/>
      <c r="SLG663" s="35"/>
      <c r="SLH663" s="35"/>
      <c r="SLI663" s="35"/>
      <c r="SLJ663" s="35"/>
      <c r="SLK663" s="35"/>
      <c r="SLL663" s="35"/>
      <c r="SLM663" s="35"/>
      <c r="SLN663" s="35"/>
      <c r="SLO663" s="35"/>
      <c r="SLP663" s="35"/>
      <c r="SLQ663" s="35"/>
      <c r="SLR663" s="35"/>
      <c r="SLS663" s="35"/>
      <c r="SLT663" s="35"/>
      <c r="SLU663" s="35"/>
      <c r="SLV663" s="35"/>
      <c r="SLW663" s="35"/>
      <c r="SLX663" s="35"/>
      <c r="SLY663" s="35"/>
      <c r="SLZ663" s="35"/>
      <c r="SMA663" s="35"/>
      <c r="SMB663" s="35"/>
      <c r="SMC663" s="35"/>
      <c r="SMD663" s="35"/>
      <c r="SME663" s="35"/>
      <c r="SMF663" s="35"/>
      <c r="SMG663" s="35"/>
      <c r="SMH663" s="35"/>
      <c r="SMI663" s="35"/>
      <c r="SMJ663" s="35"/>
      <c r="SMK663" s="35"/>
      <c r="SML663" s="35"/>
      <c r="SMM663" s="35"/>
      <c r="SMN663" s="35"/>
      <c r="SMO663" s="35"/>
      <c r="SMP663" s="35"/>
      <c r="SMQ663" s="35"/>
      <c r="SMR663" s="35"/>
      <c r="SMS663" s="35"/>
      <c r="SMT663" s="35"/>
      <c r="SMU663" s="35"/>
      <c r="SMV663" s="35"/>
      <c r="SMW663" s="35"/>
      <c r="SMX663" s="35"/>
      <c r="SMY663" s="35"/>
      <c r="SMZ663" s="35"/>
      <c r="SNA663" s="35"/>
      <c r="SNB663" s="35"/>
      <c r="SNC663" s="35"/>
      <c r="SND663" s="35"/>
      <c r="SNE663" s="35"/>
      <c r="SNF663" s="35"/>
      <c r="SNG663" s="35"/>
      <c r="SNH663" s="35"/>
      <c r="SNI663" s="35"/>
      <c r="SNJ663" s="35"/>
      <c r="SNK663" s="35"/>
      <c r="SNL663" s="35"/>
      <c r="SNM663" s="35"/>
      <c r="SNN663" s="35"/>
      <c r="SNO663" s="35"/>
      <c r="SNP663" s="35"/>
      <c r="SNQ663" s="35"/>
      <c r="SNR663" s="35"/>
      <c r="SNS663" s="35"/>
      <c r="SNT663" s="35"/>
      <c r="SNU663" s="35"/>
      <c r="SNV663" s="35"/>
      <c r="SNW663" s="35"/>
      <c r="SNX663" s="35"/>
      <c r="SNY663" s="35"/>
      <c r="SNZ663" s="35"/>
      <c r="SOA663" s="35"/>
      <c r="SOB663" s="35"/>
      <c r="SOC663" s="35"/>
      <c r="SOD663" s="35"/>
      <c r="SOE663" s="35"/>
      <c r="SOF663" s="35"/>
      <c r="SOG663" s="35"/>
      <c r="SOH663" s="35"/>
      <c r="SOI663" s="35"/>
      <c r="SOJ663" s="35"/>
      <c r="SOK663" s="35"/>
      <c r="SOL663" s="35"/>
      <c r="SOM663" s="35"/>
      <c r="SON663" s="35"/>
      <c r="SOO663" s="35"/>
      <c r="SOP663" s="35"/>
      <c r="SOQ663" s="35"/>
      <c r="SOR663" s="35"/>
      <c r="SOS663" s="35"/>
      <c r="SOT663" s="35"/>
      <c r="SOU663" s="35"/>
      <c r="SOV663" s="35"/>
      <c r="SOW663" s="35"/>
      <c r="SOX663" s="35"/>
      <c r="SOY663" s="35"/>
      <c r="SOZ663" s="35"/>
      <c r="SPA663" s="35"/>
      <c r="SPB663" s="35"/>
      <c r="SPC663" s="35"/>
      <c r="SPD663" s="35"/>
      <c r="SPE663" s="35"/>
      <c r="SPF663" s="35"/>
      <c r="SPG663" s="35"/>
      <c r="SPH663" s="35"/>
      <c r="SPI663" s="35"/>
      <c r="SPJ663" s="35"/>
      <c r="SPK663" s="35"/>
      <c r="SPL663" s="35"/>
      <c r="SPM663" s="35"/>
      <c r="SPN663" s="35"/>
      <c r="SPO663" s="35"/>
      <c r="SPP663" s="35"/>
      <c r="SPQ663" s="35"/>
      <c r="SPR663" s="35"/>
      <c r="SPS663" s="35"/>
      <c r="SPT663" s="35"/>
      <c r="SPU663" s="35"/>
      <c r="SPV663" s="35"/>
      <c r="SPW663" s="35"/>
      <c r="SPX663" s="35"/>
      <c r="SPY663" s="35"/>
      <c r="SPZ663" s="35"/>
      <c r="SQA663" s="35"/>
      <c r="SQB663" s="35"/>
      <c r="SQC663" s="35"/>
      <c r="SQD663" s="35"/>
      <c r="SQE663" s="35"/>
      <c r="SQF663" s="35"/>
      <c r="SQG663" s="35"/>
      <c r="SQH663" s="35"/>
      <c r="SQI663" s="35"/>
      <c r="SQJ663" s="35"/>
      <c r="SQK663" s="35"/>
      <c r="SQL663" s="35"/>
      <c r="SQM663" s="35"/>
      <c r="SQN663" s="35"/>
      <c r="SQO663" s="35"/>
      <c r="SQP663" s="35"/>
      <c r="SQQ663" s="35"/>
      <c r="SQR663" s="35"/>
      <c r="SQS663" s="35"/>
      <c r="SQT663" s="35"/>
      <c r="SQU663" s="35"/>
      <c r="SQV663" s="35"/>
      <c r="SQW663" s="35"/>
      <c r="SQX663" s="35"/>
      <c r="SQY663" s="35"/>
      <c r="SQZ663" s="35"/>
      <c r="SRA663" s="35"/>
      <c r="SRB663" s="35"/>
      <c r="SRC663" s="35"/>
      <c r="SRD663" s="35"/>
      <c r="SRE663" s="35"/>
      <c r="SRF663" s="35"/>
      <c r="SRG663" s="35"/>
      <c r="SRH663" s="35"/>
      <c r="SRI663" s="35"/>
      <c r="SRJ663" s="35"/>
      <c r="SRK663" s="35"/>
      <c r="SRL663" s="35"/>
      <c r="SRM663" s="35"/>
      <c r="SRN663" s="35"/>
      <c r="SRO663" s="35"/>
      <c r="SRP663" s="35"/>
      <c r="SRQ663" s="35"/>
      <c r="SRR663" s="35"/>
      <c r="SRS663" s="35"/>
      <c r="SRT663" s="35"/>
      <c r="SRU663" s="35"/>
      <c r="SRV663" s="35"/>
      <c r="SRW663" s="35"/>
      <c r="SRX663" s="35"/>
      <c r="SRY663" s="35"/>
      <c r="SRZ663" s="35"/>
      <c r="SSA663" s="35"/>
      <c r="SSB663" s="35"/>
      <c r="SSC663" s="35"/>
      <c r="SSD663" s="35"/>
      <c r="SSE663" s="35"/>
      <c r="SSF663" s="35"/>
      <c r="SSG663" s="35"/>
      <c r="SSH663" s="35"/>
      <c r="SSI663" s="35"/>
      <c r="SSJ663" s="35"/>
      <c r="SSK663" s="35"/>
      <c r="SSL663" s="35"/>
      <c r="SSM663" s="35"/>
      <c r="SSN663" s="35"/>
      <c r="SSO663" s="35"/>
      <c r="SSP663" s="35"/>
      <c r="SSQ663" s="35"/>
      <c r="SSR663" s="35"/>
      <c r="SSS663" s="35"/>
      <c r="SST663" s="35"/>
      <c r="SSU663" s="35"/>
      <c r="SSV663" s="35"/>
      <c r="SSW663" s="35"/>
      <c r="SSX663" s="35"/>
      <c r="SSY663" s="35"/>
      <c r="SSZ663" s="35"/>
      <c r="STA663" s="35"/>
      <c r="STB663" s="35"/>
      <c r="STC663" s="35"/>
      <c r="STD663" s="35"/>
      <c r="STE663" s="35"/>
      <c r="STF663" s="35"/>
      <c r="STG663" s="35"/>
      <c r="STH663" s="35"/>
      <c r="STI663" s="35"/>
      <c r="STJ663" s="35"/>
      <c r="STK663" s="35"/>
      <c r="STL663" s="35"/>
      <c r="STM663" s="35"/>
      <c r="STN663" s="35"/>
      <c r="STO663" s="35"/>
      <c r="STP663" s="35"/>
      <c r="STQ663" s="35"/>
      <c r="STR663" s="35"/>
      <c r="STS663" s="35"/>
      <c r="STT663" s="35"/>
      <c r="STU663" s="35"/>
      <c r="STV663" s="35"/>
      <c r="STW663" s="35"/>
      <c r="STX663" s="35"/>
      <c r="STY663" s="35"/>
      <c r="STZ663" s="35"/>
      <c r="SUA663" s="35"/>
      <c r="SUB663" s="35"/>
      <c r="SUC663" s="35"/>
      <c r="SUD663" s="35"/>
      <c r="SUE663" s="35"/>
      <c r="SUF663" s="35"/>
      <c r="SUG663" s="35"/>
      <c r="SUH663" s="35"/>
      <c r="SUI663" s="35"/>
      <c r="SUJ663" s="35"/>
      <c r="SUK663" s="35"/>
      <c r="SUL663" s="35"/>
      <c r="SUM663" s="35"/>
      <c r="SUN663" s="35"/>
      <c r="SUO663" s="35"/>
      <c r="SUP663" s="35"/>
      <c r="SUQ663" s="35"/>
      <c r="SUR663" s="35"/>
      <c r="SUS663" s="35"/>
      <c r="SUT663" s="35"/>
      <c r="SUU663" s="35"/>
      <c r="SUV663" s="35"/>
      <c r="SUW663" s="35"/>
      <c r="SUX663" s="35"/>
      <c r="SUY663" s="35"/>
      <c r="SUZ663" s="35"/>
      <c r="SVA663" s="35"/>
      <c r="SVB663" s="35"/>
      <c r="SVC663" s="35"/>
      <c r="SVD663" s="35"/>
      <c r="SVE663" s="35"/>
      <c r="SVF663" s="35"/>
      <c r="SVG663" s="35"/>
      <c r="SVH663" s="35"/>
      <c r="SVI663" s="35"/>
      <c r="SVJ663" s="35"/>
      <c r="SVK663" s="35"/>
      <c r="SVL663" s="35"/>
      <c r="SVM663" s="35"/>
      <c r="SVN663" s="35"/>
      <c r="SVO663" s="35"/>
      <c r="SVP663" s="35"/>
      <c r="SVQ663" s="35"/>
      <c r="SVR663" s="35"/>
      <c r="SVS663" s="35"/>
      <c r="SVT663" s="35"/>
      <c r="SVU663" s="35"/>
      <c r="SVV663" s="35"/>
      <c r="SVW663" s="35"/>
      <c r="SVX663" s="35"/>
      <c r="SVY663" s="35"/>
      <c r="SVZ663" s="35"/>
      <c r="SWA663" s="35"/>
      <c r="SWB663" s="35"/>
      <c r="SWC663" s="35"/>
      <c r="SWD663" s="35"/>
      <c r="SWE663" s="35"/>
      <c r="SWF663" s="35"/>
      <c r="SWG663" s="35"/>
      <c r="SWH663" s="35"/>
      <c r="SWI663" s="35"/>
      <c r="SWJ663" s="35"/>
      <c r="SWK663" s="35"/>
      <c r="SWL663" s="35"/>
      <c r="SWM663" s="35"/>
      <c r="SWN663" s="35"/>
      <c r="SWO663" s="35"/>
      <c r="SWP663" s="35"/>
      <c r="SWQ663" s="35"/>
      <c r="SWR663" s="35"/>
      <c r="SWS663" s="35"/>
      <c r="SWT663" s="35"/>
      <c r="SWU663" s="35"/>
      <c r="SWV663" s="35"/>
      <c r="SWW663" s="35"/>
      <c r="SWX663" s="35"/>
      <c r="SWY663" s="35"/>
      <c r="SWZ663" s="35"/>
      <c r="SXA663" s="35"/>
      <c r="SXB663" s="35"/>
      <c r="SXC663" s="35"/>
      <c r="SXD663" s="35"/>
      <c r="SXE663" s="35"/>
      <c r="SXF663" s="35"/>
      <c r="SXG663" s="35"/>
      <c r="SXH663" s="35"/>
      <c r="SXI663" s="35"/>
      <c r="SXJ663" s="35"/>
      <c r="SXK663" s="35"/>
      <c r="SXL663" s="35"/>
      <c r="SXM663" s="35"/>
      <c r="SXN663" s="35"/>
      <c r="SXO663" s="35"/>
      <c r="SXP663" s="35"/>
      <c r="SXQ663" s="35"/>
      <c r="SXR663" s="35"/>
      <c r="SXS663" s="35"/>
      <c r="SXT663" s="35"/>
      <c r="SXU663" s="35"/>
      <c r="SXV663" s="35"/>
      <c r="SXW663" s="35"/>
      <c r="SXX663" s="35"/>
      <c r="SXY663" s="35"/>
      <c r="SXZ663" s="35"/>
      <c r="SYA663" s="35"/>
      <c r="SYB663" s="35"/>
      <c r="SYC663" s="35"/>
      <c r="SYD663" s="35"/>
      <c r="SYE663" s="35"/>
      <c r="SYF663" s="35"/>
      <c r="SYG663" s="35"/>
      <c r="SYH663" s="35"/>
      <c r="SYI663" s="35"/>
      <c r="SYJ663" s="35"/>
      <c r="SYK663" s="35"/>
      <c r="SYL663" s="35"/>
      <c r="SYM663" s="35"/>
      <c r="SYN663" s="35"/>
      <c r="SYO663" s="35"/>
      <c r="SYP663" s="35"/>
      <c r="SYQ663" s="35"/>
      <c r="SYR663" s="35"/>
      <c r="SYS663" s="35"/>
      <c r="SYT663" s="35"/>
      <c r="SYU663" s="35"/>
      <c r="SYV663" s="35"/>
      <c r="SYW663" s="35"/>
      <c r="SYX663" s="35"/>
      <c r="SYY663" s="35"/>
      <c r="SYZ663" s="35"/>
      <c r="SZA663" s="35"/>
      <c r="SZB663" s="35"/>
      <c r="SZC663" s="35"/>
      <c r="SZD663" s="35"/>
      <c r="SZE663" s="35"/>
      <c r="SZF663" s="35"/>
      <c r="SZG663" s="35"/>
      <c r="SZH663" s="35"/>
      <c r="SZI663" s="35"/>
      <c r="SZJ663" s="35"/>
      <c r="SZK663" s="35"/>
      <c r="SZL663" s="35"/>
      <c r="SZM663" s="35"/>
      <c r="SZN663" s="35"/>
      <c r="SZO663" s="35"/>
      <c r="SZP663" s="35"/>
      <c r="SZQ663" s="35"/>
      <c r="SZR663" s="35"/>
      <c r="SZS663" s="35"/>
      <c r="SZT663" s="35"/>
      <c r="SZU663" s="35"/>
      <c r="SZV663" s="35"/>
      <c r="SZW663" s="35"/>
      <c r="SZX663" s="35"/>
      <c r="SZY663" s="35"/>
      <c r="SZZ663" s="35"/>
      <c r="TAA663" s="35"/>
      <c r="TAB663" s="35"/>
      <c r="TAC663" s="35"/>
      <c r="TAD663" s="35"/>
      <c r="TAE663" s="35"/>
      <c r="TAF663" s="35"/>
      <c r="TAG663" s="35"/>
      <c r="TAH663" s="35"/>
      <c r="TAI663" s="35"/>
      <c r="TAJ663" s="35"/>
      <c r="TAK663" s="35"/>
      <c r="TAL663" s="35"/>
      <c r="TAM663" s="35"/>
      <c r="TAN663" s="35"/>
      <c r="TAO663" s="35"/>
      <c r="TAP663" s="35"/>
      <c r="TAQ663" s="35"/>
      <c r="TAR663" s="35"/>
      <c r="TAS663" s="35"/>
      <c r="TAT663" s="35"/>
      <c r="TAU663" s="35"/>
      <c r="TAV663" s="35"/>
      <c r="TAW663" s="35"/>
      <c r="TAX663" s="35"/>
      <c r="TAY663" s="35"/>
      <c r="TAZ663" s="35"/>
      <c r="TBA663" s="35"/>
      <c r="TBB663" s="35"/>
      <c r="TBC663" s="35"/>
      <c r="TBD663" s="35"/>
      <c r="TBE663" s="35"/>
      <c r="TBF663" s="35"/>
      <c r="TBG663" s="35"/>
      <c r="TBH663" s="35"/>
      <c r="TBI663" s="35"/>
      <c r="TBJ663" s="35"/>
      <c r="TBK663" s="35"/>
      <c r="TBL663" s="35"/>
      <c r="TBM663" s="35"/>
      <c r="TBN663" s="35"/>
      <c r="TBO663" s="35"/>
      <c r="TBP663" s="35"/>
      <c r="TBQ663" s="35"/>
      <c r="TBR663" s="35"/>
      <c r="TBS663" s="35"/>
      <c r="TBT663" s="35"/>
      <c r="TBU663" s="35"/>
      <c r="TBV663" s="35"/>
      <c r="TBW663" s="35"/>
      <c r="TBX663" s="35"/>
      <c r="TBY663" s="35"/>
      <c r="TBZ663" s="35"/>
      <c r="TCA663" s="35"/>
      <c r="TCB663" s="35"/>
      <c r="TCC663" s="35"/>
      <c r="TCD663" s="35"/>
      <c r="TCE663" s="35"/>
      <c r="TCF663" s="35"/>
      <c r="TCG663" s="35"/>
      <c r="TCH663" s="35"/>
      <c r="TCI663" s="35"/>
      <c r="TCJ663" s="35"/>
      <c r="TCK663" s="35"/>
      <c r="TCL663" s="35"/>
      <c r="TCM663" s="35"/>
      <c r="TCN663" s="35"/>
      <c r="TCO663" s="35"/>
      <c r="TCP663" s="35"/>
      <c r="TCQ663" s="35"/>
      <c r="TCR663" s="35"/>
      <c r="TCS663" s="35"/>
      <c r="TCT663" s="35"/>
      <c r="TCU663" s="35"/>
      <c r="TCV663" s="35"/>
      <c r="TCW663" s="35"/>
      <c r="TCX663" s="35"/>
      <c r="TCY663" s="35"/>
      <c r="TCZ663" s="35"/>
      <c r="TDA663" s="35"/>
      <c r="TDB663" s="35"/>
      <c r="TDC663" s="35"/>
      <c r="TDD663" s="35"/>
      <c r="TDE663" s="35"/>
      <c r="TDF663" s="35"/>
      <c r="TDG663" s="35"/>
      <c r="TDH663" s="35"/>
      <c r="TDI663" s="35"/>
      <c r="TDJ663" s="35"/>
      <c r="TDK663" s="35"/>
      <c r="TDL663" s="35"/>
      <c r="TDM663" s="35"/>
      <c r="TDN663" s="35"/>
      <c r="TDO663" s="35"/>
      <c r="TDP663" s="35"/>
      <c r="TDQ663" s="35"/>
      <c r="TDR663" s="35"/>
      <c r="TDS663" s="35"/>
      <c r="TDT663" s="35"/>
      <c r="TDU663" s="35"/>
      <c r="TDV663" s="35"/>
      <c r="TDW663" s="35"/>
      <c r="TDX663" s="35"/>
      <c r="TDY663" s="35"/>
      <c r="TDZ663" s="35"/>
      <c r="TEA663" s="35"/>
      <c r="TEB663" s="35"/>
      <c r="TEC663" s="35"/>
      <c r="TED663" s="35"/>
      <c r="TEE663" s="35"/>
      <c r="TEF663" s="35"/>
      <c r="TEG663" s="35"/>
      <c r="TEH663" s="35"/>
      <c r="TEI663" s="35"/>
      <c r="TEJ663" s="35"/>
      <c r="TEK663" s="35"/>
      <c r="TEL663" s="35"/>
      <c r="TEM663" s="35"/>
      <c r="TEN663" s="35"/>
      <c r="TEO663" s="35"/>
      <c r="TEP663" s="35"/>
      <c r="TEQ663" s="35"/>
      <c r="TER663" s="35"/>
      <c r="TES663" s="35"/>
      <c r="TET663" s="35"/>
      <c r="TEU663" s="35"/>
      <c r="TEV663" s="35"/>
      <c r="TEW663" s="35"/>
      <c r="TEX663" s="35"/>
      <c r="TEY663" s="35"/>
      <c r="TEZ663" s="35"/>
      <c r="TFA663" s="35"/>
      <c r="TFB663" s="35"/>
      <c r="TFC663" s="35"/>
      <c r="TFD663" s="35"/>
      <c r="TFE663" s="35"/>
      <c r="TFF663" s="35"/>
      <c r="TFG663" s="35"/>
      <c r="TFH663" s="35"/>
      <c r="TFI663" s="35"/>
      <c r="TFJ663" s="35"/>
      <c r="TFK663" s="35"/>
      <c r="TFL663" s="35"/>
      <c r="TFM663" s="35"/>
      <c r="TFN663" s="35"/>
      <c r="TFO663" s="35"/>
      <c r="TFP663" s="35"/>
      <c r="TFQ663" s="35"/>
      <c r="TFR663" s="35"/>
      <c r="TFS663" s="35"/>
      <c r="TFT663" s="35"/>
      <c r="TFU663" s="35"/>
      <c r="TFV663" s="35"/>
      <c r="TFW663" s="35"/>
      <c r="TFX663" s="35"/>
      <c r="TFY663" s="35"/>
      <c r="TFZ663" s="35"/>
      <c r="TGA663" s="35"/>
      <c r="TGB663" s="35"/>
      <c r="TGC663" s="35"/>
      <c r="TGD663" s="35"/>
      <c r="TGE663" s="35"/>
      <c r="TGF663" s="35"/>
      <c r="TGG663" s="35"/>
      <c r="TGH663" s="35"/>
      <c r="TGI663" s="35"/>
      <c r="TGJ663" s="35"/>
      <c r="TGK663" s="35"/>
      <c r="TGL663" s="35"/>
      <c r="TGM663" s="35"/>
      <c r="TGN663" s="35"/>
      <c r="TGO663" s="35"/>
      <c r="TGP663" s="35"/>
      <c r="TGQ663" s="35"/>
      <c r="TGR663" s="35"/>
      <c r="TGS663" s="35"/>
      <c r="TGT663" s="35"/>
      <c r="TGU663" s="35"/>
      <c r="TGV663" s="35"/>
      <c r="TGW663" s="35"/>
      <c r="TGX663" s="35"/>
      <c r="TGY663" s="35"/>
      <c r="TGZ663" s="35"/>
      <c r="THA663" s="35"/>
      <c r="THB663" s="35"/>
      <c r="THC663" s="35"/>
      <c r="THD663" s="35"/>
      <c r="THE663" s="35"/>
      <c r="THF663" s="35"/>
      <c r="THG663" s="35"/>
      <c r="THH663" s="35"/>
      <c r="THI663" s="35"/>
      <c r="THJ663" s="35"/>
      <c r="THK663" s="35"/>
      <c r="THL663" s="35"/>
      <c r="THM663" s="35"/>
      <c r="THN663" s="35"/>
      <c r="THO663" s="35"/>
      <c r="THP663" s="35"/>
      <c r="THQ663" s="35"/>
      <c r="THR663" s="35"/>
      <c r="THS663" s="35"/>
      <c r="THT663" s="35"/>
      <c r="THU663" s="35"/>
      <c r="THV663" s="35"/>
      <c r="THW663" s="35"/>
      <c r="THX663" s="35"/>
      <c r="THY663" s="35"/>
      <c r="THZ663" s="35"/>
      <c r="TIA663" s="35"/>
      <c r="TIB663" s="35"/>
      <c r="TIC663" s="35"/>
      <c r="TID663" s="35"/>
      <c r="TIE663" s="35"/>
      <c r="TIF663" s="35"/>
      <c r="TIG663" s="35"/>
      <c r="TIH663" s="35"/>
      <c r="TII663" s="35"/>
      <c r="TIJ663" s="35"/>
      <c r="TIK663" s="35"/>
      <c r="TIL663" s="35"/>
      <c r="TIM663" s="35"/>
      <c r="TIN663" s="35"/>
      <c r="TIO663" s="35"/>
      <c r="TIP663" s="35"/>
      <c r="TIQ663" s="35"/>
      <c r="TIR663" s="35"/>
      <c r="TIS663" s="35"/>
      <c r="TIT663" s="35"/>
      <c r="TIU663" s="35"/>
      <c r="TIV663" s="35"/>
      <c r="TIW663" s="35"/>
      <c r="TIX663" s="35"/>
      <c r="TIY663" s="35"/>
      <c r="TIZ663" s="35"/>
      <c r="TJA663" s="35"/>
      <c r="TJB663" s="35"/>
      <c r="TJC663" s="35"/>
      <c r="TJD663" s="35"/>
      <c r="TJE663" s="35"/>
      <c r="TJF663" s="35"/>
      <c r="TJG663" s="35"/>
      <c r="TJH663" s="35"/>
      <c r="TJI663" s="35"/>
      <c r="TJJ663" s="35"/>
      <c r="TJK663" s="35"/>
      <c r="TJL663" s="35"/>
      <c r="TJM663" s="35"/>
      <c r="TJN663" s="35"/>
      <c r="TJO663" s="35"/>
      <c r="TJP663" s="35"/>
      <c r="TJQ663" s="35"/>
      <c r="TJR663" s="35"/>
      <c r="TJS663" s="35"/>
      <c r="TJT663" s="35"/>
      <c r="TJU663" s="35"/>
      <c r="TJV663" s="35"/>
      <c r="TJW663" s="35"/>
      <c r="TJX663" s="35"/>
      <c r="TJY663" s="35"/>
      <c r="TJZ663" s="35"/>
      <c r="TKA663" s="35"/>
      <c r="TKB663" s="35"/>
      <c r="TKC663" s="35"/>
      <c r="TKD663" s="35"/>
      <c r="TKE663" s="35"/>
      <c r="TKF663" s="35"/>
      <c r="TKG663" s="35"/>
      <c r="TKH663" s="35"/>
      <c r="TKI663" s="35"/>
      <c r="TKJ663" s="35"/>
      <c r="TKK663" s="35"/>
      <c r="TKL663" s="35"/>
      <c r="TKM663" s="35"/>
      <c r="TKN663" s="35"/>
      <c r="TKO663" s="35"/>
      <c r="TKP663" s="35"/>
      <c r="TKQ663" s="35"/>
      <c r="TKR663" s="35"/>
      <c r="TKS663" s="35"/>
      <c r="TKT663" s="35"/>
      <c r="TKU663" s="35"/>
      <c r="TKV663" s="35"/>
      <c r="TKW663" s="35"/>
      <c r="TKX663" s="35"/>
      <c r="TKY663" s="35"/>
      <c r="TKZ663" s="35"/>
      <c r="TLA663" s="35"/>
      <c r="TLB663" s="35"/>
      <c r="TLC663" s="35"/>
      <c r="TLD663" s="35"/>
      <c r="TLE663" s="35"/>
      <c r="TLF663" s="35"/>
      <c r="TLG663" s="35"/>
      <c r="TLH663" s="35"/>
      <c r="TLI663" s="35"/>
      <c r="TLJ663" s="35"/>
      <c r="TLK663" s="35"/>
      <c r="TLL663" s="35"/>
      <c r="TLM663" s="35"/>
      <c r="TLN663" s="35"/>
      <c r="TLO663" s="35"/>
      <c r="TLP663" s="35"/>
      <c r="TLQ663" s="35"/>
      <c r="TLR663" s="35"/>
      <c r="TLS663" s="35"/>
      <c r="TLT663" s="35"/>
      <c r="TLU663" s="35"/>
      <c r="TLV663" s="35"/>
      <c r="TLW663" s="35"/>
      <c r="TLX663" s="35"/>
      <c r="TLY663" s="35"/>
      <c r="TLZ663" s="35"/>
      <c r="TMA663" s="35"/>
      <c r="TMB663" s="35"/>
      <c r="TMC663" s="35"/>
      <c r="TMD663" s="35"/>
      <c r="TME663" s="35"/>
      <c r="TMF663" s="35"/>
      <c r="TMG663" s="35"/>
      <c r="TMH663" s="35"/>
      <c r="TMI663" s="35"/>
      <c r="TMJ663" s="35"/>
      <c r="TMK663" s="35"/>
      <c r="TML663" s="35"/>
      <c r="TMM663" s="35"/>
      <c r="TMN663" s="35"/>
      <c r="TMO663" s="35"/>
      <c r="TMP663" s="35"/>
      <c r="TMQ663" s="35"/>
      <c r="TMR663" s="35"/>
      <c r="TMS663" s="35"/>
      <c r="TMT663" s="35"/>
      <c r="TMU663" s="35"/>
      <c r="TMV663" s="35"/>
      <c r="TMW663" s="35"/>
      <c r="TMX663" s="35"/>
      <c r="TMY663" s="35"/>
      <c r="TMZ663" s="35"/>
      <c r="TNA663" s="35"/>
      <c r="TNB663" s="35"/>
      <c r="TNC663" s="35"/>
      <c r="TND663" s="35"/>
      <c r="TNE663" s="35"/>
      <c r="TNF663" s="35"/>
      <c r="TNG663" s="35"/>
      <c r="TNH663" s="35"/>
      <c r="TNI663" s="35"/>
      <c r="TNJ663" s="35"/>
      <c r="TNK663" s="35"/>
      <c r="TNL663" s="35"/>
      <c r="TNM663" s="35"/>
      <c r="TNN663" s="35"/>
      <c r="TNO663" s="35"/>
      <c r="TNP663" s="35"/>
      <c r="TNQ663" s="35"/>
      <c r="TNR663" s="35"/>
      <c r="TNS663" s="35"/>
      <c r="TNT663" s="35"/>
      <c r="TNU663" s="35"/>
      <c r="TNV663" s="35"/>
      <c r="TNW663" s="35"/>
      <c r="TNX663" s="35"/>
      <c r="TNY663" s="35"/>
      <c r="TNZ663" s="35"/>
      <c r="TOA663" s="35"/>
      <c r="TOB663" s="35"/>
      <c r="TOC663" s="35"/>
      <c r="TOD663" s="35"/>
      <c r="TOE663" s="35"/>
      <c r="TOF663" s="35"/>
      <c r="TOG663" s="35"/>
      <c r="TOH663" s="35"/>
      <c r="TOI663" s="35"/>
      <c r="TOJ663" s="35"/>
      <c r="TOK663" s="35"/>
      <c r="TOL663" s="35"/>
      <c r="TOM663" s="35"/>
      <c r="TON663" s="35"/>
      <c r="TOO663" s="35"/>
      <c r="TOP663" s="35"/>
      <c r="TOQ663" s="35"/>
      <c r="TOR663" s="35"/>
      <c r="TOS663" s="35"/>
      <c r="TOT663" s="35"/>
      <c r="TOU663" s="35"/>
      <c r="TOV663" s="35"/>
      <c r="TOW663" s="35"/>
      <c r="TOX663" s="35"/>
      <c r="TOY663" s="35"/>
      <c r="TOZ663" s="35"/>
      <c r="TPA663" s="35"/>
      <c r="TPB663" s="35"/>
      <c r="TPC663" s="35"/>
      <c r="TPD663" s="35"/>
      <c r="TPE663" s="35"/>
      <c r="TPF663" s="35"/>
      <c r="TPG663" s="35"/>
      <c r="TPH663" s="35"/>
      <c r="TPI663" s="35"/>
      <c r="TPJ663" s="35"/>
      <c r="TPK663" s="35"/>
      <c r="TPL663" s="35"/>
      <c r="TPM663" s="35"/>
      <c r="TPN663" s="35"/>
      <c r="TPO663" s="35"/>
      <c r="TPP663" s="35"/>
      <c r="TPQ663" s="35"/>
      <c r="TPR663" s="35"/>
      <c r="TPS663" s="35"/>
      <c r="TPT663" s="35"/>
      <c r="TPU663" s="35"/>
      <c r="TPV663" s="35"/>
      <c r="TPW663" s="35"/>
      <c r="TPX663" s="35"/>
      <c r="TPY663" s="35"/>
      <c r="TPZ663" s="35"/>
      <c r="TQA663" s="35"/>
      <c r="TQB663" s="35"/>
      <c r="TQC663" s="35"/>
      <c r="TQD663" s="35"/>
      <c r="TQE663" s="35"/>
      <c r="TQF663" s="35"/>
      <c r="TQG663" s="35"/>
      <c r="TQH663" s="35"/>
      <c r="TQI663" s="35"/>
      <c r="TQJ663" s="35"/>
      <c r="TQK663" s="35"/>
      <c r="TQL663" s="35"/>
      <c r="TQM663" s="35"/>
      <c r="TQN663" s="35"/>
      <c r="TQO663" s="35"/>
      <c r="TQP663" s="35"/>
      <c r="TQQ663" s="35"/>
      <c r="TQR663" s="35"/>
      <c r="TQS663" s="35"/>
      <c r="TQT663" s="35"/>
      <c r="TQU663" s="35"/>
      <c r="TQV663" s="35"/>
      <c r="TQW663" s="35"/>
      <c r="TQX663" s="35"/>
      <c r="TQY663" s="35"/>
      <c r="TQZ663" s="35"/>
      <c r="TRA663" s="35"/>
      <c r="TRB663" s="35"/>
      <c r="TRC663" s="35"/>
      <c r="TRD663" s="35"/>
      <c r="TRE663" s="35"/>
      <c r="TRF663" s="35"/>
      <c r="TRG663" s="35"/>
      <c r="TRH663" s="35"/>
      <c r="TRI663" s="35"/>
      <c r="TRJ663" s="35"/>
      <c r="TRK663" s="35"/>
      <c r="TRL663" s="35"/>
      <c r="TRM663" s="35"/>
      <c r="TRN663" s="35"/>
      <c r="TRO663" s="35"/>
      <c r="TRP663" s="35"/>
      <c r="TRQ663" s="35"/>
      <c r="TRR663" s="35"/>
      <c r="TRS663" s="35"/>
      <c r="TRT663" s="35"/>
      <c r="TRU663" s="35"/>
      <c r="TRV663" s="35"/>
      <c r="TRW663" s="35"/>
      <c r="TRX663" s="35"/>
      <c r="TRY663" s="35"/>
      <c r="TRZ663" s="35"/>
      <c r="TSA663" s="35"/>
      <c r="TSB663" s="35"/>
      <c r="TSC663" s="35"/>
      <c r="TSD663" s="35"/>
      <c r="TSE663" s="35"/>
      <c r="TSF663" s="35"/>
      <c r="TSG663" s="35"/>
      <c r="TSH663" s="35"/>
      <c r="TSI663" s="35"/>
      <c r="TSJ663" s="35"/>
      <c r="TSK663" s="35"/>
      <c r="TSL663" s="35"/>
      <c r="TSM663" s="35"/>
      <c r="TSN663" s="35"/>
      <c r="TSO663" s="35"/>
      <c r="TSP663" s="35"/>
      <c r="TSQ663" s="35"/>
      <c r="TSR663" s="35"/>
      <c r="TSS663" s="35"/>
      <c r="TST663" s="35"/>
      <c r="TSU663" s="35"/>
      <c r="TSV663" s="35"/>
      <c r="TSW663" s="35"/>
      <c r="TSX663" s="35"/>
      <c r="TSY663" s="35"/>
      <c r="TSZ663" s="35"/>
      <c r="TTA663" s="35"/>
      <c r="TTB663" s="35"/>
      <c r="TTC663" s="35"/>
      <c r="TTD663" s="35"/>
      <c r="TTE663" s="35"/>
      <c r="TTF663" s="35"/>
      <c r="TTG663" s="35"/>
      <c r="TTH663" s="35"/>
      <c r="TTI663" s="35"/>
      <c r="TTJ663" s="35"/>
      <c r="TTK663" s="35"/>
      <c r="TTL663" s="35"/>
      <c r="TTM663" s="35"/>
      <c r="TTN663" s="35"/>
      <c r="TTO663" s="35"/>
      <c r="TTP663" s="35"/>
      <c r="TTQ663" s="35"/>
      <c r="TTR663" s="35"/>
      <c r="TTS663" s="35"/>
      <c r="TTT663" s="35"/>
      <c r="TTU663" s="35"/>
      <c r="TTV663" s="35"/>
      <c r="TTW663" s="35"/>
      <c r="TTX663" s="35"/>
      <c r="TTY663" s="35"/>
      <c r="TTZ663" s="35"/>
      <c r="TUA663" s="35"/>
      <c r="TUB663" s="35"/>
      <c r="TUC663" s="35"/>
      <c r="TUD663" s="35"/>
      <c r="TUE663" s="35"/>
      <c r="TUF663" s="35"/>
      <c r="TUG663" s="35"/>
      <c r="TUH663" s="35"/>
      <c r="TUI663" s="35"/>
      <c r="TUJ663" s="35"/>
      <c r="TUK663" s="35"/>
      <c r="TUL663" s="35"/>
      <c r="TUM663" s="35"/>
      <c r="TUN663" s="35"/>
      <c r="TUO663" s="35"/>
      <c r="TUP663" s="35"/>
      <c r="TUQ663" s="35"/>
      <c r="TUR663" s="35"/>
      <c r="TUS663" s="35"/>
      <c r="TUT663" s="35"/>
      <c r="TUU663" s="35"/>
      <c r="TUV663" s="35"/>
      <c r="TUW663" s="35"/>
      <c r="TUX663" s="35"/>
      <c r="TUY663" s="35"/>
      <c r="TUZ663" s="35"/>
      <c r="TVA663" s="35"/>
      <c r="TVB663" s="35"/>
      <c r="TVC663" s="35"/>
      <c r="TVD663" s="35"/>
      <c r="TVE663" s="35"/>
      <c r="TVF663" s="35"/>
      <c r="TVG663" s="35"/>
      <c r="TVH663" s="35"/>
      <c r="TVI663" s="35"/>
      <c r="TVJ663" s="35"/>
      <c r="TVK663" s="35"/>
      <c r="TVL663" s="35"/>
      <c r="TVM663" s="35"/>
      <c r="TVN663" s="35"/>
      <c r="TVO663" s="35"/>
      <c r="TVP663" s="35"/>
      <c r="TVQ663" s="35"/>
      <c r="TVR663" s="35"/>
      <c r="TVS663" s="35"/>
      <c r="TVT663" s="35"/>
      <c r="TVU663" s="35"/>
      <c r="TVV663" s="35"/>
      <c r="TVW663" s="35"/>
      <c r="TVX663" s="35"/>
      <c r="TVY663" s="35"/>
      <c r="TVZ663" s="35"/>
      <c r="TWA663" s="35"/>
      <c r="TWB663" s="35"/>
      <c r="TWC663" s="35"/>
      <c r="TWD663" s="35"/>
      <c r="TWE663" s="35"/>
      <c r="TWF663" s="35"/>
      <c r="TWG663" s="35"/>
      <c r="TWH663" s="35"/>
      <c r="TWI663" s="35"/>
      <c r="TWJ663" s="35"/>
      <c r="TWK663" s="35"/>
      <c r="TWL663" s="35"/>
      <c r="TWM663" s="35"/>
      <c r="TWN663" s="35"/>
      <c r="TWO663" s="35"/>
      <c r="TWP663" s="35"/>
      <c r="TWQ663" s="35"/>
      <c r="TWR663" s="35"/>
      <c r="TWS663" s="35"/>
      <c r="TWT663" s="35"/>
      <c r="TWU663" s="35"/>
      <c r="TWV663" s="35"/>
      <c r="TWW663" s="35"/>
      <c r="TWX663" s="35"/>
      <c r="TWY663" s="35"/>
      <c r="TWZ663" s="35"/>
      <c r="TXA663" s="35"/>
      <c r="TXB663" s="35"/>
      <c r="TXC663" s="35"/>
      <c r="TXD663" s="35"/>
      <c r="TXE663" s="35"/>
      <c r="TXF663" s="35"/>
      <c r="TXG663" s="35"/>
      <c r="TXH663" s="35"/>
      <c r="TXI663" s="35"/>
      <c r="TXJ663" s="35"/>
      <c r="TXK663" s="35"/>
      <c r="TXL663" s="35"/>
      <c r="TXM663" s="35"/>
      <c r="TXN663" s="35"/>
      <c r="TXO663" s="35"/>
      <c r="TXP663" s="35"/>
      <c r="TXQ663" s="35"/>
      <c r="TXR663" s="35"/>
      <c r="TXS663" s="35"/>
      <c r="TXT663" s="35"/>
      <c r="TXU663" s="35"/>
      <c r="TXV663" s="35"/>
      <c r="TXW663" s="35"/>
      <c r="TXX663" s="35"/>
      <c r="TXY663" s="35"/>
      <c r="TXZ663" s="35"/>
      <c r="TYA663" s="35"/>
      <c r="TYB663" s="35"/>
      <c r="TYC663" s="35"/>
      <c r="TYD663" s="35"/>
      <c r="TYE663" s="35"/>
      <c r="TYF663" s="35"/>
      <c r="TYG663" s="35"/>
      <c r="TYH663" s="35"/>
      <c r="TYI663" s="35"/>
      <c r="TYJ663" s="35"/>
      <c r="TYK663" s="35"/>
      <c r="TYL663" s="35"/>
      <c r="TYM663" s="35"/>
      <c r="TYN663" s="35"/>
      <c r="TYO663" s="35"/>
      <c r="TYP663" s="35"/>
      <c r="TYQ663" s="35"/>
      <c r="TYR663" s="35"/>
      <c r="TYS663" s="35"/>
      <c r="TYT663" s="35"/>
      <c r="TYU663" s="35"/>
      <c r="TYV663" s="35"/>
      <c r="TYW663" s="35"/>
      <c r="TYX663" s="35"/>
      <c r="TYY663" s="35"/>
      <c r="TYZ663" s="35"/>
      <c r="TZA663" s="35"/>
      <c r="TZB663" s="35"/>
      <c r="TZC663" s="35"/>
      <c r="TZD663" s="35"/>
      <c r="TZE663" s="35"/>
      <c r="TZF663" s="35"/>
      <c r="TZG663" s="35"/>
      <c r="TZH663" s="35"/>
      <c r="TZI663" s="35"/>
      <c r="TZJ663" s="35"/>
      <c r="TZK663" s="35"/>
      <c r="TZL663" s="35"/>
      <c r="TZM663" s="35"/>
      <c r="TZN663" s="35"/>
      <c r="TZO663" s="35"/>
      <c r="TZP663" s="35"/>
      <c r="TZQ663" s="35"/>
      <c r="TZR663" s="35"/>
      <c r="TZS663" s="35"/>
      <c r="TZT663" s="35"/>
      <c r="TZU663" s="35"/>
      <c r="TZV663" s="35"/>
      <c r="TZW663" s="35"/>
      <c r="TZX663" s="35"/>
      <c r="TZY663" s="35"/>
      <c r="TZZ663" s="35"/>
      <c r="UAA663" s="35"/>
      <c r="UAB663" s="35"/>
      <c r="UAC663" s="35"/>
      <c r="UAD663" s="35"/>
      <c r="UAE663" s="35"/>
      <c r="UAF663" s="35"/>
      <c r="UAG663" s="35"/>
      <c r="UAH663" s="35"/>
      <c r="UAI663" s="35"/>
      <c r="UAJ663" s="35"/>
      <c r="UAK663" s="35"/>
      <c r="UAL663" s="35"/>
      <c r="UAM663" s="35"/>
      <c r="UAN663" s="35"/>
      <c r="UAO663" s="35"/>
      <c r="UAP663" s="35"/>
      <c r="UAQ663" s="35"/>
      <c r="UAR663" s="35"/>
      <c r="UAS663" s="35"/>
      <c r="UAT663" s="35"/>
      <c r="UAU663" s="35"/>
      <c r="UAV663" s="35"/>
      <c r="UAW663" s="35"/>
      <c r="UAX663" s="35"/>
      <c r="UAY663" s="35"/>
      <c r="UAZ663" s="35"/>
      <c r="UBA663" s="35"/>
      <c r="UBB663" s="35"/>
      <c r="UBC663" s="35"/>
      <c r="UBD663" s="35"/>
      <c r="UBE663" s="35"/>
      <c r="UBF663" s="35"/>
      <c r="UBG663" s="35"/>
      <c r="UBH663" s="35"/>
      <c r="UBI663" s="35"/>
      <c r="UBJ663" s="35"/>
      <c r="UBK663" s="35"/>
      <c r="UBL663" s="35"/>
      <c r="UBM663" s="35"/>
      <c r="UBN663" s="35"/>
      <c r="UBO663" s="35"/>
      <c r="UBP663" s="35"/>
      <c r="UBQ663" s="35"/>
      <c r="UBR663" s="35"/>
      <c r="UBS663" s="35"/>
      <c r="UBT663" s="35"/>
      <c r="UBU663" s="35"/>
      <c r="UBV663" s="35"/>
      <c r="UBW663" s="35"/>
      <c r="UBX663" s="35"/>
      <c r="UBY663" s="35"/>
      <c r="UBZ663" s="35"/>
      <c r="UCA663" s="35"/>
      <c r="UCB663" s="35"/>
      <c r="UCC663" s="35"/>
      <c r="UCD663" s="35"/>
      <c r="UCE663" s="35"/>
      <c r="UCF663" s="35"/>
      <c r="UCG663" s="35"/>
      <c r="UCH663" s="35"/>
      <c r="UCI663" s="35"/>
      <c r="UCJ663" s="35"/>
      <c r="UCK663" s="35"/>
      <c r="UCL663" s="35"/>
      <c r="UCM663" s="35"/>
      <c r="UCN663" s="35"/>
      <c r="UCO663" s="35"/>
      <c r="UCP663" s="35"/>
      <c r="UCQ663" s="35"/>
      <c r="UCR663" s="35"/>
      <c r="UCS663" s="35"/>
      <c r="UCT663" s="35"/>
      <c r="UCU663" s="35"/>
      <c r="UCV663" s="35"/>
      <c r="UCW663" s="35"/>
      <c r="UCX663" s="35"/>
      <c r="UCY663" s="35"/>
      <c r="UCZ663" s="35"/>
      <c r="UDA663" s="35"/>
      <c r="UDB663" s="35"/>
      <c r="UDC663" s="35"/>
      <c r="UDD663" s="35"/>
      <c r="UDE663" s="35"/>
      <c r="UDF663" s="35"/>
      <c r="UDG663" s="35"/>
      <c r="UDH663" s="35"/>
      <c r="UDI663" s="35"/>
      <c r="UDJ663" s="35"/>
      <c r="UDK663" s="35"/>
      <c r="UDL663" s="35"/>
      <c r="UDM663" s="35"/>
      <c r="UDN663" s="35"/>
      <c r="UDO663" s="35"/>
      <c r="UDP663" s="35"/>
      <c r="UDQ663" s="35"/>
      <c r="UDR663" s="35"/>
      <c r="UDS663" s="35"/>
      <c r="UDT663" s="35"/>
      <c r="UDU663" s="35"/>
      <c r="UDV663" s="35"/>
      <c r="UDW663" s="35"/>
      <c r="UDX663" s="35"/>
      <c r="UDY663" s="35"/>
      <c r="UDZ663" s="35"/>
      <c r="UEA663" s="35"/>
      <c r="UEB663" s="35"/>
      <c r="UEC663" s="35"/>
      <c r="UED663" s="35"/>
      <c r="UEE663" s="35"/>
      <c r="UEF663" s="35"/>
      <c r="UEG663" s="35"/>
      <c r="UEH663" s="35"/>
      <c r="UEI663" s="35"/>
      <c r="UEJ663" s="35"/>
      <c r="UEK663" s="35"/>
      <c r="UEL663" s="35"/>
      <c r="UEM663" s="35"/>
      <c r="UEN663" s="35"/>
      <c r="UEO663" s="35"/>
      <c r="UEP663" s="35"/>
      <c r="UEQ663" s="35"/>
      <c r="UER663" s="35"/>
      <c r="UES663" s="35"/>
      <c r="UET663" s="35"/>
      <c r="UEU663" s="35"/>
      <c r="UEV663" s="35"/>
      <c r="UEW663" s="35"/>
      <c r="UEX663" s="35"/>
      <c r="UEY663" s="35"/>
      <c r="UEZ663" s="35"/>
      <c r="UFA663" s="35"/>
      <c r="UFB663" s="35"/>
      <c r="UFC663" s="35"/>
      <c r="UFD663" s="35"/>
      <c r="UFE663" s="35"/>
      <c r="UFF663" s="35"/>
      <c r="UFG663" s="35"/>
      <c r="UFH663" s="35"/>
      <c r="UFI663" s="35"/>
      <c r="UFJ663" s="35"/>
      <c r="UFK663" s="35"/>
      <c r="UFL663" s="35"/>
      <c r="UFM663" s="35"/>
      <c r="UFN663" s="35"/>
      <c r="UFO663" s="35"/>
      <c r="UFP663" s="35"/>
      <c r="UFQ663" s="35"/>
      <c r="UFR663" s="35"/>
      <c r="UFS663" s="35"/>
      <c r="UFT663" s="35"/>
      <c r="UFU663" s="35"/>
      <c r="UFV663" s="35"/>
      <c r="UFW663" s="35"/>
      <c r="UFX663" s="35"/>
      <c r="UFY663" s="35"/>
      <c r="UFZ663" s="35"/>
      <c r="UGA663" s="35"/>
      <c r="UGB663" s="35"/>
      <c r="UGC663" s="35"/>
      <c r="UGD663" s="35"/>
      <c r="UGE663" s="35"/>
      <c r="UGF663" s="35"/>
      <c r="UGG663" s="35"/>
      <c r="UGH663" s="35"/>
      <c r="UGI663" s="35"/>
      <c r="UGJ663" s="35"/>
      <c r="UGK663" s="35"/>
      <c r="UGL663" s="35"/>
      <c r="UGM663" s="35"/>
      <c r="UGN663" s="35"/>
      <c r="UGO663" s="35"/>
      <c r="UGP663" s="35"/>
      <c r="UGQ663" s="35"/>
      <c r="UGR663" s="35"/>
      <c r="UGS663" s="35"/>
      <c r="UGT663" s="35"/>
      <c r="UGU663" s="35"/>
      <c r="UGV663" s="35"/>
      <c r="UGW663" s="35"/>
      <c r="UGX663" s="35"/>
      <c r="UGY663" s="35"/>
      <c r="UGZ663" s="35"/>
      <c r="UHA663" s="35"/>
      <c r="UHB663" s="35"/>
      <c r="UHC663" s="35"/>
      <c r="UHD663" s="35"/>
      <c r="UHE663" s="35"/>
      <c r="UHF663" s="35"/>
      <c r="UHG663" s="35"/>
      <c r="UHH663" s="35"/>
      <c r="UHI663" s="35"/>
      <c r="UHJ663" s="35"/>
      <c r="UHK663" s="35"/>
      <c r="UHL663" s="35"/>
      <c r="UHM663" s="35"/>
      <c r="UHN663" s="35"/>
      <c r="UHO663" s="35"/>
      <c r="UHP663" s="35"/>
      <c r="UHQ663" s="35"/>
      <c r="UHR663" s="35"/>
      <c r="UHS663" s="35"/>
      <c r="UHT663" s="35"/>
      <c r="UHU663" s="35"/>
      <c r="UHV663" s="35"/>
      <c r="UHW663" s="35"/>
      <c r="UHX663" s="35"/>
      <c r="UHY663" s="35"/>
      <c r="UHZ663" s="35"/>
      <c r="UIA663" s="35"/>
      <c r="UIB663" s="35"/>
      <c r="UIC663" s="35"/>
      <c r="UID663" s="35"/>
      <c r="UIE663" s="35"/>
      <c r="UIF663" s="35"/>
      <c r="UIG663" s="35"/>
      <c r="UIH663" s="35"/>
      <c r="UII663" s="35"/>
      <c r="UIJ663" s="35"/>
      <c r="UIK663" s="35"/>
      <c r="UIL663" s="35"/>
      <c r="UIM663" s="35"/>
      <c r="UIN663" s="35"/>
      <c r="UIO663" s="35"/>
      <c r="UIP663" s="35"/>
      <c r="UIQ663" s="35"/>
      <c r="UIR663" s="35"/>
      <c r="UIS663" s="35"/>
      <c r="UIT663" s="35"/>
      <c r="UIU663" s="35"/>
      <c r="UIV663" s="35"/>
      <c r="UIW663" s="35"/>
      <c r="UIX663" s="35"/>
      <c r="UIY663" s="35"/>
      <c r="UIZ663" s="35"/>
      <c r="UJA663" s="35"/>
      <c r="UJB663" s="35"/>
      <c r="UJC663" s="35"/>
      <c r="UJD663" s="35"/>
      <c r="UJE663" s="35"/>
      <c r="UJF663" s="35"/>
      <c r="UJG663" s="35"/>
      <c r="UJH663" s="35"/>
      <c r="UJI663" s="35"/>
      <c r="UJJ663" s="35"/>
      <c r="UJK663" s="35"/>
      <c r="UJL663" s="35"/>
      <c r="UJM663" s="35"/>
      <c r="UJN663" s="35"/>
      <c r="UJO663" s="35"/>
      <c r="UJP663" s="35"/>
      <c r="UJQ663" s="35"/>
      <c r="UJR663" s="35"/>
      <c r="UJS663" s="35"/>
      <c r="UJT663" s="35"/>
      <c r="UJU663" s="35"/>
      <c r="UJV663" s="35"/>
      <c r="UJW663" s="35"/>
      <c r="UJX663" s="35"/>
      <c r="UJY663" s="35"/>
      <c r="UJZ663" s="35"/>
      <c r="UKA663" s="35"/>
      <c r="UKB663" s="35"/>
      <c r="UKC663" s="35"/>
      <c r="UKD663" s="35"/>
      <c r="UKE663" s="35"/>
      <c r="UKF663" s="35"/>
      <c r="UKG663" s="35"/>
      <c r="UKH663" s="35"/>
      <c r="UKI663" s="35"/>
      <c r="UKJ663" s="35"/>
      <c r="UKK663" s="35"/>
      <c r="UKL663" s="35"/>
      <c r="UKM663" s="35"/>
      <c r="UKN663" s="35"/>
      <c r="UKO663" s="35"/>
      <c r="UKP663" s="35"/>
      <c r="UKQ663" s="35"/>
      <c r="UKR663" s="35"/>
      <c r="UKS663" s="35"/>
      <c r="UKT663" s="35"/>
      <c r="UKU663" s="35"/>
      <c r="UKV663" s="35"/>
      <c r="UKW663" s="35"/>
      <c r="UKX663" s="35"/>
      <c r="UKY663" s="35"/>
      <c r="UKZ663" s="35"/>
      <c r="ULA663" s="35"/>
      <c r="ULB663" s="35"/>
      <c r="ULC663" s="35"/>
      <c r="ULD663" s="35"/>
      <c r="ULE663" s="35"/>
      <c r="ULF663" s="35"/>
      <c r="ULG663" s="35"/>
      <c r="ULH663" s="35"/>
      <c r="ULI663" s="35"/>
      <c r="ULJ663" s="35"/>
      <c r="ULK663" s="35"/>
      <c r="ULL663" s="35"/>
      <c r="ULM663" s="35"/>
      <c r="ULN663" s="35"/>
      <c r="ULO663" s="35"/>
      <c r="ULP663" s="35"/>
      <c r="ULQ663" s="35"/>
      <c r="ULR663" s="35"/>
      <c r="ULS663" s="35"/>
      <c r="ULT663" s="35"/>
      <c r="ULU663" s="35"/>
      <c r="ULV663" s="35"/>
      <c r="ULW663" s="35"/>
      <c r="ULX663" s="35"/>
      <c r="ULY663" s="35"/>
      <c r="ULZ663" s="35"/>
      <c r="UMA663" s="35"/>
      <c r="UMB663" s="35"/>
      <c r="UMC663" s="35"/>
      <c r="UMD663" s="35"/>
      <c r="UME663" s="35"/>
      <c r="UMF663" s="35"/>
      <c r="UMG663" s="35"/>
      <c r="UMH663" s="35"/>
      <c r="UMI663" s="35"/>
      <c r="UMJ663" s="35"/>
      <c r="UMK663" s="35"/>
      <c r="UML663" s="35"/>
      <c r="UMM663" s="35"/>
      <c r="UMN663" s="35"/>
      <c r="UMO663" s="35"/>
      <c r="UMP663" s="35"/>
      <c r="UMQ663" s="35"/>
      <c r="UMR663" s="35"/>
      <c r="UMS663" s="35"/>
      <c r="UMT663" s="35"/>
      <c r="UMU663" s="35"/>
      <c r="UMV663" s="35"/>
      <c r="UMW663" s="35"/>
      <c r="UMX663" s="35"/>
      <c r="UMY663" s="35"/>
      <c r="UMZ663" s="35"/>
      <c r="UNA663" s="35"/>
      <c r="UNB663" s="35"/>
      <c r="UNC663" s="35"/>
      <c r="UND663" s="35"/>
      <c r="UNE663" s="35"/>
      <c r="UNF663" s="35"/>
      <c r="UNG663" s="35"/>
      <c r="UNH663" s="35"/>
      <c r="UNI663" s="35"/>
      <c r="UNJ663" s="35"/>
      <c r="UNK663" s="35"/>
      <c r="UNL663" s="35"/>
      <c r="UNM663" s="35"/>
      <c r="UNN663" s="35"/>
      <c r="UNO663" s="35"/>
      <c r="UNP663" s="35"/>
      <c r="UNQ663" s="35"/>
      <c r="UNR663" s="35"/>
      <c r="UNS663" s="35"/>
      <c r="UNT663" s="35"/>
      <c r="UNU663" s="35"/>
      <c r="UNV663" s="35"/>
      <c r="UNW663" s="35"/>
      <c r="UNX663" s="35"/>
      <c r="UNY663" s="35"/>
      <c r="UNZ663" s="35"/>
      <c r="UOA663" s="35"/>
      <c r="UOB663" s="35"/>
      <c r="UOC663" s="35"/>
      <c r="UOD663" s="35"/>
      <c r="UOE663" s="35"/>
      <c r="UOF663" s="35"/>
      <c r="UOG663" s="35"/>
      <c r="UOH663" s="35"/>
      <c r="UOI663" s="35"/>
      <c r="UOJ663" s="35"/>
      <c r="UOK663" s="35"/>
      <c r="UOL663" s="35"/>
      <c r="UOM663" s="35"/>
      <c r="UON663" s="35"/>
      <c r="UOO663" s="35"/>
      <c r="UOP663" s="35"/>
      <c r="UOQ663" s="35"/>
      <c r="UOR663" s="35"/>
      <c r="UOS663" s="35"/>
      <c r="UOT663" s="35"/>
      <c r="UOU663" s="35"/>
      <c r="UOV663" s="35"/>
      <c r="UOW663" s="35"/>
      <c r="UOX663" s="35"/>
      <c r="UOY663" s="35"/>
      <c r="UOZ663" s="35"/>
      <c r="UPA663" s="35"/>
      <c r="UPB663" s="35"/>
      <c r="UPC663" s="35"/>
      <c r="UPD663" s="35"/>
      <c r="UPE663" s="35"/>
      <c r="UPF663" s="35"/>
      <c r="UPG663" s="35"/>
      <c r="UPH663" s="35"/>
      <c r="UPI663" s="35"/>
      <c r="UPJ663" s="35"/>
      <c r="UPK663" s="35"/>
      <c r="UPL663" s="35"/>
      <c r="UPM663" s="35"/>
      <c r="UPN663" s="35"/>
      <c r="UPO663" s="35"/>
      <c r="UPP663" s="35"/>
      <c r="UPQ663" s="35"/>
      <c r="UPR663" s="35"/>
      <c r="UPS663" s="35"/>
      <c r="UPT663" s="35"/>
      <c r="UPU663" s="35"/>
      <c r="UPV663" s="35"/>
      <c r="UPW663" s="35"/>
      <c r="UPX663" s="35"/>
      <c r="UPY663" s="35"/>
      <c r="UPZ663" s="35"/>
      <c r="UQA663" s="35"/>
      <c r="UQB663" s="35"/>
      <c r="UQC663" s="35"/>
      <c r="UQD663" s="35"/>
      <c r="UQE663" s="35"/>
      <c r="UQF663" s="35"/>
      <c r="UQG663" s="35"/>
      <c r="UQH663" s="35"/>
      <c r="UQI663" s="35"/>
      <c r="UQJ663" s="35"/>
      <c r="UQK663" s="35"/>
      <c r="UQL663" s="35"/>
      <c r="UQM663" s="35"/>
      <c r="UQN663" s="35"/>
      <c r="UQO663" s="35"/>
      <c r="UQP663" s="35"/>
      <c r="UQQ663" s="35"/>
      <c r="UQR663" s="35"/>
      <c r="UQS663" s="35"/>
      <c r="UQT663" s="35"/>
      <c r="UQU663" s="35"/>
      <c r="UQV663" s="35"/>
      <c r="UQW663" s="35"/>
      <c r="UQX663" s="35"/>
      <c r="UQY663" s="35"/>
      <c r="UQZ663" s="35"/>
      <c r="URA663" s="35"/>
      <c r="URB663" s="35"/>
      <c r="URC663" s="35"/>
      <c r="URD663" s="35"/>
      <c r="URE663" s="35"/>
      <c r="URF663" s="35"/>
      <c r="URG663" s="35"/>
      <c r="URH663" s="35"/>
      <c r="URI663" s="35"/>
      <c r="URJ663" s="35"/>
      <c r="URK663" s="35"/>
      <c r="URL663" s="35"/>
      <c r="URM663" s="35"/>
      <c r="URN663" s="35"/>
      <c r="URO663" s="35"/>
      <c r="URP663" s="35"/>
      <c r="URQ663" s="35"/>
      <c r="URR663" s="35"/>
      <c r="URS663" s="35"/>
      <c r="URT663" s="35"/>
      <c r="URU663" s="35"/>
      <c r="URV663" s="35"/>
      <c r="URW663" s="35"/>
      <c r="URX663" s="35"/>
      <c r="URY663" s="35"/>
      <c r="URZ663" s="35"/>
      <c r="USA663" s="35"/>
      <c r="USB663" s="35"/>
      <c r="USC663" s="35"/>
      <c r="USD663" s="35"/>
      <c r="USE663" s="35"/>
      <c r="USF663" s="35"/>
      <c r="USG663" s="35"/>
      <c r="USH663" s="35"/>
      <c r="USI663" s="35"/>
      <c r="USJ663" s="35"/>
      <c r="USK663" s="35"/>
      <c r="USL663" s="35"/>
      <c r="USM663" s="35"/>
      <c r="USN663" s="35"/>
      <c r="USO663" s="35"/>
      <c r="USP663" s="35"/>
      <c r="USQ663" s="35"/>
      <c r="USR663" s="35"/>
      <c r="USS663" s="35"/>
      <c r="UST663" s="35"/>
      <c r="USU663" s="35"/>
      <c r="USV663" s="35"/>
      <c r="USW663" s="35"/>
      <c r="USX663" s="35"/>
      <c r="USY663" s="35"/>
      <c r="USZ663" s="35"/>
      <c r="UTA663" s="35"/>
      <c r="UTB663" s="35"/>
      <c r="UTC663" s="35"/>
      <c r="UTD663" s="35"/>
      <c r="UTE663" s="35"/>
      <c r="UTF663" s="35"/>
      <c r="UTG663" s="35"/>
      <c r="UTH663" s="35"/>
      <c r="UTI663" s="35"/>
      <c r="UTJ663" s="35"/>
      <c r="UTK663" s="35"/>
      <c r="UTL663" s="35"/>
      <c r="UTM663" s="35"/>
      <c r="UTN663" s="35"/>
      <c r="UTO663" s="35"/>
      <c r="UTP663" s="35"/>
      <c r="UTQ663" s="35"/>
      <c r="UTR663" s="35"/>
      <c r="UTS663" s="35"/>
      <c r="UTT663" s="35"/>
      <c r="UTU663" s="35"/>
      <c r="UTV663" s="35"/>
      <c r="UTW663" s="35"/>
      <c r="UTX663" s="35"/>
      <c r="UTY663" s="35"/>
      <c r="UTZ663" s="35"/>
      <c r="UUA663" s="35"/>
      <c r="UUB663" s="35"/>
      <c r="UUC663" s="35"/>
      <c r="UUD663" s="35"/>
      <c r="UUE663" s="35"/>
      <c r="UUF663" s="35"/>
      <c r="UUG663" s="35"/>
      <c r="UUH663" s="35"/>
      <c r="UUI663" s="35"/>
      <c r="UUJ663" s="35"/>
      <c r="UUK663" s="35"/>
      <c r="UUL663" s="35"/>
      <c r="UUM663" s="35"/>
      <c r="UUN663" s="35"/>
      <c r="UUO663" s="35"/>
      <c r="UUP663" s="35"/>
      <c r="UUQ663" s="35"/>
      <c r="UUR663" s="35"/>
      <c r="UUS663" s="35"/>
      <c r="UUT663" s="35"/>
      <c r="UUU663" s="35"/>
      <c r="UUV663" s="35"/>
      <c r="UUW663" s="35"/>
      <c r="UUX663" s="35"/>
      <c r="UUY663" s="35"/>
      <c r="UUZ663" s="35"/>
      <c r="UVA663" s="35"/>
      <c r="UVB663" s="35"/>
      <c r="UVC663" s="35"/>
      <c r="UVD663" s="35"/>
      <c r="UVE663" s="35"/>
      <c r="UVF663" s="35"/>
      <c r="UVG663" s="35"/>
      <c r="UVH663" s="35"/>
      <c r="UVI663" s="35"/>
      <c r="UVJ663" s="35"/>
      <c r="UVK663" s="35"/>
      <c r="UVL663" s="35"/>
      <c r="UVM663" s="35"/>
      <c r="UVN663" s="35"/>
      <c r="UVO663" s="35"/>
      <c r="UVP663" s="35"/>
      <c r="UVQ663" s="35"/>
      <c r="UVR663" s="35"/>
      <c r="UVS663" s="35"/>
      <c r="UVT663" s="35"/>
      <c r="UVU663" s="35"/>
      <c r="UVV663" s="35"/>
      <c r="UVW663" s="35"/>
      <c r="UVX663" s="35"/>
      <c r="UVY663" s="35"/>
      <c r="UVZ663" s="35"/>
      <c r="UWA663" s="35"/>
      <c r="UWB663" s="35"/>
      <c r="UWC663" s="35"/>
      <c r="UWD663" s="35"/>
      <c r="UWE663" s="35"/>
      <c r="UWF663" s="35"/>
      <c r="UWG663" s="35"/>
      <c r="UWH663" s="35"/>
      <c r="UWI663" s="35"/>
      <c r="UWJ663" s="35"/>
      <c r="UWK663" s="35"/>
      <c r="UWL663" s="35"/>
      <c r="UWM663" s="35"/>
      <c r="UWN663" s="35"/>
      <c r="UWO663" s="35"/>
      <c r="UWP663" s="35"/>
      <c r="UWQ663" s="35"/>
      <c r="UWR663" s="35"/>
      <c r="UWS663" s="35"/>
      <c r="UWT663" s="35"/>
      <c r="UWU663" s="35"/>
      <c r="UWV663" s="35"/>
      <c r="UWW663" s="35"/>
      <c r="UWX663" s="35"/>
      <c r="UWY663" s="35"/>
      <c r="UWZ663" s="35"/>
      <c r="UXA663" s="35"/>
      <c r="UXB663" s="35"/>
      <c r="UXC663" s="35"/>
      <c r="UXD663" s="35"/>
      <c r="UXE663" s="35"/>
      <c r="UXF663" s="35"/>
      <c r="UXG663" s="35"/>
      <c r="UXH663" s="35"/>
      <c r="UXI663" s="35"/>
      <c r="UXJ663" s="35"/>
      <c r="UXK663" s="35"/>
      <c r="UXL663" s="35"/>
      <c r="UXM663" s="35"/>
      <c r="UXN663" s="35"/>
      <c r="UXO663" s="35"/>
      <c r="UXP663" s="35"/>
      <c r="UXQ663" s="35"/>
      <c r="UXR663" s="35"/>
      <c r="UXS663" s="35"/>
      <c r="UXT663" s="35"/>
      <c r="UXU663" s="35"/>
      <c r="UXV663" s="35"/>
      <c r="UXW663" s="35"/>
      <c r="UXX663" s="35"/>
      <c r="UXY663" s="35"/>
      <c r="UXZ663" s="35"/>
      <c r="UYA663" s="35"/>
      <c r="UYB663" s="35"/>
      <c r="UYC663" s="35"/>
      <c r="UYD663" s="35"/>
      <c r="UYE663" s="35"/>
      <c r="UYF663" s="35"/>
      <c r="UYG663" s="35"/>
      <c r="UYH663" s="35"/>
      <c r="UYI663" s="35"/>
      <c r="UYJ663" s="35"/>
      <c r="UYK663" s="35"/>
      <c r="UYL663" s="35"/>
      <c r="UYM663" s="35"/>
      <c r="UYN663" s="35"/>
      <c r="UYO663" s="35"/>
      <c r="UYP663" s="35"/>
      <c r="UYQ663" s="35"/>
      <c r="UYR663" s="35"/>
      <c r="UYS663" s="35"/>
      <c r="UYT663" s="35"/>
      <c r="UYU663" s="35"/>
      <c r="UYV663" s="35"/>
      <c r="UYW663" s="35"/>
      <c r="UYX663" s="35"/>
      <c r="UYY663" s="35"/>
      <c r="UYZ663" s="35"/>
      <c r="UZA663" s="35"/>
      <c r="UZB663" s="35"/>
      <c r="UZC663" s="35"/>
      <c r="UZD663" s="35"/>
      <c r="UZE663" s="35"/>
      <c r="UZF663" s="35"/>
      <c r="UZG663" s="35"/>
      <c r="UZH663" s="35"/>
      <c r="UZI663" s="35"/>
      <c r="UZJ663" s="35"/>
      <c r="UZK663" s="35"/>
      <c r="UZL663" s="35"/>
      <c r="UZM663" s="35"/>
      <c r="UZN663" s="35"/>
      <c r="UZO663" s="35"/>
      <c r="UZP663" s="35"/>
      <c r="UZQ663" s="35"/>
      <c r="UZR663" s="35"/>
      <c r="UZS663" s="35"/>
      <c r="UZT663" s="35"/>
      <c r="UZU663" s="35"/>
      <c r="UZV663" s="35"/>
      <c r="UZW663" s="35"/>
      <c r="UZX663" s="35"/>
      <c r="UZY663" s="35"/>
      <c r="UZZ663" s="35"/>
      <c r="VAA663" s="35"/>
      <c r="VAB663" s="35"/>
      <c r="VAC663" s="35"/>
      <c r="VAD663" s="35"/>
      <c r="VAE663" s="35"/>
      <c r="VAF663" s="35"/>
      <c r="VAG663" s="35"/>
      <c r="VAH663" s="35"/>
      <c r="VAI663" s="35"/>
      <c r="VAJ663" s="35"/>
      <c r="VAK663" s="35"/>
      <c r="VAL663" s="35"/>
      <c r="VAM663" s="35"/>
      <c r="VAN663" s="35"/>
      <c r="VAO663" s="35"/>
      <c r="VAP663" s="35"/>
      <c r="VAQ663" s="35"/>
      <c r="VAR663" s="35"/>
      <c r="VAS663" s="35"/>
      <c r="VAT663" s="35"/>
      <c r="VAU663" s="35"/>
      <c r="VAV663" s="35"/>
      <c r="VAW663" s="35"/>
      <c r="VAX663" s="35"/>
      <c r="VAY663" s="35"/>
      <c r="VAZ663" s="35"/>
      <c r="VBA663" s="35"/>
      <c r="VBB663" s="35"/>
      <c r="VBC663" s="35"/>
      <c r="VBD663" s="35"/>
      <c r="VBE663" s="35"/>
      <c r="VBF663" s="35"/>
      <c r="VBG663" s="35"/>
      <c r="VBH663" s="35"/>
      <c r="VBI663" s="35"/>
      <c r="VBJ663" s="35"/>
      <c r="VBK663" s="35"/>
      <c r="VBL663" s="35"/>
      <c r="VBM663" s="35"/>
      <c r="VBN663" s="35"/>
      <c r="VBO663" s="35"/>
      <c r="VBP663" s="35"/>
      <c r="VBQ663" s="35"/>
      <c r="VBR663" s="35"/>
      <c r="VBS663" s="35"/>
      <c r="VBT663" s="35"/>
      <c r="VBU663" s="35"/>
      <c r="VBV663" s="35"/>
      <c r="VBW663" s="35"/>
      <c r="VBX663" s="35"/>
      <c r="VBY663" s="35"/>
      <c r="VBZ663" s="35"/>
      <c r="VCA663" s="35"/>
      <c r="VCB663" s="35"/>
      <c r="VCC663" s="35"/>
      <c r="VCD663" s="35"/>
      <c r="VCE663" s="35"/>
      <c r="VCF663" s="35"/>
      <c r="VCG663" s="35"/>
      <c r="VCH663" s="35"/>
      <c r="VCI663" s="35"/>
      <c r="VCJ663" s="35"/>
      <c r="VCK663" s="35"/>
      <c r="VCL663" s="35"/>
      <c r="VCM663" s="35"/>
      <c r="VCN663" s="35"/>
      <c r="VCO663" s="35"/>
      <c r="VCP663" s="35"/>
      <c r="VCQ663" s="35"/>
      <c r="VCR663" s="35"/>
      <c r="VCS663" s="35"/>
      <c r="VCT663" s="35"/>
      <c r="VCU663" s="35"/>
      <c r="VCV663" s="35"/>
      <c r="VCW663" s="35"/>
      <c r="VCX663" s="35"/>
      <c r="VCY663" s="35"/>
      <c r="VCZ663" s="35"/>
      <c r="VDA663" s="35"/>
      <c r="VDB663" s="35"/>
      <c r="VDC663" s="35"/>
      <c r="VDD663" s="35"/>
      <c r="VDE663" s="35"/>
      <c r="VDF663" s="35"/>
      <c r="VDG663" s="35"/>
      <c r="VDH663" s="35"/>
      <c r="VDI663" s="35"/>
      <c r="VDJ663" s="35"/>
      <c r="VDK663" s="35"/>
      <c r="VDL663" s="35"/>
      <c r="VDM663" s="35"/>
      <c r="VDN663" s="35"/>
      <c r="VDO663" s="35"/>
      <c r="VDP663" s="35"/>
      <c r="VDQ663" s="35"/>
      <c r="VDR663" s="35"/>
      <c r="VDS663" s="35"/>
      <c r="VDT663" s="35"/>
      <c r="VDU663" s="35"/>
      <c r="VDV663" s="35"/>
      <c r="VDW663" s="35"/>
      <c r="VDX663" s="35"/>
      <c r="VDY663" s="35"/>
      <c r="VDZ663" s="35"/>
      <c r="VEA663" s="35"/>
      <c r="VEB663" s="35"/>
      <c r="VEC663" s="35"/>
      <c r="VED663" s="35"/>
      <c r="VEE663" s="35"/>
      <c r="VEF663" s="35"/>
      <c r="VEG663" s="35"/>
      <c r="VEH663" s="35"/>
      <c r="VEI663" s="35"/>
      <c r="VEJ663" s="35"/>
      <c r="VEK663" s="35"/>
      <c r="VEL663" s="35"/>
      <c r="VEM663" s="35"/>
      <c r="VEN663" s="35"/>
      <c r="VEO663" s="35"/>
      <c r="VEP663" s="35"/>
      <c r="VEQ663" s="35"/>
      <c r="VER663" s="35"/>
      <c r="VES663" s="35"/>
      <c r="VET663" s="35"/>
      <c r="VEU663" s="35"/>
      <c r="VEV663" s="35"/>
      <c r="VEW663" s="35"/>
      <c r="VEX663" s="35"/>
      <c r="VEY663" s="35"/>
      <c r="VEZ663" s="35"/>
      <c r="VFA663" s="35"/>
      <c r="VFB663" s="35"/>
      <c r="VFC663" s="35"/>
      <c r="VFD663" s="35"/>
      <c r="VFE663" s="35"/>
      <c r="VFF663" s="35"/>
      <c r="VFG663" s="35"/>
      <c r="VFH663" s="35"/>
      <c r="VFI663" s="35"/>
      <c r="VFJ663" s="35"/>
      <c r="VFK663" s="35"/>
      <c r="VFL663" s="35"/>
      <c r="VFM663" s="35"/>
      <c r="VFN663" s="35"/>
      <c r="VFO663" s="35"/>
      <c r="VFP663" s="35"/>
      <c r="VFQ663" s="35"/>
      <c r="VFR663" s="35"/>
      <c r="VFS663" s="35"/>
      <c r="VFT663" s="35"/>
      <c r="VFU663" s="35"/>
      <c r="VFV663" s="35"/>
      <c r="VFW663" s="35"/>
      <c r="VFX663" s="35"/>
      <c r="VFY663" s="35"/>
      <c r="VFZ663" s="35"/>
      <c r="VGA663" s="35"/>
      <c r="VGB663" s="35"/>
      <c r="VGC663" s="35"/>
      <c r="VGD663" s="35"/>
      <c r="VGE663" s="35"/>
      <c r="VGF663" s="35"/>
      <c r="VGG663" s="35"/>
      <c r="VGH663" s="35"/>
      <c r="VGI663" s="35"/>
      <c r="VGJ663" s="35"/>
      <c r="VGK663" s="35"/>
      <c r="VGL663" s="35"/>
      <c r="VGM663" s="35"/>
      <c r="VGN663" s="35"/>
      <c r="VGO663" s="35"/>
      <c r="VGP663" s="35"/>
      <c r="VGQ663" s="35"/>
      <c r="VGR663" s="35"/>
      <c r="VGS663" s="35"/>
      <c r="VGT663" s="35"/>
      <c r="VGU663" s="35"/>
      <c r="VGV663" s="35"/>
      <c r="VGW663" s="35"/>
      <c r="VGX663" s="35"/>
      <c r="VGY663" s="35"/>
      <c r="VGZ663" s="35"/>
      <c r="VHA663" s="35"/>
      <c r="VHB663" s="35"/>
      <c r="VHC663" s="35"/>
      <c r="VHD663" s="35"/>
      <c r="VHE663" s="35"/>
      <c r="VHF663" s="35"/>
      <c r="VHG663" s="35"/>
      <c r="VHH663" s="35"/>
      <c r="VHI663" s="35"/>
      <c r="VHJ663" s="35"/>
      <c r="VHK663" s="35"/>
      <c r="VHL663" s="35"/>
      <c r="VHM663" s="35"/>
      <c r="VHN663" s="35"/>
      <c r="VHO663" s="35"/>
      <c r="VHP663" s="35"/>
      <c r="VHQ663" s="35"/>
      <c r="VHR663" s="35"/>
      <c r="VHS663" s="35"/>
      <c r="VHT663" s="35"/>
      <c r="VHU663" s="35"/>
      <c r="VHV663" s="35"/>
      <c r="VHW663" s="35"/>
      <c r="VHX663" s="35"/>
      <c r="VHY663" s="35"/>
      <c r="VHZ663" s="35"/>
      <c r="VIA663" s="35"/>
      <c r="VIB663" s="35"/>
      <c r="VIC663" s="35"/>
      <c r="VID663" s="35"/>
      <c r="VIE663" s="35"/>
      <c r="VIF663" s="35"/>
      <c r="VIG663" s="35"/>
      <c r="VIH663" s="35"/>
      <c r="VII663" s="35"/>
      <c r="VIJ663" s="35"/>
      <c r="VIK663" s="35"/>
      <c r="VIL663" s="35"/>
      <c r="VIM663" s="35"/>
      <c r="VIN663" s="35"/>
      <c r="VIO663" s="35"/>
      <c r="VIP663" s="35"/>
      <c r="VIQ663" s="35"/>
      <c r="VIR663" s="35"/>
      <c r="VIS663" s="35"/>
      <c r="VIT663" s="35"/>
      <c r="VIU663" s="35"/>
      <c r="VIV663" s="35"/>
      <c r="VIW663" s="35"/>
      <c r="VIX663" s="35"/>
      <c r="VIY663" s="35"/>
      <c r="VIZ663" s="35"/>
      <c r="VJA663" s="35"/>
      <c r="VJB663" s="35"/>
      <c r="VJC663" s="35"/>
      <c r="VJD663" s="35"/>
      <c r="VJE663" s="35"/>
      <c r="VJF663" s="35"/>
      <c r="VJG663" s="35"/>
      <c r="VJH663" s="35"/>
      <c r="VJI663" s="35"/>
      <c r="VJJ663" s="35"/>
      <c r="VJK663" s="35"/>
      <c r="VJL663" s="35"/>
      <c r="VJM663" s="35"/>
      <c r="VJN663" s="35"/>
      <c r="VJO663" s="35"/>
      <c r="VJP663" s="35"/>
      <c r="VJQ663" s="35"/>
      <c r="VJR663" s="35"/>
      <c r="VJS663" s="35"/>
      <c r="VJT663" s="35"/>
      <c r="VJU663" s="35"/>
      <c r="VJV663" s="35"/>
      <c r="VJW663" s="35"/>
      <c r="VJX663" s="35"/>
      <c r="VJY663" s="35"/>
      <c r="VJZ663" s="35"/>
      <c r="VKA663" s="35"/>
      <c r="VKB663" s="35"/>
      <c r="VKC663" s="35"/>
      <c r="VKD663" s="35"/>
      <c r="VKE663" s="35"/>
      <c r="VKF663" s="35"/>
      <c r="VKG663" s="35"/>
      <c r="VKH663" s="35"/>
      <c r="VKI663" s="35"/>
      <c r="VKJ663" s="35"/>
      <c r="VKK663" s="35"/>
      <c r="VKL663" s="35"/>
      <c r="VKM663" s="35"/>
      <c r="VKN663" s="35"/>
      <c r="VKO663" s="35"/>
      <c r="VKP663" s="35"/>
      <c r="VKQ663" s="35"/>
      <c r="VKR663" s="35"/>
      <c r="VKS663" s="35"/>
      <c r="VKT663" s="35"/>
      <c r="VKU663" s="35"/>
      <c r="VKV663" s="35"/>
      <c r="VKW663" s="35"/>
      <c r="VKX663" s="35"/>
      <c r="VKY663" s="35"/>
      <c r="VKZ663" s="35"/>
      <c r="VLA663" s="35"/>
      <c r="VLB663" s="35"/>
      <c r="VLC663" s="35"/>
      <c r="VLD663" s="35"/>
      <c r="VLE663" s="35"/>
      <c r="VLF663" s="35"/>
      <c r="VLG663" s="35"/>
      <c r="VLH663" s="35"/>
      <c r="VLI663" s="35"/>
      <c r="VLJ663" s="35"/>
      <c r="VLK663" s="35"/>
      <c r="VLL663" s="35"/>
      <c r="VLM663" s="35"/>
      <c r="VLN663" s="35"/>
      <c r="VLO663" s="35"/>
      <c r="VLP663" s="35"/>
      <c r="VLQ663" s="35"/>
      <c r="VLR663" s="35"/>
      <c r="VLS663" s="35"/>
      <c r="VLT663" s="35"/>
      <c r="VLU663" s="35"/>
      <c r="VLV663" s="35"/>
      <c r="VLW663" s="35"/>
      <c r="VLX663" s="35"/>
      <c r="VLY663" s="35"/>
      <c r="VLZ663" s="35"/>
      <c r="VMA663" s="35"/>
      <c r="VMB663" s="35"/>
      <c r="VMC663" s="35"/>
      <c r="VMD663" s="35"/>
      <c r="VME663" s="35"/>
      <c r="VMF663" s="35"/>
      <c r="VMG663" s="35"/>
      <c r="VMH663" s="35"/>
      <c r="VMI663" s="35"/>
      <c r="VMJ663" s="35"/>
      <c r="VMK663" s="35"/>
      <c r="VML663" s="35"/>
      <c r="VMM663" s="35"/>
      <c r="VMN663" s="35"/>
      <c r="VMO663" s="35"/>
      <c r="VMP663" s="35"/>
      <c r="VMQ663" s="35"/>
      <c r="VMR663" s="35"/>
      <c r="VMS663" s="35"/>
      <c r="VMT663" s="35"/>
      <c r="VMU663" s="35"/>
      <c r="VMV663" s="35"/>
      <c r="VMW663" s="35"/>
      <c r="VMX663" s="35"/>
      <c r="VMY663" s="35"/>
      <c r="VMZ663" s="35"/>
      <c r="VNA663" s="35"/>
      <c r="VNB663" s="35"/>
      <c r="VNC663" s="35"/>
      <c r="VND663" s="35"/>
      <c r="VNE663" s="35"/>
      <c r="VNF663" s="35"/>
      <c r="VNG663" s="35"/>
      <c r="VNH663" s="35"/>
      <c r="VNI663" s="35"/>
      <c r="VNJ663" s="35"/>
      <c r="VNK663" s="35"/>
      <c r="VNL663" s="35"/>
      <c r="VNM663" s="35"/>
      <c r="VNN663" s="35"/>
      <c r="VNO663" s="35"/>
      <c r="VNP663" s="35"/>
      <c r="VNQ663" s="35"/>
      <c r="VNR663" s="35"/>
      <c r="VNS663" s="35"/>
      <c r="VNT663" s="35"/>
      <c r="VNU663" s="35"/>
      <c r="VNV663" s="35"/>
      <c r="VNW663" s="35"/>
      <c r="VNX663" s="35"/>
      <c r="VNY663" s="35"/>
      <c r="VNZ663" s="35"/>
      <c r="VOA663" s="35"/>
      <c r="VOB663" s="35"/>
      <c r="VOC663" s="35"/>
      <c r="VOD663" s="35"/>
      <c r="VOE663" s="35"/>
      <c r="VOF663" s="35"/>
      <c r="VOG663" s="35"/>
      <c r="VOH663" s="35"/>
      <c r="VOI663" s="35"/>
      <c r="VOJ663" s="35"/>
      <c r="VOK663" s="35"/>
      <c r="VOL663" s="35"/>
      <c r="VOM663" s="35"/>
      <c r="VON663" s="35"/>
      <c r="VOO663" s="35"/>
      <c r="VOP663" s="35"/>
      <c r="VOQ663" s="35"/>
      <c r="VOR663" s="35"/>
      <c r="VOS663" s="35"/>
      <c r="VOT663" s="35"/>
      <c r="VOU663" s="35"/>
      <c r="VOV663" s="35"/>
      <c r="VOW663" s="35"/>
      <c r="VOX663" s="35"/>
      <c r="VOY663" s="35"/>
      <c r="VOZ663" s="35"/>
      <c r="VPA663" s="35"/>
      <c r="VPB663" s="35"/>
      <c r="VPC663" s="35"/>
      <c r="VPD663" s="35"/>
      <c r="VPE663" s="35"/>
      <c r="VPF663" s="35"/>
      <c r="VPG663" s="35"/>
      <c r="VPH663" s="35"/>
      <c r="VPI663" s="35"/>
      <c r="VPJ663" s="35"/>
      <c r="VPK663" s="35"/>
      <c r="VPL663" s="35"/>
      <c r="VPM663" s="35"/>
      <c r="VPN663" s="35"/>
      <c r="VPO663" s="35"/>
      <c r="VPP663" s="35"/>
      <c r="VPQ663" s="35"/>
      <c r="VPR663" s="35"/>
      <c r="VPS663" s="35"/>
      <c r="VPT663" s="35"/>
      <c r="VPU663" s="35"/>
      <c r="VPV663" s="35"/>
      <c r="VPW663" s="35"/>
      <c r="VPX663" s="35"/>
      <c r="VPY663" s="35"/>
      <c r="VPZ663" s="35"/>
      <c r="VQA663" s="35"/>
      <c r="VQB663" s="35"/>
      <c r="VQC663" s="35"/>
      <c r="VQD663" s="35"/>
      <c r="VQE663" s="35"/>
      <c r="VQF663" s="35"/>
      <c r="VQG663" s="35"/>
      <c r="VQH663" s="35"/>
      <c r="VQI663" s="35"/>
      <c r="VQJ663" s="35"/>
      <c r="VQK663" s="35"/>
      <c r="VQL663" s="35"/>
      <c r="VQM663" s="35"/>
      <c r="VQN663" s="35"/>
      <c r="VQO663" s="35"/>
      <c r="VQP663" s="35"/>
      <c r="VQQ663" s="35"/>
      <c r="VQR663" s="35"/>
      <c r="VQS663" s="35"/>
      <c r="VQT663" s="35"/>
      <c r="VQU663" s="35"/>
      <c r="VQV663" s="35"/>
      <c r="VQW663" s="35"/>
      <c r="VQX663" s="35"/>
      <c r="VQY663" s="35"/>
      <c r="VQZ663" s="35"/>
      <c r="VRA663" s="35"/>
      <c r="VRB663" s="35"/>
      <c r="VRC663" s="35"/>
      <c r="VRD663" s="35"/>
      <c r="VRE663" s="35"/>
      <c r="VRF663" s="35"/>
      <c r="VRG663" s="35"/>
      <c r="VRH663" s="35"/>
      <c r="VRI663" s="35"/>
      <c r="VRJ663" s="35"/>
      <c r="VRK663" s="35"/>
      <c r="VRL663" s="35"/>
      <c r="VRM663" s="35"/>
      <c r="VRN663" s="35"/>
      <c r="VRO663" s="35"/>
      <c r="VRP663" s="35"/>
      <c r="VRQ663" s="35"/>
      <c r="VRR663" s="35"/>
      <c r="VRS663" s="35"/>
      <c r="VRT663" s="35"/>
      <c r="VRU663" s="35"/>
      <c r="VRV663" s="35"/>
      <c r="VRW663" s="35"/>
      <c r="VRX663" s="35"/>
      <c r="VRY663" s="35"/>
      <c r="VRZ663" s="35"/>
      <c r="VSA663" s="35"/>
      <c r="VSB663" s="35"/>
      <c r="VSC663" s="35"/>
      <c r="VSD663" s="35"/>
      <c r="VSE663" s="35"/>
      <c r="VSF663" s="35"/>
      <c r="VSG663" s="35"/>
      <c r="VSH663" s="35"/>
      <c r="VSI663" s="35"/>
      <c r="VSJ663" s="35"/>
      <c r="VSK663" s="35"/>
      <c r="VSL663" s="35"/>
      <c r="VSM663" s="35"/>
      <c r="VSN663" s="35"/>
      <c r="VSO663" s="35"/>
      <c r="VSP663" s="35"/>
      <c r="VSQ663" s="35"/>
      <c r="VSR663" s="35"/>
      <c r="VSS663" s="35"/>
      <c r="VST663" s="35"/>
      <c r="VSU663" s="35"/>
      <c r="VSV663" s="35"/>
      <c r="VSW663" s="35"/>
      <c r="VSX663" s="35"/>
      <c r="VSY663" s="35"/>
      <c r="VSZ663" s="35"/>
      <c r="VTA663" s="35"/>
      <c r="VTB663" s="35"/>
      <c r="VTC663" s="35"/>
      <c r="VTD663" s="35"/>
      <c r="VTE663" s="35"/>
      <c r="VTF663" s="35"/>
      <c r="VTG663" s="35"/>
      <c r="VTH663" s="35"/>
      <c r="VTI663" s="35"/>
      <c r="VTJ663" s="35"/>
      <c r="VTK663" s="35"/>
      <c r="VTL663" s="35"/>
      <c r="VTM663" s="35"/>
      <c r="VTN663" s="35"/>
      <c r="VTO663" s="35"/>
      <c r="VTP663" s="35"/>
      <c r="VTQ663" s="35"/>
      <c r="VTR663" s="35"/>
      <c r="VTS663" s="35"/>
      <c r="VTT663" s="35"/>
      <c r="VTU663" s="35"/>
      <c r="VTV663" s="35"/>
      <c r="VTW663" s="35"/>
      <c r="VTX663" s="35"/>
      <c r="VTY663" s="35"/>
      <c r="VTZ663" s="35"/>
      <c r="VUA663" s="35"/>
      <c r="VUB663" s="35"/>
      <c r="VUC663" s="35"/>
      <c r="VUD663" s="35"/>
      <c r="VUE663" s="35"/>
      <c r="VUF663" s="35"/>
      <c r="VUG663" s="35"/>
      <c r="VUH663" s="35"/>
      <c r="VUI663" s="35"/>
      <c r="VUJ663" s="35"/>
      <c r="VUK663" s="35"/>
      <c r="VUL663" s="35"/>
      <c r="VUM663" s="35"/>
      <c r="VUN663" s="35"/>
      <c r="VUO663" s="35"/>
      <c r="VUP663" s="35"/>
      <c r="VUQ663" s="35"/>
      <c r="VUR663" s="35"/>
      <c r="VUS663" s="35"/>
      <c r="VUT663" s="35"/>
      <c r="VUU663" s="35"/>
      <c r="VUV663" s="35"/>
      <c r="VUW663" s="35"/>
      <c r="VUX663" s="35"/>
      <c r="VUY663" s="35"/>
      <c r="VUZ663" s="35"/>
      <c r="VVA663" s="35"/>
      <c r="VVB663" s="35"/>
      <c r="VVC663" s="35"/>
      <c r="VVD663" s="35"/>
      <c r="VVE663" s="35"/>
      <c r="VVF663" s="35"/>
      <c r="VVG663" s="35"/>
      <c r="VVH663" s="35"/>
      <c r="VVI663" s="35"/>
      <c r="VVJ663" s="35"/>
      <c r="VVK663" s="35"/>
      <c r="VVL663" s="35"/>
      <c r="VVM663" s="35"/>
      <c r="VVN663" s="35"/>
      <c r="VVO663" s="35"/>
      <c r="VVP663" s="35"/>
      <c r="VVQ663" s="35"/>
      <c r="VVR663" s="35"/>
      <c r="VVS663" s="35"/>
      <c r="VVT663" s="35"/>
      <c r="VVU663" s="35"/>
      <c r="VVV663" s="35"/>
      <c r="VVW663" s="35"/>
      <c r="VVX663" s="35"/>
      <c r="VVY663" s="35"/>
      <c r="VVZ663" s="35"/>
      <c r="VWA663" s="35"/>
      <c r="VWB663" s="35"/>
      <c r="VWC663" s="35"/>
      <c r="VWD663" s="35"/>
      <c r="VWE663" s="35"/>
      <c r="VWF663" s="35"/>
      <c r="VWG663" s="35"/>
      <c r="VWH663" s="35"/>
      <c r="VWI663" s="35"/>
      <c r="VWJ663" s="35"/>
      <c r="VWK663" s="35"/>
      <c r="VWL663" s="35"/>
      <c r="VWM663" s="35"/>
      <c r="VWN663" s="35"/>
      <c r="VWO663" s="35"/>
      <c r="VWP663" s="35"/>
      <c r="VWQ663" s="35"/>
      <c r="VWR663" s="35"/>
      <c r="VWS663" s="35"/>
      <c r="VWT663" s="35"/>
      <c r="VWU663" s="35"/>
      <c r="VWV663" s="35"/>
      <c r="VWW663" s="35"/>
      <c r="VWX663" s="35"/>
      <c r="VWY663" s="35"/>
      <c r="VWZ663" s="35"/>
      <c r="VXA663" s="35"/>
      <c r="VXB663" s="35"/>
      <c r="VXC663" s="35"/>
      <c r="VXD663" s="35"/>
      <c r="VXE663" s="35"/>
      <c r="VXF663" s="35"/>
      <c r="VXG663" s="35"/>
      <c r="VXH663" s="35"/>
      <c r="VXI663" s="35"/>
      <c r="VXJ663" s="35"/>
      <c r="VXK663" s="35"/>
      <c r="VXL663" s="35"/>
      <c r="VXM663" s="35"/>
      <c r="VXN663" s="35"/>
      <c r="VXO663" s="35"/>
      <c r="VXP663" s="35"/>
      <c r="VXQ663" s="35"/>
      <c r="VXR663" s="35"/>
      <c r="VXS663" s="35"/>
      <c r="VXT663" s="35"/>
      <c r="VXU663" s="35"/>
      <c r="VXV663" s="35"/>
      <c r="VXW663" s="35"/>
      <c r="VXX663" s="35"/>
      <c r="VXY663" s="35"/>
      <c r="VXZ663" s="35"/>
      <c r="VYA663" s="35"/>
      <c r="VYB663" s="35"/>
      <c r="VYC663" s="35"/>
      <c r="VYD663" s="35"/>
      <c r="VYE663" s="35"/>
      <c r="VYF663" s="35"/>
      <c r="VYG663" s="35"/>
      <c r="VYH663" s="35"/>
      <c r="VYI663" s="35"/>
      <c r="VYJ663" s="35"/>
      <c r="VYK663" s="35"/>
      <c r="VYL663" s="35"/>
      <c r="VYM663" s="35"/>
      <c r="VYN663" s="35"/>
      <c r="VYO663" s="35"/>
      <c r="VYP663" s="35"/>
      <c r="VYQ663" s="35"/>
      <c r="VYR663" s="35"/>
      <c r="VYS663" s="35"/>
      <c r="VYT663" s="35"/>
      <c r="VYU663" s="35"/>
      <c r="VYV663" s="35"/>
      <c r="VYW663" s="35"/>
      <c r="VYX663" s="35"/>
      <c r="VYY663" s="35"/>
      <c r="VYZ663" s="35"/>
      <c r="VZA663" s="35"/>
      <c r="VZB663" s="35"/>
      <c r="VZC663" s="35"/>
      <c r="VZD663" s="35"/>
      <c r="VZE663" s="35"/>
      <c r="VZF663" s="35"/>
      <c r="VZG663" s="35"/>
      <c r="VZH663" s="35"/>
      <c r="VZI663" s="35"/>
      <c r="VZJ663" s="35"/>
      <c r="VZK663" s="35"/>
      <c r="VZL663" s="35"/>
      <c r="VZM663" s="35"/>
      <c r="VZN663" s="35"/>
      <c r="VZO663" s="35"/>
      <c r="VZP663" s="35"/>
      <c r="VZQ663" s="35"/>
      <c r="VZR663" s="35"/>
      <c r="VZS663" s="35"/>
      <c r="VZT663" s="35"/>
      <c r="VZU663" s="35"/>
      <c r="VZV663" s="35"/>
      <c r="VZW663" s="35"/>
      <c r="VZX663" s="35"/>
      <c r="VZY663" s="35"/>
      <c r="VZZ663" s="35"/>
      <c r="WAA663" s="35"/>
      <c r="WAB663" s="35"/>
      <c r="WAC663" s="35"/>
      <c r="WAD663" s="35"/>
      <c r="WAE663" s="35"/>
      <c r="WAF663" s="35"/>
      <c r="WAG663" s="35"/>
      <c r="WAH663" s="35"/>
      <c r="WAI663" s="35"/>
      <c r="WAJ663" s="35"/>
      <c r="WAK663" s="35"/>
      <c r="WAL663" s="35"/>
      <c r="WAM663" s="35"/>
      <c r="WAN663" s="35"/>
      <c r="WAO663" s="35"/>
      <c r="WAP663" s="35"/>
      <c r="WAQ663" s="35"/>
      <c r="WAR663" s="35"/>
      <c r="WAS663" s="35"/>
      <c r="WAT663" s="35"/>
      <c r="WAU663" s="35"/>
      <c r="WAV663" s="35"/>
      <c r="WAW663" s="35"/>
      <c r="WAX663" s="35"/>
      <c r="WAY663" s="35"/>
      <c r="WAZ663" s="35"/>
      <c r="WBA663" s="35"/>
      <c r="WBB663" s="35"/>
      <c r="WBC663" s="35"/>
      <c r="WBD663" s="35"/>
      <c r="WBE663" s="35"/>
      <c r="WBF663" s="35"/>
      <c r="WBG663" s="35"/>
      <c r="WBH663" s="35"/>
      <c r="WBI663" s="35"/>
      <c r="WBJ663" s="35"/>
      <c r="WBK663" s="35"/>
      <c r="WBL663" s="35"/>
      <c r="WBM663" s="35"/>
      <c r="WBN663" s="35"/>
      <c r="WBO663" s="35"/>
      <c r="WBP663" s="35"/>
      <c r="WBQ663" s="35"/>
      <c r="WBR663" s="35"/>
      <c r="WBS663" s="35"/>
      <c r="WBT663" s="35"/>
      <c r="WBU663" s="35"/>
      <c r="WBV663" s="35"/>
      <c r="WBW663" s="35"/>
      <c r="WBX663" s="35"/>
      <c r="WBY663" s="35"/>
      <c r="WBZ663" s="35"/>
      <c r="WCA663" s="35"/>
      <c r="WCB663" s="35"/>
      <c r="WCC663" s="35"/>
      <c r="WCD663" s="35"/>
      <c r="WCE663" s="35"/>
      <c r="WCF663" s="35"/>
      <c r="WCG663" s="35"/>
      <c r="WCH663" s="35"/>
      <c r="WCI663" s="35"/>
      <c r="WCJ663" s="35"/>
      <c r="WCK663" s="35"/>
      <c r="WCL663" s="35"/>
      <c r="WCM663" s="35"/>
      <c r="WCN663" s="35"/>
      <c r="WCO663" s="35"/>
      <c r="WCP663" s="35"/>
      <c r="WCQ663" s="35"/>
      <c r="WCR663" s="35"/>
      <c r="WCS663" s="35"/>
      <c r="WCT663" s="35"/>
      <c r="WCU663" s="35"/>
      <c r="WCV663" s="35"/>
      <c r="WCW663" s="35"/>
      <c r="WCX663" s="35"/>
      <c r="WCY663" s="35"/>
      <c r="WCZ663" s="35"/>
      <c r="WDA663" s="35"/>
      <c r="WDB663" s="35"/>
      <c r="WDC663" s="35"/>
      <c r="WDD663" s="35"/>
      <c r="WDE663" s="35"/>
      <c r="WDF663" s="35"/>
      <c r="WDG663" s="35"/>
      <c r="WDH663" s="35"/>
      <c r="WDI663" s="35"/>
      <c r="WDJ663" s="35"/>
      <c r="WDK663" s="35"/>
      <c r="WDL663" s="35"/>
      <c r="WDM663" s="35"/>
      <c r="WDN663" s="35"/>
      <c r="WDO663" s="35"/>
      <c r="WDP663" s="35"/>
      <c r="WDQ663" s="35"/>
      <c r="WDR663" s="35"/>
      <c r="WDS663" s="35"/>
      <c r="WDT663" s="35"/>
      <c r="WDU663" s="35"/>
      <c r="WDV663" s="35"/>
      <c r="WDW663" s="35"/>
      <c r="WDX663" s="35"/>
      <c r="WDY663" s="35"/>
      <c r="WDZ663" s="35"/>
      <c r="WEA663" s="35"/>
      <c r="WEB663" s="35"/>
      <c r="WEC663" s="35"/>
      <c r="WED663" s="35"/>
      <c r="WEE663" s="35"/>
      <c r="WEF663" s="35"/>
      <c r="WEG663" s="35"/>
      <c r="WEH663" s="35"/>
      <c r="WEI663" s="35"/>
      <c r="WEJ663" s="35"/>
      <c r="WEK663" s="35"/>
      <c r="WEL663" s="35"/>
      <c r="WEM663" s="35"/>
      <c r="WEN663" s="35"/>
      <c r="WEO663" s="35"/>
      <c r="WEP663" s="35"/>
      <c r="WEQ663" s="35"/>
      <c r="WER663" s="35"/>
      <c r="WES663" s="35"/>
      <c r="WET663" s="35"/>
      <c r="WEU663" s="35"/>
      <c r="WEV663" s="35"/>
      <c r="WEW663" s="35"/>
      <c r="WEX663" s="35"/>
      <c r="WEY663" s="35"/>
      <c r="WEZ663" s="35"/>
      <c r="WFA663" s="35"/>
      <c r="WFB663" s="35"/>
      <c r="WFC663" s="35"/>
      <c r="WFD663" s="35"/>
      <c r="WFE663" s="35"/>
      <c r="WFF663" s="35"/>
      <c r="WFG663" s="35"/>
      <c r="WFH663" s="35"/>
      <c r="WFI663" s="35"/>
      <c r="WFJ663" s="35"/>
      <c r="WFK663" s="35"/>
      <c r="WFL663" s="35"/>
      <c r="WFM663" s="35"/>
      <c r="WFN663" s="35"/>
      <c r="WFO663" s="35"/>
      <c r="WFP663" s="35"/>
      <c r="WFQ663" s="35"/>
      <c r="WFR663" s="35"/>
      <c r="WFS663" s="35"/>
      <c r="WFT663" s="35"/>
      <c r="WFU663" s="35"/>
      <c r="WFV663" s="35"/>
      <c r="WFW663" s="35"/>
      <c r="WFX663" s="35"/>
      <c r="WFY663" s="35"/>
      <c r="WFZ663" s="35"/>
      <c r="WGA663" s="35"/>
      <c r="WGB663" s="35"/>
      <c r="WGC663" s="35"/>
      <c r="WGD663" s="35"/>
      <c r="WGE663" s="35"/>
      <c r="WGF663" s="35"/>
      <c r="WGG663" s="35"/>
      <c r="WGH663" s="35"/>
      <c r="WGI663" s="35"/>
      <c r="WGJ663" s="35"/>
      <c r="WGK663" s="35"/>
      <c r="WGL663" s="35"/>
      <c r="WGM663" s="35"/>
      <c r="WGN663" s="35"/>
      <c r="WGO663" s="35"/>
      <c r="WGP663" s="35"/>
      <c r="WGQ663" s="35"/>
      <c r="WGR663" s="35"/>
      <c r="WGS663" s="35"/>
      <c r="WGT663" s="35"/>
      <c r="WGU663" s="35"/>
      <c r="WGV663" s="35"/>
      <c r="WGW663" s="35"/>
      <c r="WGX663" s="35"/>
      <c r="WGY663" s="35"/>
      <c r="WGZ663" s="35"/>
      <c r="WHA663" s="35"/>
      <c r="WHB663" s="35"/>
      <c r="WHC663" s="35"/>
      <c r="WHD663" s="35"/>
      <c r="WHE663" s="35"/>
      <c r="WHF663" s="35"/>
      <c r="WHG663" s="35"/>
      <c r="WHH663" s="35"/>
      <c r="WHI663" s="35"/>
      <c r="WHJ663" s="35"/>
      <c r="WHK663" s="35"/>
      <c r="WHL663" s="35"/>
      <c r="WHM663" s="35"/>
      <c r="WHN663" s="35"/>
      <c r="WHO663" s="35"/>
      <c r="WHP663" s="35"/>
      <c r="WHQ663" s="35"/>
      <c r="WHR663" s="35"/>
      <c r="WHS663" s="35"/>
      <c r="WHT663" s="35"/>
      <c r="WHU663" s="35"/>
      <c r="WHV663" s="35"/>
      <c r="WHW663" s="35"/>
      <c r="WHX663" s="35"/>
      <c r="WHY663" s="35"/>
      <c r="WHZ663" s="35"/>
      <c r="WIA663" s="35"/>
      <c r="WIB663" s="35"/>
      <c r="WIC663" s="35"/>
      <c r="WID663" s="35"/>
      <c r="WIE663" s="35"/>
      <c r="WIF663" s="35"/>
      <c r="WIG663" s="35"/>
      <c r="WIH663" s="35"/>
      <c r="WII663" s="35"/>
      <c r="WIJ663" s="35"/>
      <c r="WIK663" s="35"/>
      <c r="WIL663" s="35"/>
      <c r="WIM663" s="35"/>
      <c r="WIN663" s="35"/>
      <c r="WIO663" s="35"/>
      <c r="WIP663" s="35"/>
      <c r="WIQ663" s="35"/>
      <c r="WIR663" s="35"/>
      <c r="WIS663" s="35"/>
      <c r="WIT663" s="35"/>
      <c r="WIU663" s="35"/>
      <c r="WIV663" s="35"/>
      <c r="WIW663" s="35"/>
      <c r="WIX663" s="35"/>
      <c r="WIY663" s="35"/>
      <c r="WIZ663" s="35"/>
      <c r="WJA663" s="35"/>
      <c r="WJB663" s="35"/>
      <c r="WJC663" s="35"/>
      <c r="WJD663" s="35"/>
      <c r="WJE663" s="35"/>
      <c r="WJF663" s="35"/>
      <c r="WJG663" s="35"/>
      <c r="WJH663" s="35"/>
      <c r="WJI663" s="35"/>
      <c r="WJJ663" s="35"/>
      <c r="WJK663" s="35"/>
      <c r="WJL663" s="35"/>
      <c r="WJM663" s="35"/>
      <c r="WJN663" s="35"/>
      <c r="WJO663" s="35"/>
      <c r="WJP663" s="35"/>
      <c r="WJQ663" s="35"/>
      <c r="WJR663" s="35"/>
      <c r="WJS663" s="35"/>
      <c r="WJT663" s="35"/>
      <c r="WJU663" s="35"/>
      <c r="WJV663" s="35"/>
      <c r="WJW663" s="35"/>
      <c r="WJX663" s="35"/>
      <c r="WJY663" s="35"/>
      <c r="WJZ663" s="35"/>
      <c r="WKA663" s="35"/>
      <c r="WKB663" s="35"/>
      <c r="WKC663" s="35"/>
      <c r="WKD663" s="35"/>
      <c r="WKE663" s="35"/>
      <c r="WKF663" s="35"/>
      <c r="WKG663" s="35"/>
      <c r="WKH663" s="35"/>
      <c r="WKI663" s="35"/>
      <c r="WKJ663" s="35"/>
      <c r="WKK663" s="35"/>
      <c r="WKL663" s="35"/>
      <c r="WKM663" s="35"/>
      <c r="WKN663" s="35"/>
      <c r="WKO663" s="35"/>
      <c r="WKP663" s="35"/>
      <c r="WKQ663" s="35"/>
      <c r="WKR663" s="35"/>
      <c r="WKS663" s="35"/>
      <c r="WKT663" s="35"/>
      <c r="WKU663" s="35"/>
      <c r="WKV663" s="35"/>
      <c r="WKW663" s="35"/>
      <c r="WKX663" s="35"/>
      <c r="WKY663" s="35"/>
      <c r="WKZ663" s="35"/>
      <c r="WLA663" s="35"/>
      <c r="WLB663" s="35"/>
      <c r="WLC663" s="35"/>
      <c r="WLD663" s="35"/>
      <c r="WLE663" s="35"/>
      <c r="WLF663" s="35"/>
      <c r="WLG663" s="35"/>
      <c r="WLH663" s="35"/>
      <c r="WLI663" s="35"/>
      <c r="WLJ663" s="35"/>
      <c r="WLK663" s="35"/>
      <c r="WLL663" s="35"/>
      <c r="WLM663" s="35"/>
      <c r="WLN663" s="35"/>
      <c r="WLO663" s="35"/>
      <c r="WLP663" s="35"/>
      <c r="WLQ663" s="35"/>
      <c r="WLR663" s="35"/>
      <c r="WLS663" s="35"/>
      <c r="WLT663" s="35"/>
      <c r="WLU663" s="35"/>
      <c r="WLV663" s="35"/>
      <c r="WLW663" s="35"/>
      <c r="WLX663" s="35"/>
      <c r="WLY663" s="35"/>
      <c r="WLZ663" s="35"/>
      <c r="WMA663" s="35"/>
      <c r="WMB663" s="35"/>
      <c r="WMC663" s="35"/>
      <c r="WMD663" s="35"/>
      <c r="WME663" s="35"/>
      <c r="WMF663" s="35"/>
      <c r="WMG663" s="35"/>
      <c r="WMH663" s="35"/>
      <c r="WMI663" s="35"/>
      <c r="WMJ663" s="35"/>
      <c r="WMK663" s="35"/>
      <c r="WML663" s="35"/>
      <c r="WMM663" s="35"/>
      <c r="WMN663" s="35"/>
      <c r="WMO663" s="35"/>
      <c r="WMP663" s="35"/>
      <c r="WMQ663" s="35"/>
      <c r="WMR663" s="35"/>
      <c r="WMS663" s="35"/>
      <c r="WMT663" s="35"/>
      <c r="WMU663" s="35"/>
      <c r="WMV663" s="35"/>
      <c r="WMW663" s="35"/>
      <c r="WMX663" s="35"/>
      <c r="WMY663" s="35"/>
      <c r="WMZ663" s="35"/>
      <c r="WNA663" s="35"/>
      <c r="WNB663" s="35"/>
      <c r="WNC663" s="35"/>
      <c r="WND663" s="35"/>
      <c r="WNE663" s="35"/>
      <c r="WNF663" s="35"/>
      <c r="WNG663" s="35"/>
      <c r="WNH663" s="35"/>
      <c r="WNI663" s="35"/>
      <c r="WNJ663" s="35"/>
      <c r="WNK663" s="35"/>
      <c r="WNL663" s="35"/>
      <c r="WNM663" s="35"/>
      <c r="WNN663" s="35"/>
      <c r="WNO663" s="35"/>
      <c r="WNP663" s="35"/>
      <c r="WNQ663" s="35"/>
      <c r="WNR663" s="35"/>
      <c r="WNS663" s="35"/>
      <c r="WNT663" s="35"/>
      <c r="WNU663" s="35"/>
      <c r="WNV663" s="35"/>
      <c r="WNW663" s="35"/>
      <c r="WNX663" s="35"/>
      <c r="WNY663" s="35"/>
      <c r="WNZ663" s="35"/>
      <c r="WOA663" s="35"/>
      <c r="WOB663" s="35"/>
      <c r="WOC663" s="35"/>
      <c r="WOD663" s="35"/>
      <c r="WOE663" s="35"/>
      <c r="WOF663" s="35"/>
      <c r="WOG663" s="35"/>
      <c r="WOH663" s="35"/>
      <c r="WOI663" s="35"/>
      <c r="WOJ663" s="35"/>
      <c r="WOK663" s="35"/>
      <c r="WOL663" s="35"/>
      <c r="WOM663" s="35"/>
      <c r="WON663" s="35"/>
      <c r="WOO663" s="35"/>
      <c r="WOP663" s="35"/>
      <c r="WOQ663" s="35"/>
      <c r="WOR663" s="35"/>
      <c r="WOS663" s="35"/>
      <c r="WOT663" s="35"/>
      <c r="WOU663" s="35"/>
      <c r="WOV663" s="35"/>
      <c r="WOW663" s="35"/>
      <c r="WOX663" s="35"/>
      <c r="WOY663" s="35"/>
      <c r="WOZ663" s="35"/>
      <c r="WPA663" s="35"/>
      <c r="WPB663" s="35"/>
      <c r="WPC663" s="35"/>
      <c r="WPD663" s="35"/>
      <c r="WPE663" s="35"/>
      <c r="WPF663" s="35"/>
      <c r="WPG663" s="35"/>
      <c r="WPH663" s="35"/>
      <c r="WPI663" s="35"/>
      <c r="WPJ663" s="35"/>
      <c r="WPK663" s="35"/>
      <c r="WPL663" s="35"/>
      <c r="WPM663" s="35"/>
      <c r="WPN663" s="35"/>
      <c r="WPO663" s="35"/>
      <c r="WPP663" s="35"/>
      <c r="WPQ663" s="35"/>
      <c r="WPR663" s="35"/>
      <c r="WPS663" s="35"/>
      <c r="WPT663" s="35"/>
      <c r="WPU663" s="35"/>
      <c r="WPV663" s="35"/>
      <c r="WPW663" s="35"/>
      <c r="WPX663" s="35"/>
      <c r="WPY663" s="35"/>
      <c r="WPZ663" s="35"/>
      <c r="WQA663" s="35"/>
      <c r="WQB663" s="35"/>
      <c r="WQC663" s="35"/>
      <c r="WQD663" s="35"/>
      <c r="WQE663" s="35"/>
      <c r="WQF663" s="35"/>
      <c r="WQG663" s="35"/>
      <c r="WQH663" s="35"/>
      <c r="WQI663" s="35"/>
      <c r="WQJ663" s="35"/>
      <c r="WQK663" s="35"/>
      <c r="WQL663" s="35"/>
      <c r="WQM663" s="35"/>
      <c r="WQN663" s="35"/>
      <c r="WQO663" s="35"/>
      <c r="WQP663" s="35"/>
      <c r="WQQ663" s="35"/>
      <c r="WQR663" s="35"/>
      <c r="WQS663" s="35"/>
      <c r="WQT663" s="35"/>
      <c r="WQU663" s="35"/>
      <c r="WQV663" s="35"/>
      <c r="WQW663" s="35"/>
      <c r="WQX663" s="35"/>
      <c r="WQY663" s="35"/>
      <c r="WQZ663" s="35"/>
      <c r="WRA663" s="35"/>
      <c r="WRB663" s="35"/>
      <c r="WRC663" s="35"/>
      <c r="WRD663" s="35"/>
      <c r="WRE663" s="35"/>
      <c r="WRF663" s="35"/>
      <c r="WRG663" s="35"/>
      <c r="WRH663" s="35"/>
      <c r="WRI663" s="35"/>
      <c r="WRJ663" s="35"/>
      <c r="WRK663" s="35"/>
      <c r="WRL663" s="35"/>
      <c r="WRM663" s="35"/>
      <c r="WRN663" s="35"/>
      <c r="WRO663" s="35"/>
      <c r="WRP663" s="35"/>
      <c r="WRQ663" s="35"/>
      <c r="WRR663" s="35"/>
      <c r="WRS663" s="35"/>
      <c r="WRT663" s="35"/>
      <c r="WRU663" s="35"/>
      <c r="WRV663" s="35"/>
      <c r="WRW663" s="35"/>
      <c r="WRX663" s="35"/>
      <c r="WRY663" s="35"/>
      <c r="WRZ663" s="35"/>
      <c r="WSA663" s="35"/>
      <c r="WSB663" s="35"/>
      <c r="WSC663" s="35"/>
      <c r="WSD663" s="35"/>
      <c r="WSE663" s="35"/>
      <c r="WSF663" s="35"/>
      <c r="WSG663" s="35"/>
      <c r="WSH663" s="35"/>
      <c r="WSI663" s="35"/>
      <c r="WSJ663" s="35"/>
      <c r="WSK663" s="35"/>
      <c r="WSL663" s="35"/>
      <c r="WSM663" s="35"/>
      <c r="WSN663" s="35"/>
      <c r="WSO663" s="35"/>
      <c r="WSP663" s="35"/>
      <c r="WSQ663" s="35"/>
      <c r="WSR663" s="35"/>
      <c r="WSS663" s="35"/>
      <c r="WST663" s="35"/>
      <c r="WSU663" s="35"/>
      <c r="WSV663" s="35"/>
      <c r="WSW663" s="35"/>
      <c r="WSX663" s="35"/>
      <c r="WSY663" s="35"/>
      <c r="WSZ663" s="35"/>
      <c r="WTA663" s="35"/>
      <c r="WTB663" s="35"/>
      <c r="WTC663" s="35"/>
      <c r="WTD663" s="35"/>
      <c r="WTE663" s="35"/>
      <c r="WTF663" s="35"/>
      <c r="WTG663" s="35"/>
      <c r="WTH663" s="35"/>
      <c r="WTI663" s="35"/>
      <c r="WTJ663" s="35"/>
      <c r="WTK663" s="35"/>
      <c r="WTL663" s="35"/>
      <c r="WTM663" s="35"/>
      <c r="WTN663" s="35"/>
      <c r="WTO663" s="35"/>
      <c r="WTP663" s="35"/>
      <c r="WTQ663" s="35"/>
      <c r="WTR663" s="35"/>
      <c r="WTS663" s="35"/>
      <c r="WTT663" s="35"/>
      <c r="WTU663" s="35"/>
      <c r="WTV663" s="35"/>
      <c r="WTW663" s="35"/>
      <c r="WTX663" s="35"/>
      <c r="WTY663" s="35"/>
      <c r="WTZ663" s="35"/>
      <c r="WUA663" s="35"/>
      <c r="WUB663" s="35"/>
      <c r="WUC663" s="35"/>
      <c r="WUD663" s="35"/>
      <c r="WUE663" s="35"/>
      <c r="WUF663" s="35"/>
      <c r="WUG663" s="35"/>
      <c r="WUH663" s="35"/>
      <c r="WUI663" s="35"/>
      <c r="WUJ663" s="35"/>
      <c r="WUK663" s="35"/>
      <c r="WUL663" s="35"/>
      <c r="WUM663" s="35"/>
      <c r="WUN663" s="35"/>
      <c r="WUO663" s="35"/>
      <c r="WUP663" s="35"/>
      <c r="WUQ663" s="35"/>
      <c r="WUR663" s="35"/>
      <c r="WUS663" s="35"/>
      <c r="WUT663" s="35"/>
      <c r="WUU663" s="35"/>
      <c r="WUV663" s="35"/>
      <c r="WUW663" s="35"/>
      <c r="WUX663" s="35"/>
      <c r="WUY663" s="35"/>
      <c r="WUZ663" s="35"/>
      <c r="WVA663" s="35"/>
      <c r="WVB663" s="35"/>
      <c r="WVC663" s="35"/>
      <c r="WVD663" s="35"/>
      <c r="WVE663" s="35"/>
      <c r="WVF663" s="35"/>
      <c r="WVG663" s="35"/>
      <c r="WVH663" s="35"/>
      <c r="WVI663" s="35"/>
      <c r="WVJ663" s="35"/>
      <c r="WVK663" s="35"/>
      <c r="WVL663" s="35"/>
      <c r="WVM663" s="35"/>
      <c r="WVN663" s="35"/>
      <c r="WVO663" s="35"/>
      <c r="WVP663" s="35"/>
      <c r="WVQ663" s="35"/>
      <c r="WVR663" s="35"/>
      <c r="WVS663" s="35"/>
      <c r="WVT663" s="35"/>
      <c r="WVU663" s="35"/>
      <c r="WVV663" s="35"/>
      <c r="WVW663" s="35"/>
      <c r="WVX663" s="35"/>
      <c r="WVY663" s="35"/>
      <c r="WVZ663" s="35"/>
      <c r="WWA663" s="35"/>
      <c r="WWB663" s="35"/>
      <c r="WWC663" s="35"/>
      <c r="WWD663" s="35"/>
      <c r="WWE663" s="35"/>
      <c r="WWF663" s="35"/>
      <c r="WWG663" s="35"/>
      <c r="WWH663" s="35"/>
      <c r="WWI663" s="35"/>
      <c r="WWJ663" s="35"/>
      <c r="WWK663" s="35"/>
      <c r="WWL663" s="35"/>
      <c r="WWM663" s="35"/>
      <c r="WWN663" s="35"/>
      <c r="WWO663" s="35"/>
      <c r="WWP663" s="35"/>
      <c r="WWQ663" s="35"/>
      <c r="WWR663" s="35"/>
      <c r="WWS663" s="35"/>
      <c r="WWT663" s="35"/>
      <c r="WWU663" s="35"/>
      <c r="WWV663" s="35"/>
      <c r="WWW663" s="35"/>
      <c r="WWX663" s="35"/>
      <c r="WWY663" s="35"/>
      <c r="WWZ663" s="35"/>
      <c r="WXA663" s="35"/>
      <c r="WXB663" s="35"/>
      <c r="WXC663" s="35"/>
      <c r="WXD663" s="35"/>
      <c r="WXE663" s="35"/>
      <c r="WXF663" s="35"/>
      <c r="WXG663" s="35"/>
      <c r="WXH663" s="35"/>
      <c r="WXI663" s="35"/>
      <c r="WXJ663" s="35"/>
      <c r="WXK663" s="35"/>
      <c r="WXL663" s="35"/>
      <c r="WXM663" s="35"/>
      <c r="WXN663" s="35"/>
      <c r="WXO663" s="35"/>
      <c r="WXP663" s="35"/>
      <c r="WXQ663" s="35"/>
      <c r="WXR663" s="35"/>
      <c r="WXS663" s="35"/>
      <c r="WXT663" s="35"/>
      <c r="WXU663" s="35"/>
      <c r="WXV663" s="35"/>
      <c r="WXW663" s="35"/>
      <c r="WXX663" s="35"/>
      <c r="WXY663" s="35"/>
      <c r="WXZ663" s="35"/>
      <c r="WYA663" s="35"/>
      <c r="WYB663" s="35"/>
      <c r="WYC663" s="35"/>
      <c r="WYD663" s="35"/>
      <c r="WYE663" s="35"/>
      <c r="WYF663" s="35"/>
      <c r="WYG663" s="35"/>
      <c r="WYH663" s="35"/>
      <c r="WYI663" s="35"/>
      <c r="WYJ663" s="35"/>
      <c r="WYK663" s="35"/>
      <c r="WYL663" s="35"/>
      <c r="WYM663" s="35"/>
      <c r="WYN663" s="35"/>
      <c r="WYO663" s="35"/>
      <c r="WYP663" s="35"/>
      <c r="WYQ663" s="35"/>
      <c r="WYR663" s="35"/>
      <c r="WYS663" s="35"/>
      <c r="WYT663" s="35"/>
      <c r="WYU663" s="35"/>
      <c r="WYV663" s="35"/>
      <c r="WYW663" s="35"/>
      <c r="WYX663" s="35"/>
      <c r="WYY663" s="35"/>
      <c r="WYZ663" s="35"/>
      <c r="WZA663" s="35"/>
      <c r="WZB663" s="35"/>
      <c r="WZC663" s="35"/>
      <c r="WZD663" s="35"/>
      <c r="WZE663" s="35"/>
      <c r="WZF663" s="35"/>
      <c r="WZG663" s="35"/>
      <c r="WZH663" s="35"/>
      <c r="WZI663" s="35"/>
      <c r="WZJ663" s="35"/>
      <c r="WZK663" s="35"/>
      <c r="WZL663" s="35"/>
      <c r="WZM663" s="35"/>
      <c r="WZN663" s="35"/>
      <c r="WZO663" s="35"/>
      <c r="WZP663" s="35"/>
      <c r="WZQ663" s="35"/>
      <c r="WZR663" s="35"/>
      <c r="WZS663" s="35"/>
      <c r="WZT663" s="35"/>
      <c r="WZU663" s="35"/>
      <c r="WZV663" s="35"/>
      <c r="WZW663" s="35"/>
      <c r="WZX663" s="35"/>
      <c r="WZY663" s="35"/>
      <c r="WZZ663" s="35"/>
      <c r="XAA663" s="35"/>
      <c r="XAB663" s="35"/>
      <c r="XAC663" s="35"/>
      <c r="XAD663" s="35"/>
      <c r="XAE663" s="35"/>
      <c r="XAF663" s="35"/>
      <c r="XAG663" s="35"/>
      <c r="XAH663" s="35"/>
      <c r="XAI663" s="35"/>
      <c r="XAJ663" s="35"/>
      <c r="XAK663" s="35"/>
      <c r="XAL663" s="35"/>
      <c r="XAM663" s="35"/>
      <c r="XAN663" s="35"/>
      <c r="XAO663" s="35"/>
      <c r="XAP663" s="35"/>
      <c r="XAQ663" s="35"/>
      <c r="XAR663" s="35"/>
      <c r="XAS663" s="35"/>
      <c r="XAT663" s="35"/>
      <c r="XAU663" s="35"/>
      <c r="XAV663" s="35"/>
      <c r="XAW663" s="35"/>
      <c r="XAX663" s="35"/>
      <c r="XAY663" s="35"/>
      <c r="XAZ663" s="35"/>
      <c r="XBA663" s="35"/>
      <c r="XBB663" s="35"/>
      <c r="XBC663" s="35"/>
      <c r="XBD663" s="35"/>
      <c r="XBE663" s="35"/>
      <c r="XBF663" s="35"/>
      <c r="XBG663" s="35"/>
      <c r="XBH663" s="35"/>
      <c r="XBI663" s="35"/>
      <c r="XBJ663" s="35"/>
      <c r="XBK663" s="35"/>
      <c r="XBL663" s="35"/>
      <c r="XBM663" s="35"/>
      <c r="XBN663" s="35"/>
      <c r="XBO663" s="35"/>
      <c r="XBP663" s="35"/>
      <c r="XBQ663" s="35"/>
      <c r="XBR663" s="35"/>
      <c r="XBS663" s="35"/>
      <c r="XBT663" s="35"/>
      <c r="XBU663" s="35"/>
      <c r="XBV663" s="35"/>
      <c r="XBW663" s="35"/>
      <c r="XBX663" s="35"/>
      <c r="XBY663" s="35"/>
      <c r="XBZ663" s="35"/>
      <c r="XCA663" s="35"/>
      <c r="XCB663" s="35"/>
      <c r="XCC663" s="35"/>
      <c r="XCD663" s="35"/>
      <c r="XCE663" s="35"/>
      <c r="XCF663" s="35"/>
      <c r="XCG663" s="35"/>
      <c r="XCH663" s="35"/>
      <c r="XCI663" s="35"/>
      <c r="XCJ663" s="35"/>
      <c r="XCK663" s="35"/>
      <c r="XCL663" s="35"/>
      <c r="XCM663" s="35"/>
      <c r="XCN663" s="35"/>
      <c r="XCO663" s="35"/>
      <c r="XCP663" s="35"/>
      <c r="XCQ663" s="35"/>
      <c r="XCR663" s="35"/>
      <c r="XCS663" s="35"/>
      <c r="XCT663" s="35"/>
      <c r="XCU663" s="35"/>
      <c r="XCV663" s="35"/>
      <c r="XCW663" s="35"/>
      <c r="XCX663" s="35"/>
      <c r="XCY663" s="35"/>
      <c r="XCZ663" s="35"/>
      <c r="XDA663" s="35"/>
      <c r="XDB663" s="35"/>
      <c r="XDC663" s="35"/>
      <c r="XDD663" s="35"/>
      <c r="XDE663" s="35"/>
      <c r="XDF663" s="35"/>
      <c r="XDG663" s="35"/>
      <c r="XDH663" s="35"/>
      <c r="XDI663" s="35"/>
      <c r="XDJ663" s="35"/>
      <c r="XDK663" s="35"/>
      <c r="XDL663" s="35"/>
      <c r="XDM663" s="35"/>
      <c r="XDN663" s="35"/>
      <c r="XDO663" s="35"/>
      <c r="XDP663" s="35"/>
      <c r="XDQ663" s="35"/>
      <c r="XDR663" s="35"/>
      <c r="XDS663" s="35"/>
      <c r="XDT663" s="35"/>
      <c r="XDU663" s="35"/>
      <c r="XDV663" s="35"/>
      <c r="XDW663" s="35"/>
      <c r="XDX663" s="35"/>
      <c r="XDY663" s="35"/>
      <c r="XDZ663" s="35"/>
      <c r="XEA663" s="35"/>
      <c r="XEB663" s="35"/>
      <c r="XEC663" s="35"/>
      <c r="XED663" s="35"/>
      <c r="XEE663" s="35"/>
      <c r="XEF663" s="35"/>
      <c r="XEG663" s="35"/>
      <c r="XEH663" s="35"/>
      <c r="XEI663" s="35"/>
      <c r="XEJ663" s="35"/>
      <c r="XEK663" s="35"/>
      <c r="XEL663" s="35"/>
      <c r="XEM663" s="35"/>
      <c r="XEN663" s="35"/>
      <c r="XEO663" s="35"/>
      <c r="XEP663" s="35"/>
      <c r="XEQ663" s="35"/>
      <c r="XER663" s="35"/>
      <c r="XES663" s="35"/>
      <c r="XET663" s="35"/>
      <c r="XEU663" s="35"/>
      <c r="XEV663" s="35"/>
      <c r="XEW663" s="35"/>
      <c r="XEX663" s="35"/>
      <c r="XEY663" s="35"/>
      <c r="XEZ663" s="35"/>
      <c r="XFA663" s="35"/>
      <c r="XFB663" s="35"/>
      <c r="XFC663" s="35"/>
    </row>
    <row r="664" spans="1:16383" ht="15" customHeight="1">
      <c r="A664" s="35"/>
      <c r="B664" s="35"/>
      <c r="C664" s="37"/>
      <c r="D664" s="35"/>
      <c r="E664" s="35"/>
      <c r="F664" s="35"/>
      <c r="G664" s="37"/>
      <c r="H664" s="35"/>
      <c r="I664" s="35"/>
      <c r="J664" s="35"/>
      <c r="K664" s="60"/>
      <c r="L664" s="61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  <c r="QN664" s="35"/>
      <c r="QO664" s="35"/>
      <c r="QP664" s="35"/>
      <c r="QQ664" s="35"/>
      <c r="QR664" s="35"/>
      <c r="QS664" s="35"/>
      <c r="QT664" s="35"/>
      <c r="QU664" s="35"/>
      <c r="QV664" s="35"/>
      <c r="QW664" s="35"/>
      <c r="QX664" s="35"/>
      <c r="QY664" s="35"/>
      <c r="QZ664" s="35"/>
      <c r="RA664" s="35"/>
      <c r="RB664" s="35"/>
      <c r="RC664" s="35"/>
      <c r="RD664" s="35"/>
      <c r="RE664" s="35"/>
      <c r="RF664" s="35"/>
      <c r="RG664" s="35"/>
      <c r="RH664" s="35"/>
      <c r="RI664" s="35"/>
      <c r="RJ664" s="35"/>
      <c r="RK664" s="35"/>
      <c r="RL664" s="35"/>
      <c r="RM664" s="35"/>
      <c r="RN664" s="35"/>
      <c r="RO664" s="35"/>
      <c r="RP664" s="35"/>
      <c r="RQ664" s="35"/>
      <c r="RR664" s="35"/>
      <c r="RS664" s="35"/>
      <c r="RT664" s="35"/>
      <c r="RU664" s="35"/>
      <c r="RV664" s="35"/>
      <c r="RW664" s="35"/>
      <c r="RX664" s="35"/>
      <c r="RY664" s="35"/>
      <c r="RZ664" s="35"/>
      <c r="SA664" s="35"/>
      <c r="SB664" s="35"/>
      <c r="SC664" s="35"/>
      <c r="SD664" s="35"/>
      <c r="SE664" s="35"/>
      <c r="SF664" s="35"/>
      <c r="SG664" s="35"/>
      <c r="SH664" s="35"/>
      <c r="SI664" s="35"/>
      <c r="SJ664" s="35"/>
      <c r="SK664" s="35"/>
      <c r="SL664" s="35"/>
      <c r="SM664" s="35"/>
      <c r="SN664" s="35"/>
      <c r="SO664" s="35"/>
      <c r="SP664" s="35"/>
      <c r="SQ664" s="35"/>
      <c r="SR664" s="35"/>
      <c r="SS664" s="35"/>
      <c r="ST664" s="35"/>
      <c r="SU664" s="35"/>
      <c r="SV664" s="35"/>
      <c r="SW664" s="35"/>
      <c r="SX664" s="35"/>
      <c r="SY664" s="35"/>
      <c r="SZ664" s="35"/>
      <c r="TA664" s="35"/>
      <c r="TB664" s="35"/>
      <c r="TC664" s="35"/>
      <c r="TD664" s="35"/>
      <c r="TE664" s="35"/>
      <c r="TF664" s="35"/>
      <c r="TG664" s="35"/>
      <c r="TH664" s="35"/>
      <c r="TI664" s="35"/>
      <c r="TJ664" s="35"/>
      <c r="TK664" s="35"/>
      <c r="TL664" s="35"/>
      <c r="TM664" s="35"/>
      <c r="TN664" s="35"/>
      <c r="TO664" s="35"/>
      <c r="TP664" s="35"/>
      <c r="TQ664" s="35"/>
      <c r="TR664" s="35"/>
      <c r="TS664" s="35"/>
      <c r="TT664" s="35"/>
      <c r="TU664" s="35"/>
      <c r="TV664" s="35"/>
      <c r="TW664" s="35"/>
      <c r="TX664" s="35"/>
      <c r="TY664" s="35"/>
      <c r="TZ664" s="35"/>
      <c r="UA664" s="35"/>
      <c r="UB664" s="35"/>
      <c r="UC664" s="35"/>
      <c r="UD664" s="35"/>
      <c r="UE664" s="35"/>
      <c r="UF664" s="35"/>
      <c r="UG664" s="35"/>
      <c r="UH664" s="35"/>
      <c r="UI664" s="35"/>
      <c r="UJ664" s="35"/>
      <c r="UK664" s="35"/>
      <c r="UL664" s="35"/>
      <c r="UM664" s="35"/>
      <c r="UN664" s="35"/>
      <c r="UO664" s="35"/>
      <c r="UP664" s="35"/>
      <c r="UQ664" s="35"/>
      <c r="UR664" s="35"/>
      <c r="US664" s="35"/>
      <c r="UT664" s="35"/>
      <c r="UU664" s="35"/>
      <c r="UV664" s="35"/>
      <c r="UW664" s="35"/>
      <c r="UX664" s="35"/>
      <c r="UY664" s="35"/>
      <c r="UZ664" s="35"/>
      <c r="VA664" s="35"/>
      <c r="VB664" s="35"/>
      <c r="VC664" s="35"/>
      <c r="VD664" s="35"/>
      <c r="VE664" s="35"/>
      <c r="VF664" s="35"/>
      <c r="VG664" s="35"/>
      <c r="VH664" s="35"/>
      <c r="VI664" s="35"/>
      <c r="VJ664" s="35"/>
      <c r="VK664" s="35"/>
      <c r="VL664" s="35"/>
      <c r="VM664" s="35"/>
      <c r="VN664" s="35"/>
      <c r="VO664" s="35"/>
      <c r="VP664" s="35"/>
      <c r="VQ664" s="35"/>
      <c r="VR664" s="35"/>
      <c r="VS664" s="35"/>
      <c r="VT664" s="35"/>
      <c r="VU664" s="35"/>
      <c r="VV664" s="35"/>
      <c r="VW664" s="35"/>
      <c r="VX664" s="35"/>
      <c r="VY664" s="35"/>
      <c r="VZ664" s="35"/>
      <c r="WA664" s="35"/>
      <c r="WB664" s="35"/>
      <c r="WC664" s="35"/>
      <c r="WD664" s="35"/>
      <c r="WE664" s="35"/>
      <c r="WF664" s="35"/>
      <c r="WG664" s="35"/>
      <c r="WH664" s="35"/>
      <c r="WI664" s="35"/>
      <c r="WJ664" s="35"/>
      <c r="WK664" s="35"/>
      <c r="WL664" s="35"/>
      <c r="WM664" s="35"/>
      <c r="WN664" s="35"/>
      <c r="WO664" s="35"/>
      <c r="WP664" s="35"/>
      <c r="WQ664" s="35"/>
      <c r="WR664" s="35"/>
      <c r="WS664" s="35"/>
      <c r="WT664" s="35"/>
      <c r="WU664" s="35"/>
      <c r="WV664" s="35"/>
      <c r="WW664" s="35"/>
      <c r="WX664" s="35"/>
      <c r="WY664" s="35"/>
      <c r="WZ664" s="35"/>
      <c r="XA664" s="35"/>
      <c r="XB664" s="35"/>
      <c r="XC664" s="35"/>
      <c r="XD664" s="35"/>
      <c r="XE664" s="35"/>
      <c r="XF664" s="35"/>
      <c r="XG664" s="35"/>
      <c r="XH664" s="35"/>
      <c r="XI664" s="35"/>
      <c r="XJ664" s="35"/>
      <c r="XK664" s="35"/>
      <c r="XL664" s="35"/>
      <c r="XM664" s="35"/>
      <c r="XN664" s="35"/>
      <c r="XO664" s="35"/>
      <c r="XP664" s="35"/>
      <c r="XQ664" s="35"/>
      <c r="XR664" s="35"/>
      <c r="XS664" s="35"/>
      <c r="XT664" s="35"/>
      <c r="XU664" s="35"/>
      <c r="XV664" s="35"/>
      <c r="XW664" s="35"/>
      <c r="XX664" s="35"/>
      <c r="XY664" s="35"/>
      <c r="XZ664" s="35"/>
      <c r="YA664" s="35"/>
      <c r="YB664" s="35"/>
      <c r="YC664" s="35"/>
      <c r="YD664" s="35"/>
      <c r="YE664" s="35"/>
      <c r="YF664" s="35"/>
      <c r="YG664" s="35"/>
      <c r="YH664" s="35"/>
      <c r="YI664" s="35"/>
      <c r="YJ664" s="35"/>
      <c r="YK664" s="35"/>
      <c r="YL664" s="35"/>
      <c r="YM664" s="35"/>
      <c r="YN664" s="35"/>
      <c r="YO664" s="35"/>
      <c r="YP664" s="35"/>
      <c r="YQ664" s="35"/>
      <c r="YR664" s="35"/>
      <c r="YS664" s="35"/>
      <c r="YT664" s="35"/>
      <c r="YU664" s="35"/>
      <c r="YV664" s="35"/>
      <c r="YW664" s="35"/>
      <c r="YX664" s="35"/>
      <c r="YY664" s="35"/>
      <c r="YZ664" s="35"/>
      <c r="ZA664" s="35"/>
      <c r="ZB664" s="35"/>
      <c r="ZC664" s="35"/>
      <c r="ZD664" s="35"/>
      <c r="ZE664" s="35"/>
      <c r="ZF664" s="35"/>
      <c r="ZG664" s="35"/>
      <c r="ZH664" s="35"/>
      <c r="ZI664" s="35"/>
      <c r="ZJ664" s="35"/>
      <c r="ZK664" s="35"/>
      <c r="ZL664" s="35"/>
      <c r="ZM664" s="35"/>
      <c r="ZN664" s="35"/>
      <c r="ZO664" s="35"/>
      <c r="ZP664" s="35"/>
      <c r="ZQ664" s="35"/>
      <c r="ZR664" s="35"/>
      <c r="ZS664" s="35"/>
      <c r="ZT664" s="35"/>
      <c r="ZU664" s="35"/>
      <c r="ZV664" s="35"/>
      <c r="ZW664" s="35"/>
      <c r="ZX664" s="35"/>
      <c r="ZY664" s="35"/>
      <c r="ZZ664" s="35"/>
      <c r="AAA664" s="35"/>
      <c r="AAB664" s="35"/>
      <c r="AAC664" s="35"/>
      <c r="AAD664" s="35"/>
      <c r="AAE664" s="35"/>
      <c r="AAF664" s="35"/>
      <c r="AAG664" s="35"/>
      <c r="AAH664" s="35"/>
      <c r="AAI664" s="35"/>
      <c r="AAJ664" s="35"/>
      <c r="AAK664" s="35"/>
      <c r="AAL664" s="35"/>
      <c r="AAM664" s="35"/>
      <c r="AAN664" s="35"/>
      <c r="AAO664" s="35"/>
      <c r="AAP664" s="35"/>
      <c r="AAQ664" s="35"/>
      <c r="AAR664" s="35"/>
      <c r="AAS664" s="35"/>
      <c r="AAT664" s="35"/>
      <c r="AAU664" s="35"/>
      <c r="AAV664" s="35"/>
      <c r="AAW664" s="35"/>
      <c r="AAX664" s="35"/>
      <c r="AAY664" s="35"/>
      <c r="AAZ664" s="35"/>
      <c r="ABA664" s="35"/>
      <c r="ABB664" s="35"/>
      <c r="ABC664" s="35"/>
      <c r="ABD664" s="35"/>
      <c r="ABE664" s="35"/>
      <c r="ABF664" s="35"/>
      <c r="ABG664" s="35"/>
      <c r="ABH664" s="35"/>
      <c r="ABI664" s="35"/>
      <c r="ABJ664" s="35"/>
      <c r="ABK664" s="35"/>
      <c r="ABL664" s="35"/>
      <c r="ABM664" s="35"/>
      <c r="ABN664" s="35"/>
      <c r="ABO664" s="35"/>
      <c r="ABP664" s="35"/>
      <c r="ABQ664" s="35"/>
      <c r="ABR664" s="35"/>
      <c r="ABS664" s="35"/>
      <c r="ABT664" s="35"/>
      <c r="ABU664" s="35"/>
      <c r="ABV664" s="35"/>
      <c r="ABW664" s="35"/>
      <c r="ABX664" s="35"/>
      <c r="ABY664" s="35"/>
      <c r="ABZ664" s="35"/>
      <c r="ACA664" s="35"/>
      <c r="ACB664" s="35"/>
      <c r="ACC664" s="35"/>
      <c r="ACD664" s="35"/>
      <c r="ACE664" s="35"/>
      <c r="ACF664" s="35"/>
      <c r="ACG664" s="35"/>
      <c r="ACH664" s="35"/>
      <c r="ACI664" s="35"/>
      <c r="ACJ664" s="35"/>
      <c r="ACK664" s="35"/>
      <c r="ACL664" s="35"/>
      <c r="ACM664" s="35"/>
      <c r="ACN664" s="35"/>
      <c r="ACO664" s="35"/>
      <c r="ACP664" s="35"/>
      <c r="ACQ664" s="35"/>
      <c r="ACR664" s="35"/>
      <c r="ACS664" s="35"/>
      <c r="ACT664" s="35"/>
      <c r="ACU664" s="35"/>
      <c r="ACV664" s="35"/>
      <c r="ACW664" s="35"/>
      <c r="ACX664" s="35"/>
      <c r="ACY664" s="35"/>
      <c r="ACZ664" s="35"/>
      <c r="ADA664" s="35"/>
      <c r="ADB664" s="35"/>
      <c r="ADC664" s="35"/>
      <c r="ADD664" s="35"/>
      <c r="ADE664" s="35"/>
      <c r="ADF664" s="35"/>
      <c r="ADG664" s="35"/>
      <c r="ADH664" s="35"/>
      <c r="ADI664" s="35"/>
      <c r="ADJ664" s="35"/>
      <c r="ADK664" s="35"/>
      <c r="ADL664" s="35"/>
      <c r="ADM664" s="35"/>
      <c r="ADN664" s="35"/>
      <c r="ADO664" s="35"/>
      <c r="ADP664" s="35"/>
      <c r="ADQ664" s="35"/>
      <c r="ADR664" s="35"/>
      <c r="ADS664" s="35"/>
      <c r="ADT664" s="35"/>
      <c r="ADU664" s="35"/>
      <c r="ADV664" s="35"/>
      <c r="ADW664" s="35"/>
      <c r="ADX664" s="35"/>
      <c r="ADY664" s="35"/>
      <c r="ADZ664" s="35"/>
      <c r="AEA664" s="35"/>
      <c r="AEB664" s="35"/>
      <c r="AEC664" s="35"/>
      <c r="AED664" s="35"/>
      <c r="AEE664" s="35"/>
      <c r="AEF664" s="35"/>
      <c r="AEG664" s="35"/>
      <c r="AEH664" s="35"/>
      <c r="AEI664" s="35"/>
      <c r="AEJ664" s="35"/>
      <c r="AEK664" s="35"/>
      <c r="AEL664" s="35"/>
      <c r="AEM664" s="35"/>
      <c r="AEN664" s="35"/>
      <c r="AEO664" s="35"/>
      <c r="AEP664" s="35"/>
      <c r="AEQ664" s="35"/>
      <c r="AER664" s="35"/>
      <c r="AES664" s="35"/>
      <c r="AET664" s="35"/>
      <c r="AEU664" s="35"/>
      <c r="AEV664" s="35"/>
      <c r="AEW664" s="35"/>
      <c r="AEX664" s="35"/>
      <c r="AEY664" s="35"/>
      <c r="AEZ664" s="35"/>
      <c r="AFA664" s="35"/>
      <c r="AFB664" s="35"/>
      <c r="AFC664" s="35"/>
      <c r="AFD664" s="35"/>
      <c r="AFE664" s="35"/>
      <c r="AFF664" s="35"/>
      <c r="AFG664" s="35"/>
      <c r="AFH664" s="35"/>
      <c r="AFI664" s="35"/>
      <c r="AFJ664" s="35"/>
      <c r="AFK664" s="35"/>
      <c r="AFL664" s="35"/>
      <c r="AFM664" s="35"/>
      <c r="AFN664" s="35"/>
      <c r="AFO664" s="35"/>
      <c r="AFP664" s="35"/>
      <c r="AFQ664" s="35"/>
      <c r="AFR664" s="35"/>
      <c r="AFS664" s="35"/>
      <c r="AFT664" s="35"/>
      <c r="AFU664" s="35"/>
      <c r="AFV664" s="35"/>
      <c r="AFW664" s="35"/>
      <c r="AFX664" s="35"/>
      <c r="AFY664" s="35"/>
      <c r="AFZ664" s="35"/>
      <c r="AGA664" s="35"/>
      <c r="AGB664" s="35"/>
      <c r="AGC664" s="35"/>
      <c r="AGD664" s="35"/>
      <c r="AGE664" s="35"/>
      <c r="AGF664" s="35"/>
      <c r="AGG664" s="35"/>
      <c r="AGH664" s="35"/>
      <c r="AGI664" s="35"/>
      <c r="AGJ664" s="35"/>
      <c r="AGK664" s="35"/>
      <c r="AGL664" s="35"/>
      <c r="AGM664" s="35"/>
      <c r="AGN664" s="35"/>
      <c r="AGO664" s="35"/>
      <c r="AGP664" s="35"/>
      <c r="AGQ664" s="35"/>
      <c r="AGR664" s="35"/>
      <c r="AGS664" s="35"/>
      <c r="AGT664" s="35"/>
      <c r="AGU664" s="35"/>
      <c r="AGV664" s="35"/>
      <c r="AGW664" s="35"/>
      <c r="AGX664" s="35"/>
      <c r="AGY664" s="35"/>
      <c r="AGZ664" s="35"/>
      <c r="AHA664" s="35"/>
      <c r="AHB664" s="35"/>
      <c r="AHC664" s="35"/>
      <c r="AHD664" s="35"/>
      <c r="AHE664" s="35"/>
      <c r="AHF664" s="35"/>
      <c r="AHG664" s="35"/>
      <c r="AHH664" s="35"/>
      <c r="AHI664" s="35"/>
      <c r="AHJ664" s="35"/>
      <c r="AHK664" s="35"/>
      <c r="AHL664" s="35"/>
      <c r="AHM664" s="35"/>
      <c r="AHN664" s="35"/>
      <c r="AHO664" s="35"/>
      <c r="AHP664" s="35"/>
      <c r="AHQ664" s="35"/>
      <c r="AHR664" s="35"/>
      <c r="AHS664" s="35"/>
      <c r="AHT664" s="35"/>
      <c r="AHU664" s="35"/>
      <c r="AHV664" s="35"/>
      <c r="AHW664" s="35"/>
      <c r="AHX664" s="35"/>
      <c r="AHY664" s="35"/>
      <c r="AHZ664" s="35"/>
      <c r="AIA664" s="35"/>
      <c r="AIB664" s="35"/>
      <c r="AIC664" s="35"/>
      <c r="AID664" s="35"/>
      <c r="AIE664" s="35"/>
      <c r="AIF664" s="35"/>
      <c r="AIG664" s="35"/>
      <c r="AIH664" s="35"/>
      <c r="AII664" s="35"/>
      <c r="AIJ664" s="35"/>
      <c r="AIK664" s="35"/>
      <c r="AIL664" s="35"/>
      <c r="AIM664" s="35"/>
      <c r="AIN664" s="35"/>
      <c r="AIO664" s="35"/>
      <c r="AIP664" s="35"/>
      <c r="AIQ664" s="35"/>
      <c r="AIR664" s="35"/>
      <c r="AIS664" s="35"/>
      <c r="AIT664" s="35"/>
      <c r="AIU664" s="35"/>
      <c r="AIV664" s="35"/>
      <c r="AIW664" s="35"/>
      <c r="AIX664" s="35"/>
      <c r="AIY664" s="35"/>
      <c r="AIZ664" s="35"/>
      <c r="AJA664" s="35"/>
      <c r="AJB664" s="35"/>
      <c r="AJC664" s="35"/>
      <c r="AJD664" s="35"/>
      <c r="AJE664" s="35"/>
      <c r="AJF664" s="35"/>
      <c r="AJG664" s="35"/>
      <c r="AJH664" s="35"/>
      <c r="AJI664" s="35"/>
      <c r="AJJ664" s="35"/>
      <c r="AJK664" s="35"/>
      <c r="AJL664" s="35"/>
      <c r="AJM664" s="35"/>
      <c r="AJN664" s="35"/>
      <c r="AJO664" s="35"/>
      <c r="AJP664" s="35"/>
      <c r="AJQ664" s="35"/>
      <c r="AJR664" s="35"/>
      <c r="AJS664" s="35"/>
      <c r="AJT664" s="35"/>
      <c r="AJU664" s="35"/>
      <c r="AJV664" s="35"/>
      <c r="AJW664" s="35"/>
      <c r="AJX664" s="35"/>
      <c r="AJY664" s="35"/>
      <c r="AJZ664" s="35"/>
      <c r="AKA664" s="35"/>
      <c r="AKB664" s="35"/>
      <c r="AKC664" s="35"/>
      <c r="AKD664" s="35"/>
      <c r="AKE664" s="35"/>
      <c r="AKF664" s="35"/>
      <c r="AKG664" s="35"/>
      <c r="AKH664" s="35"/>
      <c r="AKI664" s="35"/>
      <c r="AKJ664" s="35"/>
      <c r="AKK664" s="35"/>
      <c r="AKL664" s="35"/>
      <c r="AKM664" s="35"/>
      <c r="AKN664" s="35"/>
      <c r="AKO664" s="35"/>
      <c r="AKP664" s="35"/>
      <c r="AKQ664" s="35"/>
      <c r="AKR664" s="35"/>
      <c r="AKS664" s="35"/>
      <c r="AKT664" s="35"/>
      <c r="AKU664" s="35"/>
      <c r="AKV664" s="35"/>
      <c r="AKW664" s="35"/>
      <c r="AKX664" s="35"/>
      <c r="AKY664" s="35"/>
      <c r="AKZ664" s="35"/>
      <c r="ALA664" s="35"/>
      <c r="ALB664" s="35"/>
      <c r="ALC664" s="35"/>
      <c r="ALD664" s="35"/>
      <c r="ALE664" s="35"/>
      <c r="ALF664" s="35"/>
      <c r="ALG664" s="35"/>
      <c r="ALH664" s="35"/>
      <c r="ALI664" s="35"/>
      <c r="ALJ664" s="35"/>
      <c r="ALK664" s="35"/>
      <c r="ALL664" s="35"/>
      <c r="ALM664" s="35"/>
      <c r="ALN664" s="35"/>
      <c r="ALO664" s="35"/>
      <c r="ALP664" s="35"/>
      <c r="ALQ664" s="35"/>
      <c r="ALR664" s="35"/>
      <c r="ALS664" s="35"/>
      <c r="ALT664" s="35"/>
      <c r="ALU664" s="35"/>
      <c r="ALV664" s="35"/>
      <c r="ALW664" s="35"/>
      <c r="ALX664" s="35"/>
      <c r="ALY664" s="35"/>
      <c r="ALZ664" s="35"/>
      <c r="AMA664" s="35"/>
      <c r="AMB664" s="35"/>
      <c r="AMC664" s="35"/>
      <c r="AMD664" s="35"/>
      <c r="AME664" s="35"/>
      <c r="AMF664" s="35"/>
      <c r="AMG664" s="35"/>
      <c r="AMH664" s="35"/>
      <c r="AMI664" s="35"/>
      <c r="AMJ664" s="35"/>
      <c r="AMK664" s="35"/>
      <c r="AML664" s="35"/>
      <c r="AMM664" s="35"/>
      <c r="AMN664" s="35"/>
      <c r="AMO664" s="35"/>
      <c r="AMP664" s="35"/>
      <c r="AMQ664" s="35"/>
      <c r="AMR664" s="35"/>
      <c r="AMS664" s="35"/>
      <c r="AMT664" s="35"/>
      <c r="AMU664" s="35"/>
      <c r="AMV664" s="35"/>
      <c r="AMW664" s="35"/>
      <c r="AMX664" s="35"/>
      <c r="AMY664" s="35"/>
      <c r="AMZ664" s="35"/>
      <c r="ANA664" s="35"/>
      <c r="ANB664" s="35"/>
      <c r="ANC664" s="35"/>
      <c r="AND664" s="35"/>
      <c r="ANE664" s="35"/>
      <c r="ANF664" s="35"/>
      <c r="ANG664" s="35"/>
      <c r="ANH664" s="35"/>
      <c r="ANI664" s="35"/>
      <c r="ANJ664" s="35"/>
      <c r="ANK664" s="35"/>
      <c r="ANL664" s="35"/>
      <c r="ANM664" s="35"/>
      <c r="ANN664" s="35"/>
      <c r="ANO664" s="35"/>
      <c r="ANP664" s="35"/>
      <c r="ANQ664" s="35"/>
      <c r="ANR664" s="35"/>
      <c r="ANS664" s="35"/>
      <c r="ANT664" s="35"/>
      <c r="ANU664" s="35"/>
      <c r="ANV664" s="35"/>
      <c r="ANW664" s="35"/>
      <c r="ANX664" s="35"/>
      <c r="ANY664" s="35"/>
      <c r="ANZ664" s="35"/>
      <c r="AOA664" s="35"/>
      <c r="AOB664" s="35"/>
      <c r="AOC664" s="35"/>
      <c r="AOD664" s="35"/>
      <c r="AOE664" s="35"/>
      <c r="AOF664" s="35"/>
      <c r="AOG664" s="35"/>
      <c r="AOH664" s="35"/>
      <c r="AOI664" s="35"/>
      <c r="AOJ664" s="35"/>
      <c r="AOK664" s="35"/>
      <c r="AOL664" s="35"/>
      <c r="AOM664" s="35"/>
      <c r="AON664" s="35"/>
      <c r="AOO664" s="35"/>
      <c r="AOP664" s="35"/>
      <c r="AOQ664" s="35"/>
      <c r="AOR664" s="35"/>
      <c r="AOS664" s="35"/>
      <c r="AOT664" s="35"/>
      <c r="AOU664" s="35"/>
      <c r="AOV664" s="35"/>
      <c r="AOW664" s="35"/>
      <c r="AOX664" s="35"/>
      <c r="AOY664" s="35"/>
      <c r="AOZ664" s="35"/>
      <c r="APA664" s="35"/>
      <c r="APB664" s="35"/>
      <c r="APC664" s="35"/>
      <c r="APD664" s="35"/>
      <c r="APE664" s="35"/>
      <c r="APF664" s="35"/>
      <c r="APG664" s="35"/>
      <c r="APH664" s="35"/>
      <c r="API664" s="35"/>
      <c r="APJ664" s="35"/>
      <c r="APK664" s="35"/>
      <c r="APL664" s="35"/>
      <c r="APM664" s="35"/>
      <c r="APN664" s="35"/>
      <c r="APO664" s="35"/>
      <c r="APP664" s="35"/>
      <c r="APQ664" s="35"/>
      <c r="APR664" s="35"/>
      <c r="APS664" s="35"/>
      <c r="APT664" s="35"/>
      <c r="APU664" s="35"/>
      <c r="APV664" s="35"/>
      <c r="APW664" s="35"/>
      <c r="APX664" s="35"/>
      <c r="APY664" s="35"/>
      <c r="APZ664" s="35"/>
      <c r="AQA664" s="35"/>
      <c r="AQB664" s="35"/>
      <c r="AQC664" s="35"/>
      <c r="AQD664" s="35"/>
      <c r="AQE664" s="35"/>
      <c r="AQF664" s="35"/>
      <c r="AQG664" s="35"/>
      <c r="AQH664" s="35"/>
      <c r="AQI664" s="35"/>
      <c r="AQJ664" s="35"/>
      <c r="AQK664" s="35"/>
      <c r="AQL664" s="35"/>
      <c r="AQM664" s="35"/>
      <c r="AQN664" s="35"/>
      <c r="AQO664" s="35"/>
      <c r="AQP664" s="35"/>
      <c r="AQQ664" s="35"/>
      <c r="AQR664" s="35"/>
      <c r="AQS664" s="35"/>
      <c r="AQT664" s="35"/>
      <c r="AQU664" s="35"/>
      <c r="AQV664" s="35"/>
      <c r="AQW664" s="35"/>
      <c r="AQX664" s="35"/>
      <c r="AQY664" s="35"/>
      <c r="AQZ664" s="35"/>
      <c r="ARA664" s="35"/>
      <c r="ARB664" s="35"/>
      <c r="ARC664" s="35"/>
      <c r="ARD664" s="35"/>
      <c r="ARE664" s="35"/>
      <c r="ARF664" s="35"/>
      <c r="ARG664" s="35"/>
      <c r="ARH664" s="35"/>
      <c r="ARI664" s="35"/>
      <c r="ARJ664" s="35"/>
      <c r="ARK664" s="35"/>
      <c r="ARL664" s="35"/>
      <c r="ARM664" s="35"/>
      <c r="ARN664" s="35"/>
      <c r="ARO664" s="35"/>
      <c r="ARP664" s="35"/>
      <c r="ARQ664" s="35"/>
      <c r="ARR664" s="35"/>
      <c r="ARS664" s="35"/>
      <c r="ART664" s="35"/>
      <c r="ARU664" s="35"/>
      <c r="ARV664" s="35"/>
      <c r="ARW664" s="35"/>
      <c r="ARX664" s="35"/>
      <c r="ARY664" s="35"/>
      <c r="ARZ664" s="35"/>
      <c r="ASA664" s="35"/>
      <c r="ASB664" s="35"/>
      <c r="ASC664" s="35"/>
      <c r="ASD664" s="35"/>
      <c r="ASE664" s="35"/>
      <c r="ASF664" s="35"/>
      <c r="ASG664" s="35"/>
      <c r="ASH664" s="35"/>
      <c r="ASI664" s="35"/>
      <c r="ASJ664" s="35"/>
      <c r="ASK664" s="35"/>
      <c r="ASL664" s="35"/>
      <c r="ASM664" s="35"/>
      <c r="ASN664" s="35"/>
      <c r="ASO664" s="35"/>
      <c r="ASP664" s="35"/>
      <c r="ASQ664" s="35"/>
      <c r="ASR664" s="35"/>
      <c r="ASS664" s="35"/>
      <c r="AST664" s="35"/>
      <c r="ASU664" s="35"/>
      <c r="ASV664" s="35"/>
      <c r="ASW664" s="35"/>
      <c r="ASX664" s="35"/>
      <c r="ASY664" s="35"/>
      <c r="ASZ664" s="35"/>
      <c r="ATA664" s="35"/>
      <c r="ATB664" s="35"/>
      <c r="ATC664" s="35"/>
      <c r="ATD664" s="35"/>
      <c r="ATE664" s="35"/>
      <c r="ATF664" s="35"/>
      <c r="ATG664" s="35"/>
      <c r="ATH664" s="35"/>
      <c r="ATI664" s="35"/>
      <c r="ATJ664" s="35"/>
      <c r="ATK664" s="35"/>
      <c r="ATL664" s="35"/>
      <c r="ATM664" s="35"/>
      <c r="ATN664" s="35"/>
      <c r="ATO664" s="35"/>
      <c r="ATP664" s="35"/>
      <c r="ATQ664" s="35"/>
      <c r="ATR664" s="35"/>
      <c r="ATS664" s="35"/>
      <c r="ATT664" s="35"/>
      <c r="ATU664" s="35"/>
      <c r="ATV664" s="35"/>
      <c r="ATW664" s="35"/>
      <c r="ATX664" s="35"/>
      <c r="ATY664" s="35"/>
      <c r="ATZ664" s="35"/>
      <c r="AUA664" s="35"/>
      <c r="AUB664" s="35"/>
      <c r="AUC664" s="35"/>
      <c r="AUD664" s="35"/>
      <c r="AUE664" s="35"/>
      <c r="AUF664" s="35"/>
      <c r="AUG664" s="35"/>
      <c r="AUH664" s="35"/>
      <c r="AUI664" s="35"/>
      <c r="AUJ664" s="35"/>
      <c r="AUK664" s="35"/>
      <c r="AUL664" s="35"/>
      <c r="AUM664" s="35"/>
      <c r="AUN664" s="35"/>
      <c r="AUO664" s="35"/>
      <c r="AUP664" s="35"/>
      <c r="AUQ664" s="35"/>
      <c r="AUR664" s="35"/>
      <c r="AUS664" s="35"/>
      <c r="AUT664" s="35"/>
      <c r="AUU664" s="35"/>
      <c r="AUV664" s="35"/>
      <c r="AUW664" s="35"/>
      <c r="AUX664" s="35"/>
      <c r="AUY664" s="35"/>
      <c r="AUZ664" s="35"/>
      <c r="AVA664" s="35"/>
      <c r="AVB664" s="35"/>
      <c r="AVC664" s="35"/>
      <c r="AVD664" s="35"/>
      <c r="AVE664" s="35"/>
      <c r="AVF664" s="35"/>
      <c r="AVG664" s="35"/>
      <c r="AVH664" s="35"/>
      <c r="AVI664" s="35"/>
      <c r="AVJ664" s="35"/>
      <c r="AVK664" s="35"/>
      <c r="AVL664" s="35"/>
      <c r="AVM664" s="35"/>
      <c r="AVN664" s="35"/>
      <c r="AVO664" s="35"/>
      <c r="AVP664" s="35"/>
      <c r="AVQ664" s="35"/>
      <c r="AVR664" s="35"/>
      <c r="AVS664" s="35"/>
      <c r="AVT664" s="35"/>
      <c r="AVU664" s="35"/>
      <c r="AVV664" s="35"/>
      <c r="AVW664" s="35"/>
      <c r="AVX664" s="35"/>
      <c r="AVY664" s="35"/>
      <c r="AVZ664" s="35"/>
      <c r="AWA664" s="35"/>
      <c r="AWB664" s="35"/>
      <c r="AWC664" s="35"/>
      <c r="AWD664" s="35"/>
      <c r="AWE664" s="35"/>
      <c r="AWF664" s="35"/>
      <c r="AWG664" s="35"/>
      <c r="AWH664" s="35"/>
      <c r="AWI664" s="35"/>
      <c r="AWJ664" s="35"/>
      <c r="AWK664" s="35"/>
      <c r="AWL664" s="35"/>
      <c r="AWM664" s="35"/>
      <c r="AWN664" s="35"/>
      <c r="AWO664" s="35"/>
      <c r="AWP664" s="35"/>
      <c r="AWQ664" s="35"/>
      <c r="AWR664" s="35"/>
      <c r="AWS664" s="35"/>
      <c r="AWT664" s="35"/>
      <c r="AWU664" s="35"/>
      <c r="AWV664" s="35"/>
      <c r="AWW664" s="35"/>
      <c r="AWX664" s="35"/>
      <c r="AWY664" s="35"/>
      <c r="AWZ664" s="35"/>
      <c r="AXA664" s="35"/>
      <c r="AXB664" s="35"/>
      <c r="AXC664" s="35"/>
      <c r="AXD664" s="35"/>
      <c r="AXE664" s="35"/>
      <c r="AXF664" s="35"/>
      <c r="AXG664" s="35"/>
      <c r="AXH664" s="35"/>
      <c r="AXI664" s="35"/>
      <c r="AXJ664" s="35"/>
      <c r="AXK664" s="35"/>
      <c r="AXL664" s="35"/>
      <c r="AXM664" s="35"/>
      <c r="AXN664" s="35"/>
      <c r="AXO664" s="35"/>
      <c r="AXP664" s="35"/>
      <c r="AXQ664" s="35"/>
      <c r="AXR664" s="35"/>
      <c r="AXS664" s="35"/>
      <c r="AXT664" s="35"/>
      <c r="AXU664" s="35"/>
      <c r="AXV664" s="35"/>
      <c r="AXW664" s="35"/>
      <c r="AXX664" s="35"/>
      <c r="AXY664" s="35"/>
      <c r="AXZ664" s="35"/>
      <c r="AYA664" s="35"/>
      <c r="AYB664" s="35"/>
      <c r="AYC664" s="35"/>
      <c r="AYD664" s="35"/>
      <c r="AYE664" s="35"/>
      <c r="AYF664" s="35"/>
      <c r="AYG664" s="35"/>
      <c r="AYH664" s="35"/>
      <c r="AYI664" s="35"/>
      <c r="AYJ664" s="35"/>
      <c r="AYK664" s="35"/>
      <c r="AYL664" s="35"/>
      <c r="AYM664" s="35"/>
      <c r="AYN664" s="35"/>
      <c r="AYO664" s="35"/>
      <c r="AYP664" s="35"/>
      <c r="AYQ664" s="35"/>
      <c r="AYR664" s="35"/>
      <c r="AYS664" s="35"/>
      <c r="AYT664" s="35"/>
      <c r="AYU664" s="35"/>
      <c r="AYV664" s="35"/>
      <c r="AYW664" s="35"/>
      <c r="AYX664" s="35"/>
      <c r="AYY664" s="35"/>
      <c r="AYZ664" s="35"/>
      <c r="AZA664" s="35"/>
      <c r="AZB664" s="35"/>
      <c r="AZC664" s="35"/>
      <c r="AZD664" s="35"/>
      <c r="AZE664" s="35"/>
      <c r="AZF664" s="35"/>
      <c r="AZG664" s="35"/>
      <c r="AZH664" s="35"/>
      <c r="AZI664" s="35"/>
      <c r="AZJ664" s="35"/>
      <c r="AZK664" s="35"/>
      <c r="AZL664" s="35"/>
      <c r="AZM664" s="35"/>
      <c r="AZN664" s="35"/>
      <c r="AZO664" s="35"/>
      <c r="AZP664" s="35"/>
      <c r="AZQ664" s="35"/>
      <c r="AZR664" s="35"/>
      <c r="AZS664" s="35"/>
      <c r="AZT664" s="35"/>
      <c r="AZU664" s="35"/>
      <c r="AZV664" s="35"/>
      <c r="AZW664" s="35"/>
      <c r="AZX664" s="35"/>
      <c r="AZY664" s="35"/>
      <c r="AZZ664" s="35"/>
      <c r="BAA664" s="35"/>
      <c r="BAB664" s="35"/>
      <c r="BAC664" s="35"/>
      <c r="BAD664" s="35"/>
      <c r="BAE664" s="35"/>
      <c r="BAF664" s="35"/>
      <c r="BAG664" s="35"/>
      <c r="BAH664" s="35"/>
      <c r="BAI664" s="35"/>
      <c r="BAJ664" s="35"/>
      <c r="BAK664" s="35"/>
      <c r="BAL664" s="35"/>
      <c r="BAM664" s="35"/>
      <c r="BAN664" s="35"/>
      <c r="BAO664" s="35"/>
      <c r="BAP664" s="35"/>
      <c r="BAQ664" s="35"/>
      <c r="BAR664" s="35"/>
      <c r="BAS664" s="35"/>
      <c r="BAT664" s="35"/>
      <c r="BAU664" s="35"/>
      <c r="BAV664" s="35"/>
      <c r="BAW664" s="35"/>
      <c r="BAX664" s="35"/>
      <c r="BAY664" s="35"/>
      <c r="BAZ664" s="35"/>
      <c r="BBA664" s="35"/>
      <c r="BBB664" s="35"/>
      <c r="BBC664" s="35"/>
      <c r="BBD664" s="35"/>
      <c r="BBE664" s="35"/>
      <c r="BBF664" s="35"/>
      <c r="BBG664" s="35"/>
      <c r="BBH664" s="35"/>
      <c r="BBI664" s="35"/>
      <c r="BBJ664" s="35"/>
      <c r="BBK664" s="35"/>
      <c r="BBL664" s="35"/>
      <c r="BBM664" s="35"/>
      <c r="BBN664" s="35"/>
      <c r="BBO664" s="35"/>
      <c r="BBP664" s="35"/>
      <c r="BBQ664" s="35"/>
      <c r="BBR664" s="35"/>
      <c r="BBS664" s="35"/>
      <c r="BBT664" s="35"/>
      <c r="BBU664" s="35"/>
      <c r="BBV664" s="35"/>
      <c r="BBW664" s="35"/>
      <c r="BBX664" s="35"/>
      <c r="BBY664" s="35"/>
      <c r="BBZ664" s="35"/>
      <c r="BCA664" s="35"/>
      <c r="BCB664" s="35"/>
      <c r="BCC664" s="35"/>
      <c r="BCD664" s="35"/>
      <c r="BCE664" s="35"/>
      <c r="BCF664" s="35"/>
      <c r="BCG664" s="35"/>
      <c r="BCH664" s="35"/>
      <c r="BCI664" s="35"/>
      <c r="BCJ664" s="35"/>
      <c r="BCK664" s="35"/>
      <c r="BCL664" s="35"/>
      <c r="BCM664" s="35"/>
      <c r="BCN664" s="35"/>
      <c r="BCO664" s="35"/>
      <c r="BCP664" s="35"/>
      <c r="BCQ664" s="35"/>
      <c r="BCR664" s="35"/>
      <c r="BCS664" s="35"/>
      <c r="BCT664" s="35"/>
      <c r="BCU664" s="35"/>
      <c r="BCV664" s="35"/>
      <c r="BCW664" s="35"/>
      <c r="BCX664" s="35"/>
      <c r="BCY664" s="35"/>
      <c r="BCZ664" s="35"/>
      <c r="BDA664" s="35"/>
      <c r="BDB664" s="35"/>
      <c r="BDC664" s="35"/>
      <c r="BDD664" s="35"/>
      <c r="BDE664" s="35"/>
      <c r="BDF664" s="35"/>
      <c r="BDG664" s="35"/>
      <c r="BDH664" s="35"/>
      <c r="BDI664" s="35"/>
      <c r="BDJ664" s="35"/>
      <c r="BDK664" s="35"/>
      <c r="BDL664" s="35"/>
      <c r="BDM664" s="35"/>
      <c r="BDN664" s="35"/>
      <c r="BDO664" s="35"/>
      <c r="BDP664" s="35"/>
      <c r="BDQ664" s="35"/>
      <c r="BDR664" s="35"/>
      <c r="BDS664" s="35"/>
      <c r="BDT664" s="35"/>
      <c r="BDU664" s="35"/>
      <c r="BDV664" s="35"/>
      <c r="BDW664" s="35"/>
      <c r="BDX664" s="35"/>
      <c r="BDY664" s="35"/>
      <c r="BDZ664" s="35"/>
      <c r="BEA664" s="35"/>
      <c r="BEB664" s="35"/>
      <c r="BEC664" s="35"/>
      <c r="BED664" s="35"/>
      <c r="BEE664" s="35"/>
      <c r="BEF664" s="35"/>
      <c r="BEG664" s="35"/>
      <c r="BEH664" s="35"/>
      <c r="BEI664" s="35"/>
      <c r="BEJ664" s="35"/>
      <c r="BEK664" s="35"/>
      <c r="BEL664" s="35"/>
      <c r="BEM664" s="35"/>
      <c r="BEN664" s="35"/>
      <c r="BEO664" s="35"/>
      <c r="BEP664" s="35"/>
      <c r="BEQ664" s="35"/>
      <c r="BER664" s="35"/>
      <c r="BES664" s="35"/>
      <c r="BET664" s="35"/>
      <c r="BEU664" s="35"/>
      <c r="BEV664" s="35"/>
      <c r="BEW664" s="35"/>
      <c r="BEX664" s="35"/>
      <c r="BEY664" s="35"/>
      <c r="BEZ664" s="35"/>
      <c r="BFA664" s="35"/>
      <c r="BFB664" s="35"/>
      <c r="BFC664" s="35"/>
      <c r="BFD664" s="35"/>
      <c r="BFE664" s="35"/>
      <c r="BFF664" s="35"/>
      <c r="BFG664" s="35"/>
      <c r="BFH664" s="35"/>
      <c r="BFI664" s="35"/>
      <c r="BFJ664" s="35"/>
      <c r="BFK664" s="35"/>
      <c r="BFL664" s="35"/>
      <c r="BFM664" s="35"/>
      <c r="BFN664" s="35"/>
      <c r="BFO664" s="35"/>
      <c r="BFP664" s="35"/>
      <c r="BFQ664" s="35"/>
      <c r="BFR664" s="35"/>
      <c r="BFS664" s="35"/>
      <c r="BFT664" s="35"/>
      <c r="BFU664" s="35"/>
      <c r="BFV664" s="35"/>
      <c r="BFW664" s="35"/>
      <c r="BFX664" s="35"/>
      <c r="BFY664" s="35"/>
      <c r="BFZ664" s="35"/>
      <c r="BGA664" s="35"/>
      <c r="BGB664" s="35"/>
      <c r="BGC664" s="35"/>
      <c r="BGD664" s="35"/>
      <c r="BGE664" s="35"/>
      <c r="BGF664" s="35"/>
      <c r="BGG664" s="35"/>
      <c r="BGH664" s="35"/>
      <c r="BGI664" s="35"/>
      <c r="BGJ664" s="35"/>
      <c r="BGK664" s="35"/>
      <c r="BGL664" s="35"/>
      <c r="BGM664" s="35"/>
      <c r="BGN664" s="35"/>
      <c r="BGO664" s="35"/>
      <c r="BGP664" s="35"/>
      <c r="BGQ664" s="35"/>
      <c r="BGR664" s="35"/>
      <c r="BGS664" s="35"/>
      <c r="BGT664" s="35"/>
      <c r="BGU664" s="35"/>
      <c r="BGV664" s="35"/>
      <c r="BGW664" s="35"/>
      <c r="BGX664" s="35"/>
      <c r="BGY664" s="35"/>
      <c r="BGZ664" s="35"/>
      <c r="BHA664" s="35"/>
      <c r="BHB664" s="35"/>
      <c r="BHC664" s="35"/>
      <c r="BHD664" s="35"/>
      <c r="BHE664" s="35"/>
      <c r="BHF664" s="35"/>
      <c r="BHG664" s="35"/>
      <c r="BHH664" s="35"/>
      <c r="BHI664" s="35"/>
      <c r="BHJ664" s="35"/>
      <c r="BHK664" s="35"/>
      <c r="BHL664" s="35"/>
      <c r="BHM664" s="35"/>
      <c r="BHN664" s="35"/>
      <c r="BHO664" s="35"/>
      <c r="BHP664" s="35"/>
      <c r="BHQ664" s="35"/>
      <c r="BHR664" s="35"/>
      <c r="BHS664" s="35"/>
      <c r="BHT664" s="35"/>
      <c r="BHU664" s="35"/>
      <c r="BHV664" s="35"/>
      <c r="BHW664" s="35"/>
      <c r="BHX664" s="35"/>
      <c r="BHY664" s="35"/>
      <c r="BHZ664" s="35"/>
      <c r="BIA664" s="35"/>
      <c r="BIB664" s="35"/>
      <c r="BIC664" s="35"/>
      <c r="BID664" s="35"/>
      <c r="BIE664" s="35"/>
      <c r="BIF664" s="35"/>
      <c r="BIG664" s="35"/>
      <c r="BIH664" s="35"/>
      <c r="BII664" s="35"/>
      <c r="BIJ664" s="35"/>
      <c r="BIK664" s="35"/>
      <c r="BIL664" s="35"/>
      <c r="BIM664" s="35"/>
      <c r="BIN664" s="35"/>
      <c r="BIO664" s="35"/>
      <c r="BIP664" s="35"/>
      <c r="BIQ664" s="35"/>
      <c r="BIR664" s="35"/>
      <c r="BIS664" s="35"/>
      <c r="BIT664" s="35"/>
      <c r="BIU664" s="35"/>
      <c r="BIV664" s="35"/>
      <c r="BIW664" s="35"/>
      <c r="BIX664" s="35"/>
      <c r="BIY664" s="35"/>
      <c r="BIZ664" s="35"/>
      <c r="BJA664" s="35"/>
      <c r="BJB664" s="35"/>
      <c r="BJC664" s="35"/>
      <c r="BJD664" s="35"/>
      <c r="BJE664" s="35"/>
      <c r="BJF664" s="35"/>
      <c r="BJG664" s="35"/>
      <c r="BJH664" s="35"/>
      <c r="BJI664" s="35"/>
      <c r="BJJ664" s="35"/>
      <c r="BJK664" s="35"/>
      <c r="BJL664" s="35"/>
      <c r="BJM664" s="35"/>
      <c r="BJN664" s="35"/>
      <c r="BJO664" s="35"/>
      <c r="BJP664" s="35"/>
      <c r="BJQ664" s="35"/>
      <c r="BJR664" s="35"/>
      <c r="BJS664" s="35"/>
      <c r="BJT664" s="35"/>
      <c r="BJU664" s="35"/>
      <c r="BJV664" s="35"/>
      <c r="BJW664" s="35"/>
      <c r="BJX664" s="35"/>
      <c r="BJY664" s="35"/>
      <c r="BJZ664" s="35"/>
      <c r="BKA664" s="35"/>
      <c r="BKB664" s="35"/>
      <c r="BKC664" s="35"/>
      <c r="BKD664" s="35"/>
      <c r="BKE664" s="35"/>
      <c r="BKF664" s="35"/>
      <c r="BKG664" s="35"/>
      <c r="BKH664" s="35"/>
      <c r="BKI664" s="35"/>
      <c r="BKJ664" s="35"/>
      <c r="BKK664" s="35"/>
      <c r="BKL664" s="35"/>
      <c r="BKM664" s="35"/>
      <c r="BKN664" s="35"/>
      <c r="BKO664" s="35"/>
      <c r="BKP664" s="35"/>
      <c r="BKQ664" s="35"/>
      <c r="BKR664" s="35"/>
      <c r="BKS664" s="35"/>
      <c r="BKT664" s="35"/>
      <c r="BKU664" s="35"/>
      <c r="BKV664" s="35"/>
      <c r="BKW664" s="35"/>
      <c r="BKX664" s="35"/>
      <c r="BKY664" s="35"/>
      <c r="BKZ664" s="35"/>
      <c r="BLA664" s="35"/>
      <c r="BLB664" s="35"/>
      <c r="BLC664" s="35"/>
      <c r="BLD664" s="35"/>
      <c r="BLE664" s="35"/>
      <c r="BLF664" s="35"/>
      <c r="BLG664" s="35"/>
      <c r="BLH664" s="35"/>
      <c r="BLI664" s="35"/>
      <c r="BLJ664" s="35"/>
      <c r="BLK664" s="35"/>
      <c r="BLL664" s="35"/>
      <c r="BLM664" s="35"/>
      <c r="BLN664" s="35"/>
      <c r="BLO664" s="35"/>
      <c r="BLP664" s="35"/>
      <c r="BLQ664" s="35"/>
      <c r="BLR664" s="35"/>
      <c r="BLS664" s="35"/>
      <c r="BLT664" s="35"/>
      <c r="BLU664" s="35"/>
      <c r="BLV664" s="35"/>
      <c r="BLW664" s="35"/>
      <c r="BLX664" s="35"/>
      <c r="BLY664" s="35"/>
      <c r="BLZ664" s="35"/>
      <c r="BMA664" s="35"/>
      <c r="BMB664" s="35"/>
      <c r="BMC664" s="35"/>
      <c r="BMD664" s="35"/>
      <c r="BME664" s="35"/>
      <c r="BMF664" s="35"/>
      <c r="BMG664" s="35"/>
      <c r="BMH664" s="35"/>
      <c r="BMI664" s="35"/>
      <c r="BMJ664" s="35"/>
      <c r="BMK664" s="35"/>
      <c r="BML664" s="35"/>
      <c r="BMM664" s="35"/>
      <c r="BMN664" s="35"/>
      <c r="BMO664" s="35"/>
      <c r="BMP664" s="35"/>
      <c r="BMQ664" s="35"/>
      <c r="BMR664" s="35"/>
      <c r="BMS664" s="35"/>
      <c r="BMT664" s="35"/>
      <c r="BMU664" s="35"/>
      <c r="BMV664" s="35"/>
      <c r="BMW664" s="35"/>
      <c r="BMX664" s="35"/>
      <c r="BMY664" s="35"/>
      <c r="BMZ664" s="35"/>
      <c r="BNA664" s="35"/>
      <c r="BNB664" s="35"/>
      <c r="BNC664" s="35"/>
      <c r="BND664" s="35"/>
      <c r="BNE664" s="35"/>
      <c r="BNF664" s="35"/>
      <c r="BNG664" s="35"/>
      <c r="BNH664" s="35"/>
      <c r="BNI664" s="35"/>
      <c r="BNJ664" s="35"/>
      <c r="BNK664" s="35"/>
      <c r="BNL664" s="35"/>
      <c r="BNM664" s="35"/>
      <c r="BNN664" s="35"/>
      <c r="BNO664" s="35"/>
      <c r="BNP664" s="35"/>
      <c r="BNQ664" s="35"/>
      <c r="BNR664" s="35"/>
      <c r="BNS664" s="35"/>
      <c r="BNT664" s="35"/>
      <c r="BNU664" s="35"/>
      <c r="BNV664" s="35"/>
      <c r="BNW664" s="35"/>
      <c r="BNX664" s="35"/>
      <c r="BNY664" s="35"/>
      <c r="BNZ664" s="35"/>
      <c r="BOA664" s="35"/>
      <c r="BOB664" s="35"/>
      <c r="BOC664" s="35"/>
      <c r="BOD664" s="35"/>
      <c r="BOE664" s="35"/>
      <c r="BOF664" s="35"/>
      <c r="BOG664" s="35"/>
      <c r="BOH664" s="35"/>
      <c r="BOI664" s="35"/>
      <c r="BOJ664" s="35"/>
      <c r="BOK664" s="35"/>
      <c r="BOL664" s="35"/>
      <c r="BOM664" s="35"/>
      <c r="BON664" s="35"/>
      <c r="BOO664" s="35"/>
      <c r="BOP664" s="35"/>
      <c r="BOQ664" s="35"/>
      <c r="BOR664" s="35"/>
      <c r="BOS664" s="35"/>
      <c r="BOT664" s="35"/>
      <c r="BOU664" s="35"/>
      <c r="BOV664" s="35"/>
      <c r="BOW664" s="35"/>
      <c r="BOX664" s="35"/>
      <c r="BOY664" s="35"/>
      <c r="BOZ664" s="35"/>
      <c r="BPA664" s="35"/>
      <c r="BPB664" s="35"/>
      <c r="BPC664" s="35"/>
      <c r="BPD664" s="35"/>
      <c r="BPE664" s="35"/>
      <c r="BPF664" s="35"/>
      <c r="BPG664" s="35"/>
      <c r="BPH664" s="35"/>
      <c r="BPI664" s="35"/>
      <c r="BPJ664" s="35"/>
      <c r="BPK664" s="35"/>
      <c r="BPL664" s="35"/>
      <c r="BPM664" s="35"/>
      <c r="BPN664" s="35"/>
      <c r="BPO664" s="35"/>
      <c r="BPP664" s="35"/>
      <c r="BPQ664" s="35"/>
      <c r="BPR664" s="35"/>
      <c r="BPS664" s="35"/>
      <c r="BPT664" s="35"/>
      <c r="BPU664" s="35"/>
      <c r="BPV664" s="35"/>
      <c r="BPW664" s="35"/>
      <c r="BPX664" s="35"/>
      <c r="BPY664" s="35"/>
      <c r="BPZ664" s="35"/>
      <c r="BQA664" s="35"/>
      <c r="BQB664" s="35"/>
      <c r="BQC664" s="35"/>
      <c r="BQD664" s="35"/>
      <c r="BQE664" s="35"/>
      <c r="BQF664" s="35"/>
      <c r="BQG664" s="35"/>
      <c r="BQH664" s="35"/>
      <c r="BQI664" s="35"/>
      <c r="BQJ664" s="35"/>
      <c r="BQK664" s="35"/>
      <c r="BQL664" s="35"/>
      <c r="BQM664" s="35"/>
      <c r="BQN664" s="35"/>
      <c r="BQO664" s="35"/>
      <c r="BQP664" s="35"/>
      <c r="BQQ664" s="35"/>
      <c r="BQR664" s="35"/>
      <c r="BQS664" s="35"/>
      <c r="BQT664" s="35"/>
      <c r="BQU664" s="35"/>
      <c r="BQV664" s="35"/>
      <c r="BQW664" s="35"/>
      <c r="BQX664" s="35"/>
      <c r="BQY664" s="35"/>
      <c r="BQZ664" s="35"/>
      <c r="BRA664" s="35"/>
      <c r="BRB664" s="35"/>
      <c r="BRC664" s="35"/>
      <c r="BRD664" s="35"/>
      <c r="BRE664" s="35"/>
      <c r="BRF664" s="35"/>
      <c r="BRG664" s="35"/>
      <c r="BRH664" s="35"/>
      <c r="BRI664" s="35"/>
      <c r="BRJ664" s="35"/>
      <c r="BRK664" s="35"/>
      <c r="BRL664" s="35"/>
      <c r="BRM664" s="35"/>
      <c r="BRN664" s="35"/>
      <c r="BRO664" s="35"/>
      <c r="BRP664" s="35"/>
      <c r="BRQ664" s="35"/>
      <c r="BRR664" s="35"/>
      <c r="BRS664" s="35"/>
      <c r="BRT664" s="35"/>
      <c r="BRU664" s="35"/>
      <c r="BRV664" s="35"/>
      <c r="BRW664" s="35"/>
      <c r="BRX664" s="35"/>
      <c r="BRY664" s="35"/>
      <c r="BRZ664" s="35"/>
      <c r="BSA664" s="35"/>
      <c r="BSB664" s="35"/>
      <c r="BSC664" s="35"/>
      <c r="BSD664" s="35"/>
      <c r="BSE664" s="35"/>
      <c r="BSF664" s="35"/>
      <c r="BSG664" s="35"/>
      <c r="BSH664" s="35"/>
      <c r="BSI664" s="35"/>
      <c r="BSJ664" s="35"/>
      <c r="BSK664" s="35"/>
      <c r="BSL664" s="35"/>
      <c r="BSM664" s="35"/>
      <c r="BSN664" s="35"/>
      <c r="BSO664" s="35"/>
      <c r="BSP664" s="35"/>
      <c r="BSQ664" s="35"/>
      <c r="BSR664" s="35"/>
      <c r="BSS664" s="35"/>
      <c r="BST664" s="35"/>
      <c r="BSU664" s="35"/>
      <c r="BSV664" s="35"/>
      <c r="BSW664" s="35"/>
      <c r="BSX664" s="35"/>
      <c r="BSY664" s="35"/>
      <c r="BSZ664" s="35"/>
      <c r="BTA664" s="35"/>
      <c r="BTB664" s="35"/>
      <c r="BTC664" s="35"/>
      <c r="BTD664" s="35"/>
      <c r="BTE664" s="35"/>
      <c r="BTF664" s="35"/>
      <c r="BTG664" s="35"/>
      <c r="BTH664" s="35"/>
      <c r="BTI664" s="35"/>
      <c r="BTJ664" s="35"/>
      <c r="BTK664" s="35"/>
      <c r="BTL664" s="35"/>
      <c r="BTM664" s="35"/>
      <c r="BTN664" s="35"/>
      <c r="BTO664" s="35"/>
      <c r="BTP664" s="35"/>
      <c r="BTQ664" s="35"/>
      <c r="BTR664" s="35"/>
      <c r="BTS664" s="35"/>
      <c r="BTT664" s="35"/>
      <c r="BTU664" s="35"/>
      <c r="BTV664" s="35"/>
      <c r="BTW664" s="35"/>
      <c r="BTX664" s="35"/>
      <c r="BTY664" s="35"/>
      <c r="BTZ664" s="35"/>
      <c r="BUA664" s="35"/>
      <c r="BUB664" s="35"/>
      <c r="BUC664" s="35"/>
      <c r="BUD664" s="35"/>
      <c r="BUE664" s="35"/>
      <c r="BUF664" s="35"/>
      <c r="BUG664" s="35"/>
      <c r="BUH664" s="35"/>
      <c r="BUI664" s="35"/>
      <c r="BUJ664" s="35"/>
      <c r="BUK664" s="35"/>
      <c r="BUL664" s="35"/>
      <c r="BUM664" s="35"/>
      <c r="BUN664" s="35"/>
      <c r="BUO664" s="35"/>
      <c r="BUP664" s="35"/>
      <c r="BUQ664" s="35"/>
      <c r="BUR664" s="35"/>
      <c r="BUS664" s="35"/>
      <c r="BUT664" s="35"/>
      <c r="BUU664" s="35"/>
      <c r="BUV664" s="35"/>
      <c r="BUW664" s="35"/>
      <c r="BUX664" s="35"/>
      <c r="BUY664" s="35"/>
      <c r="BUZ664" s="35"/>
      <c r="BVA664" s="35"/>
      <c r="BVB664" s="35"/>
      <c r="BVC664" s="35"/>
      <c r="BVD664" s="35"/>
      <c r="BVE664" s="35"/>
      <c r="BVF664" s="35"/>
      <c r="BVG664" s="35"/>
      <c r="BVH664" s="35"/>
      <c r="BVI664" s="35"/>
      <c r="BVJ664" s="35"/>
      <c r="BVK664" s="35"/>
      <c r="BVL664" s="35"/>
      <c r="BVM664" s="35"/>
      <c r="BVN664" s="35"/>
      <c r="BVO664" s="35"/>
      <c r="BVP664" s="35"/>
      <c r="BVQ664" s="35"/>
      <c r="BVR664" s="35"/>
      <c r="BVS664" s="35"/>
      <c r="BVT664" s="35"/>
      <c r="BVU664" s="35"/>
      <c r="BVV664" s="35"/>
      <c r="BVW664" s="35"/>
      <c r="BVX664" s="35"/>
      <c r="BVY664" s="35"/>
      <c r="BVZ664" s="35"/>
      <c r="BWA664" s="35"/>
      <c r="BWB664" s="35"/>
      <c r="BWC664" s="35"/>
      <c r="BWD664" s="35"/>
      <c r="BWE664" s="35"/>
      <c r="BWF664" s="35"/>
      <c r="BWG664" s="35"/>
      <c r="BWH664" s="35"/>
      <c r="BWI664" s="35"/>
      <c r="BWJ664" s="35"/>
      <c r="BWK664" s="35"/>
      <c r="BWL664" s="35"/>
      <c r="BWM664" s="35"/>
      <c r="BWN664" s="35"/>
      <c r="BWO664" s="35"/>
      <c r="BWP664" s="35"/>
      <c r="BWQ664" s="35"/>
      <c r="BWR664" s="35"/>
      <c r="BWS664" s="35"/>
      <c r="BWT664" s="35"/>
      <c r="BWU664" s="35"/>
      <c r="BWV664" s="35"/>
      <c r="BWW664" s="35"/>
      <c r="BWX664" s="35"/>
      <c r="BWY664" s="35"/>
      <c r="BWZ664" s="35"/>
      <c r="BXA664" s="35"/>
      <c r="BXB664" s="35"/>
      <c r="BXC664" s="35"/>
      <c r="BXD664" s="35"/>
      <c r="BXE664" s="35"/>
      <c r="BXF664" s="35"/>
      <c r="BXG664" s="35"/>
      <c r="BXH664" s="35"/>
      <c r="BXI664" s="35"/>
      <c r="BXJ664" s="35"/>
      <c r="BXK664" s="35"/>
      <c r="BXL664" s="35"/>
      <c r="BXM664" s="35"/>
      <c r="BXN664" s="35"/>
      <c r="BXO664" s="35"/>
      <c r="BXP664" s="35"/>
      <c r="BXQ664" s="35"/>
      <c r="BXR664" s="35"/>
      <c r="BXS664" s="35"/>
      <c r="BXT664" s="35"/>
      <c r="BXU664" s="35"/>
      <c r="BXV664" s="35"/>
      <c r="BXW664" s="35"/>
      <c r="BXX664" s="35"/>
      <c r="BXY664" s="35"/>
      <c r="BXZ664" s="35"/>
      <c r="BYA664" s="35"/>
      <c r="BYB664" s="35"/>
      <c r="BYC664" s="35"/>
      <c r="BYD664" s="35"/>
      <c r="BYE664" s="35"/>
      <c r="BYF664" s="35"/>
      <c r="BYG664" s="35"/>
      <c r="BYH664" s="35"/>
      <c r="BYI664" s="35"/>
      <c r="BYJ664" s="35"/>
      <c r="BYK664" s="35"/>
      <c r="BYL664" s="35"/>
      <c r="BYM664" s="35"/>
      <c r="BYN664" s="35"/>
      <c r="BYO664" s="35"/>
      <c r="BYP664" s="35"/>
      <c r="BYQ664" s="35"/>
      <c r="BYR664" s="35"/>
      <c r="BYS664" s="35"/>
      <c r="BYT664" s="35"/>
      <c r="BYU664" s="35"/>
      <c r="BYV664" s="35"/>
      <c r="BYW664" s="35"/>
      <c r="BYX664" s="35"/>
      <c r="BYY664" s="35"/>
      <c r="BYZ664" s="35"/>
      <c r="BZA664" s="35"/>
      <c r="BZB664" s="35"/>
      <c r="BZC664" s="35"/>
      <c r="BZD664" s="35"/>
      <c r="BZE664" s="35"/>
      <c r="BZF664" s="35"/>
      <c r="BZG664" s="35"/>
      <c r="BZH664" s="35"/>
      <c r="BZI664" s="35"/>
      <c r="BZJ664" s="35"/>
      <c r="BZK664" s="35"/>
      <c r="BZL664" s="35"/>
      <c r="BZM664" s="35"/>
      <c r="BZN664" s="35"/>
      <c r="BZO664" s="35"/>
      <c r="BZP664" s="35"/>
      <c r="BZQ664" s="35"/>
      <c r="BZR664" s="35"/>
      <c r="BZS664" s="35"/>
      <c r="BZT664" s="35"/>
      <c r="BZU664" s="35"/>
      <c r="BZV664" s="35"/>
      <c r="BZW664" s="35"/>
      <c r="BZX664" s="35"/>
      <c r="BZY664" s="35"/>
      <c r="BZZ664" s="35"/>
      <c r="CAA664" s="35"/>
      <c r="CAB664" s="35"/>
      <c r="CAC664" s="35"/>
      <c r="CAD664" s="35"/>
      <c r="CAE664" s="35"/>
      <c r="CAF664" s="35"/>
      <c r="CAG664" s="35"/>
      <c r="CAH664" s="35"/>
      <c r="CAI664" s="35"/>
      <c r="CAJ664" s="35"/>
      <c r="CAK664" s="35"/>
      <c r="CAL664" s="35"/>
      <c r="CAM664" s="35"/>
      <c r="CAN664" s="35"/>
      <c r="CAO664" s="35"/>
      <c r="CAP664" s="35"/>
      <c r="CAQ664" s="35"/>
      <c r="CAR664" s="35"/>
      <c r="CAS664" s="35"/>
      <c r="CAT664" s="35"/>
      <c r="CAU664" s="35"/>
      <c r="CAV664" s="35"/>
      <c r="CAW664" s="35"/>
      <c r="CAX664" s="35"/>
      <c r="CAY664" s="35"/>
      <c r="CAZ664" s="35"/>
      <c r="CBA664" s="35"/>
      <c r="CBB664" s="35"/>
      <c r="CBC664" s="35"/>
      <c r="CBD664" s="35"/>
      <c r="CBE664" s="35"/>
      <c r="CBF664" s="35"/>
      <c r="CBG664" s="35"/>
      <c r="CBH664" s="35"/>
      <c r="CBI664" s="35"/>
      <c r="CBJ664" s="35"/>
      <c r="CBK664" s="35"/>
      <c r="CBL664" s="35"/>
      <c r="CBM664" s="35"/>
      <c r="CBN664" s="35"/>
      <c r="CBO664" s="35"/>
      <c r="CBP664" s="35"/>
      <c r="CBQ664" s="35"/>
      <c r="CBR664" s="35"/>
      <c r="CBS664" s="35"/>
      <c r="CBT664" s="35"/>
      <c r="CBU664" s="35"/>
      <c r="CBV664" s="35"/>
      <c r="CBW664" s="35"/>
      <c r="CBX664" s="35"/>
      <c r="CBY664" s="35"/>
      <c r="CBZ664" s="35"/>
      <c r="CCA664" s="35"/>
      <c r="CCB664" s="35"/>
      <c r="CCC664" s="35"/>
      <c r="CCD664" s="35"/>
      <c r="CCE664" s="35"/>
      <c r="CCF664" s="35"/>
      <c r="CCG664" s="35"/>
      <c r="CCH664" s="35"/>
      <c r="CCI664" s="35"/>
      <c r="CCJ664" s="35"/>
      <c r="CCK664" s="35"/>
      <c r="CCL664" s="35"/>
      <c r="CCM664" s="35"/>
      <c r="CCN664" s="35"/>
      <c r="CCO664" s="35"/>
      <c r="CCP664" s="35"/>
      <c r="CCQ664" s="35"/>
      <c r="CCR664" s="35"/>
      <c r="CCS664" s="35"/>
      <c r="CCT664" s="35"/>
      <c r="CCU664" s="35"/>
      <c r="CCV664" s="35"/>
      <c r="CCW664" s="35"/>
      <c r="CCX664" s="35"/>
      <c r="CCY664" s="35"/>
      <c r="CCZ664" s="35"/>
      <c r="CDA664" s="35"/>
      <c r="CDB664" s="35"/>
      <c r="CDC664" s="35"/>
      <c r="CDD664" s="35"/>
      <c r="CDE664" s="35"/>
      <c r="CDF664" s="35"/>
      <c r="CDG664" s="35"/>
      <c r="CDH664" s="35"/>
      <c r="CDI664" s="35"/>
      <c r="CDJ664" s="35"/>
      <c r="CDK664" s="35"/>
      <c r="CDL664" s="35"/>
      <c r="CDM664" s="35"/>
      <c r="CDN664" s="35"/>
      <c r="CDO664" s="35"/>
      <c r="CDP664" s="35"/>
      <c r="CDQ664" s="35"/>
      <c r="CDR664" s="35"/>
      <c r="CDS664" s="35"/>
      <c r="CDT664" s="35"/>
      <c r="CDU664" s="35"/>
      <c r="CDV664" s="35"/>
      <c r="CDW664" s="35"/>
      <c r="CDX664" s="35"/>
      <c r="CDY664" s="35"/>
      <c r="CDZ664" s="35"/>
      <c r="CEA664" s="35"/>
      <c r="CEB664" s="35"/>
      <c r="CEC664" s="35"/>
      <c r="CED664" s="35"/>
      <c r="CEE664" s="35"/>
      <c r="CEF664" s="35"/>
      <c r="CEG664" s="35"/>
      <c r="CEH664" s="35"/>
      <c r="CEI664" s="35"/>
      <c r="CEJ664" s="35"/>
      <c r="CEK664" s="35"/>
      <c r="CEL664" s="35"/>
      <c r="CEM664" s="35"/>
      <c r="CEN664" s="35"/>
      <c r="CEO664" s="35"/>
      <c r="CEP664" s="35"/>
      <c r="CEQ664" s="35"/>
      <c r="CER664" s="35"/>
      <c r="CES664" s="35"/>
      <c r="CET664" s="35"/>
      <c r="CEU664" s="35"/>
      <c r="CEV664" s="35"/>
      <c r="CEW664" s="35"/>
      <c r="CEX664" s="35"/>
      <c r="CEY664" s="35"/>
      <c r="CEZ664" s="35"/>
      <c r="CFA664" s="35"/>
      <c r="CFB664" s="35"/>
      <c r="CFC664" s="35"/>
      <c r="CFD664" s="35"/>
      <c r="CFE664" s="35"/>
      <c r="CFF664" s="35"/>
      <c r="CFG664" s="35"/>
      <c r="CFH664" s="35"/>
      <c r="CFI664" s="35"/>
      <c r="CFJ664" s="35"/>
      <c r="CFK664" s="35"/>
      <c r="CFL664" s="35"/>
      <c r="CFM664" s="35"/>
      <c r="CFN664" s="35"/>
      <c r="CFO664" s="35"/>
      <c r="CFP664" s="35"/>
      <c r="CFQ664" s="35"/>
      <c r="CFR664" s="35"/>
      <c r="CFS664" s="35"/>
      <c r="CFT664" s="35"/>
      <c r="CFU664" s="35"/>
      <c r="CFV664" s="35"/>
      <c r="CFW664" s="35"/>
      <c r="CFX664" s="35"/>
      <c r="CFY664" s="35"/>
      <c r="CFZ664" s="35"/>
      <c r="CGA664" s="35"/>
      <c r="CGB664" s="35"/>
      <c r="CGC664" s="35"/>
      <c r="CGD664" s="35"/>
      <c r="CGE664" s="35"/>
      <c r="CGF664" s="35"/>
      <c r="CGG664" s="35"/>
      <c r="CGH664" s="35"/>
      <c r="CGI664" s="35"/>
      <c r="CGJ664" s="35"/>
      <c r="CGK664" s="35"/>
      <c r="CGL664" s="35"/>
      <c r="CGM664" s="35"/>
      <c r="CGN664" s="35"/>
      <c r="CGO664" s="35"/>
      <c r="CGP664" s="35"/>
      <c r="CGQ664" s="35"/>
      <c r="CGR664" s="35"/>
      <c r="CGS664" s="35"/>
      <c r="CGT664" s="35"/>
      <c r="CGU664" s="35"/>
      <c r="CGV664" s="35"/>
      <c r="CGW664" s="35"/>
      <c r="CGX664" s="35"/>
      <c r="CGY664" s="35"/>
      <c r="CGZ664" s="35"/>
      <c r="CHA664" s="35"/>
      <c r="CHB664" s="35"/>
      <c r="CHC664" s="35"/>
      <c r="CHD664" s="35"/>
      <c r="CHE664" s="35"/>
      <c r="CHF664" s="35"/>
      <c r="CHG664" s="35"/>
      <c r="CHH664" s="35"/>
      <c r="CHI664" s="35"/>
      <c r="CHJ664" s="35"/>
      <c r="CHK664" s="35"/>
      <c r="CHL664" s="35"/>
      <c r="CHM664" s="35"/>
      <c r="CHN664" s="35"/>
      <c r="CHO664" s="35"/>
      <c r="CHP664" s="35"/>
      <c r="CHQ664" s="35"/>
      <c r="CHR664" s="35"/>
      <c r="CHS664" s="35"/>
      <c r="CHT664" s="35"/>
      <c r="CHU664" s="35"/>
      <c r="CHV664" s="35"/>
      <c r="CHW664" s="35"/>
      <c r="CHX664" s="35"/>
      <c r="CHY664" s="35"/>
      <c r="CHZ664" s="35"/>
      <c r="CIA664" s="35"/>
      <c r="CIB664" s="35"/>
      <c r="CIC664" s="35"/>
      <c r="CID664" s="35"/>
      <c r="CIE664" s="35"/>
      <c r="CIF664" s="35"/>
      <c r="CIG664" s="35"/>
      <c r="CIH664" s="35"/>
      <c r="CII664" s="35"/>
      <c r="CIJ664" s="35"/>
      <c r="CIK664" s="35"/>
      <c r="CIL664" s="35"/>
      <c r="CIM664" s="35"/>
      <c r="CIN664" s="35"/>
      <c r="CIO664" s="35"/>
      <c r="CIP664" s="35"/>
      <c r="CIQ664" s="35"/>
      <c r="CIR664" s="35"/>
      <c r="CIS664" s="35"/>
      <c r="CIT664" s="35"/>
      <c r="CIU664" s="35"/>
      <c r="CIV664" s="35"/>
      <c r="CIW664" s="35"/>
      <c r="CIX664" s="35"/>
      <c r="CIY664" s="35"/>
      <c r="CIZ664" s="35"/>
      <c r="CJA664" s="35"/>
      <c r="CJB664" s="35"/>
      <c r="CJC664" s="35"/>
      <c r="CJD664" s="35"/>
      <c r="CJE664" s="35"/>
      <c r="CJF664" s="35"/>
      <c r="CJG664" s="35"/>
      <c r="CJH664" s="35"/>
      <c r="CJI664" s="35"/>
      <c r="CJJ664" s="35"/>
      <c r="CJK664" s="35"/>
      <c r="CJL664" s="35"/>
      <c r="CJM664" s="35"/>
      <c r="CJN664" s="35"/>
      <c r="CJO664" s="35"/>
      <c r="CJP664" s="35"/>
      <c r="CJQ664" s="35"/>
      <c r="CJR664" s="35"/>
      <c r="CJS664" s="35"/>
      <c r="CJT664" s="35"/>
      <c r="CJU664" s="35"/>
      <c r="CJV664" s="35"/>
      <c r="CJW664" s="35"/>
      <c r="CJX664" s="35"/>
      <c r="CJY664" s="35"/>
      <c r="CJZ664" s="35"/>
      <c r="CKA664" s="35"/>
      <c r="CKB664" s="35"/>
      <c r="CKC664" s="35"/>
      <c r="CKD664" s="35"/>
      <c r="CKE664" s="35"/>
      <c r="CKF664" s="35"/>
      <c r="CKG664" s="35"/>
      <c r="CKH664" s="35"/>
      <c r="CKI664" s="35"/>
      <c r="CKJ664" s="35"/>
      <c r="CKK664" s="35"/>
      <c r="CKL664" s="35"/>
      <c r="CKM664" s="35"/>
      <c r="CKN664" s="35"/>
      <c r="CKO664" s="35"/>
      <c r="CKP664" s="35"/>
      <c r="CKQ664" s="35"/>
      <c r="CKR664" s="35"/>
      <c r="CKS664" s="35"/>
      <c r="CKT664" s="35"/>
      <c r="CKU664" s="35"/>
      <c r="CKV664" s="35"/>
      <c r="CKW664" s="35"/>
      <c r="CKX664" s="35"/>
      <c r="CKY664" s="35"/>
      <c r="CKZ664" s="35"/>
      <c r="CLA664" s="35"/>
      <c r="CLB664" s="35"/>
      <c r="CLC664" s="35"/>
      <c r="CLD664" s="35"/>
      <c r="CLE664" s="35"/>
      <c r="CLF664" s="35"/>
      <c r="CLG664" s="35"/>
      <c r="CLH664" s="35"/>
      <c r="CLI664" s="35"/>
      <c r="CLJ664" s="35"/>
      <c r="CLK664" s="35"/>
      <c r="CLL664" s="35"/>
      <c r="CLM664" s="35"/>
      <c r="CLN664" s="35"/>
      <c r="CLO664" s="35"/>
      <c r="CLP664" s="35"/>
      <c r="CLQ664" s="35"/>
      <c r="CLR664" s="35"/>
      <c r="CLS664" s="35"/>
      <c r="CLT664" s="35"/>
      <c r="CLU664" s="35"/>
      <c r="CLV664" s="35"/>
      <c r="CLW664" s="35"/>
      <c r="CLX664" s="35"/>
      <c r="CLY664" s="35"/>
      <c r="CLZ664" s="35"/>
      <c r="CMA664" s="35"/>
      <c r="CMB664" s="35"/>
      <c r="CMC664" s="35"/>
      <c r="CMD664" s="35"/>
      <c r="CME664" s="35"/>
      <c r="CMF664" s="35"/>
      <c r="CMG664" s="35"/>
      <c r="CMH664" s="35"/>
      <c r="CMI664" s="35"/>
      <c r="CMJ664" s="35"/>
      <c r="CMK664" s="35"/>
      <c r="CML664" s="35"/>
      <c r="CMM664" s="35"/>
      <c r="CMN664" s="35"/>
      <c r="CMO664" s="35"/>
      <c r="CMP664" s="35"/>
      <c r="CMQ664" s="35"/>
      <c r="CMR664" s="35"/>
      <c r="CMS664" s="35"/>
      <c r="CMT664" s="35"/>
      <c r="CMU664" s="35"/>
      <c r="CMV664" s="35"/>
      <c r="CMW664" s="35"/>
      <c r="CMX664" s="35"/>
      <c r="CMY664" s="35"/>
      <c r="CMZ664" s="35"/>
      <c r="CNA664" s="35"/>
      <c r="CNB664" s="35"/>
      <c r="CNC664" s="35"/>
      <c r="CND664" s="35"/>
      <c r="CNE664" s="35"/>
      <c r="CNF664" s="35"/>
      <c r="CNG664" s="35"/>
      <c r="CNH664" s="35"/>
      <c r="CNI664" s="35"/>
      <c r="CNJ664" s="35"/>
      <c r="CNK664" s="35"/>
      <c r="CNL664" s="35"/>
      <c r="CNM664" s="35"/>
      <c r="CNN664" s="35"/>
      <c r="CNO664" s="35"/>
      <c r="CNP664" s="35"/>
      <c r="CNQ664" s="35"/>
      <c r="CNR664" s="35"/>
      <c r="CNS664" s="35"/>
      <c r="CNT664" s="35"/>
      <c r="CNU664" s="35"/>
      <c r="CNV664" s="35"/>
      <c r="CNW664" s="35"/>
      <c r="CNX664" s="35"/>
      <c r="CNY664" s="35"/>
      <c r="CNZ664" s="35"/>
      <c r="COA664" s="35"/>
      <c r="COB664" s="35"/>
      <c r="COC664" s="35"/>
      <c r="COD664" s="35"/>
      <c r="COE664" s="35"/>
      <c r="COF664" s="35"/>
      <c r="COG664" s="35"/>
      <c r="COH664" s="35"/>
      <c r="COI664" s="35"/>
      <c r="COJ664" s="35"/>
      <c r="COK664" s="35"/>
      <c r="COL664" s="35"/>
      <c r="COM664" s="35"/>
      <c r="CON664" s="35"/>
      <c r="COO664" s="35"/>
      <c r="COP664" s="35"/>
      <c r="COQ664" s="35"/>
      <c r="COR664" s="35"/>
      <c r="COS664" s="35"/>
      <c r="COT664" s="35"/>
      <c r="COU664" s="35"/>
      <c r="COV664" s="35"/>
      <c r="COW664" s="35"/>
      <c r="COX664" s="35"/>
      <c r="COY664" s="35"/>
      <c r="COZ664" s="35"/>
      <c r="CPA664" s="35"/>
      <c r="CPB664" s="35"/>
      <c r="CPC664" s="35"/>
      <c r="CPD664" s="35"/>
      <c r="CPE664" s="35"/>
      <c r="CPF664" s="35"/>
      <c r="CPG664" s="35"/>
      <c r="CPH664" s="35"/>
      <c r="CPI664" s="35"/>
      <c r="CPJ664" s="35"/>
      <c r="CPK664" s="35"/>
      <c r="CPL664" s="35"/>
      <c r="CPM664" s="35"/>
      <c r="CPN664" s="35"/>
      <c r="CPO664" s="35"/>
      <c r="CPP664" s="35"/>
      <c r="CPQ664" s="35"/>
      <c r="CPR664" s="35"/>
      <c r="CPS664" s="35"/>
      <c r="CPT664" s="35"/>
      <c r="CPU664" s="35"/>
      <c r="CPV664" s="35"/>
      <c r="CPW664" s="35"/>
      <c r="CPX664" s="35"/>
      <c r="CPY664" s="35"/>
      <c r="CPZ664" s="35"/>
      <c r="CQA664" s="35"/>
      <c r="CQB664" s="35"/>
      <c r="CQC664" s="35"/>
      <c r="CQD664" s="35"/>
      <c r="CQE664" s="35"/>
      <c r="CQF664" s="35"/>
      <c r="CQG664" s="35"/>
      <c r="CQH664" s="35"/>
      <c r="CQI664" s="35"/>
      <c r="CQJ664" s="35"/>
      <c r="CQK664" s="35"/>
      <c r="CQL664" s="35"/>
      <c r="CQM664" s="35"/>
      <c r="CQN664" s="35"/>
      <c r="CQO664" s="35"/>
      <c r="CQP664" s="35"/>
      <c r="CQQ664" s="35"/>
      <c r="CQR664" s="35"/>
      <c r="CQS664" s="35"/>
      <c r="CQT664" s="35"/>
      <c r="CQU664" s="35"/>
      <c r="CQV664" s="35"/>
      <c r="CQW664" s="35"/>
      <c r="CQX664" s="35"/>
      <c r="CQY664" s="35"/>
      <c r="CQZ664" s="35"/>
      <c r="CRA664" s="35"/>
      <c r="CRB664" s="35"/>
      <c r="CRC664" s="35"/>
      <c r="CRD664" s="35"/>
      <c r="CRE664" s="35"/>
      <c r="CRF664" s="35"/>
      <c r="CRG664" s="35"/>
      <c r="CRH664" s="35"/>
      <c r="CRI664" s="35"/>
      <c r="CRJ664" s="35"/>
      <c r="CRK664" s="35"/>
      <c r="CRL664" s="35"/>
      <c r="CRM664" s="35"/>
      <c r="CRN664" s="35"/>
      <c r="CRO664" s="35"/>
      <c r="CRP664" s="35"/>
      <c r="CRQ664" s="35"/>
      <c r="CRR664" s="35"/>
      <c r="CRS664" s="35"/>
      <c r="CRT664" s="35"/>
      <c r="CRU664" s="35"/>
      <c r="CRV664" s="35"/>
      <c r="CRW664" s="35"/>
      <c r="CRX664" s="35"/>
      <c r="CRY664" s="35"/>
      <c r="CRZ664" s="35"/>
      <c r="CSA664" s="35"/>
      <c r="CSB664" s="35"/>
      <c r="CSC664" s="35"/>
      <c r="CSD664" s="35"/>
      <c r="CSE664" s="35"/>
      <c r="CSF664" s="35"/>
      <c r="CSG664" s="35"/>
      <c r="CSH664" s="35"/>
      <c r="CSI664" s="35"/>
      <c r="CSJ664" s="35"/>
      <c r="CSK664" s="35"/>
      <c r="CSL664" s="35"/>
      <c r="CSM664" s="35"/>
      <c r="CSN664" s="35"/>
      <c r="CSO664" s="35"/>
      <c r="CSP664" s="35"/>
      <c r="CSQ664" s="35"/>
      <c r="CSR664" s="35"/>
      <c r="CSS664" s="35"/>
      <c r="CST664" s="35"/>
      <c r="CSU664" s="35"/>
      <c r="CSV664" s="35"/>
      <c r="CSW664" s="35"/>
      <c r="CSX664" s="35"/>
      <c r="CSY664" s="35"/>
      <c r="CSZ664" s="35"/>
      <c r="CTA664" s="35"/>
      <c r="CTB664" s="35"/>
      <c r="CTC664" s="35"/>
      <c r="CTD664" s="35"/>
      <c r="CTE664" s="35"/>
      <c r="CTF664" s="35"/>
      <c r="CTG664" s="35"/>
      <c r="CTH664" s="35"/>
      <c r="CTI664" s="35"/>
      <c r="CTJ664" s="35"/>
      <c r="CTK664" s="35"/>
      <c r="CTL664" s="35"/>
      <c r="CTM664" s="35"/>
      <c r="CTN664" s="35"/>
      <c r="CTO664" s="35"/>
      <c r="CTP664" s="35"/>
      <c r="CTQ664" s="35"/>
      <c r="CTR664" s="35"/>
      <c r="CTS664" s="35"/>
      <c r="CTT664" s="35"/>
      <c r="CTU664" s="35"/>
      <c r="CTV664" s="35"/>
      <c r="CTW664" s="35"/>
      <c r="CTX664" s="35"/>
      <c r="CTY664" s="35"/>
      <c r="CTZ664" s="35"/>
      <c r="CUA664" s="35"/>
      <c r="CUB664" s="35"/>
      <c r="CUC664" s="35"/>
      <c r="CUD664" s="35"/>
      <c r="CUE664" s="35"/>
      <c r="CUF664" s="35"/>
      <c r="CUG664" s="35"/>
      <c r="CUH664" s="35"/>
      <c r="CUI664" s="35"/>
      <c r="CUJ664" s="35"/>
      <c r="CUK664" s="35"/>
      <c r="CUL664" s="35"/>
      <c r="CUM664" s="35"/>
      <c r="CUN664" s="35"/>
      <c r="CUO664" s="35"/>
      <c r="CUP664" s="35"/>
      <c r="CUQ664" s="35"/>
      <c r="CUR664" s="35"/>
      <c r="CUS664" s="35"/>
      <c r="CUT664" s="35"/>
      <c r="CUU664" s="35"/>
      <c r="CUV664" s="35"/>
      <c r="CUW664" s="35"/>
      <c r="CUX664" s="35"/>
      <c r="CUY664" s="35"/>
      <c r="CUZ664" s="35"/>
      <c r="CVA664" s="35"/>
      <c r="CVB664" s="35"/>
      <c r="CVC664" s="35"/>
      <c r="CVD664" s="35"/>
      <c r="CVE664" s="35"/>
      <c r="CVF664" s="35"/>
      <c r="CVG664" s="35"/>
      <c r="CVH664" s="35"/>
      <c r="CVI664" s="35"/>
      <c r="CVJ664" s="35"/>
      <c r="CVK664" s="35"/>
      <c r="CVL664" s="35"/>
      <c r="CVM664" s="35"/>
      <c r="CVN664" s="35"/>
      <c r="CVO664" s="35"/>
      <c r="CVP664" s="35"/>
      <c r="CVQ664" s="35"/>
      <c r="CVR664" s="35"/>
      <c r="CVS664" s="35"/>
      <c r="CVT664" s="35"/>
      <c r="CVU664" s="35"/>
      <c r="CVV664" s="35"/>
      <c r="CVW664" s="35"/>
      <c r="CVX664" s="35"/>
      <c r="CVY664" s="35"/>
      <c r="CVZ664" s="35"/>
      <c r="CWA664" s="35"/>
      <c r="CWB664" s="35"/>
      <c r="CWC664" s="35"/>
      <c r="CWD664" s="35"/>
      <c r="CWE664" s="35"/>
      <c r="CWF664" s="35"/>
      <c r="CWG664" s="35"/>
      <c r="CWH664" s="35"/>
      <c r="CWI664" s="35"/>
      <c r="CWJ664" s="35"/>
      <c r="CWK664" s="35"/>
      <c r="CWL664" s="35"/>
      <c r="CWM664" s="35"/>
      <c r="CWN664" s="35"/>
      <c r="CWO664" s="35"/>
      <c r="CWP664" s="35"/>
      <c r="CWQ664" s="35"/>
      <c r="CWR664" s="35"/>
      <c r="CWS664" s="35"/>
      <c r="CWT664" s="35"/>
      <c r="CWU664" s="35"/>
      <c r="CWV664" s="35"/>
      <c r="CWW664" s="35"/>
      <c r="CWX664" s="35"/>
      <c r="CWY664" s="35"/>
      <c r="CWZ664" s="35"/>
      <c r="CXA664" s="35"/>
      <c r="CXB664" s="35"/>
      <c r="CXC664" s="35"/>
      <c r="CXD664" s="35"/>
      <c r="CXE664" s="35"/>
      <c r="CXF664" s="35"/>
      <c r="CXG664" s="35"/>
      <c r="CXH664" s="35"/>
      <c r="CXI664" s="35"/>
      <c r="CXJ664" s="35"/>
      <c r="CXK664" s="35"/>
      <c r="CXL664" s="35"/>
      <c r="CXM664" s="35"/>
      <c r="CXN664" s="35"/>
      <c r="CXO664" s="35"/>
      <c r="CXP664" s="35"/>
      <c r="CXQ664" s="35"/>
      <c r="CXR664" s="35"/>
      <c r="CXS664" s="35"/>
      <c r="CXT664" s="35"/>
      <c r="CXU664" s="35"/>
      <c r="CXV664" s="35"/>
      <c r="CXW664" s="35"/>
      <c r="CXX664" s="35"/>
      <c r="CXY664" s="35"/>
      <c r="CXZ664" s="35"/>
      <c r="CYA664" s="35"/>
      <c r="CYB664" s="35"/>
      <c r="CYC664" s="35"/>
      <c r="CYD664" s="35"/>
      <c r="CYE664" s="35"/>
      <c r="CYF664" s="35"/>
      <c r="CYG664" s="35"/>
      <c r="CYH664" s="35"/>
      <c r="CYI664" s="35"/>
      <c r="CYJ664" s="35"/>
      <c r="CYK664" s="35"/>
      <c r="CYL664" s="35"/>
      <c r="CYM664" s="35"/>
      <c r="CYN664" s="35"/>
      <c r="CYO664" s="35"/>
      <c r="CYP664" s="35"/>
      <c r="CYQ664" s="35"/>
      <c r="CYR664" s="35"/>
      <c r="CYS664" s="35"/>
      <c r="CYT664" s="35"/>
      <c r="CYU664" s="35"/>
      <c r="CYV664" s="35"/>
      <c r="CYW664" s="35"/>
      <c r="CYX664" s="35"/>
      <c r="CYY664" s="35"/>
      <c r="CYZ664" s="35"/>
      <c r="CZA664" s="35"/>
      <c r="CZB664" s="35"/>
      <c r="CZC664" s="35"/>
      <c r="CZD664" s="35"/>
      <c r="CZE664" s="35"/>
      <c r="CZF664" s="35"/>
      <c r="CZG664" s="35"/>
      <c r="CZH664" s="35"/>
      <c r="CZI664" s="35"/>
      <c r="CZJ664" s="35"/>
      <c r="CZK664" s="35"/>
      <c r="CZL664" s="35"/>
      <c r="CZM664" s="35"/>
      <c r="CZN664" s="35"/>
      <c r="CZO664" s="35"/>
      <c r="CZP664" s="35"/>
      <c r="CZQ664" s="35"/>
      <c r="CZR664" s="35"/>
      <c r="CZS664" s="35"/>
      <c r="CZT664" s="35"/>
      <c r="CZU664" s="35"/>
      <c r="CZV664" s="35"/>
      <c r="CZW664" s="35"/>
      <c r="CZX664" s="35"/>
      <c r="CZY664" s="35"/>
      <c r="CZZ664" s="35"/>
      <c r="DAA664" s="35"/>
      <c r="DAB664" s="35"/>
      <c r="DAC664" s="35"/>
      <c r="DAD664" s="35"/>
      <c r="DAE664" s="35"/>
      <c r="DAF664" s="35"/>
      <c r="DAG664" s="35"/>
      <c r="DAH664" s="35"/>
      <c r="DAI664" s="35"/>
      <c r="DAJ664" s="35"/>
      <c r="DAK664" s="35"/>
      <c r="DAL664" s="35"/>
      <c r="DAM664" s="35"/>
      <c r="DAN664" s="35"/>
      <c r="DAO664" s="35"/>
      <c r="DAP664" s="35"/>
      <c r="DAQ664" s="35"/>
      <c r="DAR664" s="35"/>
      <c r="DAS664" s="35"/>
      <c r="DAT664" s="35"/>
      <c r="DAU664" s="35"/>
      <c r="DAV664" s="35"/>
      <c r="DAW664" s="35"/>
      <c r="DAX664" s="35"/>
      <c r="DAY664" s="35"/>
      <c r="DAZ664" s="35"/>
      <c r="DBA664" s="35"/>
      <c r="DBB664" s="35"/>
      <c r="DBC664" s="35"/>
      <c r="DBD664" s="35"/>
      <c r="DBE664" s="35"/>
      <c r="DBF664" s="35"/>
      <c r="DBG664" s="35"/>
      <c r="DBH664" s="35"/>
      <c r="DBI664" s="35"/>
      <c r="DBJ664" s="35"/>
      <c r="DBK664" s="35"/>
      <c r="DBL664" s="35"/>
      <c r="DBM664" s="35"/>
      <c r="DBN664" s="35"/>
      <c r="DBO664" s="35"/>
      <c r="DBP664" s="35"/>
      <c r="DBQ664" s="35"/>
      <c r="DBR664" s="35"/>
      <c r="DBS664" s="35"/>
      <c r="DBT664" s="35"/>
      <c r="DBU664" s="35"/>
      <c r="DBV664" s="35"/>
      <c r="DBW664" s="35"/>
      <c r="DBX664" s="35"/>
      <c r="DBY664" s="35"/>
      <c r="DBZ664" s="35"/>
      <c r="DCA664" s="35"/>
      <c r="DCB664" s="35"/>
      <c r="DCC664" s="35"/>
      <c r="DCD664" s="35"/>
      <c r="DCE664" s="35"/>
      <c r="DCF664" s="35"/>
      <c r="DCG664" s="35"/>
      <c r="DCH664" s="35"/>
      <c r="DCI664" s="35"/>
      <c r="DCJ664" s="35"/>
      <c r="DCK664" s="35"/>
      <c r="DCL664" s="35"/>
      <c r="DCM664" s="35"/>
      <c r="DCN664" s="35"/>
      <c r="DCO664" s="35"/>
      <c r="DCP664" s="35"/>
      <c r="DCQ664" s="35"/>
      <c r="DCR664" s="35"/>
      <c r="DCS664" s="35"/>
      <c r="DCT664" s="35"/>
      <c r="DCU664" s="35"/>
      <c r="DCV664" s="35"/>
      <c r="DCW664" s="35"/>
      <c r="DCX664" s="35"/>
      <c r="DCY664" s="35"/>
      <c r="DCZ664" s="35"/>
      <c r="DDA664" s="35"/>
      <c r="DDB664" s="35"/>
      <c r="DDC664" s="35"/>
      <c r="DDD664" s="35"/>
      <c r="DDE664" s="35"/>
      <c r="DDF664" s="35"/>
      <c r="DDG664" s="35"/>
      <c r="DDH664" s="35"/>
      <c r="DDI664" s="35"/>
      <c r="DDJ664" s="35"/>
      <c r="DDK664" s="35"/>
      <c r="DDL664" s="35"/>
      <c r="DDM664" s="35"/>
      <c r="DDN664" s="35"/>
      <c r="DDO664" s="35"/>
      <c r="DDP664" s="35"/>
      <c r="DDQ664" s="35"/>
      <c r="DDR664" s="35"/>
      <c r="DDS664" s="35"/>
      <c r="DDT664" s="35"/>
      <c r="DDU664" s="35"/>
      <c r="DDV664" s="35"/>
      <c r="DDW664" s="35"/>
      <c r="DDX664" s="35"/>
      <c r="DDY664" s="35"/>
      <c r="DDZ664" s="35"/>
      <c r="DEA664" s="35"/>
      <c r="DEB664" s="35"/>
      <c r="DEC664" s="35"/>
      <c r="DED664" s="35"/>
      <c r="DEE664" s="35"/>
      <c r="DEF664" s="35"/>
      <c r="DEG664" s="35"/>
      <c r="DEH664" s="35"/>
      <c r="DEI664" s="35"/>
      <c r="DEJ664" s="35"/>
      <c r="DEK664" s="35"/>
      <c r="DEL664" s="35"/>
      <c r="DEM664" s="35"/>
      <c r="DEN664" s="35"/>
      <c r="DEO664" s="35"/>
      <c r="DEP664" s="35"/>
      <c r="DEQ664" s="35"/>
      <c r="DER664" s="35"/>
      <c r="DES664" s="35"/>
      <c r="DET664" s="35"/>
      <c r="DEU664" s="35"/>
      <c r="DEV664" s="35"/>
      <c r="DEW664" s="35"/>
      <c r="DEX664" s="35"/>
      <c r="DEY664" s="35"/>
      <c r="DEZ664" s="35"/>
      <c r="DFA664" s="35"/>
      <c r="DFB664" s="35"/>
      <c r="DFC664" s="35"/>
      <c r="DFD664" s="35"/>
      <c r="DFE664" s="35"/>
      <c r="DFF664" s="35"/>
      <c r="DFG664" s="35"/>
      <c r="DFH664" s="35"/>
      <c r="DFI664" s="35"/>
      <c r="DFJ664" s="35"/>
      <c r="DFK664" s="35"/>
      <c r="DFL664" s="35"/>
      <c r="DFM664" s="35"/>
      <c r="DFN664" s="35"/>
      <c r="DFO664" s="35"/>
      <c r="DFP664" s="35"/>
      <c r="DFQ664" s="35"/>
      <c r="DFR664" s="35"/>
      <c r="DFS664" s="35"/>
      <c r="DFT664" s="35"/>
      <c r="DFU664" s="35"/>
      <c r="DFV664" s="35"/>
      <c r="DFW664" s="35"/>
      <c r="DFX664" s="35"/>
      <c r="DFY664" s="35"/>
      <c r="DFZ664" s="35"/>
      <c r="DGA664" s="35"/>
      <c r="DGB664" s="35"/>
      <c r="DGC664" s="35"/>
      <c r="DGD664" s="35"/>
      <c r="DGE664" s="35"/>
      <c r="DGF664" s="35"/>
      <c r="DGG664" s="35"/>
      <c r="DGH664" s="35"/>
      <c r="DGI664" s="35"/>
      <c r="DGJ664" s="35"/>
      <c r="DGK664" s="35"/>
      <c r="DGL664" s="35"/>
      <c r="DGM664" s="35"/>
      <c r="DGN664" s="35"/>
      <c r="DGO664" s="35"/>
      <c r="DGP664" s="35"/>
      <c r="DGQ664" s="35"/>
      <c r="DGR664" s="35"/>
      <c r="DGS664" s="35"/>
      <c r="DGT664" s="35"/>
      <c r="DGU664" s="35"/>
      <c r="DGV664" s="35"/>
      <c r="DGW664" s="35"/>
      <c r="DGX664" s="35"/>
      <c r="DGY664" s="35"/>
      <c r="DGZ664" s="35"/>
      <c r="DHA664" s="35"/>
      <c r="DHB664" s="35"/>
      <c r="DHC664" s="35"/>
      <c r="DHD664" s="35"/>
      <c r="DHE664" s="35"/>
      <c r="DHF664" s="35"/>
      <c r="DHG664" s="35"/>
      <c r="DHH664" s="35"/>
      <c r="DHI664" s="35"/>
      <c r="DHJ664" s="35"/>
      <c r="DHK664" s="35"/>
      <c r="DHL664" s="35"/>
      <c r="DHM664" s="35"/>
      <c r="DHN664" s="35"/>
      <c r="DHO664" s="35"/>
      <c r="DHP664" s="35"/>
      <c r="DHQ664" s="35"/>
      <c r="DHR664" s="35"/>
      <c r="DHS664" s="35"/>
      <c r="DHT664" s="35"/>
      <c r="DHU664" s="35"/>
      <c r="DHV664" s="35"/>
      <c r="DHW664" s="35"/>
      <c r="DHX664" s="35"/>
      <c r="DHY664" s="35"/>
      <c r="DHZ664" s="35"/>
      <c r="DIA664" s="35"/>
      <c r="DIB664" s="35"/>
      <c r="DIC664" s="35"/>
      <c r="DID664" s="35"/>
      <c r="DIE664" s="35"/>
      <c r="DIF664" s="35"/>
      <c r="DIG664" s="35"/>
      <c r="DIH664" s="35"/>
      <c r="DII664" s="35"/>
      <c r="DIJ664" s="35"/>
      <c r="DIK664" s="35"/>
      <c r="DIL664" s="35"/>
      <c r="DIM664" s="35"/>
      <c r="DIN664" s="35"/>
      <c r="DIO664" s="35"/>
      <c r="DIP664" s="35"/>
      <c r="DIQ664" s="35"/>
      <c r="DIR664" s="35"/>
      <c r="DIS664" s="35"/>
      <c r="DIT664" s="35"/>
      <c r="DIU664" s="35"/>
      <c r="DIV664" s="35"/>
      <c r="DIW664" s="35"/>
      <c r="DIX664" s="35"/>
      <c r="DIY664" s="35"/>
      <c r="DIZ664" s="35"/>
      <c r="DJA664" s="35"/>
      <c r="DJB664" s="35"/>
      <c r="DJC664" s="35"/>
      <c r="DJD664" s="35"/>
      <c r="DJE664" s="35"/>
      <c r="DJF664" s="35"/>
      <c r="DJG664" s="35"/>
      <c r="DJH664" s="35"/>
      <c r="DJI664" s="35"/>
      <c r="DJJ664" s="35"/>
      <c r="DJK664" s="35"/>
      <c r="DJL664" s="35"/>
      <c r="DJM664" s="35"/>
      <c r="DJN664" s="35"/>
      <c r="DJO664" s="35"/>
      <c r="DJP664" s="35"/>
      <c r="DJQ664" s="35"/>
      <c r="DJR664" s="35"/>
      <c r="DJS664" s="35"/>
      <c r="DJT664" s="35"/>
      <c r="DJU664" s="35"/>
      <c r="DJV664" s="35"/>
      <c r="DJW664" s="35"/>
      <c r="DJX664" s="35"/>
      <c r="DJY664" s="35"/>
      <c r="DJZ664" s="35"/>
      <c r="DKA664" s="35"/>
      <c r="DKB664" s="35"/>
      <c r="DKC664" s="35"/>
      <c r="DKD664" s="35"/>
      <c r="DKE664" s="35"/>
      <c r="DKF664" s="35"/>
      <c r="DKG664" s="35"/>
      <c r="DKH664" s="35"/>
      <c r="DKI664" s="35"/>
      <c r="DKJ664" s="35"/>
      <c r="DKK664" s="35"/>
      <c r="DKL664" s="35"/>
      <c r="DKM664" s="35"/>
      <c r="DKN664" s="35"/>
      <c r="DKO664" s="35"/>
      <c r="DKP664" s="35"/>
      <c r="DKQ664" s="35"/>
      <c r="DKR664" s="35"/>
      <c r="DKS664" s="35"/>
      <c r="DKT664" s="35"/>
      <c r="DKU664" s="35"/>
      <c r="DKV664" s="35"/>
      <c r="DKW664" s="35"/>
      <c r="DKX664" s="35"/>
      <c r="DKY664" s="35"/>
      <c r="DKZ664" s="35"/>
      <c r="DLA664" s="35"/>
      <c r="DLB664" s="35"/>
      <c r="DLC664" s="35"/>
      <c r="DLD664" s="35"/>
      <c r="DLE664" s="35"/>
      <c r="DLF664" s="35"/>
      <c r="DLG664" s="35"/>
      <c r="DLH664" s="35"/>
      <c r="DLI664" s="35"/>
      <c r="DLJ664" s="35"/>
      <c r="DLK664" s="35"/>
      <c r="DLL664" s="35"/>
      <c r="DLM664" s="35"/>
      <c r="DLN664" s="35"/>
      <c r="DLO664" s="35"/>
      <c r="DLP664" s="35"/>
      <c r="DLQ664" s="35"/>
      <c r="DLR664" s="35"/>
      <c r="DLS664" s="35"/>
      <c r="DLT664" s="35"/>
      <c r="DLU664" s="35"/>
      <c r="DLV664" s="35"/>
      <c r="DLW664" s="35"/>
      <c r="DLX664" s="35"/>
      <c r="DLY664" s="35"/>
      <c r="DLZ664" s="35"/>
      <c r="DMA664" s="35"/>
      <c r="DMB664" s="35"/>
      <c r="DMC664" s="35"/>
      <c r="DMD664" s="35"/>
      <c r="DME664" s="35"/>
      <c r="DMF664" s="35"/>
      <c r="DMG664" s="35"/>
      <c r="DMH664" s="35"/>
      <c r="DMI664" s="35"/>
      <c r="DMJ664" s="35"/>
      <c r="DMK664" s="35"/>
      <c r="DML664" s="35"/>
      <c r="DMM664" s="35"/>
      <c r="DMN664" s="35"/>
      <c r="DMO664" s="35"/>
      <c r="DMP664" s="35"/>
      <c r="DMQ664" s="35"/>
      <c r="DMR664" s="35"/>
      <c r="DMS664" s="35"/>
      <c r="DMT664" s="35"/>
      <c r="DMU664" s="35"/>
      <c r="DMV664" s="35"/>
      <c r="DMW664" s="35"/>
      <c r="DMX664" s="35"/>
      <c r="DMY664" s="35"/>
      <c r="DMZ664" s="35"/>
      <c r="DNA664" s="35"/>
      <c r="DNB664" s="35"/>
      <c r="DNC664" s="35"/>
      <c r="DND664" s="35"/>
      <c r="DNE664" s="35"/>
      <c r="DNF664" s="35"/>
      <c r="DNG664" s="35"/>
      <c r="DNH664" s="35"/>
      <c r="DNI664" s="35"/>
      <c r="DNJ664" s="35"/>
      <c r="DNK664" s="35"/>
      <c r="DNL664" s="35"/>
      <c r="DNM664" s="35"/>
      <c r="DNN664" s="35"/>
      <c r="DNO664" s="35"/>
      <c r="DNP664" s="35"/>
      <c r="DNQ664" s="35"/>
      <c r="DNR664" s="35"/>
      <c r="DNS664" s="35"/>
      <c r="DNT664" s="35"/>
      <c r="DNU664" s="35"/>
      <c r="DNV664" s="35"/>
      <c r="DNW664" s="35"/>
      <c r="DNX664" s="35"/>
      <c r="DNY664" s="35"/>
      <c r="DNZ664" s="35"/>
      <c r="DOA664" s="35"/>
      <c r="DOB664" s="35"/>
      <c r="DOC664" s="35"/>
      <c r="DOD664" s="35"/>
      <c r="DOE664" s="35"/>
      <c r="DOF664" s="35"/>
      <c r="DOG664" s="35"/>
      <c r="DOH664" s="35"/>
      <c r="DOI664" s="35"/>
      <c r="DOJ664" s="35"/>
      <c r="DOK664" s="35"/>
      <c r="DOL664" s="35"/>
      <c r="DOM664" s="35"/>
      <c r="DON664" s="35"/>
      <c r="DOO664" s="35"/>
      <c r="DOP664" s="35"/>
      <c r="DOQ664" s="35"/>
      <c r="DOR664" s="35"/>
      <c r="DOS664" s="35"/>
      <c r="DOT664" s="35"/>
      <c r="DOU664" s="35"/>
      <c r="DOV664" s="35"/>
      <c r="DOW664" s="35"/>
      <c r="DOX664" s="35"/>
      <c r="DOY664" s="35"/>
      <c r="DOZ664" s="35"/>
      <c r="DPA664" s="35"/>
      <c r="DPB664" s="35"/>
      <c r="DPC664" s="35"/>
      <c r="DPD664" s="35"/>
      <c r="DPE664" s="35"/>
      <c r="DPF664" s="35"/>
      <c r="DPG664" s="35"/>
      <c r="DPH664" s="35"/>
      <c r="DPI664" s="35"/>
      <c r="DPJ664" s="35"/>
      <c r="DPK664" s="35"/>
      <c r="DPL664" s="35"/>
      <c r="DPM664" s="35"/>
      <c r="DPN664" s="35"/>
      <c r="DPO664" s="35"/>
      <c r="DPP664" s="35"/>
      <c r="DPQ664" s="35"/>
      <c r="DPR664" s="35"/>
      <c r="DPS664" s="35"/>
      <c r="DPT664" s="35"/>
      <c r="DPU664" s="35"/>
      <c r="DPV664" s="35"/>
      <c r="DPW664" s="35"/>
      <c r="DPX664" s="35"/>
      <c r="DPY664" s="35"/>
      <c r="DPZ664" s="35"/>
      <c r="DQA664" s="35"/>
      <c r="DQB664" s="35"/>
      <c r="DQC664" s="35"/>
      <c r="DQD664" s="35"/>
      <c r="DQE664" s="35"/>
      <c r="DQF664" s="35"/>
      <c r="DQG664" s="35"/>
      <c r="DQH664" s="35"/>
      <c r="DQI664" s="35"/>
      <c r="DQJ664" s="35"/>
      <c r="DQK664" s="35"/>
      <c r="DQL664" s="35"/>
      <c r="DQM664" s="35"/>
      <c r="DQN664" s="35"/>
      <c r="DQO664" s="35"/>
      <c r="DQP664" s="35"/>
      <c r="DQQ664" s="35"/>
      <c r="DQR664" s="35"/>
      <c r="DQS664" s="35"/>
      <c r="DQT664" s="35"/>
      <c r="DQU664" s="35"/>
      <c r="DQV664" s="35"/>
      <c r="DQW664" s="35"/>
      <c r="DQX664" s="35"/>
      <c r="DQY664" s="35"/>
      <c r="DQZ664" s="35"/>
      <c r="DRA664" s="35"/>
      <c r="DRB664" s="35"/>
      <c r="DRC664" s="35"/>
      <c r="DRD664" s="35"/>
      <c r="DRE664" s="35"/>
      <c r="DRF664" s="35"/>
      <c r="DRG664" s="35"/>
      <c r="DRH664" s="35"/>
      <c r="DRI664" s="35"/>
      <c r="DRJ664" s="35"/>
      <c r="DRK664" s="35"/>
      <c r="DRL664" s="35"/>
      <c r="DRM664" s="35"/>
      <c r="DRN664" s="35"/>
      <c r="DRO664" s="35"/>
      <c r="DRP664" s="35"/>
      <c r="DRQ664" s="35"/>
      <c r="DRR664" s="35"/>
      <c r="DRS664" s="35"/>
      <c r="DRT664" s="35"/>
      <c r="DRU664" s="35"/>
      <c r="DRV664" s="35"/>
      <c r="DRW664" s="35"/>
      <c r="DRX664" s="35"/>
      <c r="DRY664" s="35"/>
      <c r="DRZ664" s="35"/>
      <c r="DSA664" s="35"/>
      <c r="DSB664" s="35"/>
      <c r="DSC664" s="35"/>
      <c r="DSD664" s="35"/>
      <c r="DSE664" s="35"/>
      <c r="DSF664" s="35"/>
      <c r="DSG664" s="35"/>
      <c r="DSH664" s="35"/>
      <c r="DSI664" s="35"/>
      <c r="DSJ664" s="35"/>
      <c r="DSK664" s="35"/>
      <c r="DSL664" s="35"/>
      <c r="DSM664" s="35"/>
      <c r="DSN664" s="35"/>
      <c r="DSO664" s="35"/>
      <c r="DSP664" s="35"/>
      <c r="DSQ664" s="35"/>
      <c r="DSR664" s="35"/>
      <c r="DSS664" s="35"/>
      <c r="DST664" s="35"/>
      <c r="DSU664" s="35"/>
      <c r="DSV664" s="35"/>
      <c r="DSW664" s="35"/>
      <c r="DSX664" s="35"/>
      <c r="DSY664" s="35"/>
      <c r="DSZ664" s="35"/>
      <c r="DTA664" s="35"/>
      <c r="DTB664" s="35"/>
      <c r="DTC664" s="35"/>
      <c r="DTD664" s="35"/>
      <c r="DTE664" s="35"/>
      <c r="DTF664" s="35"/>
      <c r="DTG664" s="35"/>
      <c r="DTH664" s="35"/>
      <c r="DTI664" s="35"/>
      <c r="DTJ664" s="35"/>
      <c r="DTK664" s="35"/>
      <c r="DTL664" s="35"/>
      <c r="DTM664" s="35"/>
      <c r="DTN664" s="35"/>
      <c r="DTO664" s="35"/>
      <c r="DTP664" s="35"/>
      <c r="DTQ664" s="35"/>
      <c r="DTR664" s="35"/>
      <c r="DTS664" s="35"/>
      <c r="DTT664" s="35"/>
      <c r="DTU664" s="35"/>
      <c r="DTV664" s="35"/>
      <c r="DTW664" s="35"/>
      <c r="DTX664" s="35"/>
      <c r="DTY664" s="35"/>
      <c r="DTZ664" s="35"/>
      <c r="DUA664" s="35"/>
      <c r="DUB664" s="35"/>
      <c r="DUC664" s="35"/>
      <c r="DUD664" s="35"/>
      <c r="DUE664" s="35"/>
      <c r="DUF664" s="35"/>
      <c r="DUG664" s="35"/>
      <c r="DUH664" s="35"/>
      <c r="DUI664" s="35"/>
      <c r="DUJ664" s="35"/>
      <c r="DUK664" s="35"/>
      <c r="DUL664" s="35"/>
      <c r="DUM664" s="35"/>
      <c r="DUN664" s="35"/>
      <c r="DUO664" s="35"/>
      <c r="DUP664" s="35"/>
      <c r="DUQ664" s="35"/>
      <c r="DUR664" s="35"/>
      <c r="DUS664" s="35"/>
      <c r="DUT664" s="35"/>
      <c r="DUU664" s="35"/>
      <c r="DUV664" s="35"/>
      <c r="DUW664" s="35"/>
      <c r="DUX664" s="35"/>
      <c r="DUY664" s="35"/>
      <c r="DUZ664" s="35"/>
      <c r="DVA664" s="35"/>
      <c r="DVB664" s="35"/>
      <c r="DVC664" s="35"/>
      <c r="DVD664" s="35"/>
      <c r="DVE664" s="35"/>
      <c r="DVF664" s="35"/>
      <c r="DVG664" s="35"/>
      <c r="DVH664" s="35"/>
      <c r="DVI664" s="35"/>
      <c r="DVJ664" s="35"/>
      <c r="DVK664" s="35"/>
      <c r="DVL664" s="35"/>
      <c r="DVM664" s="35"/>
      <c r="DVN664" s="35"/>
      <c r="DVO664" s="35"/>
      <c r="DVP664" s="35"/>
      <c r="DVQ664" s="35"/>
      <c r="DVR664" s="35"/>
      <c r="DVS664" s="35"/>
      <c r="DVT664" s="35"/>
      <c r="DVU664" s="35"/>
      <c r="DVV664" s="35"/>
      <c r="DVW664" s="35"/>
      <c r="DVX664" s="35"/>
      <c r="DVY664" s="35"/>
      <c r="DVZ664" s="35"/>
      <c r="DWA664" s="35"/>
      <c r="DWB664" s="35"/>
      <c r="DWC664" s="35"/>
      <c r="DWD664" s="35"/>
      <c r="DWE664" s="35"/>
      <c r="DWF664" s="35"/>
      <c r="DWG664" s="35"/>
      <c r="DWH664" s="35"/>
      <c r="DWI664" s="35"/>
      <c r="DWJ664" s="35"/>
      <c r="DWK664" s="35"/>
      <c r="DWL664" s="35"/>
      <c r="DWM664" s="35"/>
      <c r="DWN664" s="35"/>
      <c r="DWO664" s="35"/>
      <c r="DWP664" s="35"/>
      <c r="DWQ664" s="35"/>
      <c r="DWR664" s="35"/>
      <c r="DWS664" s="35"/>
      <c r="DWT664" s="35"/>
      <c r="DWU664" s="35"/>
      <c r="DWV664" s="35"/>
      <c r="DWW664" s="35"/>
      <c r="DWX664" s="35"/>
      <c r="DWY664" s="35"/>
      <c r="DWZ664" s="35"/>
      <c r="DXA664" s="35"/>
      <c r="DXB664" s="35"/>
      <c r="DXC664" s="35"/>
      <c r="DXD664" s="35"/>
      <c r="DXE664" s="35"/>
      <c r="DXF664" s="35"/>
      <c r="DXG664" s="35"/>
      <c r="DXH664" s="35"/>
      <c r="DXI664" s="35"/>
      <c r="DXJ664" s="35"/>
      <c r="DXK664" s="35"/>
      <c r="DXL664" s="35"/>
      <c r="DXM664" s="35"/>
      <c r="DXN664" s="35"/>
      <c r="DXO664" s="35"/>
      <c r="DXP664" s="35"/>
      <c r="DXQ664" s="35"/>
      <c r="DXR664" s="35"/>
      <c r="DXS664" s="35"/>
      <c r="DXT664" s="35"/>
      <c r="DXU664" s="35"/>
      <c r="DXV664" s="35"/>
      <c r="DXW664" s="35"/>
      <c r="DXX664" s="35"/>
      <c r="DXY664" s="35"/>
      <c r="DXZ664" s="35"/>
      <c r="DYA664" s="35"/>
      <c r="DYB664" s="35"/>
      <c r="DYC664" s="35"/>
      <c r="DYD664" s="35"/>
      <c r="DYE664" s="35"/>
      <c r="DYF664" s="35"/>
      <c r="DYG664" s="35"/>
      <c r="DYH664" s="35"/>
      <c r="DYI664" s="35"/>
      <c r="DYJ664" s="35"/>
      <c r="DYK664" s="35"/>
      <c r="DYL664" s="35"/>
      <c r="DYM664" s="35"/>
      <c r="DYN664" s="35"/>
      <c r="DYO664" s="35"/>
      <c r="DYP664" s="35"/>
      <c r="DYQ664" s="35"/>
      <c r="DYR664" s="35"/>
      <c r="DYS664" s="35"/>
      <c r="DYT664" s="35"/>
      <c r="DYU664" s="35"/>
      <c r="DYV664" s="35"/>
      <c r="DYW664" s="35"/>
      <c r="DYX664" s="35"/>
      <c r="DYY664" s="35"/>
      <c r="DYZ664" s="35"/>
      <c r="DZA664" s="35"/>
      <c r="DZB664" s="35"/>
      <c r="DZC664" s="35"/>
      <c r="DZD664" s="35"/>
      <c r="DZE664" s="35"/>
      <c r="DZF664" s="35"/>
      <c r="DZG664" s="35"/>
      <c r="DZH664" s="35"/>
      <c r="DZI664" s="35"/>
      <c r="DZJ664" s="35"/>
      <c r="DZK664" s="35"/>
      <c r="DZL664" s="35"/>
      <c r="DZM664" s="35"/>
      <c r="DZN664" s="35"/>
      <c r="DZO664" s="35"/>
      <c r="DZP664" s="35"/>
      <c r="DZQ664" s="35"/>
      <c r="DZR664" s="35"/>
      <c r="DZS664" s="35"/>
      <c r="DZT664" s="35"/>
      <c r="DZU664" s="35"/>
      <c r="DZV664" s="35"/>
      <c r="DZW664" s="35"/>
      <c r="DZX664" s="35"/>
      <c r="DZY664" s="35"/>
      <c r="DZZ664" s="35"/>
      <c r="EAA664" s="35"/>
      <c r="EAB664" s="35"/>
      <c r="EAC664" s="35"/>
      <c r="EAD664" s="35"/>
      <c r="EAE664" s="35"/>
      <c r="EAF664" s="35"/>
      <c r="EAG664" s="35"/>
      <c r="EAH664" s="35"/>
      <c r="EAI664" s="35"/>
      <c r="EAJ664" s="35"/>
      <c r="EAK664" s="35"/>
      <c r="EAL664" s="35"/>
      <c r="EAM664" s="35"/>
      <c r="EAN664" s="35"/>
      <c r="EAO664" s="35"/>
      <c r="EAP664" s="35"/>
      <c r="EAQ664" s="35"/>
      <c r="EAR664" s="35"/>
      <c r="EAS664" s="35"/>
      <c r="EAT664" s="35"/>
      <c r="EAU664" s="35"/>
      <c r="EAV664" s="35"/>
      <c r="EAW664" s="35"/>
      <c r="EAX664" s="35"/>
      <c r="EAY664" s="35"/>
      <c r="EAZ664" s="35"/>
      <c r="EBA664" s="35"/>
      <c r="EBB664" s="35"/>
      <c r="EBC664" s="35"/>
      <c r="EBD664" s="35"/>
      <c r="EBE664" s="35"/>
      <c r="EBF664" s="35"/>
      <c r="EBG664" s="35"/>
      <c r="EBH664" s="35"/>
      <c r="EBI664" s="35"/>
      <c r="EBJ664" s="35"/>
      <c r="EBK664" s="35"/>
      <c r="EBL664" s="35"/>
      <c r="EBM664" s="35"/>
      <c r="EBN664" s="35"/>
      <c r="EBO664" s="35"/>
      <c r="EBP664" s="35"/>
      <c r="EBQ664" s="35"/>
      <c r="EBR664" s="35"/>
      <c r="EBS664" s="35"/>
      <c r="EBT664" s="35"/>
      <c r="EBU664" s="35"/>
      <c r="EBV664" s="35"/>
      <c r="EBW664" s="35"/>
      <c r="EBX664" s="35"/>
      <c r="EBY664" s="35"/>
      <c r="EBZ664" s="35"/>
      <c r="ECA664" s="35"/>
      <c r="ECB664" s="35"/>
      <c r="ECC664" s="35"/>
      <c r="ECD664" s="35"/>
      <c r="ECE664" s="35"/>
      <c r="ECF664" s="35"/>
      <c r="ECG664" s="35"/>
      <c r="ECH664" s="35"/>
      <c r="ECI664" s="35"/>
      <c r="ECJ664" s="35"/>
      <c r="ECK664" s="35"/>
      <c r="ECL664" s="35"/>
      <c r="ECM664" s="35"/>
      <c r="ECN664" s="35"/>
      <c r="ECO664" s="35"/>
      <c r="ECP664" s="35"/>
      <c r="ECQ664" s="35"/>
      <c r="ECR664" s="35"/>
      <c r="ECS664" s="35"/>
      <c r="ECT664" s="35"/>
      <c r="ECU664" s="35"/>
      <c r="ECV664" s="35"/>
      <c r="ECW664" s="35"/>
      <c r="ECX664" s="35"/>
      <c r="ECY664" s="35"/>
      <c r="ECZ664" s="35"/>
      <c r="EDA664" s="35"/>
      <c r="EDB664" s="35"/>
      <c r="EDC664" s="35"/>
      <c r="EDD664" s="35"/>
      <c r="EDE664" s="35"/>
      <c r="EDF664" s="35"/>
      <c r="EDG664" s="35"/>
      <c r="EDH664" s="35"/>
      <c r="EDI664" s="35"/>
      <c r="EDJ664" s="35"/>
      <c r="EDK664" s="35"/>
      <c r="EDL664" s="35"/>
      <c r="EDM664" s="35"/>
      <c r="EDN664" s="35"/>
      <c r="EDO664" s="35"/>
      <c r="EDP664" s="35"/>
      <c r="EDQ664" s="35"/>
      <c r="EDR664" s="35"/>
      <c r="EDS664" s="35"/>
      <c r="EDT664" s="35"/>
      <c r="EDU664" s="35"/>
      <c r="EDV664" s="35"/>
      <c r="EDW664" s="35"/>
      <c r="EDX664" s="35"/>
      <c r="EDY664" s="35"/>
      <c r="EDZ664" s="35"/>
      <c r="EEA664" s="35"/>
      <c r="EEB664" s="35"/>
      <c r="EEC664" s="35"/>
      <c r="EED664" s="35"/>
      <c r="EEE664" s="35"/>
      <c r="EEF664" s="35"/>
      <c r="EEG664" s="35"/>
      <c r="EEH664" s="35"/>
      <c r="EEI664" s="35"/>
      <c r="EEJ664" s="35"/>
      <c r="EEK664" s="35"/>
      <c r="EEL664" s="35"/>
      <c r="EEM664" s="35"/>
      <c r="EEN664" s="35"/>
      <c r="EEO664" s="35"/>
      <c r="EEP664" s="35"/>
      <c r="EEQ664" s="35"/>
      <c r="EER664" s="35"/>
      <c r="EES664" s="35"/>
      <c r="EET664" s="35"/>
      <c r="EEU664" s="35"/>
      <c r="EEV664" s="35"/>
      <c r="EEW664" s="35"/>
      <c r="EEX664" s="35"/>
      <c r="EEY664" s="35"/>
      <c r="EEZ664" s="35"/>
      <c r="EFA664" s="35"/>
      <c r="EFB664" s="35"/>
      <c r="EFC664" s="35"/>
      <c r="EFD664" s="35"/>
      <c r="EFE664" s="35"/>
      <c r="EFF664" s="35"/>
      <c r="EFG664" s="35"/>
      <c r="EFH664" s="35"/>
      <c r="EFI664" s="35"/>
      <c r="EFJ664" s="35"/>
      <c r="EFK664" s="35"/>
      <c r="EFL664" s="35"/>
      <c r="EFM664" s="35"/>
      <c r="EFN664" s="35"/>
      <c r="EFO664" s="35"/>
      <c r="EFP664" s="35"/>
      <c r="EFQ664" s="35"/>
      <c r="EFR664" s="35"/>
      <c r="EFS664" s="35"/>
      <c r="EFT664" s="35"/>
      <c r="EFU664" s="35"/>
      <c r="EFV664" s="35"/>
      <c r="EFW664" s="35"/>
      <c r="EFX664" s="35"/>
      <c r="EFY664" s="35"/>
      <c r="EFZ664" s="35"/>
      <c r="EGA664" s="35"/>
      <c r="EGB664" s="35"/>
      <c r="EGC664" s="35"/>
      <c r="EGD664" s="35"/>
      <c r="EGE664" s="35"/>
      <c r="EGF664" s="35"/>
      <c r="EGG664" s="35"/>
      <c r="EGH664" s="35"/>
      <c r="EGI664" s="35"/>
      <c r="EGJ664" s="35"/>
      <c r="EGK664" s="35"/>
      <c r="EGL664" s="35"/>
      <c r="EGM664" s="35"/>
      <c r="EGN664" s="35"/>
      <c r="EGO664" s="35"/>
      <c r="EGP664" s="35"/>
      <c r="EGQ664" s="35"/>
      <c r="EGR664" s="35"/>
      <c r="EGS664" s="35"/>
      <c r="EGT664" s="35"/>
      <c r="EGU664" s="35"/>
      <c r="EGV664" s="35"/>
      <c r="EGW664" s="35"/>
      <c r="EGX664" s="35"/>
      <c r="EGY664" s="35"/>
      <c r="EGZ664" s="35"/>
      <c r="EHA664" s="35"/>
      <c r="EHB664" s="35"/>
      <c r="EHC664" s="35"/>
      <c r="EHD664" s="35"/>
      <c r="EHE664" s="35"/>
      <c r="EHF664" s="35"/>
      <c r="EHG664" s="35"/>
      <c r="EHH664" s="35"/>
      <c r="EHI664" s="35"/>
      <c r="EHJ664" s="35"/>
      <c r="EHK664" s="35"/>
      <c r="EHL664" s="35"/>
      <c r="EHM664" s="35"/>
      <c r="EHN664" s="35"/>
      <c r="EHO664" s="35"/>
      <c r="EHP664" s="35"/>
      <c r="EHQ664" s="35"/>
      <c r="EHR664" s="35"/>
      <c r="EHS664" s="35"/>
      <c r="EHT664" s="35"/>
      <c r="EHU664" s="35"/>
      <c r="EHV664" s="35"/>
      <c r="EHW664" s="35"/>
      <c r="EHX664" s="35"/>
      <c r="EHY664" s="35"/>
      <c r="EHZ664" s="35"/>
      <c r="EIA664" s="35"/>
      <c r="EIB664" s="35"/>
      <c r="EIC664" s="35"/>
      <c r="EID664" s="35"/>
      <c r="EIE664" s="35"/>
      <c r="EIF664" s="35"/>
      <c r="EIG664" s="35"/>
      <c r="EIH664" s="35"/>
      <c r="EII664" s="35"/>
      <c r="EIJ664" s="35"/>
      <c r="EIK664" s="35"/>
      <c r="EIL664" s="35"/>
      <c r="EIM664" s="35"/>
      <c r="EIN664" s="35"/>
      <c r="EIO664" s="35"/>
      <c r="EIP664" s="35"/>
      <c r="EIQ664" s="35"/>
      <c r="EIR664" s="35"/>
      <c r="EIS664" s="35"/>
      <c r="EIT664" s="35"/>
      <c r="EIU664" s="35"/>
      <c r="EIV664" s="35"/>
      <c r="EIW664" s="35"/>
      <c r="EIX664" s="35"/>
      <c r="EIY664" s="35"/>
      <c r="EIZ664" s="35"/>
      <c r="EJA664" s="35"/>
      <c r="EJB664" s="35"/>
      <c r="EJC664" s="35"/>
      <c r="EJD664" s="35"/>
      <c r="EJE664" s="35"/>
      <c r="EJF664" s="35"/>
      <c r="EJG664" s="35"/>
      <c r="EJH664" s="35"/>
      <c r="EJI664" s="35"/>
      <c r="EJJ664" s="35"/>
      <c r="EJK664" s="35"/>
      <c r="EJL664" s="35"/>
      <c r="EJM664" s="35"/>
      <c r="EJN664" s="35"/>
      <c r="EJO664" s="35"/>
      <c r="EJP664" s="35"/>
      <c r="EJQ664" s="35"/>
      <c r="EJR664" s="35"/>
      <c r="EJS664" s="35"/>
      <c r="EJT664" s="35"/>
      <c r="EJU664" s="35"/>
      <c r="EJV664" s="35"/>
      <c r="EJW664" s="35"/>
      <c r="EJX664" s="35"/>
      <c r="EJY664" s="35"/>
      <c r="EJZ664" s="35"/>
      <c r="EKA664" s="35"/>
      <c r="EKB664" s="35"/>
      <c r="EKC664" s="35"/>
      <c r="EKD664" s="35"/>
      <c r="EKE664" s="35"/>
      <c r="EKF664" s="35"/>
      <c r="EKG664" s="35"/>
      <c r="EKH664" s="35"/>
      <c r="EKI664" s="35"/>
      <c r="EKJ664" s="35"/>
      <c r="EKK664" s="35"/>
      <c r="EKL664" s="35"/>
      <c r="EKM664" s="35"/>
      <c r="EKN664" s="35"/>
      <c r="EKO664" s="35"/>
      <c r="EKP664" s="35"/>
      <c r="EKQ664" s="35"/>
      <c r="EKR664" s="35"/>
      <c r="EKS664" s="35"/>
      <c r="EKT664" s="35"/>
      <c r="EKU664" s="35"/>
      <c r="EKV664" s="35"/>
      <c r="EKW664" s="35"/>
      <c r="EKX664" s="35"/>
      <c r="EKY664" s="35"/>
      <c r="EKZ664" s="35"/>
      <c r="ELA664" s="35"/>
      <c r="ELB664" s="35"/>
      <c r="ELC664" s="35"/>
      <c r="ELD664" s="35"/>
      <c r="ELE664" s="35"/>
      <c r="ELF664" s="35"/>
      <c r="ELG664" s="35"/>
      <c r="ELH664" s="35"/>
      <c r="ELI664" s="35"/>
      <c r="ELJ664" s="35"/>
      <c r="ELK664" s="35"/>
      <c r="ELL664" s="35"/>
      <c r="ELM664" s="35"/>
      <c r="ELN664" s="35"/>
      <c r="ELO664" s="35"/>
      <c r="ELP664" s="35"/>
      <c r="ELQ664" s="35"/>
      <c r="ELR664" s="35"/>
      <c r="ELS664" s="35"/>
      <c r="ELT664" s="35"/>
      <c r="ELU664" s="35"/>
      <c r="ELV664" s="35"/>
      <c r="ELW664" s="35"/>
      <c r="ELX664" s="35"/>
      <c r="ELY664" s="35"/>
      <c r="ELZ664" s="35"/>
      <c r="EMA664" s="35"/>
      <c r="EMB664" s="35"/>
      <c r="EMC664" s="35"/>
      <c r="EMD664" s="35"/>
      <c r="EME664" s="35"/>
      <c r="EMF664" s="35"/>
      <c r="EMG664" s="35"/>
      <c r="EMH664" s="35"/>
      <c r="EMI664" s="35"/>
      <c r="EMJ664" s="35"/>
      <c r="EMK664" s="35"/>
      <c r="EML664" s="35"/>
      <c r="EMM664" s="35"/>
      <c r="EMN664" s="35"/>
      <c r="EMO664" s="35"/>
      <c r="EMP664" s="35"/>
      <c r="EMQ664" s="35"/>
      <c r="EMR664" s="35"/>
      <c r="EMS664" s="35"/>
      <c r="EMT664" s="35"/>
      <c r="EMU664" s="35"/>
      <c r="EMV664" s="35"/>
      <c r="EMW664" s="35"/>
      <c r="EMX664" s="35"/>
      <c r="EMY664" s="35"/>
      <c r="EMZ664" s="35"/>
      <c r="ENA664" s="35"/>
      <c r="ENB664" s="35"/>
      <c r="ENC664" s="35"/>
      <c r="END664" s="35"/>
      <c r="ENE664" s="35"/>
      <c r="ENF664" s="35"/>
      <c r="ENG664" s="35"/>
      <c r="ENH664" s="35"/>
      <c r="ENI664" s="35"/>
      <c r="ENJ664" s="35"/>
      <c r="ENK664" s="35"/>
      <c r="ENL664" s="35"/>
      <c r="ENM664" s="35"/>
      <c r="ENN664" s="35"/>
      <c r="ENO664" s="35"/>
      <c r="ENP664" s="35"/>
      <c r="ENQ664" s="35"/>
      <c r="ENR664" s="35"/>
      <c r="ENS664" s="35"/>
      <c r="ENT664" s="35"/>
      <c r="ENU664" s="35"/>
      <c r="ENV664" s="35"/>
      <c r="ENW664" s="35"/>
      <c r="ENX664" s="35"/>
      <c r="ENY664" s="35"/>
      <c r="ENZ664" s="35"/>
      <c r="EOA664" s="35"/>
      <c r="EOB664" s="35"/>
      <c r="EOC664" s="35"/>
      <c r="EOD664" s="35"/>
      <c r="EOE664" s="35"/>
      <c r="EOF664" s="35"/>
      <c r="EOG664" s="35"/>
      <c r="EOH664" s="35"/>
      <c r="EOI664" s="35"/>
      <c r="EOJ664" s="35"/>
      <c r="EOK664" s="35"/>
      <c r="EOL664" s="35"/>
      <c r="EOM664" s="35"/>
      <c r="EON664" s="35"/>
      <c r="EOO664" s="35"/>
      <c r="EOP664" s="35"/>
      <c r="EOQ664" s="35"/>
      <c r="EOR664" s="35"/>
      <c r="EOS664" s="35"/>
      <c r="EOT664" s="35"/>
      <c r="EOU664" s="35"/>
      <c r="EOV664" s="35"/>
      <c r="EOW664" s="35"/>
      <c r="EOX664" s="35"/>
      <c r="EOY664" s="35"/>
      <c r="EOZ664" s="35"/>
      <c r="EPA664" s="35"/>
      <c r="EPB664" s="35"/>
      <c r="EPC664" s="35"/>
      <c r="EPD664" s="35"/>
      <c r="EPE664" s="35"/>
      <c r="EPF664" s="35"/>
      <c r="EPG664" s="35"/>
      <c r="EPH664" s="35"/>
      <c r="EPI664" s="35"/>
      <c r="EPJ664" s="35"/>
      <c r="EPK664" s="35"/>
      <c r="EPL664" s="35"/>
      <c r="EPM664" s="35"/>
      <c r="EPN664" s="35"/>
      <c r="EPO664" s="35"/>
      <c r="EPP664" s="35"/>
      <c r="EPQ664" s="35"/>
      <c r="EPR664" s="35"/>
      <c r="EPS664" s="35"/>
      <c r="EPT664" s="35"/>
      <c r="EPU664" s="35"/>
      <c r="EPV664" s="35"/>
      <c r="EPW664" s="35"/>
      <c r="EPX664" s="35"/>
      <c r="EPY664" s="35"/>
      <c r="EPZ664" s="35"/>
      <c r="EQA664" s="35"/>
      <c r="EQB664" s="35"/>
      <c r="EQC664" s="35"/>
      <c r="EQD664" s="35"/>
      <c r="EQE664" s="35"/>
      <c r="EQF664" s="35"/>
      <c r="EQG664" s="35"/>
      <c r="EQH664" s="35"/>
      <c r="EQI664" s="35"/>
      <c r="EQJ664" s="35"/>
      <c r="EQK664" s="35"/>
      <c r="EQL664" s="35"/>
      <c r="EQM664" s="35"/>
      <c r="EQN664" s="35"/>
      <c r="EQO664" s="35"/>
      <c r="EQP664" s="35"/>
      <c r="EQQ664" s="35"/>
      <c r="EQR664" s="35"/>
      <c r="EQS664" s="35"/>
      <c r="EQT664" s="35"/>
      <c r="EQU664" s="35"/>
      <c r="EQV664" s="35"/>
      <c r="EQW664" s="35"/>
      <c r="EQX664" s="35"/>
      <c r="EQY664" s="35"/>
      <c r="EQZ664" s="35"/>
      <c r="ERA664" s="35"/>
      <c r="ERB664" s="35"/>
      <c r="ERC664" s="35"/>
      <c r="ERD664" s="35"/>
      <c r="ERE664" s="35"/>
      <c r="ERF664" s="35"/>
      <c r="ERG664" s="35"/>
      <c r="ERH664" s="35"/>
      <c r="ERI664" s="35"/>
      <c r="ERJ664" s="35"/>
      <c r="ERK664" s="35"/>
      <c r="ERL664" s="35"/>
      <c r="ERM664" s="35"/>
      <c r="ERN664" s="35"/>
      <c r="ERO664" s="35"/>
      <c r="ERP664" s="35"/>
      <c r="ERQ664" s="35"/>
      <c r="ERR664" s="35"/>
      <c r="ERS664" s="35"/>
      <c r="ERT664" s="35"/>
      <c r="ERU664" s="35"/>
      <c r="ERV664" s="35"/>
      <c r="ERW664" s="35"/>
      <c r="ERX664" s="35"/>
      <c r="ERY664" s="35"/>
      <c r="ERZ664" s="35"/>
      <c r="ESA664" s="35"/>
      <c r="ESB664" s="35"/>
      <c r="ESC664" s="35"/>
      <c r="ESD664" s="35"/>
      <c r="ESE664" s="35"/>
      <c r="ESF664" s="35"/>
      <c r="ESG664" s="35"/>
      <c r="ESH664" s="35"/>
      <c r="ESI664" s="35"/>
      <c r="ESJ664" s="35"/>
      <c r="ESK664" s="35"/>
      <c r="ESL664" s="35"/>
      <c r="ESM664" s="35"/>
      <c r="ESN664" s="35"/>
      <c r="ESO664" s="35"/>
      <c r="ESP664" s="35"/>
      <c r="ESQ664" s="35"/>
      <c r="ESR664" s="35"/>
      <c r="ESS664" s="35"/>
      <c r="EST664" s="35"/>
      <c r="ESU664" s="35"/>
      <c r="ESV664" s="35"/>
      <c r="ESW664" s="35"/>
      <c r="ESX664" s="35"/>
      <c r="ESY664" s="35"/>
      <c r="ESZ664" s="35"/>
      <c r="ETA664" s="35"/>
      <c r="ETB664" s="35"/>
      <c r="ETC664" s="35"/>
      <c r="ETD664" s="35"/>
      <c r="ETE664" s="35"/>
      <c r="ETF664" s="35"/>
      <c r="ETG664" s="35"/>
      <c r="ETH664" s="35"/>
      <c r="ETI664" s="35"/>
      <c r="ETJ664" s="35"/>
      <c r="ETK664" s="35"/>
      <c r="ETL664" s="35"/>
      <c r="ETM664" s="35"/>
      <c r="ETN664" s="35"/>
      <c r="ETO664" s="35"/>
      <c r="ETP664" s="35"/>
      <c r="ETQ664" s="35"/>
      <c r="ETR664" s="35"/>
      <c r="ETS664" s="35"/>
      <c r="ETT664" s="35"/>
      <c r="ETU664" s="35"/>
      <c r="ETV664" s="35"/>
      <c r="ETW664" s="35"/>
      <c r="ETX664" s="35"/>
      <c r="ETY664" s="35"/>
      <c r="ETZ664" s="35"/>
      <c r="EUA664" s="35"/>
      <c r="EUB664" s="35"/>
      <c r="EUC664" s="35"/>
      <c r="EUD664" s="35"/>
      <c r="EUE664" s="35"/>
      <c r="EUF664" s="35"/>
      <c r="EUG664" s="35"/>
      <c r="EUH664" s="35"/>
      <c r="EUI664" s="35"/>
      <c r="EUJ664" s="35"/>
      <c r="EUK664" s="35"/>
      <c r="EUL664" s="35"/>
      <c r="EUM664" s="35"/>
      <c r="EUN664" s="35"/>
      <c r="EUO664" s="35"/>
      <c r="EUP664" s="35"/>
      <c r="EUQ664" s="35"/>
      <c r="EUR664" s="35"/>
      <c r="EUS664" s="35"/>
      <c r="EUT664" s="35"/>
      <c r="EUU664" s="35"/>
      <c r="EUV664" s="35"/>
      <c r="EUW664" s="35"/>
      <c r="EUX664" s="35"/>
      <c r="EUY664" s="35"/>
      <c r="EUZ664" s="35"/>
      <c r="EVA664" s="35"/>
      <c r="EVB664" s="35"/>
      <c r="EVC664" s="35"/>
      <c r="EVD664" s="35"/>
      <c r="EVE664" s="35"/>
      <c r="EVF664" s="35"/>
      <c r="EVG664" s="35"/>
      <c r="EVH664" s="35"/>
      <c r="EVI664" s="35"/>
      <c r="EVJ664" s="35"/>
      <c r="EVK664" s="35"/>
      <c r="EVL664" s="35"/>
      <c r="EVM664" s="35"/>
      <c r="EVN664" s="35"/>
      <c r="EVO664" s="35"/>
      <c r="EVP664" s="35"/>
      <c r="EVQ664" s="35"/>
      <c r="EVR664" s="35"/>
      <c r="EVS664" s="35"/>
      <c r="EVT664" s="35"/>
      <c r="EVU664" s="35"/>
      <c r="EVV664" s="35"/>
      <c r="EVW664" s="35"/>
      <c r="EVX664" s="35"/>
      <c r="EVY664" s="35"/>
      <c r="EVZ664" s="35"/>
      <c r="EWA664" s="35"/>
      <c r="EWB664" s="35"/>
      <c r="EWC664" s="35"/>
      <c r="EWD664" s="35"/>
      <c r="EWE664" s="35"/>
      <c r="EWF664" s="35"/>
      <c r="EWG664" s="35"/>
      <c r="EWH664" s="35"/>
      <c r="EWI664" s="35"/>
      <c r="EWJ664" s="35"/>
      <c r="EWK664" s="35"/>
      <c r="EWL664" s="35"/>
      <c r="EWM664" s="35"/>
      <c r="EWN664" s="35"/>
      <c r="EWO664" s="35"/>
      <c r="EWP664" s="35"/>
      <c r="EWQ664" s="35"/>
      <c r="EWR664" s="35"/>
      <c r="EWS664" s="35"/>
      <c r="EWT664" s="35"/>
      <c r="EWU664" s="35"/>
      <c r="EWV664" s="35"/>
      <c r="EWW664" s="35"/>
      <c r="EWX664" s="35"/>
      <c r="EWY664" s="35"/>
      <c r="EWZ664" s="35"/>
      <c r="EXA664" s="35"/>
      <c r="EXB664" s="35"/>
      <c r="EXC664" s="35"/>
      <c r="EXD664" s="35"/>
      <c r="EXE664" s="35"/>
      <c r="EXF664" s="35"/>
      <c r="EXG664" s="35"/>
      <c r="EXH664" s="35"/>
      <c r="EXI664" s="35"/>
      <c r="EXJ664" s="35"/>
      <c r="EXK664" s="35"/>
      <c r="EXL664" s="35"/>
      <c r="EXM664" s="35"/>
      <c r="EXN664" s="35"/>
      <c r="EXO664" s="35"/>
      <c r="EXP664" s="35"/>
      <c r="EXQ664" s="35"/>
      <c r="EXR664" s="35"/>
      <c r="EXS664" s="35"/>
      <c r="EXT664" s="35"/>
      <c r="EXU664" s="35"/>
      <c r="EXV664" s="35"/>
      <c r="EXW664" s="35"/>
      <c r="EXX664" s="35"/>
      <c r="EXY664" s="35"/>
      <c r="EXZ664" s="35"/>
      <c r="EYA664" s="35"/>
      <c r="EYB664" s="35"/>
      <c r="EYC664" s="35"/>
      <c r="EYD664" s="35"/>
      <c r="EYE664" s="35"/>
      <c r="EYF664" s="35"/>
      <c r="EYG664" s="35"/>
      <c r="EYH664" s="35"/>
      <c r="EYI664" s="35"/>
      <c r="EYJ664" s="35"/>
      <c r="EYK664" s="35"/>
      <c r="EYL664" s="35"/>
      <c r="EYM664" s="35"/>
      <c r="EYN664" s="35"/>
      <c r="EYO664" s="35"/>
      <c r="EYP664" s="35"/>
      <c r="EYQ664" s="35"/>
      <c r="EYR664" s="35"/>
      <c r="EYS664" s="35"/>
      <c r="EYT664" s="35"/>
      <c r="EYU664" s="35"/>
      <c r="EYV664" s="35"/>
      <c r="EYW664" s="35"/>
      <c r="EYX664" s="35"/>
      <c r="EYY664" s="35"/>
      <c r="EYZ664" s="35"/>
      <c r="EZA664" s="35"/>
      <c r="EZB664" s="35"/>
      <c r="EZC664" s="35"/>
      <c r="EZD664" s="35"/>
      <c r="EZE664" s="35"/>
      <c r="EZF664" s="35"/>
      <c r="EZG664" s="35"/>
      <c r="EZH664" s="35"/>
      <c r="EZI664" s="35"/>
      <c r="EZJ664" s="35"/>
      <c r="EZK664" s="35"/>
      <c r="EZL664" s="35"/>
      <c r="EZM664" s="35"/>
      <c r="EZN664" s="35"/>
      <c r="EZO664" s="35"/>
      <c r="EZP664" s="35"/>
      <c r="EZQ664" s="35"/>
      <c r="EZR664" s="35"/>
      <c r="EZS664" s="35"/>
      <c r="EZT664" s="35"/>
      <c r="EZU664" s="35"/>
      <c r="EZV664" s="35"/>
      <c r="EZW664" s="35"/>
      <c r="EZX664" s="35"/>
      <c r="EZY664" s="35"/>
      <c r="EZZ664" s="35"/>
      <c r="FAA664" s="35"/>
      <c r="FAB664" s="35"/>
      <c r="FAC664" s="35"/>
      <c r="FAD664" s="35"/>
      <c r="FAE664" s="35"/>
      <c r="FAF664" s="35"/>
      <c r="FAG664" s="35"/>
      <c r="FAH664" s="35"/>
      <c r="FAI664" s="35"/>
      <c r="FAJ664" s="35"/>
      <c r="FAK664" s="35"/>
      <c r="FAL664" s="35"/>
      <c r="FAM664" s="35"/>
      <c r="FAN664" s="35"/>
      <c r="FAO664" s="35"/>
      <c r="FAP664" s="35"/>
      <c r="FAQ664" s="35"/>
      <c r="FAR664" s="35"/>
      <c r="FAS664" s="35"/>
      <c r="FAT664" s="35"/>
      <c r="FAU664" s="35"/>
      <c r="FAV664" s="35"/>
      <c r="FAW664" s="35"/>
      <c r="FAX664" s="35"/>
      <c r="FAY664" s="35"/>
      <c r="FAZ664" s="35"/>
      <c r="FBA664" s="35"/>
      <c r="FBB664" s="35"/>
      <c r="FBC664" s="35"/>
      <c r="FBD664" s="35"/>
      <c r="FBE664" s="35"/>
      <c r="FBF664" s="35"/>
      <c r="FBG664" s="35"/>
      <c r="FBH664" s="35"/>
      <c r="FBI664" s="35"/>
      <c r="FBJ664" s="35"/>
      <c r="FBK664" s="35"/>
      <c r="FBL664" s="35"/>
      <c r="FBM664" s="35"/>
      <c r="FBN664" s="35"/>
      <c r="FBO664" s="35"/>
      <c r="FBP664" s="35"/>
      <c r="FBQ664" s="35"/>
      <c r="FBR664" s="35"/>
      <c r="FBS664" s="35"/>
      <c r="FBT664" s="35"/>
      <c r="FBU664" s="35"/>
      <c r="FBV664" s="35"/>
      <c r="FBW664" s="35"/>
      <c r="FBX664" s="35"/>
      <c r="FBY664" s="35"/>
      <c r="FBZ664" s="35"/>
      <c r="FCA664" s="35"/>
      <c r="FCB664" s="35"/>
      <c r="FCC664" s="35"/>
      <c r="FCD664" s="35"/>
      <c r="FCE664" s="35"/>
      <c r="FCF664" s="35"/>
      <c r="FCG664" s="35"/>
      <c r="FCH664" s="35"/>
      <c r="FCI664" s="35"/>
      <c r="FCJ664" s="35"/>
      <c r="FCK664" s="35"/>
      <c r="FCL664" s="35"/>
      <c r="FCM664" s="35"/>
      <c r="FCN664" s="35"/>
      <c r="FCO664" s="35"/>
      <c r="FCP664" s="35"/>
      <c r="FCQ664" s="35"/>
      <c r="FCR664" s="35"/>
      <c r="FCS664" s="35"/>
      <c r="FCT664" s="35"/>
      <c r="FCU664" s="35"/>
      <c r="FCV664" s="35"/>
      <c r="FCW664" s="35"/>
      <c r="FCX664" s="35"/>
      <c r="FCY664" s="35"/>
      <c r="FCZ664" s="35"/>
      <c r="FDA664" s="35"/>
      <c r="FDB664" s="35"/>
      <c r="FDC664" s="35"/>
      <c r="FDD664" s="35"/>
      <c r="FDE664" s="35"/>
      <c r="FDF664" s="35"/>
      <c r="FDG664" s="35"/>
      <c r="FDH664" s="35"/>
      <c r="FDI664" s="35"/>
      <c r="FDJ664" s="35"/>
      <c r="FDK664" s="35"/>
      <c r="FDL664" s="35"/>
      <c r="FDM664" s="35"/>
      <c r="FDN664" s="35"/>
      <c r="FDO664" s="35"/>
      <c r="FDP664" s="35"/>
      <c r="FDQ664" s="35"/>
      <c r="FDR664" s="35"/>
      <c r="FDS664" s="35"/>
      <c r="FDT664" s="35"/>
      <c r="FDU664" s="35"/>
      <c r="FDV664" s="35"/>
      <c r="FDW664" s="35"/>
      <c r="FDX664" s="35"/>
      <c r="FDY664" s="35"/>
      <c r="FDZ664" s="35"/>
      <c r="FEA664" s="35"/>
      <c r="FEB664" s="35"/>
      <c r="FEC664" s="35"/>
      <c r="FED664" s="35"/>
      <c r="FEE664" s="35"/>
      <c r="FEF664" s="35"/>
      <c r="FEG664" s="35"/>
      <c r="FEH664" s="35"/>
      <c r="FEI664" s="35"/>
      <c r="FEJ664" s="35"/>
      <c r="FEK664" s="35"/>
      <c r="FEL664" s="35"/>
      <c r="FEM664" s="35"/>
      <c r="FEN664" s="35"/>
      <c r="FEO664" s="35"/>
      <c r="FEP664" s="35"/>
      <c r="FEQ664" s="35"/>
      <c r="FER664" s="35"/>
      <c r="FES664" s="35"/>
      <c r="FET664" s="35"/>
      <c r="FEU664" s="35"/>
      <c r="FEV664" s="35"/>
      <c r="FEW664" s="35"/>
      <c r="FEX664" s="35"/>
      <c r="FEY664" s="35"/>
      <c r="FEZ664" s="35"/>
      <c r="FFA664" s="35"/>
      <c r="FFB664" s="35"/>
      <c r="FFC664" s="35"/>
      <c r="FFD664" s="35"/>
      <c r="FFE664" s="35"/>
      <c r="FFF664" s="35"/>
      <c r="FFG664" s="35"/>
      <c r="FFH664" s="35"/>
      <c r="FFI664" s="35"/>
      <c r="FFJ664" s="35"/>
      <c r="FFK664" s="35"/>
      <c r="FFL664" s="35"/>
      <c r="FFM664" s="35"/>
      <c r="FFN664" s="35"/>
      <c r="FFO664" s="35"/>
      <c r="FFP664" s="35"/>
      <c r="FFQ664" s="35"/>
      <c r="FFR664" s="35"/>
      <c r="FFS664" s="35"/>
      <c r="FFT664" s="35"/>
      <c r="FFU664" s="35"/>
      <c r="FFV664" s="35"/>
      <c r="FFW664" s="35"/>
      <c r="FFX664" s="35"/>
      <c r="FFY664" s="35"/>
      <c r="FFZ664" s="35"/>
      <c r="FGA664" s="35"/>
      <c r="FGB664" s="35"/>
      <c r="FGC664" s="35"/>
      <c r="FGD664" s="35"/>
      <c r="FGE664" s="35"/>
      <c r="FGF664" s="35"/>
      <c r="FGG664" s="35"/>
      <c r="FGH664" s="35"/>
      <c r="FGI664" s="35"/>
      <c r="FGJ664" s="35"/>
      <c r="FGK664" s="35"/>
      <c r="FGL664" s="35"/>
      <c r="FGM664" s="35"/>
      <c r="FGN664" s="35"/>
      <c r="FGO664" s="35"/>
      <c r="FGP664" s="35"/>
      <c r="FGQ664" s="35"/>
      <c r="FGR664" s="35"/>
      <c r="FGS664" s="35"/>
      <c r="FGT664" s="35"/>
      <c r="FGU664" s="35"/>
      <c r="FGV664" s="35"/>
      <c r="FGW664" s="35"/>
      <c r="FGX664" s="35"/>
      <c r="FGY664" s="35"/>
      <c r="FGZ664" s="35"/>
      <c r="FHA664" s="35"/>
      <c r="FHB664" s="35"/>
      <c r="FHC664" s="35"/>
      <c r="FHD664" s="35"/>
      <c r="FHE664" s="35"/>
      <c r="FHF664" s="35"/>
      <c r="FHG664" s="35"/>
      <c r="FHH664" s="35"/>
      <c r="FHI664" s="35"/>
      <c r="FHJ664" s="35"/>
      <c r="FHK664" s="35"/>
      <c r="FHL664" s="35"/>
      <c r="FHM664" s="35"/>
      <c r="FHN664" s="35"/>
      <c r="FHO664" s="35"/>
      <c r="FHP664" s="35"/>
      <c r="FHQ664" s="35"/>
      <c r="FHR664" s="35"/>
      <c r="FHS664" s="35"/>
      <c r="FHT664" s="35"/>
      <c r="FHU664" s="35"/>
      <c r="FHV664" s="35"/>
      <c r="FHW664" s="35"/>
      <c r="FHX664" s="35"/>
      <c r="FHY664" s="35"/>
      <c r="FHZ664" s="35"/>
      <c r="FIA664" s="35"/>
      <c r="FIB664" s="35"/>
      <c r="FIC664" s="35"/>
      <c r="FID664" s="35"/>
      <c r="FIE664" s="35"/>
      <c r="FIF664" s="35"/>
      <c r="FIG664" s="35"/>
      <c r="FIH664" s="35"/>
      <c r="FII664" s="35"/>
      <c r="FIJ664" s="35"/>
      <c r="FIK664" s="35"/>
      <c r="FIL664" s="35"/>
      <c r="FIM664" s="35"/>
      <c r="FIN664" s="35"/>
      <c r="FIO664" s="35"/>
      <c r="FIP664" s="35"/>
      <c r="FIQ664" s="35"/>
      <c r="FIR664" s="35"/>
      <c r="FIS664" s="35"/>
      <c r="FIT664" s="35"/>
      <c r="FIU664" s="35"/>
      <c r="FIV664" s="35"/>
      <c r="FIW664" s="35"/>
      <c r="FIX664" s="35"/>
      <c r="FIY664" s="35"/>
      <c r="FIZ664" s="35"/>
      <c r="FJA664" s="35"/>
      <c r="FJB664" s="35"/>
      <c r="FJC664" s="35"/>
      <c r="FJD664" s="35"/>
      <c r="FJE664" s="35"/>
      <c r="FJF664" s="35"/>
      <c r="FJG664" s="35"/>
      <c r="FJH664" s="35"/>
      <c r="FJI664" s="35"/>
      <c r="FJJ664" s="35"/>
      <c r="FJK664" s="35"/>
      <c r="FJL664" s="35"/>
      <c r="FJM664" s="35"/>
      <c r="FJN664" s="35"/>
      <c r="FJO664" s="35"/>
      <c r="FJP664" s="35"/>
      <c r="FJQ664" s="35"/>
      <c r="FJR664" s="35"/>
      <c r="FJS664" s="35"/>
      <c r="FJT664" s="35"/>
      <c r="FJU664" s="35"/>
      <c r="FJV664" s="35"/>
      <c r="FJW664" s="35"/>
      <c r="FJX664" s="35"/>
      <c r="FJY664" s="35"/>
      <c r="FJZ664" s="35"/>
      <c r="FKA664" s="35"/>
      <c r="FKB664" s="35"/>
      <c r="FKC664" s="35"/>
      <c r="FKD664" s="35"/>
      <c r="FKE664" s="35"/>
      <c r="FKF664" s="35"/>
      <c r="FKG664" s="35"/>
      <c r="FKH664" s="35"/>
      <c r="FKI664" s="35"/>
      <c r="FKJ664" s="35"/>
      <c r="FKK664" s="35"/>
      <c r="FKL664" s="35"/>
      <c r="FKM664" s="35"/>
      <c r="FKN664" s="35"/>
      <c r="FKO664" s="35"/>
      <c r="FKP664" s="35"/>
      <c r="FKQ664" s="35"/>
      <c r="FKR664" s="35"/>
      <c r="FKS664" s="35"/>
      <c r="FKT664" s="35"/>
      <c r="FKU664" s="35"/>
      <c r="FKV664" s="35"/>
      <c r="FKW664" s="35"/>
      <c r="FKX664" s="35"/>
      <c r="FKY664" s="35"/>
      <c r="FKZ664" s="35"/>
      <c r="FLA664" s="35"/>
      <c r="FLB664" s="35"/>
      <c r="FLC664" s="35"/>
      <c r="FLD664" s="35"/>
      <c r="FLE664" s="35"/>
      <c r="FLF664" s="35"/>
      <c r="FLG664" s="35"/>
      <c r="FLH664" s="35"/>
      <c r="FLI664" s="35"/>
      <c r="FLJ664" s="35"/>
      <c r="FLK664" s="35"/>
      <c r="FLL664" s="35"/>
      <c r="FLM664" s="35"/>
      <c r="FLN664" s="35"/>
      <c r="FLO664" s="35"/>
      <c r="FLP664" s="35"/>
      <c r="FLQ664" s="35"/>
      <c r="FLR664" s="35"/>
      <c r="FLS664" s="35"/>
      <c r="FLT664" s="35"/>
      <c r="FLU664" s="35"/>
      <c r="FLV664" s="35"/>
      <c r="FLW664" s="35"/>
      <c r="FLX664" s="35"/>
      <c r="FLY664" s="35"/>
      <c r="FLZ664" s="35"/>
      <c r="FMA664" s="35"/>
      <c r="FMB664" s="35"/>
      <c r="FMC664" s="35"/>
      <c r="FMD664" s="35"/>
      <c r="FME664" s="35"/>
      <c r="FMF664" s="35"/>
      <c r="FMG664" s="35"/>
      <c r="FMH664" s="35"/>
      <c r="FMI664" s="35"/>
      <c r="FMJ664" s="35"/>
      <c r="FMK664" s="35"/>
      <c r="FML664" s="35"/>
      <c r="FMM664" s="35"/>
      <c r="FMN664" s="35"/>
      <c r="FMO664" s="35"/>
      <c r="FMP664" s="35"/>
      <c r="FMQ664" s="35"/>
      <c r="FMR664" s="35"/>
      <c r="FMS664" s="35"/>
      <c r="FMT664" s="35"/>
      <c r="FMU664" s="35"/>
      <c r="FMV664" s="35"/>
      <c r="FMW664" s="35"/>
      <c r="FMX664" s="35"/>
      <c r="FMY664" s="35"/>
      <c r="FMZ664" s="35"/>
      <c r="FNA664" s="35"/>
      <c r="FNB664" s="35"/>
      <c r="FNC664" s="35"/>
      <c r="FND664" s="35"/>
      <c r="FNE664" s="35"/>
      <c r="FNF664" s="35"/>
      <c r="FNG664" s="35"/>
      <c r="FNH664" s="35"/>
      <c r="FNI664" s="35"/>
      <c r="FNJ664" s="35"/>
      <c r="FNK664" s="35"/>
      <c r="FNL664" s="35"/>
      <c r="FNM664" s="35"/>
      <c r="FNN664" s="35"/>
      <c r="FNO664" s="35"/>
      <c r="FNP664" s="35"/>
      <c r="FNQ664" s="35"/>
      <c r="FNR664" s="35"/>
      <c r="FNS664" s="35"/>
      <c r="FNT664" s="35"/>
      <c r="FNU664" s="35"/>
      <c r="FNV664" s="35"/>
      <c r="FNW664" s="35"/>
      <c r="FNX664" s="35"/>
      <c r="FNY664" s="35"/>
      <c r="FNZ664" s="35"/>
      <c r="FOA664" s="35"/>
      <c r="FOB664" s="35"/>
      <c r="FOC664" s="35"/>
      <c r="FOD664" s="35"/>
      <c r="FOE664" s="35"/>
      <c r="FOF664" s="35"/>
      <c r="FOG664" s="35"/>
      <c r="FOH664" s="35"/>
      <c r="FOI664" s="35"/>
      <c r="FOJ664" s="35"/>
      <c r="FOK664" s="35"/>
      <c r="FOL664" s="35"/>
      <c r="FOM664" s="35"/>
      <c r="FON664" s="35"/>
      <c r="FOO664" s="35"/>
      <c r="FOP664" s="35"/>
      <c r="FOQ664" s="35"/>
      <c r="FOR664" s="35"/>
      <c r="FOS664" s="35"/>
      <c r="FOT664" s="35"/>
      <c r="FOU664" s="35"/>
      <c r="FOV664" s="35"/>
      <c r="FOW664" s="35"/>
      <c r="FOX664" s="35"/>
      <c r="FOY664" s="35"/>
      <c r="FOZ664" s="35"/>
      <c r="FPA664" s="35"/>
      <c r="FPB664" s="35"/>
      <c r="FPC664" s="35"/>
      <c r="FPD664" s="35"/>
      <c r="FPE664" s="35"/>
      <c r="FPF664" s="35"/>
      <c r="FPG664" s="35"/>
      <c r="FPH664" s="35"/>
      <c r="FPI664" s="35"/>
      <c r="FPJ664" s="35"/>
      <c r="FPK664" s="35"/>
      <c r="FPL664" s="35"/>
      <c r="FPM664" s="35"/>
      <c r="FPN664" s="35"/>
      <c r="FPO664" s="35"/>
      <c r="FPP664" s="35"/>
      <c r="FPQ664" s="35"/>
      <c r="FPR664" s="35"/>
      <c r="FPS664" s="35"/>
      <c r="FPT664" s="35"/>
      <c r="FPU664" s="35"/>
      <c r="FPV664" s="35"/>
      <c r="FPW664" s="35"/>
      <c r="FPX664" s="35"/>
      <c r="FPY664" s="35"/>
      <c r="FPZ664" s="35"/>
      <c r="FQA664" s="35"/>
      <c r="FQB664" s="35"/>
      <c r="FQC664" s="35"/>
      <c r="FQD664" s="35"/>
      <c r="FQE664" s="35"/>
      <c r="FQF664" s="35"/>
      <c r="FQG664" s="35"/>
      <c r="FQH664" s="35"/>
      <c r="FQI664" s="35"/>
      <c r="FQJ664" s="35"/>
      <c r="FQK664" s="35"/>
      <c r="FQL664" s="35"/>
      <c r="FQM664" s="35"/>
      <c r="FQN664" s="35"/>
      <c r="FQO664" s="35"/>
      <c r="FQP664" s="35"/>
      <c r="FQQ664" s="35"/>
      <c r="FQR664" s="35"/>
      <c r="FQS664" s="35"/>
      <c r="FQT664" s="35"/>
      <c r="FQU664" s="35"/>
      <c r="FQV664" s="35"/>
      <c r="FQW664" s="35"/>
      <c r="FQX664" s="35"/>
      <c r="FQY664" s="35"/>
      <c r="FQZ664" s="35"/>
      <c r="FRA664" s="35"/>
      <c r="FRB664" s="35"/>
      <c r="FRC664" s="35"/>
      <c r="FRD664" s="35"/>
      <c r="FRE664" s="35"/>
      <c r="FRF664" s="35"/>
      <c r="FRG664" s="35"/>
      <c r="FRH664" s="35"/>
      <c r="FRI664" s="35"/>
      <c r="FRJ664" s="35"/>
      <c r="FRK664" s="35"/>
      <c r="FRL664" s="35"/>
      <c r="FRM664" s="35"/>
      <c r="FRN664" s="35"/>
      <c r="FRO664" s="35"/>
      <c r="FRP664" s="35"/>
      <c r="FRQ664" s="35"/>
      <c r="FRR664" s="35"/>
      <c r="FRS664" s="35"/>
      <c r="FRT664" s="35"/>
      <c r="FRU664" s="35"/>
      <c r="FRV664" s="35"/>
      <c r="FRW664" s="35"/>
      <c r="FRX664" s="35"/>
      <c r="FRY664" s="35"/>
      <c r="FRZ664" s="35"/>
      <c r="FSA664" s="35"/>
      <c r="FSB664" s="35"/>
      <c r="FSC664" s="35"/>
      <c r="FSD664" s="35"/>
      <c r="FSE664" s="35"/>
      <c r="FSF664" s="35"/>
      <c r="FSG664" s="35"/>
      <c r="FSH664" s="35"/>
      <c r="FSI664" s="35"/>
      <c r="FSJ664" s="35"/>
      <c r="FSK664" s="35"/>
      <c r="FSL664" s="35"/>
      <c r="FSM664" s="35"/>
      <c r="FSN664" s="35"/>
      <c r="FSO664" s="35"/>
      <c r="FSP664" s="35"/>
      <c r="FSQ664" s="35"/>
      <c r="FSR664" s="35"/>
      <c r="FSS664" s="35"/>
      <c r="FST664" s="35"/>
      <c r="FSU664" s="35"/>
      <c r="FSV664" s="35"/>
      <c r="FSW664" s="35"/>
      <c r="FSX664" s="35"/>
      <c r="FSY664" s="35"/>
      <c r="FSZ664" s="35"/>
      <c r="FTA664" s="35"/>
      <c r="FTB664" s="35"/>
      <c r="FTC664" s="35"/>
      <c r="FTD664" s="35"/>
      <c r="FTE664" s="35"/>
      <c r="FTF664" s="35"/>
      <c r="FTG664" s="35"/>
      <c r="FTH664" s="35"/>
      <c r="FTI664" s="35"/>
      <c r="FTJ664" s="35"/>
      <c r="FTK664" s="35"/>
      <c r="FTL664" s="35"/>
      <c r="FTM664" s="35"/>
      <c r="FTN664" s="35"/>
      <c r="FTO664" s="35"/>
      <c r="FTP664" s="35"/>
      <c r="FTQ664" s="35"/>
      <c r="FTR664" s="35"/>
      <c r="FTS664" s="35"/>
      <c r="FTT664" s="35"/>
      <c r="FTU664" s="35"/>
      <c r="FTV664" s="35"/>
      <c r="FTW664" s="35"/>
      <c r="FTX664" s="35"/>
      <c r="FTY664" s="35"/>
      <c r="FTZ664" s="35"/>
      <c r="FUA664" s="35"/>
      <c r="FUB664" s="35"/>
      <c r="FUC664" s="35"/>
      <c r="FUD664" s="35"/>
      <c r="FUE664" s="35"/>
      <c r="FUF664" s="35"/>
      <c r="FUG664" s="35"/>
      <c r="FUH664" s="35"/>
      <c r="FUI664" s="35"/>
      <c r="FUJ664" s="35"/>
      <c r="FUK664" s="35"/>
      <c r="FUL664" s="35"/>
      <c r="FUM664" s="35"/>
      <c r="FUN664" s="35"/>
      <c r="FUO664" s="35"/>
      <c r="FUP664" s="35"/>
      <c r="FUQ664" s="35"/>
      <c r="FUR664" s="35"/>
      <c r="FUS664" s="35"/>
      <c r="FUT664" s="35"/>
      <c r="FUU664" s="35"/>
      <c r="FUV664" s="35"/>
      <c r="FUW664" s="35"/>
      <c r="FUX664" s="35"/>
      <c r="FUY664" s="35"/>
      <c r="FUZ664" s="35"/>
      <c r="FVA664" s="35"/>
      <c r="FVB664" s="35"/>
      <c r="FVC664" s="35"/>
      <c r="FVD664" s="35"/>
      <c r="FVE664" s="35"/>
      <c r="FVF664" s="35"/>
      <c r="FVG664" s="35"/>
      <c r="FVH664" s="35"/>
      <c r="FVI664" s="35"/>
      <c r="FVJ664" s="35"/>
      <c r="FVK664" s="35"/>
      <c r="FVL664" s="35"/>
      <c r="FVM664" s="35"/>
      <c r="FVN664" s="35"/>
      <c r="FVO664" s="35"/>
      <c r="FVP664" s="35"/>
      <c r="FVQ664" s="35"/>
      <c r="FVR664" s="35"/>
      <c r="FVS664" s="35"/>
      <c r="FVT664" s="35"/>
      <c r="FVU664" s="35"/>
      <c r="FVV664" s="35"/>
      <c r="FVW664" s="35"/>
      <c r="FVX664" s="35"/>
      <c r="FVY664" s="35"/>
      <c r="FVZ664" s="35"/>
      <c r="FWA664" s="35"/>
      <c r="FWB664" s="35"/>
      <c r="FWC664" s="35"/>
      <c r="FWD664" s="35"/>
      <c r="FWE664" s="35"/>
      <c r="FWF664" s="35"/>
      <c r="FWG664" s="35"/>
      <c r="FWH664" s="35"/>
      <c r="FWI664" s="35"/>
      <c r="FWJ664" s="35"/>
      <c r="FWK664" s="35"/>
      <c r="FWL664" s="35"/>
      <c r="FWM664" s="35"/>
      <c r="FWN664" s="35"/>
      <c r="FWO664" s="35"/>
      <c r="FWP664" s="35"/>
      <c r="FWQ664" s="35"/>
      <c r="FWR664" s="35"/>
      <c r="FWS664" s="35"/>
      <c r="FWT664" s="35"/>
      <c r="FWU664" s="35"/>
      <c r="FWV664" s="35"/>
      <c r="FWW664" s="35"/>
      <c r="FWX664" s="35"/>
      <c r="FWY664" s="35"/>
      <c r="FWZ664" s="35"/>
      <c r="FXA664" s="35"/>
      <c r="FXB664" s="35"/>
      <c r="FXC664" s="35"/>
      <c r="FXD664" s="35"/>
      <c r="FXE664" s="35"/>
      <c r="FXF664" s="35"/>
      <c r="FXG664" s="35"/>
      <c r="FXH664" s="35"/>
      <c r="FXI664" s="35"/>
      <c r="FXJ664" s="35"/>
      <c r="FXK664" s="35"/>
      <c r="FXL664" s="35"/>
      <c r="FXM664" s="35"/>
      <c r="FXN664" s="35"/>
      <c r="FXO664" s="35"/>
      <c r="FXP664" s="35"/>
      <c r="FXQ664" s="35"/>
      <c r="FXR664" s="35"/>
      <c r="FXS664" s="35"/>
      <c r="FXT664" s="35"/>
      <c r="FXU664" s="35"/>
      <c r="FXV664" s="35"/>
      <c r="FXW664" s="35"/>
      <c r="FXX664" s="35"/>
      <c r="FXY664" s="35"/>
      <c r="FXZ664" s="35"/>
      <c r="FYA664" s="35"/>
      <c r="FYB664" s="35"/>
      <c r="FYC664" s="35"/>
      <c r="FYD664" s="35"/>
      <c r="FYE664" s="35"/>
      <c r="FYF664" s="35"/>
      <c r="FYG664" s="35"/>
      <c r="FYH664" s="35"/>
      <c r="FYI664" s="35"/>
      <c r="FYJ664" s="35"/>
      <c r="FYK664" s="35"/>
      <c r="FYL664" s="35"/>
      <c r="FYM664" s="35"/>
      <c r="FYN664" s="35"/>
      <c r="FYO664" s="35"/>
      <c r="FYP664" s="35"/>
      <c r="FYQ664" s="35"/>
      <c r="FYR664" s="35"/>
      <c r="FYS664" s="35"/>
      <c r="FYT664" s="35"/>
      <c r="FYU664" s="35"/>
      <c r="FYV664" s="35"/>
      <c r="FYW664" s="35"/>
      <c r="FYX664" s="35"/>
      <c r="FYY664" s="35"/>
      <c r="FYZ664" s="35"/>
      <c r="FZA664" s="35"/>
      <c r="FZB664" s="35"/>
      <c r="FZC664" s="35"/>
      <c r="FZD664" s="35"/>
      <c r="FZE664" s="35"/>
      <c r="FZF664" s="35"/>
      <c r="FZG664" s="35"/>
      <c r="FZH664" s="35"/>
      <c r="FZI664" s="35"/>
      <c r="FZJ664" s="35"/>
      <c r="FZK664" s="35"/>
      <c r="FZL664" s="35"/>
      <c r="FZM664" s="35"/>
      <c r="FZN664" s="35"/>
      <c r="FZO664" s="35"/>
      <c r="FZP664" s="35"/>
      <c r="FZQ664" s="35"/>
      <c r="FZR664" s="35"/>
      <c r="FZS664" s="35"/>
      <c r="FZT664" s="35"/>
      <c r="FZU664" s="35"/>
      <c r="FZV664" s="35"/>
      <c r="FZW664" s="35"/>
      <c r="FZX664" s="35"/>
      <c r="FZY664" s="35"/>
      <c r="FZZ664" s="35"/>
      <c r="GAA664" s="35"/>
      <c r="GAB664" s="35"/>
      <c r="GAC664" s="35"/>
      <c r="GAD664" s="35"/>
      <c r="GAE664" s="35"/>
      <c r="GAF664" s="35"/>
      <c r="GAG664" s="35"/>
      <c r="GAH664" s="35"/>
      <c r="GAI664" s="35"/>
      <c r="GAJ664" s="35"/>
      <c r="GAK664" s="35"/>
      <c r="GAL664" s="35"/>
      <c r="GAM664" s="35"/>
      <c r="GAN664" s="35"/>
      <c r="GAO664" s="35"/>
      <c r="GAP664" s="35"/>
      <c r="GAQ664" s="35"/>
      <c r="GAR664" s="35"/>
      <c r="GAS664" s="35"/>
      <c r="GAT664" s="35"/>
      <c r="GAU664" s="35"/>
      <c r="GAV664" s="35"/>
      <c r="GAW664" s="35"/>
      <c r="GAX664" s="35"/>
      <c r="GAY664" s="35"/>
      <c r="GAZ664" s="35"/>
      <c r="GBA664" s="35"/>
      <c r="GBB664" s="35"/>
      <c r="GBC664" s="35"/>
      <c r="GBD664" s="35"/>
      <c r="GBE664" s="35"/>
      <c r="GBF664" s="35"/>
      <c r="GBG664" s="35"/>
      <c r="GBH664" s="35"/>
      <c r="GBI664" s="35"/>
      <c r="GBJ664" s="35"/>
      <c r="GBK664" s="35"/>
      <c r="GBL664" s="35"/>
      <c r="GBM664" s="35"/>
      <c r="GBN664" s="35"/>
      <c r="GBO664" s="35"/>
      <c r="GBP664" s="35"/>
      <c r="GBQ664" s="35"/>
      <c r="GBR664" s="35"/>
      <c r="GBS664" s="35"/>
      <c r="GBT664" s="35"/>
      <c r="GBU664" s="35"/>
      <c r="GBV664" s="35"/>
      <c r="GBW664" s="35"/>
      <c r="GBX664" s="35"/>
      <c r="GBY664" s="35"/>
      <c r="GBZ664" s="35"/>
      <c r="GCA664" s="35"/>
      <c r="GCB664" s="35"/>
      <c r="GCC664" s="35"/>
      <c r="GCD664" s="35"/>
      <c r="GCE664" s="35"/>
      <c r="GCF664" s="35"/>
      <c r="GCG664" s="35"/>
      <c r="GCH664" s="35"/>
      <c r="GCI664" s="35"/>
      <c r="GCJ664" s="35"/>
      <c r="GCK664" s="35"/>
      <c r="GCL664" s="35"/>
      <c r="GCM664" s="35"/>
      <c r="GCN664" s="35"/>
      <c r="GCO664" s="35"/>
      <c r="GCP664" s="35"/>
      <c r="GCQ664" s="35"/>
      <c r="GCR664" s="35"/>
      <c r="GCS664" s="35"/>
      <c r="GCT664" s="35"/>
      <c r="GCU664" s="35"/>
      <c r="GCV664" s="35"/>
      <c r="GCW664" s="35"/>
      <c r="GCX664" s="35"/>
      <c r="GCY664" s="35"/>
      <c r="GCZ664" s="35"/>
      <c r="GDA664" s="35"/>
      <c r="GDB664" s="35"/>
      <c r="GDC664" s="35"/>
      <c r="GDD664" s="35"/>
      <c r="GDE664" s="35"/>
      <c r="GDF664" s="35"/>
      <c r="GDG664" s="35"/>
      <c r="GDH664" s="35"/>
      <c r="GDI664" s="35"/>
      <c r="GDJ664" s="35"/>
      <c r="GDK664" s="35"/>
      <c r="GDL664" s="35"/>
      <c r="GDM664" s="35"/>
      <c r="GDN664" s="35"/>
      <c r="GDO664" s="35"/>
      <c r="GDP664" s="35"/>
      <c r="GDQ664" s="35"/>
      <c r="GDR664" s="35"/>
      <c r="GDS664" s="35"/>
      <c r="GDT664" s="35"/>
      <c r="GDU664" s="35"/>
      <c r="GDV664" s="35"/>
      <c r="GDW664" s="35"/>
      <c r="GDX664" s="35"/>
      <c r="GDY664" s="35"/>
      <c r="GDZ664" s="35"/>
      <c r="GEA664" s="35"/>
      <c r="GEB664" s="35"/>
      <c r="GEC664" s="35"/>
      <c r="GED664" s="35"/>
      <c r="GEE664" s="35"/>
      <c r="GEF664" s="35"/>
      <c r="GEG664" s="35"/>
      <c r="GEH664" s="35"/>
      <c r="GEI664" s="35"/>
      <c r="GEJ664" s="35"/>
      <c r="GEK664" s="35"/>
      <c r="GEL664" s="35"/>
      <c r="GEM664" s="35"/>
      <c r="GEN664" s="35"/>
      <c r="GEO664" s="35"/>
      <c r="GEP664" s="35"/>
      <c r="GEQ664" s="35"/>
      <c r="GER664" s="35"/>
      <c r="GES664" s="35"/>
      <c r="GET664" s="35"/>
      <c r="GEU664" s="35"/>
      <c r="GEV664" s="35"/>
      <c r="GEW664" s="35"/>
      <c r="GEX664" s="35"/>
      <c r="GEY664" s="35"/>
      <c r="GEZ664" s="35"/>
      <c r="GFA664" s="35"/>
      <c r="GFB664" s="35"/>
      <c r="GFC664" s="35"/>
      <c r="GFD664" s="35"/>
      <c r="GFE664" s="35"/>
      <c r="GFF664" s="35"/>
      <c r="GFG664" s="35"/>
      <c r="GFH664" s="35"/>
      <c r="GFI664" s="35"/>
      <c r="GFJ664" s="35"/>
      <c r="GFK664" s="35"/>
      <c r="GFL664" s="35"/>
      <c r="GFM664" s="35"/>
      <c r="GFN664" s="35"/>
      <c r="GFO664" s="35"/>
      <c r="GFP664" s="35"/>
      <c r="GFQ664" s="35"/>
      <c r="GFR664" s="35"/>
      <c r="GFS664" s="35"/>
      <c r="GFT664" s="35"/>
      <c r="GFU664" s="35"/>
      <c r="GFV664" s="35"/>
      <c r="GFW664" s="35"/>
      <c r="GFX664" s="35"/>
      <c r="GFY664" s="35"/>
      <c r="GFZ664" s="35"/>
      <c r="GGA664" s="35"/>
      <c r="GGB664" s="35"/>
      <c r="GGC664" s="35"/>
      <c r="GGD664" s="35"/>
      <c r="GGE664" s="35"/>
      <c r="GGF664" s="35"/>
      <c r="GGG664" s="35"/>
      <c r="GGH664" s="35"/>
      <c r="GGI664" s="35"/>
      <c r="GGJ664" s="35"/>
      <c r="GGK664" s="35"/>
      <c r="GGL664" s="35"/>
      <c r="GGM664" s="35"/>
      <c r="GGN664" s="35"/>
      <c r="GGO664" s="35"/>
      <c r="GGP664" s="35"/>
      <c r="GGQ664" s="35"/>
      <c r="GGR664" s="35"/>
      <c r="GGS664" s="35"/>
      <c r="GGT664" s="35"/>
      <c r="GGU664" s="35"/>
      <c r="GGV664" s="35"/>
      <c r="GGW664" s="35"/>
      <c r="GGX664" s="35"/>
      <c r="GGY664" s="35"/>
      <c r="GGZ664" s="35"/>
      <c r="GHA664" s="35"/>
      <c r="GHB664" s="35"/>
      <c r="GHC664" s="35"/>
      <c r="GHD664" s="35"/>
      <c r="GHE664" s="35"/>
      <c r="GHF664" s="35"/>
      <c r="GHG664" s="35"/>
      <c r="GHH664" s="35"/>
      <c r="GHI664" s="35"/>
      <c r="GHJ664" s="35"/>
      <c r="GHK664" s="35"/>
      <c r="GHL664" s="35"/>
      <c r="GHM664" s="35"/>
      <c r="GHN664" s="35"/>
      <c r="GHO664" s="35"/>
      <c r="GHP664" s="35"/>
      <c r="GHQ664" s="35"/>
      <c r="GHR664" s="35"/>
      <c r="GHS664" s="35"/>
      <c r="GHT664" s="35"/>
      <c r="GHU664" s="35"/>
      <c r="GHV664" s="35"/>
      <c r="GHW664" s="35"/>
      <c r="GHX664" s="35"/>
      <c r="GHY664" s="35"/>
      <c r="GHZ664" s="35"/>
      <c r="GIA664" s="35"/>
      <c r="GIB664" s="35"/>
      <c r="GIC664" s="35"/>
      <c r="GID664" s="35"/>
      <c r="GIE664" s="35"/>
      <c r="GIF664" s="35"/>
      <c r="GIG664" s="35"/>
      <c r="GIH664" s="35"/>
      <c r="GII664" s="35"/>
      <c r="GIJ664" s="35"/>
      <c r="GIK664" s="35"/>
      <c r="GIL664" s="35"/>
      <c r="GIM664" s="35"/>
      <c r="GIN664" s="35"/>
      <c r="GIO664" s="35"/>
      <c r="GIP664" s="35"/>
      <c r="GIQ664" s="35"/>
      <c r="GIR664" s="35"/>
      <c r="GIS664" s="35"/>
      <c r="GIT664" s="35"/>
      <c r="GIU664" s="35"/>
      <c r="GIV664" s="35"/>
      <c r="GIW664" s="35"/>
      <c r="GIX664" s="35"/>
      <c r="GIY664" s="35"/>
      <c r="GIZ664" s="35"/>
      <c r="GJA664" s="35"/>
      <c r="GJB664" s="35"/>
      <c r="GJC664" s="35"/>
      <c r="GJD664" s="35"/>
      <c r="GJE664" s="35"/>
      <c r="GJF664" s="35"/>
      <c r="GJG664" s="35"/>
      <c r="GJH664" s="35"/>
      <c r="GJI664" s="35"/>
      <c r="GJJ664" s="35"/>
      <c r="GJK664" s="35"/>
      <c r="GJL664" s="35"/>
      <c r="GJM664" s="35"/>
      <c r="GJN664" s="35"/>
      <c r="GJO664" s="35"/>
      <c r="GJP664" s="35"/>
      <c r="GJQ664" s="35"/>
      <c r="GJR664" s="35"/>
      <c r="GJS664" s="35"/>
      <c r="GJT664" s="35"/>
      <c r="GJU664" s="35"/>
      <c r="GJV664" s="35"/>
      <c r="GJW664" s="35"/>
      <c r="GJX664" s="35"/>
      <c r="GJY664" s="35"/>
      <c r="GJZ664" s="35"/>
      <c r="GKA664" s="35"/>
      <c r="GKB664" s="35"/>
      <c r="GKC664" s="35"/>
      <c r="GKD664" s="35"/>
      <c r="GKE664" s="35"/>
      <c r="GKF664" s="35"/>
      <c r="GKG664" s="35"/>
      <c r="GKH664" s="35"/>
      <c r="GKI664" s="35"/>
      <c r="GKJ664" s="35"/>
      <c r="GKK664" s="35"/>
      <c r="GKL664" s="35"/>
      <c r="GKM664" s="35"/>
      <c r="GKN664" s="35"/>
      <c r="GKO664" s="35"/>
      <c r="GKP664" s="35"/>
      <c r="GKQ664" s="35"/>
      <c r="GKR664" s="35"/>
      <c r="GKS664" s="35"/>
      <c r="GKT664" s="35"/>
      <c r="GKU664" s="35"/>
      <c r="GKV664" s="35"/>
      <c r="GKW664" s="35"/>
      <c r="GKX664" s="35"/>
      <c r="GKY664" s="35"/>
      <c r="GKZ664" s="35"/>
      <c r="GLA664" s="35"/>
      <c r="GLB664" s="35"/>
      <c r="GLC664" s="35"/>
      <c r="GLD664" s="35"/>
      <c r="GLE664" s="35"/>
      <c r="GLF664" s="35"/>
      <c r="GLG664" s="35"/>
      <c r="GLH664" s="35"/>
      <c r="GLI664" s="35"/>
      <c r="GLJ664" s="35"/>
      <c r="GLK664" s="35"/>
      <c r="GLL664" s="35"/>
      <c r="GLM664" s="35"/>
      <c r="GLN664" s="35"/>
      <c r="GLO664" s="35"/>
      <c r="GLP664" s="35"/>
      <c r="GLQ664" s="35"/>
      <c r="GLR664" s="35"/>
      <c r="GLS664" s="35"/>
      <c r="GLT664" s="35"/>
      <c r="GLU664" s="35"/>
      <c r="GLV664" s="35"/>
      <c r="GLW664" s="35"/>
      <c r="GLX664" s="35"/>
      <c r="GLY664" s="35"/>
      <c r="GLZ664" s="35"/>
      <c r="GMA664" s="35"/>
      <c r="GMB664" s="35"/>
      <c r="GMC664" s="35"/>
      <c r="GMD664" s="35"/>
      <c r="GME664" s="35"/>
      <c r="GMF664" s="35"/>
      <c r="GMG664" s="35"/>
      <c r="GMH664" s="35"/>
      <c r="GMI664" s="35"/>
      <c r="GMJ664" s="35"/>
      <c r="GMK664" s="35"/>
      <c r="GML664" s="35"/>
      <c r="GMM664" s="35"/>
      <c r="GMN664" s="35"/>
      <c r="GMO664" s="35"/>
      <c r="GMP664" s="35"/>
      <c r="GMQ664" s="35"/>
      <c r="GMR664" s="35"/>
      <c r="GMS664" s="35"/>
      <c r="GMT664" s="35"/>
      <c r="GMU664" s="35"/>
      <c r="GMV664" s="35"/>
      <c r="GMW664" s="35"/>
      <c r="GMX664" s="35"/>
      <c r="GMY664" s="35"/>
      <c r="GMZ664" s="35"/>
      <c r="GNA664" s="35"/>
      <c r="GNB664" s="35"/>
      <c r="GNC664" s="35"/>
      <c r="GND664" s="35"/>
      <c r="GNE664" s="35"/>
      <c r="GNF664" s="35"/>
      <c r="GNG664" s="35"/>
      <c r="GNH664" s="35"/>
      <c r="GNI664" s="35"/>
      <c r="GNJ664" s="35"/>
      <c r="GNK664" s="35"/>
      <c r="GNL664" s="35"/>
      <c r="GNM664" s="35"/>
      <c r="GNN664" s="35"/>
      <c r="GNO664" s="35"/>
      <c r="GNP664" s="35"/>
      <c r="GNQ664" s="35"/>
      <c r="GNR664" s="35"/>
      <c r="GNS664" s="35"/>
      <c r="GNT664" s="35"/>
      <c r="GNU664" s="35"/>
      <c r="GNV664" s="35"/>
      <c r="GNW664" s="35"/>
      <c r="GNX664" s="35"/>
      <c r="GNY664" s="35"/>
      <c r="GNZ664" s="35"/>
      <c r="GOA664" s="35"/>
      <c r="GOB664" s="35"/>
      <c r="GOC664" s="35"/>
      <c r="GOD664" s="35"/>
      <c r="GOE664" s="35"/>
      <c r="GOF664" s="35"/>
      <c r="GOG664" s="35"/>
      <c r="GOH664" s="35"/>
      <c r="GOI664" s="35"/>
      <c r="GOJ664" s="35"/>
      <c r="GOK664" s="35"/>
      <c r="GOL664" s="35"/>
      <c r="GOM664" s="35"/>
      <c r="GON664" s="35"/>
      <c r="GOO664" s="35"/>
      <c r="GOP664" s="35"/>
      <c r="GOQ664" s="35"/>
      <c r="GOR664" s="35"/>
      <c r="GOS664" s="35"/>
      <c r="GOT664" s="35"/>
      <c r="GOU664" s="35"/>
      <c r="GOV664" s="35"/>
      <c r="GOW664" s="35"/>
      <c r="GOX664" s="35"/>
      <c r="GOY664" s="35"/>
      <c r="GOZ664" s="35"/>
      <c r="GPA664" s="35"/>
      <c r="GPB664" s="35"/>
      <c r="GPC664" s="35"/>
      <c r="GPD664" s="35"/>
      <c r="GPE664" s="35"/>
      <c r="GPF664" s="35"/>
      <c r="GPG664" s="35"/>
      <c r="GPH664" s="35"/>
      <c r="GPI664" s="35"/>
      <c r="GPJ664" s="35"/>
      <c r="GPK664" s="35"/>
      <c r="GPL664" s="35"/>
      <c r="GPM664" s="35"/>
      <c r="GPN664" s="35"/>
      <c r="GPO664" s="35"/>
      <c r="GPP664" s="35"/>
      <c r="GPQ664" s="35"/>
      <c r="GPR664" s="35"/>
      <c r="GPS664" s="35"/>
      <c r="GPT664" s="35"/>
      <c r="GPU664" s="35"/>
      <c r="GPV664" s="35"/>
      <c r="GPW664" s="35"/>
      <c r="GPX664" s="35"/>
      <c r="GPY664" s="35"/>
      <c r="GPZ664" s="35"/>
      <c r="GQA664" s="35"/>
      <c r="GQB664" s="35"/>
      <c r="GQC664" s="35"/>
      <c r="GQD664" s="35"/>
      <c r="GQE664" s="35"/>
      <c r="GQF664" s="35"/>
      <c r="GQG664" s="35"/>
      <c r="GQH664" s="35"/>
      <c r="GQI664" s="35"/>
      <c r="GQJ664" s="35"/>
      <c r="GQK664" s="35"/>
      <c r="GQL664" s="35"/>
      <c r="GQM664" s="35"/>
      <c r="GQN664" s="35"/>
      <c r="GQO664" s="35"/>
      <c r="GQP664" s="35"/>
      <c r="GQQ664" s="35"/>
      <c r="GQR664" s="35"/>
      <c r="GQS664" s="35"/>
      <c r="GQT664" s="35"/>
      <c r="GQU664" s="35"/>
      <c r="GQV664" s="35"/>
      <c r="GQW664" s="35"/>
      <c r="GQX664" s="35"/>
      <c r="GQY664" s="35"/>
      <c r="GQZ664" s="35"/>
      <c r="GRA664" s="35"/>
      <c r="GRB664" s="35"/>
      <c r="GRC664" s="35"/>
      <c r="GRD664" s="35"/>
      <c r="GRE664" s="35"/>
      <c r="GRF664" s="35"/>
      <c r="GRG664" s="35"/>
      <c r="GRH664" s="35"/>
      <c r="GRI664" s="35"/>
      <c r="GRJ664" s="35"/>
      <c r="GRK664" s="35"/>
      <c r="GRL664" s="35"/>
      <c r="GRM664" s="35"/>
      <c r="GRN664" s="35"/>
      <c r="GRO664" s="35"/>
      <c r="GRP664" s="35"/>
      <c r="GRQ664" s="35"/>
      <c r="GRR664" s="35"/>
      <c r="GRS664" s="35"/>
      <c r="GRT664" s="35"/>
      <c r="GRU664" s="35"/>
      <c r="GRV664" s="35"/>
      <c r="GRW664" s="35"/>
      <c r="GRX664" s="35"/>
      <c r="GRY664" s="35"/>
      <c r="GRZ664" s="35"/>
      <c r="GSA664" s="35"/>
      <c r="GSB664" s="35"/>
      <c r="GSC664" s="35"/>
      <c r="GSD664" s="35"/>
      <c r="GSE664" s="35"/>
      <c r="GSF664" s="35"/>
      <c r="GSG664" s="35"/>
      <c r="GSH664" s="35"/>
      <c r="GSI664" s="35"/>
      <c r="GSJ664" s="35"/>
      <c r="GSK664" s="35"/>
      <c r="GSL664" s="35"/>
      <c r="GSM664" s="35"/>
      <c r="GSN664" s="35"/>
      <c r="GSO664" s="35"/>
      <c r="GSP664" s="35"/>
      <c r="GSQ664" s="35"/>
      <c r="GSR664" s="35"/>
      <c r="GSS664" s="35"/>
      <c r="GST664" s="35"/>
      <c r="GSU664" s="35"/>
      <c r="GSV664" s="35"/>
      <c r="GSW664" s="35"/>
      <c r="GSX664" s="35"/>
      <c r="GSY664" s="35"/>
      <c r="GSZ664" s="35"/>
      <c r="GTA664" s="35"/>
      <c r="GTB664" s="35"/>
      <c r="GTC664" s="35"/>
      <c r="GTD664" s="35"/>
      <c r="GTE664" s="35"/>
      <c r="GTF664" s="35"/>
      <c r="GTG664" s="35"/>
      <c r="GTH664" s="35"/>
      <c r="GTI664" s="35"/>
      <c r="GTJ664" s="35"/>
      <c r="GTK664" s="35"/>
      <c r="GTL664" s="35"/>
      <c r="GTM664" s="35"/>
      <c r="GTN664" s="35"/>
      <c r="GTO664" s="35"/>
      <c r="GTP664" s="35"/>
      <c r="GTQ664" s="35"/>
      <c r="GTR664" s="35"/>
      <c r="GTS664" s="35"/>
      <c r="GTT664" s="35"/>
      <c r="GTU664" s="35"/>
      <c r="GTV664" s="35"/>
      <c r="GTW664" s="35"/>
      <c r="GTX664" s="35"/>
      <c r="GTY664" s="35"/>
      <c r="GTZ664" s="35"/>
      <c r="GUA664" s="35"/>
      <c r="GUB664" s="35"/>
      <c r="GUC664" s="35"/>
      <c r="GUD664" s="35"/>
      <c r="GUE664" s="35"/>
      <c r="GUF664" s="35"/>
      <c r="GUG664" s="35"/>
      <c r="GUH664" s="35"/>
      <c r="GUI664" s="35"/>
      <c r="GUJ664" s="35"/>
      <c r="GUK664" s="35"/>
      <c r="GUL664" s="35"/>
      <c r="GUM664" s="35"/>
      <c r="GUN664" s="35"/>
      <c r="GUO664" s="35"/>
      <c r="GUP664" s="35"/>
      <c r="GUQ664" s="35"/>
      <c r="GUR664" s="35"/>
      <c r="GUS664" s="35"/>
      <c r="GUT664" s="35"/>
      <c r="GUU664" s="35"/>
      <c r="GUV664" s="35"/>
      <c r="GUW664" s="35"/>
      <c r="GUX664" s="35"/>
      <c r="GUY664" s="35"/>
      <c r="GUZ664" s="35"/>
      <c r="GVA664" s="35"/>
      <c r="GVB664" s="35"/>
      <c r="GVC664" s="35"/>
      <c r="GVD664" s="35"/>
      <c r="GVE664" s="35"/>
      <c r="GVF664" s="35"/>
      <c r="GVG664" s="35"/>
      <c r="GVH664" s="35"/>
      <c r="GVI664" s="35"/>
      <c r="GVJ664" s="35"/>
      <c r="GVK664" s="35"/>
      <c r="GVL664" s="35"/>
      <c r="GVM664" s="35"/>
      <c r="GVN664" s="35"/>
      <c r="GVO664" s="35"/>
      <c r="GVP664" s="35"/>
      <c r="GVQ664" s="35"/>
      <c r="GVR664" s="35"/>
      <c r="GVS664" s="35"/>
      <c r="GVT664" s="35"/>
      <c r="GVU664" s="35"/>
      <c r="GVV664" s="35"/>
      <c r="GVW664" s="35"/>
      <c r="GVX664" s="35"/>
      <c r="GVY664" s="35"/>
      <c r="GVZ664" s="35"/>
      <c r="GWA664" s="35"/>
      <c r="GWB664" s="35"/>
      <c r="GWC664" s="35"/>
      <c r="GWD664" s="35"/>
      <c r="GWE664" s="35"/>
      <c r="GWF664" s="35"/>
      <c r="GWG664" s="35"/>
      <c r="GWH664" s="35"/>
      <c r="GWI664" s="35"/>
      <c r="GWJ664" s="35"/>
      <c r="GWK664" s="35"/>
      <c r="GWL664" s="35"/>
      <c r="GWM664" s="35"/>
      <c r="GWN664" s="35"/>
      <c r="GWO664" s="35"/>
      <c r="GWP664" s="35"/>
      <c r="GWQ664" s="35"/>
      <c r="GWR664" s="35"/>
      <c r="GWS664" s="35"/>
      <c r="GWT664" s="35"/>
      <c r="GWU664" s="35"/>
      <c r="GWV664" s="35"/>
      <c r="GWW664" s="35"/>
      <c r="GWX664" s="35"/>
      <c r="GWY664" s="35"/>
      <c r="GWZ664" s="35"/>
      <c r="GXA664" s="35"/>
      <c r="GXB664" s="35"/>
      <c r="GXC664" s="35"/>
      <c r="GXD664" s="35"/>
      <c r="GXE664" s="35"/>
      <c r="GXF664" s="35"/>
      <c r="GXG664" s="35"/>
      <c r="GXH664" s="35"/>
      <c r="GXI664" s="35"/>
      <c r="GXJ664" s="35"/>
      <c r="GXK664" s="35"/>
      <c r="GXL664" s="35"/>
      <c r="GXM664" s="35"/>
      <c r="GXN664" s="35"/>
      <c r="GXO664" s="35"/>
      <c r="GXP664" s="35"/>
      <c r="GXQ664" s="35"/>
      <c r="GXR664" s="35"/>
      <c r="GXS664" s="35"/>
      <c r="GXT664" s="35"/>
      <c r="GXU664" s="35"/>
      <c r="GXV664" s="35"/>
      <c r="GXW664" s="35"/>
      <c r="GXX664" s="35"/>
      <c r="GXY664" s="35"/>
      <c r="GXZ664" s="35"/>
      <c r="GYA664" s="35"/>
      <c r="GYB664" s="35"/>
      <c r="GYC664" s="35"/>
      <c r="GYD664" s="35"/>
      <c r="GYE664" s="35"/>
      <c r="GYF664" s="35"/>
      <c r="GYG664" s="35"/>
      <c r="GYH664" s="35"/>
      <c r="GYI664" s="35"/>
      <c r="GYJ664" s="35"/>
      <c r="GYK664" s="35"/>
      <c r="GYL664" s="35"/>
      <c r="GYM664" s="35"/>
      <c r="GYN664" s="35"/>
      <c r="GYO664" s="35"/>
      <c r="GYP664" s="35"/>
      <c r="GYQ664" s="35"/>
      <c r="GYR664" s="35"/>
      <c r="GYS664" s="35"/>
      <c r="GYT664" s="35"/>
      <c r="GYU664" s="35"/>
      <c r="GYV664" s="35"/>
      <c r="GYW664" s="35"/>
      <c r="GYX664" s="35"/>
      <c r="GYY664" s="35"/>
      <c r="GYZ664" s="35"/>
      <c r="GZA664" s="35"/>
      <c r="GZB664" s="35"/>
      <c r="GZC664" s="35"/>
      <c r="GZD664" s="35"/>
      <c r="GZE664" s="35"/>
      <c r="GZF664" s="35"/>
      <c r="GZG664" s="35"/>
      <c r="GZH664" s="35"/>
      <c r="GZI664" s="35"/>
      <c r="GZJ664" s="35"/>
      <c r="GZK664" s="35"/>
      <c r="GZL664" s="35"/>
      <c r="GZM664" s="35"/>
      <c r="GZN664" s="35"/>
      <c r="GZO664" s="35"/>
      <c r="GZP664" s="35"/>
      <c r="GZQ664" s="35"/>
      <c r="GZR664" s="35"/>
      <c r="GZS664" s="35"/>
      <c r="GZT664" s="35"/>
      <c r="GZU664" s="35"/>
      <c r="GZV664" s="35"/>
      <c r="GZW664" s="35"/>
      <c r="GZX664" s="35"/>
      <c r="GZY664" s="35"/>
      <c r="GZZ664" s="35"/>
      <c r="HAA664" s="35"/>
      <c r="HAB664" s="35"/>
      <c r="HAC664" s="35"/>
      <c r="HAD664" s="35"/>
      <c r="HAE664" s="35"/>
      <c r="HAF664" s="35"/>
      <c r="HAG664" s="35"/>
      <c r="HAH664" s="35"/>
      <c r="HAI664" s="35"/>
      <c r="HAJ664" s="35"/>
      <c r="HAK664" s="35"/>
      <c r="HAL664" s="35"/>
      <c r="HAM664" s="35"/>
      <c r="HAN664" s="35"/>
      <c r="HAO664" s="35"/>
      <c r="HAP664" s="35"/>
      <c r="HAQ664" s="35"/>
      <c r="HAR664" s="35"/>
      <c r="HAS664" s="35"/>
      <c r="HAT664" s="35"/>
      <c r="HAU664" s="35"/>
      <c r="HAV664" s="35"/>
      <c r="HAW664" s="35"/>
      <c r="HAX664" s="35"/>
      <c r="HAY664" s="35"/>
      <c r="HAZ664" s="35"/>
      <c r="HBA664" s="35"/>
      <c r="HBB664" s="35"/>
      <c r="HBC664" s="35"/>
      <c r="HBD664" s="35"/>
      <c r="HBE664" s="35"/>
      <c r="HBF664" s="35"/>
      <c r="HBG664" s="35"/>
      <c r="HBH664" s="35"/>
      <c r="HBI664" s="35"/>
      <c r="HBJ664" s="35"/>
      <c r="HBK664" s="35"/>
      <c r="HBL664" s="35"/>
      <c r="HBM664" s="35"/>
      <c r="HBN664" s="35"/>
      <c r="HBO664" s="35"/>
      <c r="HBP664" s="35"/>
      <c r="HBQ664" s="35"/>
      <c r="HBR664" s="35"/>
      <c r="HBS664" s="35"/>
      <c r="HBT664" s="35"/>
      <c r="HBU664" s="35"/>
      <c r="HBV664" s="35"/>
      <c r="HBW664" s="35"/>
      <c r="HBX664" s="35"/>
      <c r="HBY664" s="35"/>
      <c r="HBZ664" s="35"/>
      <c r="HCA664" s="35"/>
      <c r="HCB664" s="35"/>
      <c r="HCC664" s="35"/>
      <c r="HCD664" s="35"/>
      <c r="HCE664" s="35"/>
      <c r="HCF664" s="35"/>
      <c r="HCG664" s="35"/>
      <c r="HCH664" s="35"/>
      <c r="HCI664" s="35"/>
      <c r="HCJ664" s="35"/>
      <c r="HCK664" s="35"/>
      <c r="HCL664" s="35"/>
      <c r="HCM664" s="35"/>
      <c r="HCN664" s="35"/>
      <c r="HCO664" s="35"/>
      <c r="HCP664" s="35"/>
      <c r="HCQ664" s="35"/>
      <c r="HCR664" s="35"/>
      <c r="HCS664" s="35"/>
      <c r="HCT664" s="35"/>
      <c r="HCU664" s="35"/>
      <c r="HCV664" s="35"/>
      <c r="HCW664" s="35"/>
      <c r="HCX664" s="35"/>
      <c r="HCY664" s="35"/>
      <c r="HCZ664" s="35"/>
      <c r="HDA664" s="35"/>
      <c r="HDB664" s="35"/>
      <c r="HDC664" s="35"/>
      <c r="HDD664" s="35"/>
      <c r="HDE664" s="35"/>
      <c r="HDF664" s="35"/>
      <c r="HDG664" s="35"/>
      <c r="HDH664" s="35"/>
      <c r="HDI664" s="35"/>
      <c r="HDJ664" s="35"/>
      <c r="HDK664" s="35"/>
      <c r="HDL664" s="35"/>
      <c r="HDM664" s="35"/>
      <c r="HDN664" s="35"/>
      <c r="HDO664" s="35"/>
      <c r="HDP664" s="35"/>
      <c r="HDQ664" s="35"/>
      <c r="HDR664" s="35"/>
      <c r="HDS664" s="35"/>
      <c r="HDT664" s="35"/>
      <c r="HDU664" s="35"/>
      <c r="HDV664" s="35"/>
      <c r="HDW664" s="35"/>
      <c r="HDX664" s="35"/>
      <c r="HDY664" s="35"/>
      <c r="HDZ664" s="35"/>
      <c r="HEA664" s="35"/>
      <c r="HEB664" s="35"/>
      <c r="HEC664" s="35"/>
      <c r="HED664" s="35"/>
      <c r="HEE664" s="35"/>
      <c r="HEF664" s="35"/>
      <c r="HEG664" s="35"/>
      <c r="HEH664" s="35"/>
      <c r="HEI664" s="35"/>
      <c r="HEJ664" s="35"/>
      <c r="HEK664" s="35"/>
      <c r="HEL664" s="35"/>
      <c r="HEM664" s="35"/>
      <c r="HEN664" s="35"/>
      <c r="HEO664" s="35"/>
      <c r="HEP664" s="35"/>
      <c r="HEQ664" s="35"/>
      <c r="HER664" s="35"/>
      <c r="HES664" s="35"/>
      <c r="HET664" s="35"/>
      <c r="HEU664" s="35"/>
      <c r="HEV664" s="35"/>
      <c r="HEW664" s="35"/>
      <c r="HEX664" s="35"/>
      <c r="HEY664" s="35"/>
      <c r="HEZ664" s="35"/>
      <c r="HFA664" s="35"/>
      <c r="HFB664" s="35"/>
      <c r="HFC664" s="35"/>
      <c r="HFD664" s="35"/>
      <c r="HFE664" s="35"/>
      <c r="HFF664" s="35"/>
      <c r="HFG664" s="35"/>
      <c r="HFH664" s="35"/>
      <c r="HFI664" s="35"/>
      <c r="HFJ664" s="35"/>
      <c r="HFK664" s="35"/>
      <c r="HFL664" s="35"/>
      <c r="HFM664" s="35"/>
      <c r="HFN664" s="35"/>
      <c r="HFO664" s="35"/>
      <c r="HFP664" s="35"/>
      <c r="HFQ664" s="35"/>
      <c r="HFR664" s="35"/>
      <c r="HFS664" s="35"/>
      <c r="HFT664" s="35"/>
      <c r="HFU664" s="35"/>
      <c r="HFV664" s="35"/>
      <c r="HFW664" s="35"/>
      <c r="HFX664" s="35"/>
      <c r="HFY664" s="35"/>
      <c r="HFZ664" s="35"/>
      <c r="HGA664" s="35"/>
      <c r="HGB664" s="35"/>
      <c r="HGC664" s="35"/>
      <c r="HGD664" s="35"/>
      <c r="HGE664" s="35"/>
      <c r="HGF664" s="35"/>
      <c r="HGG664" s="35"/>
      <c r="HGH664" s="35"/>
      <c r="HGI664" s="35"/>
      <c r="HGJ664" s="35"/>
      <c r="HGK664" s="35"/>
      <c r="HGL664" s="35"/>
      <c r="HGM664" s="35"/>
      <c r="HGN664" s="35"/>
      <c r="HGO664" s="35"/>
      <c r="HGP664" s="35"/>
      <c r="HGQ664" s="35"/>
      <c r="HGR664" s="35"/>
      <c r="HGS664" s="35"/>
      <c r="HGT664" s="35"/>
      <c r="HGU664" s="35"/>
      <c r="HGV664" s="35"/>
      <c r="HGW664" s="35"/>
      <c r="HGX664" s="35"/>
      <c r="HGY664" s="35"/>
      <c r="HGZ664" s="35"/>
      <c r="HHA664" s="35"/>
      <c r="HHB664" s="35"/>
      <c r="HHC664" s="35"/>
      <c r="HHD664" s="35"/>
      <c r="HHE664" s="35"/>
      <c r="HHF664" s="35"/>
      <c r="HHG664" s="35"/>
      <c r="HHH664" s="35"/>
      <c r="HHI664" s="35"/>
      <c r="HHJ664" s="35"/>
      <c r="HHK664" s="35"/>
      <c r="HHL664" s="35"/>
      <c r="HHM664" s="35"/>
      <c r="HHN664" s="35"/>
      <c r="HHO664" s="35"/>
      <c r="HHP664" s="35"/>
      <c r="HHQ664" s="35"/>
      <c r="HHR664" s="35"/>
      <c r="HHS664" s="35"/>
      <c r="HHT664" s="35"/>
      <c r="HHU664" s="35"/>
      <c r="HHV664" s="35"/>
      <c r="HHW664" s="35"/>
      <c r="HHX664" s="35"/>
      <c r="HHY664" s="35"/>
      <c r="HHZ664" s="35"/>
      <c r="HIA664" s="35"/>
      <c r="HIB664" s="35"/>
      <c r="HIC664" s="35"/>
      <c r="HID664" s="35"/>
      <c r="HIE664" s="35"/>
      <c r="HIF664" s="35"/>
      <c r="HIG664" s="35"/>
      <c r="HIH664" s="35"/>
      <c r="HII664" s="35"/>
      <c r="HIJ664" s="35"/>
      <c r="HIK664" s="35"/>
      <c r="HIL664" s="35"/>
      <c r="HIM664" s="35"/>
      <c r="HIN664" s="35"/>
      <c r="HIO664" s="35"/>
      <c r="HIP664" s="35"/>
      <c r="HIQ664" s="35"/>
      <c r="HIR664" s="35"/>
      <c r="HIS664" s="35"/>
      <c r="HIT664" s="35"/>
      <c r="HIU664" s="35"/>
      <c r="HIV664" s="35"/>
      <c r="HIW664" s="35"/>
      <c r="HIX664" s="35"/>
      <c r="HIY664" s="35"/>
      <c r="HIZ664" s="35"/>
      <c r="HJA664" s="35"/>
      <c r="HJB664" s="35"/>
      <c r="HJC664" s="35"/>
      <c r="HJD664" s="35"/>
      <c r="HJE664" s="35"/>
      <c r="HJF664" s="35"/>
      <c r="HJG664" s="35"/>
      <c r="HJH664" s="35"/>
      <c r="HJI664" s="35"/>
      <c r="HJJ664" s="35"/>
      <c r="HJK664" s="35"/>
      <c r="HJL664" s="35"/>
      <c r="HJM664" s="35"/>
      <c r="HJN664" s="35"/>
      <c r="HJO664" s="35"/>
      <c r="HJP664" s="35"/>
      <c r="HJQ664" s="35"/>
      <c r="HJR664" s="35"/>
      <c r="HJS664" s="35"/>
      <c r="HJT664" s="35"/>
      <c r="HJU664" s="35"/>
      <c r="HJV664" s="35"/>
      <c r="HJW664" s="35"/>
      <c r="HJX664" s="35"/>
      <c r="HJY664" s="35"/>
      <c r="HJZ664" s="35"/>
      <c r="HKA664" s="35"/>
      <c r="HKB664" s="35"/>
      <c r="HKC664" s="35"/>
      <c r="HKD664" s="35"/>
      <c r="HKE664" s="35"/>
      <c r="HKF664" s="35"/>
      <c r="HKG664" s="35"/>
      <c r="HKH664" s="35"/>
      <c r="HKI664" s="35"/>
      <c r="HKJ664" s="35"/>
      <c r="HKK664" s="35"/>
      <c r="HKL664" s="35"/>
      <c r="HKM664" s="35"/>
      <c r="HKN664" s="35"/>
      <c r="HKO664" s="35"/>
      <c r="HKP664" s="35"/>
      <c r="HKQ664" s="35"/>
      <c r="HKR664" s="35"/>
      <c r="HKS664" s="35"/>
      <c r="HKT664" s="35"/>
      <c r="HKU664" s="35"/>
      <c r="HKV664" s="35"/>
      <c r="HKW664" s="35"/>
      <c r="HKX664" s="35"/>
      <c r="HKY664" s="35"/>
      <c r="HKZ664" s="35"/>
      <c r="HLA664" s="35"/>
      <c r="HLB664" s="35"/>
      <c r="HLC664" s="35"/>
      <c r="HLD664" s="35"/>
      <c r="HLE664" s="35"/>
      <c r="HLF664" s="35"/>
      <c r="HLG664" s="35"/>
      <c r="HLH664" s="35"/>
      <c r="HLI664" s="35"/>
      <c r="HLJ664" s="35"/>
      <c r="HLK664" s="35"/>
      <c r="HLL664" s="35"/>
      <c r="HLM664" s="35"/>
      <c r="HLN664" s="35"/>
      <c r="HLO664" s="35"/>
      <c r="HLP664" s="35"/>
      <c r="HLQ664" s="35"/>
      <c r="HLR664" s="35"/>
      <c r="HLS664" s="35"/>
      <c r="HLT664" s="35"/>
      <c r="HLU664" s="35"/>
      <c r="HLV664" s="35"/>
      <c r="HLW664" s="35"/>
      <c r="HLX664" s="35"/>
      <c r="HLY664" s="35"/>
      <c r="HLZ664" s="35"/>
      <c r="HMA664" s="35"/>
      <c r="HMB664" s="35"/>
      <c r="HMC664" s="35"/>
      <c r="HMD664" s="35"/>
      <c r="HME664" s="35"/>
      <c r="HMF664" s="35"/>
      <c r="HMG664" s="35"/>
      <c r="HMH664" s="35"/>
      <c r="HMI664" s="35"/>
      <c r="HMJ664" s="35"/>
      <c r="HMK664" s="35"/>
      <c r="HML664" s="35"/>
      <c r="HMM664" s="35"/>
      <c r="HMN664" s="35"/>
      <c r="HMO664" s="35"/>
      <c r="HMP664" s="35"/>
      <c r="HMQ664" s="35"/>
      <c r="HMR664" s="35"/>
      <c r="HMS664" s="35"/>
      <c r="HMT664" s="35"/>
      <c r="HMU664" s="35"/>
      <c r="HMV664" s="35"/>
      <c r="HMW664" s="35"/>
      <c r="HMX664" s="35"/>
      <c r="HMY664" s="35"/>
      <c r="HMZ664" s="35"/>
      <c r="HNA664" s="35"/>
      <c r="HNB664" s="35"/>
      <c r="HNC664" s="35"/>
      <c r="HND664" s="35"/>
      <c r="HNE664" s="35"/>
      <c r="HNF664" s="35"/>
      <c r="HNG664" s="35"/>
      <c r="HNH664" s="35"/>
      <c r="HNI664" s="35"/>
      <c r="HNJ664" s="35"/>
      <c r="HNK664" s="35"/>
      <c r="HNL664" s="35"/>
      <c r="HNM664" s="35"/>
      <c r="HNN664" s="35"/>
      <c r="HNO664" s="35"/>
      <c r="HNP664" s="35"/>
      <c r="HNQ664" s="35"/>
      <c r="HNR664" s="35"/>
      <c r="HNS664" s="35"/>
      <c r="HNT664" s="35"/>
      <c r="HNU664" s="35"/>
      <c r="HNV664" s="35"/>
      <c r="HNW664" s="35"/>
      <c r="HNX664" s="35"/>
      <c r="HNY664" s="35"/>
      <c r="HNZ664" s="35"/>
      <c r="HOA664" s="35"/>
      <c r="HOB664" s="35"/>
      <c r="HOC664" s="35"/>
      <c r="HOD664" s="35"/>
      <c r="HOE664" s="35"/>
      <c r="HOF664" s="35"/>
      <c r="HOG664" s="35"/>
      <c r="HOH664" s="35"/>
      <c r="HOI664" s="35"/>
      <c r="HOJ664" s="35"/>
      <c r="HOK664" s="35"/>
      <c r="HOL664" s="35"/>
      <c r="HOM664" s="35"/>
      <c r="HON664" s="35"/>
      <c r="HOO664" s="35"/>
      <c r="HOP664" s="35"/>
      <c r="HOQ664" s="35"/>
      <c r="HOR664" s="35"/>
      <c r="HOS664" s="35"/>
      <c r="HOT664" s="35"/>
      <c r="HOU664" s="35"/>
      <c r="HOV664" s="35"/>
      <c r="HOW664" s="35"/>
      <c r="HOX664" s="35"/>
      <c r="HOY664" s="35"/>
      <c r="HOZ664" s="35"/>
      <c r="HPA664" s="35"/>
      <c r="HPB664" s="35"/>
      <c r="HPC664" s="35"/>
      <c r="HPD664" s="35"/>
      <c r="HPE664" s="35"/>
      <c r="HPF664" s="35"/>
      <c r="HPG664" s="35"/>
      <c r="HPH664" s="35"/>
      <c r="HPI664" s="35"/>
      <c r="HPJ664" s="35"/>
      <c r="HPK664" s="35"/>
      <c r="HPL664" s="35"/>
      <c r="HPM664" s="35"/>
      <c r="HPN664" s="35"/>
      <c r="HPO664" s="35"/>
      <c r="HPP664" s="35"/>
      <c r="HPQ664" s="35"/>
      <c r="HPR664" s="35"/>
      <c r="HPS664" s="35"/>
      <c r="HPT664" s="35"/>
      <c r="HPU664" s="35"/>
      <c r="HPV664" s="35"/>
      <c r="HPW664" s="35"/>
      <c r="HPX664" s="35"/>
      <c r="HPY664" s="35"/>
      <c r="HPZ664" s="35"/>
      <c r="HQA664" s="35"/>
      <c r="HQB664" s="35"/>
      <c r="HQC664" s="35"/>
      <c r="HQD664" s="35"/>
      <c r="HQE664" s="35"/>
      <c r="HQF664" s="35"/>
      <c r="HQG664" s="35"/>
      <c r="HQH664" s="35"/>
      <c r="HQI664" s="35"/>
      <c r="HQJ664" s="35"/>
      <c r="HQK664" s="35"/>
      <c r="HQL664" s="35"/>
      <c r="HQM664" s="35"/>
      <c r="HQN664" s="35"/>
      <c r="HQO664" s="35"/>
      <c r="HQP664" s="35"/>
      <c r="HQQ664" s="35"/>
      <c r="HQR664" s="35"/>
      <c r="HQS664" s="35"/>
      <c r="HQT664" s="35"/>
      <c r="HQU664" s="35"/>
      <c r="HQV664" s="35"/>
      <c r="HQW664" s="35"/>
      <c r="HQX664" s="35"/>
      <c r="HQY664" s="35"/>
      <c r="HQZ664" s="35"/>
      <c r="HRA664" s="35"/>
      <c r="HRB664" s="35"/>
      <c r="HRC664" s="35"/>
      <c r="HRD664" s="35"/>
      <c r="HRE664" s="35"/>
      <c r="HRF664" s="35"/>
      <c r="HRG664" s="35"/>
      <c r="HRH664" s="35"/>
      <c r="HRI664" s="35"/>
      <c r="HRJ664" s="35"/>
      <c r="HRK664" s="35"/>
      <c r="HRL664" s="35"/>
      <c r="HRM664" s="35"/>
      <c r="HRN664" s="35"/>
      <c r="HRO664" s="35"/>
      <c r="HRP664" s="35"/>
      <c r="HRQ664" s="35"/>
      <c r="HRR664" s="35"/>
      <c r="HRS664" s="35"/>
      <c r="HRT664" s="35"/>
      <c r="HRU664" s="35"/>
      <c r="HRV664" s="35"/>
      <c r="HRW664" s="35"/>
      <c r="HRX664" s="35"/>
      <c r="HRY664" s="35"/>
      <c r="HRZ664" s="35"/>
      <c r="HSA664" s="35"/>
      <c r="HSB664" s="35"/>
      <c r="HSC664" s="35"/>
      <c r="HSD664" s="35"/>
      <c r="HSE664" s="35"/>
      <c r="HSF664" s="35"/>
      <c r="HSG664" s="35"/>
      <c r="HSH664" s="35"/>
      <c r="HSI664" s="35"/>
      <c r="HSJ664" s="35"/>
      <c r="HSK664" s="35"/>
      <c r="HSL664" s="35"/>
      <c r="HSM664" s="35"/>
      <c r="HSN664" s="35"/>
      <c r="HSO664" s="35"/>
      <c r="HSP664" s="35"/>
      <c r="HSQ664" s="35"/>
      <c r="HSR664" s="35"/>
      <c r="HSS664" s="35"/>
      <c r="HST664" s="35"/>
      <c r="HSU664" s="35"/>
      <c r="HSV664" s="35"/>
      <c r="HSW664" s="35"/>
      <c r="HSX664" s="35"/>
      <c r="HSY664" s="35"/>
      <c r="HSZ664" s="35"/>
      <c r="HTA664" s="35"/>
      <c r="HTB664" s="35"/>
      <c r="HTC664" s="35"/>
      <c r="HTD664" s="35"/>
      <c r="HTE664" s="35"/>
      <c r="HTF664" s="35"/>
      <c r="HTG664" s="35"/>
      <c r="HTH664" s="35"/>
      <c r="HTI664" s="35"/>
      <c r="HTJ664" s="35"/>
      <c r="HTK664" s="35"/>
      <c r="HTL664" s="35"/>
      <c r="HTM664" s="35"/>
      <c r="HTN664" s="35"/>
      <c r="HTO664" s="35"/>
      <c r="HTP664" s="35"/>
      <c r="HTQ664" s="35"/>
      <c r="HTR664" s="35"/>
      <c r="HTS664" s="35"/>
      <c r="HTT664" s="35"/>
      <c r="HTU664" s="35"/>
      <c r="HTV664" s="35"/>
      <c r="HTW664" s="35"/>
      <c r="HTX664" s="35"/>
      <c r="HTY664" s="35"/>
      <c r="HTZ664" s="35"/>
      <c r="HUA664" s="35"/>
      <c r="HUB664" s="35"/>
      <c r="HUC664" s="35"/>
      <c r="HUD664" s="35"/>
      <c r="HUE664" s="35"/>
      <c r="HUF664" s="35"/>
      <c r="HUG664" s="35"/>
      <c r="HUH664" s="35"/>
      <c r="HUI664" s="35"/>
      <c r="HUJ664" s="35"/>
      <c r="HUK664" s="35"/>
      <c r="HUL664" s="35"/>
      <c r="HUM664" s="35"/>
      <c r="HUN664" s="35"/>
      <c r="HUO664" s="35"/>
      <c r="HUP664" s="35"/>
      <c r="HUQ664" s="35"/>
      <c r="HUR664" s="35"/>
      <c r="HUS664" s="35"/>
      <c r="HUT664" s="35"/>
      <c r="HUU664" s="35"/>
      <c r="HUV664" s="35"/>
      <c r="HUW664" s="35"/>
      <c r="HUX664" s="35"/>
      <c r="HUY664" s="35"/>
      <c r="HUZ664" s="35"/>
      <c r="HVA664" s="35"/>
      <c r="HVB664" s="35"/>
      <c r="HVC664" s="35"/>
      <c r="HVD664" s="35"/>
      <c r="HVE664" s="35"/>
      <c r="HVF664" s="35"/>
      <c r="HVG664" s="35"/>
      <c r="HVH664" s="35"/>
      <c r="HVI664" s="35"/>
      <c r="HVJ664" s="35"/>
      <c r="HVK664" s="35"/>
      <c r="HVL664" s="35"/>
      <c r="HVM664" s="35"/>
      <c r="HVN664" s="35"/>
      <c r="HVO664" s="35"/>
      <c r="HVP664" s="35"/>
      <c r="HVQ664" s="35"/>
      <c r="HVR664" s="35"/>
      <c r="HVS664" s="35"/>
      <c r="HVT664" s="35"/>
      <c r="HVU664" s="35"/>
      <c r="HVV664" s="35"/>
      <c r="HVW664" s="35"/>
      <c r="HVX664" s="35"/>
      <c r="HVY664" s="35"/>
      <c r="HVZ664" s="35"/>
      <c r="HWA664" s="35"/>
      <c r="HWB664" s="35"/>
      <c r="HWC664" s="35"/>
      <c r="HWD664" s="35"/>
      <c r="HWE664" s="35"/>
      <c r="HWF664" s="35"/>
      <c r="HWG664" s="35"/>
      <c r="HWH664" s="35"/>
      <c r="HWI664" s="35"/>
      <c r="HWJ664" s="35"/>
      <c r="HWK664" s="35"/>
      <c r="HWL664" s="35"/>
      <c r="HWM664" s="35"/>
      <c r="HWN664" s="35"/>
      <c r="HWO664" s="35"/>
      <c r="HWP664" s="35"/>
      <c r="HWQ664" s="35"/>
      <c r="HWR664" s="35"/>
      <c r="HWS664" s="35"/>
      <c r="HWT664" s="35"/>
      <c r="HWU664" s="35"/>
      <c r="HWV664" s="35"/>
      <c r="HWW664" s="35"/>
      <c r="HWX664" s="35"/>
      <c r="HWY664" s="35"/>
      <c r="HWZ664" s="35"/>
      <c r="HXA664" s="35"/>
      <c r="HXB664" s="35"/>
      <c r="HXC664" s="35"/>
      <c r="HXD664" s="35"/>
      <c r="HXE664" s="35"/>
      <c r="HXF664" s="35"/>
      <c r="HXG664" s="35"/>
      <c r="HXH664" s="35"/>
      <c r="HXI664" s="35"/>
      <c r="HXJ664" s="35"/>
      <c r="HXK664" s="35"/>
      <c r="HXL664" s="35"/>
      <c r="HXM664" s="35"/>
      <c r="HXN664" s="35"/>
      <c r="HXO664" s="35"/>
      <c r="HXP664" s="35"/>
      <c r="HXQ664" s="35"/>
      <c r="HXR664" s="35"/>
      <c r="HXS664" s="35"/>
      <c r="HXT664" s="35"/>
      <c r="HXU664" s="35"/>
      <c r="HXV664" s="35"/>
      <c r="HXW664" s="35"/>
      <c r="HXX664" s="35"/>
      <c r="HXY664" s="35"/>
      <c r="HXZ664" s="35"/>
      <c r="HYA664" s="35"/>
      <c r="HYB664" s="35"/>
      <c r="HYC664" s="35"/>
      <c r="HYD664" s="35"/>
      <c r="HYE664" s="35"/>
      <c r="HYF664" s="35"/>
      <c r="HYG664" s="35"/>
      <c r="HYH664" s="35"/>
      <c r="HYI664" s="35"/>
      <c r="HYJ664" s="35"/>
      <c r="HYK664" s="35"/>
      <c r="HYL664" s="35"/>
      <c r="HYM664" s="35"/>
      <c r="HYN664" s="35"/>
      <c r="HYO664" s="35"/>
      <c r="HYP664" s="35"/>
      <c r="HYQ664" s="35"/>
      <c r="HYR664" s="35"/>
      <c r="HYS664" s="35"/>
      <c r="HYT664" s="35"/>
      <c r="HYU664" s="35"/>
      <c r="HYV664" s="35"/>
      <c r="HYW664" s="35"/>
      <c r="HYX664" s="35"/>
      <c r="HYY664" s="35"/>
      <c r="HYZ664" s="35"/>
      <c r="HZA664" s="35"/>
      <c r="HZB664" s="35"/>
      <c r="HZC664" s="35"/>
      <c r="HZD664" s="35"/>
      <c r="HZE664" s="35"/>
      <c r="HZF664" s="35"/>
      <c r="HZG664" s="35"/>
      <c r="HZH664" s="35"/>
      <c r="HZI664" s="35"/>
      <c r="HZJ664" s="35"/>
      <c r="HZK664" s="35"/>
      <c r="HZL664" s="35"/>
      <c r="HZM664" s="35"/>
      <c r="HZN664" s="35"/>
      <c r="HZO664" s="35"/>
      <c r="HZP664" s="35"/>
      <c r="HZQ664" s="35"/>
      <c r="HZR664" s="35"/>
      <c r="HZS664" s="35"/>
      <c r="HZT664" s="35"/>
      <c r="HZU664" s="35"/>
      <c r="HZV664" s="35"/>
      <c r="HZW664" s="35"/>
      <c r="HZX664" s="35"/>
      <c r="HZY664" s="35"/>
      <c r="HZZ664" s="35"/>
      <c r="IAA664" s="35"/>
      <c r="IAB664" s="35"/>
      <c r="IAC664" s="35"/>
      <c r="IAD664" s="35"/>
      <c r="IAE664" s="35"/>
      <c r="IAF664" s="35"/>
      <c r="IAG664" s="35"/>
      <c r="IAH664" s="35"/>
      <c r="IAI664" s="35"/>
      <c r="IAJ664" s="35"/>
      <c r="IAK664" s="35"/>
      <c r="IAL664" s="35"/>
      <c r="IAM664" s="35"/>
      <c r="IAN664" s="35"/>
      <c r="IAO664" s="35"/>
      <c r="IAP664" s="35"/>
      <c r="IAQ664" s="35"/>
      <c r="IAR664" s="35"/>
      <c r="IAS664" s="35"/>
      <c r="IAT664" s="35"/>
      <c r="IAU664" s="35"/>
      <c r="IAV664" s="35"/>
      <c r="IAW664" s="35"/>
      <c r="IAX664" s="35"/>
      <c r="IAY664" s="35"/>
      <c r="IAZ664" s="35"/>
      <c r="IBA664" s="35"/>
      <c r="IBB664" s="35"/>
      <c r="IBC664" s="35"/>
      <c r="IBD664" s="35"/>
      <c r="IBE664" s="35"/>
      <c r="IBF664" s="35"/>
      <c r="IBG664" s="35"/>
      <c r="IBH664" s="35"/>
      <c r="IBI664" s="35"/>
      <c r="IBJ664" s="35"/>
      <c r="IBK664" s="35"/>
      <c r="IBL664" s="35"/>
      <c r="IBM664" s="35"/>
      <c r="IBN664" s="35"/>
      <c r="IBO664" s="35"/>
      <c r="IBP664" s="35"/>
      <c r="IBQ664" s="35"/>
      <c r="IBR664" s="35"/>
      <c r="IBS664" s="35"/>
      <c r="IBT664" s="35"/>
      <c r="IBU664" s="35"/>
      <c r="IBV664" s="35"/>
      <c r="IBW664" s="35"/>
      <c r="IBX664" s="35"/>
      <c r="IBY664" s="35"/>
      <c r="IBZ664" s="35"/>
      <c r="ICA664" s="35"/>
      <c r="ICB664" s="35"/>
      <c r="ICC664" s="35"/>
      <c r="ICD664" s="35"/>
      <c r="ICE664" s="35"/>
      <c r="ICF664" s="35"/>
      <c r="ICG664" s="35"/>
      <c r="ICH664" s="35"/>
      <c r="ICI664" s="35"/>
      <c r="ICJ664" s="35"/>
      <c r="ICK664" s="35"/>
      <c r="ICL664" s="35"/>
      <c r="ICM664" s="35"/>
      <c r="ICN664" s="35"/>
      <c r="ICO664" s="35"/>
      <c r="ICP664" s="35"/>
      <c r="ICQ664" s="35"/>
      <c r="ICR664" s="35"/>
      <c r="ICS664" s="35"/>
      <c r="ICT664" s="35"/>
      <c r="ICU664" s="35"/>
      <c r="ICV664" s="35"/>
      <c r="ICW664" s="35"/>
      <c r="ICX664" s="35"/>
      <c r="ICY664" s="35"/>
      <c r="ICZ664" s="35"/>
      <c r="IDA664" s="35"/>
      <c r="IDB664" s="35"/>
      <c r="IDC664" s="35"/>
      <c r="IDD664" s="35"/>
      <c r="IDE664" s="35"/>
      <c r="IDF664" s="35"/>
      <c r="IDG664" s="35"/>
      <c r="IDH664" s="35"/>
      <c r="IDI664" s="35"/>
      <c r="IDJ664" s="35"/>
      <c r="IDK664" s="35"/>
      <c r="IDL664" s="35"/>
      <c r="IDM664" s="35"/>
      <c r="IDN664" s="35"/>
      <c r="IDO664" s="35"/>
      <c r="IDP664" s="35"/>
      <c r="IDQ664" s="35"/>
      <c r="IDR664" s="35"/>
      <c r="IDS664" s="35"/>
      <c r="IDT664" s="35"/>
      <c r="IDU664" s="35"/>
      <c r="IDV664" s="35"/>
      <c r="IDW664" s="35"/>
      <c r="IDX664" s="35"/>
      <c r="IDY664" s="35"/>
      <c r="IDZ664" s="35"/>
      <c r="IEA664" s="35"/>
      <c r="IEB664" s="35"/>
      <c r="IEC664" s="35"/>
      <c r="IED664" s="35"/>
      <c r="IEE664" s="35"/>
      <c r="IEF664" s="35"/>
      <c r="IEG664" s="35"/>
      <c r="IEH664" s="35"/>
      <c r="IEI664" s="35"/>
      <c r="IEJ664" s="35"/>
      <c r="IEK664" s="35"/>
      <c r="IEL664" s="35"/>
      <c r="IEM664" s="35"/>
      <c r="IEN664" s="35"/>
      <c r="IEO664" s="35"/>
      <c r="IEP664" s="35"/>
      <c r="IEQ664" s="35"/>
      <c r="IER664" s="35"/>
      <c r="IES664" s="35"/>
      <c r="IET664" s="35"/>
      <c r="IEU664" s="35"/>
      <c r="IEV664" s="35"/>
      <c r="IEW664" s="35"/>
      <c r="IEX664" s="35"/>
      <c r="IEY664" s="35"/>
      <c r="IEZ664" s="35"/>
      <c r="IFA664" s="35"/>
      <c r="IFB664" s="35"/>
      <c r="IFC664" s="35"/>
      <c r="IFD664" s="35"/>
      <c r="IFE664" s="35"/>
      <c r="IFF664" s="35"/>
      <c r="IFG664" s="35"/>
      <c r="IFH664" s="35"/>
      <c r="IFI664" s="35"/>
      <c r="IFJ664" s="35"/>
      <c r="IFK664" s="35"/>
      <c r="IFL664" s="35"/>
      <c r="IFM664" s="35"/>
      <c r="IFN664" s="35"/>
      <c r="IFO664" s="35"/>
      <c r="IFP664" s="35"/>
      <c r="IFQ664" s="35"/>
      <c r="IFR664" s="35"/>
      <c r="IFS664" s="35"/>
      <c r="IFT664" s="35"/>
      <c r="IFU664" s="35"/>
      <c r="IFV664" s="35"/>
      <c r="IFW664" s="35"/>
      <c r="IFX664" s="35"/>
      <c r="IFY664" s="35"/>
      <c r="IFZ664" s="35"/>
      <c r="IGA664" s="35"/>
      <c r="IGB664" s="35"/>
      <c r="IGC664" s="35"/>
      <c r="IGD664" s="35"/>
      <c r="IGE664" s="35"/>
      <c r="IGF664" s="35"/>
      <c r="IGG664" s="35"/>
      <c r="IGH664" s="35"/>
      <c r="IGI664" s="35"/>
      <c r="IGJ664" s="35"/>
      <c r="IGK664" s="35"/>
      <c r="IGL664" s="35"/>
      <c r="IGM664" s="35"/>
      <c r="IGN664" s="35"/>
      <c r="IGO664" s="35"/>
      <c r="IGP664" s="35"/>
      <c r="IGQ664" s="35"/>
      <c r="IGR664" s="35"/>
      <c r="IGS664" s="35"/>
      <c r="IGT664" s="35"/>
      <c r="IGU664" s="35"/>
      <c r="IGV664" s="35"/>
      <c r="IGW664" s="35"/>
      <c r="IGX664" s="35"/>
      <c r="IGY664" s="35"/>
      <c r="IGZ664" s="35"/>
      <c r="IHA664" s="35"/>
      <c r="IHB664" s="35"/>
      <c r="IHC664" s="35"/>
      <c r="IHD664" s="35"/>
      <c r="IHE664" s="35"/>
      <c r="IHF664" s="35"/>
      <c r="IHG664" s="35"/>
      <c r="IHH664" s="35"/>
      <c r="IHI664" s="35"/>
      <c r="IHJ664" s="35"/>
      <c r="IHK664" s="35"/>
      <c r="IHL664" s="35"/>
      <c r="IHM664" s="35"/>
      <c r="IHN664" s="35"/>
      <c r="IHO664" s="35"/>
      <c r="IHP664" s="35"/>
      <c r="IHQ664" s="35"/>
      <c r="IHR664" s="35"/>
      <c r="IHS664" s="35"/>
      <c r="IHT664" s="35"/>
      <c r="IHU664" s="35"/>
      <c r="IHV664" s="35"/>
      <c r="IHW664" s="35"/>
      <c r="IHX664" s="35"/>
      <c r="IHY664" s="35"/>
      <c r="IHZ664" s="35"/>
      <c r="IIA664" s="35"/>
      <c r="IIB664" s="35"/>
      <c r="IIC664" s="35"/>
      <c r="IID664" s="35"/>
      <c r="IIE664" s="35"/>
      <c r="IIF664" s="35"/>
      <c r="IIG664" s="35"/>
      <c r="IIH664" s="35"/>
      <c r="III664" s="35"/>
      <c r="IIJ664" s="35"/>
      <c r="IIK664" s="35"/>
      <c r="IIL664" s="35"/>
      <c r="IIM664" s="35"/>
      <c r="IIN664" s="35"/>
      <c r="IIO664" s="35"/>
      <c r="IIP664" s="35"/>
      <c r="IIQ664" s="35"/>
      <c r="IIR664" s="35"/>
      <c r="IIS664" s="35"/>
      <c r="IIT664" s="35"/>
      <c r="IIU664" s="35"/>
      <c r="IIV664" s="35"/>
      <c r="IIW664" s="35"/>
      <c r="IIX664" s="35"/>
      <c r="IIY664" s="35"/>
      <c r="IIZ664" s="35"/>
      <c r="IJA664" s="35"/>
      <c r="IJB664" s="35"/>
      <c r="IJC664" s="35"/>
      <c r="IJD664" s="35"/>
      <c r="IJE664" s="35"/>
      <c r="IJF664" s="35"/>
      <c r="IJG664" s="35"/>
      <c r="IJH664" s="35"/>
      <c r="IJI664" s="35"/>
      <c r="IJJ664" s="35"/>
      <c r="IJK664" s="35"/>
      <c r="IJL664" s="35"/>
      <c r="IJM664" s="35"/>
      <c r="IJN664" s="35"/>
      <c r="IJO664" s="35"/>
      <c r="IJP664" s="35"/>
      <c r="IJQ664" s="35"/>
      <c r="IJR664" s="35"/>
      <c r="IJS664" s="35"/>
      <c r="IJT664" s="35"/>
      <c r="IJU664" s="35"/>
      <c r="IJV664" s="35"/>
      <c r="IJW664" s="35"/>
      <c r="IJX664" s="35"/>
      <c r="IJY664" s="35"/>
      <c r="IJZ664" s="35"/>
      <c r="IKA664" s="35"/>
      <c r="IKB664" s="35"/>
      <c r="IKC664" s="35"/>
      <c r="IKD664" s="35"/>
      <c r="IKE664" s="35"/>
      <c r="IKF664" s="35"/>
      <c r="IKG664" s="35"/>
      <c r="IKH664" s="35"/>
      <c r="IKI664" s="35"/>
      <c r="IKJ664" s="35"/>
      <c r="IKK664" s="35"/>
      <c r="IKL664" s="35"/>
      <c r="IKM664" s="35"/>
      <c r="IKN664" s="35"/>
      <c r="IKO664" s="35"/>
      <c r="IKP664" s="35"/>
      <c r="IKQ664" s="35"/>
      <c r="IKR664" s="35"/>
      <c r="IKS664" s="35"/>
      <c r="IKT664" s="35"/>
      <c r="IKU664" s="35"/>
      <c r="IKV664" s="35"/>
      <c r="IKW664" s="35"/>
      <c r="IKX664" s="35"/>
      <c r="IKY664" s="35"/>
      <c r="IKZ664" s="35"/>
      <c r="ILA664" s="35"/>
      <c r="ILB664" s="35"/>
      <c r="ILC664" s="35"/>
      <c r="ILD664" s="35"/>
      <c r="ILE664" s="35"/>
      <c r="ILF664" s="35"/>
      <c r="ILG664" s="35"/>
      <c r="ILH664" s="35"/>
      <c r="ILI664" s="35"/>
      <c r="ILJ664" s="35"/>
      <c r="ILK664" s="35"/>
      <c r="ILL664" s="35"/>
      <c r="ILM664" s="35"/>
      <c r="ILN664" s="35"/>
      <c r="ILO664" s="35"/>
      <c r="ILP664" s="35"/>
      <c r="ILQ664" s="35"/>
      <c r="ILR664" s="35"/>
      <c r="ILS664" s="35"/>
      <c r="ILT664" s="35"/>
      <c r="ILU664" s="35"/>
      <c r="ILV664" s="35"/>
      <c r="ILW664" s="35"/>
      <c r="ILX664" s="35"/>
      <c r="ILY664" s="35"/>
      <c r="ILZ664" s="35"/>
      <c r="IMA664" s="35"/>
      <c r="IMB664" s="35"/>
      <c r="IMC664" s="35"/>
      <c r="IMD664" s="35"/>
      <c r="IME664" s="35"/>
      <c r="IMF664" s="35"/>
      <c r="IMG664" s="35"/>
      <c r="IMH664" s="35"/>
      <c r="IMI664" s="35"/>
      <c r="IMJ664" s="35"/>
      <c r="IMK664" s="35"/>
      <c r="IML664" s="35"/>
      <c r="IMM664" s="35"/>
      <c r="IMN664" s="35"/>
      <c r="IMO664" s="35"/>
      <c r="IMP664" s="35"/>
      <c r="IMQ664" s="35"/>
      <c r="IMR664" s="35"/>
      <c r="IMS664" s="35"/>
      <c r="IMT664" s="35"/>
      <c r="IMU664" s="35"/>
      <c r="IMV664" s="35"/>
      <c r="IMW664" s="35"/>
      <c r="IMX664" s="35"/>
      <c r="IMY664" s="35"/>
      <c r="IMZ664" s="35"/>
      <c r="INA664" s="35"/>
      <c r="INB664" s="35"/>
      <c r="INC664" s="35"/>
      <c r="IND664" s="35"/>
      <c r="INE664" s="35"/>
      <c r="INF664" s="35"/>
      <c r="ING664" s="35"/>
      <c r="INH664" s="35"/>
      <c r="INI664" s="35"/>
      <c r="INJ664" s="35"/>
      <c r="INK664" s="35"/>
      <c r="INL664" s="35"/>
      <c r="INM664" s="35"/>
      <c r="INN664" s="35"/>
      <c r="INO664" s="35"/>
      <c r="INP664" s="35"/>
      <c r="INQ664" s="35"/>
      <c r="INR664" s="35"/>
      <c r="INS664" s="35"/>
      <c r="INT664" s="35"/>
      <c r="INU664" s="35"/>
      <c r="INV664" s="35"/>
      <c r="INW664" s="35"/>
      <c r="INX664" s="35"/>
      <c r="INY664" s="35"/>
      <c r="INZ664" s="35"/>
      <c r="IOA664" s="35"/>
      <c r="IOB664" s="35"/>
      <c r="IOC664" s="35"/>
      <c r="IOD664" s="35"/>
      <c r="IOE664" s="35"/>
      <c r="IOF664" s="35"/>
      <c r="IOG664" s="35"/>
      <c r="IOH664" s="35"/>
      <c r="IOI664" s="35"/>
      <c r="IOJ664" s="35"/>
      <c r="IOK664" s="35"/>
      <c r="IOL664" s="35"/>
      <c r="IOM664" s="35"/>
      <c r="ION664" s="35"/>
      <c r="IOO664" s="35"/>
      <c r="IOP664" s="35"/>
      <c r="IOQ664" s="35"/>
      <c r="IOR664" s="35"/>
      <c r="IOS664" s="35"/>
      <c r="IOT664" s="35"/>
      <c r="IOU664" s="35"/>
      <c r="IOV664" s="35"/>
      <c r="IOW664" s="35"/>
      <c r="IOX664" s="35"/>
      <c r="IOY664" s="35"/>
      <c r="IOZ664" s="35"/>
      <c r="IPA664" s="35"/>
      <c r="IPB664" s="35"/>
      <c r="IPC664" s="35"/>
      <c r="IPD664" s="35"/>
      <c r="IPE664" s="35"/>
      <c r="IPF664" s="35"/>
      <c r="IPG664" s="35"/>
      <c r="IPH664" s="35"/>
      <c r="IPI664" s="35"/>
      <c r="IPJ664" s="35"/>
      <c r="IPK664" s="35"/>
      <c r="IPL664" s="35"/>
      <c r="IPM664" s="35"/>
      <c r="IPN664" s="35"/>
      <c r="IPO664" s="35"/>
      <c r="IPP664" s="35"/>
      <c r="IPQ664" s="35"/>
      <c r="IPR664" s="35"/>
      <c r="IPS664" s="35"/>
      <c r="IPT664" s="35"/>
      <c r="IPU664" s="35"/>
      <c r="IPV664" s="35"/>
      <c r="IPW664" s="35"/>
      <c r="IPX664" s="35"/>
      <c r="IPY664" s="35"/>
      <c r="IPZ664" s="35"/>
      <c r="IQA664" s="35"/>
      <c r="IQB664" s="35"/>
      <c r="IQC664" s="35"/>
      <c r="IQD664" s="35"/>
      <c r="IQE664" s="35"/>
      <c r="IQF664" s="35"/>
      <c r="IQG664" s="35"/>
      <c r="IQH664" s="35"/>
      <c r="IQI664" s="35"/>
      <c r="IQJ664" s="35"/>
      <c r="IQK664" s="35"/>
      <c r="IQL664" s="35"/>
      <c r="IQM664" s="35"/>
      <c r="IQN664" s="35"/>
      <c r="IQO664" s="35"/>
      <c r="IQP664" s="35"/>
      <c r="IQQ664" s="35"/>
      <c r="IQR664" s="35"/>
      <c r="IQS664" s="35"/>
      <c r="IQT664" s="35"/>
      <c r="IQU664" s="35"/>
      <c r="IQV664" s="35"/>
      <c r="IQW664" s="35"/>
      <c r="IQX664" s="35"/>
      <c r="IQY664" s="35"/>
      <c r="IQZ664" s="35"/>
      <c r="IRA664" s="35"/>
      <c r="IRB664" s="35"/>
      <c r="IRC664" s="35"/>
      <c r="IRD664" s="35"/>
      <c r="IRE664" s="35"/>
      <c r="IRF664" s="35"/>
      <c r="IRG664" s="35"/>
      <c r="IRH664" s="35"/>
      <c r="IRI664" s="35"/>
      <c r="IRJ664" s="35"/>
      <c r="IRK664" s="35"/>
      <c r="IRL664" s="35"/>
      <c r="IRM664" s="35"/>
      <c r="IRN664" s="35"/>
      <c r="IRO664" s="35"/>
      <c r="IRP664" s="35"/>
      <c r="IRQ664" s="35"/>
      <c r="IRR664" s="35"/>
      <c r="IRS664" s="35"/>
      <c r="IRT664" s="35"/>
      <c r="IRU664" s="35"/>
      <c r="IRV664" s="35"/>
      <c r="IRW664" s="35"/>
      <c r="IRX664" s="35"/>
      <c r="IRY664" s="35"/>
      <c r="IRZ664" s="35"/>
      <c r="ISA664" s="35"/>
      <c r="ISB664" s="35"/>
      <c r="ISC664" s="35"/>
      <c r="ISD664" s="35"/>
      <c r="ISE664" s="35"/>
      <c r="ISF664" s="35"/>
      <c r="ISG664" s="35"/>
      <c r="ISH664" s="35"/>
      <c r="ISI664" s="35"/>
      <c r="ISJ664" s="35"/>
      <c r="ISK664" s="35"/>
      <c r="ISL664" s="35"/>
      <c r="ISM664" s="35"/>
      <c r="ISN664" s="35"/>
      <c r="ISO664" s="35"/>
      <c r="ISP664" s="35"/>
      <c r="ISQ664" s="35"/>
      <c r="ISR664" s="35"/>
      <c r="ISS664" s="35"/>
      <c r="IST664" s="35"/>
      <c r="ISU664" s="35"/>
      <c r="ISV664" s="35"/>
      <c r="ISW664" s="35"/>
      <c r="ISX664" s="35"/>
      <c r="ISY664" s="35"/>
      <c r="ISZ664" s="35"/>
      <c r="ITA664" s="35"/>
      <c r="ITB664" s="35"/>
      <c r="ITC664" s="35"/>
      <c r="ITD664" s="35"/>
      <c r="ITE664" s="35"/>
      <c r="ITF664" s="35"/>
      <c r="ITG664" s="35"/>
      <c r="ITH664" s="35"/>
      <c r="ITI664" s="35"/>
      <c r="ITJ664" s="35"/>
      <c r="ITK664" s="35"/>
      <c r="ITL664" s="35"/>
      <c r="ITM664" s="35"/>
      <c r="ITN664" s="35"/>
      <c r="ITO664" s="35"/>
      <c r="ITP664" s="35"/>
      <c r="ITQ664" s="35"/>
      <c r="ITR664" s="35"/>
      <c r="ITS664" s="35"/>
      <c r="ITT664" s="35"/>
      <c r="ITU664" s="35"/>
      <c r="ITV664" s="35"/>
      <c r="ITW664" s="35"/>
      <c r="ITX664" s="35"/>
      <c r="ITY664" s="35"/>
      <c r="ITZ664" s="35"/>
      <c r="IUA664" s="35"/>
      <c r="IUB664" s="35"/>
      <c r="IUC664" s="35"/>
      <c r="IUD664" s="35"/>
      <c r="IUE664" s="35"/>
      <c r="IUF664" s="35"/>
      <c r="IUG664" s="35"/>
      <c r="IUH664" s="35"/>
      <c r="IUI664" s="35"/>
      <c r="IUJ664" s="35"/>
      <c r="IUK664" s="35"/>
      <c r="IUL664" s="35"/>
      <c r="IUM664" s="35"/>
      <c r="IUN664" s="35"/>
      <c r="IUO664" s="35"/>
      <c r="IUP664" s="35"/>
      <c r="IUQ664" s="35"/>
      <c r="IUR664" s="35"/>
      <c r="IUS664" s="35"/>
      <c r="IUT664" s="35"/>
      <c r="IUU664" s="35"/>
      <c r="IUV664" s="35"/>
      <c r="IUW664" s="35"/>
      <c r="IUX664" s="35"/>
      <c r="IUY664" s="35"/>
      <c r="IUZ664" s="35"/>
      <c r="IVA664" s="35"/>
      <c r="IVB664" s="35"/>
      <c r="IVC664" s="35"/>
      <c r="IVD664" s="35"/>
      <c r="IVE664" s="35"/>
      <c r="IVF664" s="35"/>
      <c r="IVG664" s="35"/>
      <c r="IVH664" s="35"/>
      <c r="IVI664" s="35"/>
      <c r="IVJ664" s="35"/>
      <c r="IVK664" s="35"/>
      <c r="IVL664" s="35"/>
      <c r="IVM664" s="35"/>
      <c r="IVN664" s="35"/>
      <c r="IVO664" s="35"/>
      <c r="IVP664" s="35"/>
      <c r="IVQ664" s="35"/>
      <c r="IVR664" s="35"/>
      <c r="IVS664" s="35"/>
      <c r="IVT664" s="35"/>
      <c r="IVU664" s="35"/>
      <c r="IVV664" s="35"/>
      <c r="IVW664" s="35"/>
      <c r="IVX664" s="35"/>
      <c r="IVY664" s="35"/>
      <c r="IVZ664" s="35"/>
      <c r="IWA664" s="35"/>
      <c r="IWB664" s="35"/>
      <c r="IWC664" s="35"/>
      <c r="IWD664" s="35"/>
      <c r="IWE664" s="35"/>
      <c r="IWF664" s="35"/>
      <c r="IWG664" s="35"/>
      <c r="IWH664" s="35"/>
      <c r="IWI664" s="35"/>
      <c r="IWJ664" s="35"/>
      <c r="IWK664" s="35"/>
      <c r="IWL664" s="35"/>
      <c r="IWM664" s="35"/>
      <c r="IWN664" s="35"/>
      <c r="IWO664" s="35"/>
      <c r="IWP664" s="35"/>
      <c r="IWQ664" s="35"/>
      <c r="IWR664" s="35"/>
      <c r="IWS664" s="35"/>
      <c r="IWT664" s="35"/>
      <c r="IWU664" s="35"/>
      <c r="IWV664" s="35"/>
      <c r="IWW664" s="35"/>
      <c r="IWX664" s="35"/>
      <c r="IWY664" s="35"/>
      <c r="IWZ664" s="35"/>
      <c r="IXA664" s="35"/>
      <c r="IXB664" s="35"/>
      <c r="IXC664" s="35"/>
      <c r="IXD664" s="35"/>
      <c r="IXE664" s="35"/>
      <c r="IXF664" s="35"/>
      <c r="IXG664" s="35"/>
      <c r="IXH664" s="35"/>
      <c r="IXI664" s="35"/>
      <c r="IXJ664" s="35"/>
      <c r="IXK664" s="35"/>
      <c r="IXL664" s="35"/>
      <c r="IXM664" s="35"/>
      <c r="IXN664" s="35"/>
      <c r="IXO664" s="35"/>
      <c r="IXP664" s="35"/>
      <c r="IXQ664" s="35"/>
      <c r="IXR664" s="35"/>
      <c r="IXS664" s="35"/>
      <c r="IXT664" s="35"/>
      <c r="IXU664" s="35"/>
      <c r="IXV664" s="35"/>
      <c r="IXW664" s="35"/>
      <c r="IXX664" s="35"/>
      <c r="IXY664" s="35"/>
      <c r="IXZ664" s="35"/>
      <c r="IYA664" s="35"/>
      <c r="IYB664" s="35"/>
      <c r="IYC664" s="35"/>
      <c r="IYD664" s="35"/>
      <c r="IYE664" s="35"/>
      <c r="IYF664" s="35"/>
      <c r="IYG664" s="35"/>
      <c r="IYH664" s="35"/>
      <c r="IYI664" s="35"/>
      <c r="IYJ664" s="35"/>
      <c r="IYK664" s="35"/>
      <c r="IYL664" s="35"/>
      <c r="IYM664" s="35"/>
      <c r="IYN664" s="35"/>
      <c r="IYO664" s="35"/>
      <c r="IYP664" s="35"/>
      <c r="IYQ664" s="35"/>
      <c r="IYR664" s="35"/>
      <c r="IYS664" s="35"/>
      <c r="IYT664" s="35"/>
      <c r="IYU664" s="35"/>
      <c r="IYV664" s="35"/>
      <c r="IYW664" s="35"/>
      <c r="IYX664" s="35"/>
      <c r="IYY664" s="35"/>
      <c r="IYZ664" s="35"/>
      <c r="IZA664" s="35"/>
      <c r="IZB664" s="35"/>
      <c r="IZC664" s="35"/>
      <c r="IZD664" s="35"/>
      <c r="IZE664" s="35"/>
      <c r="IZF664" s="35"/>
      <c r="IZG664" s="35"/>
      <c r="IZH664" s="35"/>
      <c r="IZI664" s="35"/>
      <c r="IZJ664" s="35"/>
      <c r="IZK664" s="35"/>
      <c r="IZL664" s="35"/>
      <c r="IZM664" s="35"/>
      <c r="IZN664" s="35"/>
      <c r="IZO664" s="35"/>
      <c r="IZP664" s="35"/>
      <c r="IZQ664" s="35"/>
      <c r="IZR664" s="35"/>
      <c r="IZS664" s="35"/>
      <c r="IZT664" s="35"/>
      <c r="IZU664" s="35"/>
      <c r="IZV664" s="35"/>
      <c r="IZW664" s="35"/>
      <c r="IZX664" s="35"/>
      <c r="IZY664" s="35"/>
      <c r="IZZ664" s="35"/>
      <c r="JAA664" s="35"/>
      <c r="JAB664" s="35"/>
      <c r="JAC664" s="35"/>
      <c r="JAD664" s="35"/>
      <c r="JAE664" s="35"/>
      <c r="JAF664" s="35"/>
      <c r="JAG664" s="35"/>
      <c r="JAH664" s="35"/>
      <c r="JAI664" s="35"/>
      <c r="JAJ664" s="35"/>
      <c r="JAK664" s="35"/>
      <c r="JAL664" s="35"/>
      <c r="JAM664" s="35"/>
      <c r="JAN664" s="35"/>
      <c r="JAO664" s="35"/>
      <c r="JAP664" s="35"/>
      <c r="JAQ664" s="35"/>
      <c r="JAR664" s="35"/>
      <c r="JAS664" s="35"/>
      <c r="JAT664" s="35"/>
      <c r="JAU664" s="35"/>
      <c r="JAV664" s="35"/>
      <c r="JAW664" s="35"/>
      <c r="JAX664" s="35"/>
      <c r="JAY664" s="35"/>
      <c r="JAZ664" s="35"/>
      <c r="JBA664" s="35"/>
      <c r="JBB664" s="35"/>
      <c r="JBC664" s="35"/>
      <c r="JBD664" s="35"/>
      <c r="JBE664" s="35"/>
      <c r="JBF664" s="35"/>
      <c r="JBG664" s="35"/>
      <c r="JBH664" s="35"/>
      <c r="JBI664" s="35"/>
      <c r="JBJ664" s="35"/>
      <c r="JBK664" s="35"/>
      <c r="JBL664" s="35"/>
      <c r="JBM664" s="35"/>
      <c r="JBN664" s="35"/>
      <c r="JBO664" s="35"/>
      <c r="JBP664" s="35"/>
      <c r="JBQ664" s="35"/>
      <c r="JBR664" s="35"/>
      <c r="JBS664" s="35"/>
      <c r="JBT664" s="35"/>
      <c r="JBU664" s="35"/>
      <c r="JBV664" s="35"/>
      <c r="JBW664" s="35"/>
      <c r="JBX664" s="35"/>
      <c r="JBY664" s="35"/>
      <c r="JBZ664" s="35"/>
      <c r="JCA664" s="35"/>
      <c r="JCB664" s="35"/>
      <c r="JCC664" s="35"/>
      <c r="JCD664" s="35"/>
      <c r="JCE664" s="35"/>
      <c r="JCF664" s="35"/>
      <c r="JCG664" s="35"/>
      <c r="JCH664" s="35"/>
      <c r="JCI664" s="35"/>
      <c r="JCJ664" s="35"/>
      <c r="JCK664" s="35"/>
      <c r="JCL664" s="35"/>
      <c r="JCM664" s="35"/>
      <c r="JCN664" s="35"/>
      <c r="JCO664" s="35"/>
      <c r="JCP664" s="35"/>
      <c r="JCQ664" s="35"/>
      <c r="JCR664" s="35"/>
      <c r="JCS664" s="35"/>
      <c r="JCT664" s="35"/>
      <c r="JCU664" s="35"/>
      <c r="JCV664" s="35"/>
      <c r="JCW664" s="35"/>
      <c r="JCX664" s="35"/>
      <c r="JCY664" s="35"/>
      <c r="JCZ664" s="35"/>
      <c r="JDA664" s="35"/>
      <c r="JDB664" s="35"/>
      <c r="JDC664" s="35"/>
      <c r="JDD664" s="35"/>
      <c r="JDE664" s="35"/>
      <c r="JDF664" s="35"/>
      <c r="JDG664" s="35"/>
      <c r="JDH664" s="35"/>
      <c r="JDI664" s="35"/>
      <c r="JDJ664" s="35"/>
      <c r="JDK664" s="35"/>
      <c r="JDL664" s="35"/>
      <c r="JDM664" s="35"/>
      <c r="JDN664" s="35"/>
      <c r="JDO664" s="35"/>
      <c r="JDP664" s="35"/>
      <c r="JDQ664" s="35"/>
      <c r="JDR664" s="35"/>
      <c r="JDS664" s="35"/>
      <c r="JDT664" s="35"/>
      <c r="JDU664" s="35"/>
      <c r="JDV664" s="35"/>
      <c r="JDW664" s="35"/>
      <c r="JDX664" s="35"/>
      <c r="JDY664" s="35"/>
      <c r="JDZ664" s="35"/>
      <c r="JEA664" s="35"/>
      <c r="JEB664" s="35"/>
      <c r="JEC664" s="35"/>
      <c r="JED664" s="35"/>
      <c r="JEE664" s="35"/>
      <c r="JEF664" s="35"/>
      <c r="JEG664" s="35"/>
      <c r="JEH664" s="35"/>
      <c r="JEI664" s="35"/>
      <c r="JEJ664" s="35"/>
      <c r="JEK664" s="35"/>
      <c r="JEL664" s="35"/>
      <c r="JEM664" s="35"/>
      <c r="JEN664" s="35"/>
      <c r="JEO664" s="35"/>
      <c r="JEP664" s="35"/>
      <c r="JEQ664" s="35"/>
      <c r="JER664" s="35"/>
      <c r="JES664" s="35"/>
      <c r="JET664" s="35"/>
      <c r="JEU664" s="35"/>
      <c r="JEV664" s="35"/>
      <c r="JEW664" s="35"/>
      <c r="JEX664" s="35"/>
      <c r="JEY664" s="35"/>
      <c r="JEZ664" s="35"/>
      <c r="JFA664" s="35"/>
      <c r="JFB664" s="35"/>
      <c r="JFC664" s="35"/>
      <c r="JFD664" s="35"/>
      <c r="JFE664" s="35"/>
      <c r="JFF664" s="35"/>
      <c r="JFG664" s="35"/>
      <c r="JFH664" s="35"/>
      <c r="JFI664" s="35"/>
      <c r="JFJ664" s="35"/>
      <c r="JFK664" s="35"/>
      <c r="JFL664" s="35"/>
      <c r="JFM664" s="35"/>
      <c r="JFN664" s="35"/>
      <c r="JFO664" s="35"/>
      <c r="JFP664" s="35"/>
      <c r="JFQ664" s="35"/>
      <c r="JFR664" s="35"/>
      <c r="JFS664" s="35"/>
      <c r="JFT664" s="35"/>
      <c r="JFU664" s="35"/>
      <c r="JFV664" s="35"/>
      <c r="JFW664" s="35"/>
      <c r="JFX664" s="35"/>
      <c r="JFY664" s="35"/>
      <c r="JFZ664" s="35"/>
      <c r="JGA664" s="35"/>
      <c r="JGB664" s="35"/>
      <c r="JGC664" s="35"/>
      <c r="JGD664" s="35"/>
      <c r="JGE664" s="35"/>
      <c r="JGF664" s="35"/>
      <c r="JGG664" s="35"/>
      <c r="JGH664" s="35"/>
      <c r="JGI664" s="35"/>
      <c r="JGJ664" s="35"/>
      <c r="JGK664" s="35"/>
      <c r="JGL664" s="35"/>
      <c r="JGM664" s="35"/>
      <c r="JGN664" s="35"/>
      <c r="JGO664" s="35"/>
      <c r="JGP664" s="35"/>
      <c r="JGQ664" s="35"/>
      <c r="JGR664" s="35"/>
      <c r="JGS664" s="35"/>
      <c r="JGT664" s="35"/>
      <c r="JGU664" s="35"/>
      <c r="JGV664" s="35"/>
      <c r="JGW664" s="35"/>
      <c r="JGX664" s="35"/>
      <c r="JGY664" s="35"/>
      <c r="JGZ664" s="35"/>
      <c r="JHA664" s="35"/>
      <c r="JHB664" s="35"/>
      <c r="JHC664" s="35"/>
      <c r="JHD664" s="35"/>
      <c r="JHE664" s="35"/>
      <c r="JHF664" s="35"/>
      <c r="JHG664" s="35"/>
      <c r="JHH664" s="35"/>
      <c r="JHI664" s="35"/>
      <c r="JHJ664" s="35"/>
      <c r="JHK664" s="35"/>
      <c r="JHL664" s="35"/>
      <c r="JHM664" s="35"/>
      <c r="JHN664" s="35"/>
      <c r="JHO664" s="35"/>
      <c r="JHP664" s="35"/>
      <c r="JHQ664" s="35"/>
      <c r="JHR664" s="35"/>
      <c r="JHS664" s="35"/>
      <c r="JHT664" s="35"/>
      <c r="JHU664" s="35"/>
      <c r="JHV664" s="35"/>
      <c r="JHW664" s="35"/>
      <c r="JHX664" s="35"/>
      <c r="JHY664" s="35"/>
      <c r="JHZ664" s="35"/>
      <c r="JIA664" s="35"/>
      <c r="JIB664" s="35"/>
      <c r="JIC664" s="35"/>
      <c r="JID664" s="35"/>
      <c r="JIE664" s="35"/>
      <c r="JIF664" s="35"/>
      <c r="JIG664" s="35"/>
      <c r="JIH664" s="35"/>
      <c r="JII664" s="35"/>
      <c r="JIJ664" s="35"/>
      <c r="JIK664" s="35"/>
      <c r="JIL664" s="35"/>
      <c r="JIM664" s="35"/>
      <c r="JIN664" s="35"/>
      <c r="JIO664" s="35"/>
      <c r="JIP664" s="35"/>
      <c r="JIQ664" s="35"/>
      <c r="JIR664" s="35"/>
      <c r="JIS664" s="35"/>
      <c r="JIT664" s="35"/>
      <c r="JIU664" s="35"/>
      <c r="JIV664" s="35"/>
      <c r="JIW664" s="35"/>
      <c r="JIX664" s="35"/>
      <c r="JIY664" s="35"/>
      <c r="JIZ664" s="35"/>
      <c r="JJA664" s="35"/>
      <c r="JJB664" s="35"/>
      <c r="JJC664" s="35"/>
      <c r="JJD664" s="35"/>
      <c r="JJE664" s="35"/>
      <c r="JJF664" s="35"/>
      <c r="JJG664" s="35"/>
      <c r="JJH664" s="35"/>
      <c r="JJI664" s="35"/>
      <c r="JJJ664" s="35"/>
      <c r="JJK664" s="35"/>
      <c r="JJL664" s="35"/>
      <c r="JJM664" s="35"/>
      <c r="JJN664" s="35"/>
      <c r="JJO664" s="35"/>
      <c r="JJP664" s="35"/>
      <c r="JJQ664" s="35"/>
      <c r="JJR664" s="35"/>
      <c r="JJS664" s="35"/>
      <c r="JJT664" s="35"/>
      <c r="JJU664" s="35"/>
      <c r="JJV664" s="35"/>
      <c r="JJW664" s="35"/>
      <c r="JJX664" s="35"/>
      <c r="JJY664" s="35"/>
      <c r="JJZ664" s="35"/>
      <c r="JKA664" s="35"/>
      <c r="JKB664" s="35"/>
      <c r="JKC664" s="35"/>
      <c r="JKD664" s="35"/>
      <c r="JKE664" s="35"/>
      <c r="JKF664" s="35"/>
      <c r="JKG664" s="35"/>
      <c r="JKH664" s="35"/>
      <c r="JKI664" s="35"/>
      <c r="JKJ664" s="35"/>
      <c r="JKK664" s="35"/>
      <c r="JKL664" s="35"/>
      <c r="JKM664" s="35"/>
      <c r="JKN664" s="35"/>
      <c r="JKO664" s="35"/>
      <c r="JKP664" s="35"/>
      <c r="JKQ664" s="35"/>
      <c r="JKR664" s="35"/>
      <c r="JKS664" s="35"/>
      <c r="JKT664" s="35"/>
      <c r="JKU664" s="35"/>
      <c r="JKV664" s="35"/>
      <c r="JKW664" s="35"/>
      <c r="JKX664" s="35"/>
      <c r="JKY664" s="35"/>
      <c r="JKZ664" s="35"/>
      <c r="JLA664" s="35"/>
      <c r="JLB664" s="35"/>
      <c r="JLC664" s="35"/>
      <c r="JLD664" s="35"/>
      <c r="JLE664" s="35"/>
      <c r="JLF664" s="35"/>
      <c r="JLG664" s="35"/>
      <c r="JLH664" s="35"/>
      <c r="JLI664" s="35"/>
      <c r="JLJ664" s="35"/>
      <c r="JLK664" s="35"/>
      <c r="JLL664" s="35"/>
      <c r="JLM664" s="35"/>
      <c r="JLN664" s="35"/>
      <c r="JLO664" s="35"/>
      <c r="JLP664" s="35"/>
      <c r="JLQ664" s="35"/>
      <c r="JLR664" s="35"/>
      <c r="JLS664" s="35"/>
      <c r="JLT664" s="35"/>
      <c r="JLU664" s="35"/>
      <c r="JLV664" s="35"/>
      <c r="JLW664" s="35"/>
      <c r="JLX664" s="35"/>
      <c r="JLY664" s="35"/>
      <c r="JLZ664" s="35"/>
      <c r="JMA664" s="35"/>
      <c r="JMB664" s="35"/>
      <c r="JMC664" s="35"/>
      <c r="JMD664" s="35"/>
      <c r="JME664" s="35"/>
      <c r="JMF664" s="35"/>
      <c r="JMG664" s="35"/>
      <c r="JMH664" s="35"/>
      <c r="JMI664" s="35"/>
      <c r="JMJ664" s="35"/>
      <c r="JMK664" s="35"/>
      <c r="JML664" s="35"/>
      <c r="JMM664" s="35"/>
      <c r="JMN664" s="35"/>
      <c r="JMO664" s="35"/>
      <c r="JMP664" s="35"/>
      <c r="JMQ664" s="35"/>
      <c r="JMR664" s="35"/>
      <c r="JMS664" s="35"/>
      <c r="JMT664" s="35"/>
      <c r="JMU664" s="35"/>
      <c r="JMV664" s="35"/>
      <c r="JMW664" s="35"/>
      <c r="JMX664" s="35"/>
      <c r="JMY664" s="35"/>
      <c r="JMZ664" s="35"/>
      <c r="JNA664" s="35"/>
      <c r="JNB664" s="35"/>
      <c r="JNC664" s="35"/>
      <c r="JND664" s="35"/>
      <c r="JNE664" s="35"/>
      <c r="JNF664" s="35"/>
      <c r="JNG664" s="35"/>
      <c r="JNH664" s="35"/>
      <c r="JNI664" s="35"/>
      <c r="JNJ664" s="35"/>
      <c r="JNK664" s="35"/>
      <c r="JNL664" s="35"/>
      <c r="JNM664" s="35"/>
      <c r="JNN664" s="35"/>
      <c r="JNO664" s="35"/>
      <c r="JNP664" s="35"/>
      <c r="JNQ664" s="35"/>
      <c r="JNR664" s="35"/>
      <c r="JNS664" s="35"/>
      <c r="JNT664" s="35"/>
      <c r="JNU664" s="35"/>
      <c r="JNV664" s="35"/>
      <c r="JNW664" s="35"/>
      <c r="JNX664" s="35"/>
      <c r="JNY664" s="35"/>
      <c r="JNZ664" s="35"/>
      <c r="JOA664" s="35"/>
      <c r="JOB664" s="35"/>
      <c r="JOC664" s="35"/>
      <c r="JOD664" s="35"/>
      <c r="JOE664" s="35"/>
      <c r="JOF664" s="35"/>
      <c r="JOG664" s="35"/>
      <c r="JOH664" s="35"/>
      <c r="JOI664" s="35"/>
      <c r="JOJ664" s="35"/>
      <c r="JOK664" s="35"/>
      <c r="JOL664" s="35"/>
      <c r="JOM664" s="35"/>
      <c r="JON664" s="35"/>
      <c r="JOO664" s="35"/>
      <c r="JOP664" s="35"/>
      <c r="JOQ664" s="35"/>
      <c r="JOR664" s="35"/>
      <c r="JOS664" s="35"/>
      <c r="JOT664" s="35"/>
      <c r="JOU664" s="35"/>
      <c r="JOV664" s="35"/>
      <c r="JOW664" s="35"/>
      <c r="JOX664" s="35"/>
      <c r="JOY664" s="35"/>
      <c r="JOZ664" s="35"/>
      <c r="JPA664" s="35"/>
      <c r="JPB664" s="35"/>
      <c r="JPC664" s="35"/>
      <c r="JPD664" s="35"/>
      <c r="JPE664" s="35"/>
      <c r="JPF664" s="35"/>
      <c r="JPG664" s="35"/>
      <c r="JPH664" s="35"/>
      <c r="JPI664" s="35"/>
      <c r="JPJ664" s="35"/>
      <c r="JPK664" s="35"/>
      <c r="JPL664" s="35"/>
      <c r="JPM664" s="35"/>
      <c r="JPN664" s="35"/>
      <c r="JPO664" s="35"/>
      <c r="JPP664" s="35"/>
      <c r="JPQ664" s="35"/>
      <c r="JPR664" s="35"/>
      <c r="JPS664" s="35"/>
      <c r="JPT664" s="35"/>
      <c r="JPU664" s="35"/>
      <c r="JPV664" s="35"/>
      <c r="JPW664" s="35"/>
      <c r="JPX664" s="35"/>
      <c r="JPY664" s="35"/>
      <c r="JPZ664" s="35"/>
      <c r="JQA664" s="35"/>
      <c r="JQB664" s="35"/>
      <c r="JQC664" s="35"/>
      <c r="JQD664" s="35"/>
      <c r="JQE664" s="35"/>
      <c r="JQF664" s="35"/>
      <c r="JQG664" s="35"/>
      <c r="JQH664" s="35"/>
      <c r="JQI664" s="35"/>
      <c r="JQJ664" s="35"/>
      <c r="JQK664" s="35"/>
      <c r="JQL664" s="35"/>
      <c r="JQM664" s="35"/>
      <c r="JQN664" s="35"/>
      <c r="JQO664" s="35"/>
      <c r="JQP664" s="35"/>
      <c r="JQQ664" s="35"/>
      <c r="JQR664" s="35"/>
      <c r="JQS664" s="35"/>
      <c r="JQT664" s="35"/>
      <c r="JQU664" s="35"/>
      <c r="JQV664" s="35"/>
      <c r="JQW664" s="35"/>
      <c r="JQX664" s="35"/>
      <c r="JQY664" s="35"/>
      <c r="JQZ664" s="35"/>
      <c r="JRA664" s="35"/>
      <c r="JRB664" s="35"/>
      <c r="JRC664" s="35"/>
      <c r="JRD664" s="35"/>
      <c r="JRE664" s="35"/>
      <c r="JRF664" s="35"/>
      <c r="JRG664" s="35"/>
      <c r="JRH664" s="35"/>
      <c r="JRI664" s="35"/>
      <c r="JRJ664" s="35"/>
      <c r="JRK664" s="35"/>
      <c r="JRL664" s="35"/>
      <c r="JRM664" s="35"/>
      <c r="JRN664" s="35"/>
      <c r="JRO664" s="35"/>
      <c r="JRP664" s="35"/>
      <c r="JRQ664" s="35"/>
      <c r="JRR664" s="35"/>
      <c r="JRS664" s="35"/>
      <c r="JRT664" s="35"/>
      <c r="JRU664" s="35"/>
      <c r="JRV664" s="35"/>
      <c r="JRW664" s="35"/>
      <c r="JRX664" s="35"/>
      <c r="JRY664" s="35"/>
      <c r="JRZ664" s="35"/>
      <c r="JSA664" s="35"/>
      <c r="JSB664" s="35"/>
      <c r="JSC664" s="35"/>
      <c r="JSD664" s="35"/>
      <c r="JSE664" s="35"/>
      <c r="JSF664" s="35"/>
      <c r="JSG664" s="35"/>
      <c r="JSH664" s="35"/>
      <c r="JSI664" s="35"/>
      <c r="JSJ664" s="35"/>
      <c r="JSK664" s="35"/>
      <c r="JSL664" s="35"/>
      <c r="JSM664" s="35"/>
      <c r="JSN664" s="35"/>
      <c r="JSO664" s="35"/>
      <c r="JSP664" s="35"/>
      <c r="JSQ664" s="35"/>
      <c r="JSR664" s="35"/>
      <c r="JSS664" s="35"/>
      <c r="JST664" s="35"/>
      <c r="JSU664" s="35"/>
      <c r="JSV664" s="35"/>
      <c r="JSW664" s="35"/>
      <c r="JSX664" s="35"/>
      <c r="JSY664" s="35"/>
      <c r="JSZ664" s="35"/>
      <c r="JTA664" s="35"/>
      <c r="JTB664" s="35"/>
      <c r="JTC664" s="35"/>
      <c r="JTD664" s="35"/>
      <c r="JTE664" s="35"/>
      <c r="JTF664" s="35"/>
      <c r="JTG664" s="35"/>
      <c r="JTH664" s="35"/>
      <c r="JTI664" s="35"/>
      <c r="JTJ664" s="35"/>
      <c r="JTK664" s="35"/>
      <c r="JTL664" s="35"/>
      <c r="JTM664" s="35"/>
      <c r="JTN664" s="35"/>
      <c r="JTO664" s="35"/>
      <c r="JTP664" s="35"/>
      <c r="JTQ664" s="35"/>
      <c r="JTR664" s="35"/>
      <c r="JTS664" s="35"/>
      <c r="JTT664" s="35"/>
      <c r="JTU664" s="35"/>
      <c r="JTV664" s="35"/>
      <c r="JTW664" s="35"/>
      <c r="JTX664" s="35"/>
      <c r="JTY664" s="35"/>
      <c r="JTZ664" s="35"/>
      <c r="JUA664" s="35"/>
      <c r="JUB664" s="35"/>
      <c r="JUC664" s="35"/>
      <c r="JUD664" s="35"/>
      <c r="JUE664" s="35"/>
      <c r="JUF664" s="35"/>
      <c r="JUG664" s="35"/>
      <c r="JUH664" s="35"/>
      <c r="JUI664" s="35"/>
      <c r="JUJ664" s="35"/>
      <c r="JUK664" s="35"/>
      <c r="JUL664" s="35"/>
      <c r="JUM664" s="35"/>
      <c r="JUN664" s="35"/>
      <c r="JUO664" s="35"/>
      <c r="JUP664" s="35"/>
      <c r="JUQ664" s="35"/>
      <c r="JUR664" s="35"/>
      <c r="JUS664" s="35"/>
      <c r="JUT664" s="35"/>
      <c r="JUU664" s="35"/>
      <c r="JUV664" s="35"/>
      <c r="JUW664" s="35"/>
      <c r="JUX664" s="35"/>
      <c r="JUY664" s="35"/>
      <c r="JUZ664" s="35"/>
      <c r="JVA664" s="35"/>
      <c r="JVB664" s="35"/>
      <c r="JVC664" s="35"/>
      <c r="JVD664" s="35"/>
      <c r="JVE664" s="35"/>
      <c r="JVF664" s="35"/>
      <c r="JVG664" s="35"/>
      <c r="JVH664" s="35"/>
      <c r="JVI664" s="35"/>
      <c r="JVJ664" s="35"/>
      <c r="JVK664" s="35"/>
      <c r="JVL664" s="35"/>
      <c r="JVM664" s="35"/>
      <c r="JVN664" s="35"/>
      <c r="JVO664" s="35"/>
      <c r="JVP664" s="35"/>
      <c r="JVQ664" s="35"/>
      <c r="JVR664" s="35"/>
      <c r="JVS664" s="35"/>
      <c r="JVT664" s="35"/>
      <c r="JVU664" s="35"/>
      <c r="JVV664" s="35"/>
      <c r="JVW664" s="35"/>
      <c r="JVX664" s="35"/>
      <c r="JVY664" s="35"/>
      <c r="JVZ664" s="35"/>
      <c r="JWA664" s="35"/>
      <c r="JWB664" s="35"/>
      <c r="JWC664" s="35"/>
      <c r="JWD664" s="35"/>
      <c r="JWE664" s="35"/>
      <c r="JWF664" s="35"/>
      <c r="JWG664" s="35"/>
      <c r="JWH664" s="35"/>
      <c r="JWI664" s="35"/>
      <c r="JWJ664" s="35"/>
      <c r="JWK664" s="35"/>
      <c r="JWL664" s="35"/>
      <c r="JWM664" s="35"/>
      <c r="JWN664" s="35"/>
      <c r="JWO664" s="35"/>
      <c r="JWP664" s="35"/>
      <c r="JWQ664" s="35"/>
      <c r="JWR664" s="35"/>
      <c r="JWS664" s="35"/>
      <c r="JWT664" s="35"/>
      <c r="JWU664" s="35"/>
      <c r="JWV664" s="35"/>
      <c r="JWW664" s="35"/>
      <c r="JWX664" s="35"/>
      <c r="JWY664" s="35"/>
      <c r="JWZ664" s="35"/>
      <c r="JXA664" s="35"/>
      <c r="JXB664" s="35"/>
      <c r="JXC664" s="35"/>
      <c r="JXD664" s="35"/>
      <c r="JXE664" s="35"/>
      <c r="JXF664" s="35"/>
      <c r="JXG664" s="35"/>
      <c r="JXH664" s="35"/>
      <c r="JXI664" s="35"/>
      <c r="JXJ664" s="35"/>
      <c r="JXK664" s="35"/>
      <c r="JXL664" s="35"/>
      <c r="JXM664" s="35"/>
      <c r="JXN664" s="35"/>
      <c r="JXO664" s="35"/>
      <c r="JXP664" s="35"/>
      <c r="JXQ664" s="35"/>
      <c r="JXR664" s="35"/>
      <c r="JXS664" s="35"/>
      <c r="JXT664" s="35"/>
      <c r="JXU664" s="35"/>
      <c r="JXV664" s="35"/>
      <c r="JXW664" s="35"/>
      <c r="JXX664" s="35"/>
      <c r="JXY664" s="35"/>
      <c r="JXZ664" s="35"/>
      <c r="JYA664" s="35"/>
      <c r="JYB664" s="35"/>
      <c r="JYC664" s="35"/>
      <c r="JYD664" s="35"/>
      <c r="JYE664" s="35"/>
      <c r="JYF664" s="35"/>
      <c r="JYG664" s="35"/>
      <c r="JYH664" s="35"/>
      <c r="JYI664" s="35"/>
      <c r="JYJ664" s="35"/>
      <c r="JYK664" s="35"/>
      <c r="JYL664" s="35"/>
      <c r="JYM664" s="35"/>
      <c r="JYN664" s="35"/>
      <c r="JYO664" s="35"/>
      <c r="JYP664" s="35"/>
      <c r="JYQ664" s="35"/>
      <c r="JYR664" s="35"/>
      <c r="JYS664" s="35"/>
      <c r="JYT664" s="35"/>
      <c r="JYU664" s="35"/>
      <c r="JYV664" s="35"/>
      <c r="JYW664" s="35"/>
      <c r="JYX664" s="35"/>
      <c r="JYY664" s="35"/>
      <c r="JYZ664" s="35"/>
      <c r="JZA664" s="35"/>
      <c r="JZB664" s="35"/>
      <c r="JZC664" s="35"/>
      <c r="JZD664" s="35"/>
      <c r="JZE664" s="35"/>
      <c r="JZF664" s="35"/>
      <c r="JZG664" s="35"/>
      <c r="JZH664" s="35"/>
      <c r="JZI664" s="35"/>
      <c r="JZJ664" s="35"/>
      <c r="JZK664" s="35"/>
      <c r="JZL664" s="35"/>
      <c r="JZM664" s="35"/>
      <c r="JZN664" s="35"/>
      <c r="JZO664" s="35"/>
      <c r="JZP664" s="35"/>
      <c r="JZQ664" s="35"/>
      <c r="JZR664" s="35"/>
      <c r="JZS664" s="35"/>
      <c r="JZT664" s="35"/>
      <c r="JZU664" s="35"/>
      <c r="JZV664" s="35"/>
      <c r="JZW664" s="35"/>
      <c r="JZX664" s="35"/>
      <c r="JZY664" s="35"/>
      <c r="JZZ664" s="35"/>
      <c r="KAA664" s="35"/>
      <c r="KAB664" s="35"/>
      <c r="KAC664" s="35"/>
      <c r="KAD664" s="35"/>
      <c r="KAE664" s="35"/>
      <c r="KAF664" s="35"/>
      <c r="KAG664" s="35"/>
      <c r="KAH664" s="35"/>
      <c r="KAI664" s="35"/>
      <c r="KAJ664" s="35"/>
      <c r="KAK664" s="35"/>
      <c r="KAL664" s="35"/>
      <c r="KAM664" s="35"/>
      <c r="KAN664" s="35"/>
      <c r="KAO664" s="35"/>
      <c r="KAP664" s="35"/>
      <c r="KAQ664" s="35"/>
      <c r="KAR664" s="35"/>
      <c r="KAS664" s="35"/>
      <c r="KAT664" s="35"/>
      <c r="KAU664" s="35"/>
      <c r="KAV664" s="35"/>
      <c r="KAW664" s="35"/>
      <c r="KAX664" s="35"/>
      <c r="KAY664" s="35"/>
      <c r="KAZ664" s="35"/>
      <c r="KBA664" s="35"/>
      <c r="KBB664" s="35"/>
      <c r="KBC664" s="35"/>
      <c r="KBD664" s="35"/>
      <c r="KBE664" s="35"/>
      <c r="KBF664" s="35"/>
      <c r="KBG664" s="35"/>
      <c r="KBH664" s="35"/>
      <c r="KBI664" s="35"/>
      <c r="KBJ664" s="35"/>
      <c r="KBK664" s="35"/>
      <c r="KBL664" s="35"/>
      <c r="KBM664" s="35"/>
      <c r="KBN664" s="35"/>
      <c r="KBO664" s="35"/>
      <c r="KBP664" s="35"/>
      <c r="KBQ664" s="35"/>
      <c r="KBR664" s="35"/>
      <c r="KBS664" s="35"/>
      <c r="KBT664" s="35"/>
      <c r="KBU664" s="35"/>
      <c r="KBV664" s="35"/>
      <c r="KBW664" s="35"/>
      <c r="KBX664" s="35"/>
      <c r="KBY664" s="35"/>
      <c r="KBZ664" s="35"/>
      <c r="KCA664" s="35"/>
      <c r="KCB664" s="35"/>
      <c r="KCC664" s="35"/>
      <c r="KCD664" s="35"/>
      <c r="KCE664" s="35"/>
      <c r="KCF664" s="35"/>
      <c r="KCG664" s="35"/>
      <c r="KCH664" s="35"/>
      <c r="KCI664" s="35"/>
      <c r="KCJ664" s="35"/>
      <c r="KCK664" s="35"/>
      <c r="KCL664" s="35"/>
      <c r="KCM664" s="35"/>
      <c r="KCN664" s="35"/>
      <c r="KCO664" s="35"/>
      <c r="KCP664" s="35"/>
      <c r="KCQ664" s="35"/>
      <c r="KCR664" s="35"/>
      <c r="KCS664" s="35"/>
      <c r="KCT664" s="35"/>
      <c r="KCU664" s="35"/>
      <c r="KCV664" s="35"/>
      <c r="KCW664" s="35"/>
      <c r="KCX664" s="35"/>
      <c r="KCY664" s="35"/>
      <c r="KCZ664" s="35"/>
      <c r="KDA664" s="35"/>
      <c r="KDB664" s="35"/>
      <c r="KDC664" s="35"/>
      <c r="KDD664" s="35"/>
      <c r="KDE664" s="35"/>
      <c r="KDF664" s="35"/>
      <c r="KDG664" s="35"/>
      <c r="KDH664" s="35"/>
      <c r="KDI664" s="35"/>
      <c r="KDJ664" s="35"/>
      <c r="KDK664" s="35"/>
      <c r="KDL664" s="35"/>
      <c r="KDM664" s="35"/>
      <c r="KDN664" s="35"/>
      <c r="KDO664" s="35"/>
      <c r="KDP664" s="35"/>
      <c r="KDQ664" s="35"/>
      <c r="KDR664" s="35"/>
      <c r="KDS664" s="35"/>
      <c r="KDT664" s="35"/>
      <c r="KDU664" s="35"/>
      <c r="KDV664" s="35"/>
      <c r="KDW664" s="35"/>
      <c r="KDX664" s="35"/>
      <c r="KDY664" s="35"/>
      <c r="KDZ664" s="35"/>
      <c r="KEA664" s="35"/>
      <c r="KEB664" s="35"/>
      <c r="KEC664" s="35"/>
      <c r="KED664" s="35"/>
      <c r="KEE664" s="35"/>
      <c r="KEF664" s="35"/>
      <c r="KEG664" s="35"/>
      <c r="KEH664" s="35"/>
      <c r="KEI664" s="35"/>
      <c r="KEJ664" s="35"/>
      <c r="KEK664" s="35"/>
      <c r="KEL664" s="35"/>
      <c r="KEM664" s="35"/>
      <c r="KEN664" s="35"/>
      <c r="KEO664" s="35"/>
      <c r="KEP664" s="35"/>
      <c r="KEQ664" s="35"/>
      <c r="KER664" s="35"/>
      <c r="KES664" s="35"/>
      <c r="KET664" s="35"/>
      <c r="KEU664" s="35"/>
      <c r="KEV664" s="35"/>
      <c r="KEW664" s="35"/>
      <c r="KEX664" s="35"/>
      <c r="KEY664" s="35"/>
      <c r="KEZ664" s="35"/>
      <c r="KFA664" s="35"/>
      <c r="KFB664" s="35"/>
      <c r="KFC664" s="35"/>
      <c r="KFD664" s="35"/>
      <c r="KFE664" s="35"/>
      <c r="KFF664" s="35"/>
      <c r="KFG664" s="35"/>
      <c r="KFH664" s="35"/>
      <c r="KFI664" s="35"/>
      <c r="KFJ664" s="35"/>
      <c r="KFK664" s="35"/>
      <c r="KFL664" s="35"/>
      <c r="KFM664" s="35"/>
      <c r="KFN664" s="35"/>
      <c r="KFO664" s="35"/>
      <c r="KFP664" s="35"/>
      <c r="KFQ664" s="35"/>
      <c r="KFR664" s="35"/>
      <c r="KFS664" s="35"/>
      <c r="KFT664" s="35"/>
      <c r="KFU664" s="35"/>
      <c r="KFV664" s="35"/>
      <c r="KFW664" s="35"/>
      <c r="KFX664" s="35"/>
      <c r="KFY664" s="35"/>
      <c r="KFZ664" s="35"/>
      <c r="KGA664" s="35"/>
      <c r="KGB664" s="35"/>
      <c r="KGC664" s="35"/>
      <c r="KGD664" s="35"/>
      <c r="KGE664" s="35"/>
      <c r="KGF664" s="35"/>
      <c r="KGG664" s="35"/>
      <c r="KGH664" s="35"/>
      <c r="KGI664" s="35"/>
      <c r="KGJ664" s="35"/>
      <c r="KGK664" s="35"/>
      <c r="KGL664" s="35"/>
      <c r="KGM664" s="35"/>
      <c r="KGN664" s="35"/>
      <c r="KGO664" s="35"/>
      <c r="KGP664" s="35"/>
      <c r="KGQ664" s="35"/>
      <c r="KGR664" s="35"/>
      <c r="KGS664" s="35"/>
      <c r="KGT664" s="35"/>
      <c r="KGU664" s="35"/>
      <c r="KGV664" s="35"/>
      <c r="KGW664" s="35"/>
      <c r="KGX664" s="35"/>
      <c r="KGY664" s="35"/>
      <c r="KGZ664" s="35"/>
      <c r="KHA664" s="35"/>
      <c r="KHB664" s="35"/>
      <c r="KHC664" s="35"/>
      <c r="KHD664" s="35"/>
      <c r="KHE664" s="35"/>
      <c r="KHF664" s="35"/>
      <c r="KHG664" s="35"/>
      <c r="KHH664" s="35"/>
      <c r="KHI664" s="35"/>
      <c r="KHJ664" s="35"/>
      <c r="KHK664" s="35"/>
      <c r="KHL664" s="35"/>
      <c r="KHM664" s="35"/>
      <c r="KHN664" s="35"/>
      <c r="KHO664" s="35"/>
      <c r="KHP664" s="35"/>
      <c r="KHQ664" s="35"/>
      <c r="KHR664" s="35"/>
      <c r="KHS664" s="35"/>
      <c r="KHT664" s="35"/>
      <c r="KHU664" s="35"/>
      <c r="KHV664" s="35"/>
      <c r="KHW664" s="35"/>
      <c r="KHX664" s="35"/>
      <c r="KHY664" s="35"/>
      <c r="KHZ664" s="35"/>
      <c r="KIA664" s="35"/>
      <c r="KIB664" s="35"/>
      <c r="KIC664" s="35"/>
      <c r="KID664" s="35"/>
      <c r="KIE664" s="35"/>
      <c r="KIF664" s="35"/>
      <c r="KIG664" s="35"/>
      <c r="KIH664" s="35"/>
      <c r="KII664" s="35"/>
      <c r="KIJ664" s="35"/>
      <c r="KIK664" s="35"/>
      <c r="KIL664" s="35"/>
      <c r="KIM664" s="35"/>
      <c r="KIN664" s="35"/>
      <c r="KIO664" s="35"/>
      <c r="KIP664" s="35"/>
      <c r="KIQ664" s="35"/>
      <c r="KIR664" s="35"/>
      <c r="KIS664" s="35"/>
      <c r="KIT664" s="35"/>
      <c r="KIU664" s="35"/>
      <c r="KIV664" s="35"/>
      <c r="KIW664" s="35"/>
      <c r="KIX664" s="35"/>
      <c r="KIY664" s="35"/>
      <c r="KIZ664" s="35"/>
      <c r="KJA664" s="35"/>
      <c r="KJB664" s="35"/>
      <c r="KJC664" s="35"/>
      <c r="KJD664" s="35"/>
      <c r="KJE664" s="35"/>
      <c r="KJF664" s="35"/>
      <c r="KJG664" s="35"/>
      <c r="KJH664" s="35"/>
      <c r="KJI664" s="35"/>
      <c r="KJJ664" s="35"/>
      <c r="KJK664" s="35"/>
      <c r="KJL664" s="35"/>
      <c r="KJM664" s="35"/>
      <c r="KJN664" s="35"/>
      <c r="KJO664" s="35"/>
      <c r="KJP664" s="35"/>
      <c r="KJQ664" s="35"/>
      <c r="KJR664" s="35"/>
      <c r="KJS664" s="35"/>
      <c r="KJT664" s="35"/>
      <c r="KJU664" s="35"/>
      <c r="KJV664" s="35"/>
      <c r="KJW664" s="35"/>
      <c r="KJX664" s="35"/>
      <c r="KJY664" s="35"/>
      <c r="KJZ664" s="35"/>
      <c r="KKA664" s="35"/>
      <c r="KKB664" s="35"/>
      <c r="KKC664" s="35"/>
      <c r="KKD664" s="35"/>
      <c r="KKE664" s="35"/>
      <c r="KKF664" s="35"/>
      <c r="KKG664" s="35"/>
      <c r="KKH664" s="35"/>
      <c r="KKI664" s="35"/>
      <c r="KKJ664" s="35"/>
      <c r="KKK664" s="35"/>
      <c r="KKL664" s="35"/>
      <c r="KKM664" s="35"/>
      <c r="KKN664" s="35"/>
      <c r="KKO664" s="35"/>
      <c r="KKP664" s="35"/>
      <c r="KKQ664" s="35"/>
      <c r="KKR664" s="35"/>
      <c r="KKS664" s="35"/>
      <c r="KKT664" s="35"/>
      <c r="KKU664" s="35"/>
      <c r="KKV664" s="35"/>
      <c r="KKW664" s="35"/>
      <c r="KKX664" s="35"/>
      <c r="KKY664" s="35"/>
      <c r="KKZ664" s="35"/>
      <c r="KLA664" s="35"/>
      <c r="KLB664" s="35"/>
      <c r="KLC664" s="35"/>
      <c r="KLD664" s="35"/>
      <c r="KLE664" s="35"/>
      <c r="KLF664" s="35"/>
      <c r="KLG664" s="35"/>
      <c r="KLH664" s="35"/>
      <c r="KLI664" s="35"/>
      <c r="KLJ664" s="35"/>
      <c r="KLK664" s="35"/>
      <c r="KLL664" s="35"/>
      <c r="KLM664" s="35"/>
      <c r="KLN664" s="35"/>
      <c r="KLO664" s="35"/>
      <c r="KLP664" s="35"/>
      <c r="KLQ664" s="35"/>
      <c r="KLR664" s="35"/>
      <c r="KLS664" s="35"/>
      <c r="KLT664" s="35"/>
      <c r="KLU664" s="35"/>
      <c r="KLV664" s="35"/>
      <c r="KLW664" s="35"/>
      <c r="KLX664" s="35"/>
      <c r="KLY664" s="35"/>
      <c r="KLZ664" s="35"/>
      <c r="KMA664" s="35"/>
      <c r="KMB664" s="35"/>
      <c r="KMC664" s="35"/>
      <c r="KMD664" s="35"/>
      <c r="KME664" s="35"/>
      <c r="KMF664" s="35"/>
      <c r="KMG664" s="35"/>
      <c r="KMH664" s="35"/>
      <c r="KMI664" s="35"/>
      <c r="KMJ664" s="35"/>
      <c r="KMK664" s="35"/>
      <c r="KML664" s="35"/>
      <c r="KMM664" s="35"/>
      <c r="KMN664" s="35"/>
      <c r="KMO664" s="35"/>
      <c r="KMP664" s="35"/>
      <c r="KMQ664" s="35"/>
      <c r="KMR664" s="35"/>
      <c r="KMS664" s="35"/>
      <c r="KMT664" s="35"/>
      <c r="KMU664" s="35"/>
      <c r="KMV664" s="35"/>
      <c r="KMW664" s="35"/>
      <c r="KMX664" s="35"/>
      <c r="KMY664" s="35"/>
      <c r="KMZ664" s="35"/>
      <c r="KNA664" s="35"/>
      <c r="KNB664" s="35"/>
      <c r="KNC664" s="35"/>
      <c r="KND664" s="35"/>
      <c r="KNE664" s="35"/>
      <c r="KNF664" s="35"/>
      <c r="KNG664" s="35"/>
      <c r="KNH664" s="35"/>
      <c r="KNI664" s="35"/>
      <c r="KNJ664" s="35"/>
      <c r="KNK664" s="35"/>
      <c r="KNL664" s="35"/>
      <c r="KNM664" s="35"/>
      <c r="KNN664" s="35"/>
      <c r="KNO664" s="35"/>
      <c r="KNP664" s="35"/>
      <c r="KNQ664" s="35"/>
      <c r="KNR664" s="35"/>
      <c r="KNS664" s="35"/>
      <c r="KNT664" s="35"/>
      <c r="KNU664" s="35"/>
      <c r="KNV664" s="35"/>
      <c r="KNW664" s="35"/>
      <c r="KNX664" s="35"/>
      <c r="KNY664" s="35"/>
      <c r="KNZ664" s="35"/>
      <c r="KOA664" s="35"/>
      <c r="KOB664" s="35"/>
      <c r="KOC664" s="35"/>
      <c r="KOD664" s="35"/>
      <c r="KOE664" s="35"/>
      <c r="KOF664" s="35"/>
      <c r="KOG664" s="35"/>
      <c r="KOH664" s="35"/>
      <c r="KOI664" s="35"/>
      <c r="KOJ664" s="35"/>
      <c r="KOK664" s="35"/>
      <c r="KOL664" s="35"/>
      <c r="KOM664" s="35"/>
      <c r="KON664" s="35"/>
      <c r="KOO664" s="35"/>
      <c r="KOP664" s="35"/>
      <c r="KOQ664" s="35"/>
      <c r="KOR664" s="35"/>
      <c r="KOS664" s="35"/>
      <c r="KOT664" s="35"/>
      <c r="KOU664" s="35"/>
      <c r="KOV664" s="35"/>
      <c r="KOW664" s="35"/>
      <c r="KOX664" s="35"/>
      <c r="KOY664" s="35"/>
      <c r="KOZ664" s="35"/>
      <c r="KPA664" s="35"/>
      <c r="KPB664" s="35"/>
      <c r="KPC664" s="35"/>
      <c r="KPD664" s="35"/>
      <c r="KPE664" s="35"/>
      <c r="KPF664" s="35"/>
      <c r="KPG664" s="35"/>
      <c r="KPH664" s="35"/>
      <c r="KPI664" s="35"/>
      <c r="KPJ664" s="35"/>
      <c r="KPK664" s="35"/>
      <c r="KPL664" s="35"/>
      <c r="KPM664" s="35"/>
      <c r="KPN664" s="35"/>
      <c r="KPO664" s="35"/>
      <c r="KPP664" s="35"/>
      <c r="KPQ664" s="35"/>
      <c r="KPR664" s="35"/>
      <c r="KPS664" s="35"/>
      <c r="KPT664" s="35"/>
      <c r="KPU664" s="35"/>
      <c r="KPV664" s="35"/>
      <c r="KPW664" s="35"/>
      <c r="KPX664" s="35"/>
      <c r="KPY664" s="35"/>
      <c r="KPZ664" s="35"/>
      <c r="KQA664" s="35"/>
      <c r="KQB664" s="35"/>
      <c r="KQC664" s="35"/>
      <c r="KQD664" s="35"/>
      <c r="KQE664" s="35"/>
      <c r="KQF664" s="35"/>
      <c r="KQG664" s="35"/>
      <c r="KQH664" s="35"/>
      <c r="KQI664" s="35"/>
      <c r="KQJ664" s="35"/>
      <c r="KQK664" s="35"/>
      <c r="KQL664" s="35"/>
      <c r="KQM664" s="35"/>
      <c r="KQN664" s="35"/>
      <c r="KQO664" s="35"/>
      <c r="KQP664" s="35"/>
      <c r="KQQ664" s="35"/>
      <c r="KQR664" s="35"/>
      <c r="KQS664" s="35"/>
      <c r="KQT664" s="35"/>
      <c r="KQU664" s="35"/>
      <c r="KQV664" s="35"/>
      <c r="KQW664" s="35"/>
      <c r="KQX664" s="35"/>
      <c r="KQY664" s="35"/>
      <c r="KQZ664" s="35"/>
      <c r="KRA664" s="35"/>
      <c r="KRB664" s="35"/>
      <c r="KRC664" s="35"/>
      <c r="KRD664" s="35"/>
      <c r="KRE664" s="35"/>
      <c r="KRF664" s="35"/>
      <c r="KRG664" s="35"/>
      <c r="KRH664" s="35"/>
      <c r="KRI664" s="35"/>
      <c r="KRJ664" s="35"/>
      <c r="KRK664" s="35"/>
      <c r="KRL664" s="35"/>
      <c r="KRM664" s="35"/>
      <c r="KRN664" s="35"/>
      <c r="KRO664" s="35"/>
      <c r="KRP664" s="35"/>
      <c r="KRQ664" s="35"/>
      <c r="KRR664" s="35"/>
      <c r="KRS664" s="35"/>
      <c r="KRT664" s="35"/>
      <c r="KRU664" s="35"/>
      <c r="KRV664" s="35"/>
      <c r="KRW664" s="35"/>
      <c r="KRX664" s="35"/>
      <c r="KRY664" s="35"/>
      <c r="KRZ664" s="35"/>
      <c r="KSA664" s="35"/>
      <c r="KSB664" s="35"/>
      <c r="KSC664" s="35"/>
      <c r="KSD664" s="35"/>
      <c r="KSE664" s="35"/>
      <c r="KSF664" s="35"/>
      <c r="KSG664" s="35"/>
      <c r="KSH664" s="35"/>
      <c r="KSI664" s="35"/>
      <c r="KSJ664" s="35"/>
      <c r="KSK664" s="35"/>
      <c r="KSL664" s="35"/>
      <c r="KSM664" s="35"/>
      <c r="KSN664" s="35"/>
      <c r="KSO664" s="35"/>
      <c r="KSP664" s="35"/>
      <c r="KSQ664" s="35"/>
      <c r="KSR664" s="35"/>
      <c r="KSS664" s="35"/>
      <c r="KST664" s="35"/>
      <c r="KSU664" s="35"/>
      <c r="KSV664" s="35"/>
      <c r="KSW664" s="35"/>
      <c r="KSX664" s="35"/>
      <c r="KSY664" s="35"/>
      <c r="KSZ664" s="35"/>
      <c r="KTA664" s="35"/>
      <c r="KTB664" s="35"/>
      <c r="KTC664" s="35"/>
      <c r="KTD664" s="35"/>
      <c r="KTE664" s="35"/>
      <c r="KTF664" s="35"/>
      <c r="KTG664" s="35"/>
      <c r="KTH664" s="35"/>
      <c r="KTI664" s="35"/>
      <c r="KTJ664" s="35"/>
      <c r="KTK664" s="35"/>
      <c r="KTL664" s="35"/>
      <c r="KTM664" s="35"/>
      <c r="KTN664" s="35"/>
      <c r="KTO664" s="35"/>
      <c r="KTP664" s="35"/>
      <c r="KTQ664" s="35"/>
      <c r="KTR664" s="35"/>
      <c r="KTS664" s="35"/>
      <c r="KTT664" s="35"/>
      <c r="KTU664" s="35"/>
      <c r="KTV664" s="35"/>
      <c r="KTW664" s="35"/>
      <c r="KTX664" s="35"/>
      <c r="KTY664" s="35"/>
      <c r="KTZ664" s="35"/>
      <c r="KUA664" s="35"/>
      <c r="KUB664" s="35"/>
      <c r="KUC664" s="35"/>
      <c r="KUD664" s="35"/>
      <c r="KUE664" s="35"/>
      <c r="KUF664" s="35"/>
      <c r="KUG664" s="35"/>
      <c r="KUH664" s="35"/>
      <c r="KUI664" s="35"/>
      <c r="KUJ664" s="35"/>
      <c r="KUK664" s="35"/>
      <c r="KUL664" s="35"/>
      <c r="KUM664" s="35"/>
      <c r="KUN664" s="35"/>
      <c r="KUO664" s="35"/>
      <c r="KUP664" s="35"/>
      <c r="KUQ664" s="35"/>
      <c r="KUR664" s="35"/>
      <c r="KUS664" s="35"/>
      <c r="KUT664" s="35"/>
      <c r="KUU664" s="35"/>
      <c r="KUV664" s="35"/>
      <c r="KUW664" s="35"/>
      <c r="KUX664" s="35"/>
      <c r="KUY664" s="35"/>
      <c r="KUZ664" s="35"/>
      <c r="KVA664" s="35"/>
      <c r="KVB664" s="35"/>
      <c r="KVC664" s="35"/>
      <c r="KVD664" s="35"/>
      <c r="KVE664" s="35"/>
      <c r="KVF664" s="35"/>
      <c r="KVG664" s="35"/>
      <c r="KVH664" s="35"/>
      <c r="KVI664" s="35"/>
      <c r="KVJ664" s="35"/>
      <c r="KVK664" s="35"/>
      <c r="KVL664" s="35"/>
      <c r="KVM664" s="35"/>
      <c r="KVN664" s="35"/>
      <c r="KVO664" s="35"/>
      <c r="KVP664" s="35"/>
      <c r="KVQ664" s="35"/>
      <c r="KVR664" s="35"/>
      <c r="KVS664" s="35"/>
      <c r="KVT664" s="35"/>
      <c r="KVU664" s="35"/>
      <c r="KVV664" s="35"/>
      <c r="KVW664" s="35"/>
      <c r="KVX664" s="35"/>
      <c r="KVY664" s="35"/>
      <c r="KVZ664" s="35"/>
      <c r="KWA664" s="35"/>
      <c r="KWB664" s="35"/>
      <c r="KWC664" s="35"/>
      <c r="KWD664" s="35"/>
      <c r="KWE664" s="35"/>
      <c r="KWF664" s="35"/>
      <c r="KWG664" s="35"/>
      <c r="KWH664" s="35"/>
      <c r="KWI664" s="35"/>
      <c r="KWJ664" s="35"/>
      <c r="KWK664" s="35"/>
      <c r="KWL664" s="35"/>
      <c r="KWM664" s="35"/>
      <c r="KWN664" s="35"/>
      <c r="KWO664" s="35"/>
      <c r="KWP664" s="35"/>
      <c r="KWQ664" s="35"/>
      <c r="KWR664" s="35"/>
      <c r="KWS664" s="35"/>
      <c r="KWT664" s="35"/>
      <c r="KWU664" s="35"/>
      <c r="KWV664" s="35"/>
      <c r="KWW664" s="35"/>
      <c r="KWX664" s="35"/>
      <c r="KWY664" s="35"/>
      <c r="KWZ664" s="35"/>
      <c r="KXA664" s="35"/>
      <c r="KXB664" s="35"/>
      <c r="KXC664" s="35"/>
      <c r="KXD664" s="35"/>
      <c r="KXE664" s="35"/>
      <c r="KXF664" s="35"/>
      <c r="KXG664" s="35"/>
      <c r="KXH664" s="35"/>
      <c r="KXI664" s="35"/>
      <c r="KXJ664" s="35"/>
      <c r="KXK664" s="35"/>
      <c r="KXL664" s="35"/>
      <c r="KXM664" s="35"/>
      <c r="KXN664" s="35"/>
      <c r="KXO664" s="35"/>
      <c r="KXP664" s="35"/>
      <c r="KXQ664" s="35"/>
      <c r="KXR664" s="35"/>
      <c r="KXS664" s="35"/>
      <c r="KXT664" s="35"/>
      <c r="KXU664" s="35"/>
      <c r="KXV664" s="35"/>
      <c r="KXW664" s="35"/>
      <c r="KXX664" s="35"/>
      <c r="KXY664" s="35"/>
      <c r="KXZ664" s="35"/>
      <c r="KYA664" s="35"/>
      <c r="KYB664" s="35"/>
      <c r="KYC664" s="35"/>
      <c r="KYD664" s="35"/>
      <c r="KYE664" s="35"/>
      <c r="KYF664" s="35"/>
      <c r="KYG664" s="35"/>
      <c r="KYH664" s="35"/>
      <c r="KYI664" s="35"/>
      <c r="KYJ664" s="35"/>
      <c r="KYK664" s="35"/>
      <c r="KYL664" s="35"/>
      <c r="KYM664" s="35"/>
      <c r="KYN664" s="35"/>
      <c r="KYO664" s="35"/>
      <c r="KYP664" s="35"/>
      <c r="KYQ664" s="35"/>
      <c r="KYR664" s="35"/>
      <c r="KYS664" s="35"/>
      <c r="KYT664" s="35"/>
      <c r="KYU664" s="35"/>
      <c r="KYV664" s="35"/>
      <c r="KYW664" s="35"/>
      <c r="KYX664" s="35"/>
      <c r="KYY664" s="35"/>
      <c r="KYZ664" s="35"/>
      <c r="KZA664" s="35"/>
      <c r="KZB664" s="35"/>
      <c r="KZC664" s="35"/>
      <c r="KZD664" s="35"/>
      <c r="KZE664" s="35"/>
      <c r="KZF664" s="35"/>
      <c r="KZG664" s="35"/>
      <c r="KZH664" s="35"/>
      <c r="KZI664" s="35"/>
      <c r="KZJ664" s="35"/>
      <c r="KZK664" s="35"/>
      <c r="KZL664" s="35"/>
      <c r="KZM664" s="35"/>
      <c r="KZN664" s="35"/>
      <c r="KZO664" s="35"/>
      <c r="KZP664" s="35"/>
      <c r="KZQ664" s="35"/>
      <c r="KZR664" s="35"/>
      <c r="KZS664" s="35"/>
      <c r="KZT664" s="35"/>
      <c r="KZU664" s="35"/>
      <c r="KZV664" s="35"/>
      <c r="KZW664" s="35"/>
      <c r="KZX664" s="35"/>
      <c r="KZY664" s="35"/>
      <c r="KZZ664" s="35"/>
      <c r="LAA664" s="35"/>
      <c r="LAB664" s="35"/>
      <c r="LAC664" s="35"/>
      <c r="LAD664" s="35"/>
      <c r="LAE664" s="35"/>
      <c r="LAF664" s="35"/>
      <c r="LAG664" s="35"/>
      <c r="LAH664" s="35"/>
      <c r="LAI664" s="35"/>
      <c r="LAJ664" s="35"/>
      <c r="LAK664" s="35"/>
      <c r="LAL664" s="35"/>
      <c r="LAM664" s="35"/>
      <c r="LAN664" s="35"/>
      <c r="LAO664" s="35"/>
      <c r="LAP664" s="35"/>
      <c r="LAQ664" s="35"/>
      <c r="LAR664" s="35"/>
      <c r="LAS664" s="35"/>
      <c r="LAT664" s="35"/>
      <c r="LAU664" s="35"/>
      <c r="LAV664" s="35"/>
      <c r="LAW664" s="35"/>
      <c r="LAX664" s="35"/>
      <c r="LAY664" s="35"/>
      <c r="LAZ664" s="35"/>
      <c r="LBA664" s="35"/>
      <c r="LBB664" s="35"/>
      <c r="LBC664" s="35"/>
      <c r="LBD664" s="35"/>
      <c r="LBE664" s="35"/>
      <c r="LBF664" s="35"/>
      <c r="LBG664" s="35"/>
      <c r="LBH664" s="35"/>
      <c r="LBI664" s="35"/>
      <c r="LBJ664" s="35"/>
      <c r="LBK664" s="35"/>
      <c r="LBL664" s="35"/>
      <c r="LBM664" s="35"/>
      <c r="LBN664" s="35"/>
      <c r="LBO664" s="35"/>
      <c r="LBP664" s="35"/>
      <c r="LBQ664" s="35"/>
      <c r="LBR664" s="35"/>
      <c r="LBS664" s="35"/>
      <c r="LBT664" s="35"/>
      <c r="LBU664" s="35"/>
      <c r="LBV664" s="35"/>
      <c r="LBW664" s="35"/>
      <c r="LBX664" s="35"/>
      <c r="LBY664" s="35"/>
      <c r="LBZ664" s="35"/>
      <c r="LCA664" s="35"/>
      <c r="LCB664" s="35"/>
      <c r="LCC664" s="35"/>
      <c r="LCD664" s="35"/>
      <c r="LCE664" s="35"/>
      <c r="LCF664" s="35"/>
      <c r="LCG664" s="35"/>
      <c r="LCH664" s="35"/>
      <c r="LCI664" s="35"/>
      <c r="LCJ664" s="35"/>
      <c r="LCK664" s="35"/>
      <c r="LCL664" s="35"/>
      <c r="LCM664" s="35"/>
      <c r="LCN664" s="35"/>
      <c r="LCO664" s="35"/>
      <c r="LCP664" s="35"/>
      <c r="LCQ664" s="35"/>
      <c r="LCR664" s="35"/>
      <c r="LCS664" s="35"/>
      <c r="LCT664" s="35"/>
      <c r="LCU664" s="35"/>
      <c r="LCV664" s="35"/>
      <c r="LCW664" s="35"/>
      <c r="LCX664" s="35"/>
      <c r="LCY664" s="35"/>
      <c r="LCZ664" s="35"/>
      <c r="LDA664" s="35"/>
      <c r="LDB664" s="35"/>
      <c r="LDC664" s="35"/>
      <c r="LDD664" s="35"/>
      <c r="LDE664" s="35"/>
      <c r="LDF664" s="35"/>
      <c r="LDG664" s="35"/>
      <c r="LDH664" s="35"/>
      <c r="LDI664" s="35"/>
      <c r="LDJ664" s="35"/>
      <c r="LDK664" s="35"/>
      <c r="LDL664" s="35"/>
      <c r="LDM664" s="35"/>
      <c r="LDN664" s="35"/>
      <c r="LDO664" s="35"/>
      <c r="LDP664" s="35"/>
      <c r="LDQ664" s="35"/>
      <c r="LDR664" s="35"/>
      <c r="LDS664" s="35"/>
      <c r="LDT664" s="35"/>
      <c r="LDU664" s="35"/>
      <c r="LDV664" s="35"/>
      <c r="LDW664" s="35"/>
      <c r="LDX664" s="35"/>
      <c r="LDY664" s="35"/>
      <c r="LDZ664" s="35"/>
      <c r="LEA664" s="35"/>
      <c r="LEB664" s="35"/>
      <c r="LEC664" s="35"/>
      <c r="LED664" s="35"/>
      <c r="LEE664" s="35"/>
      <c r="LEF664" s="35"/>
      <c r="LEG664" s="35"/>
      <c r="LEH664" s="35"/>
      <c r="LEI664" s="35"/>
      <c r="LEJ664" s="35"/>
      <c r="LEK664" s="35"/>
      <c r="LEL664" s="35"/>
      <c r="LEM664" s="35"/>
      <c r="LEN664" s="35"/>
      <c r="LEO664" s="35"/>
      <c r="LEP664" s="35"/>
      <c r="LEQ664" s="35"/>
      <c r="LER664" s="35"/>
      <c r="LES664" s="35"/>
      <c r="LET664" s="35"/>
      <c r="LEU664" s="35"/>
      <c r="LEV664" s="35"/>
      <c r="LEW664" s="35"/>
      <c r="LEX664" s="35"/>
      <c r="LEY664" s="35"/>
      <c r="LEZ664" s="35"/>
      <c r="LFA664" s="35"/>
      <c r="LFB664" s="35"/>
      <c r="LFC664" s="35"/>
      <c r="LFD664" s="35"/>
      <c r="LFE664" s="35"/>
      <c r="LFF664" s="35"/>
      <c r="LFG664" s="35"/>
      <c r="LFH664" s="35"/>
      <c r="LFI664" s="35"/>
      <c r="LFJ664" s="35"/>
      <c r="LFK664" s="35"/>
      <c r="LFL664" s="35"/>
      <c r="LFM664" s="35"/>
      <c r="LFN664" s="35"/>
      <c r="LFO664" s="35"/>
      <c r="LFP664" s="35"/>
      <c r="LFQ664" s="35"/>
      <c r="LFR664" s="35"/>
      <c r="LFS664" s="35"/>
      <c r="LFT664" s="35"/>
      <c r="LFU664" s="35"/>
      <c r="LFV664" s="35"/>
      <c r="LFW664" s="35"/>
      <c r="LFX664" s="35"/>
      <c r="LFY664" s="35"/>
      <c r="LFZ664" s="35"/>
      <c r="LGA664" s="35"/>
      <c r="LGB664" s="35"/>
      <c r="LGC664" s="35"/>
      <c r="LGD664" s="35"/>
      <c r="LGE664" s="35"/>
      <c r="LGF664" s="35"/>
      <c r="LGG664" s="35"/>
      <c r="LGH664" s="35"/>
      <c r="LGI664" s="35"/>
      <c r="LGJ664" s="35"/>
      <c r="LGK664" s="35"/>
      <c r="LGL664" s="35"/>
      <c r="LGM664" s="35"/>
      <c r="LGN664" s="35"/>
      <c r="LGO664" s="35"/>
      <c r="LGP664" s="35"/>
      <c r="LGQ664" s="35"/>
      <c r="LGR664" s="35"/>
      <c r="LGS664" s="35"/>
      <c r="LGT664" s="35"/>
      <c r="LGU664" s="35"/>
      <c r="LGV664" s="35"/>
      <c r="LGW664" s="35"/>
      <c r="LGX664" s="35"/>
      <c r="LGY664" s="35"/>
      <c r="LGZ664" s="35"/>
      <c r="LHA664" s="35"/>
      <c r="LHB664" s="35"/>
      <c r="LHC664" s="35"/>
      <c r="LHD664" s="35"/>
      <c r="LHE664" s="35"/>
      <c r="LHF664" s="35"/>
      <c r="LHG664" s="35"/>
      <c r="LHH664" s="35"/>
      <c r="LHI664" s="35"/>
      <c r="LHJ664" s="35"/>
      <c r="LHK664" s="35"/>
      <c r="LHL664" s="35"/>
      <c r="LHM664" s="35"/>
      <c r="LHN664" s="35"/>
      <c r="LHO664" s="35"/>
      <c r="LHP664" s="35"/>
      <c r="LHQ664" s="35"/>
      <c r="LHR664" s="35"/>
      <c r="LHS664" s="35"/>
      <c r="LHT664" s="35"/>
      <c r="LHU664" s="35"/>
      <c r="LHV664" s="35"/>
      <c r="LHW664" s="35"/>
      <c r="LHX664" s="35"/>
      <c r="LHY664" s="35"/>
      <c r="LHZ664" s="35"/>
      <c r="LIA664" s="35"/>
      <c r="LIB664" s="35"/>
      <c r="LIC664" s="35"/>
      <c r="LID664" s="35"/>
      <c r="LIE664" s="35"/>
      <c r="LIF664" s="35"/>
      <c r="LIG664" s="35"/>
      <c r="LIH664" s="35"/>
      <c r="LII664" s="35"/>
      <c r="LIJ664" s="35"/>
      <c r="LIK664" s="35"/>
      <c r="LIL664" s="35"/>
      <c r="LIM664" s="35"/>
      <c r="LIN664" s="35"/>
      <c r="LIO664" s="35"/>
      <c r="LIP664" s="35"/>
      <c r="LIQ664" s="35"/>
      <c r="LIR664" s="35"/>
      <c r="LIS664" s="35"/>
      <c r="LIT664" s="35"/>
      <c r="LIU664" s="35"/>
      <c r="LIV664" s="35"/>
      <c r="LIW664" s="35"/>
      <c r="LIX664" s="35"/>
      <c r="LIY664" s="35"/>
      <c r="LIZ664" s="35"/>
      <c r="LJA664" s="35"/>
      <c r="LJB664" s="35"/>
      <c r="LJC664" s="35"/>
      <c r="LJD664" s="35"/>
      <c r="LJE664" s="35"/>
      <c r="LJF664" s="35"/>
      <c r="LJG664" s="35"/>
      <c r="LJH664" s="35"/>
      <c r="LJI664" s="35"/>
      <c r="LJJ664" s="35"/>
      <c r="LJK664" s="35"/>
      <c r="LJL664" s="35"/>
      <c r="LJM664" s="35"/>
      <c r="LJN664" s="35"/>
      <c r="LJO664" s="35"/>
      <c r="LJP664" s="35"/>
      <c r="LJQ664" s="35"/>
      <c r="LJR664" s="35"/>
      <c r="LJS664" s="35"/>
      <c r="LJT664" s="35"/>
      <c r="LJU664" s="35"/>
      <c r="LJV664" s="35"/>
      <c r="LJW664" s="35"/>
      <c r="LJX664" s="35"/>
      <c r="LJY664" s="35"/>
      <c r="LJZ664" s="35"/>
      <c r="LKA664" s="35"/>
      <c r="LKB664" s="35"/>
      <c r="LKC664" s="35"/>
      <c r="LKD664" s="35"/>
      <c r="LKE664" s="35"/>
      <c r="LKF664" s="35"/>
      <c r="LKG664" s="35"/>
      <c r="LKH664" s="35"/>
      <c r="LKI664" s="35"/>
      <c r="LKJ664" s="35"/>
      <c r="LKK664" s="35"/>
      <c r="LKL664" s="35"/>
      <c r="LKM664" s="35"/>
      <c r="LKN664" s="35"/>
      <c r="LKO664" s="35"/>
      <c r="LKP664" s="35"/>
      <c r="LKQ664" s="35"/>
      <c r="LKR664" s="35"/>
      <c r="LKS664" s="35"/>
      <c r="LKT664" s="35"/>
      <c r="LKU664" s="35"/>
      <c r="LKV664" s="35"/>
      <c r="LKW664" s="35"/>
      <c r="LKX664" s="35"/>
      <c r="LKY664" s="35"/>
      <c r="LKZ664" s="35"/>
      <c r="LLA664" s="35"/>
      <c r="LLB664" s="35"/>
      <c r="LLC664" s="35"/>
      <c r="LLD664" s="35"/>
      <c r="LLE664" s="35"/>
      <c r="LLF664" s="35"/>
      <c r="LLG664" s="35"/>
      <c r="LLH664" s="35"/>
      <c r="LLI664" s="35"/>
      <c r="LLJ664" s="35"/>
      <c r="LLK664" s="35"/>
      <c r="LLL664" s="35"/>
      <c r="LLM664" s="35"/>
      <c r="LLN664" s="35"/>
      <c r="LLO664" s="35"/>
      <c r="LLP664" s="35"/>
      <c r="LLQ664" s="35"/>
      <c r="LLR664" s="35"/>
      <c r="LLS664" s="35"/>
      <c r="LLT664" s="35"/>
      <c r="LLU664" s="35"/>
      <c r="LLV664" s="35"/>
      <c r="LLW664" s="35"/>
      <c r="LLX664" s="35"/>
      <c r="LLY664" s="35"/>
      <c r="LLZ664" s="35"/>
      <c r="LMA664" s="35"/>
      <c r="LMB664" s="35"/>
      <c r="LMC664" s="35"/>
      <c r="LMD664" s="35"/>
      <c r="LME664" s="35"/>
      <c r="LMF664" s="35"/>
      <c r="LMG664" s="35"/>
      <c r="LMH664" s="35"/>
      <c r="LMI664" s="35"/>
      <c r="LMJ664" s="35"/>
      <c r="LMK664" s="35"/>
      <c r="LML664" s="35"/>
      <c r="LMM664" s="35"/>
      <c r="LMN664" s="35"/>
      <c r="LMO664" s="35"/>
      <c r="LMP664" s="35"/>
      <c r="LMQ664" s="35"/>
      <c r="LMR664" s="35"/>
      <c r="LMS664" s="35"/>
      <c r="LMT664" s="35"/>
      <c r="LMU664" s="35"/>
      <c r="LMV664" s="35"/>
      <c r="LMW664" s="35"/>
      <c r="LMX664" s="35"/>
      <c r="LMY664" s="35"/>
      <c r="LMZ664" s="35"/>
      <c r="LNA664" s="35"/>
      <c r="LNB664" s="35"/>
      <c r="LNC664" s="35"/>
      <c r="LND664" s="35"/>
      <c r="LNE664" s="35"/>
      <c r="LNF664" s="35"/>
      <c r="LNG664" s="35"/>
      <c r="LNH664" s="35"/>
      <c r="LNI664" s="35"/>
      <c r="LNJ664" s="35"/>
      <c r="LNK664" s="35"/>
      <c r="LNL664" s="35"/>
      <c r="LNM664" s="35"/>
      <c r="LNN664" s="35"/>
      <c r="LNO664" s="35"/>
      <c r="LNP664" s="35"/>
      <c r="LNQ664" s="35"/>
      <c r="LNR664" s="35"/>
      <c r="LNS664" s="35"/>
      <c r="LNT664" s="35"/>
      <c r="LNU664" s="35"/>
      <c r="LNV664" s="35"/>
      <c r="LNW664" s="35"/>
      <c r="LNX664" s="35"/>
      <c r="LNY664" s="35"/>
      <c r="LNZ664" s="35"/>
      <c r="LOA664" s="35"/>
      <c r="LOB664" s="35"/>
      <c r="LOC664" s="35"/>
      <c r="LOD664" s="35"/>
      <c r="LOE664" s="35"/>
      <c r="LOF664" s="35"/>
      <c r="LOG664" s="35"/>
      <c r="LOH664" s="35"/>
      <c r="LOI664" s="35"/>
      <c r="LOJ664" s="35"/>
      <c r="LOK664" s="35"/>
      <c r="LOL664" s="35"/>
      <c r="LOM664" s="35"/>
      <c r="LON664" s="35"/>
      <c r="LOO664" s="35"/>
      <c r="LOP664" s="35"/>
      <c r="LOQ664" s="35"/>
      <c r="LOR664" s="35"/>
      <c r="LOS664" s="35"/>
      <c r="LOT664" s="35"/>
      <c r="LOU664" s="35"/>
      <c r="LOV664" s="35"/>
      <c r="LOW664" s="35"/>
      <c r="LOX664" s="35"/>
      <c r="LOY664" s="35"/>
      <c r="LOZ664" s="35"/>
      <c r="LPA664" s="35"/>
      <c r="LPB664" s="35"/>
      <c r="LPC664" s="35"/>
      <c r="LPD664" s="35"/>
      <c r="LPE664" s="35"/>
      <c r="LPF664" s="35"/>
      <c r="LPG664" s="35"/>
      <c r="LPH664" s="35"/>
      <c r="LPI664" s="35"/>
      <c r="LPJ664" s="35"/>
      <c r="LPK664" s="35"/>
      <c r="LPL664" s="35"/>
      <c r="LPM664" s="35"/>
      <c r="LPN664" s="35"/>
      <c r="LPO664" s="35"/>
      <c r="LPP664" s="35"/>
      <c r="LPQ664" s="35"/>
      <c r="LPR664" s="35"/>
      <c r="LPS664" s="35"/>
      <c r="LPT664" s="35"/>
      <c r="LPU664" s="35"/>
      <c r="LPV664" s="35"/>
      <c r="LPW664" s="35"/>
      <c r="LPX664" s="35"/>
      <c r="LPY664" s="35"/>
      <c r="LPZ664" s="35"/>
      <c r="LQA664" s="35"/>
      <c r="LQB664" s="35"/>
      <c r="LQC664" s="35"/>
      <c r="LQD664" s="35"/>
      <c r="LQE664" s="35"/>
      <c r="LQF664" s="35"/>
      <c r="LQG664" s="35"/>
      <c r="LQH664" s="35"/>
      <c r="LQI664" s="35"/>
      <c r="LQJ664" s="35"/>
      <c r="LQK664" s="35"/>
      <c r="LQL664" s="35"/>
      <c r="LQM664" s="35"/>
      <c r="LQN664" s="35"/>
      <c r="LQO664" s="35"/>
      <c r="LQP664" s="35"/>
      <c r="LQQ664" s="35"/>
      <c r="LQR664" s="35"/>
      <c r="LQS664" s="35"/>
      <c r="LQT664" s="35"/>
      <c r="LQU664" s="35"/>
      <c r="LQV664" s="35"/>
      <c r="LQW664" s="35"/>
      <c r="LQX664" s="35"/>
      <c r="LQY664" s="35"/>
      <c r="LQZ664" s="35"/>
      <c r="LRA664" s="35"/>
      <c r="LRB664" s="35"/>
      <c r="LRC664" s="35"/>
      <c r="LRD664" s="35"/>
      <c r="LRE664" s="35"/>
      <c r="LRF664" s="35"/>
      <c r="LRG664" s="35"/>
      <c r="LRH664" s="35"/>
      <c r="LRI664" s="35"/>
      <c r="LRJ664" s="35"/>
      <c r="LRK664" s="35"/>
      <c r="LRL664" s="35"/>
      <c r="LRM664" s="35"/>
      <c r="LRN664" s="35"/>
      <c r="LRO664" s="35"/>
      <c r="LRP664" s="35"/>
      <c r="LRQ664" s="35"/>
      <c r="LRR664" s="35"/>
      <c r="LRS664" s="35"/>
      <c r="LRT664" s="35"/>
      <c r="LRU664" s="35"/>
      <c r="LRV664" s="35"/>
      <c r="LRW664" s="35"/>
      <c r="LRX664" s="35"/>
      <c r="LRY664" s="35"/>
      <c r="LRZ664" s="35"/>
      <c r="LSA664" s="35"/>
      <c r="LSB664" s="35"/>
      <c r="LSC664" s="35"/>
      <c r="LSD664" s="35"/>
      <c r="LSE664" s="35"/>
      <c r="LSF664" s="35"/>
      <c r="LSG664" s="35"/>
      <c r="LSH664" s="35"/>
      <c r="LSI664" s="35"/>
      <c r="LSJ664" s="35"/>
      <c r="LSK664" s="35"/>
      <c r="LSL664" s="35"/>
      <c r="LSM664" s="35"/>
      <c r="LSN664" s="35"/>
      <c r="LSO664" s="35"/>
      <c r="LSP664" s="35"/>
      <c r="LSQ664" s="35"/>
      <c r="LSR664" s="35"/>
      <c r="LSS664" s="35"/>
      <c r="LST664" s="35"/>
      <c r="LSU664" s="35"/>
      <c r="LSV664" s="35"/>
      <c r="LSW664" s="35"/>
      <c r="LSX664" s="35"/>
      <c r="LSY664" s="35"/>
      <c r="LSZ664" s="35"/>
      <c r="LTA664" s="35"/>
      <c r="LTB664" s="35"/>
      <c r="LTC664" s="35"/>
      <c r="LTD664" s="35"/>
      <c r="LTE664" s="35"/>
      <c r="LTF664" s="35"/>
      <c r="LTG664" s="35"/>
      <c r="LTH664" s="35"/>
      <c r="LTI664" s="35"/>
      <c r="LTJ664" s="35"/>
      <c r="LTK664" s="35"/>
      <c r="LTL664" s="35"/>
      <c r="LTM664" s="35"/>
      <c r="LTN664" s="35"/>
      <c r="LTO664" s="35"/>
      <c r="LTP664" s="35"/>
      <c r="LTQ664" s="35"/>
      <c r="LTR664" s="35"/>
      <c r="LTS664" s="35"/>
      <c r="LTT664" s="35"/>
      <c r="LTU664" s="35"/>
      <c r="LTV664" s="35"/>
      <c r="LTW664" s="35"/>
      <c r="LTX664" s="35"/>
      <c r="LTY664" s="35"/>
      <c r="LTZ664" s="35"/>
      <c r="LUA664" s="35"/>
      <c r="LUB664" s="35"/>
      <c r="LUC664" s="35"/>
      <c r="LUD664" s="35"/>
      <c r="LUE664" s="35"/>
      <c r="LUF664" s="35"/>
      <c r="LUG664" s="35"/>
      <c r="LUH664" s="35"/>
      <c r="LUI664" s="35"/>
      <c r="LUJ664" s="35"/>
      <c r="LUK664" s="35"/>
      <c r="LUL664" s="35"/>
      <c r="LUM664" s="35"/>
      <c r="LUN664" s="35"/>
      <c r="LUO664" s="35"/>
      <c r="LUP664" s="35"/>
      <c r="LUQ664" s="35"/>
      <c r="LUR664" s="35"/>
      <c r="LUS664" s="35"/>
      <c r="LUT664" s="35"/>
      <c r="LUU664" s="35"/>
      <c r="LUV664" s="35"/>
      <c r="LUW664" s="35"/>
      <c r="LUX664" s="35"/>
      <c r="LUY664" s="35"/>
      <c r="LUZ664" s="35"/>
      <c r="LVA664" s="35"/>
      <c r="LVB664" s="35"/>
      <c r="LVC664" s="35"/>
      <c r="LVD664" s="35"/>
      <c r="LVE664" s="35"/>
      <c r="LVF664" s="35"/>
      <c r="LVG664" s="35"/>
      <c r="LVH664" s="35"/>
      <c r="LVI664" s="35"/>
      <c r="LVJ664" s="35"/>
      <c r="LVK664" s="35"/>
      <c r="LVL664" s="35"/>
      <c r="LVM664" s="35"/>
      <c r="LVN664" s="35"/>
      <c r="LVO664" s="35"/>
      <c r="LVP664" s="35"/>
      <c r="LVQ664" s="35"/>
      <c r="LVR664" s="35"/>
      <c r="LVS664" s="35"/>
      <c r="LVT664" s="35"/>
      <c r="LVU664" s="35"/>
      <c r="LVV664" s="35"/>
      <c r="LVW664" s="35"/>
      <c r="LVX664" s="35"/>
      <c r="LVY664" s="35"/>
      <c r="LVZ664" s="35"/>
      <c r="LWA664" s="35"/>
      <c r="LWB664" s="35"/>
      <c r="LWC664" s="35"/>
      <c r="LWD664" s="35"/>
      <c r="LWE664" s="35"/>
      <c r="LWF664" s="35"/>
      <c r="LWG664" s="35"/>
      <c r="LWH664" s="35"/>
      <c r="LWI664" s="35"/>
      <c r="LWJ664" s="35"/>
      <c r="LWK664" s="35"/>
      <c r="LWL664" s="35"/>
      <c r="LWM664" s="35"/>
      <c r="LWN664" s="35"/>
      <c r="LWO664" s="35"/>
      <c r="LWP664" s="35"/>
      <c r="LWQ664" s="35"/>
      <c r="LWR664" s="35"/>
      <c r="LWS664" s="35"/>
      <c r="LWT664" s="35"/>
      <c r="LWU664" s="35"/>
      <c r="LWV664" s="35"/>
      <c r="LWW664" s="35"/>
      <c r="LWX664" s="35"/>
      <c r="LWY664" s="35"/>
      <c r="LWZ664" s="35"/>
      <c r="LXA664" s="35"/>
      <c r="LXB664" s="35"/>
      <c r="LXC664" s="35"/>
      <c r="LXD664" s="35"/>
      <c r="LXE664" s="35"/>
      <c r="LXF664" s="35"/>
      <c r="LXG664" s="35"/>
      <c r="LXH664" s="35"/>
      <c r="LXI664" s="35"/>
      <c r="LXJ664" s="35"/>
      <c r="LXK664" s="35"/>
      <c r="LXL664" s="35"/>
      <c r="LXM664" s="35"/>
      <c r="LXN664" s="35"/>
      <c r="LXO664" s="35"/>
      <c r="LXP664" s="35"/>
      <c r="LXQ664" s="35"/>
      <c r="LXR664" s="35"/>
      <c r="LXS664" s="35"/>
      <c r="LXT664" s="35"/>
      <c r="LXU664" s="35"/>
      <c r="LXV664" s="35"/>
      <c r="LXW664" s="35"/>
      <c r="LXX664" s="35"/>
      <c r="LXY664" s="35"/>
      <c r="LXZ664" s="35"/>
      <c r="LYA664" s="35"/>
      <c r="LYB664" s="35"/>
      <c r="LYC664" s="35"/>
      <c r="LYD664" s="35"/>
      <c r="LYE664" s="35"/>
      <c r="LYF664" s="35"/>
      <c r="LYG664" s="35"/>
      <c r="LYH664" s="35"/>
      <c r="LYI664" s="35"/>
      <c r="LYJ664" s="35"/>
      <c r="LYK664" s="35"/>
      <c r="LYL664" s="35"/>
      <c r="LYM664" s="35"/>
      <c r="LYN664" s="35"/>
      <c r="LYO664" s="35"/>
      <c r="LYP664" s="35"/>
      <c r="LYQ664" s="35"/>
      <c r="LYR664" s="35"/>
      <c r="LYS664" s="35"/>
      <c r="LYT664" s="35"/>
      <c r="LYU664" s="35"/>
      <c r="LYV664" s="35"/>
      <c r="LYW664" s="35"/>
      <c r="LYX664" s="35"/>
      <c r="LYY664" s="35"/>
      <c r="LYZ664" s="35"/>
      <c r="LZA664" s="35"/>
      <c r="LZB664" s="35"/>
      <c r="LZC664" s="35"/>
      <c r="LZD664" s="35"/>
      <c r="LZE664" s="35"/>
      <c r="LZF664" s="35"/>
      <c r="LZG664" s="35"/>
      <c r="LZH664" s="35"/>
      <c r="LZI664" s="35"/>
      <c r="LZJ664" s="35"/>
      <c r="LZK664" s="35"/>
      <c r="LZL664" s="35"/>
      <c r="LZM664" s="35"/>
      <c r="LZN664" s="35"/>
      <c r="LZO664" s="35"/>
      <c r="LZP664" s="35"/>
      <c r="LZQ664" s="35"/>
      <c r="LZR664" s="35"/>
      <c r="LZS664" s="35"/>
      <c r="LZT664" s="35"/>
      <c r="LZU664" s="35"/>
      <c r="LZV664" s="35"/>
      <c r="LZW664" s="35"/>
      <c r="LZX664" s="35"/>
      <c r="LZY664" s="35"/>
      <c r="LZZ664" s="35"/>
      <c r="MAA664" s="35"/>
      <c r="MAB664" s="35"/>
      <c r="MAC664" s="35"/>
      <c r="MAD664" s="35"/>
      <c r="MAE664" s="35"/>
      <c r="MAF664" s="35"/>
      <c r="MAG664" s="35"/>
      <c r="MAH664" s="35"/>
      <c r="MAI664" s="35"/>
      <c r="MAJ664" s="35"/>
      <c r="MAK664" s="35"/>
      <c r="MAL664" s="35"/>
      <c r="MAM664" s="35"/>
      <c r="MAN664" s="35"/>
      <c r="MAO664" s="35"/>
      <c r="MAP664" s="35"/>
      <c r="MAQ664" s="35"/>
      <c r="MAR664" s="35"/>
      <c r="MAS664" s="35"/>
      <c r="MAT664" s="35"/>
      <c r="MAU664" s="35"/>
      <c r="MAV664" s="35"/>
      <c r="MAW664" s="35"/>
      <c r="MAX664" s="35"/>
      <c r="MAY664" s="35"/>
      <c r="MAZ664" s="35"/>
      <c r="MBA664" s="35"/>
      <c r="MBB664" s="35"/>
      <c r="MBC664" s="35"/>
      <c r="MBD664" s="35"/>
      <c r="MBE664" s="35"/>
      <c r="MBF664" s="35"/>
      <c r="MBG664" s="35"/>
      <c r="MBH664" s="35"/>
      <c r="MBI664" s="35"/>
      <c r="MBJ664" s="35"/>
      <c r="MBK664" s="35"/>
      <c r="MBL664" s="35"/>
      <c r="MBM664" s="35"/>
      <c r="MBN664" s="35"/>
      <c r="MBO664" s="35"/>
      <c r="MBP664" s="35"/>
      <c r="MBQ664" s="35"/>
      <c r="MBR664" s="35"/>
      <c r="MBS664" s="35"/>
      <c r="MBT664" s="35"/>
      <c r="MBU664" s="35"/>
      <c r="MBV664" s="35"/>
      <c r="MBW664" s="35"/>
      <c r="MBX664" s="35"/>
      <c r="MBY664" s="35"/>
      <c r="MBZ664" s="35"/>
      <c r="MCA664" s="35"/>
      <c r="MCB664" s="35"/>
      <c r="MCC664" s="35"/>
      <c r="MCD664" s="35"/>
      <c r="MCE664" s="35"/>
      <c r="MCF664" s="35"/>
      <c r="MCG664" s="35"/>
      <c r="MCH664" s="35"/>
      <c r="MCI664" s="35"/>
      <c r="MCJ664" s="35"/>
      <c r="MCK664" s="35"/>
      <c r="MCL664" s="35"/>
      <c r="MCM664" s="35"/>
      <c r="MCN664" s="35"/>
      <c r="MCO664" s="35"/>
      <c r="MCP664" s="35"/>
      <c r="MCQ664" s="35"/>
      <c r="MCR664" s="35"/>
      <c r="MCS664" s="35"/>
      <c r="MCT664" s="35"/>
      <c r="MCU664" s="35"/>
      <c r="MCV664" s="35"/>
      <c r="MCW664" s="35"/>
      <c r="MCX664" s="35"/>
      <c r="MCY664" s="35"/>
      <c r="MCZ664" s="35"/>
      <c r="MDA664" s="35"/>
      <c r="MDB664" s="35"/>
      <c r="MDC664" s="35"/>
      <c r="MDD664" s="35"/>
      <c r="MDE664" s="35"/>
      <c r="MDF664" s="35"/>
      <c r="MDG664" s="35"/>
      <c r="MDH664" s="35"/>
      <c r="MDI664" s="35"/>
      <c r="MDJ664" s="35"/>
      <c r="MDK664" s="35"/>
      <c r="MDL664" s="35"/>
      <c r="MDM664" s="35"/>
      <c r="MDN664" s="35"/>
      <c r="MDO664" s="35"/>
      <c r="MDP664" s="35"/>
      <c r="MDQ664" s="35"/>
      <c r="MDR664" s="35"/>
      <c r="MDS664" s="35"/>
      <c r="MDT664" s="35"/>
      <c r="MDU664" s="35"/>
      <c r="MDV664" s="35"/>
      <c r="MDW664" s="35"/>
      <c r="MDX664" s="35"/>
      <c r="MDY664" s="35"/>
      <c r="MDZ664" s="35"/>
      <c r="MEA664" s="35"/>
      <c r="MEB664" s="35"/>
      <c r="MEC664" s="35"/>
      <c r="MED664" s="35"/>
      <c r="MEE664" s="35"/>
      <c r="MEF664" s="35"/>
      <c r="MEG664" s="35"/>
      <c r="MEH664" s="35"/>
      <c r="MEI664" s="35"/>
      <c r="MEJ664" s="35"/>
      <c r="MEK664" s="35"/>
      <c r="MEL664" s="35"/>
      <c r="MEM664" s="35"/>
      <c r="MEN664" s="35"/>
      <c r="MEO664" s="35"/>
      <c r="MEP664" s="35"/>
      <c r="MEQ664" s="35"/>
      <c r="MER664" s="35"/>
      <c r="MES664" s="35"/>
      <c r="MET664" s="35"/>
      <c r="MEU664" s="35"/>
      <c r="MEV664" s="35"/>
      <c r="MEW664" s="35"/>
      <c r="MEX664" s="35"/>
      <c r="MEY664" s="35"/>
      <c r="MEZ664" s="35"/>
      <c r="MFA664" s="35"/>
      <c r="MFB664" s="35"/>
      <c r="MFC664" s="35"/>
      <c r="MFD664" s="35"/>
      <c r="MFE664" s="35"/>
      <c r="MFF664" s="35"/>
      <c r="MFG664" s="35"/>
      <c r="MFH664" s="35"/>
      <c r="MFI664" s="35"/>
      <c r="MFJ664" s="35"/>
      <c r="MFK664" s="35"/>
      <c r="MFL664" s="35"/>
      <c r="MFM664" s="35"/>
      <c r="MFN664" s="35"/>
      <c r="MFO664" s="35"/>
      <c r="MFP664" s="35"/>
      <c r="MFQ664" s="35"/>
      <c r="MFR664" s="35"/>
      <c r="MFS664" s="35"/>
      <c r="MFT664" s="35"/>
      <c r="MFU664" s="35"/>
      <c r="MFV664" s="35"/>
      <c r="MFW664" s="35"/>
      <c r="MFX664" s="35"/>
      <c r="MFY664" s="35"/>
      <c r="MFZ664" s="35"/>
      <c r="MGA664" s="35"/>
      <c r="MGB664" s="35"/>
      <c r="MGC664" s="35"/>
      <c r="MGD664" s="35"/>
      <c r="MGE664" s="35"/>
      <c r="MGF664" s="35"/>
      <c r="MGG664" s="35"/>
      <c r="MGH664" s="35"/>
      <c r="MGI664" s="35"/>
      <c r="MGJ664" s="35"/>
      <c r="MGK664" s="35"/>
      <c r="MGL664" s="35"/>
      <c r="MGM664" s="35"/>
      <c r="MGN664" s="35"/>
      <c r="MGO664" s="35"/>
      <c r="MGP664" s="35"/>
      <c r="MGQ664" s="35"/>
      <c r="MGR664" s="35"/>
      <c r="MGS664" s="35"/>
      <c r="MGT664" s="35"/>
      <c r="MGU664" s="35"/>
      <c r="MGV664" s="35"/>
      <c r="MGW664" s="35"/>
      <c r="MGX664" s="35"/>
      <c r="MGY664" s="35"/>
      <c r="MGZ664" s="35"/>
      <c r="MHA664" s="35"/>
      <c r="MHB664" s="35"/>
      <c r="MHC664" s="35"/>
      <c r="MHD664" s="35"/>
      <c r="MHE664" s="35"/>
      <c r="MHF664" s="35"/>
      <c r="MHG664" s="35"/>
      <c r="MHH664" s="35"/>
      <c r="MHI664" s="35"/>
      <c r="MHJ664" s="35"/>
      <c r="MHK664" s="35"/>
      <c r="MHL664" s="35"/>
      <c r="MHM664" s="35"/>
      <c r="MHN664" s="35"/>
      <c r="MHO664" s="35"/>
      <c r="MHP664" s="35"/>
      <c r="MHQ664" s="35"/>
      <c r="MHR664" s="35"/>
      <c r="MHS664" s="35"/>
      <c r="MHT664" s="35"/>
      <c r="MHU664" s="35"/>
      <c r="MHV664" s="35"/>
      <c r="MHW664" s="35"/>
      <c r="MHX664" s="35"/>
      <c r="MHY664" s="35"/>
      <c r="MHZ664" s="35"/>
      <c r="MIA664" s="35"/>
      <c r="MIB664" s="35"/>
      <c r="MIC664" s="35"/>
      <c r="MID664" s="35"/>
      <c r="MIE664" s="35"/>
      <c r="MIF664" s="35"/>
      <c r="MIG664" s="35"/>
      <c r="MIH664" s="35"/>
      <c r="MII664" s="35"/>
      <c r="MIJ664" s="35"/>
      <c r="MIK664" s="35"/>
      <c r="MIL664" s="35"/>
      <c r="MIM664" s="35"/>
      <c r="MIN664" s="35"/>
      <c r="MIO664" s="35"/>
      <c r="MIP664" s="35"/>
      <c r="MIQ664" s="35"/>
      <c r="MIR664" s="35"/>
      <c r="MIS664" s="35"/>
      <c r="MIT664" s="35"/>
      <c r="MIU664" s="35"/>
      <c r="MIV664" s="35"/>
      <c r="MIW664" s="35"/>
      <c r="MIX664" s="35"/>
      <c r="MIY664" s="35"/>
      <c r="MIZ664" s="35"/>
      <c r="MJA664" s="35"/>
      <c r="MJB664" s="35"/>
      <c r="MJC664" s="35"/>
      <c r="MJD664" s="35"/>
      <c r="MJE664" s="35"/>
      <c r="MJF664" s="35"/>
      <c r="MJG664" s="35"/>
      <c r="MJH664" s="35"/>
      <c r="MJI664" s="35"/>
      <c r="MJJ664" s="35"/>
      <c r="MJK664" s="35"/>
      <c r="MJL664" s="35"/>
      <c r="MJM664" s="35"/>
      <c r="MJN664" s="35"/>
      <c r="MJO664" s="35"/>
      <c r="MJP664" s="35"/>
      <c r="MJQ664" s="35"/>
      <c r="MJR664" s="35"/>
      <c r="MJS664" s="35"/>
      <c r="MJT664" s="35"/>
      <c r="MJU664" s="35"/>
      <c r="MJV664" s="35"/>
      <c r="MJW664" s="35"/>
      <c r="MJX664" s="35"/>
      <c r="MJY664" s="35"/>
      <c r="MJZ664" s="35"/>
      <c r="MKA664" s="35"/>
      <c r="MKB664" s="35"/>
      <c r="MKC664" s="35"/>
      <c r="MKD664" s="35"/>
      <c r="MKE664" s="35"/>
      <c r="MKF664" s="35"/>
      <c r="MKG664" s="35"/>
      <c r="MKH664" s="35"/>
      <c r="MKI664" s="35"/>
      <c r="MKJ664" s="35"/>
      <c r="MKK664" s="35"/>
      <c r="MKL664" s="35"/>
      <c r="MKM664" s="35"/>
      <c r="MKN664" s="35"/>
      <c r="MKO664" s="35"/>
      <c r="MKP664" s="35"/>
      <c r="MKQ664" s="35"/>
      <c r="MKR664" s="35"/>
      <c r="MKS664" s="35"/>
      <c r="MKT664" s="35"/>
      <c r="MKU664" s="35"/>
      <c r="MKV664" s="35"/>
      <c r="MKW664" s="35"/>
      <c r="MKX664" s="35"/>
      <c r="MKY664" s="35"/>
      <c r="MKZ664" s="35"/>
      <c r="MLA664" s="35"/>
      <c r="MLB664" s="35"/>
      <c r="MLC664" s="35"/>
      <c r="MLD664" s="35"/>
      <c r="MLE664" s="35"/>
      <c r="MLF664" s="35"/>
      <c r="MLG664" s="35"/>
      <c r="MLH664" s="35"/>
      <c r="MLI664" s="35"/>
      <c r="MLJ664" s="35"/>
      <c r="MLK664" s="35"/>
      <c r="MLL664" s="35"/>
      <c r="MLM664" s="35"/>
      <c r="MLN664" s="35"/>
      <c r="MLO664" s="35"/>
      <c r="MLP664" s="35"/>
      <c r="MLQ664" s="35"/>
      <c r="MLR664" s="35"/>
      <c r="MLS664" s="35"/>
      <c r="MLT664" s="35"/>
      <c r="MLU664" s="35"/>
      <c r="MLV664" s="35"/>
      <c r="MLW664" s="35"/>
      <c r="MLX664" s="35"/>
      <c r="MLY664" s="35"/>
      <c r="MLZ664" s="35"/>
      <c r="MMA664" s="35"/>
      <c r="MMB664" s="35"/>
      <c r="MMC664" s="35"/>
      <c r="MMD664" s="35"/>
      <c r="MME664" s="35"/>
      <c r="MMF664" s="35"/>
      <c r="MMG664" s="35"/>
      <c r="MMH664" s="35"/>
      <c r="MMI664" s="35"/>
      <c r="MMJ664" s="35"/>
      <c r="MMK664" s="35"/>
      <c r="MML664" s="35"/>
      <c r="MMM664" s="35"/>
      <c r="MMN664" s="35"/>
      <c r="MMO664" s="35"/>
      <c r="MMP664" s="35"/>
      <c r="MMQ664" s="35"/>
      <c r="MMR664" s="35"/>
      <c r="MMS664" s="35"/>
      <c r="MMT664" s="35"/>
      <c r="MMU664" s="35"/>
      <c r="MMV664" s="35"/>
      <c r="MMW664" s="35"/>
      <c r="MMX664" s="35"/>
      <c r="MMY664" s="35"/>
      <c r="MMZ664" s="35"/>
      <c r="MNA664" s="35"/>
      <c r="MNB664" s="35"/>
      <c r="MNC664" s="35"/>
      <c r="MND664" s="35"/>
      <c r="MNE664" s="35"/>
      <c r="MNF664" s="35"/>
      <c r="MNG664" s="35"/>
      <c r="MNH664" s="35"/>
      <c r="MNI664" s="35"/>
      <c r="MNJ664" s="35"/>
      <c r="MNK664" s="35"/>
      <c r="MNL664" s="35"/>
      <c r="MNM664" s="35"/>
      <c r="MNN664" s="35"/>
      <c r="MNO664" s="35"/>
      <c r="MNP664" s="35"/>
      <c r="MNQ664" s="35"/>
      <c r="MNR664" s="35"/>
      <c r="MNS664" s="35"/>
      <c r="MNT664" s="35"/>
      <c r="MNU664" s="35"/>
      <c r="MNV664" s="35"/>
      <c r="MNW664" s="35"/>
      <c r="MNX664" s="35"/>
      <c r="MNY664" s="35"/>
      <c r="MNZ664" s="35"/>
      <c r="MOA664" s="35"/>
      <c r="MOB664" s="35"/>
      <c r="MOC664" s="35"/>
      <c r="MOD664" s="35"/>
      <c r="MOE664" s="35"/>
      <c r="MOF664" s="35"/>
      <c r="MOG664" s="35"/>
      <c r="MOH664" s="35"/>
      <c r="MOI664" s="35"/>
      <c r="MOJ664" s="35"/>
      <c r="MOK664" s="35"/>
      <c r="MOL664" s="35"/>
      <c r="MOM664" s="35"/>
      <c r="MON664" s="35"/>
      <c r="MOO664" s="35"/>
      <c r="MOP664" s="35"/>
      <c r="MOQ664" s="35"/>
      <c r="MOR664" s="35"/>
      <c r="MOS664" s="35"/>
      <c r="MOT664" s="35"/>
      <c r="MOU664" s="35"/>
      <c r="MOV664" s="35"/>
      <c r="MOW664" s="35"/>
      <c r="MOX664" s="35"/>
      <c r="MOY664" s="35"/>
      <c r="MOZ664" s="35"/>
      <c r="MPA664" s="35"/>
      <c r="MPB664" s="35"/>
      <c r="MPC664" s="35"/>
      <c r="MPD664" s="35"/>
      <c r="MPE664" s="35"/>
      <c r="MPF664" s="35"/>
      <c r="MPG664" s="35"/>
      <c r="MPH664" s="35"/>
      <c r="MPI664" s="35"/>
      <c r="MPJ664" s="35"/>
      <c r="MPK664" s="35"/>
      <c r="MPL664" s="35"/>
      <c r="MPM664" s="35"/>
      <c r="MPN664" s="35"/>
      <c r="MPO664" s="35"/>
      <c r="MPP664" s="35"/>
      <c r="MPQ664" s="35"/>
      <c r="MPR664" s="35"/>
      <c r="MPS664" s="35"/>
      <c r="MPT664" s="35"/>
      <c r="MPU664" s="35"/>
      <c r="MPV664" s="35"/>
      <c r="MPW664" s="35"/>
      <c r="MPX664" s="35"/>
      <c r="MPY664" s="35"/>
      <c r="MPZ664" s="35"/>
      <c r="MQA664" s="35"/>
      <c r="MQB664" s="35"/>
      <c r="MQC664" s="35"/>
      <c r="MQD664" s="35"/>
      <c r="MQE664" s="35"/>
      <c r="MQF664" s="35"/>
      <c r="MQG664" s="35"/>
      <c r="MQH664" s="35"/>
      <c r="MQI664" s="35"/>
      <c r="MQJ664" s="35"/>
      <c r="MQK664" s="35"/>
      <c r="MQL664" s="35"/>
      <c r="MQM664" s="35"/>
      <c r="MQN664" s="35"/>
      <c r="MQO664" s="35"/>
      <c r="MQP664" s="35"/>
      <c r="MQQ664" s="35"/>
      <c r="MQR664" s="35"/>
      <c r="MQS664" s="35"/>
      <c r="MQT664" s="35"/>
      <c r="MQU664" s="35"/>
      <c r="MQV664" s="35"/>
      <c r="MQW664" s="35"/>
      <c r="MQX664" s="35"/>
      <c r="MQY664" s="35"/>
      <c r="MQZ664" s="35"/>
      <c r="MRA664" s="35"/>
      <c r="MRB664" s="35"/>
      <c r="MRC664" s="35"/>
      <c r="MRD664" s="35"/>
      <c r="MRE664" s="35"/>
      <c r="MRF664" s="35"/>
      <c r="MRG664" s="35"/>
      <c r="MRH664" s="35"/>
      <c r="MRI664" s="35"/>
      <c r="MRJ664" s="35"/>
      <c r="MRK664" s="35"/>
      <c r="MRL664" s="35"/>
      <c r="MRM664" s="35"/>
      <c r="MRN664" s="35"/>
      <c r="MRO664" s="35"/>
      <c r="MRP664" s="35"/>
      <c r="MRQ664" s="35"/>
      <c r="MRR664" s="35"/>
      <c r="MRS664" s="35"/>
      <c r="MRT664" s="35"/>
      <c r="MRU664" s="35"/>
      <c r="MRV664" s="35"/>
      <c r="MRW664" s="35"/>
      <c r="MRX664" s="35"/>
      <c r="MRY664" s="35"/>
      <c r="MRZ664" s="35"/>
      <c r="MSA664" s="35"/>
      <c r="MSB664" s="35"/>
      <c r="MSC664" s="35"/>
      <c r="MSD664" s="35"/>
      <c r="MSE664" s="35"/>
      <c r="MSF664" s="35"/>
      <c r="MSG664" s="35"/>
      <c r="MSH664" s="35"/>
      <c r="MSI664" s="35"/>
      <c r="MSJ664" s="35"/>
      <c r="MSK664" s="35"/>
      <c r="MSL664" s="35"/>
      <c r="MSM664" s="35"/>
      <c r="MSN664" s="35"/>
      <c r="MSO664" s="35"/>
      <c r="MSP664" s="35"/>
      <c r="MSQ664" s="35"/>
      <c r="MSR664" s="35"/>
      <c r="MSS664" s="35"/>
      <c r="MST664" s="35"/>
      <c r="MSU664" s="35"/>
      <c r="MSV664" s="35"/>
      <c r="MSW664" s="35"/>
      <c r="MSX664" s="35"/>
      <c r="MSY664" s="35"/>
      <c r="MSZ664" s="35"/>
      <c r="MTA664" s="35"/>
      <c r="MTB664" s="35"/>
      <c r="MTC664" s="35"/>
      <c r="MTD664" s="35"/>
      <c r="MTE664" s="35"/>
      <c r="MTF664" s="35"/>
      <c r="MTG664" s="35"/>
      <c r="MTH664" s="35"/>
      <c r="MTI664" s="35"/>
      <c r="MTJ664" s="35"/>
      <c r="MTK664" s="35"/>
      <c r="MTL664" s="35"/>
      <c r="MTM664" s="35"/>
      <c r="MTN664" s="35"/>
      <c r="MTO664" s="35"/>
      <c r="MTP664" s="35"/>
      <c r="MTQ664" s="35"/>
      <c r="MTR664" s="35"/>
      <c r="MTS664" s="35"/>
      <c r="MTT664" s="35"/>
      <c r="MTU664" s="35"/>
      <c r="MTV664" s="35"/>
      <c r="MTW664" s="35"/>
      <c r="MTX664" s="35"/>
      <c r="MTY664" s="35"/>
      <c r="MTZ664" s="35"/>
      <c r="MUA664" s="35"/>
      <c r="MUB664" s="35"/>
      <c r="MUC664" s="35"/>
      <c r="MUD664" s="35"/>
      <c r="MUE664" s="35"/>
      <c r="MUF664" s="35"/>
      <c r="MUG664" s="35"/>
      <c r="MUH664" s="35"/>
      <c r="MUI664" s="35"/>
      <c r="MUJ664" s="35"/>
      <c r="MUK664" s="35"/>
      <c r="MUL664" s="35"/>
      <c r="MUM664" s="35"/>
      <c r="MUN664" s="35"/>
      <c r="MUO664" s="35"/>
      <c r="MUP664" s="35"/>
      <c r="MUQ664" s="35"/>
      <c r="MUR664" s="35"/>
      <c r="MUS664" s="35"/>
      <c r="MUT664" s="35"/>
      <c r="MUU664" s="35"/>
      <c r="MUV664" s="35"/>
      <c r="MUW664" s="35"/>
      <c r="MUX664" s="35"/>
      <c r="MUY664" s="35"/>
      <c r="MUZ664" s="35"/>
      <c r="MVA664" s="35"/>
      <c r="MVB664" s="35"/>
      <c r="MVC664" s="35"/>
      <c r="MVD664" s="35"/>
      <c r="MVE664" s="35"/>
      <c r="MVF664" s="35"/>
      <c r="MVG664" s="35"/>
      <c r="MVH664" s="35"/>
      <c r="MVI664" s="35"/>
      <c r="MVJ664" s="35"/>
      <c r="MVK664" s="35"/>
      <c r="MVL664" s="35"/>
      <c r="MVM664" s="35"/>
      <c r="MVN664" s="35"/>
      <c r="MVO664" s="35"/>
      <c r="MVP664" s="35"/>
      <c r="MVQ664" s="35"/>
      <c r="MVR664" s="35"/>
      <c r="MVS664" s="35"/>
      <c r="MVT664" s="35"/>
      <c r="MVU664" s="35"/>
      <c r="MVV664" s="35"/>
      <c r="MVW664" s="35"/>
      <c r="MVX664" s="35"/>
      <c r="MVY664" s="35"/>
      <c r="MVZ664" s="35"/>
      <c r="MWA664" s="35"/>
      <c r="MWB664" s="35"/>
      <c r="MWC664" s="35"/>
      <c r="MWD664" s="35"/>
      <c r="MWE664" s="35"/>
      <c r="MWF664" s="35"/>
      <c r="MWG664" s="35"/>
      <c r="MWH664" s="35"/>
      <c r="MWI664" s="35"/>
      <c r="MWJ664" s="35"/>
      <c r="MWK664" s="35"/>
      <c r="MWL664" s="35"/>
      <c r="MWM664" s="35"/>
      <c r="MWN664" s="35"/>
      <c r="MWO664" s="35"/>
      <c r="MWP664" s="35"/>
      <c r="MWQ664" s="35"/>
      <c r="MWR664" s="35"/>
      <c r="MWS664" s="35"/>
      <c r="MWT664" s="35"/>
      <c r="MWU664" s="35"/>
      <c r="MWV664" s="35"/>
      <c r="MWW664" s="35"/>
      <c r="MWX664" s="35"/>
      <c r="MWY664" s="35"/>
      <c r="MWZ664" s="35"/>
      <c r="MXA664" s="35"/>
      <c r="MXB664" s="35"/>
      <c r="MXC664" s="35"/>
      <c r="MXD664" s="35"/>
      <c r="MXE664" s="35"/>
      <c r="MXF664" s="35"/>
      <c r="MXG664" s="35"/>
      <c r="MXH664" s="35"/>
      <c r="MXI664" s="35"/>
      <c r="MXJ664" s="35"/>
      <c r="MXK664" s="35"/>
      <c r="MXL664" s="35"/>
      <c r="MXM664" s="35"/>
      <c r="MXN664" s="35"/>
      <c r="MXO664" s="35"/>
      <c r="MXP664" s="35"/>
      <c r="MXQ664" s="35"/>
      <c r="MXR664" s="35"/>
      <c r="MXS664" s="35"/>
      <c r="MXT664" s="35"/>
      <c r="MXU664" s="35"/>
      <c r="MXV664" s="35"/>
      <c r="MXW664" s="35"/>
      <c r="MXX664" s="35"/>
      <c r="MXY664" s="35"/>
      <c r="MXZ664" s="35"/>
      <c r="MYA664" s="35"/>
      <c r="MYB664" s="35"/>
      <c r="MYC664" s="35"/>
      <c r="MYD664" s="35"/>
      <c r="MYE664" s="35"/>
      <c r="MYF664" s="35"/>
      <c r="MYG664" s="35"/>
      <c r="MYH664" s="35"/>
      <c r="MYI664" s="35"/>
      <c r="MYJ664" s="35"/>
      <c r="MYK664" s="35"/>
      <c r="MYL664" s="35"/>
      <c r="MYM664" s="35"/>
      <c r="MYN664" s="35"/>
      <c r="MYO664" s="35"/>
      <c r="MYP664" s="35"/>
      <c r="MYQ664" s="35"/>
      <c r="MYR664" s="35"/>
      <c r="MYS664" s="35"/>
      <c r="MYT664" s="35"/>
      <c r="MYU664" s="35"/>
      <c r="MYV664" s="35"/>
      <c r="MYW664" s="35"/>
      <c r="MYX664" s="35"/>
      <c r="MYY664" s="35"/>
      <c r="MYZ664" s="35"/>
      <c r="MZA664" s="35"/>
      <c r="MZB664" s="35"/>
      <c r="MZC664" s="35"/>
      <c r="MZD664" s="35"/>
      <c r="MZE664" s="35"/>
      <c r="MZF664" s="35"/>
      <c r="MZG664" s="35"/>
      <c r="MZH664" s="35"/>
      <c r="MZI664" s="35"/>
      <c r="MZJ664" s="35"/>
      <c r="MZK664" s="35"/>
      <c r="MZL664" s="35"/>
      <c r="MZM664" s="35"/>
      <c r="MZN664" s="35"/>
      <c r="MZO664" s="35"/>
      <c r="MZP664" s="35"/>
      <c r="MZQ664" s="35"/>
      <c r="MZR664" s="35"/>
      <c r="MZS664" s="35"/>
      <c r="MZT664" s="35"/>
      <c r="MZU664" s="35"/>
      <c r="MZV664" s="35"/>
      <c r="MZW664" s="35"/>
      <c r="MZX664" s="35"/>
      <c r="MZY664" s="35"/>
      <c r="MZZ664" s="35"/>
      <c r="NAA664" s="35"/>
      <c r="NAB664" s="35"/>
      <c r="NAC664" s="35"/>
      <c r="NAD664" s="35"/>
      <c r="NAE664" s="35"/>
      <c r="NAF664" s="35"/>
      <c r="NAG664" s="35"/>
      <c r="NAH664" s="35"/>
      <c r="NAI664" s="35"/>
      <c r="NAJ664" s="35"/>
      <c r="NAK664" s="35"/>
      <c r="NAL664" s="35"/>
      <c r="NAM664" s="35"/>
      <c r="NAN664" s="35"/>
      <c r="NAO664" s="35"/>
      <c r="NAP664" s="35"/>
      <c r="NAQ664" s="35"/>
      <c r="NAR664" s="35"/>
      <c r="NAS664" s="35"/>
      <c r="NAT664" s="35"/>
      <c r="NAU664" s="35"/>
      <c r="NAV664" s="35"/>
      <c r="NAW664" s="35"/>
      <c r="NAX664" s="35"/>
      <c r="NAY664" s="35"/>
      <c r="NAZ664" s="35"/>
      <c r="NBA664" s="35"/>
      <c r="NBB664" s="35"/>
      <c r="NBC664" s="35"/>
      <c r="NBD664" s="35"/>
      <c r="NBE664" s="35"/>
      <c r="NBF664" s="35"/>
      <c r="NBG664" s="35"/>
      <c r="NBH664" s="35"/>
      <c r="NBI664" s="35"/>
      <c r="NBJ664" s="35"/>
      <c r="NBK664" s="35"/>
      <c r="NBL664" s="35"/>
      <c r="NBM664" s="35"/>
      <c r="NBN664" s="35"/>
      <c r="NBO664" s="35"/>
      <c r="NBP664" s="35"/>
      <c r="NBQ664" s="35"/>
      <c r="NBR664" s="35"/>
      <c r="NBS664" s="35"/>
      <c r="NBT664" s="35"/>
      <c r="NBU664" s="35"/>
      <c r="NBV664" s="35"/>
      <c r="NBW664" s="35"/>
      <c r="NBX664" s="35"/>
      <c r="NBY664" s="35"/>
      <c r="NBZ664" s="35"/>
      <c r="NCA664" s="35"/>
      <c r="NCB664" s="35"/>
      <c r="NCC664" s="35"/>
      <c r="NCD664" s="35"/>
      <c r="NCE664" s="35"/>
      <c r="NCF664" s="35"/>
      <c r="NCG664" s="35"/>
      <c r="NCH664" s="35"/>
      <c r="NCI664" s="35"/>
      <c r="NCJ664" s="35"/>
      <c r="NCK664" s="35"/>
      <c r="NCL664" s="35"/>
      <c r="NCM664" s="35"/>
      <c r="NCN664" s="35"/>
      <c r="NCO664" s="35"/>
      <c r="NCP664" s="35"/>
      <c r="NCQ664" s="35"/>
      <c r="NCR664" s="35"/>
      <c r="NCS664" s="35"/>
      <c r="NCT664" s="35"/>
      <c r="NCU664" s="35"/>
      <c r="NCV664" s="35"/>
      <c r="NCW664" s="35"/>
      <c r="NCX664" s="35"/>
      <c r="NCY664" s="35"/>
      <c r="NCZ664" s="35"/>
      <c r="NDA664" s="35"/>
      <c r="NDB664" s="35"/>
      <c r="NDC664" s="35"/>
      <c r="NDD664" s="35"/>
      <c r="NDE664" s="35"/>
      <c r="NDF664" s="35"/>
      <c r="NDG664" s="35"/>
      <c r="NDH664" s="35"/>
      <c r="NDI664" s="35"/>
      <c r="NDJ664" s="35"/>
      <c r="NDK664" s="35"/>
      <c r="NDL664" s="35"/>
      <c r="NDM664" s="35"/>
      <c r="NDN664" s="35"/>
      <c r="NDO664" s="35"/>
      <c r="NDP664" s="35"/>
      <c r="NDQ664" s="35"/>
      <c r="NDR664" s="35"/>
      <c r="NDS664" s="35"/>
      <c r="NDT664" s="35"/>
      <c r="NDU664" s="35"/>
      <c r="NDV664" s="35"/>
      <c r="NDW664" s="35"/>
      <c r="NDX664" s="35"/>
      <c r="NDY664" s="35"/>
      <c r="NDZ664" s="35"/>
      <c r="NEA664" s="35"/>
      <c r="NEB664" s="35"/>
      <c r="NEC664" s="35"/>
      <c r="NED664" s="35"/>
      <c r="NEE664" s="35"/>
      <c r="NEF664" s="35"/>
      <c r="NEG664" s="35"/>
      <c r="NEH664" s="35"/>
      <c r="NEI664" s="35"/>
      <c r="NEJ664" s="35"/>
      <c r="NEK664" s="35"/>
      <c r="NEL664" s="35"/>
      <c r="NEM664" s="35"/>
      <c r="NEN664" s="35"/>
      <c r="NEO664" s="35"/>
      <c r="NEP664" s="35"/>
      <c r="NEQ664" s="35"/>
      <c r="NER664" s="35"/>
      <c r="NES664" s="35"/>
      <c r="NET664" s="35"/>
      <c r="NEU664" s="35"/>
      <c r="NEV664" s="35"/>
      <c r="NEW664" s="35"/>
      <c r="NEX664" s="35"/>
      <c r="NEY664" s="35"/>
      <c r="NEZ664" s="35"/>
      <c r="NFA664" s="35"/>
      <c r="NFB664" s="35"/>
      <c r="NFC664" s="35"/>
      <c r="NFD664" s="35"/>
      <c r="NFE664" s="35"/>
      <c r="NFF664" s="35"/>
      <c r="NFG664" s="35"/>
      <c r="NFH664" s="35"/>
      <c r="NFI664" s="35"/>
      <c r="NFJ664" s="35"/>
      <c r="NFK664" s="35"/>
      <c r="NFL664" s="35"/>
      <c r="NFM664" s="35"/>
      <c r="NFN664" s="35"/>
      <c r="NFO664" s="35"/>
      <c r="NFP664" s="35"/>
      <c r="NFQ664" s="35"/>
      <c r="NFR664" s="35"/>
      <c r="NFS664" s="35"/>
      <c r="NFT664" s="35"/>
      <c r="NFU664" s="35"/>
      <c r="NFV664" s="35"/>
      <c r="NFW664" s="35"/>
      <c r="NFX664" s="35"/>
      <c r="NFY664" s="35"/>
      <c r="NFZ664" s="35"/>
      <c r="NGA664" s="35"/>
      <c r="NGB664" s="35"/>
      <c r="NGC664" s="35"/>
      <c r="NGD664" s="35"/>
      <c r="NGE664" s="35"/>
      <c r="NGF664" s="35"/>
      <c r="NGG664" s="35"/>
      <c r="NGH664" s="35"/>
      <c r="NGI664" s="35"/>
      <c r="NGJ664" s="35"/>
      <c r="NGK664" s="35"/>
      <c r="NGL664" s="35"/>
      <c r="NGM664" s="35"/>
      <c r="NGN664" s="35"/>
      <c r="NGO664" s="35"/>
      <c r="NGP664" s="35"/>
      <c r="NGQ664" s="35"/>
      <c r="NGR664" s="35"/>
      <c r="NGS664" s="35"/>
      <c r="NGT664" s="35"/>
      <c r="NGU664" s="35"/>
      <c r="NGV664" s="35"/>
      <c r="NGW664" s="35"/>
      <c r="NGX664" s="35"/>
      <c r="NGY664" s="35"/>
      <c r="NGZ664" s="35"/>
      <c r="NHA664" s="35"/>
      <c r="NHB664" s="35"/>
      <c r="NHC664" s="35"/>
      <c r="NHD664" s="35"/>
      <c r="NHE664" s="35"/>
      <c r="NHF664" s="35"/>
      <c r="NHG664" s="35"/>
      <c r="NHH664" s="35"/>
      <c r="NHI664" s="35"/>
      <c r="NHJ664" s="35"/>
      <c r="NHK664" s="35"/>
      <c r="NHL664" s="35"/>
      <c r="NHM664" s="35"/>
      <c r="NHN664" s="35"/>
      <c r="NHO664" s="35"/>
      <c r="NHP664" s="35"/>
      <c r="NHQ664" s="35"/>
      <c r="NHR664" s="35"/>
      <c r="NHS664" s="35"/>
      <c r="NHT664" s="35"/>
      <c r="NHU664" s="35"/>
      <c r="NHV664" s="35"/>
      <c r="NHW664" s="35"/>
      <c r="NHX664" s="35"/>
      <c r="NHY664" s="35"/>
      <c r="NHZ664" s="35"/>
      <c r="NIA664" s="35"/>
      <c r="NIB664" s="35"/>
      <c r="NIC664" s="35"/>
      <c r="NID664" s="35"/>
      <c r="NIE664" s="35"/>
      <c r="NIF664" s="35"/>
      <c r="NIG664" s="35"/>
      <c r="NIH664" s="35"/>
      <c r="NII664" s="35"/>
      <c r="NIJ664" s="35"/>
      <c r="NIK664" s="35"/>
      <c r="NIL664" s="35"/>
      <c r="NIM664" s="35"/>
      <c r="NIN664" s="35"/>
      <c r="NIO664" s="35"/>
      <c r="NIP664" s="35"/>
      <c r="NIQ664" s="35"/>
      <c r="NIR664" s="35"/>
      <c r="NIS664" s="35"/>
      <c r="NIT664" s="35"/>
      <c r="NIU664" s="35"/>
      <c r="NIV664" s="35"/>
      <c r="NIW664" s="35"/>
      <c r="NIX664" s="35"/>
      <c r="NIY664" s="35"/>
      <c r="NIZ664" s="35"/>
      <c r="NJA664" s="35"/>
      <c r="NJB664" s="35"/>
      <c r="NJC664" s="35"/>
      <c r="NJD664" s="35"/>
      <c r="NJE664" s="35"/>
      <c r="NJF664" s="35"/>
      <c r="NJG664" s="35"/>
      <c r="NJH664" s="35"/>
      <c r="NJI664" s="35"/>
      <c r="NJJ664" s="35"/>
      <c r="NJK664" s="35"/>
      <c r="NJL664" s="35"/>
      <c r="NJM664" s="35"/>
      <c r="NJN664" s="35"/>
      <c r="NJO664" s="35"/>
      <c r="NJP664" s="35"/>
      <c r="NJQ664" s="35"/>
      <c r="NJR664" s="35"/>
      <c r="NJS664" s="35"/>
      <c r="NJT664" s="35"/>
      <c r="NJU664" s="35"/>
      <c r="NJV664" s="35"/>
      <c r="NJW664" s="35"/>
      <c r="NJX664" s="35"/>
      <c r="NJY664" s="35"/>
      <c r="NJZ664" s="35"/>
      <c r="NKA664" s="35"/>
      <c r="NKB664" s="35"/>
      <c r="NKC664" s="35"/>
      <c r="NKD664" s="35"/>
      <c r="NKE664" s="35"/>
      <c r="NKF664" s="35"/>
      <c r="NKG664" s="35"/>
      <c r="NKH664" s="35"/>
      <c r="NKI664" s="35"/>
      <c r="NKJ664" s="35"/>
      <c r="NKK664" s="35"/>
      <c r="NKL664" s="35"/>
      <c r="NKM664" s="35"/>
      <c r="NKN664" s="35"/>
      <c r="NKO664" s="35"/>
      <c r="NKP664" s="35"/>
      <c r="NKQ664" s="35"/>
      <c r="NKR664" s="35"/>
      <c r="NKS664" s="35"/>
      <c r="NKT664" s="35"/>
      <c r="NKU664" s="35"/>
      <c r="NKV664" s="35"/>
      <c r="NKW664" s="35"/>
      <c r="NKX664" s="35"/>
      <c r="NKY664" s="35"/>
      <c r="NKZ664" s="35"/>
      <c r="NLA664" s="35"/>
      <c r="NLB664" s="35"/>
      <c r="NLC664" s="35"/>
      <c r="NLD664" s="35"/>
      <c r="NLE664" s="35"/>
      <c r="NLF664" s="35"/>
      <c r="NLG664" s="35"/>
      <c r="NLH664" s="35"/>
      <c r="NLI664" s="35"/>
      <c r="NLJ664" s="35"/>
      <c r="NLK664" s="35"/>
      <c r="NLL664" s="35"/>
      <c r="NLM664" s="35"/>
      <c r="NLN664" s="35"/>
      <c r="NLO664" s="35"/>
      <c r="NLP664" s="35"/>
      <c r="NLQ664" s="35"/>
      <c r="NLR664" s="35"/>
      <c r="NLS664" s="35"/>
      <c r="NLT664" s="35"/>
      <c r="NLU664" s="35"/>
      <c r="NLV664" s="35"/>
      <c r="NLW664" s="35"/>
      <c r="NLX664" s="35"/>
      <c r="NLY664" s="35"/>
      <c r="NLZ664" s="35"/>
      <c r="NMA664" s="35"/>
      <c r="NMB664" s="35"/>
      <c r="NMC664" s="35"/>
      <c r="NMD664" s="35"/>
      <c r="NME664" s="35"/>
      <c r="NMF664" s="35"/>
      <c r="NMG664" s="35"/>
      <c r="NMH664" s="35"/>
      <c r="NMI664" s="35"/>
      <c r="NMJ664" s="35"/>
      <c r="NMK664" s="35"/>
      <c r="NML664" s="35"/>
      <c r="NMM664" s="35"/>
      <c r="NMN664" s="35"/>
      <c r="NMO664" s="35"/>
      <c r="NMP664" s="35"/>
      <c r="NMQ664" s="35"/>
      <c r="NMR664" s="35"/>
      <c r="NMS664" s="35"/>
      <c r="NMT664" s="35"/>
      <c r="NMU664" s="35"/>
      <c r="NMV664" s="35"/>
      <c r="NMW664" s="35"/>
      <c r="NMX664" s="35"/>
      <c r="NMY664" s="35"/>
      <c r="NMZ664" s="35"/>
      <c r="NNA664" s="35"/>
      <c r="NNB664" s="35"/>
      <c r="NNC664" s="35"/>
      <c r="NND664" s="35"/>
      <c r="NNE664" s="35"/>
      <c r="NNF664" s="35"/>
      <c r="NNG664" s="35"/>
      <c r="NNH664" s="35"/>
      <c r="NNI664" s="35"/>
      <c r="NNJ664" s="35"/>
      <c r="NNK664" s="35"/>
      <c r="NNL664" s="35"/>
      <c r="NNM664" s="35"/>
      <c r="NNN664" s="35"/>
      <c r="NNO664" s="35"/>
      <c r="NNP664" s="35"/>
      <c r="NNQ664" s="35"/>
      <c r="NNR664" s="35"/>
      <c r="NNS664" s="35"/>
      <c r="NNT664" s="35"/>
      <c r="NNU664" s="35"/>
      <c r="NNV664" s="35"/>
      <c r="NNW664" s="35"/>
      <c r="NNX664" s="35"/>
      <c r="NNY664" s="35"/>
      <c r="NNZ664" s="35"/>
      <c r="NOA664" s="35"/>
      <c r="NOB664" s="35"/>
      <c r="NOC664" s="35"/>
      <c r="NOD664" s="35"/>
      <c r="NOE664" s="35"/>
      <c r="NOF664" s="35"/>
      <c r="NOG664" s="35"/>
      <c r="NOH664" s="35"/>
      <c r="NOI664" s="35"/>
      <c r="NOJ664" s="35"/>
      <c r="NOK664" s="35"/>
      <c r="NOL664" s="35"/>
      <c r="NOM664" s="35"/>
      <c r="NON664" s="35"/>
      <c r="NOO664" s="35"/>
      <c r="NOP664" s="35"/>
      <c r="NOQ664" s="35"/>
      <c r="NOR664" s="35"/>
      <c r="NOS664" s="35"/>
      <c r="NOT664" s="35"/>
      <c r="NOU664" s="35"/>
      <c r="NOV664" s="35"/>
      <c r="NOW664" s="35"/>
      <c r="NOX664" s="35"/>
      <c r="NOY664" s="35"/>
      <c r="NOZ664" s="35"/>
      <c r="NPA664" s="35"/>
      <c r="NPB664" s="35"/>
      <c r="NPC664" s="35"/>
      <c r="NPD664" s="35"/>
      <c r="NPE664" s="35"/>
      <c r="NPF664" s="35"/>
      <c r="NPG664" s="35"/>
      <c r="NPH664" s="35"/>
      <c r="NPI664" s="35"/>
      <c r="NPJ664" s="35"/>
      <c r="NPK664" s="35"/>
      <c r="NPL664" s="35"/>
      <c r="NPM664" s="35"/>
      <c r="NPN664" s="35"/>
      <c r="NPO664" s="35"/>
      <c r="NPP664" s="35"/>
      <c r="NPQ664" s="35"/>
      <c r="NPR664" s="35"/>
      <c r="NPS664" s="35"/>
      <c r="NPT664" s="35"/>
      <c r="NPU664" s="35"/>
      <c r="NPV664" s="35"/>
      <c r="NPW664" s="35"/>
      <c r="NPX664" s="35"/>
      <c r="NPY664" s="35"/>
      <c r="NPZ664" s="35"/>
      <c r="NQA664" s="35"/>
      <c r="NQB664" s="35"/>
      <c r="NQC664" s="35"/>
      <c r="NQD664" s="35"/>
      <c r="NQE664" s="35"/>
      <c r="NQF664" s="35"/>
      <c r="NQG664" s="35"/>
      <c r="NQH664" s="35"/>
      <c r="NQI664" s="35"/>
      <c r="NQJ664" s="35"/>
      <c r="NQK664" s="35"/>
      <c r="NQL664" s="35"/>
      <c r="NQM664" s="35"/>
      <c r="NQN664" s="35"/>
      <c r="NQO664" s="35"/>
      <c r="NQP664" s="35"/>
      <c r="NQQ664" s="35"/>
      <c r="NQR664" s="35"/>
      <c r="NQS664" s="35"/>
      <c r="NQT664" s="35"/>
      <c r="NQU664" s="35"/>
      <c r="NQV664" s="35"/>
      <c r="NQW664" s="35"/>
      <c r="NQX664" s="35"/>
      <c r="NQY664" s="35"/>
      <c r="NQZ664" s="35"/>
      <c r="NRA664" s="35"/>
      <c r="NRB664" s="35"/>
      <c r="NRC664" s="35"/>
      <c r="NRD664" s="35"/>
      <c r="NRE664" s="35"/>
      <c r="NRF664" s="35"/>
      <c r="NRG664" s="35"/>
      <c r="NRH664" s="35"/>
      <c r="NRI664" s="35"/>
      <c r="NRJ664" s="35"/>
      <c r="NRK664" s="35"/>
      <c r="NRL664" s="35"/>
      <c r="NRM664" s="35"/>
      <c r="NRN664" s="35"/>
      <c r="NRO664" s="35"/>
      <c r="NRP664" s="35"/>
      <c r="NRQ664" s="35"/>
      <c r="NRR664" s="35"/>
      <c r="NRS664" s="35"/>
      <c r="NRT664" s="35"/>
      <c r="NRU664" s="35"/>
      <c r="NRV664" s="35"/>
      <c r="NRW664" s="35"/>
      <c r="NRX664" s="35"/>
      <c r="NRY664" s="35"/>
      <c r="NRZ664" s="35"/>
      <c r="NSA664" s="35"/>
      <c r="NSB664" s="35"/>
      <c r="NSC664" s="35"/>
      <c r="NSD664" s="35"/>
      <c r="NSE664" s="35"/>
      <c r="NSF664" s="35"/>
      <c r="NSG664" s="35"/>
      <c r="NSH664" s="35"/>
      <c r="NSI664" s="35"/>
      <c r="NSJ664" s="35"/>
      <c r="NSK664" s="35"/>
      <c r="NSL664" s="35"/>
      <c r="NSM664" s="35"/>
      <c r="NSN664" s="35"/>
      <c r="NSO664" s="35"/>
      <c r="NSP664" s="35"/>
      <c r="NSQ664" s="35"/>
      <c r="NSR664" s="35"/>
      <c r="NSS664" s="35"/>
      <c r="NST664" s="35"/>
      <c r="NSU664" s="35"/>
      <c r="NSV664" s="35"/>
      <c r="NSW664" s="35"/>
      <c r="NSX664" s="35"/>
      <c r="NSY664" s="35"/>
      <c r="NSZ664" s="35"/>
      <c r="NTA664" s="35"/>
      <c r="NTB664" s="35"/>
      <c r="NTC664" s="35"/>
      <c r="NTD664" s="35"/>
      <c r="NTE664" s="35"/>
      <c r="NTF664" s="35"/>
      <c r="NTG664" s="35"/>
      <c r="NTH664" s="35"/>
      <c r="NTI664" s="35"/>
      <c r="NTJ664" s="35"/>
      <c r="NTK664" s="35"/>
      <c r="NTL664" s="35"/>
      <c r="NTM664" s="35"/>
      <c r="NTN664" s="35"/>
      <c r="NTO664" s="35"/>
      <c r="NTP664" s="35"/>
      <c r="NTQ664" s="35"/>
      <c r="NTR664" s="35"/>
      <c r="NTS664" s="35"/>
      <c r="NTT664" s="35"/>
      <c r="NTU664" s="35"/>
      <c r="NTV664" s="35"/>
      <c r="NTW664" s="35"/>
      <c r="NTX664" s="35"/>
      <c r="NTY664" s="35"/>
      <c r="NTZ664" s="35"/>
      <c r="NUA664" s="35"/>
      <c r="NUB664" s="35"/>
      <c r="NUC664" s="35"/>
      <c r="NUD664" s="35"/>
      <c r="NUE664" s="35"/>
      <c r="NUF664" s="35"/>
      <c r="NUG664" s="35"/>
      <c r="NUH664" s="35"/>
      <c r="NUI664" s="35"/>
      <c r="NUJ664" s="35"/>
      <c r="NUK664" s="35"/>
      <c r="NUL664" s="35"/>
      <c r="NUM664" s="35"/>
      <c r="NUN664" s="35"/>
      <c r="NUO664" s="35"/>
      <c r="NUP664" s="35"/>
      <c r="NUQ664" s="35"/>
      <c r="NUR664" s="35"/>
      <c r="NUS664" s="35"/>
      <c r="NUT664" s="35"/>
      <c r="NUU664" s="35"/>
      <c r="NUV664" s="35"/>
      <c r="NUW664" s="35"/>
      <c r="NUX664" s="35"/>
      <c r="NUY664" s="35"/>
      <c r="NUZ664" s="35"/>
      <c r="NVA664" s="35"/>
      <c r="NVB664" s="35"/>
      <c r="NVC664" s="35"/>
      <c r="NVD664" s="35"/>
      <c r="NVE664" s="35"/>
      <c r="NVF664" s="35"/>
      <c r="NVG664" s="35"/>
      <c r="NVH664" s="35"/>
      <c r="NVI664" s="35"/>
      <c r="NVJ664" s="35"/>
      <c r="NVK664" s="35"/>
      <c r="NVL664" s="35"/>
      <c r="NVM664" s="35"/>
      <c r="NVN664" s="35"/>
      <c r="NVO664" s="35"/>
      <c r="NVP664" s="35"/>
      <c r="NVQ664" s="35"/>
      <c r="NVR664" s="35"/>
      <c r="NVS664" s="35"/>
      <c r="NVT664" s="35"/>
      <c r="NVU664" s="35"/>
      <c r="NVV664" s="35"/>
      <c r="NVW664" s="35"/>
      <c r="NVX664" s="35"/>
      <c r="NVY664" s="35"/>
      <c r="NVZ664" s="35"/>
      <c r="NWA664" s="35"/>
      <c r="NWB664" s="35"/>
      <c r="NWC664" s="35"/>
      <c r="NWD664" s="35"/>
      <c r="NWE664" s="35"/>
      <c r="NWF664" s="35"/>
      <c r="NWG664" s="35"/>
      <c r="NWH664" s="35"/>
      <c r="NWI664" s="35"/>
      <c r="NWJ664" s="35"/>
      <c r="NWK664" s="35"/>
      <c r="NWL664" s="35"/>
      <c r="NWM664" s="35"/>
      <c r="NWN664" s="35"/>
      <c r="NWO664" s="35"/>
      <c r="NWP664" s="35"/>
      <c r="NWQ664" s="35"/>
      <c r="NWR664" s="35"/>
      <c r="NWS664" s="35"/>
      <c r="NWT664" s="35"/>
      <c r="NWU664" s="35"/>
      <c r="NWV664" s="35"/>
      <c r="NWW664" s="35"/>
      <c r="NWX664" s="35"/>
      <c r="NWY664" s="35"/>
      <c r="NWZ664" s="35"/>
      <c r="NXA664" s="35"/>
      <c r="NXB664" s="35"/>
      <c r="NXC664" s="35"/>
      <c r="NXD664" s="35"/>
      <c r="NXE664" s="35"/>
      <c r="NXF664" s="35"/>
      <c r="NXG664" s="35"/>
      <c r="NXH664" s="35"/>
      <c r="NXI664" s="35"/>
      <c r="NXJ664" s="35"/>
      <c r="NXK664" s="35"/>
      <c r="NXL664" s="35"/>
      <c r="NXM664" s="35"/>
      <c r="NXN664" s="35"/>
      <c r="NXO664" s="35"/>
      <c r="NXP664" s="35"/>
      <c r="NXQ664" s="35"/>
      <c r="NXR664" s="35"/>
      <c r="NXS664" s="35"/>
      <c r="NXT664" s="35"/>
      <c r="NXU664" s="35"/>
      <c r="NXV664" s="35"/>
      <c r="NXW664" s="35"/>
      <c r="NXX664" s="35"/>
      <c r="NXY664" s="35"/>
      <c r="NXZ664" s="35"/>
      <c r="NYA664" s="35"/>
      <c r="NYB664" s="35"/>
      <c r="NYC664" s="35"/>
      <c r="NYD664" s="35"/>
      <c r="NYE664" s="35"/>
      <c r="NYF664" s="35"/>
      <c r="NYG664" s="35"/>
      <c r="NYH664" s="35"/>
      <c r="NYI664" s="35"/>
      <c r="NYJ664" s="35"/>
      <c r="NYK664" s="35"/>
      <c r="NYL664" s="35"/>
      <c r="NYM664" s="35"/>
      <c r="NYN664" s="35"/>
      <c r="NYO664" s="35"/>
      <c r="NYP664" s="35"/>
      <c r="NYQ664" s="35"/>
      <c r="NYR664" s="35"/>
      <c r="NYS664" s="35"/>
      <c r="NYT664" s="35"/>
      <c r="NYU664" s="35"/>
      <c r="NYV664" s="35"/>
      <c r="NYW664" s="35"/>
      <c r="NYX664" s="35"/>
      <c r="NYY664" s="35"/>
      <c r="NYZ664" s="35"/>
      <c r="NZA664" s="35"/>
      <c r="NZB664" s="35"/>
      <c r="NZC664" s="35"/>
      <c r="NZD664" s="35"/>
      <c r="NZE664" s="35"/>
      <c r="NZF664" s="35"/>
      <c r="NZG664" s="35"/>
      <c r="NZH664" s="35"/>
      <c r="NZI664" s="35"/>
      <c r="NZJ664" s="35"/>
      <c r="NZK664" s="35"/>
      <c r="NZL664" s="35"/>
      <c r="NZM664" s="35"/>
      <c r="NZN664" s="35"/>
      <c r="NZO664" s="35"/>
      <c r="NZP664" s="35"/>
      <c r="NZQ664" s="35"/>
      <c r="NZR664" s="35"/>
      <c r="NZS664" s="35"/>
      <c r="NZT664" s="35"/>
      <c r="NZU664" s="35"/>
      <c r="NZV664" s="35"/>
      <c r="NZW664" s="35"/>
      <c r="NZX664" s="35"/>
      <c r="NZY664" s="35"/>
      <c r="NZZ664" s="35"/>
      <c r="OAA664" s="35"/>
      <c r="OAB664" s="35"/>
      <c r="OAC664" s="35"/>
      <c r="OAD664" s="35"/>
      <c r="OAE664" s="35"/>
      <c r="OAF664" s="35"/>
      <c r="OAG664" s="35"/>
      <c r="OAH664" s="35"/>
      <c r="OAI664" s="35"/>
      <c r="OAJ664" s="35"/>
      <c r="OAK664" s="35"/>
      <c r="OAL664" s="35"/>
      <c r="OAM664" s="35"/>
      <c r="OAN664" s="35"/>
      <c r="OAO664" s="35"/>
      <c r="OAP664" s="35"/>
      <c r="OAQ664" s="35"/>
      <c r="OAR664" s="35"/>
      <c r="OAS664" s="35"/>
      <c r="OAT664" s="35"/>
      <c r="OAU664" s="35"/>
      <c r="OAV664" s="35"/>
      <c r="OAW664" s="35"/>
      <c r="OAX664" s="35"/>
      <c r="OAY664" s="35"/>
      <c r="OAZ664" s="35"/>
      <c r="OBA664" s="35"/>
      <c r="OBB664" s="35"/>
      <c r="OBC664" s="35"/>
      <c r="OBD664" s="35"/>
      <c r="OBE664" s="35"/>
      <c r="OBF664" s="35"/>
      <c r="OBG664" s="35"/>
      <c r="OBH664" s="35"/>
      <c r="OBI664" s="35"/>
      <c r="OBJ664" s="35"/>
      <c r="OBK664" s="35"/>
      <c r="OBL664" s="35"/>
      <c r="OBM664" s="35"/>
      <c r="OBN664" s="35"/>
      <c r="OBO664" s="35"/>
      <c r="OBP664" s="35"/>
      <c r="OBQ664" s="35"/>
      <c r="OBR664" s="35"/>
      <c r="OBS664" s="35"/>
      <c r="OBT664" s="35"/>
      <c r="OBU664" s="35"/>
      <c r="OBV664" s="35"/>
      <c r="OBW664" s="35"/>
      <c r="OBX664" s="35"/>
      <c r="OBY664" s="35"/>
      <c r="OBZ664" s="35"/>
      <c r="OCA664" s="35"/>
      <c r="OCB664" s="35"/>
      <c r="OCC664" s="35"/>
      <c r="OCD664" s="35"/>
      <c r="OCE664" s="35"/>
      <c r="OCF664" s="35"/>
      <c r="OCG664" s="35"/>
      <c r="OCH664" s="35"/>
      <c r="OCI664" s="35"/>
      <c r="OCJ664" s="35"/>
      <c r="OCK664" s="35"/>
      <c r="OCL664" s="35"/>
      <c r="OCM664" s="35"/>
      <c r="OCN664" s="35"/>
      <c r="OCO664" s="35"/>
      <c r="OCP664" s="35"/>
      <c r="OCQ664" s="35"/>
      <c r="OCR664" s="35"/>
      <c r="OCS664" s="35"/>
      <c r="OCT664" s="35"/>
      <c r="OCU664" s="35"/>
      <c r="OCV664" s="35"/>
      <c r="OCW664" s="35"/>
      <c r="OCX664" s="35"/>
      <c r="OCY664" s="35"/>
      <c r="OCZ664" s="35"/>
      <c r="ODA664" s="35"/>
      <c r="ODB664" s="35"/>
      <c r="ODC664" s="35"/>
      <c r="ODD664" s="35"/>
      <c r="ODE664" s="35"/>
      <c r="ODF664" s="35"/>
      <c r="ODG664" s="35"/>
      <c r="ODH664" s="35"/>
      <c r="ODI664" s="35"/>
      <c r="ODJ664" s="35"/>
      <c r="ODK664" s="35"/>
      <c r="ODL664" s="35"/>
      <c r="ODM664" s="35"/>
      <c r="ODN664" s="35"/>
      <c r="ODO664" s="35"/>
      <c r="ODP664" s="35"/>
      <c r="ODQ664" s="35"/>
      <c r="ODR664" s="35"/>
      <c r="ODS664" s="35"/>
      <c r="ODT664" s="35"/>
      <c r="ODU664" s="35"/>
      <c r="ODV664" s="35"/>
      <c r="ODW664" s="35"/>
      <c r="ODX664" s="35"/>
      <c r="ODY664" s="35"/>
      <c r="ODZ664" s="35"/>
      <c r="OEA664" s="35"/>
      <c r="OEB664" s="35"/>
      <c r="OEC664" s="35"/>
      <c r="OED664" s="35"/>
      <c r="OEE664" s="35"/>
      <c r="OEF664" s="35"/>
      <c r="OEG664" s="35"/>
      <c r="OEH664" s="35"/>
      <c r="OEI664" s="35"/>
      <c r="OEJ664" s="35"/>
      <c r="OEK664" s="35"/>
      <c r="OEL664" s="35"/>
      <c r="OEM664" s="35"/>
      <c r="OEN664" s="35"/>
      <c r="OEO664" s="35"/>
      <c r="OEP664" s="35"/>
      <c r="OEQ664" s="35"/>
      <c r="OER664" s="35"/>
      <c r="OES664" s="35"/>
      <c r="OET664" s="35"/>
      <c r="OEU664" s="35"/>
      <c r="OEV664" s="35"/>
      <c r="OEW664" s="35"/>
      <c r="OEX664" s="35"/>
      <c r="OEY664" s="35"/>
      <c r="OEZ664" s="35"/>
      <c r="OFA664" s="35"/>
      <c r="OFB664" s="35"/>
      <c r="OFC664" s="35"/>
      <c r="OFD664" s="35"/>
      <c r="OFE664" s="35"/>
      <c r="OFF664" s="35"/>
      <c r="OFG664" s="35"/>
      <c r="OFH664" s="35"/>
      <c r="OFI664" s="35"/>
      <c r="OFJ664" s="35"/>
      <c r="OFK664" s="35"/>
      <c r="OFL664" s="35"/>
      <c r="OFM664" s="35"/>
      <c r="OFN664" s="35"/>
      <c r="OFO664" s="35"/>
      <c r="OFP664" s="35"/>
      <c r="OFQ664" s="35"/>
      <c r="OFR664" s="35"/>
      <c r="OFS664" s="35"/>
      <c r="OFT664" s="35"/>
      <c r="OFU664" s="35"/>
      <c r="OFV664" s="35"/>
      <c r="OFW664" s="35"/>
      <c r="OFX664" s="35"/>
      <c r="OFY664" s="35"/>
      <c r="OFZ664" s="35"/>
      <c r="OGA664" s="35"/>
      <c r="OGB664" s="35"/>
      <c r="OGC664" s="35"/>
      <c r="OGD664" s="35"/>
      <c r="OGE664" s="35"/>
      <c r="OGF664" s="35"/>
      <c r="OGG664" s="35"/>
      <c r="OGH664" s="35"/>
      <c r="OGI664" s="35"/>
      <c r="OGJ664" s="35"/>
      <c r="OGK664" s="35"/>
      <c r="OGL664" s="35"/>
      <c r="OGM664" s="35"/>
      <c r="OGN664" s="35"/>
      <c r="OGO664" s="35"/>
      <c r="OGP664" s="35"/>
      <c r="OGQ664" s="35"/>
      <c r="OGR664" s="35"/>
      <c r="OGS664" s="35"/>
      <c r="OGT664" s="35"/>
      <c r="OGU664" s="35"/>
      <c r="OGV664" s="35"/>
      <c r="OGW664" s="35"/>
      <c r="OGX664" s="35"/>
      <c r="OGY664" s="35"/>
      <c r="OGZ664" s="35"/>
      <c r="OHA664" s="35"/>
      <c r="OHB664" s="35"/>
      <c r="OHC664" s="35"/>
      <c r="OHD664" s="35"/>
      <c r="OHE664" s="35"/>
      <c r="OHF664" s="35"/>
      <c r="OHG664" s="35"/>
      <c r="OHH664" s="35"/>
      <c r="OHI664" s="35"/>
      <c r="OHJ664" s="35"/>
      <c r="OHK664" s="35"/>
      <c r="OHL664" s="35"/>
      <c r="OHM664" s="35"/>
      <c r="OHN664" s="35"/>
      <c r="OHO664" s="35"/>
      <c r="OHP664" s="35"/>
      <c r="OHQ664" s="35"/>
      <c r="OHR664" s="35"/>
      <c r="OHS664" s="35"/>
      <c r="OHT664" s="35"/>
      <c r="OHU664" s="35"/>
      <c r="OHV664" s="35"/>
      <c r="OHW664" s="35"/>
      <c r="OHX664" s="35"/>
      <c r="OHY664" s="35"/>
      <c r="OHZ664" s="35"/>
      <c r="OIA664" s="35"/>
      <c r="OIB664" s="35"/>
      <c r="OIC664" s="35"/>
      <c r="OID664" s="35"/>
      <c r="OIE664" s="35"/>
      <c r="OIF664" s="35"/>
      <c r="OIG664" s="35"/>
      <c r="OIH664" s="35"/>
      <c r="OII664" s="35"/>
      <c r="OIJ664" s="35"/>
      <c r="OIK664" s="35"/>
      <c r="OIL664" s="35"/>
      <c r="OIM664" s="35"/>
      <c r="OIN664" s="35"/>
      <c r="OIO664" s="35"/>
      <c r="OIP664" s="35"/>
      <c r="OIQ664" s="35"/>
      <c r="OIR664" s="35"/>
      <c r="OIS664" s="35"/>
      <c r="OIT664" s="35"/>
      <c r="OIU664" s="35"/>
      <c r="OIV664" s="35"/>
      <c r="OIW664" s="35"/>
      <c r="OIX664" s="35"/>
      <c r="OIY664" s="35"/>
      <c r="OIZ664" s="35"/>
      <c r="OJA664" s="35"/>
      <c r="OJB664" s="35"/>
      <c r="OJC664" s="35"/>
      <c r="OJD664" s="35"/>
      <c r="OJE664" s="35"/>
      <c r="OJF664" s="35"/>
      <c r="OJG664" s="35"/>
      <c r="OJH664" s="35"/>
      <c r="OJI664" s="35"/>
      <c r="OJJ664" s="35"/>
      <c r="OJK664" s="35"/>
      <c r="OJL664" s="35"/>
      <c r="OJM664" s="35"/>
      <c r="OJN664" s="35"/>
      <c r="OJO664" s="35"/>
      <c r="OJP664" s="35"/>
      <c r="OJQ664" s="35"/>
      <c r="OJR664" s="35"/>
      <c r="OJS664" s="35"/>
      <c r="OJT664" s="35"/>
      <c r="OJU664" s="35"/>
      <c r="OJV664" s="35"/>
      <c r="OJW664" s="35"/>
      <c r="OJX664" s="35"/>
      <c r="OJY664" s="35"/>
      <c r="OJZ664" s="35"/>
      <c r="OKA664" s="35"/>
      <c r="OKB664" s="35"/>
      <c r="OKC664" s="35"/>
      <c r="OKD664" s="35"/>
      <c r="OKE664" s="35"/>
      <c r="OKF664" s="35"/>
      <c r="OKG664" s="35"/>
      <c r="OKH664" s="35"/>
      <c r="OKI664" s="35"/>
      <c r="OKJ664" s="35"/>
      <c r="OKK664" s="35"/>
      <c r="OKL664" s="35"/>
      <c r="OKM664" s="35"/>
      <c r="OKN664" s="35"/>
      <c r="OKO664" s="35"/>
      <c r="OKP664" s="35"/>
      <c r="OKQ664" s="35"/>
      <c r="OKR664" s="35"/>
      <c r="OKS664" s="35"/>
      <c r="OKT664" s="35"/>
      <c r="OKU664" s="35"/>
      <c r="OKV664" s="35"/>
      <c r="OKW664" s="35"/>
      <c r="OKX664" s="35"/>
      <c r="OKY664" s="35"/>
      <c r="OKZ664" s="35"/>
      <c r="OLA664" s="35"/>
      <c r="OLB664" s="35"/>
      <c r="OLC664" s="35"/>
      <c r="OLD664" s="35"/>
      <c r="OLE664" s="35"/>
      <c r="OLF664" s="35"/>
      <c r="OLG664" s="35"/>
      <c r="OLH664" s="35"/>
      <c r="OLI664" s="35"/>
      <c r="OLJ664" s="35"/>
      <c r="OLK664" s="35"/>
      <c r="OLL664" s="35"/>
      <c r="OLM664" s="35"/>
      <c r="OLN664" s="35"/>
      <c r="OLO664" s="35"/>
      <c r="OLP664" s="35"/>
      <c r="OLQ664" s="35"/>
      <c r="OLR664" s="35"/>
      <c r="OLS664" s="35"/>
      <c r="OLT664" s="35"/>
      <c r="OLU664" s="35"/>
      <c r="OLV664" s="35"/>
      <c r="OLW664" s="35"/>
      <c r="OLX664" s="35"/>
      <c r="OLY664" s="35"/>
      <c r="OLZ664" s="35"/>
      <c r="OMA664" s="35"/>
      <c r="OMB664" s="35"/>
      <c r="OMC664" s="35"/>
      <c r="OMD664" s="35"/>
      <c r="OME664" s="35"/>
      <c r="OMF664" s="35"/>
      <c r="OMG664" s="35"/>
      <c r="OMH664" s="35"/>
      <c r="OMI664" s="35"/>
      <c r="OMJ664" s="35"/>
      <c r="OMK664" s="35"/>
      <c r="OML664" s="35"/>
      <c r="OMM664" s="35"/>
      <c r="OMN664" s="35"/>
      <c r="OMO664" s="35"/>
      <c r="OMP664" s="35"/>
      <c r="OMQ664" s="35"/>
      <c r="OMR664" s="35"/>
      <c r="OMS664" s="35"/>
      <c r="OMT664" s="35"/>
      <c r="OMU664" s="35"/>
      <c r="OMV664" s="35"/>
      <c r="OMW664" s="35"/>
      <c r="OMX664" s="35"/>
      <c r="OMY664" s="35"/>
      <c r="OMZ664" s="35"/>
      <c r="ONA664" s="35"/>
      <c r="ONB664" s="35"/>
      <c r="ONC664" s="35"/>
      <c r="OND664" s="35"/>
      <c r="ONE664" s="35"/>
      <c r="ONF664" s="35"/>
      <c r="ONG664" s="35"/>
      <c r="ONH664" s="35"/>
      <c r="ONI664" s="35"/>
      <c r="ONJ664" s="35"/>
      <c r="ONK664" s="35"/>
      <c r="ONL664" s="35"/>
      <c r="ONM664" s="35"/>
      <c r="ONN664" s="35"/>
      <c r="ONO664" s="35"/>
      <c r="ONP664" s="35"/>
      <c r="ONQ664" s="35"/>
      <c r="ONR664" s="35"/>
      <c r="ONS664" s="35"/>
      <c r="ONT664" s="35"/>
      <c r="ONU664" s="35"/>
      <c r="ONV664" s="35"/>
      <c r="ONW664" s="35"/>
      <c r="ONX664" s="35"/>
      <c r="ONY664" s="35"/>
      <c r="ONZ664" s="35"/>
      <c r="OOA664" s="35"/>
      <c r="OOB664" s="35"/>
      <c r="OOC664" s="35"/>
      <c r="OOD664" s="35"/>
      <c r="OOE664" s="35"/>
      <c r="OOF664" s="35"/>
      <c r="OOG664" s="35"/>
      <c r="OOH664" s="35"/>
      <c r="OOI664" s="35"/>
      <c r="OOJ664" s="35"/>
      <c r="OOK664" s="35"/>
      <c r="OOL664" s="35"/>
      <c r="OOM664" s="35"/>
      <c r="OON664" s="35"/>
      <c r="OOO664" s="35"/>
      <c r="OOP664" s="35"/>
      <c r="OOQ664" s="35"/>
      <c r="OOR664" s="35"/>
      <c r="OOS664" s="35"/>
      <c r="OOT664" s="35"/>
      <c r="OOU664" s="35"/>
      <c r="OOV664" s="35"/>
      <c r="OOW664" s="35"/>
      <c r="OOX664" s="35"/>
      <c r="OOY664" s="35"/>
      <c r="OOZ664" s="35"/>
      <c r="OPA664" s="35"/>
      <c r="OPB664" s="35"/>
      <c r="OPC664" s="35"/>
      <c r="OPD664" s="35"/>
      <c r="OPE664" s="35"/>
      <c r="OPF664" s="35"/>
      <c r="OPG664" s="35"/>
      <c r="OPH664" s="35"/>
      <c r="OPI664" s="35"/>
      <c r="OPJ664" s="35"/>
      <c r="OPK664" s="35"/>
      <c r="OPL664" s="35"/>
      <c r="OPM664" s="35"/>
      <c r="OPN664" s="35"/>
      <c r="OPO664" s="35"/>
      <c r="OPP664" s="35"/>
      <c r="OPQ664" s="35"/>
      <c r="OPR664" s="35"/>
      <c r="OPS664" s="35"/>
      <c r="OPT664" s="35"/>
      <c r="OPU664" s="35"/>
      <c r="OPV664" s="35"/>
      <c r="OPW664" s="35"/>
      <c r="OPX664" s="35"/>
      <c r="OPY664" s="35"/>
      <c r="OPZ664" s="35"/>
      <c r="OQA664" s="35"/>
      <c r="OQB664" s="35"/>
      <c r="OQC664" s="35"/>
      <c r="OQD664" s="35"/>
      <c r="OQE664" s="35"/>
      <c r="OQF664" s="35"/>
      <c r="OQG664" s="35"/>
      <c r="OQH664" s="35"/>
      <c r="OQI664" s="35"/>
      <c r="OQJ664" s="35"/>
      <c r="OQK664" s="35"/>
      <c r="OQL664" s="35"/>
      <c r="OQM664" s="35"/>
      <c r="OQN664" s="35"/>
      <c r="OQO664" s="35"/>
      <c r="OQP664" s="35"/>
      <c r="OQQ664" s="35"/>
      <c r="OQR664" s="35"/>
      <c r="OQS664" s="35"/>
      <c r="OQT664" s="35"/>
      <c r="OQU664" s="35"/>
      <c r="OQV664" s="35"/>
      <c r="OQW664" s="35"/>
      <c r="OQX664" s="35"/>
      <c r="OQY664" s="35"/>
      <c r="OQZ664" s="35"/>
      <c r="ORA664" s="35"/>
      <c r="ORB664" s="35"/>
      <c r="ORC664" s="35"/>
      <c r="ORD664" s="35"/>
      <c r="ORE664" s="35"/>
      <c r="ORF664" s="35"/>
      <c r="ORG664" s="35"/>
      <c r="ORH664" s="35"/>
      <c r="ORI664" s="35"/>
      <c r="ORJ664" s="35"/>
      <c r="ORK664" s="35"/>
      <c r="ORL664" s="35"/>
      <c r="ORM664" s="35"/>
      <c r="ORN664" s="35"/>
      <c r="ORO664" s="35"/>
      <c r="ORP664" s="35"/>
      <c r="ORQ664" s="35"/>
      <c r="ORR664" s="35"/>
      <c r="ORS664" s="35"/>
      <c r="ORT664" s="35"/>
      <c r="ORU664" s="35"/>
      <c r="ORV664" s="35"/>
      <c r="ORW664" s="35"/>
      <c r="ORX664" s="35"/>
      <c r="ORY664" s="35"/>
      <c r="ORZ664" s="35"/>
      <c r="OSA664" s="35"/>
      <c r="OSB664" s="35"/>
      <c r="OSC664" s="35"/>
      <c r="OSD664" s="35"/>
      <c r="OSE664" s="35"/>
      <c r="OSF664" s="35"/>
      <c r="OSG664" s="35"/>
      <c r="OSH664" s="35"/>
      <c r="OSI664" s="35"/>
      <c r="OSJ664" s="35"/>
      <c r="OSK664" s="35"/>
      <c r="OSL664" s="35"/>
      <c r="OSM664" s="35"/>
      <c r="OSN664" s="35"/>
      <c r="OSO664" s="35"/>
      <c r="OSP664" s="35"/>
      <c r="OSQ664" s="35"/>
      <c r="OSR664" s="35"/>
      <c r="OSS664" s="35"/>
      <c r="OST664" s="35"/>
      <c r="OSU664" s="35"/>
      <c r="OSV664" s="35"/>
      <c r="OSW664" s="35"/>
      <c r="OSX664" s="35"/>
      <c r="OSY664" s="35"/>
      <c r="OSZ664" s="35"/>
      <c r="OTA664" s="35"/>
      <c r="OTB664" s="35"/>
      <c r="OTC664" s="35"/>
      <c r="OTD664" s="35"/>
      <c r="OTE664" s="35"/>
      <c r="OTF664" s="35"/>
      <c r="OTG664" s="35"/>
      <c r="OTH664" s="35"/>
      <c r="OTI664" s="35"/>
      <c r="OTJ664" s="35"/>
      <c r="OTK664" s="35"/>
      <c r="OTL664" s="35"/>
      <c r="OTM664" s="35"/>
      <c r="OTN664" s="35"/>
      <c r="OTO664" s="35"/>
      <c r="OTP664" s="35"/>
      <c r="OTQ664" s="35"/>
      <c r="OTR664" s="35"/>
      <c r="OTS664" s="35"/>
      <c r="OTT664" s="35"/>
      <c r="OTU664" s="35"/>
      <c r="OTV664" s="35"/>
      <c r="OTW664" s="35"/>
      <c r="OTX664" s="35"/>
      <c r="OTY664" s="35"/>
      <c r="OTZ664" s="35"/>
      <c r="OUA664" s="35"/>
      <c r="OUB664" s="35"/>
      <c r="OUC664" s="35"/>
      <c r="OUD664" s="35"/>
      <c r="OUE664" s="35"/>
      <c r="OUF664" s="35"/>
      <c r="OUG664" s="35"/>
      <c r="OUH664" s="35"/>
      <c r="OUI664" s="35"/>
      <c r="OUJ664" s="35"/>
      <c r="OUK664" s="35"/>
      <c r="OUL664" s="35"/>
      <c r="OUM664" s="35"/>
      <c r="OUN664" s="35"/>
      <c r="OUO664" s="35"/>
      <c r="OUP664" s="35"/>
      <c r="OUQ664" s="35"/>
      <c r="OUR664" s="35"/>
      <c r="OUS664" s="35"/>
      <c r="OUT664" s="35"/>
      <c r="OUU664" s="35"/>
      <c r="OUV664" s="35"/>
      <c r="OUW664" s="35"/>
      <c r="OUX664" s="35"/>
      <c r="OUY664" s="35"/>
      <c r="OUZ664" s="35"/>
      <c r="OVA664" s="35"/>
      <c r="OVB664" s="35"/>
      <c r="OVC664" s="35"/>
      <c r="OVD664" s="35"/>
      <c r="OVE664" s="35"/>
      <c r="OVF664" s="35"/>
      <c r="OVG664" s="35"/>
      <c r="OVH664" s="35"/>
      <c r="OVI664" s="35"/>
      <c r="OVJ664" s="35"/>
      <c r="OVK664" s="35"/>
      <c r="OVL664" s="35"/>
      <c r="OVM664" s="35"/>
      <c r="OVN664" s="35"/>
      <c r="OVO664" s="35"/>
      <c r="OVP664" s="35"/>
      <c r="OVQ664" s="35"/>
      <c r="OVR664" s="35"/>
      <c r="OVS664" s="35"/>
      <c r="OVT664" s="35"/>
      <c r="OVU664" s="35"/>
      <c r="OVV664" s="35"/>
      <c r="OVW664" s="35"/>
      <c r="OVX664" s="35"/>
      <c r="OVY664" s="35"/>
      <c r="OVZ664" s="35"/>
      <c r="OWA664" s="35"/>
      <c r="OWB664" s="35"/>
      <c r="OWC664" s="35"/>
      <c r="OWD664" s="35"/>
      <c r="OWE664" s="35"/>
      <c r="OWF664" s="35"/>
      <c r="OWG664" s="35"/>
      <c r="OWH664" s="35"/>
      <c r="OWI664" s="35"/>
      <c r="OWJ664" s="35"/>
      <c r="OWK664" s="35"/>
      <c r="OWL664" s="35"/>
      <c r="OWM664" s="35"/>
      <c r="OWN664" s="35"/>
      <c r="OWO664" s="35"/>
      <c r="OWP664" s="35"/>
      <c r="OWQ664" s="35"/>
      <c r="OWR664" s="35"/>
      <c r="OWS664" s="35"/>
      <c r="OWT664" s="35"/>
      <c r="OWU664" s="35"/>
      <c r="OWV664" s="35"/>
      <c r="OWW664" s="35"/>
      <c r="OWX664" s="35"/>
      <c r="OWY664" s="35"/>
      <c r="OWZ664" s="35"/>
      <c r="OXA664" s="35"/>
      <c r="OXB664" s="35"/>
      <c r="OXC664" s="35"/>
      <c r="OXD664" s="35"/>
      <c r="OXE664" s="35"/>
      <c r="OXF664" s="35"/>
      <c r="OXG664" s="35"/>
      <c r="OXH664" s="35"/>
      <c r="OXI664" s="35"/>
      <c r="OXJ664" s="35"/>
      <c r="OXK664" s="35"/>
      <c r="OXL664" s="35"/>
      <c r="OXM664" s="35"/>
      <c r="OXN664" s="35"/>
      <c r="OXO664" s="35"/>
      <c r="OXP664" s="35"/>
      <c r="OXQ664" s="35"/>
      <c r="OXR664" s="35"/>
      <c r="OXS664" s="35"/>
      <c r="OXT664" s="35"/>
      <c r="OXU664" s="35"/>
      <c r="OXV664" s="35"/>
      <c r="OXW664" s="35"/>
      <c r="OXX664" s="35"/>
      <c r="OXY664" s="35"/>
      <c r="OXZ664" s="35"/>
      <c r="OYA664" s="35"/>
      <c r="OYB664" s="35"/>
      <c r="OYC664" s="35"/>
      <c r="OYD664" s="35"/>
      <c r="OYE664" s="35"/>
      <c r="OYF664" s="35"/>
      <c r="OYG664" s="35"/>
      <c r="OYH664" s="35"/>
      <c r="OYI664" s="35"/>
      <c r="OYJ664" s="35"/>
      <c r="OYK664" s="35"/>
      <c r="OYL664" s="35"/>
      <c r="OYM664" s="35"/>
      <c r="OYN664" s="35"/>
      <c r="OYO664" s="35"/>
      <c r="OYP664" s="35"/>
      <c r="OYQ664" s="35"/>
      <c r="OYR664" s="35"/>
      <c r="OYS664" s="35"/>
      <c r="OYT664" s="35"/>
      <c r="OYU664" s="35"/>
      <c r="OYV664" s="35"/>
      <c r="OYW664" s="35"/>
      <c r="OYX664" s="35"/>
      <c r="OYY664" s="35"/>
      <c r="OYZ664" s="35"/>
      <c r="OZA664" s="35"/>
      <c r="OZB664" s="35"/>
      <c r="OZC664" s="35"/>
      <c r="OZD664" s="35"/>
      <c r="OZE664" s="35"/>
      <c r="OZF664" s="35"/>
      <c r="OZG664" s="35"/>
      <c r="OZH664" s="35"/>
      <c r="OZI664" s="35"/>
      <c r="OZJ664" s="35"/>
      <c r="OZK664" s="35"/>
      <c r="OZL664" s="35"/>
      <c r="OZM664" s="35"/>
      <c r="OZN664" s="35"/>
      <c r="OZO664" s="35"/>
      <c r="OZP664" s="35"/>
      <c r="OZQ664" s="35"/>
      <c r="OZR664" s="35"/>
      <c r="OZS664" s="35"/>
      <c r="OZT664" s="35"/>
      <c r="OZU664" s="35"/>
      <c r="OZV664" s="35"/>
      <c r="OZW664" s="35"/>
      <c r="OZX664" s="35"/>
      <c r="OZY664" s="35"/>
      <c r="OZZ664" s="35"/>
      <c r="PAA664" s="35"/>
      <c r="PAB664" s="35"/>
      <c r="PAC664" s="35"/>
      <c r="PAD664" s="35"/>
      <c r="PAE664" s="35"/>
      <c r="PAF664" s="35"/>
      <c r="PAG664" s="35"/>
      <c r="PAH664" s="35"/>
      <c r="PAI664" s="35"/>
      <c r="PAJ664" s="35"/>
      <c r="PAK664" s="35"/>
      <c r="PAL664" s="35"/>
      <c r="PAM664" s="35"/>
      <c r="PAN664" s="35"/>
      <c r="PAO664" s="35"/>
      <c r="PAP664" s="35"/>
      <c r="PAQ664" s="35"/>
      <c r="PAR664" s="35"/>
      <c r="PAS664" s="35"/>
      <c r="PAT664" s="35"/>
      <c r="PAU664" s="35"/>
      <c r="PAV664" s="35"/>
      <c r="PAW664" s="35"/>
      <c r="PAX664" s="35"/>
      <c r="PAY664" s="35"/>
      <c r="PAZ664" s="35"/>
      <c r="PBA664" s="35"/>
      <c r="PBB664" s="35"/>
      <c r="PBC664" s="35"/>
      <c r="PBD664" s="35"/>
      <c r="PBE664" s="35"/>
      <c r="PBF664" s="35"/>
      <c r="PBG664" s="35"/>
      <c r="PBH664" s="35"/>
      <c r="PBI664" s="35"/>
      <c r="PBJ664" s="35"/>
      <c r="PBK664" s="35"/>
      <c r="PBL664" s="35"/>
      <c r="PBM664" s="35"/>
      <c r="PBN664" s="35"/>
      <c r="PBO664" s="35"/>
      <c r="PBP664" s="35"/>
      <c r="PBQ664" s="35"/>
      <c r="PBR664" s="35"/>
      <c r="PBS664" s="35"/>
      <c r="PBT664" s="35"/>
      <c r="PBU664" s="35"/>
      <c r="PBV664" s="35"/>
      <c r="PBW664" s="35"/>
      <c r="PBX664" s="35"/>
      <c r="PBY664" s="35"/>
      <c r="PBZ664" s="35"/>
      <c r="PCA664" s="35"/>
      <c r="PCB664" s="35"/>
      <c r="PCC664" s="35"/>
      <c r="PCD664" s="35"/>
      <c r="PCE664" s="35"/>
      <c r="PCF664" s="35"/>
      <c r="PCG664" s="35"/>
      <c r="PCH664" s="35"/>
      <c r="PCI664" s="35"/>
      <c r="PCJ664" s="35"/>
      <c r="PCK664" s="35"/>
      <c r="PCL664" s="35"/>
      <c r="PCM664" s="35"/>
      <c r="PCN664" s="35"/>
      <c r="PCO664" s="35"/>
      <c r="PCP664" s="35"/>
      <c r="PCQ664" s="35"/>
      <c r="PCR664" s="35"/>
      <c r="PCS664" s="35"/>
      <c r="PCT664" s="35"/>
      <c r="PCU664" s="35"/>
      <c r="PCV664" s="35"/>
      <c r="PCW664" s="35"/>
      <c r="PCX664" s="35"/>
      <c r="PCY664" s="35"/>
      <c r="PCZ664" s="35"/>
      <c r="PDA664" s="35"/>
      <c r="PDB664" s="35"/>
      <c r="PDC664" s="35"/>
      <c r="PDD664" s="35"/>
      <c r="PDE664" s="35"/>
      <c r="PDF664" s="35"/>
      <c r="PDG664" s="35"/>
      <c r="PDH664" s="35"/>
      <c r="PDI664" s="35"/>
      <c r="PDJ664" s="35"/>
      <c r="PDK664" s="35"/>
      <c r="PDL664" s="35"/>
      <c r="PDM664" s="35"/>
      <c r="PDN664" s="35"/>
      <c r="PDO664" s="35"/>
      <c r="PDP664" s="35"/>
      <c r="PDQ664" s="35"/>
      <c r="PDR664" s="35"/>
      <c r="PDS664" s="35"/>
      <c r="PDT664" s="35"/>
      <c r="PDU664" s="35"/>
      <c r="PDV664" s="35"/>
      <c r="PDW664" s="35"/>
      <c r="PDX664" s="35"/>
      <c r="PDY664" s="35"/>
      <c r="PDZ664" s="35"/>
      <c r="PEA664" s="35"/>
      <c r="PEB664" s="35"/>
      <c r="PEC664" s="35"/>
      <c r="PED664" s="35"/>
      <c r="PEE664" s="35"/>
      <c r="PEF664" s="35"/>
      <c r="PEG664" s="35"/>
      <c r="PEH664" s="35"/>
      <c r="PEI664" s="35"/>
      <c r="PEJ664" s="35"/>
      <c r="PEK664" s="35"/>
      <c r="PEL664" s="35"/>
      <c r="PEM664" s="35"/>
      <c r="PEN664" s="35"/>
      <c r="PEO664" s="35"/>
      <c r="PEP664" s="35"/>
      <c r="PEQ664" s="35"/>
      <c r="PER664" s="35"/>
      <c r="PES664" s="35"/>
      <c r="PET664" s="35"/>
      <c r="PEU664" s="35"/>
      <c r="PEV664" s="35"/>
      <c r="PEW664" s="35"/>
      <c r="PEX664" s="35"/>
      <c r="PEY664" s="35"/>
      <c r="PEZ664" s="35"/>
      <c r="PFA664" s="35"/>
      <c r="PFB664" s="35"/>
      <c r="PFC664" s="35"/>
      <c r="PFD664" s="35"/>
      <c r="PFE664" s="35"/>
      <c r="PFF664" s="35"/>
      <c r="PFG664" s="35"/>
      <c r="PFH664" s="35"/>
      <c r="PFI664" s="35"/>
      <c r="PFJ664" s="35"/>
      <c r="PFK664" s="35"/>
      <c r="PFL664" s="35"/>
      <c r="PFM664" s="35"/>
      <c r="PFN664" s="35"/>
      <c r="PFO664" s="35"/>
      <c r="PFP664" s="35"/>
      <c r="PFQ664" s="35"/>
      <c r="PFR664" s="35"/>
      <c r="PFS664" s="35"/>
      <c r="PFT664" s="35"/>
      <c r="PFU664" s="35"/>
      <c r="PFV664" s="35"/>
      <c r="PFW664" s="35"/>
      <c r="PFX664" s="35"/>
      <c r="PFY664" s="35"/>
      <c r="PFZ664" s="35"/>
      <c r="PGA664" s="35"/>
      <c r="PGB664" s="35"/>
      <c r="PGC664" s="35"/>
      <c r="PGD664" s="35"/>
      <c r="PGE664" s="35"/>
      <c r="PGF664" s="35"/>
      <c r="PGG664" s="35"/>
      <c r="PGH664" s="35"/>
      <c r="PGI664" s="35"/>
      <c r="PGJ664" s="35"/>
      <c r="PGK664" s="35"/>
      <c r="PGL664" s="35"/>
      <c r="PGM664" s="35"/>
      <c r="PGN664" s="35"/>
      <c r="PGO664" s="35"/>
      <c r="PGP664" s="35"/>
      <c r="PGQ664" s="35"/>
      <c r="PGR664" s="35"/>
      <c r="PGS664" s="35"/>
      <c r="PGT664" s="35"/>
      <c r="PGU664" s="35"/>
      <c r="PGV664" s="35"/>
      <c r="PGW664" s="35"/>
      <c r="PGX664" s="35"/>
      <c r="PGY664" s="35"/>
      <c r="PGZ664" s="35"/>
      <c r="PHA664" s="35"/>
      <c r="PHB664" s="35"/>
      <c r="PHC664" s="35"/>
      <c r="PHD664" s="35"/>
      <c r="PHE664" s="35"/>
      <c r="PHF664" s="35"/>
      <c r="PHG664" s="35"/>
      <c r="PHH664" s="35"/>
      <c r="PHI664" s="35"/>
      <c r="PHJ664" s="35"/>
      <c r="PHK664" s="35"/>
      <c r="PHL664" s="35"/>
      <c r="PHM664" s="35"/>
      <c r="PHN664" s="35"/>
      <c r="PHO664" s="35"/>
      <c r="PHP664" s="35"/>
      <c r="PHQ664" s="35"/>
      <c r="PHR664" s="35"/>
      <c r="PHS664" s="35"/>
      <c r="PHT664" s="35"/>
      <c r="PHU664" s="35"/>
      <c r="PHV664" s="35"/>
      <c r="PHW664" s="35"/>
      <c r="PHX664" s="35"/>
      <c r="PHY664" s="35"/>
      <c r="PHZ664" s="35"/>
      <c r="PIA664" s="35"/>
      <c r="PIB664" s="35"/>
      <c r="PIC664" s="35"/>
      <c r="PID664" s="35"/>
      <c r="PIE664" s="35"/>
      <c r="PIF664" s="35"/>
      <c r="PIG664" s="35"/>
      <c r="PIH664" s="35"/>
      <c r="PII664" s="35"/>
      <c r="PIJ664" s="35"/>
      <c r="PIK664" s="35"/>
      <c r="PIL664" s="35"/>
      <c r="PIM664" s="35"/>
      <c r="PIN664" s="35"/>
      <c r="PIO664" s="35"/>
      <c r="PIP664" s="35"/>
      <c r="PIQ664" s="35"/>
      <c r="PIR664" s="35"/>
      <c r="PIS664" s="35"/>
      <c r="PIT664" s="35"/>
      <c r="PIU664" s="35"/>
      <c r="PIV664" s="35"/>
      <c r="PIW664" s="35"/>
      <c r="PIX664" s="35"/>
      <c r="PIY664" s="35"/>
      <c r="PIZ664" s="35"/>
      <c r="PJA664" s="35"/>
      <c r="PJB664" s="35"/>
      <c r="PJC664" s="35"/>
      <c r="PJD664" s="35"/>
      <c r="PJE664" s="35"/>
      <c r="PJF664" s="35"/>
      <c r="PJG664" s="35"/>
      <c r="PJH664" s="35"/>
      <c r="PJI664" s="35"/>
      <c r="PJJ664" s="35"/>
      <c r="PJK664" s="35"/>
      <c r="PJL664" s="35"/>
      <c r="PJM664" s="35"/>
      <c r="PJN664" s="35"/>
      <c r="PJO664" s="35"/>
      <c r="PJP664" s="35"/>
      <c r="PJQ664" s="35"/>
      <c r="PJR664" s="35"/>
      <c r="PJS664" s="35"/>
      <c r="PJT664" s="35"/>
      <c r="PJU664" s="35"/>
      <c r="PJV664" s="35"/>
      <c r="PJW664" s="35"/>
      <c r="PJX664" s="35"/>
      <c r="PJY664" s="35"/>
      <c r="PJZ664" s="35"/>
      <c r="PKA664" s="35"/>
      <c r="PKB664" s="35"/>
      <c r="PKC664" s="35"/>
      <c r="PKD664" s="35"/>
      <c r="PKE664" s="35"/>
      <c r="PKF664" s="35"/>
      <c r="PKG664" s="35"/>
      <c r="PKH664" s="35"/>
      <c r="PKI664" s="35"/>
      <c r="PKJ664" s="35"/>
      <c r="PKK664" s="35"/>
      <c r="PKL664" s="35"/>
      <c r="PKM664" s="35"/>
      <c r="PKN664" s="35"/>
      <c r="PKO664" s="35"/>
      <c r="PKP664" s="35"/>
      <c r="PKQ664" s="35"/>
      <c r="PKR664" s="35"/>
      <c r="PKS664" s="35"/>
      <c r="PKT664" s="35"/>
      <c r="PKU664" s="35"/>
      <c r="PKV664" s="35"/>
      <c r="PKW664" s="35"/>
      <c r="PKX664" s="35"/>
      <c r="PKY664" s="35"/>
      <c r="PKZ664" s="35"/>
      <c r="PLA664" s="35"/>
      <c r="PLB664" s="35"/>
      <c r="PLC664" s="35"/>
      <c r="PLD664" s="35"/>
      <c r="PLE664" s="35"/>
      <c r="PLF664" s="35"/>
      <c r="PLG664" s="35"/>
      <c r="PLH664" s="35"/>
      <c r="PLI664" s="35"/>
      <c r="PLJ664" s="35"/>
      <c r="PLK664" s="35"/>
      <c r="PLL664" s="35"/>
      <c r="PLM664" s="35"/>
      <c r="PLN664" s="35"/>
      <c r="PLO664" s="35"/>
      <c r="PLP664" s="35"/>
      <c r="PLQ664" s="35"/>
      <c r="PLR664" s="35"/>
      <c r="PLS664" s="35"/>
      <c r="PLT664" s="35"/>
      <c r="PLU664" s="35"/>
      <c r="PLV664" s="35"/>
      <c r="PLW664" s="35"/>
      <c r="PLX664" s="35"/>
      <c r="PLY664" s="35"/>
      <c r="PLZ664" s="35"/>
      <c r="PMA664" s="35"/>
      <c r="PMB664" s="35"/>
      <c r="PMC664" s="35"/>
      <c r="PMD664" s="35"/>
      <c r="PME664" s="35"/>
      <c r="PMF664" s="35"/>
      <c r="PMG664" s="35"/>
      <c r="PMH664" s="35"/>
      <c r="PMI664" s="35"/>
      <c r="PMJ664" s="35"/>
      <c r="PMK664" s="35"/>
      <c r="PML664" s="35"/>
      <c r="PMM664" s="35"/>
      <c r="PMN664" s="35"/>
      <c r="PMO664" s="35"/>
      <c r="PMP664" s="35"/>
      <c r="PMQ664" s="35"/>
      <c r="PMR664" s="35"/>
      <c r="PMS664" s="35"/>
      <c r="PMT664" s="35"/>
      <c r="PMU664" s="35"/>
      <c r="PMV664" s="35"/>
      <c r="PMW664" s="35"/>
      <c r="PMX664" s="35"/>
      <c r="PMY664" s="35"/>
      <c r="PMZ664" s="35"/>
      <c r="PNA664" s="35"/>
      <c r="PNB664" s="35"/>
      <c r="PNC664" s="35"/>
      <c r="PND664" s="35"/>
      <c r="PNE664" s="35"/>
      <c r="PNF664" s="35"/>
      <c r="PNG664" s="35"/>
      <c r="PNH664" s="35"/>
      <c r="PNI664" s="35"/>
      <c r="PNJ664" s="35"/>
      <c r="PNK664" s="35"/>
      <c r="PNL664" s="35"/>
      <c r="PNM664" s="35"/>
      <c r="PNN664" s="35"/>
      <c r="PNO664" s="35"/>
      <c r="PNP664" s="35"/>
      <c r="PNQ664" s="35"/>
      <c r="PNR664" s="35"/>
      <c r="PNS664" s="35"/>
      <c r="PNT664" s="35"/>
      <c r="PNU664" s="35"/>
      <c r="PNV664" s="35"/>
      <c r="PNW664" s="35"/>
      <c r="PNX664" s="35"/>
      <c r="PNY664" s="35"/>
      <c r="PNZ664" s="35"/>
      <c r="POA664" s="35"/>
      <c r="POB664" s="35"/>
      <c r="POC664" s="35"/>
      <c r="POD664" s="35"/>
      <c r="POE664" s="35"/>
      <c r="POF664" s="35"/>
      <c r="POG664" s="35"/>
      <c r="POH664" s="35"/>
      <c r="POI664" s="35"/>
      <c r="POJ664" s="35"/>
      <c r="POK664" s="35"/>
      <c r="POL664" s="35"/>
      <c r="POM664" s="35"/>
      <c r="PON664" s="35"/>
      <c r="POO664" s="35"/>
      <c r="POP664" s="35"/>
      <c r="POQ664" s="35"/>
      <c r="POR664" s="35"/>
      <c r="POS664" s="35"/>
      <c r="POT664" s="35"/>
      <c r="POU664" s="35"/>
      <c r="POV664" s="35"/>
      <c r="POW664" s="35"/>
      <c r="POX664" s="35"/>
      <c r="POY664" s="35"/>
      <c r="POZ664" s="35"/>
      <c r="PPA664" s="35"/>
      <c r="PPB664" s="35"/>
      <c r="PPC664" s="35"/>
      <c r="PPD664" s="35"/>
      <c r="PPE664" s="35"/>
      <c r="PPF664" s="35"/>
      <c r="PPG664" s="35"/>
      <c r="PPH664" s="35"/>
      <c r="PPI664" s="35"/>
      <c r="PPJ664" s="35"/>
      <c r="PPK664" s="35"/>
      <c r="PPL664" s="35"/>
      <c r="PPM664" s="35"/>
      <c r="PPN664" s="35"/>
      <c r="PPO664" s="35"/>
      <c r="PPP664" s="35"/>
      <c r="PPQ664" s="35"/>
      <c r="PPR664" s="35"/>
      <c r="PPS664" s="35"/>
      <c r="PPT664" s="35"/>
      <c r="PPU664" s="35"/>
      <c r="PPV664" s="35"/>
      <c r="PPW664" s="35"/>
      <c r="PPX664" s="35"/>
      <c r="PPY664" s="35"/>
      <c r="PPZ664" s="35"/>
      <c r="PQA664" s="35"/>
      <c r="PQB664" s="35"/>
      <c r="PQC664" s="35"/>
      <c r="PQD664" s="35"/>
      <c r="PQE664" s="35"/>
      <c r="PQF664" s="35"/>
      <c r="PQG664" s="35"/>
      <c r="PQH664" s="35"/>
      <c r="PQI664" s="35"/>
      <c r="PQJ664" s="35"/>
      <c r="PQK664" s="35"/>
      <c r="PQL664" s="35"/>
      <c r="PQM664" s="35"/>
      <c r="PQN664" s="35"/>
      <c r="PQO664" s="35"/>
      <c r="PQP664" s="35"/>
      <c r="PQQ664" s="35"/>
      <c r="PQR664" s="35"/>
      <c r="PQS664" s="35"/>
      <c r="PQT664" s="35"/>
      <c r="PQU664" s="35"/>
      <c r="PQV664" s="35"/>
      <c r="PQW664" s="35"/>
      <c r="PQX664" s="35"/>
      <c r="PQY664" s="35"/>
      <c r="PQZ664" s="35"/>
      <c r="PRA664" s="35"/>
      <c r="PRB664" s="35"/>
      <c r="PRC664" s="35"/>
      <c r="PRD664" s="35"/>
      <c r="PRE664" s="35"/>
      <c r="PRF664" s="35"/>
      <c r="PRG664" s="35"/>
      <c r="PRH664" s="35"/>
      <c r="PRI664" s="35"/>
      <c r="PRJ664" s="35"/>
      <c r="PRK664" s="35"/>
      <c r="PRL664" s="35"/>
      <c r="PRM664" s="35"/>
      <c r="PRN664" s="35"/>
      <c r="PRO664" s="35"/>
      <c r="PRP664" s="35"/>
      <c r="PRQ664" s="35"/>
      <c r="PRR664" s="35"/>
      <c r="PRS664" s="35"/>
      <c r="PRT664" s="35"/>
      <c r="PRU664" s="35"/>
      <c r="PRV664" s="35"/>
      <c r="PRW664" s="35"/>
      <c r="PRX664" s="35"/>
      <c r="PRY664" s="35"/>
      <c r="PRZ664" s="35"/>
      <c r="PSA664" s="35"/>
      <c r="PSB664" s="35"/>
      <c r="PSC664" s="35"/>
      <c r="PSD664" s="35"/>
      <c r="PSE664" s="35"/>
      <c r="PSF664" s="35"/>
      <c r="PSG664" s="35"/>
      <c r="PSH664" s="35"/>
      <c r="PSI664" s="35"/>
      <c r="PSJ664" s="35"/>
      <c r="PSK664" s="35"/>
      <c r="PSL664" s="35"/>
      <c r="PSM664" s="35"/>
      <c r="PSN664" s="35"/>
      <c r="PSO664" s="35"/>
      <c r="PSP664" s="35"/>
      <c r="PSQ664" s="35"/>
      <c r="PSR664" s="35"/>
      <c r="PSS664" s="35"/>
      <c r="PST664" s="35"/>
      <c r="PSU664" s="35"/>
      <c r="PSV664" s="35"/>
      <c r="PSW664" s="35"/>
      <c r="PSX664" s="35"/>
      <c r="PSY664" s="35"/>
      <c r="PSZ664" s="35"/>
      <c r="PTA664" s="35"/>
      <c r="PTB664" s="35"/>
      <c r="PTC664" s="35"/>
      <c r="PTD664" s="35"/>
      <c r="PTE664" s="35"/>
      <c r="PTF664" s="35"/>
      <c r="PTG664" s="35"/>
      <c r="PTH664" s="35"/>
      <c r="PTI664" s="35"/>
      <c r="PTJ664" s="35"/>
      <c r="PTK664" s="35"/>
      <c r="PTL664" s="35"/>
      <c r="PTM664" s="35"/>
      <c r="PTN664" s="35"/>
      <c r="PTO664" s="35"/>
      <c r="PTP664" s="35"/>
      <c r="PTQ664" s="35"/>
      <c r="PTR664" s="35"/>
      <c r="PTS664" s="35"/>
      <c r="PTT664" s="35"/>
      <c r="PTU664" s="35"/>
      <c r="PTV664" s="35"/>
      <c r="PTW664" s="35"/>
      <c r="PTX664" s="35"/>
      <c r="PTY664" s="35"/>
      <c r="PTZ664" s="35"/>
      <c r="PUA664" s="35"/>
      <c r="PUB664" s="35"/>
      <c r="PUC664" s="35"/>
      <c r="PUD664" s="35"/>
      <c r="PUE664" s="35"/>
      <c r="PUF664" s="35"/>
      <c r="PUG664" s="35"/>
      <c r="PUH664" s="35"/>
      <c r="PUI664" s="35"/>
      <c r="PUJ664" s="35"/>
      <c r="PUK664" s="35"/>
      <c r="PUL664" s="35"/>
      <c r="PUM664" s="35"/>
      <c r="PUN664" s="35"/>
      <c r="PUO664" s="35"/>
      <c r="PUP664" s="35"/>
      <c r="PUQ664" s="35"/>
      <c r="PUR664" s="35"/>
      <c r="PUS664" s="35"/>
      <c r="PUT664" s="35"/>
      <c r="PUU664" s="35"/>
      <c r="PUV664" s="35"/>
      <c r="PUW664" s="35"/>
      <c r="PUX664" s="35"/>
      <c r="PUY664" s="35"/>
      <c r="PUZ664" s="35"/>
      <c r="PVA664" s="35"/>
      <c r="PVB664" s="35"/>
      <c r="PVC664" s="35"/>
      <c r="PVD664" s="35"/>
      <c r="PVE664" s="35"/>
      <c r="PVF664" s="35"/>
      <c r="PVG664" s="35"/>
      <c r="PVH664" s="35"/>
      <c r="PVI664" s="35"/>
      <c r="PVJ664" s="35"/>
      <c r="PVK664" s="35"/>
      <c r="PVL664" s="35"/>
      <c r="PVM664" s="35"/>
      <c r="PVN664" s="35"/>
      <c r="PVO664" s="35"/>
      <c r="PVP664" s="35"/>
      <c r="PVQ664" s="35"/>
      <c r="PVR664" s="35"/>
      <c r="PVS664" s="35"/>
      <c r="PVT664" s="35"/>
      <c r="PVU664" s="35"/>
      <c r="PVV664" s="35"/>
      <c r="PVW664" s="35"/>
      <c r="PVX664" s="35"/>
      <c r="PVY664" s="35"/>
      <c r="PVZ664" s="35"/>
      <c r="PWA664" s="35"/>
      <c r="PWB664" s="35"/>
      <c r="PWC664" s="35"/>
      <c r="PWD664" s="35"/>
      <c r="PWE664" s="35"/>
      <c r="PWF664" s="35"/>
      <c r="PWG664" s="35"/>
      <c r="PWH664" s="35"/>
      <c r="PWI664" s="35"/>
      <c r="PWJ664" s="35"/>
      <c r="PWK664" s="35"/>
      <c r="PWL664" s="35"/>
      <c r="PWM664" s="35"/>
      <c r="PWN664" s="35"/>
      <c r="PWO664" s="35"/>
      <c r="PWP664" s="35"/>
      <c r="PWQ664" s="35"/>
      <c r="PWR664" s="35"/>
      <c r="PWS664" s="35"/>
      <c r="PWT664" s="35"/>
      <c r="PWU664" s="35"/>
      <c r="PWV664" s="35"/>
      <c r="PWW664" s="35"/>
      <c r="PWX664" s="35"/>
      <c r="PWY664" s="35"/>
      <c r="PWZ664" s="35"/>
      <c r="PXA664" s="35"/>
      <c r="PXB664" s="35"/>
      <c r="PXC664" s="35"/>
      <c r="PXD664" s="35"/>
      <c r="PXE664" s="35"/>
      <c r="PXF664" s="35"/>
      <c r="PXG664" s="35"/>
      <c r="PXH664" s="35"/>
      <c r="PXI664" s="35"/>
      <c r="PXJ664" s="35"/>
      <c r="PXK664" s="35"/>
      <c r="PXL664" s="35"/>
      <c r="PXM664" s="35"/>
      <c r="PXN664" s="35"/>
      <c r="PXO664" s="35"/>
      <c r="PXP664" s="35"/>
      <c r="PXQ664" s="35"/>
      <c r="PXR664" s="35"/>
      <c r="PXS664" s="35"/>
      <c r="PXT664" s="35"/>
      <c r="PXU664" s="35"/>
      <c r="PXV664" s="35"/>
      <c r="PXW664" s="35"/>
      <c r="PXX664" s="35"/>
      <c r="PXY664" s="35"/>
      <c r="PXZ664" s="35"/>
      <c r="PYA664" s="35"/>
      <c r="PYB664" s="35"/>
      <c r="PYC664" s="35"/>
      <c r="PYD664" s="35"/>
      <c r="PYE664" s="35"/>
      <c r="PYF664" s="35"/>
      <c r="PYG664" s="35"/>
      <c r="PYH664" s="35"/>
      <c r="PYI664" s="35"/>
      <c r="PYJ664" s="35"/>
      <c r="PYK664" s="35"/>
      <c r="PYL664" s="35"/>
      <c r="PYM664" s="35"/>
      <c r="PYN664" s="35"/>
      <c r="PYO664" s="35"/>
      <c r="PYP664" s="35"/>
      <c r="PYQ664" s="35"/>
      <c r="PYR664" s="35"/>
      <c r="PYS664" s="35"/>
      <c r="PYT664" s="35"/>
      <c r="PYU664" s="35"/>
      <c r="PYV664" s="35"/>
      <c r="PYW664" s="35"/>
      <c r="PYX664" s="35"/>
      <c r="PYY664" s="35"/>
      <c r="PYZ664" s="35"/>
      <c r="PZA664" s="35"/>
      <c r="PZB664" s="35"/>
      <c r="PZC664" s="35"/>
      <c r="PZD664" s="35"/>
      <c r="PZE664" s="35"/>
      <c r="PZF664" s="35"/>
      <c r="PZG664" s="35"/>
      <c r="PZH664" s="35"/>
      <c r="PZI664" s="35"/>
      <c r="PZJ664" s="35"/>
      <c r="PZK664" s="35"/>
      <c r="PZL664" s="35"/>
      <c r="PZM664" s="35"/>
      <c r="PZN664" s="35"/>
      <c r="PZO664" s="35"/>
      <c r="PZP664" s="35"/>
      <c r="PZQ664" s="35"/>
      <c r="PZR664" s="35"/>
      <c r="PZS664" s="35"/>
      <c r="PZT664" s="35"/>
      <c r="PZU664" s="35"/>
      <c r="PZV664" s="35"/>
      <c r="PZW664" s="35"/>
      <c r="PZX664" s="35"/>
      <c r="PZY664" s="35"/>
      <c r="PZZ664" s="35"/>
      <c r="QAA664" s="35"/>
      <c r="QAB664" s="35"/>
      <c r="QAC664" s="35"/>
      <c r="QAD664" s="35"/>
      <c r="QAE664" s="35"/>
      <c r="QAF664" s="35"/>
      <c r="QAG664" s="35"/>
      <c r="QAH664" s="35"/>
      <c r="QAI664" s="35"/>
      <c r="QAJ664" s="35"/>
      <c r="QAK664" s="35"/>
      <c r="QAL664" s="35"/>
      <c r="QAM664" s="35"/>
      <c r="QAN664" s="35"/>
      <c r="QAO664" s="35"/>
      <c r="QAP664" s="35"/>
      <c r="QAQ664" s="35"/>
      <c r="QAR664" s="35"/>
      <c r="QAS664" s="35"/>
      <c r="QAT664" s="35"/>
      <c r="QAU664" s="35"/>
      <c r="QAV664" s="35"/>
      <c r="QAW664" s="35"/>
      <c r="QAX664" s="35"/>
      <c r="QAY664" s="35"/>
      <c r="QAZ664" s="35"/>
      <c r="QBA664" s="35"/>
      <c r="QBB664" s="35"/>
      <c r="QBC664" s="35"/>
      <c r="QBD664" s="35"/>
      <c r="QBE664" s="35"/>
      <c r="QBF664" s="35"/>
      <c r="QBG664" s="35"/>
      <c r="QBH664" s="35"/>
      <c r="QBI664" s="35"/>
      <c r="QBJ664" s="35"/>
      <c r="QBK664" s="35"/>
      <c r="QBL664" s="35"/>
      <c r="QBM664" s="35"/>
      <c r="QBN664" s="35"/>
      <c r="QBO664" s="35"/>
      <c r="QBP664" s="35"/>
      <c r="QBQ664" s="35"/>
      <c r="QBR664" s="35"/>
      <c r="QBS664" s="35"/>
      <c r="QBT664" s="35"/>
      <c r="QBU664" s="35"/>
      <c r="QBV664" s="35"/>
      <c r="QBW664" s="35"/>
      <c r="QBX664" s="35"/>
      <c r="QBY664" s="35"/>
      <c r="QBZ664" s="35"/>
      <c r="QCA664" s="35"/>
      <c r="QCB664" s="35"/>
      <c r="QCC664" s="35"/>
      <c r="QCD664" s="35"/>
      <c r="QCE664" s="35"/>
      <c r="QCF664" s="35"/>
      <c r="QCG664" s="35"/>
      <c r="QCH664" s="35"/>
      <c r="QCI664" s="35"/>
      <c r="QCJ664" s="35"/>
      <c r="QCK664" s="35"/>
      <c r="QCL664" s="35"/>
      <c r="QCM664" s="35"/>
      <c r="QCN664" s="35"/>
      <c r="QCO664" s="35"/>
      <c r="QCP664" s="35"/>
      <c r="QCQ664" s="35"/>
      <c r="QCR664" s="35"/>
      <c r="QCS664" s="35"/>
      <c r="QCT664" s="35"/>
      <c r="QCU664" s="35"/>
      <c r="QCV664" s="35"/>
      <c r="QCW664" s="35"/>
      <c r="QCX664" s="35"/>
      <c r="QCY664" s="35"/>
      <c r="QCZ664" s="35"/>
      <c r="QDA664" s="35"/>
      <c r="QDB664" s="35"/>
      <c r="QDC664" s="35"/>
      <c r="QDD664" s="35"/>
      <c r="QDE664" s="35"/>
      <c r="QDF664" s="35"/>
      <c r="QDG664" s="35"/>
      <c r="QDH664" s="35"/>
      <c r="QDI664" s="35"/>
      <c r="QDJ664" s="35"/>
      <c r="QDK664" s="35"/>
      <c r="QDL664" s="35"/>
      <c r="QDM664" s="35"/>
      <c r="QDN664" s="35"/>
      <c r="QDO664" s="35"/>
      <c r="QDP664" s="35"/>
      <c r="QDQ664" s="35"/>
      <c r="QDR664" s="35"/>
      <c r="QDS664" s="35"/>
      <c r="QDT664" s="35"/>
      <c r="QDU664" s="35"/>
      <c r="QDV664" s="35"/>
      <c r="QDW664" s="35"/>
      <c r="QDX664" s="35"/>
      <c r="QDY664" s="35"/>
      <c r="QDZ664" s="35"/>
      <c r="QEA664" s="35"/>
      <c r="QEB664" s="35"/>
      <c r="QEC664" s="35"/>
      <c r="QED664" s="35"/>
      <c r="QEE664" s="35"/>
      <c r="QEF664" s="35"/>
      <c r="QEG664" s="35"/>
      <c r="QEH664" s="35"/>
      <c r="QEI664" s="35"/>
      <c r="QEJ664" s="35"/>
      <c r="QEK664" s="35"/>
      <c r="QEL664" s="35"/>
      <c r="QEM664" s="35"/>
      <c r="QEN664" s="35"/>
      <c r="QEO664" s="35"/>
      <c r="QEP664" s="35"/>
      <c r="QEQ664" s="35"/>
      <c r="QER664" s="35"/>
      <c r="QES664" s="35"/>
      <c r="QET664" s="35"/>
      <c r="QEU664" s="35"/>
      <c r="QEV664" s="35"/>
      <c r="QEW664" s="35"/>
      <c r="QEX664" s="35"/>
      <c r="QEY664" s="35"/>
      <c r="QEZ664" s="35"/>
      <c r="QFA664" s="35"/>
      <c r="QFB664" s="35"/>
      <c r="QFC664" s="35"/>
      <c r="QFD664" s="35"/>
      <c r="QFE664" s="35"/>
      <c r="QFF664" s="35"/>
      <c r="QFG664" s="35"/>
      <c r="QFH664" s="35"/>
      <c r="QFI664" s="35"/>
      <c r="QFJ664" s="35"/>
      <c r="QFK664" s="35"/>
      <c r="QFL664" s="35"/>
      <c r="QFM664" s="35"/>
      <c r="QFN664" s="35"/>
      <c r="QFO664" s="35"/>
      <c r="QFP664" s="35"/>
      <c r="QFQ664" s="35"/>
      <c r="QFR664" s="35"/>
      <c r="QFS664" s="35"/>
      <c r="QFT664" s="35"/>
      <c r="QFU664" s="35"/>
      <c r="QFV664" s="35"/>
      <c r="QFW664" s="35"/>
      <c r="QFX664" s="35"/>
      <c r="QFY664" s="35"/>
      <c r="QFZ664" s="35"/>
      <c r="QGA664" s="35"/>
      <c r="QGB664" s="35"/>
      <c r="QGC664" s="35"/>
      <c r="QGD664" s="35"/>
      <c r="QGE664" s="35"/>
      <c r="QGF664" s="35"/>
      <c r="QGG664" s="35"/>
      <c r="QGH664" s="35"/>
      <c r="QGI664" s="35"/>
      <c r="QGJ664" s="35"/>
      <c r="QGK664" s="35"/>
      <c r="QGL664" s="35"/>
      <c r="QGM664" s="35"/>
      <c r="QGN664" s="35"/>
      <c r="QGO664" s="35"/>
      <c r="QGP664" s="35"/>
      <c r="QGQ664" s="35"/>
      <c r="QGR664" s="35"/>
      <c r="QGS664" s="35"/>
      <c r="QGT664" s="35"/>
      <c r="QGU664" s="35"/>
      <c r="QGV664" s="35"/>
      <c r="QGW664" s="35"/>
      <c r="QGX664" s="35"/>
      <c r="QGY664" s="35"/>
      <c r="QGZ664" s="35"/>
      <c r="QHA664" s="35"/>
      <c r="QHB664" s="35"/>
      <c r="QHC664" s="35"/>
      <c r="QHD664" s="35"/>
      <c r="QHE664" s="35"/>
      <c r="QHF664" s="35"/>
      <c r="QHG664" s="35"/>
      <c r="QHH664" s="35"/>
      <c r="QHI664" s="35"/>
      <c r="QHJ664" s="35"/>
      <c r="QHK664" s="35"/>
      <c r="QHL664" s="35"/>
      <c r="QHM664" s="35"/>
      <c r="QHN664" s="35"/>
      <c r="QHO664" s="35"/>
      <c r="QHP664" s="35"/>
      <c r="QHQ664" s="35"/>
      <c r="QHR664" s="35"/>
      <c r="QHS664" s="35"/>
      <c r="QHT664" s="35"/>
      <c r="QHU664" s="35"/>
      <c r="QHV664" s="35"/>
      <c r="QHW664" s="35"/>
      <c r="QHX664" s="35"/>
      <c r="QHY664" s="35"/>
      <c r="QHZ664" s="35"/>
      <c r="QIA664" s="35"/>
      <c r="QIB664" s="35"/>
      <c r="QIC664" s="35"/>
      <c r="QID664" s="35"/>
      <c r="QIE664" s="35"/>
      <c r="QIF664" s="35"/>
      <c r="QIG664" s="35"/>
      <c r="QIH664" s="35"/>
      <c r="QII664" s="35"/>
      <c r="QIJ664" s="35"/>
      <c r="QIK664" s="35"/>
      <c r="QIL664" s="35"/>
      <c r="QIM664" s="35"/>
      <c r="QIN664" s="35"/>
      <c r="QIO664" s="35"/>
      <c r="QIP664" s="35"/>
      <c r="QIQ664" s="35"/>
      <c r="QIR664" s="35"/>
      <c r="QIS664" s="35"/>
      <c r="QIT664" s="35"/>
      <c r="QIU664" s="35"/>
      <c r="QIV664" s="35"/>
      <c r="QIW664" s="35"/>
      <c r="QIX664" s="35"/>
      <c r="QIY664" s="35"/>
      <c r="QIZ664" s="35"/>
      <c r="QJA664" s="35"/>
      <c r="QJB664" s="35"/>
      <c r="QJC664" s="35"/>
      <c r="QJD664" s="35"/>
      <c r="QJE664" s="35"/>
      <c r="QJF664" s="35"/>
      <c r="QJG664" s="35"/>
      <c r="QJH664" s="35"/>
      <c r="QJI664" s="35"/>
      <c r="QJJ664" s="35"/>
      <c r="QJK664" s="35"/>
      <c r="QJL664" s="35"/>
      <c r="QJM664" s="35"/>
      <c r="QJN664" s="35"/>
      <c r="QJO664" s="35"/>
      <c r="QJP664" s="35"/>
      <c r="QJQ664" s="35"/>
      <c r="QJR664" s="35"/>
      <c r="QJS664" s="35"/>
      <c r="QJT664" s="35"/>
      <c r="QJU664" s="35"/>
      <c r="QJV664" s="35"/>
      <c r="QJW664" s="35"/>
      <c r="QJX664" s="35"/>
      <c r="QJY664" s="35"/>
      <c r="QJZ664" s="35"/>
      <c r="QKA664" s="35"/>
      <c r="QKB664" s="35"/>
      <c r="QKC664" s="35"/>
      <c r="QKD664" s="35"/>
      <c r="QKE664" s="35"/>
      <c r="QKF664" s="35"/>
      <c r="QKG664" s="35"/>
      <c r="QKH664" s="35"/>
      <c r="QKI664" s="35"/>
      <c r="QKJ664" s="35"/>
      <c r="QKK664" s="35"/>
      <c r="QKL664" s="35"/>
      <c r="QKM664" s="35"/>
      <c r="QKN664" s="35"/>
      <c r="QKO664" s="35"/>
      <c r="QKP664" s="35"/>
      <c r="QKQ664" s="35"/>
      <c r="QKR664" s="35"/>
      <c r="QKS664" s="35"/>
      <c r="QKT664" s="35"/>
      <c r="QKU664" s="35"/>
      <c r="QKV664" s="35"/>
      <c r="QKW664" s="35"/>
      <c r="QKX664" s="35"/>
      <c r="QKY664" s="35"/>
      <c r="QKZ664" s="35"/>
      <c r="QLA664" s="35"/>
      <c r="QLB664" s="35"/>
      <c r="QLC664" s="35"/>
      <c r="QLD664" s="35"/>
      <c r="QLE664" s="35"/>
      <c r="QLF664" s="35"/>
      <c r="QLG664" s="35"/>
      <c r="QLH664" s="35"/>
      <c r="QLI664" s="35"/>
      <c r="QLJ664" s="35"/>
      <c r="QLK664" s="35"/>
      <c r="QLL664" s="35"/>
      <c r="QLM664" s="35"/>
      <c r="QLN664" s="35"/>
      <c r="QLO664" s="35"/>
      <c r="QLP664" s="35"/>
      <c r="QLQ664" s="35"/>
      <c r="QLR664" s="35"/>
      <c r="QLS664" s="35"/>
      <c r="QLT664" s="35"/>
      <c r="QLU664" s="35"/>
      <c r="QLV664" s="35"/>
      <c r="QLW664" s="35"/>
      <c r="QLX664" s="35"/>
      <c r="QLY664" s="35"/>
      <c r="QLZ664" s="35"/>
      <c r="QMA664" s="35"/>
      <c r="QMB664" s="35"/>
      <c r="QMC664" s="35"/>
      <c r="QMD664" s="35"/>
      <c r="QME664" s="35"/>
      <c r="QMF664" s="35"/>
      <c r="QMG664" s="35"/>
      <c r="QMH664" s="35"/>
      <c r="QMI664" s="35"/>
      <c r="QMJ664" s="35"/>
      <c r="QMK664" s="35"/>
      <c r="QML664" s="35"/>
      <c r="QMM664" s="35"/>
      <c r="QMN664" s="35"/>
      <c r="QMO664" s="35"/>
      <c r="QMP664" s="35"/>
      <c r="QMQ664" s="35"/>
      <c r="QMR664" s="35"/>
      <c r="QMS664" s="35"/>
      <c r="QMT664" s="35"/>
      <c r="QMU664" s="35"/>
      <c r="QMV664" s="35"/>
      <c r="QMW664" s="35"/>
      <c r="QMX664" s="35"/>
      <c r="QMY664" s="35"/>
      <c r="QMZ664" s="35"/>
      <c r="QNA664" s="35"/>
      <c r="QNB664" s="35"/>
      <c r="QNC664" s="35"/>
      <c r="QND664" s="35"/>
      <c r="QNE664" s="35"/>
      <c r="QNF664" s="35"/>
      <c r="QNG664" s="35"/>
      <c r="QNH664" s="35"/>
      <c r="QNI664" s="35"/>
      <c r="QNJ664" s="35"/>
      <c r="QNK664" s="35"/>
      <c r="QNL664" s="35"/>
      <c r="QNM664" s="35"/>
      <c r="QNN664" s="35"/>
      <c r="QNO664" s="35"/>
      <c r="QNP664" s="35"/>
      <c r="QNQ664" s="35"/>
      <c r="QNR664" s="35"/>
      <c r="QNS664" s="35"/>
      <c r="QNT664" s="35"/>
      <c r="QNU664" s="35"/>
      <c r="QNV664" s="35"/>
      <c r="QNW664" s="35"/>
      <c r="QNX664" s="35"/>
      <c r="QNY664" s="35"/>
      <c r="QNZ664" s="35"/>
      <c r="QOA664" s="35"/>
      <c r="QOB664" s="35"/>
      <c r="QOC664" s="35"/>
      <c r="QOD664" s="35"/>
      <c r="QOE664" s="35"/>
      <c r="QOF664" s="35"/>
      <c r="QOG664" s="35"/>
      <c r="QOH664" s="35"/>
      <c r="QOI664" s="35"/>
      <c r="QOJ664" s="35"/>
      <c r="QOK664" s="35"/>
      <c r="QOL664" s="35"/>
      <c r="QOM664" s="35"/>
      <c r="QON664" s="35"/>
      <c r="QOO664" s="35"/>
      <c r="QOP664" s="35"/>
      <c r="QOQ664" s="35"/>
      <c r="QOR664" s="35"/>
      <c r="QOS664" s="35"/>
      <c r="QOT664" s="35"/>
      <c r="QOU664" s="35"/>
      <c r="QOV664" s="35"/>
      <c r="QOW664" s="35"/>
      <c r="QOX664" s="35"/>
      <c r="QOY664" s="35"/>
      <c r="QOZ664" s="35"/>
      <c r="QPA664" s="35"/>
      <c r="QPB664" s="35"/>
      <c r="QPC664" s="35"/>
      <c r="QPD664" s="35"/>
      <c r="QPE664" s="35"/>
      <c r="QPF664" s="35"/>
      <c r="QPG664" s="35"/>
      <c r="QPH664" s="35"/>
      <c r="QPI664" s="35"/>
      <c r="QPJ664" s="35"/>
      <c r="QPK664" s="35"/>
      <c r="QPL664" s="35"/>
      <c r="QPM664" s="35"/>
      <c r="QPN664" s="35"/>
      <c r="QPO664" s="35"/>
      <c r="QPP664" s="35"/>
      <c r="QPQ664" s="35"/>
      <c r="QPR664" s="35"/>
      <c r="QPS664" s="35"/>
      <c r="QPT664" s="35"/>
      <c r="QPU664" s="35"/>
      <c r="QPV664" s="35"/>
      <c r="QPW664" s="35"/>
      <c r="QPX664" s="35"/>
      <c r="QPY664" s="35"/>
      <c r="QPZ664" s="35"/>
      <c r="QQA664" s="35"/>
      <c r="QQB664" s="35"/>
      <c r="QQC664" s="35"/>
      <c r="QQD664" s="35"/>
      <c r="QQE664" s="35"/>
      <c r="QQF664" s="35"/>
      <c r="QQG664" s="35"/>
      <c r="QQH664" s="35"/>
      <c r="QQI664" s="35"/>
      <c r="QQJ664" s="35"/>
      <c r="QQK664" s="35"/>
      <c r="QQL664" s="35"/>
      <c r="QQM664" s="35"/>
      <c r="QQN664" s="35"/>
      <c r="QQO664" s="35"/>
      <c r="QQP664" s="35"/>
      <c r="QQQ664" s="35"/>
      <c r="QQR664" s="35"/>
      <c r="QQS664" s="35"/>
      <c r="QQT664" s="35"/>
      <c r="QQU664" s="35"/>
      <c r="QQV664" s="35"/>
      <c r="QQW664" s="35"/>
      <c r="QQX664" s="35"/>
      <c r="QQY664" s="35"/>
      <c r="QQZ664" s="35"/>
      <c r="QRA664" s="35"/>
      <c r="QRB664" s="35"/>
      <c r="QRC664" s="35"/>
      <c r="QRD664" s="35"/>
      <c r="QRE664" s="35"/>
      <c r="QRF664" s="35"/>
      <c r="QRG664" s="35"/>
      <c r="QRH664" s="35"/>
      <c r="QRI664" s="35"/>
      <c r="QRJ664" s="35"/>
      <c r="QRK664" s="35"/>
      <c r="QRL664" s="35"/>
      <c r="QRM664" s="35"/>
      <c r="QRN664" s="35"/>
      <c r="QRO664" s="35"/>
      <c r="QRP664" s="35"/>
      <c r="QRQ664" s="35"/>
      <c r="QRR664" s="35"/>
      <c r="QRS664" s="35"/>
      <c r="QRT664" s="35"/>
      <c r="QRU664" s="35"/>
      <c r="QRV664" s="35"/>
      <c r="QRW664" s="35"/>
      <c r="QRX664" s="35"/>
      <c r="QRY664" s="35"/>
      <c r="QRZ664" s="35"/>
      <c r="QSA664" s="35"/>
      <c r="QSB664" s="35"/>
      <c r="QSC664" s="35"/>
      <c r="QSD664" s="35"/>
      <c r="QSE664" s="35"/>
      <c r="QSF664" s="35"/>
      <c r="QSG664" s="35"/>
      <c r="QSH664" s="35"/>
      <c r="QSI664" s="35"/>
      <c r="QSJ664" s="35"/>
      <c r="QSK664" s="35"/>
      <c r="QSL664" s="35"/>
      <c r="QSM664" s="35"/>
      <c r="QSN664" s="35"/>
      <c r="QSO664" s="35"/>
      <c r="QSP664" s="35"/>
      <c r="QSQ664" s="35"/>
      <c r="QSR664" s="35"/>
      <c r="QSS664" s="35"/>
      <c r="QST664" s="35"/>
      <c r="QSU664" s="35"/>
      <c r="QSV664" s="35"/>
      <c r="QSW664" s="35"/>
      <c r="QSX664" s="35"/>
      <c r="QSY664" s="35"/>
      <c r="QSZ664" s="35"/>
      <c r="QTA664" s="35"/>
      <c r="QTB664" s="35"/>
      <c r="QTC664" s="35"/>
      <c r="QTD664" s="35"/>
      <c r="QTE664" s="35"/>
      <c r="QTF664" s="35"/>
      <c r="QTG664" s="35"/>
      <c r="QTH664" s="35"/>
      <c r="QTI664" s="35"/>
      <c r="QTJ664" s="35"/>
      <c r="QTK664" s="35"/>
      <c r="QTL664" s="35"/>
      <c r="QTM664" s="35"/>
      <c r="QTN664" s="35"/>
      <c r="QTO664" s="35"/>
      <c r="QTP664" s="35"/>
      <c r="QTQ664" s="35"/>
      <c r="QTR664" s="35"/>
      <c r="QTS664" s="35"/>
      <c r="QTT664" s="35"/>
      <c r="QTU664" s="35"/>
      <c r="QTV664" s="35"/>
      <c r="QTW664" s="35"/>
      <c r="QTX664" s="35"/>
      <c r="QTY664" s="35"/>
      <c r="QTZ664" s="35"/>
      <c r="QUA664" s="35"/>
      <c r="QUB664" s="35"/>
      <c r="QUC664" s="35"/>
      <c r="QUD664" s="35"/>
      <c r="QUE664" s="35"/>
      <c r="QUF664" s="35"/>
      <c r="QUG664" s="35"/>
      <c r="QUH664" s="35"/>
      <c r="QUI664" s="35"/>
      <c r="QUJ664" s="35"/>
      <c r="QUK664" s="35"/>
      <c r="QUL664" s="35"/>
      <c r="QUM664" s="35"/>
      <c r="QUN664" s="35"/>
      <c r="QUO664" s="35"/>
      <c r="QUP664" s="35"/>
      <c r="QUQ664" s="35"/>
      <c r="QUR664" s="35"/>
      <c r="QUS664" s="35"/>
      <c r="QUT664" s="35"/>
      <c r="QUU664" s="35"/>
      <c r="QUV664" s="35"/>
      <c r="QUW664" s="35"/>
      <c r="QUX664" s="35"/>
      <c r="QUY664" s="35"/>
      <c r="QUZ664" s="35"/>
      <c r="QVA664" s="35"/>
      <c r="QVB664" s="35"/>
      <c r="QVC664" s="35"/>
      <c r="QVD664" s="35"/>
      <c r="QVE664" s="35"/>
      <c r="QVF664" s="35"/>
      <c r="QVG664" s="35"/>
      <c r="QVH664" s="35"/>
      <c r="QVI664" s="35"/>
      <c r="QVJ664" s="35"/>
      <c r="QVK664" s="35"/>
      <c r="QVL664" s="35"/>
      <c r="QVM664" s="35"/>
      <c r="QVN664" s="35"/>
      <c r="QVO664" s="35"/>
      <c r="QVP664" s="35"/>
      <c r="QVQ664" s="35"/>
      <c r="QVR664" s="35"/>
      <c r="QVS664" s="35"/>
      <c r="QVT664" s="35"/>
      <c r="QVU664" s="35"/>
      <c r="QVV664" s="35"/>
      <c r="QVW664" s="35"/>
      <c r="QVX664" s="35"/>
      <c r="QVY664" s="35"/>
      <c r="QVZ664" s="35"/>
      <c r="QWA664" s="35"/>
      <c r="QWB664" s="35"/>
      <c r="QWC664" s="35"/>
      <c r="QWD664" s="35"/>
      <c r="QWE664" s="35"/>
      <c r="QWF664" s="35"/>
      <c r="QWG664" s="35"/>
      <c r="QWH664" s="35"/>
      <c r="QWI664" s="35"/>
      <c r="QWJ664" s="35"/>
      <c r="QWK664" s="35"/>
      <c r="QWL664" s="35"/>
      <c r="QWM664" s="35"/>
      <c r="QWN664" s="35"/>
      <c r="QWO664" s="35"/>
      <c r="QWP664" s="35"/>
      <c r="QWQ664" s="35"/>
      <c r="QWR664" s="35"/>
      <c r="QWS664" s="35"/>
      <c r="QWT664" s="35"/>
      <c r="QWU664" s="35"/>
      <c r="QWV664" s="35"/>
      <c r="QWW664" s="35"/>
      <c r="QWX664" s="35"/>
      <c r="QWY664" s="35"/>
      <c r="QWZ664" s="35"/>
      <c r="QXA664" s="35"/>
      <c r="QXB664" s="35"/>
      <c r="QXC664" s="35"/>
      <c r="QXD664" s="35"/>
      <c r="QXE664" s="35"/>
      <c r="QXF664" s="35"/>
      <c r="QXG664" s="35"/>
      <c r="QXH664" s="35"/>
      <c r="QXI664" s="35"/>
      <c r="QXJ664" s="35"/>
      <c r="QXK664" s="35"/>
      <c r="QXL664" s="35"/>
      <c r="QXM664" s="35"/>
      <c r="QXN664" s="35"/>
      <c r="QXO664" s="35"/>
      <c r="QXP664" s="35"/>
      <c r="QXQ664" s="35"/>
      <c r="QXR664" s="35"/>
      <c r="QXS664" s="35"/>
      <c r="QXT664" s="35"/>
      <c r="QXU664" s="35"/>
      <c r="QXV664" s="35"/>
      <c r="QXW664" s="35"/>
      <c r="QXX664" s="35"/>
      <c r="QXY664" s="35"/>
      <c r="QXZ664" s="35"/>
      <c r="QYA664" s="35"/>
      <c r="QYB664" s="35"/>
      <c r="QYC664" s="35"/>
      <c r="QYD664" s="35"/>
      <c r="QYE664" s="35"/>
      <c r="QYF664" s="35"/>
      <c r="QYG664" s="35"/>
      <c r="QYH664" s="35"/>
      <c r="QYI664" s="35"/>
      <c r="QYJ664" s="35"/>
      <c r="QYK664" s="35"/>
      <c r="QYL664" s="35"/>
      <c r="QYM664" s="35"/>
      <c r="QYN664" s="35"/>
      <c r="QYO664" s="35"/>
      <c r="QYP664" s="35"/>
      <c r="QYQ664" s="35"/>
      <c r="QYR664" s="35"/>
      <c r="QYS664" s="35"/>
      <c r="QYT664" s="35"/>
      <c r="QYU664" s="35"/>
      <c r="QYV664" s="35"/>
      <c r="QYW664" s="35"/>
      <c r="QYX664" s="35"/>
      <c r="QYY664" s="35"/>
      <c r="QYZ664" s="35"/>
      <c r="QZA664" s="35"/>
      <c r="QZB664" s="35"/>
      <c r="QZC664" s="35"/>
      <c r="QZD664" s="35"/>
      <c r="QZE664" s="35"/>
      <c r="QZF664" s="35"/>
      <c r="QZG664" s="35"/>
      <c r="QZH664" s="35"/>
      <c r="QZI664" s="35"/>
      <c r="QZJ664" s="35"/>
      <c r="QZK664" s="35"/>
      <c r="QZL664" s="35"/>
      <c r="QZM664" s="35"/>
      <c r="QZN664" s="35"/>
      <c r="QZO664" s="35"/>
      <c r="QZP664" s="35"/>
      <c r="QZQ664" s="35"/>
      <c r="QZR664" s="35"/>
      <c r="QZS664" s="35"/>
      <c r="QZT664" s="35"/>
      <c r="QZU664" s="35"/>
      <c r="QZV664" s="35"/>
      <c r="QZW664" s="35"/>
      <c r="QZX664" s="35"/>
      <c r="QZY664" s="35"/>
      <c r="QZZ664" s="35"/>
      <c r="RAA664" s="35"/>
      <c r="RAB664" s="35"/>
      <c r="RAC664" s="35"/>
      <c r="RAD664" s="35"/>
      <c r="RAE664" s="35"/>
      <c r="RAF664" s="35"/>
      <c r="RAG664" s="35"/>
      <c r="RAH664" s="35"/>
      <c r="RAI664" s="35"/>
      <c r="RAJ664" s="35"/>
      <c r="RAK664" s="35"/>
      <c r="RAL664" s="35"/>
      <c r="RAM664" s="35"/>
      <c r="RAN664" s="35"/>
      <c r="RAO664" s="35"/>
      <c r="RAP664" s="35"/>
      <c r="RAQ664" s="35"/>
      <c r="RAR664" s="35"/>
      <c r="RAS664" s="35"/>
      <c r="RAT664" s="35"/>
      <c r="RAU664" s="35"/>
      <c r="RAV664" s="35"/>
      <c r="RAW664" s="35"/>
      <c r="RAX664" s="35"/>
      <c r="RAY664" s="35"/>
      <c r="RAZ664" s="35"/>
      <c r="RBA664" s="35"/>
      <c r="RBB664" s="35"/>
      <c r="RBC664" s="35"/>
      <c r="RBD664" s="35"/>
      <c r="RBE664" s="35"/>
      <c r="RBF664" s="35"/>
      <c r="RBG664" s="35"/>
      <c r="RBH664" s="35"/>
      <c r="RBI664" s="35"/>
      <c r="RBJ664" s="35"/>
      <c r="RBK664" s="35"/>
      <c r="RBL664" s="35"/>
      <c r="RBM664" s="35"/>
      <c r="RBN664" s="35"/>
      <c r="RBO664" s="35"/>
      <c r="RBP664" s="35"/>
      <c r="RBQ664" s="35"/>
      <c r="RBR664" s="35"/>
      <c r="RBS664" s="35"/>
      <c r="RBT664" s="35"/>
      <c r="RBU664" s="35"/>
      <c r="RBV664" s="35"/>
      <c r="RBW664" s="35"/>
      <c r="RBX664" s="35"/>
      <c r="RBY664" s="35"/>
      <c r="RBZ664" s="35"/>
      <c r="RCA664" s="35"/>
      <c r="RCB664" s="35"/>
      <c r="RCC664" s="35"/>
      <c r="RCD664" s="35"/>
      <c r="RCE664" s="35"/>
      <c r="RCF664" s="35"/>
      <c r="RCG664" s="35"/>
      <c r="RCH664" s="35"/>
      <c r="RCI664" s="35"/>
      <c r="RCJ664" s="35"/>
      <c r="RCK664" s="35"/>
      <c r="RCL664" s="35"/>
      <c r="RCM664" s="35"/>
      <c r="RCN664" s="35"/>
      <c r="RCO664" s="35"/>
      <c r="RCP664" s="35"/>
      <c r="RCQ664" s="35"/>
      <c r="RCR664" s="35"/>
      <c r="RCS664" s="35"/>
      <c r="RCT664" s="35"/>
      <c r="RCU664" s="35"/>
      <c r="RCV664" s="35"/>
      <c r="RCW664" s="35"/>
      <c r="RCX664" s="35"/>
      <c r="RCY664" s="35"/>
      <c r="RCZ664" s="35"/>
      <c r="RDA664" s="35"/>
      <c r="RDB664" s="35"/>
      <c r="RDC664" s="35"/>
      <c r="RDD664" s="35"/>
      <c r="RDE664" s="35"/>
      <c r="RDF664" s="35"/>
      <c r="RDG664" s="35"/>
      <c r="RDH664" s="35"/>
      <c r="RDI664" s="35"/>
      <c r="RDJ664" s="35"/>
      <c r="RDK664" s="35"/>
      <c r="RDL664" s="35"/>
      <c r="RDM664" s="35"/>
      <c r="RDN664" s="35"/>
      <c r="RDO664" s="35"/>
      <c r="RDP664" s="35"/>
      <c r="RDQ664" s="35"/>
      <c r="RDR664" s="35"/>
      <c r="RDS664" s="35"/>
      <c r="RDT664" s="35"/>
      <c r="RDU664" s="35"/>
      <c r="RDV664" s="35"/>
      <c r="RDW664" s="35"/>
      <c r="RDX664" s="35"/>
      <c r="RDY664" s="35"/>
      <c r="RDZ664" s="35"/>
      <c r="REA664" s="35"/>
      <c r="REB664" s="35"/>
      <c r="REC664" s="35"/>
      <c r="RED664" s="35"/>
      <c r="REE664" s="35"/>
      <c r="REF664" s="35"/>
      <c r="REG664" s="35"/>
      <c r="REH664" s="35"/>
      <c r="REI664" s="35"/>
      <c r="REJ664" s="35"/>
      <c r="REK664" s="35"/>
      <c r="REL664" s="35"/>
      <c r="REM664" s="35"/>
      <c r="REN664" s="35"/>
      <c r="REO664" s="35"/>
      <c r="REP664" s="35"/>
      <c r="REQ664" s="35"/>
      <c r="RER664" s="35"/>
      <c r="RES664" s="35"/>
      <c r="RET664" s="35"/>
      <c r="REU664" s="35"/>
      <c r="REV664" s="35"/>
      <c r="REW664" s="35"/>
      <c r="REX664" s="35"/>
      <c r="REY664" s="35"/>
      <c r="REZ664" s="35"/>
      <c r="RFA664" s="35"/>
      <c r="RFB664" s="35"/>
      <c r="RFC664" s="35"/>
      <c r="RFD664" s="35"/>
      <c r="RFE664" s="35"/>
      <c r="RFF664" s="35"/>
      <c r="RFG664" s="35"/>
      <c r="RFH664" s="35"/>
      <c r="RFI664" s="35"/>
      <c r="RFJ664" s="35"/>
      <c r="RFK664" s="35"/>
      <c r="RFL664" s="35"/>
      <c r="RFM664" s="35"/>
      <c r="RFN664" s="35"/>
      <c r="RFO664" s="35"/>
      <c r="RFP664" s="35"/>
      <c r="RFQ664" s="35"/>
      <c r="RFR664" s="35"/>
      <c r="RFS664" s="35"/>
      <c r="RFT664" s="35"/>
      <c r="RFU664" s="35"/>
      <c r="RFV664" s="35"/>
      <c r="RFW664" s="35"/>
      <c r="RFX664" s="35"/>
      <c r="RFY664" s="35"/>
      <c r="RFZ664" s="35"/>
      <c r="RGA664" s="35"/>
      <c r="RGB664" s="35"/>
      <c r="RGC664" s="35"/>
      <c r="RGD664" s="35"/>
      <c r="RGE664" s="35"/>
      <c r="RGF664" s="35"/>
      <c r="RGG664" s="35"/>
      <c r="RGH664" s="35"/>
      <c r="RGI664" s="35"/>
      <c r="RGJ664" s="35"/>
      <c r="RGK664" s="35"/>
      <c r="RGL664" s="35"/>
      <c r="RGM664" s="35"/>
      <c r="RGN664" s="35"/>
      <c r="RGO664" s="35"/>
      <c r="RGP664" s="35"/>
      <c r="RGQ664" s="35"/>
      <c r="RGR664" s="35"/>
      <c r="RGS664" s="35"/>
      <c r="RGT664" s="35"/>
      <c r="RGU664" s="35"/>
      <c r="RGV664" s="35"/>
      <c r="RGW664" s="35"/>
      <c r="RGX664" s="35"/>
      <c r="RGY664" s="35"/>
      <c r="RGZ664" s="35"/>
      <c r="RHA664" s="35"/>
      <c r="RHB664" s="35"/>
      <c r="RHC664" s="35"/>
      <c r="RHD664" s="35"/>
      <c r="RHE664" s="35"/>
      <c r="RHF664" s="35"/>
      <c r="RHG664" s="35"/>
      <c r="RHH664" s="35"/>
      <c r="RHI664" s="35"/>
      <c r="RHJ664" s="35"/>
      <c r="RHK664" s="35"/>
      <c r="RHL664" s="35"/>
      <c r="RHM664" s="35"/>
      <c r="RHN664" s="35"/>
      <c r="RHO664" s="35"/>
      <c r="RHP664" s="35"/>
      <c r="RHQ664" s="35"/>
      <c r="RHR664" s="35"/>
      <c r="RHS664" s="35"/>
      <c r="RHT664" s="35"/>
      <c r="RHU664" s="35"/>
      <c r="RHV664" s="35"/>
      <c r="RHW664" s="35"/>
      <c r="RHX664" s="35"/>
      <c r="RHY664" s="35"/>
      <c r="RHZ664" s="35"/>
      <c r="RIA664" s="35"/>
      <c r="RIB664" s="35"/>
      <c r="RIC664" s="35"/>
      <c r="RID664" s="35"/>
      <c r="RIE664" s="35"/>
      <c r="RIF664" s="35"/>
      <c r="RIG664" s="35"/>
      <c r="RIH664" s="35"/>
      <c r="RII664" s="35"/>
      <c r="RIJ664" s="35"/>
      <c r="RIK664" s="35"/>
      <c r="RIL664" s="35"/>
      <c r="RIM664" s="35"/>
      <c r="RIN664" s="35"/>
      <c r="RIO664" s="35"/>
      <c r="RIP664" s="35"/>
      <c r="RIQ664" s="35"/>
      <c r="RIR664" s="35"/>
      <c r="RIS664" s="35"/>
      <c r="RIT664" s="35"/>
      <c r="RIU664" s="35"/>
      <c r="RIV664" s="35"/>
      <c r="RIW664" s="35"/>
      <c r="RIX664" s="35"/>
      <c r="RIY664" s="35"/>
      <c r="RIZ664" s="35"/>
      <c r="RJA664" s="35"/>
      <c r="RJB664" s="35"/>
      <c r="RJC664" s="35"/>
      <c r="RJD664" s="35"/>
      <c r="RJE664" s="35"/>
      <c r="RJF664" s="35"/>
      <c r="RJG664" s="35"/>
      <c r="RJH664" s="35"/>
      <c r="RJI664" s="35"/>
      <c r="RJJ664" s="35"/>
      <c r="RJK664" s="35"/>
      <c r="RJL664" s="35"/>
      <c r="RJM664" s="35"/>
      <c r="RJN664" s="35"/>
      <c r="RJO664" s="35"/>
      <c r="RJP664" s="35"/>
      <c r="RJQ664" s="35"/>
      <c r="RJR664" s="35"/>
      <c r="RJS664" s="35"/>
      <c r="RJT664" s="35"/>
      <c r="RJU664" s="35"/>
      <c r="RJV664" s="35"/>
      <c r="RJW664" s="35"/>
      <c r="RJX664" s="35"/>
      <c r="RJY664" s="35"/>
      <c r="RJZ664" s="35"/>
      <c r="RKA664" s="35"/>
      <c r="RKB664" s="35"/>
      <c r="RKC664" s="35"/>
      <c r="RKD664" s="35"/>
      <c r="RKE664" s="35"/>
      <c r="RKF664" s="35"/>
      <c r="RKG664" s="35"/>
      <c r="RKH664" s="35"/>
      <c r="RKI664" s="35"/>
      <c r="RKJ664" s="35"/>
      <c r="RKK664" s="35"/>
      <c r="RKL664" s="35"/>
      <c r="RKM664" s="35"/>
      <c r="RKN664" s="35"/>
      <c r="RKO664" s="35"/>
      <c r="RKP664" s="35"/>
      <c r="RKQ664" s="35"/>
      <c r="RKR664" s="35"/>
      <c r="RKS664" s="35"/>
      <c r="RKT664" s="35"/>
      <c r="RKU664" s="35"/>
      <c r="RKV664" s="35"/>
      <c r="RKW664" s="35"/>
      <c r="RKX664" s="35"/>
      <c r="RKY664" s="35"/>
      <c r="RKZ664" s="35"/>
      <c r="RLA664" s="35"/>
      <c r="RLB664" s="35"/>
      <c r="RLC664" s="35"/>
      <c r="RLD664" s="35"/>
      <c r="RLE664" s="35"/>
      <c r="RLF664" s="35"/>
      <c r="RLG664" s="35"/>
      <c r="RLH664" s="35"/>
      <c r="RLI664" s="35"/>
      <c r="RLJ664" s="35"/>
      <c r="RLK664" s="35"/>
      <c r="RLL664" s="35"/>
      <c r="RLM664" s="35"/>
      <c r="RLN664" s="35"/>
      <c r="RLO664" s="35"/>
      <c r="RLP664" s="35"/>
      <c r="RLQ664" s="35"/>
      <c r="RLR664" s="35"/>
      <c r="RLS664" s="35"/>
      <c r="RLT664" s="35"/>
      <c r="RLU664" s="35"/>
      <c r="RLV664" s="35"/>
      <c r="RLW664" s="35"/>
      <c r="RLX664" s="35"/>
      <c r="RLY664" s="35"/>
      <c r="RLZ664" s="35"/>
      <c r="RMA664" s="35"/>
      <c r="RMB664" s="35"/>
      <c r="RMC664" s="35"/>
      <c r="RMD664" s="35"/>
      <c r="RME664" s="35"/>
      <c r="RMF664" s="35"/>
      <c r="RMG664" s="35"/>
      <c r="RMH664" s="35"/>
      <c r="RMI664" s="35"/>
      <c r="RMJ664" s="35"/>
      <c r="RMK664" s="35"/>
      <c r="RML664" s="35"/>
      <c r="RMM664" s="35"/>
      <c r="RMN664" s="35"/>
      <c r="RMO664" s="35"/>
      <c r="RMP664" s="35"/>
      <c r="RMQ664" s="35"/>
      <c r="RMR664" s="35"/>
      <c r="RMS664" s="35"/>
      <c r="RMT664" s="35"/>
      <c r="RMU664" s="35"/>
      <c r="RMV664" s="35"/>
      <c r="RMW664" s="35"/>
      <c r="RMX664" s="35"/>
      <c r="RMY664" s="35"/>
      <c r="RMZ664" s="35"/>
      <c r="RNA664" s="35"/>
      <c r="RNB664" s="35"/>
      <c r="RNC664" s="35"/>
      <c r="RND664" s="35"/>
      <c r="RNE664" s="35"/>
      <c r="RNF664" s="35"/>
      <c r="RNG664" s="35"/>
      <c r="RNH664" s="35"/>
      <c r="RNI664" s="35"/>
      <c r="RNJ664" s="35"/>
      <c r="RNK664" s="35"/>
      <c r="RNL664" s="35"/>
      <c r="RNM664" s="35"/>
      <c r="RNN664" s="35"/>
      <c r="RNO664" s="35"/>
      <c r="RNP664" s="35"/>
      <c r="RNQ664" s="35"/>
      <c r="RNR664" s="35"/>
      <c r="RNS664" s="35"/>
      <c r="RNT664" s="35"/>
      <c r="RNU664" s="35"/>
      <c r="RNV664" s="35"/>
      <c r="RNW664" s="35"/>
      <c r="RNX664" s="35"/>
      <c r="RNY664" s="35"/>
      <c r="RNZ664" s="35"/>
      <c r="ROA664" s="35"/>
      <c r="ROB664" s="35"/>
      <c r="ROC664" s="35"/>
      <c r="ROD664" s="35"/>
      <c r="ROE664" s="35"/>
      <c r="ROF664" s="35"/>
      <c r="ROG664" s="35"/>
      <c r="ROH664" s="35"/>
      <c r="ROI664" s="35"/>
      <c r="ROJ664" s="35"/>
      <c r="ROK664" s="35"/>
      <c r="ROL664" s="35"/>
      <c r="ROM664" s="35"/>
      <c r="RON664" s="35"/>
      <c r="ROO664" s="35"/>
      <c r="ROP664" s="35"/>
      <c r="ROQ664" s="35"/>
      <c r="ROR664" s="35"/>
      <c r="ROS664" s="35"/>
      <c r="ROT664" s="35"/>
      <c r="ROU664" s="35"/>
      <c r="ROV664" s="35"/>
      <c r="ROW664" s="35"/>
      <c r="ROX664" s="35"/>
      <c r="ROY664" s="35"/>
      <c r="ROZ664" s="35"/>
      <c r="RPA664" s="35"/>
      <c r="RPB664" s="35"/>
      <c r="RPC664" s="35"/>
      <c r="RPD664" s="35"/>
      <c r="RPE664" s="35"/>
      <c r="RPF664" s="35"/>
      <c r="RPG664" s="35"/>
      <c r="RPH664" s="35"/>
      <c r="RPI664" s="35"/>
      <c r="RPJ664" s="35"/>
      <c r="RPK664" s="35"/>
      <c r="RPL664" s="35"/>
      <c r="RPM664" s="35"/>
      <c r="RPN664" s="35"/>
      <c r="RPO664" s="35"/>
      <c r="RPP664" s="35"/>
      <c r="RPQ664" s="35"/>
      <c r="RPR664" s="35"/>
      <c r="RPS664" s="35"/>
      <c r="RPT664" s="35"/>
      <c r="RPU664" s="35"/>
      <c r="RPV664" s="35"/>
      <c r="RPW664" s="35"/>
      <c r="RPX664" s="35"/>
      <c r="RPY664" s="35"/>
      <c r="RPZ664" s="35"/>
      <c r="RQA664" s="35"/>
      <c r="RQB664" s="35"/>
      <c r="RQC664" s="35"/>
      <c r="RQD664" s="35"/>
      <c r="RQE664" s="35"/>
      <c r="RQF664" s="35"/>
      <c r="RQG664" s="35"/>
      <c r="RQH664" s="35"/>
      <c r="RQI664" s="35"/>
      <c r="RQJ664" s="35"/>
      <c r="RQK664" s="35"/>
      <c r="RQL664" s="35"/>
      <c r="RQM664" s="35"/>
      <c r="RQN664" s="35"/>
      <c r="RQO664" s="35"/>
      <c r="RQP664" s="35"/>
      <c r="RQQ664" s="35"/>
      <c r="RQR664" s="35"/>
      <c r="RQS664" s="35"/>
      <c r="RQT664" s="35"/>
      <c r="RQU664" s="35"/>
      <c r="RQV664" s="35"/>
      <c r="RQW664" s="35"/>
      <c r="RQX664" s="35"/>
      <c r="RQY664" s="35"/>
      <c r="RQZ664" s="35"/>
      <c r="RRA664" s="35"/>
      <c r="RRB664" s="35"/>
      <c r="RRC664" s="35"/>
      <c r="RRD664" s="35"/>
      <c r="RRE664" s="35"/>
      <c r="RRF664" s="35"/>
      <c r="RRG664" s="35"/>
      <c r="RRH664" s="35"/>
      <c r="RRI664" s="35"/>
      <c r="RRJ664" s="35"/>
      <c r="RRK664" s="35"/>
      <c r="RRL664" s="35"/>
      <c r="RRM664" s="35"/>
      <c r="RRN664" s="35"/>
      <c r="RRO664" s="35"/>
      <c r="RRP664" s="35"/>
      <c r="RRQ664" s="35"/>
      <c r="RRR664" s="35"/>
      <c r="RRS664" s="35"/>
      <c r="RRT664" s="35"/>
      <c r="RRU664" s="35"/>
      <c r="RRV664" s="35"/>
      <c r="RRW664" s="35"/>
      <c r="RRX664" s="35"/>
      <c r="RRY664" s="35"/>
      <c r="RRZ664" s="35"/>
      <c r="RSA664" s="35"/>
      <c r="RSB664" s="35"/>
      <c r="RSC664" s="35"/>
      <c r="RSD664" s="35"/>
      <c r="RSE664" s="35"/>
      <c r="RSF664" s="35"/>
      <c r="RSG664" s="35"/>
      <c r="RSH664" s="35"/>
      <c r="RSI664" s="35"/>
      <c r="RSJ664" s="35"/>
      <c r="RSK664" s="35"/>
      <c r="RSL664" s="35"/>
      <c r="RSM664" s="35"/>
      <c r="RSN664" s="35"/>
      <c r="RSO664" s="35"/>
      <c r="RSP664" s="35"/>
      <c r="RSQ664" s="35"/>
      <c r="RSR664" s="35"/>
      <c r="RSS664" s="35"/>
      <c r="RST664" s="35"/>
      <c r="RSU664" s="35"/>
      <c r="RSV664" s="35"/>
      <c r="RSW664" s="35"/>
      <c r="RSX664" s="35"/>
      <c r="RSY664" s="35"/>
      <c r="RSZ664" s="35"/>
      <c r="RTA664" s="35"/>
      <c r="RTB664" s="35"/>
      <c r="RTC664" s="35"/>
      <c r="RTD664" s="35"/>
      <c r="RTE664" s="35"/>
      <c r="RTF664" s="35"/>
      <c r="RTG664" s="35"/>
      <c r="RTH664" s="35"/>
      <c r="RTI664" s="35"/>
      <c r="RTJ664" s="35"/>
      <c r="RTK664" s="35"/>
      <c r="RTL664" s="35"/>
      <c r="RTM664" s="35"/>
      <c r="RTN664" s="35"/>
      <c r="RTO664" s="35"/>
      <c r="RTP664" s="35"/>
      <c r="RTQ664" s="35"/>
      <c r="RTR664" s="35"/>
      <c r="RTS664" s="35"/>
      <c r="RTT664" s="35"/>
      <c r="RTU664" s="35"/>
      <c r="RTV664" s="35"/>
      <c r="RTW664" s="35"/>
      <c r="RTX664" s="35"/>
      <c r="RTY664" s="35"/>
      <c r="RTZ664" s="35"/>
      <c r="RUA664" s="35"/>
      <c r="RUB664" s="35"/>
      <c r="RUC664" s="35"/>
      <c r="RUD664" s="35"/>
      <c r="RUE664" s="35"/>
      <c r="RUF664" s="35"/>
      <c r="RUG664" s="35"/>
      <c r="RUH664" s="35"/>
      <c r="RUI664" s="35"/>
      <c r="RUJ664" s="35"/>
      <c r="RUK664" s="35"/>
      <c r="RUL664" s="35"/>
      <c r="RUM664" s="35"/>
      <c r="RUN664" s="35"/>
      <c r="RUO664" s="35"/>
      <c r="RUP664" s="35"/>
      <c r="RUQ664" s="35"/>
      <c r="RUR664" s="35"/>
      <c r="RUS664" s="35"/>
      <c r="RUT664" s="35"/>
      <c r="RUU664" s="35"/>
      <c r="RUV664" s="35"/>
      <c r="RUW664" s="35"/>
      <c r="RUX664" s="35"/>
      <c r="RUY664" s="35"/>
      <c r="RUZ664" s="35"/>
      <c r="RVA664" s="35"/>
      <c r="RVB664" s="35"/>
      <c r="RVC664" s="35"/>
      <c r="RVD664" s="35"/>
      <c r="RVE664" s="35"/>
      <c r="RVF664" s="35"/>
      <c r="RVG664" s="35"/>
      <c r="RVH664" s="35"/>
      <c r="RVI664" s="35"/>
      <c r="RVJ664" s="35"/>
      <c r="RVK664" s="35"/>
      <c r="RVL664" s="35"/>
      <c r="RVM664" s="35"/>
      <c r="RVN664" s="35"/>
      <c r="RVO664" s="35"/>
      <c r="RVP664" s="35"/>
      <c r="RVQ664" s="35"/>
      <c r="RVR664" s="35"/>
      <c r="RVS664" s="35"/>
      <c r="RVT664" s="35"/>
      <c r="RVU664" s="35"/>
      <c r="RVV664" s="35"/>
      <c r="RVW664" s="35"/>
      <c r="RVX664" s="35"/>
      <c r="RVY664" s="35"/>
      <c r="RVZ664" s="35"/>
      <c r="RWA664" s="35"/>
      <c r="RWB664" s="35"/>
      <c r="RWC664" s="35"/>
      <c r="RWD664" s="35"/>
      <c r="RWE664" s="35"/>
      <c r="RWF664" s="35"/>
      <c r="RWG664" s="35"/>
      <c r="RWH664" s="35"/>
      <c r="RWI664" s="35"/>
      <c r="RWJ664" s="35"/>
      <c r="RWK664" s="35"/>
      <c r="RWL664" s="35"/>
      <c r="RWM664" s="35"/>
      <c r="RWN664" s="35"/>
      <c r="RWO664" s="35"/>
      <c r="RWP664" s="35"/>
      <c r="RWQ664" s="35"/>
      <c r="RWR664" s="35"/>
      <c r="RWS664" s="35"/>
      <c r="RWT664" s="35"/>
      <c r="RWU664" s="35"/>
      <c r="RWV664" s="35"/>
      <c r="RWW664" s="35"/>
      <c r="RWX664" s="35"/>
      <c r="RWY664" s="35"/>
      <c r="RWZ664" s="35"/>
      <c r="RXA664" s="35"/>
      <c r="RXB664" s="35"/>
      <c r="RXC664" s="35"/>
      <c r="RXD664" s="35"/>
      <c r="RXE664" s="35"/>
      <c r="RXF664" s="35"/>
      <c r="RXG664" s="35"/>
      <c r="RXH664" s="35"/>
      <c r="RXI664" s="35"/>
      <c r="RXJ664" s="35"/>
      <c r="RXK664" s="35"/>
      <c r="RXL664" s="35"/>
      <c r="RXM664" s="35"/>
      <c r="RXN664" s="35"/>
      <c r="RXO664" s="35"/>
      <c r="RXP664" s="35"/>
      <c r="RXQ664" s="35"/>
      <c r="RXR664" s="35"/>
      <c r="RXS664" s="35"/>
      <c r="RXT664" s="35"/>
      <c r="RXU664" s="35"/>
      <c r="RXV664" s="35"/>
      <c r="RXW664" s="35"/>
      <c r="RXX664" s="35"/>
      <c r="RXY664" s="35"/>
      <c r="RXZ664" s="35"/>
      <c r="RYA664" s="35"/>
      <c r="RYB664" s="35"/>
      <c r="RYC664" s="35"/>
      <c r="RYD664" s="35"/>
      <c r="RYE664" s="35"/>
      <c r="RYF664" s="35"/>
      <c r="RYG664" s="35"/>
      <c r="RYH664" s="35"/>
      <c r="RYI664" s="35"/>
      <c r="RYJ664" s="35"/>
      <c r="RYK664" s="35"/>
      <c r="RYL664" s="35"/>
      <c r="RYM664" s="35"/>
      <c r="RYN664" s="35"/>
      <c r="RYO664" s="35"/>
      <c r="RYP664" s="35"/>
      <c r="RYQ664" s="35"/>
      <c r="RYR664" s="35"/>
      <c r="RYS664" s="35"/>
      <c r="RYT664" s="35"/>
      <c r="RYU664" s="35"/>
      <c r="RYV664" s="35"/>
      <c r="RYW664" s="35"/>
      <c r="RYX664" s="35"/>
      <c r="RYY664" s="35"/>
      <c r="RYZ664" s="35"/>
      <c r="RZA664" s="35"/>
      <c r="RZB664" s="35"/>
      <c r="RZC664" s="35"/>
      <c r="RZD664" s="35"/>
      <c r="RZE664" s="35"/>
      <c r="RZF664" s="35"/>
      <c r="RZG664" s="35"/>
      <c r="RZH664" s="35"/>
      <c r="RZI664" s="35"/>
      <c r="RZJ664" s="35"/>
      <c r="RZK664" s="35"/>
      <c r="RZL664" s="35"/>
      <c r="RZM664" s="35"/>
      <c r="RZN664" s="35"/>
      <c r="RZO664" s="35"/>
      <c r="RZP664" s="35"/>
      <c r="RZQ664" s="35"/>
      <c r="RZR664" s="35"/>
      <c r="RZS664" s="35"/>
      <c r="RZT664" s="35"/>
      <c r="RZU664" s="35"/>
      <c r="RZV664" s="35"/>
      <c r="RZW664" s="35"/>
      <c r="RZX664" s="35"/>
      <c r="RZY664" s="35"/>
      <c r="RZZ664" s="35"/>
      <c r="SAA664" s="35"/>
      <c r="SAB664" s="35"/>
      <c r="SAC664" s="35"/>
      <c r="SAD664" s="35"/>
      <c r="SAE664" s="35"/>
      <c r="SAF664" s="35"/>
      <c r="SAG664" s="35"/>
      <c r="SAH664" s="35"/>
      <c r="SAI664" s="35"/>
      <c r="SAJ664" s="35"/>
      <c r="SAK664" s="35"/>
      <c r="SAL664" s="35"/>
      <c r="SAM664" s="35"/>
      <c r="SAN664" s="35"/>
      <c r="SAO664" s="35"/>
      <c r="SAP664" s="35"/>
      <c r="SAQ664" s="35"/>
      <c r="SAR664" s="35"/>
      <c r="SAS664" s="35"/>
      <c r="SAT664" s="35"/>
      <c r="SAU664" s="35"/>
      <c r="SAV664" s="35"/>
      <c r="SAW664" s="35"/>
      <c r="SAX664" s="35"/>
      <c r="SAY664" s="35"/>
      <c r="SAZ664" s="35"/>
      <c r="SBA664" s="35"/>
      <c r="SBB664" s="35"/>
      <c r="SBC664" s="35"/>
      <c r="SBD664" s="35"/>
      <c r="SBE664" s="35"/>
      <c r="SBF664" s="35"/>
      <c r="SBG664" s="35"/>
      <c r="SBH664" s="35"/>
      <c r="SBI664" s="35"/>
      <c r="SBJ664" s="35"/>
      <c r="SBK664" s="35"/>
      <c r="SBL664" s="35"/>
      <c r="SBM664" s="35"/>
      <c r="SBN664" s="35"/>
      <c r="SBO664" s="35"/>
      <c r="SBP664" s="35"/>
      <c r="SBQ664" s="35"/>
      <c r="SBR664" s="35"/>
      <c r="SBS664" s="35"/>
      <c r="SBT664" s="35"/>
      <c r="SBU664" s="35"/>
      <c r="SBV664" s="35"/>
      <c r="SBW664" s="35"/>
      <c r="SBX664" s="35"/>
      <c r="SBY664" s="35"/>
      <c r="SBZ664" s="35"/>
      <c r="SCA664" s="35"/>
      <c r="SCB664" s="35"/>
      <c r="SCC664" s="35"/>
      <c r="SCD664" s="35"/>
      <c r="SCE664" s="35"/>
      <c r="SCF664" s="35"/>
      <c r="SCG664" s="35"/>
      <c r="SCH664" s="35"/>
      <c r="SCI664" s="35"/>
      <c r="SCJ664" s="35"/>
      <c r="SCK664" s="35"/>
      <c r="SCL664" s="35"/>
      <c r="SCM664" s="35"/>
      <c r="SCN664" s="35"/>
      <c r="SCO664" s="35"/>
      <c r="SCP664" s="35"/>
      <c r="SCQ664" s="35"/>
      <c r="SCR664" s="35"/>
      <c r="SCS664" s="35"/>
      <c r="SCT664" s="35"/>
      <c r="SCU664" s="35"/>
      <c r="SCV664" s="35"/>
      <c r="SCW664" s="35"/>
      <c r="SCX664" s="35"/>
      <c r="SCY664" s="35"/>
      <c r="SCZ664" s="35"/>
      <c r="SDA664" s="35"/>
      <c r="SDB664" s="35"/>
      <c r="SDC664" s="35"/>
      <c r="SDD664" s="35"/>
      <c r="SDE664" s="35"/>
      <c r="SDF664" s="35"/>
      <c r="SDG664" s="35"/>
      <c r="SDH664" s="35"/>
      <c r="SDI664" s="35"/>
      <c r="SDJ664" s="35"/>
      <c r="SDK664" s="35"/>
      <c r="SDL664" s="35"/>
      <c r="SDM664" s="35"/>
      <c r="SDN664" s="35"/>
      <c r="SDO664" s="35"/>
      <c r="SDP664" s="35"/>
      <c r="SDQ664" s="35"/>
      <c r="SDR664" s="35"/>
      <c r="SDS664" s="35"/>
      <c r="SDT664" s="35"/>
      <c r="SDU664" s="35"/>
      <c r="SDV664" s="35"/>
      <c r="SDW664" s="35"/>
      <c r="SDX664" s="35"/>
      <c r="SDY664" s="35"/>
      <c r="SDZ664" s="35"/>
      <c r="SEA664" s="35"/>
      <c r="SEB664" s="35"/>
      <c r="SEC664" s="35"/>
      <c r="SED664" s="35"/>
      <c r="SEE664" s="35"/>
      <c r="SEF664" s="35"/>
      <c r="SEG664" s="35"/>
      <c r="SEH664" s="35"/>
      <c r="SEI664" s="35"/>
      <c r="SEJ664" s="35"/>
      <c r="SEK664" s="35"/>
      <c r="SEL664" s="35"/>
      <c r="SEM664" s="35"/>
      <c r="SEN664" s="35"/>
      <c r="SEO664" s="35"/>
      <c r="SEP664" s="35"/>
      <c r="SEQ664" s="35"/>
      <c r="SER664" s="35"/>
      <c r="SES664" s="35"/>
      <c r="SET664" s="35"/>
      <c r="SEU664" s="35"/>
      <c r="SEV664" s="35"/>
      <c r="SEW664" s="35"/>
      <c r="SEX664" s="35"/>
      <c r="SEY664" s="35"/>
      <c r="SEZ664" s="35"/>
      <c r="SFA664" s="35"/>
      <c r="SFB664" s="35"/>
      <c r="SFC664" s="35"/>
      <c r="SFD664" s="35"/>
      <c r="SFE664" s="35"/>
      <c r="SFF664" s="35"/>
      <c r="SFG664" s="35"/>
      <c r="SFH664" s="35"/>
      <c r="SFI664" s="35"/>
      <c r="SFJ664" s="35"/>
      <c r="SFK664" s="35"/>
      <c r="SFL664" s="35"/>
      <c r="SFM664" s="35"/>
      <c r="SFN664" s="35"/>
      <c r="SFO664" s="35"/>
      <c r="SFP664" s="35"/>
      <c r="SFQ664" s="35"/>
      <c r="SFR664" s="35"/>
      <c r="SFS664" s="35"/>
      <c r="SFT664" s="35"/>
      <c r="SFU664" s="35"/>
      <c r="SFV664" s="35"/>
      <c r="SFW664" s="35"/>
      <c r="SFX664" s="35"/>
      <c r="SFY664" s="35"/>
      <c r="SFZ664" s="35"/>
      <c r="SGA664" s="35"/>
      <c r="SGB664" s="35"/>
      <c r="SGC664" s="35"/>
      <c r="SGD664" s="35"/>
      <c r="SGE664" s="35"/>
      <c r="SGF664" s="35"/>
      <c r="SGG664" s="35"/>
      <c r="SGH664" s="35"/>
      <c r="SGI664" s="35"/>
      <c r="SGJ664" s="35"/>
      <c r="SGK664" s="35"/>
      <c r="SGL664" s="35"/>
      <c r="SGM664" s="35"/>
      <c r="SGN664" s="35"/>
      <c r="SGO664" s="35"/>
      <c r="SGP664" s="35"/>
      <c r="SGQ664" s="35"/>
      <c r="SGR664" s="35"/>
      <c r="SGS664" s="35"/>
      <c r="SGT664" s="35"/>
      <c r="SGU664" s="35"/>
      <c r="SGV664" s="35"/>
      <c r="SGW664" s="35"/>
      <c r="SGX664" s="35"/>
      <c r="SGY664" s="35"/>
      <c r="SGZ664" s="35"/>
      <c r="SHA664" s="35"/>
      <c r="SHB664" s="35"/>
      <c r="SHC664" s="35"/>
      <c r="SHD664" s="35"/>
      <c r="SHE664" s="35"/>
      <c r="SHF664" s="35"/>
      <c r="SHG664" s="35"/>
      <c r="SHH664" s="35"/>
      <c r="SHI664" s="35"/>
      <c r="SHJ664" s="35"/>
      <c r="SHK664" s="35"/>
      <c r="SHL664" s="35"/>
      <c r="SHM664" s="35"/>
      <c r="SHN664" s="35"/>
      <c r="SHO664" s="35"/>
      <c r="SHP664" s="35"/>
      <c r="SHQ664" s="35"/>
      <c r="SHR664" s="35"/>
      <c r="SHS664" s="35"/>
      <c r="SHT664" s="35"/>
      <c r="SHU664" s="35"/>
      <c r="SHV664" s="35"/>
      <c r="SHW664" s="35"/>
      <c r="SHX664" s="35"/>
      <c r="SHY664" s="35"/>
      <c r="SHZ664" s="35"/>
      <c r="SIA664" s="35"/>
      <c r="SIB664" s="35"/>
      <c r="SIC664" s="35"/>
      <c r="SID664" s="35"/>
      <c r="SIE664" s="35"/>
      <c r="SIF664" s="35"/>
      <c r="SIG664" s="35"/>
      <c r="SIH664" s="35"/>
      <c r="SII664" s="35"/>
      <c r="SIJ664" s="35"/>
      <c r="SIK664" s="35"/>
      <c r="SIL664" s="35"/>
      <c r="SIM664" s="35"/>
      <c r="SIN664" s="35"/>
      <c r="SIO664" s="35"/>
      <c r="SIP664" s="35"/>
      <c r="SIQ664" s="35"/>
      <c r="SIR664" s="35"/>
      <c r="SIS664" s="35"/>
      <c r="SIT664" s="35"/>
      <c r="SIU664" s="35"/>
      <c r="SIV664" s="35"/>
      <c r="SIW664" s="35"/>
      <c r="SIX664" s="35"/>
      <c r="SIY664" s="35"/>
      <c r="SIZ664" s="35"/>
      <c r="SJA664" s="35"/>
      <c r="SJB664" s="35"/>
      <c r="SJC664" s="35"/>
      <c r="SJD664" s="35"/>
      <c r="SJE664" s="35"/>
      <c r="SJF664" s="35"/>
      <c r="SJG664" s="35"/>
      <c r="SJH664" s="35"/>
      <c r="SJI664" s="35"/>
      <c r="SJJ664" s="35"/>
      <c r="SJK664" s="35"/>
      <c r="SJL664" s="35"/>
      <c r="SJM664" s="35"/>
      <c r="SJN664" s="35"/>
      <c r="SJO664" s="35"/>
      <c r="SJP664" s="35"/>
      <c r="SJQ664" s="35"/>
      <c r="SJR664" s="35"/>
      <c r="SJS664" s="35"/>
      <c r="SJT664" s="35"/>
      <c r="SJU664" s="35"/>
      <c r="SJV664" s="35"/>
      <c r="SJW664" s="35"/>
      <c r="SJX664" s="35"/>
      <c r="SJY664" s="35"/>
      <c r="SJZ664" s="35"/>
      <c r="SKA664" s="35"/>
      <c r="SKB664" s="35"/>
      <c r="SKC664" s="35"/>
      <c r="SKD664" s="35"/>
      <c r="SKE664" s="35"/>
      <c r="SKF664" s="35"/>
      <c r="SKG664" s="35"/>
      <c r="SKH664" s="35"/>
      <c r="SKI664" s="35"/>
      <c r="SKJ664" s="35"/>
      <c r="SKK664" s="35"/>
      <c r="SKL664" s="35"/>
      <c r="SKM664" s="35"/>
      <c r="SKN664" s="35"/>
      <c r="SKO664" s="35"/>
      <c r="SKP664" s="35"/>
      <c r="SKQ664" s="35"/>
      <c r="SKR664" s="35"/>
      <c r="SKS664" s="35"/>
      <c r="SKT664" s="35"/>
      <c r="SKU664" s="35"/>
      <c r="SKV664" s="35"/>
      <c r="SKW664" s="35"/>
      <c r="SKX664" s="35"/>
      <c r="SKY664" s="35"/>
      <c r="SKZ664" s="35"/>
      <c r="SLA664" s="35"/>
      <c r="SLB664" s="35"/>
      <c r="SLC664" s="35"/>
      <c r="SLD664" s="35"/>
      <c r="SLE664" s="35"/>
      <c r="SLF664" s="35"/>
      <c r="SLG664" s="35"/>
      <c r="SLH664" s="35"/>
      <c r="SLI664" s="35"/>
      <c r="SLJ664" s="35"/>
      <c r="SLK664" s="35"/>
      <c r="SLL664" s="35"/>
      <c r="SLM664" s="35"/>
      <c r="SLN664" s="35"/>
      <c r="SLO664" s="35"/>
      <c r="SLP664" s="35"/>
      <c r="SLQ664" s="35"/>
      <c r="SLR664" s="35"/>
      <c r="SLS664" s="35"/>
      <c r="SLT664" s="35"/>
      <c r="SLU664" s="35"/>
      <c r="SLV664" s="35"/>
      <c r="SLW664" s="35"/>
      <c r="SLX664" s="35"/>
      <c r="SLY664" s="35"/>
      <c r="SLZ664" s="35"/>
      <c r="SMA664" s="35"/>
      <c r="SMB664" s="35"/>
      <c r="SMC664" s="35"/>
      <c r="SMD664" s="35"/>
      <c r="SME664" s="35"/>
      <c r="SMF664" s="35"/>
      <c r="SMG664" s="35"/>
      <c r="SMH664" s="35"/>
      <c r="SMI664" s="35"/>
      <c r="SMJ664" s="35"/>
      <c r="SMK664" s="35"/>
      <c r="SML664" s="35"/>
      <c r="SMM664" s="35"/>
      <c r="SMN664" s="35"/>
      <c r="SMO664" s="35"/>
      <c r="SMP664" s="35"/>
      <c r="SMQ664" s="35"/>
      <c r="SMR664" s="35"/>
      <c r="SMS664" s="35"/>
      <c r="SMT664" s="35"/>
      <c r="SMU664" s="35"/>
      <c r="SMV664" s="35"/>
      <c r="SMW664" s="35"/>
      <c r="SMX664" s="35"/>
      <c r="SMY664" s="35"/>
      <c r="SMZ664" s="35"/>
      <c r="SNA664" s="35"/>
      <c r="SNB664" s="35"/>
      <c r="SNC664" s="35"/>
      <c r="SND664" s="35"/>
      <c r="SNE664" s="35"/>
      <c r="SNF664" s="35"/>
      <c r="SNG664" s="35"/>
      <c r="SNH664" s="35"/>
      <c r="SNI664" s="35"/>
      <c r="SNJ664" s="35"/>
      <c r="SNK664" s="35"/>
      <c r="SNL664" s="35"/>
      <c r="SNM664" s="35"/>
      <c r="SNN664" s="35"/>
      <c r="SNO664" s="35"/>
      <c r="SNP664" s="35"/>
      <c r="SNQ664" s="35"/>
      <c r="SNR664" s="35"/>
      <c r="SNS664" s="35"/>
      <c r="SNT664" s="35"/>
      <c r="SNU664" s="35"/>
      <c r="SNV664" s="35"/>
      <c r="SNW664" s="35"/>
      <c r="SNX664" s="35"/>
      <c r="SNY664" s="35"/>
      <c r="SNZ664" s="35"/>
      <c r="SOA664" s="35"/>
      <c r="SOB664" s="35"/>
      <c r="SOC664" s="35"/>
      <c r="SOD664" s="35"/>
      <c r="SOE664" s="35"/>
      <c r="SOF664" s="35"/>
      <c r="SOG664" s="35"/>
      <c r="SOH664" s="35"/>
      <c r="SOI664" s="35"/>
      <c r="SOJ664" s="35"/>
      <c r="SOK664" s="35"/>
      <c r="SOL664" s="35"/>
      <c r="SOM664" s="35"/>
      <c r="SON664" s="35"/>
      <c r="SOO664" s="35"/>
      <c r="SOP664" s="35"/>
      <c r="SOQ664" s="35"/>
      <c r="SOR664" s="35"/>
      <c r="SOS664" s="35"/>
      <c r="SOT664" s="35"/>
      <c r="SOU664" s="35"/>
      <c r="SOV664" s="35"/>
      <c r="SOW664" s="35"/>
      <c r="SOX664" s="35"/>
      <c r="SOY664" s="35"/>
      <c r="SOZ664" s="35"/>
      <c r="SPA664" s="35"/>
      <c r="SPB664" s="35"/>
      <c r="SPC664" s="35"/>
      <c r="SPD664" s="35"/>
      <c r="SPE664" s="35"/>
      <c r="SPF664" s="35"/>
      <c r="SPG664" s="35"/>
      <c r="SPH664" s="35"/>
      <c r="SPI664" s="35"/>
      <c r="SPJ664" s="35"/>
      <c r="SPK664" s="35"/>
      <c r="SPL664" s="35"/>
      <c r="SPM664" s="35"/>
      <c r="SPN664" s="35"/>
      <c r="SPO664" s="35"/>
      <c r="SPP664" s="35"/>
      <c r="SPQ664" s="35"/>
      <c r="SPR664" s="35"/>
      <c r="SPS664" s="35"/>
      <c r="SPT664" s="35"/>
      <c r="SPU664" s="35"/>
      <c r="SPV664" s="35"/>
      <c r="SPW664" s="35"/>
      <c r="SPX664" s="35"/>
      <c r="SPY664" s="35"/>
      <c r="SPZ664" s="35"/>
      <c r="SQA664" s="35"/>
      <c r="SQB664" s="35"/>
      <c r="SQC664" s="35"/>
      <c r="SQD664" s="35"/>
      <c r="SQE664" s="35"/>
      <c r="SQF664" s="35"/>
      <c r="SQG664" s="35"/>
      <c r="SQH664" s="35"/>
      <c r="SQI664" s="35"/>
      <c r="SQJ664" s="35"/>
      <c r="SQK664" s="35"/>
      <c r="SQL664" s="35"/>
      <c r="SQM664" s="35"/>
      <c r="SQN664" s="35"/>
      <c r="SQO664" s="35"/>
      <c r="SQP664" s="35"/>
      <c r="SQQ664" s="35"/>
      <c r="SQR664" s="35"/>
      <c r="SQS664" s="35"/>
      <c r="SQT664" s="35"/>
      <c r="SQU664" s="35"/>
      <c r="SQV664" s="35"/>
      <c r="SQW664" s="35"/>
      <c r="SQX664" s="35"/>
      <c r="SQY664" s="35"/>
      <c r="SQZ664" s="35"/>
      <c r="SRA664" s="35"/>
      <c r="SRB664" s="35"/>
      <c r="SRC664" s="35"/>
      <c r="SRD664" s="35"/>
      <c r="SRE664" s="35"/>
      <c r="SRF664" s="35"/>
      <c r="SRG664" s="35"/>
      <c r="SRH664" s="35"/>
      <c r="SRI664" s="35"/>
      <c r="SRJ664" s="35"/>
      <c r="SRK664" s="35"/>
      <c r="SRL664" s="35"/>
      <c r="SRM664" s="35"/>
      <c r="SRN664" s="35"/>
      <c r="SRO664" s="35"/>
      <c r="SRP664" s="35"/>
      <c r="SRQ664" s="35"/>
      <c r="SRR664" s="35"/>
      <c r="SRS664" s="35"/>
      <c r="SRT664" s="35"/>
      <c r="SRU664" s="35"/>
      <c r="SRV664" s="35"/>
      <c r="SRW664" s="35"/>
      <c r="SRX664" s="35"/>
      <c r="SRY664" s="35"/>
      <c r="SRZ664" s="35"/>
      <c r="SSA664" s="35"/>
      <c r="SSB664" s="35"/>
      <c r="SSC664" s="35"/>
      <c r="SSD664" s="35"/>
      <c r="SSE664" s="35"/>
      <c r="SSF664" s="35"/>
      <c r="SSG664" s="35"/>
      <c r="SSH664" s="35"/>
      <c r="SSI664" s="35"/>
      <c r="SSJ664" s="35"/>
      <c r="SSK664" s="35"/>
      <c r="SSL664" s="35"/>
      <c r="SSM664" s="35"/>
      <c r="SSN664" s="35"/>
      <c r="SSO664" s="35"/>
      <c r="SSP664" s="35"/>
      <c r="SSQ664" s="35"/>
      <c r="SSR664" s="35"/>
      <c r="SSS664" s="35"/>
      <c r="SST664" s="35"/>
      <c r="SSU664" s="35"/>
      <c r="SSV664" s="35"/>
      <c r="SSW664" s="35"/>
      <c r="SSX664" s="35"/>
      <c r="SSY664" s="35"/>
      <c r="SSZ664" s="35"/>
      <c r="STA664" s="35"/>
      <c r="STB664" s="35"/>
      <c r="STC664" s="35"/>
      <c r="STD664" s="35"/>
      <c r="STE664" s="35"/>
      <c r="STF664" s="35"/>
      <c r="STG664" s="35"/>
      <c r="STH664" s="35"/>
      <c r="STI664" s="35"/>
      <c r="STJ664" s="35"/>
      <c r="STK664" s="35"/>
      <c r="STL664" s="35"/>
      <c r="STM664" s="35"/>
      <c r="STN664" s="35"/>
      <c r="STO664" s="35"/>
      <c r="STP664" s="35"/>
      <c r="STQ664" s="35"/>
      <c r="STR664" s="35"/>
      <c r="STS664" s="35"/>
      <c r="STT664" s="35"/>
      <c r="STU664" s="35"/>
      <c r="STV664" s="35"/>
      <c r="STW664" s="35"/>
      <c r="STX664" s="35"/>
      <c r="STY664" s="35"/>
      <c r="STZ664" s="35"/>
      <c r="SUA664" s="35"/>
      <c r="SUB664" s="35"/>
      <c r="SUC664" s="35"/>
      <c r="SUD664" s="35"/>
      <c r="SUE664" s="35"/>
      <c r="SUF664" s="35"/>
      <c r="SUG664" s="35"/>
      <c r="SUH664" s="35"/>
      <c r="SUI664" s="35"/>
      <c r="SUJ664" s="35"/>
      <c r="SUK664" s="35"/>
      <c r="SUL664" s="35"/>
      <c r="SUM664" s="35"/>
      <c r="SUN664" s="35"/>
      <c r="SUO664" s="35"/>
      <c r="SUP664" s="35"/>
      <c r="SUQ664" s="35"/>
      <c r="SUR664" s="35"/>
      <c r="SUS664" s="35"/>
      <c r="SUT664" s="35"/>
      <c r="SUU664" s="35"/>
      <c r="SUV664" s="35"/>
      <c r="SUW664" s="35"/>
      <c r="SUX664" s="35"/>
      <c r="SUY664" s="35"/>
      <c r="SUZ664" s="35"/>
      <c r="SVA664" s="35"/>
      <c r="SVB664" s="35"/>
      <c r="SVC664" s="35"/>
      <c r="SVD664" s="35"/>
      <c r="SVE664" s="35"/>
      <c r="SVF664" s="35"/>
      <c r="SVG664" s="35"/>
      <c r="SVH664" s="35"/>
      <c r="SVI664" s="35"/>
      <c r="SVJ664" s="35"/>
      <c r="SVK664" s="35"/>
      <c r="SVL664" s="35"/>
      <c r="SVM664" s="35"/>
      <c r="SVN664" s="35"/>
      <c r="SVO664" s="35"/>
      <c r="SVP664" s="35"/>
      <c r="SVQ664" s="35"/>
      <c r="SVR664" s="35"/>
      <c r="SVS664" s="35"/>
      <c r="SVT664" s="35"/>
      <c r="SVU664" s="35"/>
      <c r="SVV664" s="35"/>
      <c r="SVW664" s="35"/>
      <c r="SVX664" s="35"/>
      <c r="SVY664" s="35"/>
      <c r="SVZ664" s="35"/>
      <c r="SWA664" s="35"/>
      <c r="SWB664" s="35"/>
      <c r="SWC664" s="35"/>
      <c r="SWD664" s="35"/>
      <c r="SWE664" s="35"/>
      <c r="SWF664" s="35"/>
      <c r="SWG664" s="35"/>
      <c r="SWH664" s="35"/>
      <c r="SWI664" s="35"/>
      <c r="SWJ664" s="35"/>
      <c r="SWK664" s="35"/>
      <c r="SWL664" s="35"/>
      <c r="SWM664" s="35"/>
      <c r="SWN664" s="35"/>
      <c r="SWO664" s="35"/>
      <c r="SWP664" s="35"/>
      <c r="SWQ664" s="35"/>
      <c r="SWR664" s="35"/>
      <c r="SWS664" s="35"/>
      <c r="SWT664" s="35"/>
      <c r="SWU664" s="35"/>
      <c r="SWV664" s="35"/>
      <c r="SWW664" s="35"/>
      <c r="SWX664" s="35"/>
      <c r="SWY664" s="35"/>
      <c r="SWZ664" s="35"/>
      <c r="SXA664" s="35"/>
      <c r="SXB664" s="35"/>
      <c r="SXC664" s="35"/>
      <c r="SXD664" s="35"/>
      <c r="SXE664" s="35"/>
      <c r="SXF664" s="35"/>
      <c r="SXG664" s="35"/>
      <c r="SXH664" s="35"/>
      <c r="SXI664" s="35"/>
      <c r="SXJ664" s="35"/>
      <c r="SXK664" s="35"/>
      <c r="SXL664" s="35"/>
      <c r="SXM664" s="35"/>
      <c r="SXN664" s="35"/>
      <c r="SXO664" s="35"/>
      <c r="SXP664" s="35"/>
      <c r="SXQ664" s="35"/>
      <c r="SXR664" s="35"/>
      <c r="SXS664" s="35"/>
      <c r="SXT664" s="35"/>
      <c r="SXU664" s="35"/>
      <c r="SXV664" s="35"/>
      <c r="SXW664" s="35"/>
      <c r="SXX664" s="35"/>
      <c r="SXY664" s="35"/>
      <c r="SXZ664" s="35"/>
      <c r="SYA664" s="35"/>
      <c r="SYB664" s="35"/>
      <c r="SYC664" s="35"/>
      <c r="SYD664" s="35"/>
      <c r="SYE664" s="35"/>
      <c r="SYF664" s="35"/>
      <c r="SYG664" s="35"/>
      <c r="SYH664" s="35"/>
      <c r="SYI664" s="35"/>
      <c r="SYJ664" s="35"/>
      <c r="SYK664" s="35"/>
      <c r="SYL664" s="35"/>
      <c r="SYM664" s="35"/>
      <c r="SYN664" s="35"/>
      <c r="SYO664" s="35"/>
      <c r="SYP664" s="35"/>
      <c r="SYQ664" s="35"/>
      <c r="SYR664" s="35"/>
      <c r="SYS664" s="35"/>
      <c r="SYT664" s="35"/>
      <c r="SYU664" s="35"/>
      <c r="SYV664" s="35"/>
      <c r="SYW664" s="35"/>
      <c r="SYX664" s="35"/>
      <c r="SYY664" s="35"/>
      <c r="SYZ664" s="35"/>
      <c r="SZA664" s="35"/>
      <c r="SZB664" s="35"/>
      <c r="SZC664" s="35"/>
      <c r="SZD664" s="35"/>
      <c r="SZE664" s="35"/>
      <c r="SZF664" s="35"/>
      <c r="SZG664" s="35"/>
      <c r="SZH664" s="35"/>
      <c r="SZI664" s="35"/>
      <c r="SZJ664" s="35"/>
      <c r="SZK664" s="35"/>
      <c r="SZL664" s="35"/>
      <c r="SZM664" s="35"/>
      <c r="SZN664" s="35"/>
      <c r="SZO664" s="35"/>
      <c r="SZP664" s="35"/>
      <c r="SZQ664" s="35"/>
      <c r="SZR664" s="35"/>
      <c r="SZS664" s="35"/>
      <c r="SZT664" s="35"/>
      <c r="SZU664" s="35"/>
      <c r="SZV664" s="35"/>
      <c r="SZW664" s="35"/>
      <c r="SZX664" s="35"/>
      <c r="SZY664" s="35"/>
      <c r="SZZ664" s="35"/>
      <c r="TAA664" s="35"/>
      <c r="TAB664" s="35"/>
      <c r="TAC664" s="35"/>
      <c r="TAD664" s="35"/>
      <c r="TAE664" s="35"/>
      <c r="TAF664" s="35"/>
      <c r="TAG664" s="35"/>
      <c r="TAH664" s="35"/>
      <c r="TAI664" s="35"/>
      <c r="TAJ664" s="35"/>
      <c r="TAK664" s="35"/>
      <c r="TAL664" s="35"/>
      <c r="TAM664" s="35"/>
      <c r="TAN664" s="35"/>
      <c r="TAO664" s="35"/>
      <c r="TAP664" s="35"/>
      <c r="TAQ664" s="35"/>
      <c r="TAR664" s="35"/>
      <c r="TAS664" s="35"/>
      <c r="TAT664" s="35"/>
      <c r="TAU664" s="35"/>
      <c r="TAV664" s="35"/>
      <c r="TAW664" s="35"/>
      <c r="TAX664" s="35"/>
      <c r="TAY664" s="35"/>
      <c r="TAZ664" s="35"/>
      <c r="TBA664" s="35"/>
      <c r="TBB664" s="35"/>
      <c r="TBC664" s="35"/>
      <c r="TBD664" s="35"/>
      <c r="TBE664" s="35"/>
      <c r="TBF664" s="35"/>
      <c r="TBG664" s="35"/>
      <c r="TBH664" s="35"/>
      <c r="TBI664" s="35"/>
      <c r="TBJ664" s="35"/>
      <c r="TBK664" s="35"/>
      <c r="TBL664" s="35"/>
      <c r="TBM664" s="35"/>
      <c r="TBN664" s="35"/>
      <c r="TBO664" s="35"/>
      <c r="TBP664" s="35"/>
      <c r="TBQ664" s="35"/>
      <c r="TBR664" s="35"/>
      <c r="TBS664" s="35"/>
      <c r="TBT664" s="35"/>
      <c r="TBU664" s="35"/>
      <c r="TBV664" s="35"/>
      <c r="TBW664" s="35"/>
      <c r="TBX664" s="35"/>
      <c r="TBY664" s="35"/>
      <c r="TBZ664" s="35"/>
      <c r="TCA664" s="35"/>
      <c r="TCB664" s="35"/>
      <c r="TCC664" s="35"/>
      <c r="TCD664" s="35"/>
      <c r="TCE664" s="35"/>
      <c r="TCF664" s="35"/>
      <c r="TCG664" s="35"/>
      <c r="TCH664" s="35"/>
      <c r="TCI664" s="35"/>
      <c r="TCJ664" s="35"/>
      <c r="TCK664" s="35"/>
      <c r="TCL664" s="35"/>
      <c r="TCM664" s="35"/>
      <c r="TCN664" s="35"/>
      <c r="TCO664" s="35"/>
      <c r="TCP664" s="35"/>
      <c r="TCQ664" s="35"/>
      <c r="TCR664" s="35"/>
      <c r="TCS664" s="35"/>
      <c r="TCT664" s="35"/>
      <c r="TCU664" s="35"/>
      <c r="TCV664" s="35"/>
      <c r="TCW664" s="35"/>
      <c r="TCX664" s="35"/>
      <c r="TCY664" s="35"/>
      <c r="TCZ664" s="35"/>
      <c r="TDA664" s="35"/>
      <c r="TDB664" s="35"/>
      <c r="TDC664" s="35"/>
      <c r="TDD664" s="35"/>
      <c r="TDE664" s="35"/>
      <c r="TDF664" s="35"/>
      <c r="TDG664" s="35"/>
      <c r="TDH664" s="35"/>
      <c r="TDI664" s="35"/>
      <c r="TDJ664" s="35"/>
      <c r="TDK664" s="35"/>
      <c r="TDL664" s="35"/>
      <c r="TDM664" s="35"/>
      <c r="TDN664" s="35"/>
      <c r="TDO664" s="35"/>
      <c r="TDP664" s="35"/>
      <c r="TDQ664" s="35"/>
      <c r="TDR664" s="35"/>
      <c r="TDS664" s="35"/>
      <c r="TDT664" s="35"/>
      <c r="TDU664" s="35"/>
      <c r="TDV664" s="35"/>
      <c r="TDW664" s="35"/>
      <c r="TDX664" s="35"/>
      <c r="TDY664" s="35"/>
      <c r="TDZ664" s="35"/>
      <c r="TEA664" s="35"/>
      <c r="TEB664" s="35"/>
      <c r="TEC664" s="35"/>
      <c r="TED664" s="35"/>
      <c r="TEE664" s="35"/>
      <c r="TEF664" s="35"/>
      <c r="TEG664" s="35"/>
      <c r="TEH664" s="35"/>
      <c r="TEI664" s="35"/>
      <c r="TEJ664" s="35"/>
      <c r="TEK664" s="35"/>
      <c r="TEL664" s="35"/>
      <c r="TEM664" s="35"/>
      <c r="TEN664" s="35"/>
      <c r="TEO664" s="35"/>
      <c r="TEP664" s="35"/>
      <c r="TEQ664" s="35"/>
      <c r="TER664" s="35"/>
      <c r="TES664" s="35"/>
      <c r="TET664" s="35"/>
      <c r="TEU664" s="35"/>
      <c r="TEV664" s="35"/>
      <c r="TEW664" s="35"/>
      <c r="TEX664" s="35"/>
      <c r="TEY664" s="35"/>
      <c r="TEZ664" s="35"/>
      <c r="TFA664" s="35"/>
      <c r="TFB664" s="35"/>
      <c r="TFC664" s="35"/>
      <c r="TFD664" s="35"/>
      <c r="TFE664" s="35"/>
      <c r="TFF664" s="35"/>
      <c r="TFG664" s="35"/>
      <c r="TFH664" s="35"/>
      <c r="TFI664" s="35"/>
      <c r="TFJ664" s="35"/>
      <c r="TFK664" s="35"/>
      <c r="TFL664" s="35"/>
      <c r="TFM664" s="35"/>
      <c r="TFN664" s="35"/>
      <c r="TFO664" s="35"/>
      <c r="TFP664" s="35"/>
      <c r="TFQ664" s="35"/>
      <c r="TFR664" s="35"/>
      <c r="TFS664" s="35"/>
      <c r="TFT664" s="35"/>
      <c r="TFU664" s="35"/>
      <c r="TFV664" s="35"/>
      <c r="TFW664" s="35"/>
      <c r="TFX664" s="35"/>
      <c r="TFY664" s="35"/>
      <c r="TFZ664" s="35"/>
      <c r="TGA664" s="35"/>
      <c r="TGB664" s="35"/>
      <c r="TGC664" s="35"/>
      <c r="TGD664" s="35"/>
      <c r="TGE664" s="35"/>
      <c r="TGF664" s="35"/>
      <c r="TGG664" s="35"/>
      <c r="TGH664" s="35"/>
      <c r="TGI664" s="35"/>
      <c r="TGJ664" s="35"/>
      <c r="TGK664" s="35"/>
      <c r="TGL664" s="35"/>
      <c r="TGM664" s="35"/>
      <c r="TGN664" s="35"/>
      <c r="TGO664" s="35"/>
      <c r="TGP664" s="35"/>
      <c r="TGQ664" s="35"/>
      <c r="TGR664" s="35"/>
      <c r="TGS664" s="35"/>
      <c r="TGT664" s="35"/>
      <c r="TGU664" s="35"/>
      <c r="TGV664" s="35"/>
      <c r="TGW664" s="35"/>
      <c r="TGX664" s="35"/>
      <c r="TGY664" s="35"/>
      <c r="TGZ664" s="35"/>
      <c r="THA664" s="35"/>
      <c r="THB664" s="35"/>
      <c r="THC664" s="35"/>
      <c r="THD664" s="35"/>
      <c r="THE664" s="35"/>
      <c r="THF664" s="35"/>
      <c r="THG664" s="35"/>
      <c r="THH664" s="35"/>
      <c r="THI664" s="35"/>
      <c r="THJ664" s="35"/>
      <c r="THK664" s="35"/>
      <c r="THL664" s="35"/>
      <c r="THM664" s="35"/>
      <c r="THN664" s="35"/>
      <c r="THO664" s="35"/>
      <c r="THP664" s="35"/>
      <c r="THQ664" s="35"/>
      <c r="THR664" s="35"/>
      <c r="THS664" s="35"/>
      <c r="THT664" s="35"/>
      <c r="THU664" s="35"/>
      <c r="THV664" s="35"/>
      <c r="THW664" s="35"/>
      <c r="THX664" s="35"/>
      <c r="THY664" s="35"/>
      <c r="THZ664" s="35"/>
      <c r="TIA664" s="35"/>
      <c r="TIB664" s="35"/>
      <c r="TIC664" s="35"/>
      <c r="TID664" s="35"/>
      <c r="TIE664" s="35"/>
      <c r="TIF664" s="35"/>
      <c r="TIG664" s="35"/>
      <c r="TIH664" s="35"/>
      <c r="TII664" s="35"/>
      <c r="TIJ664" s="35"/>
      <c r="TIK664" s="35"/>
      <c r="TIL664" s="35"/>
      <c r="TIM664" s="35"/>
      <c r="TIN664" s="35"/>
      <c r="TIO664" s="35"/>
      <c r="TIP664" s="35"/>
      <c r="TIQ664" s="35"/>
      <c r="TIR664" s="35"/>
      <c r="TIS664" s="35"/>
      <c r="TIT664" s="35"/>
      <c r="TIU664" s="35"/>
      <c r="TIV664" s="35"/>
      <c r="TIW664" s="35"/>
      <c r="TIX664" s="35"/>
      <c r="TIY664" s="35"/>
      <c r="TIZ664" s="35"/>
      <c r="TJA664" s="35"/>
      <c r="TJB664" s="35"/>
      <c r="TJC664" s="35"/>
      <c r="TJD664" s="35"/>
      <c r="TJE664" s="35"/>
      <c r="TJF664" s="35"/>
      <c r="TJG664" s="35"/>
      <c r="TJH664" s="35"/>
      <c r="TJI664" s="35"/>
      <c r="TJJ664" s="35"/>
      <c r="TJK664" s="35"/>
      <c r="TJL664" s="35"/>
      <c r="TJM664" s="35"/>
      <c r="TJN664" s="35"/>
      <c r="TJO664" s="35"/>
      <c r="TJP664" s="35"/>
      <c r="TJQ664" s="35"/>
      <c r="TJR664" s="35"/>
      <c r="TJS664" s="35"/>
      <c r="TJT664" s="35"/>
      <c r="TJU664" s="35"/>
      <c r="TJV664" s="35"/>
      <c r="TJW664" s="35"/>
      <c r="TJX664" s="35"/>
      <c r="TJY664" s="35"/>
      <c r="TJZ664" s="35"/>
      <c r="TKA664" s="35"/>
      <c r="TKB664" s="35"/>
      <c r="TKC664" s="35"/>
      <c r="TKD664" s="35"/>
      <c r="TKE664" s="35"/>
      <c r="TKF664" s="35"/>
      <c r="TKG664" s="35"/>
      <c r="TKH664" s="35"/>
      <c r="TKI664" s="35"/>
      <c r="TKJ664" s="35"/>
      <c r="TKK664" s="35"/>
      <c r="TKL664" s="35"/>
      <c r="TKM664" s="35"/>
      <c r="TKN664" s="35"/>
      <c r="TKO664" s="35"/>
      <c r="TKP664" s="35"/>
      <c r="TKQ664" s="35"/>
      <c r="TKR664" s="35"/>
      <c r="TKS664" s="35"/>
      <c r="TKT664" s="35"/>
      <c r="TKU664" s="35"/>
      <c r="TKV664" s="35"/>
      <c r="TKW664" s="35"/>
      <c r="TKX664" s="35"/>
      <c r="TKY664" s="35"/>
      <c r="TKZ664" s="35"/>
      <c r="TLA664" s="35"/>
      <c r="TLB664" s="35"/>
      <c r="TLC664" s="35"/>
      <c r="TLD664" s="35"/>
      <c r="TLE664" s="35"/>
      <c r="TLF664" s="35"/>
      <c r="TLG664" s="35"/>
      <c r="TLH664" s="35"/>
      <c r="TLI664" s="35"/>
      <c r="TLJ664" s="35"/>
      <c r="TLK664" s="35"/>
      <c r="TLL664" s="35"/>
      <c r="TLM664" s="35"/>
      <c r="TLN664" s="35"/>
      <c r="TLO664" s="35"/>
      <c r="TLP664" s="35"/>
      <c r="TLQ664" s="35"/>
      <c r="TLR664" s="35"/>
      <c r="TLS664" s="35"/>
      <c r="TLT664" s="35"/>
      <c r="TLU664" s="35"/>
      <c r="TLV664" s="35"/>
      <c r="TLW664" s="35"/>
      <c r="TLX664" s="35"/>
      <c r="TLY664" s="35"/>
      <c r="TLZ664" s="35"/>
      <c r="TMA664" s="35"/>
      <c r="TMB664" s="35"/>
      <c r="TMC664" s="35"/>
      <c r="TMD664" s="35"/>
      <c r="TME664" s="35"/>
      <c r="TMF664" s="35"/>
      <c r="TMG664" s="35"/>
      <c r="TMH664" s="35"/>
      <c r="TMI664" s="35"/>
      <c r="TMJ664" s="35"/>
      <c r="TMK664" s="35"/>
      <c r="TML664" s="35"/>
      <c r="TMM664" s="35"/>
      <c r="TMN664" s="35"/>
      <c r="TMO664" s="35"/>
      <c r="TMP664" s="35"/>
      <c r="TMQ664" s="35"/>
      <c r="TMR664" s="35"/>
      <c r="TMS664" s="35"/>
      <c r="TMT664" s="35"/>
      <c r="TMU664" s="35"/>
      <c r="TMV664" s="35"/>
      <c r="TMW664" s="35"/>
      <c r="TMX664" s="35"/>
      <c r="TMY664" s="35"/>
      <c r="TMZ664" s="35"/>
      <c r="TNA664" s="35"/>
      <c r="TNB664" s="35"/>
      <c r="TNC664" s="35"/>
      <c r="TND664" s="35"/>
      <c r="TNE664" s="35"/>
      <c r="TNF664" s="35"/>
      <c r="TNG664" s="35"/>
      <c r="TNH664" s="35"/>
      <c r="TNI664" s="35"/>
      <c r="TNJ664" s="35"/>
      <c r="TNK664" s="35"/>
      <c r="TNL664" s="35"/>
      <c r="TNM664" s="35"/>
      <c r="TNN664" s="35"/>
      <c r="TNO664" s="35"/>
      <c r="TNP664" s="35"/>
      <c r="TNQ664" s="35"/>
      <c r="TNR664" s="35"/>
      <c r="TNS664" s="35"/>
      <c r="TNT664" s="35"/>
      <c r="TNU664" s="35"/>
      <c r="TNV664" s="35"/>
      <c r="TNW664" s="35"/>
      <c r="TNX664" s="35"/>
      <c r="TNY664" s="35"/>
      <c r="TNZ664" s="35"/>
      <c r="TOA664" s="35"/>
      <c r="TOB664" s="35"/>
      <c r="TOC664" s="35"/>
      <c r="TOD664" s="35"/>
      <c r="TOE664" s="35"/>
      <c r="TOF664" s="35"/>
      <c r="TOG664" s="35"/>
      <c r="TOH664" s="35"/>
      <c r="TOI664" s="35"/>
      <c r="TOJ664" s="35"/>
      <c r="TOK664" s="35"/>
      <c r="TOL664" s="35"/>
      <c r="TOM664" s="35"/>
      <c r="TON664" s="35"/>
      <c r="TOO664" s="35"/>
      <c r="TOP664" s="35"/>
      <c r="TOQ664" s="35"/>
      <c r="TOR664" s="35"/>
      <c r="TOS664" s="35"/>
      <c r="TOT664" s="35"/>
      <c r="TOU664" s="35"/>
      <c r="TOV664" s="35"/>
      <c r="TOW664" s="35"/>
      <c r="TOX664" s="35"/>
      <c r="TOY664" s="35"/>
      <c r="TOZ664" s="35"/>
      <c r="TPA664" s="35"/>
      <c r="TPB664" s="35"/>
      <c r="TPC664" s="35"/>
      <c r="TPD664" s="35"/>
      <c r="TPE664" s="35"/>
      <c r="TPF664" s="35"/>
      <c r="TPG664" s="35"/>
      <c r="TPH664" s="35"/>
      <c r="TPI664" s="35"/>
      <c r="TPJ664" s="35"/>
      <c r="TPK664" s="35"/>
      <c r="TPL664" s="35"/>
      <c r="TPM664" s="35"/>
      <c r="TPN664" s="35"/>
      <c r="TPO664" s="35"/>
      <c r="TPP664" s="35"/>
      <c r="TPQ664" s="35"/>
      <c r="TPR664" s="35"/>
      <c r="TPS664" s="35"/>
      <c r="TPT664" s="35"/>
      <c r="TPU664" s="35"/>
      <c r="TPV664" s="35"/>
      <c r="TPW664" s="35"/>
      <c r="TPX664" s="35"/>
      <c r="TPY664" s="35"/>
      <c r="TPZ664" s="35"/>
      <c r="TQA664" s="35"/>
      <c r="TQB664" s="35"/>
      <c r="TQC664" s="35"/>
      <c r="TQD664" s="35"/>
      <c r="TQE664" s="35"/>
      <c r="TQF664" s="35"/>
      <c r="TQG664" s="35"/>
      <c r="TQH664" s="35"/>
      <c r="TQI664" s="35"/>
      <c r="TQJ664" s="35"/>
      <c r="TQK664" s="35"/>
      <c r="TQL664" s="35"/>
      <c r="TQM664" s="35"/>
      <c r="TQN664" s="35"/>
      <c r="TQO664" s="35"/>
      <c r="TQP664" s="35"/>
      <c r="TQQ664" s="35"/>
      <c r="TQR664" s="35"/>
      <c r="TQS664" s="35"/>
      <c r="TQT664" s="35"/>
      <c r="TQU664" s="35"/>
      <c r="TQV664" s="35"/>
      <c r="TQW664" s="35"/>
      <c r="TQX664" s="35"/>
      <c r="TQY664" s="35"/>
      <c r="TQZ664" s="35"/>
      <c r="TRA664" s="35"/>
      <c r="TRB664" s="35"/>
      <c r="TRC664" s="35"/>
      <c r="TRD664" s="35"/>
      <c r="TRE664" s="35"/>
      <c r="TRF664" s="35"/>
      <c r="TRG664" s="35"/>
      <c r="TRH664" s="35"/>
      <c r="TRI664" s="35"/>
      <c r="TRJ664" s="35"/>
      <c r="TRK664" s="35"/>
      <c r="TRL664" s="35"/>
      <c r="TRM664" s="35"/>
      <c r="TRN664" s="35"/>
      <c r="TRO664" s="35"/>
      <c r="TRP664" s="35"/>
      <c r="TRQ664" s="35"/>
      <c r="TRR664" s="35"/>
      <c r="TRS664" s="35"/>
      <c r="TRT664" s="35"/>
      <c r="TRU664" s="35"/>
      <c r="TRV664" s="35"/>
      <c r="TRW664" s="35"/>
      <c r="TRX664" s="35"/>
      <c r="TRY664" s="35"/>
      <c r="TRZ664" s="35"/>
      <c r="TSA664" s="35"/>
      <c r="TSB664" s="35"/>
      <c r="TSC664" s="35"/>
      <c r="TSD664" s="35"/>
      <c r="TSE664" s="35"/>
      <c r="TSF664" s="35"/>
      <c r="TSG664" s="35"/>
      <c r="TSH664" s="35"/>
      <c r="TSI664" s="35"/>
      <c r="TSJ664" s="35"/>
      <c r="TSK664" s="35"/>
      <c r="TSL664" s="35"/>
      <c r="TSM664" s="35"/>
      <c r="TSN664" s="35"/>
      <c r="TSO664" s="35"/>
      <c r="TSP664" s="35"/>
      <c r="TSQ664" s="35"/>
      <c r="TSR664" s="35"/>
      <c r="TSS664" s="35"/>
      <c r="TST664" s="35"/>
      <c r="TSU664" s="35"/>
      <c r="TSV664" s="35"/>
      <c r="TSW664" s="35"/>
      <c r="TSX664" s="35"/>
      <c r="TSY664" s="35"/>
      <c r="TSZ664" s="35"/>
      <c r="TTA664" s="35"/>
      <c r="TTB664" s="35"/>
      <c r="TTC664" s="35"/>
      <c r="TTD664" s="35"/>
      <c r="TTE664" s="35"/>
      <c r="TTF664" s="35"/>
      <c r="TTG664" s="35"/>
      <c r="TTH664" s="35"/>
      <c r="TTI664" s="35"/>
      <c r="TTJ664" s="35"/>
      <c r="TTK664" s="35"/>
      <c r="TTL664" s="35"/>
      <c r="TTM664" s="35"/>
      <c r="TTN664" s="35"/>
      <c r="TTO664" s="35"/>
      <c r="TTP664" s="35"/>
      <c r="TTQ664" s="35"/>
      <c r="TTR664" s="35"/>
      <c r="TTS664" s="35"/>
      <c r="TTT664" s="35"/>
      <c r="TTU664" s="35"/>
      <c r="TTV664" s="35"/>
      <c r="TTW664" s="35"/>
      <c r="TTX664" s="35"/>
      <c r="TTY664" s="35"/>
      <c r="TTZ664" s="35"/>
      <c r="TUA664" s="35"/>
      <c r="TUB664" s="35"/>
      <c r="TUC664" s="35"/>
      <c r="TUD664" s="35"/>
      <c r="TUE664" s="35"/>
      <c r="TUF664" s="35"/>
      <c r="TUG664" s="35"/>
      <c r="TUH664" s="35"/>
      <c r="TUI664" s="35"/>
      <c r="TUJ664" s="35"/>
      <c r="TUK664" s="35"/>
      <c r="TUL664" s="35"/>
      <c r="TUM664" s="35"/>
      <c r="TUN664" s="35"/>
      <c r="TUO664" s="35"/>
      <c r="TUP664" s="35"/>
      <c r="TUQ664" s="35"/>
      <c r="TUR664" s="35"/>
      <c r="TUS664" s="35"/>
      <c r="TUT664" s="35"/>
      <c r="TUU664" s="35"/>
      <c r="TUV664" s="35"/>
      <c r="TUW664" s="35"/>
      <c r="TUX664" s="35"/>
      <c r="TUY664" s="35"/>
      <c r="TUZ664" s="35"/>
      <c r="TVA664" s="35"/>
      <c r="TVB664" s="35"/>
      <c r="TVC664" s="35"/>
      <c r="TVD664" s="35"/>
      <c r="TVE664" s="35"/>
      <c r="TVF664" s="35"/>
      <c r="TVG664" s="35"/>
      <c r="TVH664" s="35"/>
      <c r="TVI664" s="35"/>
      <c r="TVJ664" s="35"/>
      <c r="TVK664" s="35"/>
      <c r="TVL664" s="35"/>
      <c r="TVM664" s="35"/>
      <c r="TVN664" s="35"/>
      <c r="TVO664" s="35"/>
      <c r="TVP664" s="35"/>
      <c r="TVQ664" s="35"/>
      <c r="TVR664" s="35"/>
      <c r="TVS664" s="35"/>
      <c r="TVT664" s="35"/>
      <c r="TVU664" s="35"/>
      <c r="TVV664" s="35"/>
      <c r="TVW664" s="35"/>
      <c r="TVX664" s="35"/>
      <c r="TVY664" s="35"/>
      <c r="TVZ664" s="35"/>
      <c r="TWA664" s="35"/>
      <c r="TWB664" s="35"/>
      <c r="TWC664" s="35"/>
      <c r="TWD664" s="35"/>
      <c r="TWE664" s="35"/>
      <c r="TWF664" s="35"/>
      <c r="TWG664" s="35"/>
      <c r="TWH664" s="35"/>
      <c r="TWI664" s="35"/>
      <c r="TWJ664" s="35"/>
      <c r="TWK664" s="35"/>
      <c r="TWL664" s="35"/>
      <c r="TWM664" s="35"/>
      <c r="TWN664" s="35"/>
      <c r="TWO664" s="35"/>
      <c r="TWP664" s="35"/>
      <c r="TWQ664" s="35"/>
      <c r="TWR664" s="35"/>
      <c r="TWS664" s="35"/>
      <c r="TWT664" s="35"/>
      <c r="TWU664" s="35"/>
      <c r="TWV664" s="35"/>
      <c r="TWW664" s="35"/>
      <c r="TWX664" s="35"/>
      <c r="TWY664" s="35"/>
      <c r="TWZ664" s="35"/>
      <c r="TXA664" s="35"/>
      <c r="TXB664" s="35"/>
      <c r="TXC664" s="35"/>
      <c r="TXD664" s="35"/>
      <c r="TXE664" s="35"/>
      <c r="TXF664" s="35"/>
      <c r="TXG664" s="35"/>
      <c r="TXH664" s="35"/>
      <c r="TXI664" s="35"/>
      <c r="TXJ664" s="35"/>
      <c r="TXK664" s="35"/>
      <c r="TXL664" s="35"/>
      <c r="TXM664" s="35"/>
      <c r="TXN664" s="35"/>
      <c r="TXO664" s="35"/>
      <c r="TXP664" s="35"/>
      <c r="TXQ664" s="35"/>
      <c r="TXR664" s="35"/>
      <c r="TXS664" s="35"/>
      <c r="TXT664" s="35"/>
      <c r="TXU664" s="35"/>
      <c r="TXV664" s="35"/>
      <c r="TXW664" s="35"/>
      <c r="TXX664" s="35"/>
      <c r="TXY664" s="35"/>
      <c r="TXZ664" s="35"/>
      <c r="TYA664" s="35"/>
      <c r="TYB664" s="35"/>
      <c r="TYC664" s="35"/>
      <c r="TYD664" s="35"/>
      <c r="TYE664" s="35"/>
      <c r="TYF664" s="35"/>
      <c r="TYG664" s="35"/>
      <c r="TYH664" s="35"/>
      <c r="TYI664" s="35"/>
      <c r="TYJ664" s="35"/>
      <c r="TYK664" s="35"/>
      <c r="TYL664" s="35"/>
      <c r="TYM664" s="35"/>
      <c r="TYN664" s="35"/>
      <c r="TYO664" s="35"/>
      <c r="TYP664" s="35"/>
      <c r="TYQ664" s="35"/>
      <c r="TYR664" s="35"/>
      <c r="TYS664" s="35"/>
      <c r="TYT664" s="35"/>
      <c r="TYU664" s="35"/>
      <c r="TYV664" s="35"/>
      <c r="TYW664" s="35"/>
      <c r="TYX664" s="35"/>
      <c r="TYY664" s="35"/>
      <c r="TYZ664" s="35"/>
      <c r="TZA664" s="35"/>
      <c r="TZB664" s="35"/>
      <c r="TZC664" s="35"/>
      <c r="TZD664" s="35"/>
      <c r="TZE664" s="35"/>
      <c r="TZF664" s="35"/>
      <c r="TZG664" s="35"/>
      <c r="TZH664" s="35"/>
      <c r="TZI664" s="35"/>
      <c r="TZJ664" s="35"/>
      <c r="TZK664" s="35"/>
      <c r="TZL664" s="35"/>
      <c r="TZM664" s="35"/>
      <c r="TZN664" s="35"/>
      <c r="TZO664" s="35"/>
      <c r="TZP664" s="35"/>
      <c r="TZQ664" s="35"/>
      <c r="TZR664" s="35"/>
      <c r="TZS664" s="35"/>
      <c r="TZT664" s="35"/>
      <c r="TZU664" s="35"/>
      <c r="TZV664" s="35"/>
      <c r="TZW664" s="35"/>
      <c r="TZX664" s="35"/>
      <c r="TZY664" s="35"/>
      <c r="TZZ664" s="35"/>
      <c r="UAA664" s="35"/>
      <c r="UAB664" s="35"/>
      <c r="UAC664" s="35"/>
      <c r="UAD664" s="35"/>
      <c r="UAE664" s="35"/>
      <c r="UAF664" s="35"/>
      <c r="UAG664" s="35"/>
      <c r="UAH664" s="35"/>
      <c r="UAI664" s="35"/>
      <c r="UAJ664" s="35"/>
      <c r="UAK664" s="35"/>
      <c r="UAL664" s="35"/>
      <c r="UAM664" s="35"/>
      <c r="UAN664" s="35"/>
      <c r="UAO664" s="35"/>
      <c r="UAP664" s="35"/>
      <c r="UAQ664" s="35"/>
      <c r="UAR664" s="35"/>
      <c r="UAS664" s="35"/>
      <c r="UAT664" s="35"/>
      <c r="UAU664" s="35"/>
      <c r="UAV664" s="35"/>
      <c r="UAW664" s="35"/>
      <c r="UAX664" s="35"/>
      <c r="UAY664" s="35"/>
      <c r="UAZ664" s="35"/>
      <c r="UBA664" s="35"/>
      <c r="UBB664" s="35"/>
      <c r="UBC664" s="35"/>
      <c r="UBD664" s="35"/>
      <c r="UBE664" s="35"/>
      <c r="UBF664" s="35"/>
      <c r="UBG664" s="35"/>
      <c r="UBH664" s="35"/>
      <c r="UBI664" s="35"/>
      <c r="UBJ664" s="35"/>
      <c r="UBK664" s="35"/>
      <c r="UBL664" s="35"/>
      <c r="UBM664" s="35"/>
      <c r="UBN664" s="35"/>
      <c r="UBO664" s="35"/>
      <c r="UBP664" s="35"/>
      <c r="UBQ664" s="35"/>
      <c r="UBR664" s="35"/>
      <c r="UBS664" s="35"/>
      <c r="UBT664" s="35"/>
      <c r="UBU664" s="35"/>
      <c r="UBV664" s="35"/>
      <c r="UBW664" s="35"/>
      <c r="UBX664" s="35"/>
      <c r="UBY664" s="35"/>
      <c r="UBZ664" s="35"/>
      <c r="UCA664" s="35"/>
      <c r="UCB664" s="35"/>
      <c r="UCC664" s="35"/>
      <c r="UCD664" s="35"/>
      <c r="UCE664" s="35"/>
      <c r="UCF664" s="35"/>
      <c r="UCG664" s="35"/>
      <c r="UCH664" s="35"/>
      <c r="UCI664" s="35"/>
      <c r="UCJ664" s="35"/>
      <c r="UCK664" s="35"/>
      <c r="UCL664" s="35"/>
      <c r="UCM664" s="35"/>
      <c r="UCN664" s="35"/>
      <c r="UCO664" s="35"/>
      <c r="UCP664" s="35"/>
      <c r="UCQ664" s="35"/>
      <c r="UCR664" s="35"/>
      <c r="UCS664" s="35"/>
      <c r="UCT664" s="35"/>
      <c r="UCU664" s="35"/>
      <c r="UCV664" s="35"/>
      <c r="UCW664" s="35"/>
      <c r="UCX664" s="35"/>
      <c r="UCY664" s="35"/>
      <c r="UCZ664" s="35"/>
      <c r="UDA664" s="35"/>
      <c r="UDB664" s="35"/>
      <c r="UDC664" s="35"/>
      <c r="UDD664" s="35"/>
      <c r="UDE664" s="35"/>
      <c r="UDF664" s="35"/>
      <c r="UDG664" s="35"/>
      <c r="UDH664" s="35"/>
      <c r="UDI664" s="35"/>
      <c r="UDJ664" s="35"/>
      <c r="UDK664" s="35"/>
      <c r="UDL664" s="35"/>
      <c r="UDM664" s="35"/>
      <c r="UDN664" s="35"/>
      <c r="UDO664" s="35"/>
      <c r="UDP664" s="35"/>
      <c r="UDQ664" s="35"/>
      <c r="UDR664" s="35"/>
      <c r="UDS664" s="35"/>
      <c r="UDT664" s="35"/>
      <c r="UDU664" s="35"/>
      <c r="UDV664" s="35"/>
      <c r="UDW664" s="35"/>
      <c r="UDX664" s="35"/>
      <c r="UDY664" s="35"/>
      <c r="UDZ664" s="35"/>
      <c r="UEA664" s="35"/>
      <c r="UEB664" s="35"/>
      <c r="UEC664" s="35"/>
      <c r="UED664" s="35"/>
      <c r="UEE664" s="35"/>
      <c r="UEF664" s="35"/>
      <c r="UEG664" s="35"/>
      <c r="UEH664" s="35"/>
      <c r="UEI664" s="35"/>
      <c r="UEJ664" s="35"/>
      <c r="UEK664" s="35"/>
      <c r="UEL664" s="35"/>
      <c r="UEM664" s="35"/>
      <c r="UEN664" s="35"/>
      <c r="UEO664" s="35"/>
      <c r="UEP664" s="35"/>
      <c r="UEQ664" s="35"/>
      <c r="UER664" s="35"/>
      <c r="UES664" s="35"/>
      <c r="UET664" s="35"/>
      <c r="UEU664" s="35"/>
      <c r="UEV664" s="35"/>
      <c r="UEW664" s="35"/>
      <c r="UEX664" s="35"/>
      <c r="UEY664" s="35"/>
      <c r="UEZ664" s="35"/>
      <c r="UFA664" s="35"/>
      <c r="UFB664" s="35"/>
      <c r="UFC664" s="35"/>
      <c r="UFD664" s="35"/>
      <c r="UFE664" s="35"/>
      <c r="UFF664" s="35"/>
      <c r="UFG664" s="35"/>
      <c r="UFH664" s="35"/>
      <c r="UFI664" s="35"/>
      <c r="UFJ664" s="35"/>
      <c r="UFK664" s="35"/>
      <c r="UFL664" s="35"/>
      <c r="UFM664" s="35"/>
      <c r="UFN664" s="35"/>
      <c r="UFO664" s="35"/>
      <c r="UFP664" s="35"/>
      <c r="UFQ664" s="35"/>
      <c r="UFR664" s="35"/>
      <c r="UFS664" s="35"/>
      <c r="UFT664" s="35"/>
      <c r="UFU664" s="35"/>
      <c r="UFV664" s="35"/>
      <c r="UFW664" s="35"/>
      <c r="UFX664" s="35"/>
      <c r="UFY664" s="35"/>
      <c r="UFZ664" s="35"/>
      <c r="UGA664" s="35"/>
      <c r="UGB664" s="35"/>
      <c r="UGC664" s="35"/>
      <c r="UGD664" s="35"/>
      <c r="UGE664" s="35"/>
      <c r="UGF664" s="35"/>
      <c r="UGG664" s="35"/>
      <c r="UGH664" s="35"/>
      <c r="UGI664" s="35"/>
      <c r="UGJ664" s="35"/>
      <c r="UGK664" s="35"/>
      <c r="UGL664" s="35"/>
      <c r="UGM664" s="35"/>
      <c r="UGN664" s="35"/>
      <c r="UGO664" s="35"/>
      <c r="UGP664" s="35"/>
      <c r="UGQ664" s="35"/>
      <c r="UGR664" s="35"/>
      <c r="UGS664" s="35"/>
      <c r="UGT664" s="35"/>
      <c r="UGU664" s="35"/>
      <c r="UGV664" s="35"/>
      <c r="UGW664" s="35"/>
      <c r="UGX664" s="35"/>
      <c r="UGY664" s="35"/>
      <c r="UGZ664" s="35"/>
      <c r="UHA664" s="35"/>
      <c r="UHB664" s="35"/>
      <c r="UHC664" s="35"/>
      <c r="UHD664" s="35"/>
      <c r="UHE664" s="35"/>
      <c r="UHF664" s="35"/>
      <c r="UHG664" s="35"/>
      <c r="UHH664" s="35"/>
      <c r="UHI664" s="35"/>
      <c r="UHJ664" s="35"/>
      <c r="UHK664" s="35"/>
      <c r="UHL664" s="35"/>
      <c r="UHM664" s="35"/>
      <c r="UHN664" s="35"/>
      <c r="UHO664" s="35"/>
      <c r="UHP664" s="35"/>
      <c r="UHQ664" s="35"/>
      <c r="UHR664" s="35"/>
      <c r="UHS664" s="35"/>
      <c r="UHT664" s="35"/>
      <c r="UHU664" s="35"/>
      <c r="UHV664" s="35"/>
      <c r="UHW664" s="35"/>
      <c r="UHX664" s="35"/>
      <c r="UHY664" s="35"/>
      <c r="UHZ664" s="35"/>
      <c r="UIA664" s="35"/>
      <c r="UIB664" s="35"/>
      <c r="UIC664" s="35"/>
      <c r="UID664" s="35"/>
      <c r="UIE664" s="35"/>
      <c r="UIF664" s="35"/>
      <c r="UIG664" s="35"/>
      <c r="UIH664" s="35"/>
      <c r="UII664" s="35"/>
      <c r="UIJ664" s="35"/>
      <c r="UIK664" s="35"/>
      <c r="UIL664" s="35"/>
      <c r="UIM664" s="35"/>
      <c r="UIN664" s="35"/>
      <c r="UIO664" s="35"/>
      <c r="UIP664" s="35"/>
      <c r="UIQ664" s="35"/>
      <c r="UIR664" s="35"/>
      <c r="UIS664" s="35"/>
      <c r="UIT664" s="35"/>
      <c r="UIU664" s="35"/>
      <c r="UIV664" s="35"/>
      <c r="UIW664" s="35"/>
      <c r="UIX664" s="35"/>
      <c r="UIY664" s="35"/>
      <c r="UIZ664" s="35"/>
      <c r="UJA664" s="35"/>
      <c r="UJB664" s="35"/>
      <c r="UJC664" s="35"/>
      <c r="UJD664" s="35"/>
      <c r="UJE664" s="35"/>
      <c r="UJF664" s="35"/>
      <c r="UJG664" s="35"/>
      <c r="UJH664" s="35"/>
      <c r="UJI664" s="35"/>
      <c r="UJJ664" s="35"/>
      <c r="UJK664" s="35"/>
      <c r="UJL664" s="35"/>
      <c r="UJM664" s="35"/>
      <c r="UJN664" s="35"/>
      <c r="UJO664" s="35"/>
      <c r="UJP664" s="35"/>
      <c r="UJQ664" s="35"/>
      <c r="UJR664" s="35"/>
      <c r="UJS664" s="35"/>
      <c r="UJT664" s="35"/>
      <c r="UJU664" s="35"/>
      <c r="UJV664" s="35"/>
      <c r="UJW664" s="35"/>
      <c r="UJX664" s="35"/>
      <c r="UJY664" s="35"/>
      <c r="UJZ664" s="35"/>
      <c r="UKA664" s="35"/>
      <c r="UKB664" s="35"/>
      <c r="UKC664" s="35"/>
      <c r="UKD664" s="35"/>
      <c r="UKE664" s="35"/>
      <c r="UKF664" s="35"/>
      <c r="UKG664" s="35"/>
      <c r="UKH664" s="35"/>
      <c r="UKI664" s="35"/>
      <c r="UKJ664" s="35"/>
      <c r="UKK664" s="35"/>
      <c r="UKL664" s="35"/>
      <c r="UKM664" s="35"/>
      <c r="UKN664" s="35"/>
      <c r="UKO664" s="35"/>
      <c r="UKP664" s="35"/>
      <c r="UKQ664" s="35"/>
      <c r="UKR664" s="35"/>
      <c r="UKS664" s="35"/>
      <c r="UKT664" s="35"/>
      <c r="UKU664" s="35"/>
      <c r="UKV664" s="35"/>
      <c r="UKW664" s="35"/>
      <c r="UKX664" s="35"/>
      <c r="UKY664" s="35"/>
      <c r="UKZ664" s="35"/>
      <c r="ULA664" s="35"/>
      <c r="ULB664" s="35"/>
      <c r="ULC664" s="35"/>
      <c r="ULD664" s="35"/>
      <c r="ULE664" s="35"/>
      <c r="ULF664" s="35"/>
      <c r="ULG664" s="35"/>
      <c r="ULH664" s="35"/>
      <c r="ULI664" s="35"/>
      <c r="ULJ664" s="35"/>
      <c r="ULK664" s="35"/>
      <c r="ULL664" s="35"/>
      <c r="ULM664" s="35"/>
      <c r="ULN664" s="35"/>
      <c r="ULO664" s="35"/>
      <c r="ULP664" s="35"/>
      <c r="ULQ664" s="35"/>
      <c r="ULR664" s="35"/>
      <c r="ULS664" s="35"/>
      <c r="ULT664" s="35"/>
      <c r="ULU664" s="35"/>
      <c r="ULV664" s="35"/>
      <c r="ULW664" s="35"/>
      <c r="ULX664" s="35"/>
      <c r="ULY664" s="35"/>
      <c r="ULZ664" s="35"/>
      <c r="UMA664" s="35"/>
      <c r="UMB664" s="35"/>
      <c r="UMC664" s="35"/>
      <c r="UMD664" s="35"/>
      <c r="UME664" s="35"/>
      <c r="UMF664" s="35"/>
      <c r="UMG664" s="35"/>
      <c r="UMH664" s="35"/>
      <c r="UMI664" s="35"/>
      <c r="UMJ664" s="35"/>
      <c r="UMK664" s="35"/>
      <c r="UML664" s="35"/>
      <c r="UMM664" s="35"/>
      <c r="UMN664" s="35"/>
      <c r="UMO664" s="35"/>
      <c r="UMP664" s="35"/>
      <c r="UMQ664" s="35"/>
      <c r="UMR664" s="35"/>
      <c r="UMS664" s="35"/>
      <c r="UMT664" s="35"/>
      <c r="UMU664" s="35"/>
      <c r="UMV664" s="35"/>
      <c r="UMW664" s="35"/>
      <c r="UMX664" s="35"/>
      <c r="UMY664" s="35"/>
      <c r="UMZ664" s="35"/>
      <c r="UNA664" s="35"/>
      <c r="UNB664" s="35"/>
      <c r="UNC664" s="35"/>
      <c r="UND664" s="35"/>
      <c r="UNE664" s="35"/>
      <c r="UNF664" s="35"/>
      <c r="UNG664" s="35"/>
      <c r="UNH664" s="35"/>
      <c r="UNI664" s="35"/>
      <c r="UNJ664" s="35"/>
      <c r="UNK664" s="35"/>
      <c r="UNL664" s="35"/>
      <c r="UNM664" s="35"/>
      <c r="UNN664" s="35"/>
      <c r="UNO664" s="35"/>
      <c r="UNP664" s="35"/>
      <c r="UNQ664" s="35"/>
      <c r="UNR664" s="35"/>
      <c r="UNS664" s="35"/>
      <c r="UNT664" s="35"/>
      <c r="UNU664" s="35"/>
      <c r="UNV664" s="35"/>
      <c r="UNW664" s="35"/>
      <c r="UNX664" s="35"/>
      <c r="UNY664" s="35"/>
      <c r="UNZ664" s="35"/>
      <c r="UOA664" s="35"/>
      <c r="UOB664" s="35"/>
      <c r="UOC664" s="35"/>
      <c r="UOD664" s="35"/>
      <c r="UOE664" s="35"/>
      <c r="UOF664" s="35"/>
      <c r="UOG664" s="35"/>
      <c r="UOH664" s="35"/>
      <c r="UOI664" s="35"/>
      <c r="UOJ664" s="35"/>
      <c r="UOK664" s="35"/>
      <c r="UOL664" s="35"/>
      <c r="UOM664" s="35"/>
      <c r="UON664" s="35"/>
      <c r="UOO664" s="35"/>
      <c r="UOP664" s="35"/>
      <c r="UOQ664" s="35"/>
      <c r="UOR664" s="35"/>
      <c r="UOS664" s="35"/>
      <c r="UOT664" s="35"/>
      <c r="UOU664" s="35"/>
      <c r="UOV664" s="35"/>
      <c r="UOW664" s="35"/>
      <c r="UOX664" s="35"/>
      <c r="UOY664" s="35"/>
      <c r="UOZ664" s="35"/>
      <c r="UPA664" s="35"/>
      <c r="UPB664" s="35"/>
      <c r="UPC664" s="35"/>
      <c r="UPD664" s="35"/>
      <c r="UPE664" s="35"/>
      <c r="UPF664" s="35"/>
      <c r="UPG664" s="35"/>
      <c r="UPH664" s="35"/>
      <c r="UPI664" s="35"/>
      <c r="UPJ664" s="35"/>
      <c r="UPK664" s="35"/>
      <c r="UPL664" s="35"/>
      <c r="UPM664" s="35"/>
      <c r="UPN664" s="35"/>
      <c r="UPO664" s="35"/>
      <c r="UPP664" s="35"/>
      <c r="UPQ664" s="35"/>
      <c r="UPR664" s="35"/>
      <c r="UPS664" s="35"/>
      <c r="UPT664" s="35"/>
      <c r="UPU664" s="35"/>
      <c r="UPV664" s="35"/>
      <c r="UPW664" s="35"/>
      <c r="UPX664" s="35"/>
      <c r="UPY664" s="35"/>
      <c r="UPZ664" s="35"/>
      <c r="UQA664" s="35"/>
      <c r="UQB664" s="35"/>
      <c r="UQC664" s="35"/>
      <c r="UQD664" s="35"/>
      <c r="UQE664" s="35"/>
      <c r="UQF664" s="35"/>
      <c r="UQG664" s="35"/>
      <c r="UQH664" s="35"/>
      <c r="UQI664" s="35"/>
      <c r="UQJ664" s="35"/>
      <c r="UQK664" s="35"/>
      <c r="UQL664" s="35"/>
      <c r="UQM664" s="35"/>
      <c r="UQN664" s="35"/>
      <c r="UQO664" s="35"/>
      <c r="UQP664" s="35"/>
      <c r="UQQ664" s="35"/>
      <c r="UQR664" s="35"/>
      <c r="UQS664" s="35"/>
      <c r="UQT664" s="35"/>
      <c r="UQU664" s="35"/>
      <c r="UQV664" s="35"/>
      <c r="UQW664" s="35"/>
      <c r="UQX664" s="35"/>
      <c r="UQY664" s="35"/>
      <c r="UQZ664" s="35"/>
      <c r="URA664" s="35"/>
      <c r="URB664" s="35"/>
      <c r="URC664" s="35"/>
      <c r="URD664" s="35"/>
      <c r="URE664" s="35"/>
      <c r="URF664" s="35"/>
      <c r="URG664" s="35"/>
      <c r="URH664" s="35"/>
      <c r="URI664" s="35"/>
      <c r="URJ664" s="35"/>
      <c r="URK664" s="35"/>
      <c r="URL664" s="35"/>
      <c r="URM664" s="35"/>
      <c r="URN664" s="35"/>
      <c r="URO664" s="35"/>
      <c r="URP664" s="35"/>
      <c r="URQ664" s="35"/>
      <c r="URR664" s="35"/>
      <c r="URS664" s="35"/>
      <c r="URT664" s="35"/>
      <c r="URU664" s="35"/>
      <c r="URV664" s="35"/>
      <c r="URW664" s="35"/>
      <c r="URX664" s="35"/>
      <c r="URY664" s="35"/>
      <c r="URZ664" s="35"/>
      <c r="USA664" s="35"/>
      <c r="USB664" s="35"/>
      <c r="USC664" s="35"/>
      <c r="USD664" s="35"/>
      <c r="USE664" s="35"/>
      <c r="USF664" s="35"/>
      <c r="USG664" s="35"/>
      <c r="USH664" s="35"/>
      <c r="USI664" s="35"/>
      <c r="USJ664" s="35"/>
      <c r="USK664" s="35"/>
      <c r="USL664" s="35"/>
      <c r="USM664" s="35"/>
      <c r="USN664" s="35"/>
      <c r="USO664" s="35"/>
      <c r="USP664" s="35"/>
      <c r="USQ664" s="35"/>
      <c r="USR664" s="35"/>
      <c r="USS664" s="35"/>
      <c r="UST664" s="35"/>
      <c r="USU664" s="35"/>
      <c r="USV664" s="35"/>
      <c r="USW664" s="35"/>
      <c r="USX664" s="35"/>
      <c r="USY664" s="35"/>
      <c r="USZ664" s="35"/>
      <c r="UTA664" s="35"/>
      <c r="UTB664" s="35"/>
      <c r="UTC664" s="35"/>
      <c r="UTD664" s="35"/>
      <c r="UTE664" s="35"/>
      <c r="UTF664" s="35"/>
      <c r="UTG664" s="35"/>
      <c r="UTH664" s="35"/>
      <c r="UTI664" s="35"/>
      <c r="UTJ664" s="35"/>
      <c r="UTK664" s="35"/>
      <c r="UTL664" s="35"/>
      <c r="UTM664" s="35"/>
      <c r="UTN664" s="35"/>
      <c r="UTO664" s="35"/>
      <c r="UTP664" s="35"/>
      <c r="UTQ664" s="35"/>
      <c r="UTR664" s="35"/>
      <c r="UTS664" s="35"/>
      <c r="UTT664" s="35"/>
      <c r="UTU664" s="35"/>
      <c r="UTV664" s="35"/>
      <c r="UTW664" s="35"/>
      <c r="UTX664" s="35"/>
      <c r="UTY664" s="35"/>
      <c r="UTZ664" s="35"/>
      <c r="UUA664" s="35"/>
      <c r="UUB664" s="35"/>
      <c r="UUC664" s="35"/>
      <c r="UUD664" s="35"/>
      <c r="UUE664" s="35"/>
      <c r="UUF664" s="35"/>
      <c r="UUG664" s="35"/>
      <c r="UUH664" s="35"/>
      <c r="UUI664" s="35"/>
      <c r="UUJ664" s="35"/>
      <c r="UUK664" s="35"/>
      <c r="UUL664" s="35"/>
      <c r="UUM664" s="35"/>
      <c r="UUN664" s="35"/>
      <c r="UUO664" s="35"/>
      <c r="UUP664" s="35"/>
      <c r="UUQ664" s="35"/>
      <c r="UUR664" s="35"/>
      <c r="UUS664" s="35"/>
      <c r="UUT664" s="35"/>
      <c r="UUU664" s="35"/>
      <c r="UUV664" s="35"/>
      <c r="UUW664" s="35"/>
      <c r="UUX664" s="35"/>
      <c r="UUY664" s="35"/>
      <c r="UUZ664" s="35"/>
      <c r="UVA664" s="35"/>
      <c r="UVB664" s="35"/>
      <c r="UVC664" s="35"/>
      <c r="UVD664" s="35"/>
      <c r="UVE664" s="35"/>
      <c r="UVF664" s="35"/>
      <c r="UVG664" s="35"/>
      <c r="UVH664" s="35"/>
      <c r="UVI664" s="35"/>
      <c r="UVJ664" s="35"/>
      <c r="UVK664" s="35"/>
      <c r="UVL664" s="35"/>
      <c r="UVM664" s="35"/>
      <c r="UVN664" s="35"/>
      <c r="UVO664" s="35"/>
      <c r="UVP664" s="35"/>
      <c r="UVQ664" s="35"/>
      <c r="UVR664" s="35"/>
      <c r="UVS664" s="35"/>
      <c r="UVT664" s="35"/>
      <c r="UVU664" s="35"/>
      <c r="UVV664" s="35"/>
      <c r="UVW664" s="35"/>
      <c r="UVX664" s="35"/>
      <c r="UVY664" s="35"/>
      <c r="UVZ664" s="35"/>
      <c r="UWA664" s="35"/>
      <c r="UWB664" s="35"/>
      <c r="UWC664" s="35"/>
      <c r="UWD664" s="35"/>
      <c r="UWE664" s="35"/>
      <c r="UWF664" s="35"/>
      <c r="UWG664" s="35"/>
      <c r="UWH664" s="35"/>
      <c r="UWI664" s="35"/>
      <c r="UWJ664" s="35"/>
      <c r="UWK664" s="35"/>
      <c r="UWL664" s="35"/>
      <c r="UWM664" s="35"/>
      <c r="UWN664" s="35"/>
      <c r="UWO664" s="35"/>
      <c r="UWP664" s="35"/>
      <c r="UWQ664" s="35"/>
      <c r="UWR664" s="35"/>
      <c r="UWS664" s="35"/>
      <c r="UWT664" s="35"/>
      <c r="UWU664" s="35"/>
      <c r="UWV664" s="35"/>
      <c r="UWW664" s="35"/>
      <c r="UWX664" s="35"/>
      <c r="UWY664" s="35"/>
      <c r="UWZ664" s="35"/>
      <c r="UXA664" s="35"/>
      <c r="UXB664" s="35"/>
      <c r="UXC664" s="35"/>
      <c r="UXD664" s="35"/>
      <c r="UXE664" s="35"/>
      <c r="UXF664" s="35"/>
      <c r="UXG664" s="35"/>
      <c r="UXH664" s="35"/>
      <c r="UXI664" s="35"/>
      <c r="UXJ664" s="35"/>
      <c r="UXK664" s="35"/>
      <c r="UXL664" s="35"/>
      <c r="UXM664" s="35"/>
      <c r="UXN664" s="35"/>
      <c r="UXO664" s="35"/>
      <c r="UXP664" s="35"/>
      <c r="UXQ664" s="35"/>
      <c r="UXR664" s="35"/>
      <c r="UXS664" s="35"/>
      <c r="UXT664" s="35"/>
      <c r="UXU664" s="35"/>
      <c r="UXV664" s="35"/>
      <c r="UXW664" s="35"/>
      <c r="UXX664" s="35"/>
      <c r="UXY664" s="35"/>
      <c r="UXZ664" s="35"/>
      <c r="UYA664" s="35"/>
      <c r="UYB664" s="35"/>
      <c r="UYC664" s="35"/>
      <c r="UYD664" s="35"/>
      <c r="UYE664" s="35"/>
      <c r="UYF664" s="35"/>
      <c r="UYG664" s="35"/>
      <c r="UYH664" s="35"/>
      <c r="UYI664" s="35"/>
      <c r="UYJ664" s="35"/>
      <c r="UYK664" s="35"/>
      <c r="UYL664" s="35"/>
      <c r="UYM664" s="35"/>
      <c r="UYN664" s="35"/>
      <c r="UYO664" s="35"/>
      <c r="UYP664" s="35"/>
      <c r="UYQ664" s="35"/>
      <c r="UYR664" s="35"/>
      <c r="UYS664" s="35"/>
      <c r="UYT664" s="35"/>
      <c r="UYU664" s="35"/>
      <c r="UYV664" s="35"/>
      <c r="UYW664" s="35"/>
      <c r="UYX664" s="35"/>
      <c r="UYY664" s="35"/>
      <c r="UYZ664" s="35"/>
      <c r="UZA664" s="35"/>
      <c r="UZB664" s="35"/>
      <c r="UZC664" s="35"/>
      <c r="UZD664" s="35"/>
      <c r="UZE664" s="35"/>
      <c r="UZF664" s="35"/>
      <c r="UZG664" s="35"/>
      <c r="UZH664" s="35"/>
      <c r="UZI664" s="35"/>
      <c r="UZJ664" s="35"/>
      <c r="UZK664" s="35"/>
      <c r="UZL664" s="35"/>
      <c r="UZM664" s="35"/>
      <c r="UZN664" s="35"/>
      <c r="UZO664" s="35"/>
      <c r="UZP664" s="35"/>
      <c r="UZQ664" s="35"/>
      <c r="UZR664" s="35"/>
      <c r="UZS664" s="35"/>
      <c r="UZT664" s="35"/>
      <c r="UZU664" s="35"/>
      <c r="UZV664" s="35"/>
      <c r="UZW664" s="35"/>
      <c r="UZX664" s="35"/>
      <c r="UZY664" s="35"/>
      <c r="UZZ664" s="35"/>
      <c r="VAA664" s="35"/>
      <c r="VAB664" s="35"/>
      <c r="VAC664" s="35"/>
      <c r="VAD664" s="35"/>
      <c r="VAE664" s="35"/>
      <c r="VAF664" s="35"/>
      <c r="VAG664" s="35"/>
      <c r="VAH664" s="35"/>
      <c r="VAI664" s="35"/>
      <c r="VAJ664" s="35"/>
      <c r="VAK664" s="35"/>
      <c r="VAL664" s="35"/>
      <c r="VAM664" s="35"/>
      <c r="VAN664" s="35"/>
      <c r="VAO664" s="35"/>
      <c r="VAP664" s="35"/>
      <c r="VAQ664" s="35"/>
      <c r="VAR664" s="35"/>
      <c r="VAS664" s="35"/>
      <c r="VAT664" s="35"/>
      <c r="VAU664" s="35"/>
      <c r="VAV664" s="35"/>
      <c r="VAW664" s="35"/>
      <c r="VAX664" s="35"/>
      <c r="VAY664" s="35"/>
      <c r="VAZ664" s="35"/>
      <c r="VBA664" s="35"/>
      <c r="VBB664" s="35"/>
      <c r="VBC664" s="35"/>
      <c r="VBD664" s="35"/>
      <c r="VBE664" s="35"/>
      <c r="VBF664" s="35"/>
      <c r="VBG664" s="35"/>
      <c r="VBH664" s="35"/>
      <c r="VBI664" s="35"/>
      <c r="VBJ664" s="35"/>
      <c r="VBK664" s="35"/>
      <c r="VBL664" s="35"/>
      <c r="VBM664" s="35"/>
      <c r="VBN664" s="35"/>
      <c r="VBO664" s="35"/>
      <c r="VBP664" s="35"/>
      <c r="VBQ664" s="35"/>
      <c r="VBR664" s="35"/>
      <c r="VBS664" s="35"/>
      <c r="VBT664" s="35"/>
      <c r="VBU664" s="35"/>
      <c r="VBV664" s="35"/>
      <c r="VBW664" s="35"/>
      <c r="VBX664" s="35"/>
      <c r="VBY664" s="35"/>
      <c r="VBZ664" s="35"/>
      <c r="VCA664" s="35"/>
      <c r="VCB664" s="35"/>
      <c r="VCC664" s="35"/>
      <c r="VCD664" s="35"/>
      <c r="VCE664" s="35"/>
      <c r="VCF664" s="35"/>
      <c r="VCG664" s="35"/>
      <c r="VCH664" s="35"/>
      <c r="VCI664" s="35"/>
      <c r="VCJ664" s="35"/>
      <c r="VCK664" s="35"/>
      <c r="VCL664" s="35"/>
      <c r="VCM664" s="35"/>
      <c r="VCN664" s="35"/>
      <c r="VCO664" s="35"/>
      <c r="VCP664" s="35"/>
      <c r="VCQ664" s="35"/>
      <c r="VCR664" s="35"/>
      <c r="VCS664" s="35"/>
      <c r="VCT664" s="35"/>
      <c r="VCU664" s="35"/>
      <c r="VCV664" s="35"/>
      <c r="VCW664" s="35"/>
      <c r="VCX664" s="35"/>
      <c r="VCY664" s="35"/>
      <c r="VCZ664" s="35"/>
      <c r="VDA664" s="35"/>
      <c r="VDB664" s="35"/>
      <c r="VDC664" s="35"/>
      <c r="VDD664" s="35"/>
      <c r="VDE664" s="35"/>
      <c r="VDF664" s="35"/>
      <c r="VDG664" s="35"/>
      <c r="VDH664" s="35"/>
      <c r="VDI664" s="35"/>
      <c r="VDJ664" s="35"/>
      <c r="VDK664" s="35"/>
      <c r="VDL664" s="35"/>
      <c r="VDM664" s="35"/>
      <c r="VDN664" s="35"/>
      <c r="VDO664" s="35"/>
      <c r="VDP664" s="35"/>
      <c r="VDQ664" s="35"/>
      <c r="VDR664" s="35"/>
      <c r="VDS664" s="35"/>
      <c r="VDT664" s="35"/>
      <c r="VDU664" s="35"/>
      <c r="VDV664" s="35"/>
      <c r="VDW664" s="35"/>
      <c r="VDX664" s="35"/>
      <c r="VDY664" s="35"/>
      <c r="VDZ664" s="35"/>
      <c r="VEA664" s="35"/>
      <c r="VEB664" s="35"/>
      <c r="VEC664" s="35"/>
      <c r="VED664" s="35"/>
      <c r="VEE664" s="35"/>
      <c r="VEF664" s="35"/>
      <c r="VEG664" s="35"/>
      <c r="VEH664" s="35"/>
      <c r="VEI664" s="35"/>
      <c r="VEJ664" s="35"/>
      <c r="VEK664" s="35"/>
      <c r="VEL664" s="35"/>
      <c r="VEM664" s="35"/>
      <c r="VEN664" s="35"/>
      <c r="VEO664" s="35"/>
      <c r="VEP664" s="35"/>
      <c r="VEQ664" s="35"/>
      <c r="VER664" s="35"/>
      <c r="VES664" s="35"/>
      <c r="VET664" s="35"/>
      <c r="VEU664" s="35"/>
      <c r="VEV664" s="35"/>
      <c r="VEW664" s="35"/>
      <c r="VEX664" s="35"/>
      <c r="VEY664" s="35"/>
      <c r="VEZ664" s="35"/>
      <c r="VFA664" s="35"/>
      <c r="VFB664" s="35"/>
      <c r="VFC664" s="35"/>
      <c r="VFD664" s="35"/>
      <c r="VFE664" s="35"/>
      <c r="VFF664" s="35"/>
      <c r="VFG664" s="35"/>
      <c r="VFH664" s="35"/>
      <c r="VFI664" s="35"/>
      <c r="VFJ664" s="35"/>
      <c r="VFK664" s="35"/>
      <c r="VFL664" s="35"/>
      <c r="VFM664" s="35"/>
      <c r="VFN664" s="35"/>
      <c r="VFO664" s="35"/>
      <c r="VFP664" s="35"/>
      <c r="VFQ664" s="35"/>
      <c r="VFR664" s="35"/>
      <c r="VFS664" s="35"/>
      <c r="VFT664" s="35"/>
      <c r="VFU664" s="35"/>
      <c r="VFV664" s="35"/>
      <c r="VFW664" s="35"/>
      <c r="VFX664" s="35"/>
      <c r="VFY664" s="35"/>
      <c r="VFZ664" s="35"/>
      <c r="VGA664" s="35"/>
      <c r="VGB664" s="35"/>
      <c r="VGC664" s="35"/>
      <c r="VGD664" s="35"/>
      <c r="VGE664" s="35"/>
      <c r="VGF664" s="35"/>
      <c r="VGG664" s="35"/>
      <c r="VGH664" s="35"/>
      <c r="VGI664" s="35"/>
      <c r="VGJ664" s="35"/>
      <c r="VGK664" s="35"/>
      <c r="VGL664" s="35"/>
      <c r="VGM664" s="35"/>
      <c r="VGN664" s="35"/>
      <c r="VGO664" s="35"/>
      <c r="VGP664" s="35"/>
      <c r="VGQ664" s="35"/>
      <c r="VGR664" s="35"/>
      <c r="VGS664" s="35"/>
      <c r="VGT664" s="35"/>
      <c r="VGU664" s="35"/>
      <c r="VGV664" s="35"/>
      <c r="VGW664" s="35"/>
      <c r="VGX664" s="35"/>
      <c r="VGY664" s="35"/>
      <c r="VGZ664" s="35"/>
      <c r="VHA664" s="35"/>
      <c r="VHB664" s="35"/>
      <c r="VHC664" s="35"/>
      <c r="VHD664" s="35"/>
      <c r="VHE664" s="35"/>
      <c r="VHF664" s="35"/>
      <c r="VHG664" s="35"/>
      <c r="VHH664" s="35"/>
      <c r="VHI664" s="35"/>
      <c r="VHJ664" s="35"/>
      <c r="VHK664" s="35"/>
      <c r="VHL664" s="35"/>
      <c r="VHM664" s="35"/>
      <c r="VHN664" s="35"/>
      <c r="VHO664" s="35"/>
      <c r="VHP664" s="35"/>
      <c r="VHQ664" s="35"/>
      <c r="VHR664" s="35"/>
      <c r="VHS664" s="35"/>
      <c r="VHT664" s="35"/>
      <c r="VHU664" s="35"/>
      <c r="VHV664" s="35"/>
      <c r="VHW664" s="35"/>
      <c r="VHX664" s="35"/>
      <c r="VHY664" s="35"/>
      <c r="VHZ664" s="35"/>
      <c r="VIA664" s="35"/>
      <c r="VIB664" s="35"/>
      <c r="VIC664" s="35"/>
      <c r="VID664" s="35"/>
      <c r="VIE664" s="35"/>
      <c r="VIF664" s="35"/>
      <c r="VIG664" s="35"/>
      <c r="VIH664" s="35"/>
      <c r="VII664" s="35"/>
      <c r="VIJ664" s="35"/>
      <c r="VIK664" s="35"/>
      <c r="VIL664" s="35"/>
      <c r="VIM664" s="35"/>
      <c r="VIN664" s="35"/>
      <c r="VIO664" s="35"/>
      <c r="VIP664" s="35"/>
      <c r="VIQ664" s="35"/>
      <c r="VIR664" s="35"/>
      <c r="VIS664" s="35"/>
      <c r="VIT664" s="35"/>
      <c r="VIU664" s="35"/>
      <c r="VIV664" s="35"/>
      <c r="VIW664" s="35"/>
      <c r="VIX664" s="35"/>
      <c r="VIY664" s="35"/>
      <c r="VIZ664" s="35"/>
      <c r="VJA664" s="35"/>
      <c r="VJB664" s="35"/>
      <c r="VJC664" s="35"/>
      <c r="VJD664" s="35"/>
      <c r="VJE664" s="35"/>
      <c r="VJF664" s="35"/>
      <c r="VJG664" s="35"/>
      <c r="VJH664" s="35"/>
      <c r="VJI664" s="35"/>
      <c r="VJJ664" s="35"/>
      <c r="VJK664" s="35"/>
      <c r="VJL664" s="35"/>
      <c r="VJM664" s="35"/>
      <c r="VJN664" s="35"/>
      <c r="VJO664" s="35"/>
      <c r="VJP664" s="35"/>
      <c r="VJQ664" s="35"/>
      <c r="VJR664" s="35"/>
      <c r="VJS664" s="35"/>
      <c r="VJT664" s="35"/>
      <c r="VJU664" s="35"/>
      <c r="VJV664" s="35"/>
      <c r="VJW664" s="35"/>
      <c r="VJX664" s="35"/>
      <c r="VJY664" s="35"/>
      <c r="VJZ664" s="35"/>
      <c r="VKA664" s="35"/>
      <c r="VKB664" s="35"/>
      <c r="VKC664" s="35"/>
      <c r="VKD664" s="35"/>
      <c r="VKE664" s="35"/>
      <c r="VKF664" s="35"/>
      <c r="VKG664" s="35"/>
      <c r="VKH664" s="35"/>
      <c r="VKI664" s="35"/>
      <c r="VKJ664" s="35"/>
      <c r="VKK664" s="35"/>
      <c r="VKL664" s="35"/>
      <c r="VKM664" s="35"/>
      <c r="VKN664" s="35"/>
      <c r="VKO664" s="35"/>
      <c r="VKP664" s="35"/>
      <c r="VKQ664" s="35"/>
      <c r="VKR664" s="35"/>
      <c r="VKS664" s="35"/>
      <c r="VKT664" s="35"/>
      <c r="VKU664" s="35"/>
      <c r="VKV664" s="35"/>
      <c r="VKW664" s="35"/>
      <c r="VKX664" s="35"/>
      <c r="VKY664" s="35"/>
      <c r="VKZ664" s="35"/>
      <c r="VLA664" s="35"/>
      <c r="VLB664" s="35"/>
      <c r="VLC664" s="35"/>
      <c r="VLD664" s="35"/>
      <c r="VLE664" s="35"/>
      <c r="VLF664" s="35"/>
      <c r="VLG664" s="35"/>
      <c r="VLH664" s="35"/>
      <c r="VLI664" s="35"/>
      <c r="VLJ664" s="35"/>
      <c r="VLK664" s="35"/>
      <c r="VLL664" s="35"/>
      <c r="VLM664" s="35"/>
      <c r="VLN664" s="35"/>
      <c r="VLO664" s="35"/>
      <c r="VLP664" s="35"/>
      <c r="VLQ664" s="35"/>
      <c r="VLR664" s="35"/>
      <c r="VLS664" s="35"/>
      <c r="VLT664" s="35"/>
      <c r="VLU664" s="35"/>
      <c r="VLV664" s="35"/>
      <c r="VLW664" s="35"/>
      <c r="VLX664" s="35"/>
      <c r="VLY664" s="35"/>
      <c r="VLZ664" s="35"/>
      <c r="VMA664" s="35"/>
      <c r="VMB664" s="35"/>
      <c r="VMC664" s="35"/>
      <c r="VMD664" s="35"/>
      <c r="VME664" s="35"/>
      <c r="VMF664" s="35"/>
      <c r="VMG664" s="35"/>
      <c r="VMH664" s="35"/>
      <c r="VMI664" s="35"/>
      <c r="VMJ664" s="35"/>
      <c r="VMK664" s="35"/>
      <c r="VML664" s="35"/>
      <c r="VMM664" s="35"/>
      <c r="VMN664" s="35"/>
      <c r="VMO664" s="35"/>
      <c r="VMP664" s="35"/>
      <c r="VMQ664" s="35"/>
      <c r="VMR664" s="35"/>
      <c r="VMS664" s="35"/>
      <c r="VMT664" s="35"/>
      <c r="VMU664" s="35"/>
      <c r="VMV664" s="35"/>
      <c r="VMW664" s="35"/>
      <c r="VMX664" s="35"/>
      <c r="VMY664" s="35"/>
      <c r="VMZ664" s="35"/>
      <c r="VNA664" s="35"/>
      <c r="VNB664" s="35"/>
      <c r="VNC664" s="35"/>
      <c r="VND664" s="35"/>
      <c r="VNE664" s="35"/>
      <c r="VNF664" s="35"/>
      <c r="VNG664" s="35"/>
      <c r="VNH664" s="35"/>
      <c r="VNI664" s="35"/>
      <c r="VNJ664" s="35"/>
      <c r="VNK664" s="35"/>
      <c r="VNL664" s="35"/>
      <c r="VNM664" s="35"/>
      <c r="VNN664" s="35"/>
      <c r="VNO664" s="35"/>
      <c r="VNP664" s="35"/>
      <c r="VNQ664" s="35"/>
      <c r="VNR664" s="35"/>
      <c r="VNS664" s="35"/>
      <c r="VNT664" s="35"/>
      <c r="VNU664" s="35"/>
      <c r="VNV664" s="35"/>
      <c r="VNW664" s="35"/>
      <c r="VNX664" s="35"/>
      <c r="VNY664" s="35"/>
      <c r="VNZ664" s="35"/>
      <c r="VOA664" s="35"/>
      <c r="VOB664" s="35"/>
      <c r="VOC664" s="35"/>
      <c r="VOD664" s="35"/>
      <c r="VOE664" s="35"/>
      <c r="VOF664" s="35"/>
      <c r="VOG664" s="35"/>
      <c r="VOH664" s="35"/>
      <c r="VOI664" s="35"/>
      <c r="VOJ664" s="35"/>
      <c r="VOK664" s="35"/>
      <c r="VOL664" s="35"/>
      <c r="VOM664" s="35"/>
      <c r="VON664" s="35"/>
      <c r="VOO664" s="35"/>
      <c r="VOP664" s="35"/>
      <c r="VOQ664" s="35"/>
      <c r="VOR664" s="35"/>
      <c r="VOS664" s="35"/>
      <c r="VOT664" s="35"/>
      <c r="VOU664" s="35"/>
      <c r="VOV664" s="35"/>
      <c r="VOW664" s="35"/>
      <c r="VOX664" s="35"/>
      <c r="VOY664" s="35"/>
      <c r="VOZ664" s="35"/>
      <c r="VPA664" s="35"/>
      <c r="VPB664" s="35"/>
      <c r="VPC664" s="35"/>
      <c r="VPD664" s="35"/>
      <c r="VPE664" s="35"/>
      <c r="VPF664" s="35"/>
      <c r="VPG664" s="35"/>
      <c r="VPH664" s="35"/>
      <c r="VPI664" s="35"/>
      <c r="VPJ664" s="35"/>
      <c r="VPK664" s="35"/>
      <c r="VPL664" s="35"/>
      <c r="VPM664" s="35"/>
      <c r="VPN664" s="35"/>
      <c r="VPO664" s="35"/>
      <c r="VPP664" s="35"/>
      <c r="VPQ664" s="35"/>
      <c r="VPR664" s="35"/>
      <c r="VPS664" s="35"/>
      <c r="VPT664" s="35"/>
      <c r="VPU664" s="35"/>
      <c r="VPV664" s="35"/>
      <c r="VPW664" s="35"/>
      <c r="VPX664" s="35"/>
      <c r="VPY664" s="35"/>
      <c r="VPZ664" s="35"/>
      <c r="VQA664" s="35"/>
      <c r="VQB664" s="35"/>
      <c r="VQC664" s="35"/>
      <c r="VQD664" s="35"/>
      <c r="VQE664" s="35"/>
      <c r="VQF664" s="35"/>
      <c r="VQG664" s="35"/>
      <c r="VQH664" s="35"/>
      <c r="VQI664" s="35"/>
      <c r="VQJ664" s="35"/>
      <c r="VQK664" s="35"/>
      <c r="VQL664" s="35"/>
      <c r="VQM664" s="35"/>
      <c r="VQN664" s="35"/>
      <c r="VQO664" s="35"/>
      <c r="VQP664" s="35"/>
      <c r="VQQ664" s="35"/>
      <c r="VQR664" s="35"/>
      <c r="VQS664" s="35"/>
      <c r="VQT664" s="35"/>
      <c r="VQU664" s="35"/>
      <c r="VQV664" s="35"/>
      <c r="VQW664" s="35"/>
      <c r="VQX664" s="35"/>
      <c r="VQY664" s="35"/>
      <c r="VQZ664" s="35"/>
      <c r="VRA664" s="35"/>
      <c r="VRB664" s="35"/>
      <c r="VRC664" s="35"/>
      <c r="VRD664" s="35"/>
      <c r="VRE664" s="35"/>
      <c r="VRF664" s="35"/>
      <c r="VRG664" s="35"/>
      <c r="VRH664" s="35"/>
      <c r="VRI664" s="35"/>
      <c r="VRJ664" s="35"/>
      <c r="VRK664" s="35"/>
      <c r="VRL664" s="35"/>
      <c r="VRM664" s="35"/>
      <c r="VRN664" s="35"/>
      <c r="VRO664" s="35"/>
      <c r="VRP664" s="35"/>
      <c r="VRQ664" s="35"/>
      <c r="VRR664" s="35"/>
      <c r="VRS664" s="35"/>
      <c r="VRT664" s="35"/>
      <c r="VRU664" s="35"/>
      <c r="VRV664" s="35"/>
      <c r="VRW664" s="35"/>
      <c r="VRX664" s="35"/>
      <c r="VRY664" s="35"/>
      <c r="VRZ664" s="35"/>
      <c r="VSA664" s="35"/>
      <c r="VSB664" s="35"/>
      <c r="VSC664" s="35"/>
      <c r="VSD664" s="35"/>
      <c r="VSE664" s="35"/>
      <c r="VSF664" s="35"/>
      <c r="VSG664" s="35"/>
      <c r="VSH664" s="35"/>
      <c r="VSI664" s="35"/>
      <c r="VSJ664" s="35"/>
      <c r="VSK664" s="35"/>
      <c r="VSL664" s="35"/>
      <c r="VSM664" s="35"/>
      <c r="VSN664" s="35"/>
      <c r="VSO664" s="35"/>
      <c r="VSP664" s="35"/>
      <c r="VSQ664" s="35"/>
      <c r="VSR664" s="35"/>
      <c r="VSS664" s="35"/>
      <c r="VST664" s="35"/>
      <c r="VSU664" s="35"/>
      <c r="VSV664" s="35"/>
      <c r="VSW664" s="35"/>
      <c r="VSX664" s="35"/>
      <c r="VSY664" s="35"/>
      <c r="VSZ664" s="35"/>
      <c r="VTA664" s="35"/>
      <c r="VTB664" s="35"/>
      <c r="VTC664" s="35"/>
      <c r="VTD664" s="35"/>
      <c r="VTE664" s="35"/>
      <c r="VTF664" s="35"/>
      <c r="VTG664" s="35"/>
      <c r="VTH664" s="35"/>
      <c r="VTI664" s="35"/>
      <c r="VTJ664" s="35"/>
      <c r="VTK664" s="35"/>
      <c r="VTL664" s="35"/>
      <c r="VTM664" s="35"/>
      <c r="VTN664" s="35"/>
      <c r="VTO664" s="35"/>
      <c r="VTP664" s="35"/>
      <c r="VTQ664" s="35"/>
      <c r="VTR664" s="35"/>
      <c r="VTS664" s="35"/>
      <c r="VTT664" s="35"/>
      <c r="VTU664" s="35"/>
      <c r="VTV664" s="35"/>
      <c r="VTW664" s="35"/>
      <c r="VTX664" s="35"/>
      <c r="VTY664" s="35"/>
      <c r="VTZ664" s="35"/>
      <c r="VUA664" s="35"/>
      <c r="VUB664" s="35"/>
      <c r="VUC664" s="35"/>
      <c r="VUD664" s="35"/>
      <c r="VUE664" s="35"/>
      <c r="VUF664" s="35"/>
      <c r="VUG664" s="35"/>
      <c r="VUH664" s="35"/>
      <c r="VUI664" s="35"/>
      <c r="VUJ664" s="35"/>
      <c r="VUK664" s="35"/>
      <c r="VUL664" s="35"/>
      <c r="VUM664" s="35"/>
      <c r="VUN664" s="35"/>
      <c r="VUO664" s="35"/>
      <c r="VUP664" s="35"/>
      <c r="VUQ664" s="35"/>
      <c r="VUR664" s="35"/>
      <c r="VUS664" s="35"/>
      <c r="VUT664" s="35"/>
      <c r="VUU664" s="35"/>
      <c r="VUV664" s="35"/>
      <c r="VUW664" s="35"/>
      <c r="VUX664" s="35"/>
      <c r="VUY664" s="35"/>
      <c r="VUZ664" s="35"/>
      <c r="VVA664" s="35"/>
      <c r="VVB664" s="35"/>
      <c r="VVC664" s="35"/>
      <c r="VVD664" s="35"/>
      <c r="VVE664" s="35"/>
      <c r="VVF664" s="35"/>
      <c r="VVG664" s="35"/>
      <c r="VVH664" s="35"/>
      <c r="VVI664" s="35"/>
      <c r="VVJ664" s="35"/>
      <c r="VVK664" s="35"/>
      <c r="VVL664" s="35"/>
      <c r="VVM664" s="35"/>
      <c r="VVN664" s="35"/>
      <c r="VVO664" s="35"/>
      <c r="VVP664" s="35"/>
      <c r="VVQ664" s="35"/>
      <c r="VVR664" s="35"/>
      <c r="VVS664" s="35"/>
      <c r="VVT664" s="35"/>
      <c r="VVU664" s="35"/>
      <c r="VVV664" s="35"/>
      <c r="VVW664" s="35"/>
      <c r="VVX664" s="35"/>
      <c r="VVY664" s="35"/>
      <c r="VVZ664" s="35"/>
      <c r="VWA664" s="35"/>
      <c r="VWB664" s="35"/>
      <c r="VWC664" s="35"/>
      <c r="VWD664" s="35"/>
      <c r="VWE664" s="35"/>
      <c r="VWF664" s="35"/>
      <c r="VWG664" s="35"/>
      <c r="VWH664" s="35"/>
      <c r="VWI664" s="35"/>
      <c r="VWJ664" s="35"/>
      <c r="VWK664" s="35"/>
      <c r="VWL664" s="35"/>
      <c r="VWM664" s="35"/>
      <c r="VWN664" s="35"/>
      <c r="VWO664" s="35"/>
      <c r="VWP664" s="35"/>
      <c r="VWQ664" s="35"/>
      <c r="VWR664" s="35"/>
      <c r="VWS664" s="35"/>
      <c r="VWT664" s="35"/>
      <c r="VWU664" s="35"/>
      <c r="VWV664" s="35"/>
      <c r="VWW664" s="35"/>
      <c r="VWX664" s="35"/>
      <c r="VWY664" s="35"/>
      <c r="VWZ664" s="35"/>
      <c r="VXA664" s="35"/>
      <c r="VXB664" s="35"/>
      <c r="VXC664" s="35"/>
      <c r="VXD664" s="35"/>
      <c r="VXE664" s="35"/>
      <c r="VXF664" s="35"/>
      <c r="VXG664" s="35"/>
      <c r="VXH664" s="35"/>
      <c r="VXI664" s="35"/>
      <c r="VXJ664" s="35"/>
      <c r="VXK664" s="35"/>
      <c r="VXL664" s="35"/>
      <c r="VXM664" s="35"/>
      <c r="VXN664" s="35"/>
      <c r="VXO664" s="35"/>
      <c r="VXP664" s="35"/>
      <c r="VXQ664" s="35"/>
      <c r="VXR664" s="35"/>
      <c r="VXS664" s="35"/>
      <c r="VXT664" s="35"/>
      <c r="VXU664" s="35"/>
      <c r="VXV664" s="35"/>
      <c r="VXW664" s="35"/>
      <c r="VXX664" s="35"/>
      <c r="VXY664" s="35"/>
      <c r="VXZ664" s="35"/>
      <c r="VYA664" s="35"/>
      <c r="VYB664" s="35"/>
      <c r="VYC664" s="35"/>
      <c r="VYD664" s="35"/>
      <c r="VYE664" s="35"/>
      <c r="VYF664" s="35"/>
      <c r="VYG664" s="35"/>
      <c r="VYH664" s="35"/>
      <c r="VYI664" s="35"/>
      <c r="VYJ664" s="35"/>
      <c r="VYK664" s="35"/>
      <c r="VYL664" s="35"/>
      <c r="VYM664" s="35"/>
      <c r="VYN664" s="35"/>
      <c r="VYO664" s="35"/>
      <c r="VYP664" s="35"/>
      <c r="VYQ664" s="35"/>
      <c r="VYR664" s="35"/>
      <c r="VYS664" s="35"/>
      <c r="VYT664" s="35"/>
      <c r="VYU664" s="35"/>
      <c r="VYV664" s="35"/>
      <c r="VYW664" s="35"/>
      <c r="VYX664" s="35"/>
      <c r="VYY664" s="35"/>
      <c r="VYZ664" s="35"/>
      <c r="VZA664" s="35"/>
      <c r="VZB664" s="35"/>
      <c r="VZC664" s="35"/>
      <c r="VZD664" s="35"/>
      <c r="VZE664" s="35"/>
      <c r="VZF664" s="35"/>
      <c r="VZG664" s="35"/>
      <c r="VZH664" s="35"/>
      <c r="VZI664" s="35"/>
      <c r="VZJ664" s="35"/>
      <c r="VZK664" s="35"/>
      <c r="VZL664" s="35"/>
      <c r="VZM664" s="35"/>
      <c r="VZN664" s="35"/>
      <c r="VZO664" s="35"/>
      <c r="VZP664" s="35"/>
      <c r="VZQ664" s="35"/>
      <c r="VZR664" s="35"/>
      <c r="VZS664" s="35"/>
      <c r="VZT664" s="35"/>
      <c r="VZU664" s="35"/>
      <c r="VZV664" s="35"/>
      <c r="VZW664" s="35"/>
      <c r="VZX664" s="35"/>
      <c r="VZY664" s="35"/>
      <c r="VZZ664" s="35"/>
      <c r="WAA664" s="35"/>
      <c r="WAB664" s="35"/>
      <c r="WAC664" s="35"/>
      <c r="WAD664" s="35"/>
      <c r="WAE664" s="35"/>
      <c r="WAF664" s="35"/>
      <c r="WAG664" s="35"/>
      <c r="WAH664" s="35"/>
      <c r="WAI664" s="35"/>
      <c r="WAJ664" s="35"/>
      <c r="WAK664" s="35"/>
      <c r="WAL664" s="35"/>
      <c r="WAM664" s="35"/>
      <c r="WAN664" s="35"/>
      <c r="WAO664" s="35"/>
      <c r="WAP664" s="35"/>
      <c r="WAQ664" s="35"/>
      <c r="WAR664" s="35"/>
      <c r="WAS664" s="35"/>
      <c r="WAT664" s="35"/>
      <c r="WAU664" s="35"/>
      <c r="WAV664" s="35"/>
      <c r="WAW664" s="35"/>
      <c r="WAX664" s="35"/>
      <c r="WAY664" s="35"/>
      <c r="WAZ664" s="35"/>
      <c r="WBA664" s="35"/>
      <c r="WBB664" s="35"/>
      <c r="WBC664" s="35"/>
      <c r="WBD664" s="35"/>
      <c r="WBE664" s="35"/>
      <c r="WBF664" s="35"/>
      <c r="WBG664" s="35"/>
      <c r="WBH664" s="35"/>
      <c r="WBI664" s="35"/>
      <c r="WBJ664" s="35"/>
      <c r="WBK664" s="35"/>
      <c r="WBL664" s="35"/>
      <c r="WBM664" s="35"/>
      <c r="WBN664" s="35"/>
      <c r="WBO664" s="35"/>
      <c r="WBP664" s="35"/>
      <c r="WBQ664" s="35"/>
      <c r="WBR664" s="35"/>
      <c r="WBS664" s="35"/>
      <c r="WBT664" s="35"/>
      <c r="WBU664" s="35"/>
      <c r="WBV664" s="35"/>
      <c r="WBW664" s="35"/>
      <c r="WBX664" s="35"/>
      <c r="WBY664" s="35"/>
      <c r="WBZ664" s="35"/>
      <c r="WCA664" s="35"/>
      <c r="WCB664" s="35"/>
      <c r="WCC664" s="35"/>
      <c r="WCD664" s="35"/>
      <c r="WCE664" s="35"/>
      <c r="WCF664" s="35"/>
      <c r="WCG664" s="35"/>
      <c r="WCH664" s="35"/>
      <c r="WCI664" s="35"/>
      <c r="WCJ664" s="35"/>
      <c r="WCK664" s="35"/>
      <c r="WCL664" s="35"/>
      <c r="WCM664" s="35"/>
      <c r="WCN664" s="35"/>
      <c r="WCO664" s="35"/>
      <c r="WCP664" s="35"/>
      <c r="WCQ664" s="35"/>
      <c r="WCR664" s="35"/>
      <c r="WCS664" s="35"/>
      <c r="WCT664" s="35"/>
      <c r="WCU664" s="35"/>
      <c r="WCV664" s="35"/>
      <c r="WCW664" s="35"/>
      <c r="WCX664" s="35"/>
      <c r="WCY664" s="35"/>
      <c r="WCZ664" s="35"/>
      <c r="WDA664" s="35"/>
      <c r="WDB664" s="35"/>
      <c r="WDC664" s="35"/>
      <c r="WDD664" s="35"/>
      <c r="WDE664" s="35"/>
      <c r="WDF664" s="35"/>
      <c r="WDG664" s="35"/>
      <c r="WDH664" s="35"/>
      <c r="WDI664" s="35"/>
      <c r="WDJ664" s="35"/>
      <c r="WDK664" s="35"/>
      <c r="WDL664" s="35"/>
      <c r="WDM664" s="35"/>
      <c r="WDN664" s="35"/>
      <c r="WDO664" s="35"/>
      <c r="WDP664" s="35"/>
      <c r="WDQ664" s="35"/>
      <c r="WDR664" s="35"/>
      <c r="WDS664" s="35"/>
      <c r="WDT664" s="35"/>
      <c r="WDU664" s="35"/>
      <c r="WDV664" s="35"/>
      <c r="WDW664" s="35"/>
      <c r="WDX664" s="35"/>
      <c r="WDY664" s="35"/>
      <c r="WDZ664" s="35"/>
      <c r="WEA664" s="35"/>
      <c r="WEB664" s="35"/>
      <c r="WEC664" s="35"/>
      <c r="WED664" s="35"/>
      <c r="WEE664" s="35"/>
      <c r="WEF664" s="35"/>
      <c r="WEG664" s="35"/>
      <c r="WEH664" s="35"/>
      <c r="WEI664" s="35"/>
      <c r="WEJ664" s="35"/>
      <c r="WEK664" s="35"/>
      <c r="WEL664" s="35"/>
      <c r="WEM664" s="35"/>
      <c r="WEN664" s="35"/>
      <c r="WEO664" s="35"/>
      <c r="WEP664" s="35"/>
      <c r="WEQ664" s="35"/>
      <c r="WER664" s="35"/>
      <c r="WES664" s="35"/>
      <c r="WET664" s="35"/>
      <c r="WEU664" s="35"/>
      <c r="WEV664" s="35"/>
      <c r="WEW664" s="35"/>
      <c r="WEX664" s="35"/>
      <c r="WEY664" s="35"/>
      <c r="WEZ664" s="35"/>
      <c r="WFA664" s="35"/>
      <c r="WFB664" s="35"/>
      <c r="WFC664" s="35"/>
      <c r="WFD664" s="35"/>
      <c r="WFE664" s="35"/>
      <c r="WFF664" s="35"/>
      <c r="WFG664" s="35"/>
      <c r="WFH664" s="35"/>
      <c r="WFI664" s="35"/>
      <c r="WFJ664" s="35"/>
      <c r="WFK664" s="35"/>
      <c r="WFL664" s="35"/>
      <c r="WFM664" s="35"/>
      <c r="WFN664" s="35"/>
      <c r="WFO664" s="35"/>
      <c r="WFP664" s="35"/>
      <c r="WFQ664" s="35"/>
      <c r="WFR664" s="35"/>
      <c r="WFS664" s="35"/>
      <c r="WFT664" s="35"/>
      <c r="WFU664" s="35"/>
      <c r="WFV664" s="35"/>
      <c r="WFW664" s="35"/>
      <c r="WFX664" s="35"/>
      <c r="WFY664" s="35"/>
      <c r="WFZ664" s="35"/>
      <c r="WGA664" s="35"/>
      <c r="WGB664" s="35"/>
      <c r="WGC664" s="35"/>
      <c r="WGD664" s="35"/>
      <c r="WGE664" s="35"/>
      <c r="WGF664" s="35"/>
      <c r="WGG664" s="35"/>
      <c r="WGH664" s="35"/>
      <c r="WGI664" s="35"/>
      <c r="WGJ664" s="35"/>
      <c r="WGK664" s="35"/>
      <c r="WGL664" s="35"/>
      <c r="WGM664" s="35"/>
      <c r="WGN664" s="35"/>
      <c r="WGO664" s="35"/>
      <c r="WGP664" s="35"/>
      <c r="WGQ664" s="35"/>
      <c r="WGR664" s="35"/>
      <c r="WGS664" s="35"/>
      <c r="WGT664" s="35"/>
      <c r="WGU664" s="35"/>
      <c r="WGV664" s="35"/>
      <c r="WGW664" s="35"/>
      <c r="WGX664" s="35"/>
      <c r="WGY664" s="35"/>
      <c r="WGZ664" s="35"/>
      <c r="WHA664" s="35"/>
      <c r="WHB664" s="35"/>
      <c r="WHC664" s="35"/>
      <c r="WHD664" s="35"/>
      <c r="WHE664" s="35"/>
      <c r="WHF664" s="35"/>
      <c r="WHG664" s="35"/>
      <c r="WHH664" s="35"/>
      <c r="WHI664" s="35"/>
      <c r="WHJ664" s="35"/>
      <c r="WHK664" s="35"/>
      <c r="WHL664" s="35"/>
      <c r="WHM664" s="35"/>
      <c r="WHN664" s="35"/>
      <c r="WHO664" s="35"/>
      <c r="WHP664" s="35"/>
      <c r="WHQ664" s="35"/>
      <c r="WHR664" s="35"/>
      <c r="WHS664" s="35"/>
      <c r="WHT664" s="35"/>
      <c r="WHU664" s="35"/>
      <c r="WHV664" s="35"/>
      <c r="WHW664" s="35"/>
      <c r="WHX664" s="35"/>
      <c r="WHY664" s="35"/>
      <c r="WHZ664" s="35"/>
      <c r="WIA664" s="35"/>
      <c r="WIB664" s="35"/>
      <c r="WIC664" s="35"/>
      <c r="WID664" s="35"/>
      <c r="WIE664" s="35"/>
      <c r="WIF664" s="35"/>
      <c r="WIG664" s="35"/>
      <c r="WIH664" s="35"/>
      <c r="WII664" s="35"/>
      <c r="WIJ664" s="35"/>
      <c r="WIK664" s="35"/>
      <c r="WIL664" s="35"/>
      <c r="WIM664" s="35"/>
      <c r="WIN664" s="35"/>
      <c r="WIO664" s="35"/>
      <c r="WIP664" s="35"/>
      <c r="WIQ664" s="35"/>
      <c r="WIR664" s="35"/>
      <c r="WIS664" s="35"/>
      <c r="WIT664" s="35"/>
      <c r="WIU664" s="35"/>
      <c r="WIV664" s="35"/>
      <c r="WIW664" s="35"/>
      <c r="WIX664" s="35"/>
      <c r="WIY664" s="35"/>
      <c r="WIZ664" s="35"/>
      <c r="WJA664" s="35"/>
      <c r="WJB664" s="35"/>
      <c r="WJC664" s="35"/>
      <c r="WJD664" s="35"/>
      <c r="WJE664" s="35"/>
      <c r="WJF664" s="35"/>
      <c r="WJG664" s="35"/>
      <c r="WJH664" s="35"/>
      <c r="WJI664" s="35"/>
      <c r="WJJ664" s="35"/>
      <c r="WJK664" s="35"/>
      <c r="WJL664" s="35"/>
      <c r="WJM664" s="35"/>
      <c r="WJN664" s="35"/>
      <c r="WJO664" s="35"/>
      <c r="WJP664" s="35"/>
      <c r="WJQ664" s="35"/>
      <c r="WJR664" s="35"/>
      <c r="WJS664" s="35"/>
      <c r="WJT664" s="35"/>
      <c r="WJU664" s="35"/>
      <c r="WJV664" s="35"/>
      <c r="WJW664" s="35"/>
      <c r="WJX664" s="35"/>
      <c r="WJY664" s="35"/>
      <c r="WJZ664" s="35"/>
      <c r="WKA664" s="35"/>
      <c r="WKB664" s="35"/>
      <c r="WKC664" s="35"/>
      <c r="WKD664" s="35"/>
      <c r="WKE664" s="35"/>
      <c r="WKF664" s="35"/>
      <c r="WKG664" s="35"/>
      <c r="WKH664" s="35"/>
      <c r="WKI664" s="35"/>
      <c r="WKJ664" s="35"/>
      <c r="WKK664" s="35"/>
      <c r="WKL664" s="35"/>
      <c r="WKM664" s="35"/>
      <c r="WKN664" s="35"/>
      <c r="WKO664" s="35"/>
      <c r="WKP664" s="35"/>
      <c r="WKQ664" s="35"/>
      <c r="WKR664" s="35"/>
      <c r="WKS664" s="35"/>
      <c r="WKT664" s="35"/>
      <c r="WKU664" s="35"/>
      <c r="WKV664" s="35"/>
      <c r="WKW664" s="35"/>
      <c r="WKX664" s="35"/>
      <c r="WKY664" s="35"/>
      <c r="WKZ664" s="35"/>
      <c r="WLA664" s="35"/>
      <c r="WLB664" s="35"/>
      <c r="WLC664" s="35"/>
      <c r="WLD664" s="35"/>
      <c r="WLE664" s="35"/>
      <c r="WLF664" s="35"/>
      <c r="WLG664" s="35"/>
      <c r="WLH664" s="35"/>
      <c r="WLI664" s="35"/>
      <c r="WLJ664" s="35"/>
      <c r="WLK664" s="35"/>
      <c r="WLL664" s="35"/>
      <c r="WLM664" s="35"/>
      <c r="WLN664" s="35"/>
      <c r="WLO664" s="35"/>
      <c r="WLP664" s="35"/>
      <c r="WLQ664" s="35"/>
      <c r="WLR664" s="35"/>
      <c r="WLS664" s="35"/>
      <c r="WLT664" s="35"/>
      <c r="WLU664" s="35"/>
      <c r="WLV664" s="35"/>
      <c r="WLW664" s="35"/>
      <c r="WLX664" s="35"/>
      <c r="WLY664" s="35"/>
      <c r="WLZ664" s="35"/>
      <c r="WMA664" s="35"/>
      <c r="WMB664" s="35"/>
      <c r="WMC664" s="35"/>
      <c r="WMD664" s="35"/>
      <c r="WME664" s="35"/>
      <c r="WMF664" s="35"/>
      <c r="WMG664" s="35"/>
      <c r="WMH664" s="35"/>
      <c r="WMI664" s="35"/>
      <c r="WMJ664" s="35"/>
      <c r="WMK664" s="35"/>
      <c r="WML664" s="35"/>
      <c r="WMM664" s="35"/>
      <c r="WMN664" s="35"/>
      <c r="WMO664" s="35"/>
      <c r="WMP664" s="35"/>
      <c r="WMQ664" s="35"/>
      <c r="WMR664" s="35"/>
      <c r="WMS664" s="35"/>
      <c r="WMT664" s="35"/>
      <c r="WMU664" s="35"/>
      <c r="WMV664" s="35"/>
      <c r="WMW664" s="35"/>
      <c r="WMX664" s="35"/>
      <c r="WMY664" s="35"/>
      <c r="WMZ664" s="35"/>
      <c r="WNA664" s="35"/>
      <c r="WNB664" s="35"/>
      <c r="WNC664" s="35"/>
      <c r="WND664" s="35"/>
      <c r="WNE664" s="35"/>
      <c r="WNF664" s="35"/>
      <c r="WNG664" s="35"/>
      <c r="WNH664" s="35"/>
      <c r="WNI664" s="35"/>
      <c r="WNJ664" s="35"/>
      <c r="WNK664" s="35"/>
      <c r="WNL664" s="35"/>
      <c r="WNM664" s="35"/>
      <c r="WNN664" s="35"/>
      <c r="WNO664" s="35"/>
      <c r="WNP664" s="35"/>
      <c r="WNQ664" s="35"/>
      <c r="WNR664" s="35"/>
      <c r="WNS664" s="35"/>
      <c r="WNT664" s="35"/>
      <c r="WNU664" s="35"/>
      <c r="WNV664" s="35"/>
      <c r="WNW664" s="35"/>
      <c r="WNX664" s="35"/>
      <c r="WNY664" s="35"/>
      <c r="WNZ664" s="35"/>
      <c r="WOA664" s="35"/>
      <c r="WOB664" s="35"/>
      <c r="WOC664" s="35"/>
      <c r="WOD664" s="35"/>
      <c r="WOE664" s="35"/>
      <c r="WOF664" s="35"/>
      <c r="WOG664" s="35"/>
      <c r="WOH664" s="35"/>
      <c r="WOI664" s="35"/>
      <c r="WOJ664" s="35"/>
      <c r="WOK664" s="35"/>
      <c r="WOL664" s="35"/>
      <c r="WOM664" s="35"/>
      <c r="WON664" s="35"/>
      <c r="WOO664" s="35"/>
      <c r="WOP664" s="35"/>
      <c r="WOQ664" s="35"/>
      <c r="WOR664" s="35"/>
      <c r="WOS664" s="35"/>
      <c r="WOT664" s="35"/>
      <c r="WOU664" s="35"/>
      <c r="WOV664" s="35"/>
      <c r="WOW664" s="35"/>
      <c r="WOX664" s="35"/>
      <c r="WOY664" s="35"/>
      <c r="WOZ664" s="35"/>
      <c r="WPA664" s="35"/>
      <c r="WPB664" s="35"/>
      <c r="WPC664" s="35"/>
      <c r="WPD664" s="35"/>
      <c r="WPE664" s="35"/>
      <c r="WPF664" s="35"/>
      <c r="WPG664" s="35"/>
      <c r="WPH664" s="35"/>
      <c r="WPI664" s="35"/>
      <c r="WPJ664" s="35"/>
      <c r="WPK664" s="35"/>
      <c r="WPL664" s="35"/>
      <c r="WPM664" s="35"/>
      <c r="WPN664" s="35"/>
      <c r="WPO664" s="35"/>
      <c r="WPP664" s="35"/>
      <c r="WPQ664" s="35"/>
      <c r="WPR664" s="35"/>
      <c r="WPS664" s="35"/>
      <c r="WPT664" s="35"/>
      <c r="WPU664" s="35"/>
      <c r="WPV664" s="35"/>
      <c r="WPW664" s="35"/>
      <c r="WPX664" s="35"/>
      <c r="WPY664" s="35"/>
      <c r="WPZ664" s="35"/>
      <c r="WQA664" s="35"/>
      <c r="WQB664" s="35"/>
      <c r="WQC664" s="35"/>
      <c r="WQD664" s="35"/>
      <c r="WQE664" s="35"/>
      <c r="WQF664" s="35"/>
      <c r="WQG664" s="35"/>
      <c r="WQH664" s="35"/>
      <c r="WQI664" s="35"/>
      <c r="WQJ664" s="35"/>
      <c r="WQK664" s="35"/>
      <c r="WQL664" s="35"/>
      <c r="WQM664" s="35"/>
      <c r="WQN664" s="35"/>
      <c r="WQO664" s="35"/>
      <c r="WQP664" s="35"/>
      <c r="WQQ664" s="35"/>
      <c r="WQR664" s="35"/>
      <c r="WQS664" s="35"/>
      <c r="WQT664" s="35"/>
      <c r="WQU664" s="35"/>
      <c r="WQV664" s="35"/>
      <c r="WQW664" s="35"/>
      <c r="WQX664" s="35"/>
      <c r="WQY664" s="35"/>
      <c r="WQZ664" s="35"/>
      <c r="WRA664" s="35"/>
      <c r="WRB664" s="35"/>
      <c r="WRC664" s="35"/>
      <c r="WRD664" s="35"/>
      <c r="WRE664" s="35"/>
      <c r="WRF664" s="35"/>
      <c r="WRG664" s="35"/>
      <c r="WRH664" s="35"/>
      <c r="WRI664" s="35"/>
      <c r="WRJ664" s="35"/>
      <c r="WRK664" s="35"/>
      <c r="WRL664" s="35"/>
      <c r="WRM664" s="35"/>
      <c r="WRN664" s="35"/>
      <c r="WRO664" s="35"/>
      <c r="WRP664" s="35"/>
      <c r="WRQ664" s="35"/>
      <c r="WRR664" s="35"/>
      <c r="WRS664" s="35"/>
      <c r="WRT664" s="35"/>
      <c r="WRU664" s="35"/>
      <c r="WRV664" s="35"/>
      <c r="WRW664" s="35"/>
      <c r="WRX664" s="35"/>
      <c r="WRY664" s="35"/>
      <c r="WRZ664" s="35"/>
      <c r="WSA664" s="35"/>
      <c r="WSB664" s="35"/>
      <c r="WSC664" s="35"/>
      <c r="WSD664" s="35"/>
      <c r="WSE664" s="35"/>
      <c r="WSF664" s="35"/>
      <c r="WSG664" s="35"/>
      <c r="WSH664" s="35"/>
      <c r="WSI664" s="35"/>
      <c r="WSJ664" s="35"/>
      <c r="WSK664" s="35"/>
      <c r="WSL664" s="35"/>
      <c r="WSM664" s="35"/>
      <c r="WSN664" s="35"/>
      <c r="WSO664" s="35"/>
      <c r="WSP664" s="35"/>
      <c r="WSQ664" s="35"/>
      <c r="WSR664" s="35"/>
      <c r="WSS664" s="35"/>
      <c r="WST664" s="35"/>
      <c r="WSU664" s="35"/>
      <c r="WSV664" s="35"/>
      <c r="WSW664" s="35"/>
      <c r="WSX664" s="35"/>
      <c r="WSY664" s="35"/>
      <c r="WSZ664" s="35"/>
      <c r="WTA664" s="35"/>
      <c r="WTB664" s="35"/>
      <c r="WTC664" s="35"/>
      <c r="WTD664" s="35"/>
      <c r="WTE664" s="35"/>
      <c r="WTF664" s="35"/>
      <c r="WTG664" s="35"/>
      <c r="WTH664" s="35"/>
      <c r="WTI664" s="35"/>
      <c r="WTJ664" s="35"/>
      <c r="WTK664" s="35"/>
      <c r="WTL664" s="35"/>
      <c r="WTM664" s="35"/>
      <c r="WTN664" s="35"/>
      <c r="WTO664" s="35"/>
      <c r="WTP664" s="35"/>
      <c r="WTQ664" s="35"/>
      <c r="WTR664" s="35"/>
      <c r="WTS664" s="35"/>
      <c r="WTT664" s="35"/>
      <c r="WTU664" s="35"/>
      <c r="WTV664" s="35"/>
      <c r="WTW664" s="35"/>
      <c r="WTX664" s="35"/>
      <c r="WTY664" s="35"/>
      <c r="WTZ664" s="35"/>
      <c r="WUA664" s="35"/>
      <c r="WUB664" s="35"/>
      <c r="WUC664" s="35"/>
      <c r="WUD664" s="35"/>
      <c r="WUE664" s="35"/>
      <c r="WUF664" s="35"/>
      <c r="WUG664" s="35"/>
      <c r="WUH664" s="35"/>
      <c r="WUI664" s="35"/>
      <c r="WUJ664" s="35"/>
      <c r="WUK664" s="35"/>
      <c r="WUL664" s="35"/>
      <c r="WUM664" s="35"/>
      <c r="WUN664" s="35"/>
      <c r="WUO664" s="35"/>
      <c r="WUP664" s="35"/>
      <c r="WUQ664" s="35"/>
      <c r="WUR664" s="35"/>
      <c r="WUS664" s="35"/>
      <c r="WUT664" s="35"/>
      <c r="WUU664" s="35"/>
      <c r="WUV664" s="35"/>
      <c r="WUW664" s="35"/>
      <c r="WUX664" s="35"/>
      <c r="WUY664" s="35"/>
      <c r="WUZ664" s="35"/>
      <c r="WVA664" s="35"/>
      <c r="WVB664" s="35"/>
      <c r="WVC664" s="35"/>
      <c r="WVD664" s="35"/>
      <c r="WVE664" s="35"/>
      <c r="WVF664" s="35"/>
      <c r="WVG664" s="35"/>
      <c r="WVH664" s="35"/>
      <c r="WVI664" s="35"/>
      <c r="WVJ664" s="35"/>
      <c r="WVK664" s="35"/>
      <c r="WVL664" s="35"/>
      <c r="WVM664" s="35"/>
      <c r="WVN664" s="35"/>
      <c r="WVO664" s="35"/>
      <c r="WVP664" s="35"/>
      <c r="WVQ664" s="35"/>
      <c r="WVR664" s="35"/>
      <c r="WVS664" s="35"/>
      <c r="WVT664" s="35"/>
      <c r="WVU664" s="35"/>
      <c r="WVV664" s="35"/>
      <c r="WVW664" s="35"/>
      <c r="WVX664" s="35"/>
      <c r="WVY664" s="35"/>
      <c r="WVZ664" s="35"/>
      <c r="WWA664" s="35"/>
      <c r="WWB664" s="35"/>
      <c r="WWC664" s="35"/>
      <c r="WWD664" s="35"/>
      <c r="WWE664" s="35"/>
      <c r="WWF664" s="35"/>
      <c r="WWG664" s="35"/>
      <c r="WWH664" s="35"/>
      <c r="WWI664" s="35"/>
      <c r="WWJ664" s="35"/>
      <c r="WWK664" s="35"/>
      <c r="WWL664" s="35"/>
      <c r="WWM664" s="35"/>
      <c r="WWN664" s="35"/>
      <c r="WWO664" s="35"/>
      <c r="WWP664" s="35"/>
      <c r="WWQ664" s="35"/>
      <c r="WWR664" s="35"/>
      <c r="WWS664" s="35"/>
      <c r="WWT664" s="35"/>
      <c r="WWU664" s="35"/>
      <c r="WWV664" s="35"/>
      <c r="WWW664" s="35"/>
      <c r="WWX664" s="35"/>
      <c r="WWY664" s="35"/>
      <c r="WWZ664" s="35"/>
      <c r="WXA664" s="35"/>
      <c r="WXB664" s="35"/>
      <c r="WXC664" s="35"/>
      <c r="WXD664" s="35"/>
      <c r="WXE664" s="35"/>
      <c r="WXF664" s="35"/>
      <c r="WXG664" s="35"/>
      <c r="WXH664" s="35"/>
      <c r="WXI664" s="35"/>
      <c r="WXJ664" s="35"/>
      <c r="WXK664" s="35"/>
      <c r="WXL664" s="35"/>
      <c r="WXM664" s="35"/>
      <c r="WXN664" s="35"/>
      <c r="WXO664" s="35"/>
      <c r="WXP664" s="35"/>
      <c r="WXQ664" s="35"/>
      <c r="WXR664" s="35"/>
      <c r="WXS664" s="35"/>
      <c r="WXT664" s="35"/>
      <c r="WXU664" s="35"/>
      <c r="WXV664" s="35"/>
      <c r="WXW664" s="35"/>
      <c r="WXX664" s="35"/>
      <c r="WXY664" s="35"/>
      <c r="WXZ664" s="35"/>
      <c r="WYA664" s="35"/>
      <c r="WYB664" s="35"/>
      <c r="WYC664" s="35"/>
      <c r="WYD664" s="35"/>
      <c r="WYE664" s="35"/>
      <c r="WYF664" s="35"/>
      <c r="WYG664" s="35"/>
      <c r="WYH664" s="35"/>
      <c r="WYI664" s="35"/>
      <c r="WYJ664" s="35"/>
      <c r="WYK664" s="35"/>
      <c r="WYL664" s="35"/>
      <c r="WYM664" s="35"/>
      <c r="WYN664" s="35"/>
      <c r="WYO664" s="35"/>
      <c r="WYP664" s="35"/>
      <c r="WYQ664" s="35"/>
      <c r="WYR664" s="35"/>
      <c r="WYS664" s="35"/>
      <c r="WYT664" s="35"/>
      <c r="WYU664" s="35"/>
      <c r="WYV664" s="35"/>
      <c r="WYW664" s="35"/>
      <c r="WYX664" s="35"/>
      <c r="WYY664" s="35"/>
      <c r="WYZ664" s="35"/>
      <c r="WZA664" s="35"/>
      <c r="WZB664" s="35"/>
      <c r="WZC664" s="35"/>
      <c r="WZD664" s="35"/>
      <c r="WZE664" s="35"/>
      <c r="WZF664" s="35"/>
      <c r="WZG664" s="35"/>
      <c r="WZH664" s="35"/>
      <c r="WZI664" s="35"/>
      <c r="WZJ664" s="35"/>
      <c r="WZK664" s="35"/>
      <c r="WZL664" s="35"/>
      <c r="WZM664" s="35"/>
      <c r="WZN664" s="35"/>
      <c r="WZO664" s="35"/>
      <c r="WZP664" s="35"/>
      <c r="WZQ664" s="35"/>
      <c r="WZR664" s="35"/>
      <c r="WZS664" s="35"/>
      <c r="WZT664" s="35"/>
      <c r="WZU664" s="35"/>
      <c r="WZV664" s="35"/>
      <c r="WZW664" s="35"/>
      <c r="WZX664" s="35"/>
      <c r="WZY664" s="35"/>
      <c r="WZZ664" s="35"/>
      <c r="XAA664" s="35"/>
      <c r="XAB664" s="35"/>
      <c r="XAC664" s="35"/>
      <c r="XAD664" s="35"/>
      <c r="XAE664" s="35"/>
      <c r="XAF664" s="35"/>
      <c r="XAG664" s="35"/>
      <c r="XAH664" s="35"/>
      <c r="XAI664" s="35"/>
      <c r="XAJ664" s="35"/>
      <c r="XAK664" s="35"/>
      <c r="XAL664" s="35"/>
      <c r="XAM664" s="35"/>
      <c r="XAN664" s="35"/>
      <c r="XAO664" s="35"/>
      <c r="XAP664" s="35"/>
      <c r="XAQ664" s="35"/>
      <c r="XAR664" s="35"/>
      <c r="XAS664" s="35"/>
      <c r="XAT664" s="35"/>
      <c r="XAU664" s="35"/>
      <c r="XAV664" s="35"/>
      <c r="XAW664" s="35"/>
      <c r="XAX664" s="35"/>
      <c r="XAY664" s="35"/>
      <c r="XAZ664" s="35"/>
      <c r="XBA664" s="35"/>
      <c r="XBB664" s="35"/>
      <c r="XBC664" s="35"/>
      <c r="XBD664" s="35"/>
      <c r="XBE664" s="35"/>
      <c r="XBF664" s="35"/>
      <c r="XBG664" s="35"/>
      <c r="XBH664" s="35"/>
      <c r="XBI664" s="35"/>
      <c r="XBJ664" s="35"/>
      <c r="XBK664" s="35"/>
      <c r="XBL664" s="35"/>
      <c r="XBM664" s="35"/>
      <c r="XBN664" s="35"/>
      <c r="XBO664" s="35"/>
      <c r="XBP664" s="35"/>
      <c r="XBQ664" s="35"/>
      <c r="XBR664" s="35"/>
      <c r="XBS664" s="35"/>
      <c r="XBT664" s="35"/>
      <c r="XBU664" s="35"/>
      <c r="XBV664" s="35"/>
      <c r="XBW664" s="35"/>
      <c r="XBX664" s="35"/>
      <c r="XBY664" s="35"/>
      <c r="XBZ664" s="35"/>
      <c r="XCA664" s="35"/>
      <c r="XCB664" s="35"/>
      <c r="XCC664" s="35"/>
      <c r="XCD664" s="35"/>
      <c r="XCE664" s="35"/>
      <c r="XCF664" s="35"/>
      <c r="XCG664" s="35"/>
      <c r="XCH664" s="35"/>
      <c r="XCI664" s="35"/>
      <c r="XCJ664" s="35"/>
      <c r="XCK664" s="35"/>
      <c r="XCL664" s="35"/>
      <c r="XCM664" s="35"/>
      <c r="XCN664" s="35"/>
      <c r="XCO664" s="35"/>
      <c r="XCP664" s="35"/>
      <c r="XCQ664" s="35"/>
      <c r="XCR664" s="35"/>
      <c r="XCS664" s="35"/>
      <c r="XCT664" s="35"/>
      <c r="XCU664" s="35"/>
      <c r="XCV664" s="35"/>
      <c r="XCW664" s="35"/>
      <c r="XCX664" s="35"/>
      <c r="XCY664" s="35"/>
      <c r="XCZ664" s="35"/>
      <c r="XDA664" s="35"/>
      <c r="XDB664" s="35"/>
      <c r="XDC664" s="35"/>
      <c r="XDD664" s="35"/>
      <c r="XDE664" s="35"/>
      <c r="XDF664" s="35"/>
      <c r="XDG664" s="35"/>
      <c r="XDH664" s="35"/>
      <c r="XDI664" s="35"/>
      <c r="XDJ664" s="35"/>
      <c r="XDK664" s="35"/>
      <c r="XDL664" s="35"/>
      <c r="XDM664" s="35"/>
      <c r="XDN664" s="35"/>
      <c r="XDO664" s="35"/>
      <c r="XDP664" s="35"/>
      <c r="XDQ664" s="35"/>
      <c r="XDR664" s="35"/>
      <c r="XDS664" s="35"/>
      <c r="XDT664" s="35"/>
      <c r="XDU664" s="35"/>
      <c r="XDV664" s="35"/>
      <c r="XDW664" s="35"/>
      <c r="XDX664" s="35"/>
      <c r="XDY664" s="35"/>
      <c r="XDZ664" s="35"/>
      <c r="XEA664" s="35"/>
      <c r="XEB664" s="35"/>
      <c r="XEC664" s="35"/>
      <c r="XED664" s="35"/>
      <c r="XEE664" s="35"/>
      <c r="XEF664" s="35"/>
      <c r="XEG664" s="35"/>
      <c r="XEH664" s="35"/>
      <c r="XEI664" s="35"/>
      <c r="XEJ664" s="35"/>
      <c r="XEK664" s="35"/>
      <c r="XEL664" s="35"/>
      <c r="XEM664" s="35"/>
      <c r="XEN664" s="35"/>
      <c r="XEO664" s="35"/>
      <c r="XEP664" s="35"/>
      <c r="XEQ664" s="35"/>
      <c r="XER664" s="35"/>
      <c r="XES664" s="35"/>
      <c r="XET664" s="35"/>
      <c r="XEU664" s="35"/>
      <c r="XEV664" s="35"/>
      <c r="XEW664" s="35"/>
      <c r="XEX664" s="35"/>
      <c r="XEY664" s="35"/>
      <c r="XEZ664" s="35"/>
      <c r="XFA664" s="35"/>
      <c r="XFB664" s="35"/>
      <c r="XFC664" s="35"/>
    </row>
    <row r="665" spans="1:16383" ht="15" customHeight="1">
      <c r="A665" s="35"/>
      <c r="B665" s="35"/>
      <c r="C665" s="37"/>
      <c r="D665" s="35"/>
      <c r="E665" s="35"/>
      <c r="F665" s="35"/>
      <c r="G665" s="37"/>
      <c r="H665" s="35"/>
      <c r="I665" s="35"/>
      <c r="J665" s="35"/>
      <c r="K665" s="60"/>
      <c r="L665" s="61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  <c r="QN665" s="35"/>
      <c r="QO665" s="35"/>
      <c r="QP665" s="35"/>
      <c r="QQ665" s="35"/>
      <c r="QR665" s="35"/>
      <c r="QS665" s="35"/>
      <c r="QT665" s="35"/>
      <c r="QU665" s="35"/>
      <c r="QV665" s="35"/>
      <c r="QW665" s="35"/>
      <c r="QX665" s="35"/>
      <c r="QY665" s="35"/>
      <c r="QZ665" s="35"/>
      <c r="RA665" s="35"/>
      <c r="RB665" s="35"/>
      <c r="RC665" s="35"/>
      <c r="RD665" s="35"/>
      <c r="RE665" s="35"/>
      <c r="RF665" s="35"/>
      <c r="RG665" s="35"/>
      <c r="RH665" s="35"/>
      <c r="RI665" s="35"/>
      <c r="RJ665" s="35"/>
      <c r="RK665" s="35"/>
      <c r="RL665" s="35"/>
      <c r="RM665" s="35"/>
      <c r="RN665" s="35"/>
      <c r="RO665" s="35"/>
      <c r="RP665" s="35"/>
      <c r="RQ665" s="35"/>
      <c r="RR665" s="35"/>
      <c r="RS665" s="35"/>
      <c r="RT665" s="35"/>
      <c r="RU665" s="35"/>
      <c r="RV665" s="35"/>
      <c r="RW665" s="35"/>
      <c r="RX665" s="35"/>
      <c r="RY665" s="35"/>
      <c r="RZ665" s="35"/>
      <c r="SA665" s="35"/>
      <c r="SB665" s="35"/>
      <c r="SC665" s="35"/>
      <c r="SD665" s="35"/>
      <c r="SE665" s="35"/>
      <c r="SF665" s="35"/>
      <c r="SG665" s="35"/>
      <c r="SH665" s="35"/>
      <c r="SI665" s="35"/>
      <c r="SJ665" s="35"/>
      <c r="SK665" s="35"/>
      <c r="SL665" s="35"/>
      <c r="SM665" s="35"/>
      <c r="SN665" s="35"/>
      <c r="SO665" s="35"/>
      <c r="SP665" s="35"/>
      <c r="SQ665" s="35"/>
      <c r="SR665" s="35"/>
      <c r="SS665" s="35"/>
      <c r="ST665" s="35"/>
      <c r="SU665" s="35"/>
      <c r="SV665" s="35"/>
      <c r="SW665" s="35"/>
      <c r="SX665" s="35"/>
      <c r="SY665" s="35"/>
      <c r="SZ665" s="35"/>
      <c r="TA665" s="35"/>
      <c r="TB665" s="35"/>
      <c r="TC665" s="35"/>
      <c r="TD665" s="35"/>
      <c r="TE665" s="35"/>
      <c r="TF665" s="35"/>
      <c r="TG665" s="35"/>
      <c r="TH665" s="35"/>
      <c r="TI665" s="35"/>
      <c r="TJ665" s="35"/>
      <c r="TK665" s="35"/>
      <c r="TL665" s="35"/>
      <c r="TM665" s="35"/>
      <c r="TN665" s="35"/>
      <c r="TO665" s="35"/>
      <c r="TP665" s="35"/>
      <c r="TQ665" s="35"/>
      <c r="TR665" s="35"/>
      <c r="TS665" s="35"/>
      <c r="TT665" s="35"/>
      <c r="TU665" s="35"/>
      <c r="TV665" s="35"/>
      <c r="TW665" s="35"/>
      <c r="TX665" s="35"/>
      <c r="TY665" s="35"/>
      <c r="TZ665" s="35"/>
      <c r="UA665" s="35"/>
      <c r="UB665" s="35"/>
      <c r="UC665" s="35"/>
      <c r="UD665" s="35"/>
      <c r="UE665" s="35"/>
      <c r="UF665" s="35"/>
      <c r="UG665" s="35"/>
      <c r="UH665" s="35"/>
      <c r="UI665" s="35"/>
      <c r="UJ665" s="35"/>
      <c r="UK665" s="35"/>
      <c r="UL665" s="35"/>
      <c r="UM665" s="35"/>
      <c r="UN665" s="35"/>
      <c r="UO665" s="35"/>
      <c r="UP665" s="35"/>
      <c r="UQ665" s="35"/>
      <c r="UR665" s="35"/>
      <c r="US665" s="35"/>
      <c r="UT665" s="35"/>
      <c r="UU665" s="35"/>
      <c r="UV665" s="35"/>
      <c r="UW665" s="35"/>
      <c r="UX665" s="35"/>
      <c r="UY665" s="35"/>
      <c r="UZ665" s="35"/>
      <c r="VA665" s="35"/>
      <c r="VB665" s="35"/>
      <c r="VC665" s="35"/>
      <c r="VD665" s="35"/>
      <c r="VE665" s="35"/>
      <c r="VF665" s="35"/>
      <c r="VG665" s="35"/>
      <c r="VH665" s="35"/>
      <c r="VI665" s="35"/>
      <c r="VJ665" s="35"/>
      <c r="VK665" s="35"/>
      <c r="VL665" s="35"/>
      <c r="VM665" s="35"/>
      <c r="VN665" s="35"/>
      <c r="VO665" s="35"/>
      <c r="VP665" s="35"/>
      <c r="VQ665" s="35"/>
      <c r="VR665" s="35"/>
      <c r="VS665" s="35"/>
      <c r="VT665" s="35"/>
      <c r="VU665" s="35"/>
      <c r="VV665" s="35"/>
      <c r="VW665" s="35"/>
      <c r="VX665" s="35"/>
      <c r="VY665" s="35"/>
      <c r="VZ665" s="35"/>
      <c r="WA665" s="35"/>
      <c r="WB665" s="35"/>
      <c r="WC665" s="35"/>
      <c r="WD665" s="35"/>
      <c r="WE665" s="35"/>
      <c r="WF665" s="35"/>
      <c r="WG665" s="35"/>
      <c r="WH665" s="35"/>
      <c r="WI665" s="35"/>
      <c r="WJ665" s="35"/>
      <c r="WK665" s="35"/>
      <c r="WL665" s="35"/>
      <c r="WM665" s="35"/>
      <c r="WN665" s="35"/>
      <c r="WO665" s="35"/>
      <c r="WP665" s="35"/>
      <c r="WQ665" s="35"/>
      <c r="WR665" s="35"/>
      <c r="WS665" s="35"/>
      <c r="WT665" s="35"/>
      <c r="WU665" s="35"/>
      <c r="WV665" s="35"/>
      <c r="WW665" s="35"/>
      <c r="WX665" s="35"/>
      <c r="WY665" s="35"/>
      <c r="WZ665" s="35"/>
      <c r="XA665" s="35"/>
      <c r="XB665" s="35"/>
      <c r="XC665" s="35"/>
      <c r="XD665" s="35"/>
      <c r="XE665" s="35"/>
      <c r="XF665" s="35"/>
      <c r="XG665" s="35"/>
      <c r="XH665" s="35"/>
      <c r="XI665" s="35"/>
      <c r="XJ665" s="35"/>
      <c r="XK665" s="35"/>
      <c r="XL665" s="35"/>
      <c r="XM665" s="35"/>
      <c r="XN665" s="35"/>
      <c r="XO665" s="35"/>
      <c r="XP665" s="35"/>
      <c r="XQ665" s="35"/>
      <c r="XR665" s="35"/>
      <c r="XS665" s="35"/>
      <c r="XT665" s="35"/>
      <c r="XU665" s="35"/>
      <c r="XV665" s="35"/>
      <c r="XW665" s="35"/>
      <c r="XX665" s="35"/>
      <c r="XY665" s="35"/>
      <c r="XZ665" s="35"/>
      <c r="YA665" s="35"/>
      <c r="YB665" s="35"/>
      <c r="YC665" s="35"/>
      <c r="YD665" s="35"/>
      <c r="YE665" s="35"/>
      <c r="YF665" s="35"/>
      <c r="YG665" s="35"/>
      <c r="YH665" s="35"/>
      <c r="YI665" s="35"/>
      <c r="YJ665" s="35"/>
      <c r="YK665" s="35"/>
      <c r="YL665" s="35"/>
      <c r="YM665" s="35"/>
      <c r="YN665" s="35"/>
      <c r="YO665" s="35"/>
      <c r="YP665" s="35"/>
      <c r="YQ665" s="35"/>
      <c r="YR665" s="35"/>
      <c r="YS665" s="35"/>
      <c r="YT665" s="35"/>
      <c r="YU665" s="35"/>
      <c r="YV665" s="35"/>
      <c r="YW665" s="35"/>
      <c r="YX665" s="35"/>
      <c r="YY665" s="35"/>
      <c r="YZ665" s="35"/>
      <c r="ZA665" s="35"/>
      <c r="ZB665" s="35"/>
      <c r="ZC665" s="35"/>
      <c r="ZD665" s="35"/>
      <c r="ZE665" s="35"/>
      <c r="ZF665" s="35"/>
      <c r="ZG665" s="35"/>
      <c r="ZH665" s="35"/>
      <c r="ZI665" s="35"/>
      <c r="ZJ665" s="35"/>
      <c r="ZK665" s="35"/>
      <c r="ZL665" s="35"/>
      <c r="ZM665" s="35"/>
      <c r="ZN665" s="35"/>
      <c r="ZO665" s="35"/>
      <c r="ZP665" s="35"/>
      <c r="ZQ665" s="35"/>
      <c r="ZR665" s="35"/>
      <c r="ZS665" s="35"/>
      <c r="ZT665" s="35"/>
      <c r="ZU665" s="35"/>
      <c r="ZV665" s="35"/>
      <c r="ZW665" s="35"/>
      <c r="ZX665" s="35"/>
      <c r="ZY665" s="35"/>
      <c r="ZZ665" s="35"/>
      <c r="AAA665" s="35"/>
      <c r="AAB665" s="35"/>
      <c r="AAC665" s="35"/>
      <c r="AAD665" s="35"/>
      <c r="AAE665" s="35"/>
      <c r="AAF665" s="35"/>
      <c r="AAG665" s="35"/>
      <c r="AAH665" s="35"/>
      <c r="AAI665" s="35"/>
      <c r="AAJ665" s="35"/>
      <c r="AAK665" s="35"/>
      <c r="AAL665" s="35"/>
      <c r="AAM665" s="35"/>
      <c r="AAN665" s="35"/>
      <c r="AAO665" s="35"/>
      <c r="AAP665" s="35"/>
      <c r="AAQ665" s="35"/>
      <c r="AAR665" s="35"/>
      <c r="AAS665" s="35"/>
      <c r="AAT665" s="35"/>
      <c r="AAU665" s="35"/>
      <c r="AAV665" s="35"/>
      <c r="AAW665" s="35"/>
      <c r="AAX665" s="35"/>
      <c r="AAY665" s="35"/>
      <c r="AAZ665" s="35"/>
      <c r="ABA665" s="35"/>
      <c r="ABB665" s="35"/>
      <c r="ABC665" s="35"/>
      <c r="ABD665" s="35"/>
      <c r="ABE665" s="35"/>
      <c r="ABF665" s="35"/>
      <c r="ABG665" s="35"/>
      <c r="ABH665" s="35"/>
      <c r="ABI665" s="35"/>
      <c r="ABJ665" s="35"/>
      <c r="ABK665" s="35"/>
      <c r="ABL665" s="35"/>
      <c r="ABM665" s="35"/>
      <c r="ABN665" s="35"/>
      <c r="ABO665" s="35"/>
      <c r="ABP665" s="35"/>
      <c r="ABQ665" s="35"/>
      <c r="ABR665" s="35"/>
      <c r="ABS665" s="35"/>
      <c r="ABT665" s="35"/>
      <c r="ABU665" s="35"/>
      <c r="ABV665" s="35"/>
      <c r="ABW665" s="35"/>
      <c r="ABX665" s="35"/>
      <c r="ABY665" s="35"/>
      <c r="ABZ665" s="35"/>
      <c r="ACA665" s="35"/>
      <c r="ACB665" s="35"/>
      <c r="ACC665" s="35"/>
      <c r="ACD665" s="35"/>
      <c r="ACE665" s="35"/>
      <c r="ACF665" s="35"/>
      <c r="ACG665" s="35"/>
      <c r="ACH665" s="35"/>
      <c r="ACI665" s="35"/>
      <c r="ACJ665" s="35"/>
      <c r="ACK665" s="35"/>
      <c r="ACL665" s="35"/>
      <c r="ACM665" s="35"/>
      <c r="ACN665" s="35"/>
      <c r="ACO665" s="35"/>
      <c r="ACP665" s="35"/>
      <c r="ACQ665" s="35"/>
      <c r="ACR665" s="35"/>
      <c r="ACS665" s="35"/>
      <c r="ACT665" s="35"/>
      <c r="ACU665" s="35"/>
      <c r="ACV665" s="35"/>
      <c r="ACW665" s="35"/>
      <c r="ACX665" s="35"/>
      <c r="ACY665" s="35"/>
      <c r="ACZ665" s="35"/>
      <c r="ADA665" s="35"/>
      <c r="ADB665" s="35"/>
      <c r="ADC665" s="35"/>
      <c r="ADD665" s="35"/>
      <c r="ADE665" s="35"/>
      <c r="ADF665" s="35"/>
      <c r="ADG665" s="35"/>
      <c r="ADH665" s="35"/>
      <c r="ADI665" s="35"/>
      <c r="ADJ665" s="35"/>
      <c r="ADK665" s="35"/>
      <c r="ADL665" s="35"/>
      <c r="ADM665" s="35"/>
      <c r="ADN665" s="35"/>
      <c r="ADO665" s="35"/>
      <c r="ADP665" s="35"/>
      <c r="ADQ665" s="35"/>
      <c r="ADR665" s="35"/>
      <c r="ADS665" s="35"/>
      <c r="ADT665" s="35"/>
      <c r="ADU665" s="35"/>
      <c r="ADV665" s="35"/>
      <c r="ADW665" s="35"/>
      <c r="ADX665" s="35"/>
      <c r="ADY665" s="35"/>
      <c r="ADZ665" s="35"/>
      <c r="AEA665" s="35"/>
      <c r="AEB665" s="35"/>
      <c r="AEC665" s="35"/>
      <c r="AED665" s="35"/>
      <c r="AEE665" s="35"/>
      <c r="AEF665" s="35"/>
      <c r="AEG665" s="35"/>
      <c r="AEH665" s="35"/>
      <c r="AEI665" s="35"/>
      <c r="AEJ665" s="35"/>
      <c r="AEK665" s="35"/>
      <c r="AEL665" s="35"/>
      <c r="AEM665" s="35"/>
      <c r="AEN665" s="35"/>
      <c r="AEO665" s="35"/>
      <c r="AEP665" s="35"/>
      <c r="AEQ665" s="35"/>
      <c r="AER665" s="35"/>
      <c r="AES665" s="35"/>
      <c r="AET665" s="35"/>
      <c r="AEU665" s="35"/>
      <c r="AEV665" s="35"/>
      <c r="AEW665" s="35"/>
      <c r="AEX665" s="35"/>
      <c r="AEY665" s="35"/>
      <c r="AEZ665" s="35"/>
      <c r="AFA665" s="35"/>
      <c r="AFB665" s="35"/>
      <c r="AFC665" s="35"/>
      <c r="AFD665" s="35"/>
      <c r="AFE665" s="35"/>
      <c r="AFF665" s="35"/>
      <c r="AFG665" s="35"/>
      <c r="AFH665" s="35"/>
      <c r="AFI665" s="35"/>
      <c r="AFJ665" s="35"/>
      <c r="AFK665" s="35"/>
      <c r="AFL665" s="35"/>
      <c r="AFM665" s="35"/>
      <c r="AFN665" s="35"/>
      <c r="AFO665" s="35"/>
      <c r="AFP665" s="35"/>
      <c r="AFQ665" s="35"/>
      <c r="AFR665" s="35"/>
      <c r="AFS665" s="35"/>
      <c r="AFT665" s="35"/>
      <c r="AFU665" s="35"/>
      <c r="AFV665" s="35"/>
      <c r="AFW665" s="35"/>
      <c r="AFX665" s="35"/>
      <c r="AFY665" s="35"/>
      <c r="AFZ665" s="35"/>
      <c r="AGA665" s="35"/>
      <c r="AGB665" s="35"/>
      <c r="AGC665" s="35"/>
      <c r="AGD665" s="35"/>
      <c r="AGE665" s="35"/>
      <c r="AGF665" s="35"/>
      <c r="AGG665" s="35"/>
      <c r="AGH665" s="35"/>
      <c r="AGI665" s="35"/>
      <c r="AGJ665" s="35"/>
      <c r="AGK665" s="35"/>
      <c r="AGL665" s="35"/>
      <c r="AGM665" s="35"/>
      <c r="AGN665" s="35"/>
      <c r="AGO665" s="35"/>
      <c r="AGP665" s="35"/>
      <c r="AGQ665" s="35"/>
      <c r="AGR665" s="35"/>
      <c r="AGS665" s="35"/>
      <c r="AGT665" s="35"/>
      <c r="AGU665" s="35"/>
      <c r="AGV665" s="35"/>
      <c r="AGW665" s="35"/>
      <c r="AGX665" s="35"/>
      <c r="AGY665" s="35"/>
      <c r="AGZ665" s="35"/>
      <c r="AHA665" s="35"/>
      <c r="AHB665" s="35"/>
      <c r="AHC665" s="35"/>
      <c r="AHD665" s="35"/>
      <c r="AHE665" s="35"/>
      <c r="AHF665" s="35"/>
      <c r="AHG665" s="35"/>
      <c r="AHH665" s="35"/>
      <c r="AHI665" s="35"/>
      <c r="AHJ665" s="35"/>
      <c r="AHK665" s="35"/>
      <c r="AHL665" s="35"/>
      <c r="AHM665" s="35"/>
      <c r="AHN665" s="35"/>
      <c r="AHO665" s="35"/>
      <c r="AHP665" s="35"/>
      <c r="AHQ665" s="35"/>
      <c r="AHR665" s="35"/>
      <c r="AHS665" s="35"/>
      <c r="AHT665" s="35"/>
      <c r="AHU665" s="35"/>
      <c r="AHV665" s="35"/>
      <c r="AHW665" s="35"/>
      <c r="AHX665" s="35"/>
      <c r="AHY665" s="35"/>
      <c r="AHZ665" s="35"/>
      <c r="AIA665" s="35"/>
      <c r="AIB665" s="35"/>
      <c r="AIC665" s="35"/>
      <c r="AID665" s="35"/>
      <c r="AIE665" s="35"/>
      <c r="AIF665" s="35"/>
      <c r="AIG665" s="35"/>
      <c r="AIH665" s="35"/>
      <c r="AII665" s="35"/>
      <c r="AIJ665" s="35"/>
      <c r="AIK665" s="35"/>
      <c r="AIL665" s="35"/>
      <c r="AIM665" s="35"/>
      <c r="AIN665" s="35"/>
      <c r="AIO665" s="35"/>
      <c r="AIP665" s="35"/>
      <c r="AIQ665" s="35"/>
      <c r="AIR665" s="35"/>
      <c r="AIS665" s="35"/>
      <c r="AIT665" s="35"/>
      <c r="AIU665" s="35"/>
      <c r="AIV665" s="35"/>
      <c r="AIW665" s="35"/>
      <c r="AIX665" s="35"/>
      <c r="AIY665" s="35"/>
      <c r="AIZ665" s="35"/>
      <c r="AJA665" s="35"/>
      <c r="AJB665" s="35"/>
      <c r="AJC665" s="35"/>
      <c r="AJD665" s="35"/>
      <c r="AJE665" s="35"/>
      <c r="AJF665" s="35"/>
      <c r="AJG665" s="35"/>
      <c r="AJH665" s="35"/>
      <c r="AJI665" s="35"/>
      <c r="AJJ665" s="35"/>
      <c r="AJK665" s="35"/>
      <c r="AJL665" s="35"/>
      <c r="AJM665" s="35"/>
      <c r="AJN665" s="35"/>
      <c r="AJO665" s="35"/>
      <c r="AJP665" s="35"/>
      <c r="AJQ665" s="35"/>
      <c r="AJR665" s="35"/>
      <c r="AJS665" s="35"/>
      <c r="AJT665" s="35"/>
      <c r="AJU665" s="35"/>
      <c r="AJV665" s="35"/>
      <c r="AJW665" s="35"/>
      <c r="AJX665" s="35"/>
      <c r="AJY665" s="35"/>
      <c r="AJZ665" s="35"/>
      <c r="AKA665" s="35"/>
      <c r="AKB665" s="35"/>
      <c r="AKC665" s="35"/>
      <c r="AKD665" s="35"/>
      <c r="AKE665" s="35"/>
      <c r="AKF665" s="35"/>
      <c r="AKG665" s="35"/>
      <c r="AKH665" s="35"/>
      <c r="AKI665" s="35"/>
      <c r="AKJ665" s="35"/>
      <c r="AKK665" s="35"/>
      <c r="AKL665" s="35"/>
      <c r="AKM665" s="35"/>
      <c r="AKN665" s="35"/>
      <c r="AKO665" s="35"/>
      <c r="AKP665" s="35"/>
      <c r="AKQ665" s="35"/>
      <c r="AKR665" s="35"/>
      <c r="AKS665" s="35"/>
      <c r="AKT665" s="35"/>
      <c r="AKU665" s="35"/>
      <c r="AKV665" s="35"/>
      <c r="AKW665" s="35"/>
      <c r="AKX665" s="35"/>
      <c r="AKY665" s="35"/>
      <c r="AKZ665" s="35"/>
      <c r="ALA665" s="35"/>
      <c r="ALB665" s="35"/>
      <c r="ALC665" s="35"/>
      <c r="ALD665" s="35"/>
      <c r="ALE665" s="35"/>
      <c r="ALF665" s="35"/>
      <c r="ALG665" s="35"/>
      <c r="ALH665" s="35"/>
      <c r="ALI665" s="35"/>
      <c r="ALJ665" s="35"/>
      <c r="ALK665" s="35"/>
      <c r="ALL665" s="35"/>
      <c r="ALM665" s="35"/>
      <c r="ALN665" s="35"/>
      <c r="ALO665" s="35"/>
      <c r="ALP665" s="35"/>
      <c r="ALQ665" s="35"/>
      <c r="ALR665" s="35"/>
      <c r="ALS665" s="35"/>
      <c r="ALT665" s="35"/>
      <c r="ALU665" s="35"/>
      <c r="ALV665" s="35"/>
      <c r="ALW665" s="35"/>
      <c r="ALX665" s="35"/>
      <c r="ALY665" s="35"/>
      <c r="ALZ665" s="35"/>
      <c r="AMA665" s="35"/>
      <c r="AMB665" s="35"/>
      <c r="AMC665" s="35"/>
      <c r="AMD665" s="35"/>
      <c r="AME665" s="35"/>
      <c r="AMF665" s="35"/>
      <c r="AMG665" s="35"/>
      <c r="AMH665" s="35"/>
      <c r="AMI665" s="35"/>
      <c r="AMJ665" s="35"/>
      <c r="AMK665" s="35"/>
      <c r="AML665" s="35"/>
      <c r="AMM665" s="35"/>
      <c r="AMN665" s="35"/>
      <c r="AMO665" s="35"/>
      <c r="AMP665" s="35"/>
      <c r="AMQ665" s="35"/>
      <c r="AMR665" s="35"/>
      <c r="AMS665" s="35"/>
      <c r="AMT665" s="35"/>
      <c r="AMU665" s="35"/>
      <c r="AMV665" s="35"/>
      <c r="AMW665" s="35"/>
      <c r="AMX665" s="35"/>
      <c r="AMY665" s="35"/>
      <c r="AMZ665" s="35"/>
      <c r="ANA665" s="35"/>
      <c r="ANB665" s="35"/>
      <c r="ANC665" s="35"/>
      <c r="AND665" s="35"/>
      <c r="ANE665" s="35"/>
      <c r="ANF665" s="35"/>
      <c r="ANG665" s="35"/>
      <c r="ANH665" s="35"/>
      <c r="ANI665" s="35"/>
      <c r="ANJ665" s="35"/>
      <c r="ANK665" s="35"/>
      <c r="ANL665" s="35"/>
      <c r="ANM665" s="35"/>
      <c r="ANN665" s="35"/>
      <c r="ANO665" s="35"/>
      <c r="ANP665" s="35"/>
      <c r="ANQ665" s="35"/>
      <c r="ANR665" s="35"/>
      <c r="ANS665" s="35"/>
      <c r="ANT665" s="35"/>
      <c r="ANU665" s="35"/>
      <c r="ANV665" s="35"/>
      <c r="ANW665" s="35"/>
      <c r="ANX665" s="35"/>
      <c r="ANY665" s="35"/>
      <c r="ANZ665" s="35"/>
      <c r="AOA665" s="35"/>
      <c r="AOB665" s="35"/>
      <c r="AOC665" s="35"/>
      <c r="AOD665" s="35"/>
      <c r="AOE665" s="35"/>
      <c r="AOF665" s="35"/>
      <c r="AOG665" s="35"/>
      <c r="AOH665" s="35"/>
      <c r="AOI665" s="35"/>
      <c r="AOJ665" s="35"/>
      <c r="AOK665" s="35"/>
      <c r="AOL665" s="35"/>
      <c r="AOM665" s="35"/>
      <c r="AON665" s="35"/>
      <c r="AOO665" s="35"/>
      <c r="AOP665" s="35"/>
      <c r="AOQ665" s="35"/>
      <c r="AOR665" s="35"/>
      <c r="AOS665" s="35"/>
      <c r="AOT665" s="35"/>
      <c r="AOU665" s="35"/>
      <c r="AOV665" s="35"/>
      <c r="AOW665" s="35"/>
      <c r="AOX665" s="35"/>
      <c r="AOY665" s="35"/>
      <c r="AOZ665" s="35"/>
      <c r="APA665" s="35"/>
      <c r="APB665" s="35"/>
      <c r="APC665" s="35"/>
      <c r="APD665" s="35"/>
      <c r="APE665" s="35"/>
      <c r="APF665" s="35"/>
      <c r="APG665" s="35"/>
      <c r="APH665" s="35"/>
      <c r="API665" s="35"/>
      <c r="APJ665" s="35"/>
      <c r="APK665" s="35"/>
      <c r="APL665" s="35"/>
      <c r="APM665" s="35"/>
      <c r="APN665" s="35"/>
      <c r="APO665" s="35"/>
      <c r="APP665" s="35"/>
      <c r="APQ665" s="35"/>
      <c r="APR665" s="35"/>
      <c r="APS665" s="35"/>
      <c r="APT665" s="35"/>
      <c r="APU665" s="35"/>
      <c r="APV665" s="35"/>
      <c r="APW665" s="35"/>
      <c r="APX665" s="35"/>
      <c r="APY665" s="35"/>
      <c r="APZ665" s="35"/>
      <c r="AQA665" s="35"/>
      <c r="AQB665" s="35"/>
      <c r="AQC665" s="35"/>
      <c r="AQD665" s="35"/>
      <c r="AQE665" s="35"/>
      <c r="AQF665" s="35"/>
      <c r="AQG665" s="35"/>
      <c r="AQH665" s="35"/>
      <c r="AQI665" s="35"/>
      <c r="AQJ665" s="35"/>
      <c r="AQK665" s="35"/>
      <c r="AQL665" s="35"/>
      <c r="AQM665" s="35"/>
      <c r="AQN665" s="35"/>
      <c r="AQO665" s="35"/>
      <c r="AQP665" s="35"/>
      <c r="AQQ665" s="35"/>
      <c r="AQR665" s="35"/>
      <c r="AQS665" s="35"/>
      <c r="AQT665" s="35"/>
      <c r="AQU665" s="35"/>
      <c r="AQV665" s="35"/>
      <c r="AQW665" s="35"/>
      <c r="AQX665" s="35"/>
      <c r="AQY665" s="35"/>
      <c r="AQZ665" s="35"/>
      <c r="ARA665" s="35"/>
      <c r="ARB665" s="35"/>
      <c r="ARC665" s="35"/>
      <c r="ARD665" s="35"/>
      <c r="ARE665" s="35"/>
      <c r="ARF665" s="35"/>
      <c r="ARG665" s="35"/>
      <c r="ARH665" s="35"/>
      <c r="ARI665" s="35"/>
      <c r="ARJ665" s="35"/>
      <c r="ARK665" s="35"/>
      <c r="ARL665" s="35"/>
      <c r="ARM665" s="35"/>
      <c r="ARN665" s="35"/>
      <c r="ARO665" s="35"/>
      <c r="ARP665" s="35"/>
      <c r="ARQ665" s="35"/>
      <c r="ARR665" s="35"/>
      <c r="ARS665" s="35"/>
      <c r="ART665" s="35"/>
      <c r="ARU665" s="35"/>
      <c r="ARV665" s="35"/>
      <c r="ARW665" s="35"/>
      <c r="ARX665" s="35"/>
      <c r="ARY665" s="35"/>
      <c r="ARZ665" s="35"/>
      <c r="ASA665" s="35"/>
      <c r="ASB665" s="35"/>
      <c r="ASC665" s="35"/>
      <c r="ASD665" s="35"/>
      <c r="ASE665" s="35"/>
      <c r="ASF665" s="35"/>
      <c r="ASG665" s="35"/>
      <c r="ASH665" s="35"/>
      <c r="ASI665" s="35"/>
      <c r="ASJ665" s="35"/>
      <c r="ASK665" s="35"/>
      <c r="ASL665" s="35"/>
      <c r="ASM665" s="35"/>
      <c r="ASN665" s="35"/>
      <c r="ASO665" s="35"/>
      <c r="ASP665" s="35"/>
      <c r="ASQ665" s="35"/>
      <c r="ASR665" s="35"/>
      <c r="ASS665" s="35"/>
      <c r="AST665" s="35"/>
      <c r="ASU665" s="35"/>
      <c r="ASV665" s="35"/>
      <c r="ASW665" s="35"/>
      <c r="ASX665" s="35"/>
      <c r="ASY665" s="35"/>
      <c r="ASZ665" s="35"/>
      <c r="ATA665" s="35"/>
      <c r="ATB665" s="35"/>
      <c r="ATC665" s="35"/>
      <c r="ATD665" s="35"/>
      <c r="ATE665" s="35"/>
      <c r="ATF665" s="35"/>
      <c r="ATG665" s="35"/>
      <c r="ATH665" s="35"/>
      <c r="ATI665" s="35"/>
      <c r="ATJ665" s="35"/>
      <c r="ATK665" s="35"/>
      <c r="ATL665" s="35"/>
      <c r="ATM665" s="35"/>
      <c r="ATN665" s="35"/>
      <c r="ATO665" s="35"/>
      <c r="ATP665" s="35"/>
      <c r="ATQ665" s="35"/>
      <c r="ATR665" s="35"/>
      <c r="ATS665" s="35"/>
      <c r="ATT665" s="35"/>
      <c r="ATU665" s="35"/>
      <c r="ATV665" s="35"/>
      <c r="ATW665" s="35"/>
      <c r="ATX665" s="35"/>
      <c r="ATY665" s="35"/>
      <c r="ATZ665" s="35"/>
      <c r="AUA665" s="35"/>
      <c r="AUB665" s="35"/>
      <c r="AUC665" s="35"/>
      <c r="AUD665" s="35"/>
      <c r="AUE665" s="35"/>
      <c r="AUF665" s="35"/>
      <c r="AUG665" s="35"/>
      <c r="AUH665" s="35"/>
      <c r="AUI665" s="35"/>
      <c r="AUJ665" s="35"/>
      <c r="AUK665" s="35"/>
      <c r="AUL665" s="35"/>
      <c r="AUM665" s="35"/>
      <c r="AUN665" s="35"/>
      <c r="AUO665" s="35"/>
      <c r="AUP665" s="35"/>
      <c r="AUQ665" s="35"/>
      <c r="AUR665" s="35"/>
      <c r="AUS665" s="35"/>
      <c r="AUT665" s="35"/>
      <c r="AUU665" s="35"/>
      <c r="AUV665" s="35"/>
      <c r="AUW665" s="35"/>
      <c r="AUX665" s="35"/>
      <c r="AUY665" s="35"/>
      <c r="AUZ665" s="35"/>
      <c r="AVA665" s="35"/>
      <c r="AVB665" s="35"/>
      <c r="AVC665" s="35"/>
      <c r="AVD665" s="35"/>
      <c r="AVE665" s="35"/>
      <c r="AVF665" s="35"/>
      <c r="AVG665" s="35"/>
      <c r="AVH665" s="35"/>
      <c r="AVI665" s="35"/>
      <c r="AVJ665" s="35"/>
      <c r="AVK665" s="35"/>
      <c r="AVL665" s="35"/>
      <c r="AVM665" s="35"/>
      <c r="AVN665" s="35"/>
      <c r="AVO665" s="35"/>
      <c r="AVP665" s="35"/>
      <c r="AVQ665" s="35"/>
      <c r="AVR665" s="35"/>
      <c r="AVS665" s="35"/>
      <c r="AVT665" s="35"/>
      <c r="AVU665" s="35"/>
      <c r="AVV665" s="35"/>
      <c r="AVW665" s="35"/>
      <c r="AVX665" s="35"/>
      <c r="AVY665" s="35"/>
      <c r="AVZ665" s="35"/>
      <c r="AWA665" s="35"/>
      <c r="AWB665" s="35"/>
      <c r="AWC665" s="35"/>
      <c r="AWD665" s="35"/>
      <c r="AWE665" s="35"/>
      <c r="AWF665" s="35"/>
      <c r="AWG665" s="35"/>
      <c r="AWH665" s="35"/>
      <c r="AWI665" s="35"/>
      <c r="AWJ665" s="35"/>
      <c r="AWK665" s="35"/>
      <c r="AWL665" s="35"/>
      <c r="AWM665" s="35"/>
      <c r="AWN665" s="35"/>
      <c r="AWO665" s="35"/>
      <c r="AWP665" s="35"/>
      <c r="AWQ665" s="35"/>
      <c r="AWR665" s="35"/>
      <c r="AWS665" s="35"/>
      <c r="AWT665" s="35"/>
      <c r="AWU665" s="35"/>
      <c r="AWV665" s="35"/>
      <c r="AWW665" s="35"/>
      <c r="AWX665" s="35"/>
      <c r="AWY665" s="35"/>
      <c r="AWZ665" s="35"/>
      <c r="AXA665" s="35"/>
      <c r="AXB665" s="35"/>
      <c r="AXC665" s="35"/>
      <c r="AXD665" s="35"/>
      <c r="AXE665" s="35"/>
      <c r="AXF665" s="35"/>
      <c r="AXG665" s="35"/>
      <c r="AXH665" s="35"/>
      <c r="AXI665" s="35"/>
      <c r="AXJ665" s="35"/>
      <c r="AXK665" s="35"/>
      <c r="AXL665" s="35"/>
      <c r="AXM665" s="35"/>
      <c r="AXN665" s="35"/>
      <c r="AXO665" s="35"/>
      <c r="AXP665" s="35"/>
      <c r="AXQ665" s="35"/>
      <c r="AXR665" s="35"/>
      <c r="AXS665" s="35"/>
      <c r="AXT665" s="35"/>
      <c r="AXU665" s="35"/>
      <c r="AXV665" s="35"/>
      <c r="AXW665" s="35"/>
      <c r="AXX665" s="35"/>
      <c r="AXY665" s="35"/>
      <c r="AXZ665" s="35"/>
      <c r="AYA665" s="35"/>
      <c r="AYB665" s="35"/>
      <c r="AYC665" s="35"/>
      <c r="AYD665" s="35"/>
      <c r="AYE665" s="35"/>
      <c r="AYF665" s="35"/>
      <c r="AYG665" s="35"/>
      <c r="AYH665" s="35"/>
      <c r="AYI665" s="35"/>
      <c r="AYJ665" s="35"/>
      <c r="AYK665" s="35"/>
      <c r="AYL665" s="35"/>
      <c r="AYM665" s="35"/>
      <c r="AYN665" s="35"/>
      <c r="AYO665" s="35"/>
      <c r="AYP665" s="35"/>
      <c r="AYQ665" s="35"/>
      <c r="AYR665" s="35"/>
      <c r="AYS665" s="35"/>
      <c r="AYT665" s="35"/>
      <c r="AYU665" s="35"/>
      <c r="AYV665" s="35"/>
      <c r="AYW665" s="35"/>
      <c r="AYX665" s="35"/>
      <c r="AYY665" s="35"/>
      <c r="AYZ665" s="35"/>
      <c r="AZA665" s="35"/>
      <c r="AZB665" s="35"/>
      <c r="AZC665" s="35"/>
      <c r="AZD665" s="35"/>
      <c r="AZE665" s="35"/>
      <c r="AZF665" s="35"/>
      <c r="AZG665" s="35"/>
      <c r="AZH665" s="35"/>
      <c r="AZI665" s="35"/>
      <c r="AZJ665" s="35"/>
      <c r="AZK665" s="35"/>
      <c r="AZL665" s="35"/>
      <c r="AZM665" s="35"/>
      <c r="AZN665" s="35"/>
      <c r="AZO665" s="35"/>
      <c r="AZP665" s="35"/>
      <c r="AZQ665" s="35"/>
      <c r="AZR665" s="35"/>
      <c r="AZS665" s="35"/>
      <c r="AZT665" s="35"/>
      <c r="AZU665" s="35"/>
      <c r="AZV665" s="35"/>
      <c r="AZW665" s="35"/>
      <c r="AZX665" s="35"/>
      <c r="AZY665" s="35"/>
      <c r="AZZ665" s="35"/>
      <c r="BAA665" s="35"/>
      <c r="BAB665" s="35"/>
      <c r="BAC665" s="35"/>
      <c r="BAD665" s="35"/>
      <c r="BAE665" s="35"/>
      <c r="BAF665" s="35"/>
      <c r="BAG665" s="35"/>
      <c r="BAH665" s="35"/>
      <c r="BAI665" s="35"/>
      <c r="BAJ665" s="35"/>
      <c r="BAK665" s="35"/>
      <c r="BAL665" s="35"/>
      <c r="BAM665" s="35"/>
      <c r="BAN665" s="35"/>
      <c r="BAO665" s="35"/>
      <c r="BAP665" s="35"/>
      <c r="BAQ665" s="35"/>
      <c r="BAR665" s="35"/>
      <c r="BAS665" s="35"/>
      <c r="BAT665" s="35"/>
      <c r="BAU665" s="35"/>
      <c r="BAV665" s="35"/>
      <c r="BAW665" s="35"/>
      <c r="BAX665" s="35"/>
      <c r="BAY665" s="35"/>
      <c r="BAZ665" s="35"/>
      <c r="BBA665" s="35"/>
      <c r="BBB665" s="35"/>
      <c r="BBC665" s="35"/>
      <c r="BBD665" s="35"/>
      <c r="BBE665" s="35"/>
      <c r="BBF665" s="35"/>
      <c r="BBG665" s="35"/>
      <c r="BBH665" s="35"/>
      <c r="BBI665" s="35"/>
      <c r="BBJ665" s="35"/>
      <c r="BBK665" s="35"/>
      <c r="BBL665" s="35"/>
      <c r="BBM665" s="35"/>
      <c r="BBN665" s="35"/>
      <c r="BBO665" s="35"/>
      <c r="BBP665" s="35"/>
      <c r="BBQ665" s="35"/>
      <c r="BBR665" s="35"/>
      <c r="BBS665" s="35"/>
      <c r="BBT665" s="35"/>
      <c r="BBU665" s="35"/>
      <c r="BBV665" s="35"/>
      <c r="BBW665" s="35"/>
      <c r="BBX665" s="35"/>
      <c r="BBY665" s="35"/>
      <c r="BBZ665" s="35"/>
      <c r="BCA665" s="35"/>
      <c r="BCB665" s="35"/>
      <c r="BCC665" s="35"/>
      <c r="BCD665" s="35"/>
      <c r="BCE665" s="35"/>
      <c r="BCF665" s="35"/>
      <c r="BCG665" s="35"/>
      <c r="BCH665" s="35"/>
      <c r="BCI665" s="35"/>
      <c r="BCJ665" s="35"/>
      <c r="BCK665" s="35"/>
      <c r="BCL665" s="35"/>
      <c r="BCM665" s="35"/>
      <c r="BCN665" s="35"/>
      <c r="BCO665" s="35"/>
      <c r="BCP665" s="35"/>
      <c r="BCQ665" s="35"/>
      <c r="BCR665" s="35"/>
      <c r="BCS665" s="35"/>
      <c r="BCT665" s="35"/>
      <c r="BCU665" s="35"/>
      <c r="BCV665" s="35"/>
      <c r="BCW665" s="35"/>
      <c r="BCX665" s="35"/>
      <c r="BCY665" s="35"/>
      <c r="BCZ665" s="35"/>
      <c r="BDA665" s="35"/>
      <c r="BDB665" s="35"/>
      <c r="BDC665" s="35"/>
      <c r="BDD665" s="35"/>
      <c r="BDE665" s="35"/>
      <c r="BDF665" s="35"/>
      <c r="BDG665" s="35"/>
      <c r="BDH665" s="35"/>
      <c r="BDI665" s="35"/>
      <c r="BDJ665" s="35"/>
      <c r="BDK665" s="35"/>
      <c r="BDL665" s="35"/>
      <c r="BDM665" s="35"/>
      <c r="BDN665" s="35"/>
      <c r="BDO665" s="35"/>
      <c r="BDP665" s="35"/>
      <c r="BDQ665" s="35"/>
      <c r="BDR665" s="35"/>
      <c r="BDS665" s="35"/>
      <c r="BDT665" s="35"/>
      <c r="BDU665" s="35"/>
      <c r="BDV665" s="35"/>
      <c r="BDW665" s="35"/>
      <c r="BDX665" s="35"/>
      <c r="BDY665" s="35"/>
      <c r="BDZ665" s="35"/>
      <c r="BEA665" s="35"/>
      <c r="BEB665" s="35"/>
      <c r="BEC665" s="35"/>
      <c r="BED665" s="35"/>
      <c r="BEE665" s="35"/>
      <c r="BEF665" s="35"/>
      <c r="BEG665" s="35"/>
      <c r="BEH665" s="35"/>
      <c r="BEI665" s="35"/>
      <c r="BEJ665" s="35"/>
      <c r="BEK665" s="35"/>
      <c r="BEL665" s="35"/>
      <c r="BEM665" s="35"/>
      <c r="BEN665" s="35"/>
      <c r="BEO665" s="35"/>
      <c r="BEP665" s="35"/>
      <c r="BEQ665" s="35"/>
      <c r="BER665" s="35"/>
      <c r="BES665" s="35"/>
      <c r="BET665" s="35"/>
      <c r="BEU665" s="35"/>
      <c r="BEV665" s="35"/>
      <c r="BEW665" s="35"/>
      <c r="BEX665" s="35"/>
      <c r="BEY665" s="35"/>
      <c r="BEZ665" s="35"/>
      <c r="BFA665" s="35"/>
      <c r="BFB665" s="35"/>
      <c r="BFC665" s="35"/>
      <c r="BFD665" s="35"/>
      <c r="BFE665" s="35"/>
      <c r="BFF665" s="35"/>
      <c r="BFG665" s="35"/>
      <c r="BFH665" s="35"/>
      <c r="BFI665" s="35"/>
      <c r="BFJ665" s="35"/>
      <c r="BFK665" s="35"/>
      <c r="BFL665" s="35"/>
      <c r="BFM665" s="35"/>
      <c r="BFN665" s="35"/>
      <c r="BFO665" s="35"/>
      <c r="BFP665" s="35"/>
      <c r="BFQ665" s="35"/>
      <c r="BFR665" s="35"/>
      <c r="BFS665" s="35"/>
      <c r="BFT665" s="35"/>
      <c r="BFU665" s="35"/>
      <c r="BFV665" s="35"/>
      <c r="BFW665" s="35"/>
      <c r="BFX665" s="35"/>
      <c r="BFY665" s="35"/>
      <c r="BFZ665" s="35"/>
      <c r="BGA665" s="35"/>
      <c r="BGB665" s="35"/>
      <c r="BGC665" s="35"/>
      <c r="BGD665" s="35"/>
      <c r="BGE665" s="35"/>
      <c r="BGF665" s="35"/>
      <c r="BGG665" s="35"/>
      <c r="BGH665" s="35"/>
      <c r="BGI665" s="35"/>
      <c r="BGJ665" s="35"/>
      <c r="BGK665" s="35"/>
      <c r="BGL665" s="35"/>
      <c r="BGM665" s="35"/>
      <c r="BGN665" s="35"/>
      <c r="BGO665" s="35"/>
      <c r="BGP665" s="35"/>
      <c r="BGQ665" s="35"/>
      <c r="BGR665" s="35"/>
      <c r="BGS665" s="35"/>
      <c r="BGT665" s="35"/>
      <c r="BGU665" s="35"/>
      <c r="BGV665" s="35"/>
      <c r="BGW665" s="35"/>
      <c r="BGX665" s="35"/>
      <c r="BGY665" s="35"/>
      <c r="BGZ665" s="35"/>
      <c r="BHA665" s="35"/>
      <c r="BHB665" s="35"/>
      <c r="BHC665" s="35"/>
      <c r="BHD665" s="35"/>
      <c r="BHE665" s="35"/>
      <c r="BHF665" s="35"/>
      <c r="BHG665" s="35"/>
      <c r="BHH665" s="35"/>
      <c r="BHI665" s="35"/>
      <c r="BHJ665" s="35"/>
      <c r="BHK665" s="35"/>
      <c r="BHL665" s="35"/>
      <c r="BHM665" s="35"/>
      <c r="BHN665" s="35"/>
      <c r="BHO665" s="35"/>
      <c r="BHP665" s="35"/>
      <c r="BHQ665" s="35"/>
      <c r="BHR665" s="35"/>
      <c r="BHS665" s="35"/>
      <c r="BHT665" s="35"/>
      <c r="BHU665" s="35"/>
      <c r="BHV665" s="35"/>
      <c r="BHW665" s="35"/>
      <c r="BHX665" s="35"/>
      <c r="BHY665" s="35"/>
      <c r="BHZ665" s="35"/>
      <c r="BIA665" s="35"/>
      <c r="BIB665" s="35"/>
      <c r="BIC665" s="35"/>
      <c r="BID665" s="35"/>
      <c r="BIE665" s="35"/>
      <c r="BIF665" s="35"/>
      <c r="BIG665" s="35"/>
      <c r="BIH665" s="35"/>
      <c r="BII665" s="35"/>
      <c r="BIJ665" s="35"/>
      <c r="BIK665" s="35"/>
      <c r="BIL665" s="35"/>
      <c r="BIM665" s="35"/>
      <c r="BIN665" s="35"/>
      <c r="BIO665" s="35"/>
      <c r="BIP665" s="35"/>
      <c r="BIQ665" s="35"/>
      <c r="BIR665" s="35"/>
      <c r="BIS665" s="35"/>
      <c r="BIT665" s="35"/>
      <c r="BIU665" s="35"/>
      <c r="BIV665" s="35"/>
      <c r="BIW665" s="35"/>
      <c r="BIX665" s="35"/>
      <c r="BIY665" s="35"/>
      <c r="BIZ665" s="35"/>
      <c r="BJA665" s="35"/>
      <c r="BJB665" s="35"/>
      <c r="BJC665" s="35"/>
      <c r="BJD665" s="35"/>
      <c r="BJE665" s="35"/>
      <c r="BJF665" s="35"/>
      <c r="BJG665" s="35"/>
      <c r="BJH665" s="35"/>
      <c r="BJI665" s="35"/>
      <c r="BJJ665" s="35"/>
      <c r="BJK665" s="35"/>
      <c r="BJL665" s="35"/>
      <c r="BJM665" s="35"/>
      <c r="BJN665" s="35"/>
      <c r="BJO665" s="35"/>
      <c r="BJP665" s="35"/>
      <c r="BJQ665" s="35"/>
      <c r="BJR665" s="35"/>
      <c r="BJS665" s="35"/>
      <c r="BJT665" s="35"/>
      <c r="BJU665" s="35"/>
      <c r="BJV665" s="35"/>
      <c r="BJW665" s="35"/>
      <c r="BJX665" s="35"/>
      <c r="BJY665" s="35"/>
      <c r="BJZ665" s="35"/>
      <c r="BKA665" s="35"/>
      <c r="BKB665" s="35"/>
      <c r="BKC665" s="35"/>
      <c r="BKD665" s="35"/>
      <c r="BKE665" s="35"/>
      <c r="BKF665" s="35"/>
      <c r="BKG665" s="35"/>
      <c r="BKH665" s="35"/>
      <c r="BKI665" s="35"/>
      <c r="BKJ665" s="35"/>
      <c r="BKK665" s="35"/>
      <c r="BKL665" s="35"/>
      <c r="BKM665" s="35"/>
      <c r="BKN665" s="35"/>
      <c r="BKO665" s="35"/>
      <c r="BKP665" s="35"/>
      <c r="BKQ665" s="35"/>
      <c r="BKR665" s="35"/>
      <c r="BKS665" s="35"/>
      <c r="BKT665" s="35"/>
      <c r="BKU665" s="35"/>
      <c r="BKV665" s="35"/>
      <c r="BKW665" s="35"/>
      <c r="BKX665" s="35"/>
      <c r="BKY665" s="35"/>
      <c r="BKZ665" s="35"/>
      <c r="BLA665" s="35"/>
      <c r="BLB665" s="35"/>
      <c r="BLC665" s="35"/>
      <c r="BLD665" s="35"/>
      <c r="BLE665" s="35"/>
      <c r="BLF665" s="35"/>
      <c r="BLG665" s="35"/>
      <c r="BLH665" s="35"/>
      <c r="BLI665" s="35"/>
      <c r="BLJ665" s="35"/>
      <c r="BLK665" s="35"/>
      <c r="BLL665" s="35"/>
      <c r="BLM665" s="35"/>
      <c r="BLN665" s="35"/>
      <c r="BLO665" s="35"/>
      <c r="BLP665" s="35"/>
      <c r="BLQ665" s="35"/>
      <c r="BLR665" s="35"/>
      <c r="BLS665" s="35"/>
      <c r="BLT665" s="35"/>
      <c r="BLU665" s="35"/>
      <c r="BLV665" s="35"/>
      <c r="BLW665" s="35"/>
      <c r="BLX665" s="35"/>
      <c r="BLY665" s="35"/>
      <c r="BLZ665" s="35"/>
      <c r="BMA665" s="35"/>
      <c r="BMB665" s="35"/>
      <c r="BMC665" s="35"/>
      <c r="BMD665" s="35"/>
      <c r="BME665" s="35"/>
      <c r="BMF665" s="35"/>
      <c r="BMG665" s="35"/>
      <c r="BMH665" s="35"/>
      <c r="BMI665" s="35"/>
      <c r="BMJ665" s="35"/>
      <c r="BMK665" s="35"/>
      <c r="BML665" s="35"/>
      <c r="BMM665" s="35"/>
      <c r="BMN665" s="35"/>
      <c r="BMO665" s="35"/>
      <c r="BMP665" s="35"/>
      <c r="BMQ665" s="35"/>
      <c r="BMR665" s="35"/>
      <c r="BMS665" s="35"/>
      <c r="BMT665" s="35"/>
      <c r="BMU665" s="35"/>
      <c r="BMV665" s="35"/>
      <c r="BMW665" s="35"/>
      <c r="BMX665" s="35"/>
      <c r="BMY665" s="35"/>
      <c r="BMZ665" s="35"/>
      <c r="BNA665" s="35"/>
      <c r="BNB665" s="35"/>
      <c r="BNC665" s="35"/>
      <c r="BND665" s="35"/>
      <c r="BNE665" s="35"/>
      <c r="BNF665" s="35"/>
      <c r="BNG665" s="35"/>
      <c r="BNH665" s="35"/>
      <c r="BNI665" s="35"/>
      <c r="BNJ665" s="35"/>
      <c r="BNK665" s="35"/>
      <c r="BNL665" s="35"/>
      <c r="BNM665" s="35"/>
      <c r="BNN665" s="35"/>
      <c r="BNO665" s="35"/>
      <c r="BNP665" s="35"/>
      <c r="BNQ665" s="35"/>
      <c r="BNR665" s="35"/>
      <c r="BNS665" s="35"/>
      <c r="BNT665" s="35"/>
      <c r="BNU665" s="35"/>
      <c r="BNV665" s="35"/>
      <c r="BNW665" s="35"/>
      <c r="BNX665" s="35"/>
      <c r="BNY665" s="35"/>
      <c r="BNZ665" s="35"/>
      <c r="BOA665" s="35"/>
      <c r="BOB665" s="35"/>
      <c r="BOC665" s="35"/>
      <c r="BOD665" s="35"/>
      <c r="BOE665" s="35"/>
      <c r="BOF665" s="35"/>
      <c r="BOG665" s="35"/>
      <c r="BOH665" s="35"/>
      <c r="BOI665" s="35"/>
      <c r="BOJ665" s="35"/>
      <c r="BOK665" s="35"/>
      <c r="BOL665" s="35"/>
      <c r="BOM665" s="35"/>
      <c r="BON665" s="35"/>
      <c r="BOO665" s="35"/>
      <c r="BOP665" s="35"/>
      <c r="BOQ665" s="35"/>
      <c r="BOR665" s="35"/>
      <c r="BOS665" s="35"/>
      <c r="BOT665" s="35"/>
      <c r="BOU665" s="35"/>
      <c r="BOV665" s="35"/>
      <c r="BOW665" s="35"/>
      <c r="BOX665" s="35"/>
      <c r="BOY665" s="35"/>
      <c r="BOZ665" s="35"/>
      <c r="BPA665" s="35"/>
      <c r="BPB665" s="35"/>
      <c r="BPC665" s="35"/>
      <c r="BPD665" s="35"/>
      <c r="BPE665" s="35"/>
      <c r="BPF665" s="35"/>
      <c r="BPG665" s="35"/>
      <c r="BPH665" s="35"/>
      <c r="BPI665" s="35"/>
      <c r="BPJ665" s="35"/>
      <c r="BPK665" s="35"/>
      <c r="BPL665" s="35"/>
      <c r="BPM665" s="35"/>
      <c r="BPN665" s="35"/>
      <c r="BPO665" s="35"/>
      <c r="BPP665" s="35"/>
      <c r="BPQ665" s="35"/>
      <c r="BPR665" s="35"/>
      <c r="BPS665" s="35"/>
      <c r="BPT665" s="35"/>
      <c r="BPU665" s="35"/>
      <c r="BPV665" s="35"/>
      <c r="BPW665" s="35"/>
      <c r="BPX665" s="35"/>
      <c r="BPY665" s="35"/>
      <c r="BPZ665" s="35"/>
      <c r="BQA665" s="35"/>
      <c r="BQB665" s="35"/>
      <c r="BQC665" s="35"/>
      <c r="BQD665" s="35"/>
      <c r="BQE665" s="35"/>
      <c r="BQF665" s="35"/>
      <c r="BQG665" s="35"/>
      <c r="BQH665" s="35"/>
      <c r="BQI665" s="35"/>
      <c r="BQJ665" s="35"/>
      <c r="BQK665" s="35"/>
      <c r="BQL665" s="35"/>
      <c r="BQM665" s="35"/>
      <c r="BQN665" s="35"/>
      <c r="BQO665" s="35"/>
      <c r="BQP665" s="35"/>
      <c r="BQQ665" s="35"/>
      <c r="BQR665" s="35"/>
      <c r="BQS665" s="35"/>
      <c r="BQT665" s="35"/>
      <c r="BQU665" s="35"/>
      <c r="BQV665" s="35"/>
      <c r="BQW665" s="35"/>
      <c r="BQX665" s="35"/>
      <c r="BQY665" s="35"/>
      <c r="BQZ665" s="35"/>
      <c r="BRA665" s="35"/>
      <c r="BRB665" s="35"/>
      <c r="BRC665" s="35"/>
      <c r="BRD665" s="35"/>
      <c r="BRE665" s="35"/>
      <c r="BRF665" s="35"/>
      <c r="BRG665" s="35"/>
      <c r="BRH665" s="35"/>
      <c r="BRI665" s="35"/>
      <c r="BRJ665" s="35"/>
      <c r="BRK665" s="35"/>
      <c r="BRL665" s="35"/>
      <c r="BRM665" s="35"/>
      <c r="BRN665" s="35"/>
      <c r="BRO665" s="35"/>
      <c r="BRP665" s="35"/>
      <c r="BRQ665" s="35"/>
      <c r="BRR665" s="35"/>
      <c r="BRS665" s="35"/>
      <c r="BRT665" s="35"/>
      <c r="BRU665" s="35"/>
      <c r="BRV665" s="35"/>
      <c r="BRW665" s="35"/>
      <c r="BRX665" s="35"/>
      <c r="BRY665" s="35"/>
      <c r="BRZ665" s="35"/>
      <c r="BSA665" s="35"/>
      <c r="BSB665" s="35"/>
      <c r="BSC665" s="35"/>
      <c r="BSD665" s="35"/>
      <c r="BSE665" s="35"/>
      <c r="BSF665" s="35"/>
      <c r="BSG665" s="35"/>
      <c r="BSH665" s="35"/>
      <c r="BSI665" s="35"/>
      <c r="BSJ665" s="35"/>
      <c r="BSK665" s="35"/>
      <c r="BSL665" s="35"/>
      <c r="BSM665" s="35"/>
      <c r="BSN665" s="35"/>
      <c r="BSO665" s="35"/>
      <c r="BSP665" s="35"/>
      <c r="BSQ665" s="35"/>
      <c r="BSR665" s="35"/>
      <c r="BSS665" s="35"/>
      <c r="BST665" s="35"/>
      <c r="BSU665" s="35"/>
      <c r="BSV665" s="35"/>
      <c r="BSW665" s="35"/>
      <c r="BSX665" s="35"/>
      <c r="BSY665" s="35"/>
      <c r="BSZ665" s="35"/>
      <c r="BTA665" s="35"/>
      <c r="BTB665" s="35"/>
      <c r="BTC665" s="35"/>
      <c r="BTD665" s="35"/>
      <c r="BTE665" s="35"/>
      <c r="BTF665" s="35"/>
      <c r="BTG665" s="35"/>
      <c r="BTH665" s="35"/>
      <c r="BTI665" s="35"/>
      <c r="BTJ665" s="35"/>
      <c r="BTK665" s="35"/>
      <c r="BTL665" s="35"/>
      <c r="BTM665" s="35"/>
      <c r="BTN665" s="35"/>
      <c r="BTO665" s="35"/>
      <c r="BTP665" s="35"/>
      <c r="BTQ665" s="35"/>
      <c r="BTR665" s="35"/>
      <c r="BTS665" s="35"/>
      <c r="BTT665" s="35"/>
      <c r="BTU665" s="35"/>
      <c r="BTV665" s="35"/>
      <c r="BTW665" s="35"/>
      <c r="BTX665" s="35"/>
      <c r="BTY665" s="35"/>
      <c r="BTZ665" s="35"/>
      <c r="BUA665" s="35"/>
      <c r="BUB665" s="35"/>
      <c r="BUC665" s="35"/>
      <c r="BUD665" s="35"/>
      <c r="BUE665" s="35"/>
      <c r="BUF665" s="35"/>
      <c r="BUG665" s="35"/>
      <c r="BUH665" s="35"/>
      <c r="BUI665" s="35"/>
      <c r="BUJ665" s="35"/>
      <c r="BUK665" s="35"/>
      <c r="BUL665" s="35"/>
      <c r="BUM665" s="35"/>
      <c r="BUN665" s="35"/>
      <c r="BUO665" s="35"/>
      <c r="BUP665" s="35"/>
      <c r="BUQ665" s="35"/>
      <c r="BUR665" s="35"/>
      <c r="BUS665" s="35"/>
      <c r="BUT665" s="35"/>
      <c r="BUU665" s="35"/>
      <c r="BUV665" s="35"/>
      <c r="BUW665" s="35"/>
      <c r="BUX665" s="35"/>
      <c r="BUY665" s="35"/>
      <c r="BUZ665" s="35"/>
      <c r="BVA665" s="35"/>
      <c r="BVB665" s="35"/>
      <c r="BVC665" s="35"/>
      <c r="BVD665" s="35"/>
      <c r="BVE665" s="35"/>
      <c r="BVF665" s="35"/>
      <c r="BVG665" s="35"/>
      <c r="BVH665" s="35"/>
      <c r="BVI665" s="35"/>
      <c r="BVJ665" s="35"/>
      <c r="BVK665" s="35"/>
      <c r="BVL665" s="35"/>
      <c r="BVM665" s="35"/>
      <c r="BVN665" s="35"/>
      <c r="BVO665" s="35"/>
      <c r="BVP665" s="35"/>
      <c r="BVQ665" s="35"/>
      <c r="BVR665" s="35"/>
      <c r="BVS665" s="35"/>
      <c r="BVT665" s="35"/>
      <c r="BVU665" s="35"/>
      <c r="BVV665" s="35"/>
      <c r="BVW665" s="35"/>
      <c r="BVX665" s="35"/>
      <c r="BVY665" s="35"/>
      <c r="BVZ665" s="35"/>
      <c r="BWA665" s="35"/>
      <c r="BWB665" s="35"/>
      <c r="BWC665" s="35"/>
      <c r="BWD665" s="35"/>
      <c r="BWE665" s="35"/>
      <c r="BWF665" s="35"/>
      <c r="BWG665" s="35"/>
      <c r="BWH665" s="35"/>
      <c r="BWI665" s="35"/>
      <c r="BWJ665" s="35"/>
      <c r="BWK665" s="35"/>
      <c r="BWL665" s="35"/>
      <c r="BWM665" s="35"/>
      <c r="BWN665" s="35"/>
      <c r="BWO665" s="35"/>
      <c r="BWP665" s="35"/>
      <c r="BWQ665" s="35"/>
      <c r="BWR665" s="35"/>
      <c r="BWS665" s="35"/>
      <c r="BWT665" s="35"/>
      <c r="BWU665" s="35"/>
      <c r="BWV665" s="35"/>
      <c r="BWW665" s="35"/>
      <c r="BWX665" s="35"/>
      <c r="BWY665" s="35"/>
      <c r="BWZ665" s="35"/>
      <c r="BXA665" s="35"/>
      <c r="BXB665" s="35"/>
      <c r="BXC665" s="35"/>
      <c r="BXD665" s="35"/>
      <c r="BXE665" s="35"/>
      <c r="BXF665" s="35"/>
      <c r="BXG665" s="35"/>
      <c r="BXH665" s="35"/>
      <c r="BXI665" s="35"/>
      <c r="BXJ665" s="35"/>
      <c r="BXK665" s="35"/>
      <c r="BXL665" s="35"/>
      <c r="BXM665" s="35"/>
      <c r="BXN665" s="35"/>
      <c r="BXO665" s="35"/>
      <c r="BXP665" s="35"/>
      <c r="BXQ665" s="35"/>
      <c r="BXR665" s="35"/>
      <c r="BXS665" s="35"/>
      <c r="BXT665" s="35"/>
      <c r="BXU665" s="35"/>
      <c r="BXV665" s="35"/>
      <c r="BXW665" s="35"/>
      <c r="BXX665" s="35"/>
      <c r="BXY665" s="35"/>
      <c r="BXZ665" s="35"/>
      <c r="BYA665" s="35"/>
      <c r="BYB665" s="35"/>
      <c r="BYC665" s="35"/>
      <c r="BYD665" s="35"/>
      <c r="BYE665" s="35"/>
      <c r="BYF665" s="35"/>
      <c r="BYG665" s="35"/>
      <c r="BYH665" s="35"/>
      <c r="BYI665" s="35"/>
      <c r="BYJ665" s="35"/>
      <c r="BYK665" s="35"/>
      <c r="BYL665" s="35"/>
      <c r="BYM665" s="35"/>
      <c r="BYN665" s="35"/>
      <c r="BYO665" s="35"/>
      <c r="BYP665" s="35"/>
      <c r="BYQ665" s="35"/>
      <c r="BYR665" s="35"/>
      <c r="BYS665" s="35"/>
      <c r="BYT665" s="35"/>
      <c r="BYU665" s="35"/>
      <c r="BYV665" s="35"/>
      <c r="BYW665" s="35"/>
      <c r="BYX665" s="35"/>
      <c r="BYY665" s="35"/>
      <c r="BYZ665" s="35"/>
      <c r="BZA665" s="35"/>
      <c r="BZB665" s="35"/>
      <c r="BZC665" s="35"/>
      <c r="BZD665" s="35"/>
      <c r="BZE665" s="35"/>
      <c r="BZF665" s="35"/>
      <c r="BZG665" s="35"/>
      <c r="BZH665" s="35"/>
      <c r="BZI665" s="35"/>
      <c r="BZJ665" s="35"/>
      <c r="BZK665" s="35"/>
      <c r="BZL665" s="35"/>
      <c r="BZM665" s="35"/>
      <c r="BZN665" s="35"/>
      <c r="BZO665" s="35"/>
      <c r="BZP665" s="35"/>
      <c r="BZQ665" s="35"/>
      <c r="BZR665" s="35"/>
      <c r="BZS665" s="35"/>
      <c r="BZT665" s="35"/>
      <c r="BZU665" s="35"/>
      <c r="BZV665" s="35"/>
      <c r="BZW665" s="35"/>
      <c r="BZX665" s="35"/>
      <c r="BZY665" s="35"/>
      <c r="BZZ665" s="35"/>
      <c r="CAA665" s="35"/>
      <c r="CAB665" s="35"/>
      <c r="CAC665" s="35"/>
      <c r="CAD665" s="35"/>
      <c r="CAE665" s="35"/>
      <c r="CAF665" s="35"/>
      <c r="CAG665" s="35"/>
      <c r="CAH665" s="35"/>
      <c r="CAI665" s="35"/>
      <c r="CAJ665" s="35"/>
      <c r="CAK665" s="35"/>
      <c r="CAL665" s="35"/>
      <c r="CAM665" s="35"/>
      <c r="CAN665" s="35"/>
      <c r="CAO665" s="35"/>
      <c r="CAP665" s="35"/>
      <c r="CAQ665" s="35"/>
      <c r="CAR665" s="35"/>
      <c r="CAS665" s="35"/>
      <c r="CAT665" s="35"/>
      <c r="CAU665" s="35"/>
      <c r="CAV665" s="35"/>
      <c r="CAW665" s="35"/>
      <c r="CAX665" s="35"/>
      <c r="CAY665" s="35"/>
      <c r="CAZ665" s="35"/>
      <c r="CBA665" s="35"/>
      <c r="CBB665" s="35"/>
      <c r="CBC665" s="35"/>
      <c r="CBD665" s="35"/>
      <c r="CBE665" s="35"/>
      <c r="CBF665" s="35"/>
      <c r="CBG665" s="35"/>
      <c r="CBH665" s="35"/>
      <c r="CBI665" s="35"/>
      <c r="CBJ665" s="35"/>
      <c r="CBK665" s="35"/>
      <c r="CBL665" s="35"/>
      <c r="CBM665" s="35"/>
      <c r="CBN665" s="35"/>
      <c r="CBO665" s="35"/>
      <c r="CBP665" s="35"/>
      <c r="CBQ665" s="35"/>
      <c r="CBR665" s="35"/>
      <c r="CBS665" s="35"/>
      <c r="CBT665" s="35"/>
      <c r="CBU665" s="35"/>
      <c r="CBV665" s="35"/>
      <c r="CBW665" s="35"/>
      <c r="CBX665" s="35"/>
      <c r="CBY665" s="35"/>
      <c r="CBZ665" s="35"/>
      <c r="CCA665" s="35"/>
      <c r="CCB665" s="35"/>
      <c r="CCC665" s="35"/>
      <c r="CCD665" s="35"/>
      <c r="CCE665" s="35"/>
      <c r="CCF665" s="35"/>
      <c r="CCG665" s="35"/>
      <c r="CCH665" s="35"/>
      <c r="CCI665" s="35"/>
      <c r="CCJ665" s="35"/>
      <c r="CCK665" s="35"/>
      <c r="CCL665" s="35"/>
      <c r="CCM665" s="35"/>
      <c r="CCN665" s="35"/>
      <c r="CCO665" s="35"/>
      <c r="CCP665" s="35"/>
      <c r="CCQ665" s="35"/>
      <c r="CCR665" s="35"/>
      <c r="CCS665" s="35"/>
      <c r="CCT665" s="35"/>
      <c r="CCU665" s="35"/>
      <c r="CCV665" s="35"/>
      <c r="CCW665" s="35"/>
      <c r="CCX665" s="35"/>
      <c r="CCY665" s="35"/>
      <c r="CCZ665" s="35"/>
      <c r="CDA665" s="35"/>
      <c r="CDB665" s="35"/>
      <c r="CDC665" s="35"/>
      <c r="CDD665" s="35"/>
      <c r="CDE665" s="35"/>
      <c r="CDF665" s="35"/>
      <c r="CDG665" s="35"/>
      <c r="CDH665" s="35"/>
      <c r="CDI665" s="35"/>
      <c r="CDJ665" s="35"/>
      <c r="CDK665" s="35"/>
      <c r="CDL665" s="35"/>
      <c r="CDM665" s="35"/>
      <c r="CDN665" s="35"/>
      <c r="CDO665" s="35"/>
      <c r="CDP665" s="35"/>
      <c r="CDQ665" s="35"/>
      <c r="CDR665" s="35"/>
      <c r="CDS665" s="35"/>
      <c r="CDT665" s="35"/>
      <c r="CDU665" s="35"/>
      <c r="CDV665" s="35"/>
      <c r="CDW665" s="35"/>
      <c r="CDX665" s="35"/>
      <c r="CDY665" s="35"/>
      <c r="CDZ665" s="35"/>
      <c r="CEA665" s="35"/>
      <c r="CEB665" s="35"/>
      <c r="CEC665" s="35"/>
      <c r="CED665" s="35"/>
      <c r="CEE665" s="35"/>
      <c r="CEF665" s="35"/>
      <c r="CEG665" s="35"/>
      <c r="CEH665" s="35"/>
      <c r="CEI665" s="35"/>
      <c r="CEJ665" s="35"/>
      <c r="CEK665" s="35"/>
      <c r="CEL665" s="35"/>
      <c r="CEM665" s="35"/>
      <c r="CEN665" s="35"/>
      <c r="CEO665" s="35"/>
      <c r="CEP665" s="35"/>
      <c r="CEQ665" s="35"/>
      <c r="CER665" s="35"/>
      <c r="CES665" s="35"/>
      <c r="CET665" s="35"/>
      <c r="CEU665" s="35"/>
      <c r="CEV665" s="35"/>
      <c r="CEW665" s="35"/>
      <c r="CEX665" s="35"/>
      <c r="CEY665" s="35"/>
      <c r="CEZ665" s="35"/>
      <c r="CFA665" s="35"/>
      <c r="CFB665" s="35"/>
      <c r="CFC665" s="35"/>
      <c r="CFD665" s="35"/>
      <c r="CFE665" s="35"/>
      <c r="CFF665" s="35"/>
      <c r="CFG665" s="35"/>
      <c r="CFH665" s="35"/>
      <c r="CFI665" s="35"/>
      <c r="CFJ665" s="35"/>
      <c r="CFK665" s="35"/>
      <c r="CFL665" s="35"/>
      <c r="CFM665" s="35"/>
      <c r="CFN665" s="35"/>
      <c r="CFO665" s="35"/>
      <c r="CFP665" s="35"/>
      <c r="CFQ665" s="35"/>
      <c r="CFR665" s="35"/>
      <c r="CFS665" s="35"/>
      <c r="CFT665" s="35"/>
      <c r="CFU665" s="35"/>
      <c r="CFV665" s="35"/>
      <c r="CFW665" s="35"/>
      <c r="CFX665" s="35"/>
      <c r="CFY665" s="35"/>
      <c r="CFZ665" s="35"/>
      <c r="CGA665" s="35"/>
      <c r="CGB665" s="35"/>
      <c r="CGC665" s="35"/>
      <c r="CGD665" s="35"/>
      <c r="CGE665" s="35"/>
      <c r="CGF665" s="35"/>
      <c r="CGG665" s="35"/>
      <c r="CGH665" s="35"/>
      <c r="CGI665" s="35"/>
      <c r="CGJ665" s="35"/>
      <c r="CGK665" s="35"/>
      <c r="CGL665" s="35"/>
      <c r="CGM665" s="35"/>
      <c r="CGN665" s="35"/>
      <c r="CGO665" s="35"/>
      <c r="CGP665" s="35"/>
      <c r="CGQ665" s="35"/>
      <c r="CGR665" s="35"/>
      <c r="CGS665" s="35"/>
      <c r="CGT665" s="35"/>
      <c r="CGU665" s="35"/>
      <c r="CGV665" s="35"/>
      <c r="CGW665" s="35"/>
      <c r="CGX665" s="35"/>
      <c r="CGY665" s="35"/>
      <c r="CGZ665" s="35"/>
      <c r="CHA665" s="35"/>
      <c r="CHB665" s="35"/>
      <c r="CHC665" s="35"/>
      <c r="CHD665" s="35"/>
      <c r="CHE665" s="35"/>
      <c r="CHF665" s="35"/>
      <c r="CHG665" s="35"/>
      <c r="CHH665" s="35"/>
      <c r="CHI665" s="35"/>
      <c r="CHJ665" s="35"/>
      <c r="CHK665" s="35"/>
      <c r="CHL665" s="35"/>
      <c r="CHM665" s="35"/>
      <c r="CHN665" s="35"/>
      <c r="CHO665" s="35"/>
      <c r="CHP665" s="35"/>
      <c r="CHQ665" s="35"/>
      <c r="CHR665" s="35"/>
      <c r="CHS665" s="35"/>
      <c r="CHT665" s="35"/>
      <c r="CHU665" s="35"/>
      <c r="CHV665" s="35"/>
      <c r="CHW665" s="35"/>
      <c r="CHX665" s="35"/>
      <c r="CHY665" s="35"/>
      <c r="CHZ665" s="35"/>
      <c r="CIA665" s="35"/>
      <c r="CIB665" s="35"/>
      <c r="CIC665" s="35"/>
      <c r="CID665" s="35"/>
      <c r="CIE665" s="35"/>
      <c r="CIF665" s="35"/>
      <c r="CIG665" s="35"/>
      <c r="CIH665" s="35"/>
      <c r="CII665" s="35"/>
      <c r="CIJ665" s="35"/>
      <c r="CIK665" s="35"/>
      <c r="CIL665" s="35"/>
      <c r="CIM665" s="35"/>
      <c r="CIN665" s="35"/>
      <c r="CIO665" s="35"/>
      <c r="CIP665" s="35"/>
      <c r="CIQ665" s="35"/>
      <c r="CIR665" s="35"/>
      <c r="CIS665" s="35"/>
      <c r="CIT665" s="35"/>
      <c r="CIU665" s="35"/>
      <c r="CIV665" s="35"/>
      <c r="CIW665" s="35"/>
      <c r="CIX665" s="35"/>
      <c r="CIY665" s="35"/>
      <c r="CIZ665" s="35"/>
      <c r="CJA665" s="35"/>
      <c r="CJB665" s="35"/>
      <c r="CJC665" s="35"/>
      <c r="CJD665" s="35"/>
      <c r="CJE665" s="35"/>
      <c r="CJF665" s="35"/>
      <c r="CJG665" s="35"/>
      <c r="CJH665" s="35"/>
      <c r="CJI665" s="35"/>
      <c r="CJJ665" s="35"/>
      <c r="CJK665" s="35"/>
      <c r="CJL665" s="35"/>
      <c r="CJM665" s="35"/>
      <c r="CJN665" s="35"/>
      <c r="CJO665" s="35"/>
      <c r="CJP665" s="35"/>
      <c r="CJQ665" s="35"/>
      <c r="CJR665" s="35"/>
      <c r="CJS665" s="35"/>
      <c r="CJT665" s="35"/>
      <c r="CJU665" s="35"/>
      <c r="CJV665" s="35"/>
      <c r="CJW665" s="35"/>
      <c r="CJX665" s="35"/>
      <c r="CJY665" s="35"/>
      <c r="CJZ665" s="35"/>
      <c r="CKA665" s="35"/>
      <c r="CKB665" s="35"/>
      <c r="CKC665" s="35"/>
      <c r="CKD665" s="35"/>
      <c r="CKE665" s="35"/>
      <c r="CKF665" s="35"/>
      <c r="CKG665" s="35"/>
      <c r="CKH665" s="35"/>
      <c r="CKI665" s="35"/>
      <c r="CKJ665" s="35"/>
      <c r="CKK665" s="35"/>
      <c r="CKL665" s="35"/>
      <c r="CKM665" s="35"/>
      <c r="CKN665" s="35"/>
      <c r="CKO665" s="35"/>
      <c r="CKP665" s="35"/>
      <c r="CKQ665" s="35"/>
      <c r="CKR665" s="35"/>
      <c r="CKS665" s="35"/>
      <c r="CKT665" s="35"/>
      <c r="CKU665" s="35"/>
      <c r="CKV665" s="35"/>
      <c r="CKW665" s="35"/>
      <c r="CKX665" s="35"/>
      <c r="CKY665" s="35"/>
      <c r="CKZ665" s="35"/>
      <c r="CLA665" s="35"/>
      <c r="CLB665" s="35"/>
      <c r="CLC665" s="35"/>
      <c r="CLD665" s="35"/>
      <c r="CLE665" s="35"/>
      <c r="CLF665" s="35"/>
      <c r="CLG665" s="35"/>
      <c r="CLH665" s="35"/>
      <c r="CLI665" s="35"/>
      <c r="CLJ665" s="35"/>
      <c r="CLK665" s="35"/>
      <c r="CLL665" s="35"/>
      <c r="CLM665" s="35"/>
      <c r="CLN665" s="35"/>
      <c r="CLO665" s="35"/>
      <c r="CLP665" s="35"/>
      <c r="CLQ665" s="35"/>
      <c r="CLR665" s="35"/>
      <c r="CLS665" s="35"/>
      <c r="CLT665" s="35"/>
      <c r="CLU665" s="35"/>
      <c r="CLV665" s="35"/>
      <c r="CLW665" s="35"/>
      <c r="CLX665" s="35"/>
      <c r="CLY665" s="35"/>
      <c r="CLZ665" s="35"/>
      <c r="CMA665" s="35"/>
      <c r="CMB665" s="35"/>
      <c r="CMC665" s="35"/>
      <c r="CMD665" s="35"/>
      <c r="CME665" s="35"/>
      <c r="CMF665" s="35"/>
      <c r="CMG665" s="35"/>
      <c r="CMH665" s="35"/>
      <c r="CMI665" s="35"/>
      <c r="CMJ665" s="35"/>
      <c r="CMK665" s="35"/>
      <c r="CML665" s="35"/>
      <c r="CMM665" s="35"/>
      <c r="CMN665" s="35"/>
      <c r="CMO665" s="35"/>
      <c r="CMP665" s="35"/>
      <c r="CMQ665" s="35"/>
      <c r="CMR665" s="35"/>
      <c r="CMS665" s="35"/>
      <c r="CMT665" s="35"/>
      <c r="CMU665" s="35"/>
      <c r="CMV665" s="35"/>
      <c r="CMW665" s="35"/>
      <c r="CMX665" s="35"/>
      <c r="CMY665" s="35"/>
      <c r="CMZ665" s="35"/>
      <c r="CNA665" s="35"/>
      <c r="CNB665" s="35"/>
      <c r="CNC665" s="35"/>
      <c r="CND665" s="35"/>
      <c r="CNE665" s="35"/>
      <c r="CNF665" s="35"/>
      <c r="CNG665" s="35"/>
      <c r="CNH665" s="35"/>
      <c r="CNI665" s="35"/>
      <c r="CNJ665" s="35"/>
      <c r="CNK665" s="35"/>
      <c r="CNL665" s="35"/>
      <c r="CNM665" s="35"/>
      <c r="CNN665" s="35"/>
      <c r="CNO665" s="35"/>
      <c r="CNP665" s="35"/>
      <c r="CNQ665" s="35"/>
      <c r="CNR665" s="35"/>
      <c r="CNS665" s="35"/>
      <c r="CNT665" s="35"/>
      <c r="CNU665" s="35"/>
      <c r="CNV665" s="35"/>
      <c r="CNW665" s="35"/>
      <c r="CNX665" s="35"/>
      <c r="CNY665" s="35"/>
      <c r="CNZ665" s="35"/>
      <c r="COA665" s="35"/>
      <c r="COB665" s="35"/>
      <c r="COC665" s="35"/>
      <c r="COD665" s="35"/>
      <c r="COE665" s="35"/>
      <c r="COF665" s="35"/>
      <c r="COG665" s="35"/>
      <c r="COH665" s="35"/>
      <c r="COI665" s="35"/>
      <c r="COJ665" s="35"/>
      <c r="COK665" s="35"/>
      <c r="COL665" s="35"/>
      <c r="COM665" s="35"/>
      <c r="CON665" s="35"/>
      <c r="COO665" s="35"/>
      <c r="COP665" s="35"/>
      <c r="COQ665" s="35"/>
      <c r="COR665" s="35"/>
      <c r="COS665" s="35"/>
      <c r="COT665" s="35"/>
      <c r="COU665" s="35"/>
      <c r="COV665" s="35"/>
      <c r="COW665" s="35"/>
      <c r="COX665" s="35"/>
      <c r="COY665" s="35"/>
      <c r="COZ665" s="35"/>
      <c r="CPA665" s="35"/>
      <c r="CPB665" s="35"/>
      <c r="CPC665" s="35"/>
      <c r="CPD665" s="35"/>
      <c r="CPE665" s="35"/>
      <c r="CPF665" s="35"/>
      <c r="CPG665" s="35"/>
      <c r="CPH665" s="35"/>
      <c r="CPI665" s="35"/>
      <c r="CPJ665" s="35"/>
      <c r="CPK665" s="35"/>
      <c r="CPL665" s="35"/>
      <c r="CPM665" s="35"/>
      <c r="CPN665" s="35"/>
      <c r="CPO665" s="35"/>
      <c r="CPP665" s="35"/>
      <c r="CPQ665" s="35"/>
      <c r="CPR665" s="35"/>
      <c r="CPS665" s="35"/>
      <c r="CPT665" s="35"/>
      <c r="CPU665" s="35"/>
      <c r="CPV665" s="35"/>
      <c r="CPW665" s="35"/>
      <c r="CPX665" s="35"/>
      <c r="CPY665" s="35"/>
      <c r="CPZ665" s="35"/>
      <c r="CQA665" s="35"/>
      <c r="CQB665" s="35"/>
      <c r="CQC665" s="35"/>
      <c r="CQD665" s="35"/>
      <c r="CQE665" s="35"/>
      <c r="CQF665" s="35"/>
      <c r="CQG665" s="35"/>
      <c r="CQH665" s="35"/>
      <c r="CQI665" s="35"/>
      <c r="CQJ665" s="35"/>
      <c r="CQK665" s="35"/>
      <c r="CQL665" s="35"/>
      <c r="CQM665" s="35"/>
      <c r="CQN665" s="35"/>
      <c r="CQO665" s="35"/>
      <c r="CQP665" s="35"/>
      <c r="CQQ665" s="35"/>
      <c r="CQR665" s="35"/>
      <c r="CQS665" s="35"/>
      <c r="CQT665" s="35"/>
      <c r="CQU665" s="35"/>
      <c r="CQV665" s="35"/>
      <c r="CQW665" s="35"/>
      <c r="CQX665" s="35"/>
      <c r="CQY665" s="35"/>
      <c r="CQZ665" s="35"/>
      <c r="CRA665" s="35"/>
      <c r="CRB665" s="35"/>
      <c r="CRC665" s="35"/>
      <c r="CRD665" s="35"/>
      <c r="CRE665" s="35"/>
      <c r="CRF665" s="35"/>
      <c r="CRG665" s="35"/>
      <c r="CRH665" s="35"/>
      <c r="CRI665" s="35"/>
      <c r="CRJ665" s="35"/>
      <c r="CRK665" s="35"/>
      <c r="CRL665" s="35"/>
      <c r="CRM665" s="35"/>
      <c r="CRN665" s="35"/>
      <c r="CRO665" s="35"/>
      <c r="CRP665" s="35"/>
      <c r="CRQ665" s="35"/>
      <c r="CRR665" s="35"/>
      <c r="CRS665" s="35"/>
      <c r="CRT665" s="35"/>
      <c r="CRU665" s="35"/>
      <c r="CRV665" s="35"/>
      <c r="CRW665" s="35"/>
      <c r="CRX665" s="35"/>
      <c r="CRY665" s="35"/>
      <c r="CRZ665" s="35"/>
      <c r="CSA665" s="35"/>
      <c r="CSB665" s="35"/>
      <c r="CSC665" s="35"/>
      <c r="CSD665" s="35"/>
      <c r="CSE665" s="35"/>
      <c r="CSF665" s="35"/>
      <c r="CSG665" s="35"/>
      <c r="CSH665" s="35"/>
      <c r="CSI665" s="35"/>
      <c r="CSJ665" s="35"/>
      <c r="CSK665" s="35"/>
      <c r="CSL665" s="35"/>
      <c r="CSM665" s="35"/>
      <c r="CSN665" s="35"/>
      <c r="CSO665" s="35"/>
      <c r="CSP665" s="35"/>
      <c r="CSQ665" s="35"/>
      <c r="CSR665" s="35"/>
      <c r="CSS665" s="35"/>
      <c r="CST665" s="35"/>
      <c r="CSU665" s="35"/>
      <c r="CSV665" s="35"/>
      <c r="CSW665" s="35"/>
      <c r="CSX665" s="35"/>
      <c r="CSY665" s="35"/>
      <c r="CSZ665" s="35"/>
      <c r="CTA665" s="35"/>
      <c r="CTB665" s="35"/>
      <c r="CTC665" s="35"/>
      <c r="CTD665" s="35"/>
      <c r="CTE665" s="35"/>
      <c r="CTF665" s="35"/>
      <c r="CTG665" s="35"/>
      <c r="CTH665" s="35"/>
      <c r="CTI665" s="35"/>
      <c r="CTJ665" s="35"/>
      <c r="CTK665" s="35"/>
      <c r="CTL665" s="35"/>
      <c r="CTM665" s="35"/>
      <c r="CTN665" s="35"/>
      <c r="CTO665" s="35"/>
      <c r="CTP665" s="35"/>
      <c r="CTQ665" s="35"/>
      <c r="CTR665" s="35"/>
      <c r="CTS665" s="35"/>
      <c r="CTT665" s="35"/>
      <c r="CTU665" s="35"/>
      <c r="CTV665" s="35"/>
      <c r="CTW665" s="35"/>
      <c r="CTX665" s="35"/>
      <c r="CTY665" s="35"/>
      <c r="CTZ665" s="35"/>
      <c r="CUA665" s="35"/>
      <c r="CUB665" s="35"/>
      <c r="CUC665" s="35"/>
      <c r="CUD665" s="35"/>
      <c r="CUE665" s="35"/>
      <c r="CUF665" s="35"/>
      <c r="CUG665" s="35"/>
      <c r="CUH665" s="35"/>
      <c r="CUI665" s="35"/>
      <c r="CUJ665" s="35"/>
      <c r="CUK665" s="35"/>
      <c r="CUL665" s="35"/>
      <c r="CUM665" s="35"/>
      <c r="CUN665" s="35"/>
      <c r="CUO665" s="35"/>
      <c r="CUP665" s="35"/>
      <c r="CUQ665" s="35"/>
      <c r="CUR665" s="35"/>
      <c r="CUS665" s="35"/>
      <c r="CUT665" s="35"/>
      <c r="CUU665" s="35"/>
      <c r="CUV665" s="35"/>
      <c r="CUW665" s="35"/>
      <c r="CUX665" s="35"/>
      <c r="CUY665" s="35"/>
      <c r="CUZ665" s="35"/>
      <c r="CVA665" s="35"/>
      <c r="CVB665" s="35"/>
      <c r="CVC665" s="35"/>
      <c r="CVD665" s="35"/>
      <c r="CVE665" s="35"/>
      <c r="CVF665" s="35"/>
      <c r="CVG665" s="35"/>
      <c r="CVH665" s="35"/>
      <c r="CVI665" s="35"/>
      <c r="CVJ665" s="35"/>
      <c r="CVK665" s="35"/>
      <c r="CVL665" s="35"/>
      <c r="CVM665" s="35"/>
      <c r="CVN665" s="35"/>
      <c r="CVO665" s="35"/>
      <c r="CVP665" s="35"/>
      <c r="CVQ665" s="35"/>
      <c r="CVR665" s="35"/>
      <c r="CVS665" s="35"/>
      <c r="CVT665" s="35"/>
      <c r="CVU665" s="35"/>
      <c r="CVV665" s="35"/>
      <c r="CVW665" s="35"/>
      <c r="CVX665" s="35"/>
      <c r="CVY665" s="35"/>
      <c r="CVZ665" s="35"/>
      <c r="CWA665" s="35"/>
      <c r="CWB665" s="35"/>
      <c r="CWC665" s="35"/>
      <c r="CWD665" s="35"/>
      <c r="CWE665" s="35"/>
      <c r="CWF665" s="35"/>
      <c r="CWG665" s="35"/>
      <c r="CWH665" s="35"/>
      <c r="CWI665" s="35"/>
      <c r="CWJ665" s="35"/>
      <c r="CWK665" s="35"/>
      <c r="CWL665" s="35"/>
      <c r="CWM665" s="35"/>
      <c r="CWN665" s="35"/>
      <c r="CWO665" s="35"/>
      <c r="CWP665" s="35"/>
      <c r="CWQ665" s="35"/>
      <c r="CWR665" s="35"/>
      <c r="CWS665" s="35"/>
      <c r="CWT665" s="35"/>
      <c r="CWU665" s="35"/>
      <c r="CWV665" s="35"/>
      <c r="CWW665" s="35"/>
      <c r="CWX665" s="35"/>
      <c r="CWY665" s="35"/>
      <c r="CWZ665" s="35"/>
      <c r="CXA665" s="35"/>
      <c r="CXB665" s="35"/>
      <c r="CXC665" s="35"/>
      <c r="CXD665" s="35"/>
      <c r="CXE665" s="35"/>
      <c r="CXF665" s="35"/>
      <c r="CXG665" s="35"/>
      <c r="CXH665" s="35"/>
      <c r="CXI665" s="35"/>
      <c r="CXJ665" s="35"/>
      <c r="CXK665" s="35"/>
      <c r="CXL665" s="35"/>
      <c r="CXM665" s="35"/>
      <c r="CXN665" s="35"/>
      <c r="CXO665" s="35"/>
      <c r="CXP665" s="35"/>
      <c r="CXQ665" s="35"/>
      <c r="CXR665" s="35"/>
      <c r="CXS665" s="35"/>
      <c r="CXT665" s="35"/>
      <c r="CXU665" s="35"/>
      <c r="CXV665" s="35"/>
      <c r="CXW665" s="35"/>
      <c r="CXX665" s="35"/>
      <c r="CXY665" s="35"/>
      <c r="CXZ665" s="35"/>
      <c r="CYA665" s="35"/>
      <c r="CYB665" s="35"/>
      <c r="CYC665" s="35"/>
      <c r="CYD665" s="35"/>
      <c r="CYE665" s="35"/>
      <c r="CYF665" s="35"/>
      <c r="CYG665" s="35"/>
      <c r="CYH665" s="35"/>
      <c r="CYI665" s="35"/>
      <c r="CYJ665" s="35"/>
      <c r="CYK665" s="35"/>
      <c r="CYL665" s="35"/>
      <c r="CYM665" s="35"/>
      <c r="CYN665" s="35"/>
      <c r="CYO665" s="35"/>
      <c r="CYP665" s="35"/>
      <c r="CYQ665" s="35"/>
      <c r="CYR665" s="35"/>
      <c r="CYS665" s="35"/>
      <c r="CYT665" s="35"/>
      <c r="CYU665" s="35"/>
      <c r="CYV665" s="35"/>
      <c r="CYW665" s="35"/>
      <c r="CYX665" s="35"/>
      <c r="CYY665" s="35"/>
      <c r="CYZ665" s="35"/>
      <c r="CZA665" s="35"/>
      <c r="CZB665" s="35"/>
      <c r="CZC665" s="35"/>
      <c r="CZD665" s="35"/>
      <c r="CZE665" s="35"/>
      <c r="CZF665" s="35"/>
      <c r="CZG665" s="35"/>
      <c r="CZH665" s="35"/>
      <c r="CZI665" s="35"/>
      <c r="CZJ665" s="35"/>
      <c r="CZK665" s="35"/>
      <c r="CZL665" s="35"/>
      <c r="CZM665" s="35"/>
      <c r="CZN665" s="35"/>
      <c r="CZO665" s="35"/>
      <c r="CZP665" s="35"/>
      <c r="CZQ665" s="35"/>
      <c r="CZR665" s="35"/>
      <c r="CZS665" s="35"/>
      <c r="CZT665" s="35"/>
      <c r="CZU665" s="35"/>
      <c r="CZV665" s="35"/>
      <c r="CZW665" s="35"/>
      <c r="CZX665" s="35"/>
      <c r="CZY665" s="35"/>
      <c r="CZZ665" s="35"/>
      <c r="DAA665" s="35"/>
      <c r="DAB665" s="35"/>
      <c r="DAC665" s="35"/>
      <c r="DAD665" s="35"/>
      <c r="DAE665" s="35"/>
      <c r="DAF665" s="35"/>
      <c r="DAG665" s="35"/>
      <c r="DAH665" s="35"/>
      <c r="DAI665" s="35"/>
      <c r="DAJ665" s="35"/>
      <c r="DAK665" s="35"/>
      <c r="DAL665" s="35"/>
      <c r="DAM665" s="35"/>
      <c r="DAN665" s="35"/>
      <c r="DAO665" s="35"/>
      <c r="DAP665" s="35"/>
      <c r="DAQ665" s="35"/>
      <c r="DAR665" s="35"/>
      <c r="DAS665" s="35"/>
      <c r="DAT665" s="35"/>
      <c r="DAU665" s="35"/>
      <c r="DAV665" s="35"/>
      <c r="DAW665" s="35"/>
      <c r="DAX665" s="35"/>
      <c r="DAY665" s="35"/>
      <c r="DAZ665" s="35"/>
      <c r="DBA665" s="35"/>
      <c r="DBB665" s="35"/>
      <c r="DBC665" s="35"/>
      <c r="DBD665" s="35"/>
      <c r="DBE665" s="35"/>
      <c r="DBF665" s="35"/>
      <c r="DBG665" s="35"/>
      <c r="DBH665" s="35"/>
      <c r="DBI665" s="35"/>
      <c r="DBJ665" s="35"/>
      <c r="DBK665" s="35"/>
      <c r="DBL665" s="35"/>
      <c r="DBM665" s="35"/>
      <c r="DBN665" s="35"/>
      <c r="DBO665" s="35"/>
      <c r="DBP665" s="35"/>
      <c r="DBQ665" s="35"/>
      <c r="DBR665" s="35"/>
      <c r="DBS665" s="35"/>
      <c r="DBT665" s="35"/>
      <c r="DBU665" s="35"/>
      <c r="DBV665" s="35"/>
      <c r="DBW665" s="35"/>
      <c r="DBX665" s="35"/>
      <c r="DBY665" s="35"/>
      <c r="DBZ665" s="35"/>
      <c r="DCA665" s="35"/>
      <c r="DCB665" s="35"/>
      <c r="DCC665" s="35"/>
      <c r="DCD665" s="35"/>
      <c r="DCE665" s="35"/>
      <c r="DCF665" s="35"/>
      <c r="DCG665" s="35"/>
      <c r="DCH665" s="35"/>
      <c r="DCI665" s="35"/>
      <c r="DCJ665" s="35"/>
      <c r="DCK665" s="35"/>
      <c r="DCL665" s="35"/>
      <c r="DCM665" s="35"/>
      <c r="DCN665" s="35"/>
      <c r="DCO665" s="35"/>
      <c r="DCP665" s="35"/>
      <c r="DCQ665" s="35"/>
      <c r="DCR665" s="35"/>
      <c r="DCS665" s="35"/>
      <c r="DCT665" s="35"/>
      <c r="DCU665" s="35"/>
      <c r="DCV665" s="35"/>
      <c r="DCW665" s="35"/>
      <c r="DCX665" s="35"/>
      <c r="DCY665" s="35"/>
      <c r="DCZ665" s="35"/>
      <c r="DDA665" s="35"/>
      <c r="DDB665" s="35"/>
      <c r="DDC665" s="35"/>
      <c r="DDD665" s="35"/>
      <c r="DDE665" s="35"/>
      <c r="DDF665" s="35"/>
      <c r="DDG665" s="35"/>
      <c r="DDH665" s="35"/>
      <c r="DDI665" s="35"/>
      <c r="DDJ665" s="35"/>
      <c r="DDK665" s="35"/>
      <c r="DDL665" s="35"/>
      <c r="DDM665" s="35"/>
      <c r="DDN665" s="35"/>
      <c r="DDO665" s="35"/>
      <c r="DDP665" s="35"/>
      <c r="DDQ665" s="35"/>
      <c r="DDR665" s="35"/>
      <c r="DDS665" s="35"/>
      <c r="DDT665" s="35"/>
      <c r="DDU665" s="35"/>
      <c r="DDV665" s="35"/>
      <c r="DDW665" s="35"/>
      <c r="DDX665" s="35"/>
      <c r="DDY665" s="35"/>
      <c r="DDZ665" s="35"/>
      <c r="DEA665" s="35"/>
      <c r="DEB665" s="35"/>
      <c r="DEC665" s="35"/>
      <c r="DED665" s="35"/>
      <c r="DEE665" s="35"/>
      <c r="DEF665" s="35"/>
      <c r="DEG665" s="35"/>
      <c r="DEH665" s="35"/>
      <c r="DEI665" s="35"/>
      <c r="DEJ665" s="35"/>
      <c r="DEK665" s="35"/>
      <c r="DEL665" s="35"/>
      <c r="DEM665" s="35"/>
      <c r="DEN665" s="35"/>
      <c r="DEO665" s="35"/>
      <c r="DEP665" s="35"/>
      <c r="DEQ665" s="35"/>
      <c r="DER665" s="35"/>
      <c r="DES665" s="35"/>
      <c r="DET665" s="35"/>
      <c r="DEU665" s="35"/>
      <c r="DEV665" s="35"/>
      <c r="DEW665" s="35"/>
      <c r="DEX665" s="35"/>
      <c r="DEY665" s="35"/>
      <c r="DEZ665" s="35"/>
      <c r="DFA665" s="35"/>
      <c r="DFB665" s="35"/>
      <c r="DFC665" s="35"/>
      <c r="DFD665" s="35"/>
      <c r="DFE665" s="35"/>
      <c r="DFF665" s="35"/>
      <c r="DFG665" s="35"/>
      <c r="DFH665" s="35"/>
      <c r="DFI665" s="35"/>
      <c r="DFJ665" s="35"/>
      <c r="DFK665" s="35"/>
      <c r="DFL665" s="35"/>
      <c r="DFM665" s="35"/>
      <c r="DFN665" s="35"/>
      <c r="DFO665" s="35"/>
      <c r="DFP665" s="35"/>
      <c r="DFQ665" s="35"/>
      <c r="DFR665" s="35"/>
      <c r="DFS665" s="35"/>
      <c r="DFT665" s="35"/>
      <c r="DFU665" s="35"/>
      <c r="DFV665" s="35"/>
      <c r="DFW665" s="35"/>
      <c r="DFX665" s="35"/>
      <c r="DFY665" s="35"/>
      <c r="DFZ665" s="35"/>
      <c r="DGA665" s="35"/>
      <c r="DGB665" s="35"/>
      <c r="DGC665" s="35"/>
      <c r="DGD665" s="35"/>
      <c r="DGE665" s="35"/>
      <c r="DGF665" s="35"/>
      <c r="DGG665" s="35"/>
      <c r="DGH665" s="35"/>
      <c r="DGI665" s="35"/>
      <c r="DGJ665" s="35"/>
      <c r="DGK665" s="35"/>
      <c r="DGL665" s="35"/>
      <c r="DGM665" s="35"/>
      <c r="DGN665" s="35"/>
      <c r="DGO665" s="35"/>
      <c r="DGP665" s="35"/>
      <c r="DGQ665" s="35"/>
      <c r="DGR665" s="35"/>
      <c r="DGS665" s="35"/>
      <c r="DGT665" s="35"/>
      <c r="DGU665" s="35"/>
      <c r="DGV665" s="35"/>
      <c r="DGW665" s="35"/>
      <c r="DGX665" s="35"/>
      <c r="DGY665" s="35"/>
      <c r="DGZ665" s="35"/>
      <c r="DHA665" s="35"/>
      <c r="DHB665" s="35"/>
      <c r="DHC665" s="35"/>
      <c r="DHD665" s="35"/>
      <c r="DHE665" s="35"/>
      <c r="DHF665" s="35"/>
      <c r="DHG665" s="35"/>
      <c r="DHH665" s="35"/>
      <c r="DHI665" s="35"/>
      <c r="DHJ665" s="35"/>
      <c r="DHK665" s="35"/>
      <c r="DHL665" s="35"/>
      <c r="DHM665" s="35"/>
      <c r="DHN665" s="35"/>
      <c r="DHO665" s="35"/>
      <c r="DHP665" s="35"/>
      <c r="DHQ665" s="35"/>
      <c r="DHR665" s="35"/>
      <c r="DHS665" s="35"/>
      <c r="DHT665" s="35"/>
      <c r="DHU665" s="35"/>
      <c r="DHV665" s="35"/>
      <c r="DHW665" s="35"/>
      <c r="DHX665" s="35"/>
      <c r="DHY665" s="35"/>
      <c r="DHZ665" s="35"/>
      <c r="DIA665" s="35"/>
      <c r="DIB665" s="35"/>
      <c r="DIC665" s="35"/>
      <c r="DID665" s="35"/>
      <c r="DIE665" s="35"/>
      <c r="DIF665" s="35"/>
      <c r="DIG665" s="35"/>
      <c r="DIH665" s="35"/>
      <c r="DII665" s="35"/>
      <c r="DIJ665" s="35"/>
      <c r="DIK665" s="35"/>
      <c r="DIL665" s="35"/>
      <c r="DIM665" s="35"/>
      <c r="DIN665" s="35"/>
      <c r="DIO665" s="35"/>
      <c r="DIP665" s="35"/>
      <c r="DIQ665" s="35"/>
      <c r="DIR665" s="35"/>
      <c r="DIS665" s="35"/>
      <c r="DIT665" s="35"/>
      <c r="DIU665" s="35"/>
      <c r="DIV665" s="35"/>
      <c r="DIW665" s="35"/>
      <c r="DIX665" s="35"/>
      <c r="DIY665" s="35"/>
      <c r="DIZ665" s="35"/>
      <c r="DJA665" s="35"/>
      <c r="DJB665" s="35"/>
      <c r="DJC665" s="35"/>
      <c r="DJD665" s="35"/>
      <c r="DJE665" s="35"/>
      <c r="DJF665" s="35"/>
      <c r="DJG665" s="35"/>
      <c r="DJH665" s="35"/>
      <c r="DJI665" s="35"/>
      <c r="DJJ665" s="35"/>
      <c r="DJK665" s="35"/>
      <c r="DJL665" s="35"/>
      <c r="DJM665" s="35"/>
      <c r="DJN665" s="35"/>
      <c r="DJO665" s="35"/>
      <c r="DJP665" s="35"/>
      <c r="DJQ665" s="35"/>
      <c r="DJR665" s="35"/>
      <c r="DJS665" s="35"/>
      <c r="DJT665" s="35"/>
      <c r="DJU665" s="35"/>
      <c r="DJV665" s="35"/>
      <c r="DJW665" s="35"/>
      <c r="DJX665" s="35"/>
      <c r="DJY665" s="35"/>
      <c r="DJZ665" s="35"/>
      <c r="DKA665" s="35"/>
      <c r="DKB665" s="35"/>
      <c r="DKC665" s="35"/>
      <c r="DKD665" s="35"/>
      <c r="DKE665" s="35"/>
      <c r="DKF665" s="35"/>
      <c r="DKG665" s="35"/>
      <c r="DKH665" s="35"/>
      <c r="DKI665" s="35"/>
      <c r="DKJ665" s="35"/>
      <c r="DKK665" s="35"/>
      <c r="DKL665" s="35"/>
      <c r="DKM665" s="35"/>
      <c r="DKN665" s="35"/>
      <c r="DKO665" s="35"/>
      <c r="DKP665" s="35"/>
      <c r="DKQ665" s="35"/>
      <c r="DKR665" s="35"/>
      <c r="DKS665" s="35"/>
      <c r="DKT665" s="35"/>
      <c r="DKU665" s="35"/>
      <c r="DKV665" s="35"/>
      <c r="DKW665" s="35"/>
      <c r="DKX665" s="35"/>
      <c r="DKY665" s="35"/>
      <c r="DKZ665" s="35"/>
      <c r="DLA665" s="35"/>
      <c r="DLB665" s="35"/>
      <c r="DLC665" s="35"/>
      <c r="DLD665" s="35"/>
      <c r="DLE665" s="35"/>
      <c r="DLF665" s="35"/>
      <c r="DLG665" s="35"/>
      <c r="DLH665" s="35"/>
      <c r="DLI665" s="35"/>
      <c r="DLJ665" s="35"/>
      <c r="DLK665" s="35"/>
      <c r="DLL665" s="35"/>
      <c r="DLM665" s="35"/>
      <c r="DLN665" s="35"/>
      <c r="DLO665" s="35"/>
      <c r="DLP665" s="35"/>
      <c r="DLQ665" s="35"/>
      <c r="DLR665" s="35"/>
      <c r="DLS665" s="35"/>
      <c r="DLT665" s="35"/>
      <c r="DLU665" s="35"/>
      <c r="DLV665" s="35"/>
      <c r="DLW665" s="35"/>
      <c r="DLX665" s="35"/>
      <c r="DLY665" s="35"/>
      <c r="DLZ665" s="35"/>
      <c r="DMA665" s="35"/>
      <c r="DMB665" s="35"/>
      <c r="DMC665" s="35"/>
      <c r="DMD665" s="35"/>
      <c r="DME665" s="35"/>
      <c r="DMF665" s="35"/>
      <c r="DMG665" s="35"/>
      <c r="DMH665" s="35"/>
      <c r="DMI665" s="35"/>
      <c r="DMJ665" s="35"/>
      <c r="DMK665" s="35"/>
      <c r="DML665" s="35"/>
      <c r="DMM665" s="35"/>
      <c r="DMN665" s="35"/>
      <c r="DMO665" s="35"/>
      <c r="DMP665" s="35"/>
      <c r="DMQ665" s="35"/>
      <c r="DMR665" s="35"/>
      <c r="DMS665" s="35"/>
      <c r="DMT665" s="35"/>
      <c r="DMU665" s="35"/>
      <c r="DMV665" s="35"/>
      <c r="DMW665" s="35"/>
      <c r="DMX665" s="35"/>
      <c r="DMY665" s="35"/>
      <c r="DMZ665" s="35"/>
      <c r="DNA665" s="35"/>
      <c r="DNB665" s="35"/>
      <c r="DNC665" s="35"/>
      <c r="DND665" s="35"/>
      <c r="DNE665" s="35"/>
      <c r="DNF665" s="35"/>
      <c r="DNG665" s="35"/>
      <c r="DNH665" s="35"/>
      <c r="DNI665" s="35"/>
      <c r="DNJ665" s="35"/>
      <c r="DNK665" s="35"/>
      <c r="DNL665" s="35"/>
      <c r="DNM665" s="35"/>
      <c r="DNN665" s="35"/>
      <c r="DNO665" s="35"/>
      <c r="DNP665" s="35"/>
      <c r="DNQ665" s="35"/>
      <c r="DNR665" s="35"/>
      <c r="DNS665" s="35"/>
      <c r="DNT665" s="35"/>
      <c r="DNU665" s="35"/>
      <c r="DNV665" s="35"/>
      <c r="DNW665" s="35"/>
      <c r="DNX665" s="35"/>
      <c r="DNY665" s="35"/>
      <c r="DNZ665" s="35"/>
      <c r="DOA665" s="35"/>
      <c r="DOB665" s="35"/>
      <c r="DOC665" s="35"/>
      <c r="DOD665" s="35"/>
      <c r="DOE665" s="35"/>
      <c r="DOF665" s="35"/>
      <c r="DOG665" s="35"/>
      <c r="DOH665" s="35"/>
      <c r="DOI665" s="35"/>
      <c r="DOJ665" s="35"/>
      <c r="DOK665" s="35"/>
      <c r="DOL665" s="35"/>
      <c r="DOM665" s="35"/>
      <c r="DON665" s="35"/>
      <c r="DOO665" s="35"/>
      <c r="DOP665" s="35"/>
      <c r="DOQ665" s="35"/>
      <c r="DOR665" s="35"/>
      <c r="DOS665" s="35"/>
      <c r="DOT665" s="35"/>
      <c r="DOU665" s="35"/>
      <c r="DOV665" s="35"/>
      <c r="DOW665" s="35"/>
      <c r="DOX665" s="35"/>
      <c r="DOY665" s="35"/>
      <c r="DOZ665" s="35"/>
      <c r="DPA665" s="35"/>
      <c r="DPB665" s="35"/>
      <c r="DPC665" s="35"/>
      <c r="DPD665" s="35"/>
      <c r="DPE665" s="35"/>
      <c r="DPF665" s="35"/>
      <c r="DPG665" s="35"/>
      <c r="DPH665" s="35"/>
      <c r="DPI665" s="35"/>
      <c r="DPJ665" s="35"/>
      <c r="DPK665" s="35"/>
      <c r="DPL665" s="35"/>
      <c r="DPM665" s="35"/>
      <c r="DPN665" s="35"/>
      <c r="DPO665" s="35"/>
      <c r="DPP665" s="35"/>
      <c r="DPQ665" s="35"/>
      <c r="DPR665" s="35"/>
      <c r="DPS665" s="35"/>
      <c r="DPT665" s="35"/>
      <c r="DPU665" s="35"/>
      <c r="DPV665" s="35"/>
      <c r="DPW665" s="35"/>
      <c r="DPX665" s="35"/>
      <c r="DPY665" s="35"/>
      <c r="DPZ665" s="35"/>
      <c r="DQA665" s="35"/>
      <c r="DQB665" s="35"/>
      <c r="DQC665" s="35"/>
      <c r="DQD665" s="35"/>
      <c r="DQE665" s="35"/>
      <c r="DQF665" s="35"/>
      <c r="DQG665" s="35"/>
      <c r="DQH665" s="35"/>
      <c r="DQI665" s="35"/>
      <c r="DQJ665" s="35"/>
      <c r="DQK665" s="35"/>
      <c r="DQL665" s="35"/>
      <c r="DQM665" s="35"/>
      <c r="DQN665" s="35"/>
      <c r="DQO665" s="35"/>
      <c r="DQP665" s="35"/>
      <c r="DQQ665" s="35"/>
      <c r="DQR665" s="35"/>
      <c r="DQS665" s="35"/>
      <c r="DQT665" s="35"/>
      <c r="DQU665" s="35"/>
      <c r="DQV665" s="35"/>
      <c r="DQW665" s="35"/>
      <c r="DQX665" s="35"/>
      <c r="DQY665" s="35"/>
      <c r="DQZ665" s="35"/>
      <c r="DRA665" s="35"/>
      <c r="DRB665" s="35"/>
      <c r="DRC665" s="35"/>
      <c r="DRD665" s="35"/>
      <c r="DRE665" s="35"/>
      <c r="DRF665" s="35"/>
      <c r="DRG665" s="35"/>
      <c r="DRH665" s="35"/>
      <c r="DRI665" s="35"/>
      <c r="DRJ665" s="35"/>
      <c r="DRK665" s="35"/>
      <c r="DRL665" s="35"/>
      <c r="DRM665" s="35"/>
      <c r="DRN665" s="35"/>
      <c r="DRO665" s="35"/>
      <c r="DRP665" s="35"/>
      <c r="DRQ665" s="35"/>
      <c r="DRR665" s="35"/>
      <c r="DRS665" s="35"/>
      <c r="DRT665" s="35"/>
      <c r="DRU665" s="35"/>
      <c r="DRV665" s="35"/>
      <c r="DRW665" s="35"/>
      <c r="DRX665" s="35"/>
      <c r="DRY665" s="35"/>
      <c r="DRZ665" s="35"/>
      <c r="DSA665" s="35"/>
      <c r="DSB665" s="35"/>
      <c r="DSC665" s="35"/>
      <c r="DSD665" s="35"/>
      <c r="DSE665" s="35"/>
      <c r="DSF665" s="35"/>
      <c r="DSG665" s="35"/>
      <c r="DSH665" s="35"/>
      <c r="DSI665" s="35"/>
      <c r="DSJ665" s="35"/>
      <c r="DSK665" s="35"/>
      <c r="DSL665" s="35"/>
      <c r="DSM665" s="35"/>
      <c r="DSN665" s="35"/>
      <c r="DSO665" s="35"/>
      <c r="DSP665" s="35"/>
      <c r="DSQ665" s="35"/>
      <c r="DSR665" s="35"/>
      <c r="DSS665" s="35"/>
      <c r="DST665" s="35"/>
      <c r="DSU665" s="35"/>
      <c r="DSV665" s="35"/>
      <c r="DSW665" s="35"/>
      <c r="DSX665" s="35"/>
      <c r="DSY665" s="35"/>
      <c r="DSZ665" s="35"/>
      <c r="DTA665" s="35"/>
      <c r="DTB665" s="35"/>
      <c r="DTC665" s="35"/>
      <c r="DTD665" s="35"/>
      <c r="DTE665" s="35"/>
      <c r="DTF665" s="35"/>
      <c r="DTG665" s="35"/>
      <c r="DTH665" s="35"/>
      <c r="DTI665" s="35"/>
      <c r="DTJ665" s="35"/>
      <c r="DTK665" s="35"/>
      <c r="DTL665" s="35"/>
      <c r="DTM665" s="35"/>
      <c r="DTN665" s="35"/>
      <c r="DTO665" s="35"/>
      <c r="DTP665" s="35"/>
      <c r="DTQ665" s="35"/>
      <c r="DTR665" s="35"/>
      <c r="DTS665" s="35"/>
      <c r="DTT665" s="35"/>
      <c r="DTU665" s="35"/>
      <c r="DTV665" s="35"/>
      <c r="DTW665" s="35"/>
      <c r="DTX665" s="35"/>
      <c r="DTY665" s="35"/>
      <c r="DTZ665" s="35"/>
      <c r="DUA665" s="35"/>
      <c r="DUB665" s="35"/>
      <c r="DUC665" s="35"/>
      <c r="DUD665" s="35"/>
      <c r="DUE665" s="35"/>
      <c r="DUF665" s="35"/>
      <c r="DUG665" s="35"/>
      <c r="DUH665" s="35"/>
      <c r="DUI665" s="35"/>
      <c r="DUJ665" s="35"/>
      <c r="DUK665" s="35"/>
      <c r="DUL665" s="35"/>
      <c r="DUM665" s="35"/>
      <c r="DUN665" s="35"/>
      <c r="DUO665" s="35"/>
      <c r="DUP665" s="35"/>
      <c r="DUQ665" s="35"/>
      <c r="DUR665" s="35"/>
      <c r="DUS665" s="35"/>
      <c r="DUT665" s="35"/>
      <c r="DUU665" s="35"/>
      <c r="DUV665" s="35"/>
      <c r="DUW665" s="35"/>
      <c r="DUX665" s="35"/>
      <c r="DUY665" s="35"/>
      <c r="DUZ665" s="35"/>
      <c r="DVA665" s="35"/>
      <c r="DVB665" s="35"/>
      <c r="DVC665" s="35"/>
      <c r="DVD665" s="35"/>
      <c r="DVE665" s="35"/>
      <c r="DVF665" s="35"/>
      <c r="DVG665" s="35"/>
      <c r="DVH665" s="35"/>
      <c r="DVI665" s="35"/>
      <c r="DVJ665" s="35"/>
      <c r="DVK665" s="35"/>
      <c r="DVL665" s="35"/>
      <c r="DVM665" s="35"/>
      <c r="DVN665" s="35"/>
      <c r="DVO665" s="35"/>
      <c r="DVP665" s="35"/>
      <c r="DVQ665" s="35"/>
      <c r="DVR665" s="35"/>
      <c r="DVS665" s="35"/>
      <c r="DVT665" s="35"/>
      <c r="DVU665" s="35"/>
      <c r="DVV665" s="35"/>
      <c r="DVW665" s="35"/>
      <c r="DVX665" s="35"/>
      <c r="DVY665" s="35"/>
      <c r="DVZ665" s="35"/>
      <c r="DWA665" s="35"/>
      <c r="DWB665" s="35"/>
      <c r="DWC665" s="35"/>
      <c r="DWD665" s="35"/>
      <c r="DWE665" s="35"/>
      <c r="DWF665" s="35"/>
      <c r="DWG665" s="35"/>
      <c r="DWH665" s="35"/>
      <c r="DWI665" s="35"/>
      <c r="DWJ665" s="35"/>
      <c r="DWK665" s="35"/>
      <c r="DWL665" s="35"/>
      <c r="DWM665" s="35"/>
      <c r="DWN665" s="35"/>
      <c r="DWO665" s="35"/>
      <c r="DWP665" s="35"/>
      <c r="DWQ665" s="35"/>
      <c r="DWR665" s="35"/>
      <c r="DWS665" s="35"/>
      <c r="DWT665" s="35"/>
      <c r="DWU665" s="35"/>
      <c r="DWV665" s="35"/>
      <c r="DWW665" s="35"/>
      <c r="DWX665" s="35"/>
      <c r="DWY665" s="35"/>
      <c r="DWZ665" s="35"/>
      <c r="DXA665" s="35"/>
      <c r="DXB665" s="35"/>
      <c r="DXC665" s="35"/>
      <c r="DXD665" s="35"/>
      <c r="DXE665" s="35"/>
      <c r="DXF665" s="35"/>
      <c r="DXG665" s="35"/>
      <c r="DXH665" s="35"/>
      <c r="DXI665" s="35"/>
      <c r="DXJ665" s="35"/>
      <c r="DXK665" s="35"/>
      <c r="DXL665" s="35"/>
      <c r="DXM665" s="35"/>
      <c r="DXN665" s="35"/>
      <c r="DXO665" s="35"/>
      <c r="DXP665" s="35"/>
      <c r="DXQ665" s="35"/>
      <c r="DXR665" s="35"/>
      <c r="DXS665" s="35"/>
      <c r="DXT665" s="35"/>
      <c r="DXU665" s="35"/>
      <c r="DXV665" s="35"/>
      <c r="DXW665" s="35"/>
      <c r="DXX665" s="35"/>
      <c r="DXY665" s="35"/>
      <c r="DXZ665" s="35"/>
      <c r="DYA665" s="35"/>
      <c r="DYB665" s="35"/>
      <c r="DYC665" s="35"/>
      <c r="DYD665" s="35"/>
      <c r="DYE665" s="35"/>
      <c r="DYF665" s="35"/>
      <c r="DYG665" s="35"/>
      <c r="DYH665" s="35"/>
      <c r="DYI665" s="35"/>
      <c r="DYJ665" s="35"/>
      <c r="DYK665" s="35"/>
      <c r="DYL665" s="35"/>
      <c r="DYM665" s="35"/>
      <c r="DYN665" s="35"/>
      <c r="DYO665" s="35"/>
      <c r="DYP665" s="35"/>
      <c r="DYQ665" s="35"/>
      <c r="DYR665" s="35"/>
      <c r="DYS665" s="35"/>
      <c r="DYT665" s="35"/>
      <c r="DYU665" s="35"/>
      <c r="DYV665" s="35"/>
      <c r="DYW665" s="35"/>
      <c r="DYX665" s="35"/>
      <c r="DYY665" s="35"/>
      <c r="DYZ665" s="35"/>
      <c r="DZA665" s="35"/>
      <c r="DZB665" s="35"/>
      <c r="DZC665" s="35"/>
      <c r="DZD665" s="35"/>
      <c r="DZE665" s="35"/>
      <c r="DZF665" s="35"/>
      <c r="DZG665" s="35"/>
      <c r="DZH665" s="35"/>
      <c r="DZI665" s="35"/>
      <c r="DZJ665" s="35"/>
      <c r="DZK665" s="35"/>
      <c r="DZL665" s="35"/>
      <c r="DZM665" s="35"/>
      <c r="DZN665" s="35"/>
      <c r="DZO665" s="35"/>
      <c r="DZP665" s="35"/>
      <c r="DZQ665" s="35"/>
      <c r="DZR665" s="35"/>
      <c r="DZS665" s="35"/>
      <c r="DZT665" s="35"/>
      <c r="DZU665" s="35"/>
      <c r="DZV665" s="35"/>
      <c r="DZW665" s="35"/>
      <c r="DZX665" s="35"/>
      <c r="DZY665" s="35"/>
      <c r="DZZ665" s="35"/>
      <c r="EAA665" s="35"/>
      <c r="EAB665" s="35"/>
      <c r="EAC665" s="35"/>
      <c r="EAD665" s="35"/>
      <c r="EAE665" s="35"/>
      <c r="EAF665" s="35"/>
      <c r="EAG665" s="35"/>
      <c r="EAH665" s="35"/>
      <c r="EAI665" s="35"/>
      <c r="EAJ665" s="35"/>
      <c r="EAK665" s="35"/>
      <c r="EAL665" s="35"/>
      <c r="EAM665" s="35"/>
      <c r="EAN665" s="35"/>
      <c r="EAO665" s="35"/>
      <c r="EAP665" s="35"/>
      <c r="EAQ665" s="35"/>
      <c r="EAR665" s="35"/>
      <c r="EAS665" s="35"/>
      <c r="EAT665" s="35"/>
      <c r="EAU665" s="35"/>
      <c r="EAV665" s="35"/>
      <c r="EAW665" s="35"/>
      <c r="EAX665" s="35"/>
      <c r="EAY665" s="35"/>
      <c r="EAZ665" s="35"/>
      <c r="EBA665" s="35"/>
      <c r="EBB665" s="35"/>
      <c r="EBC665" s="35"/>
      <c r="EBD665" s="35"/>
      <c r="EBE665" s="35"/>
      <c r="EBF665" s="35"/>
      <c r="EBG665" s="35"/>
      <c r="EBH665" s="35"/>
      <c r="EBI665" s="35"/>
      <c r="EBJ665" s="35"/>
      <c r="EBK665" s="35"/>
      <c r="EBL665" s="35"/>
      <c r="EBM665" s="35"/>
      <c r="EBN665" s="35"/>
      <c r="EBO665" s="35"/>
      <c r="EBP665" s="35"/>
      <c r="EBQ665" s="35"/>
      <c r="EBR665" s="35"/>
      <c r="EBS665" s="35"/>
      <c r="EBT665" s="35"/>
      <c r="EBU665" s="35"/>
      <c r="EBV665" s="35"/>
      <c r="EBW665" s="35"/>
      <c r="EBX665" s="35"/>
      <c r="EBY665" s="35"/>
      <c r="EBZ665" s="35"/>
      <c r="ECA665" s="35"/>
      <c r="ECB665" s="35"/>
      <c r="ECC665" s="35"/>
      <c r="ECD665" s="35"/>
      <c r="ECE665" s="35"/>
      <c r="ECF665" s="35"/>
      <c r="ECG665" s="35"/>
      <c r="ECH665" s="35"/>
      <c r="ECI665" s="35"/>
      <c r="ECJ665" s="35"/>
      <c r="ECK665" s="35"/>
      <c r="ECL665" s="35"/>
      <c r="ECM665" s="35"/>
      <c r="ECN665" s="35"/>
      <c r="ECO665" s="35"/>
      <c r="ECP665" s="35"/>
      <c r="ECQ665" s="35"/>
      <c r="ECR665" s="35"/>
      <c r="ECS665" s="35"/>
      <c r="ECT665" s="35"/>
      <c r="ECU665" s="35"/>
      <c r="ECV665" s="35"/>
      <c r="ECW665" s="35"/>
      <c r="ECX665" s="35"/>
      <c r="ECY665" s="35"/>
      <c r="ECZ665" s="35"/>
      <c r="EDA665" s="35"/>
      <c r="EDB665" s="35"/>
      <c r="EDC665" s="35"/>
      <c r="EDD665" s="35"/>
      <c r="EDE665" s="35"/>
      <c r="EDF665" s="35"/>
      <c r="EDG665" s="35"/>
      <c r="EDH665" s="35"/>
      <c r="EDI665" s="35"/>
      <c r="EDJ665" s="35"/>
      <c r="EDK665" s="35"/>
      <c r="EDL665" s="35"/>
      <c r="EDM665" s="35"/>
      <c r="EDN665" s="35"/>
      <c r="EDO665" s="35"/>
      <c r="EDP665" s="35"/>
      <c r="EDQ665" s="35"/>
      <c r="EDR665" s="35"/>
      <c r="EDS665" s="35"/>
      <c r="EDT665" s="35"/>
      <c r="EDU665" s="35"/>
      <c r="EDV665" s="35"/>
      <c r="EDW665" s="35"/>
      <c r="EDX665" s="35"/>
      <c r="EDY665" s="35"/>
      <c r="EDZ665" s="35"/>
      <c r="EEA665" s="35"/>
      <c r="EEB665" s="35"/>
      <c r="EEC665" s="35"/>
      <c r="EED665" s="35"/>
      <c r="EEE665" s="35"/>
      <c r="EEF665" s="35"/>
      <c r="EEG665" s="35"/>
      <c r="EEH665" s="35"/>
      <c r="EEI665" s="35"/>
      <c r="EEJ665" s="35"/>
      <c r="EEK665" s="35"/>
      <c r="EEL665" s="35"/>
      <c r="EEM665" s="35"/>
      <c r="EEN665" s="35"/>
      <c r="EEO665" s="35"/>
      <c r="EEP665" s="35"/>
      <c r="EEQ665" s="35"/>
      <c r="EER665" s="35"/>
      <c r="EES665" s="35"/>
      <c r="EET665" s="35"/>
      <c r="EEU665" s="35"/>
      <c r="EEV665" s="35"/>
      <c r="EEW665" s="35"/>
      <c r="EEX665" s="35"/>
      <c r="EEY665" s="35"/>
      <c r="EEZ665" s="35"/>
      <c r="EFA665" s="35"/>
      <c r="EFB665" s="35"/>
      <c r="EFC665" s="35"/>
      <c r="EFD665" s="35"/>
      <c r="EFE665" s="35"/>
      <c r="EFF665" s="35"/>
      <c r="EFG665" s="35"/>
      <c r="EFH665" s="35"/>
      <c r="EFI665" s="35"/>
      <c r="EFJ665" s="35"/>
      <c r="EFK665" s="35"/>
      <c r="EFL665" s="35"/>
      <c r="EFM665" s="35"/>
      <c r="EFN665" s="35"/>
      <c r="EFO665" s="35"/>
      <c r="EFP665" s="35"/>
      <c r="EFQ665" s="35"/>
      <c r="EFR665" s="35"/>
      <c r="EFS665" s="35"/>
      <c r="EFT665" s="35"/>
      <c r="EFU665" s="35"/>
      <c r="EFV665" s="35"/>
      <c r="EFW665" s="35"/>
      <c r="EFX665" s="35"/>
      <c r="EFY665" s="35"/>
      <c r="EFZ665" s="35"/>
      <c r="EGA665" s="35"/>
      <c r="EGB665" s="35"/>
      <c r="EGC665" s="35"/>
      <c r="EGD665" s="35"/>
      <c r="EGE665" s="35"/>
      <c r="EGF665" s="35"/>
      <c r="EGG665" s="35"/>
      <c r="EGH665" s="35"/>
      <c r="EGI665" s="35"/>
      <c r="EGJ665" s="35"/>
      <c r="EGK665" s="35"/>
      <c r="EGL665" s="35"/>
      <c r="EGM665" s="35"/>
      <c r="EGN665" s="35"/>
      <c r="EGO665" s="35"/>
      <c r="EGP665" s="35"/>
      <c r="EGQ665" s="35"/>
      <c r="EGR665" s="35"/>
      <c r="EGS665" s="35"/>
      <c r="EGT665" s="35"/>
      <c r="EGU665" s="35"/>
      <c r="EGV665" s="35"/>
      <c r="EGW665" s="35"/>
      <c r="EGX665" s="35"/>
      <c r="EGY665" s="35"/>
      <c r="EGZ665" s="35"/>
      <c r="EHA665" s="35"/>
      <c r="EHB665" s="35"/>
      <c r="EHC665" s="35"/>
      <c r="EHD665" s="35"/>
      <c r="EHE665" s="35"/>
      <c r="EHF665" s="35"/>
      <c r="EHG665" s="35"/>
      <c r="EHH665" s="35"/>
      <c r="EHI665" s="35"/>
      <c r="EHJ665" s="35"/>
      <c r="EHK665" s="35"/>
      <c r="EHL665" s="35"/>
      <c r="EHM665" s="35"/>
      <c r="EHN665" s="35"/>
      <c r="EHO665" s="35"/>
      <c r="EHP665" s="35"/>
      <c r="EHQ665" s="35"/>
      <c r="EHR665" s="35"/>
      <c r="EHS665" s="35"/>
      <c r="EHT665" s="35"/>
      <c r="EHU665" s="35"/>
      <c r="EHV665" s="35"/>
      <c r="EHW665" s="35"/>
      <c r="EHX665" s="35"/>
      <c r="EHY665" s="35"/>
      <c r="EHZ665" s="35"/>
      <c r="EIA665" s="35"/>
      <c r="EIB665" s="35"/>
      <c r="EIC665" s="35"/>
      <c r="EID665" s="35"/>
      <c r="EIE665" s="35"/>
      <c r="EIF665" s="35"/>
      <c r="EIG665" s="35"/>
      <c r="EIH665" s="35"/>
      <c r="EII665" s="35"/>
      <c r="EIJ665" s="35"/>
      <c r="EIK665" s="35"/>
      <c r="EIL665" s="35"/>
      <c r="EIM665" s="35"/>
      <c r="EIN665" s="35"/>
      <c r="EIO665" s="35"/>
      <c r="EIP665" s="35"/>
      <c r="EIQ665" s="35"/>
      <c r="EIR665" s="35"/>
      <c r="EIS665" s="35"/>
      <c r="EIT665" s="35"/>
      <c r="EIU665" s="35"/>
      <c r="EIV665" s="35"/>
      <c r="EIW665" s="35"/>
      <c r="EIX665" s="35"/>
      <c r="EIY665" s="35"/>
      <c r="EIZ665" s="35"/>
      <c r="EJA665" s="35"/>
      <c r="EJB665" s="35"/>
      <c r="EJC665" s="35"/>
      <c r="EJD665" s="35"/>
      <c r="EJE665" s="35"/>
      <c r="EJF665" s="35"/>
      <c r="EJG665" s="35"/>
      <c r="EJH665" s="35"/>
      <c r="EJI665" s="35"/>
      <c r="EJJ665" s="35"/>
      <c r="EJK665" s="35"/>
      <c r="EJL665" s="35"/>
      <c r="EJM665" s="35"/>
      <c r="EJN665" s="35"/>
      <c r="EJO665" s="35"/>
      <c r="EJP665" s="35"/>
      <c r="EJQ665" s="35"/>
      <c r="EJR665" s="35"/>
      <c r="EJS665" s="35"/>
      <c r="EJT665" s="35"/>
      <c r="EJU665" s="35"/>
      <c r="EJV665" s="35"/>
      <c r="EJW665" s="35"/>
      <c r="EJX665" s="35"/>
      <c r="EJY665" s="35"/>
      <c r="EJZ665" s="35"/>
      <c r="EKA665" s="35"/>
      <c r="EKB665" s="35"/>
      <c r="EKC665" s="35"/>
      <c r="EKD665" s="35"/>
      <c r="EKE665" s="35"/>
      <c r="EKF665" s="35"/>
      <c r="EKG665" s="35"/>
      <c r="EKH665" s="35"/>
      <c r="EKI665" s="35"/>
      <c r="EKJ665" s="35"/>
      <c r="EKK665" s="35"/>
      <c r="EKL665" s="35"/>
      <c r="EKM665" s="35"/>
      <c r="EKN665" s="35"/>
      <c r="EKO665" s="35"/>
      <c r="EKP665" s="35"/>
      <c r="EKQ665" s="35"/>
      <c r="EKR665" s="35"/>
      <c r="EKS665" s="35"/>
      <c r="EKT665" s="35"/>
      <c r="EKU665" s="35"/>
      <c r="EKV665" s="35"/>
      <c r="EKW665" s="35"/>
      <c r="EKX665" s="35"/>
      <c r="EKY665" s="35"/>
      <c r="EKZ665" s="35"/>
      <c r="ELA665" s="35"/>
      <c r="ELB665" s="35"/>
      <c r="ELC665" s="35"/>
      <c r="ELD665" s="35"/>
      <c r="ELE665" s="35"/>
      <c r="ELF665" s="35"/>
      <c r="ELG665" s="35"/>
      <c r="ELH665" s="35"/>
      <c r="ELI665" s="35"/>
      <c r="ELJ665" s="35"/>
      <c r="ELK665" s="35"/>
      <c r="ELL665" s="35"/>
      <c r="ELM665" s="35"/>
      <c r="ELN665" s="35"/>
      <c r="ELO665" s="35"/>
      <c r="ELP665" s="35"/>
      <c r="ELQ665" s="35"/>
      <c r="ELR665" s="35"/>
      <c r="ELS665" s="35"/>
      <c r="ELT665" s="35"/>
      <c r="ELU665" s="35"/>
      <c r="ELV665" s="35"/>
      <c r="ELW665" s="35"/>
      <c r="ELX665" s="35"/>
      <c r="ELY665" s="35"/>
      <c r="ELZ665" s="35"/>
      <c r="EMA665" s="35"/>
      <c r="EMB665" s="35"/>
      <c r="EMC665" s="35"/>
      <c r="EMD665" s="35"/>
      <c r="EME665" s="35"/>
      <c r="EMF665" s="35"/>
      <c r="EMG665" s="35"/>
      <c r="EMH665" s="35"/>
      <c r="EMI665" s="35"/>
      <c r="EMJ665" s="35"/>
      <c r="EMK665" s="35"/>
      <c r="EML665" s="35"/>
      <c r="EMM665" s="35"/>
      <c r="EMN665" s="35"/>
      <c r="EMO665" s="35"/>
      <c r="EMP665" s="35"/>
      <c r="EMQ665" s="35"/>
      <c r="EMR665" s="35"/>
      <c r="EMS665" s="35"/>
      <c r="EMT665" s="35"/>
      <c r="EMU665" s="35"/>
      <c r="EMV665" s="35"/>
      <c r="EMW665" s="35"/>
      <c r="EMX665" s="35"/>
      <c r="EMY665" s="35"/>
      <c r="EMZ665" s="35"/>
      <c r="ENA665" s="35"/>
      <c r="ENB665" s="35"/>
      <c r="ENC665" s="35"/>
      <c r="END665" s="35"/>
      <c r="ENE665" s="35"/>
      <c r="ENF665" s="35"/>
      <c r="ENG665" s="35"/>
      <c r="ENH665" s="35"/>
      <c r="ENI665" s="35"/>
      <c r="ENJ665" s="35"/>
      <c r="ENK665" s="35"/>
      <c r="ENL665" s="35"/>
      <c r="ENM665" s="35"/>
      <c r="ENN665" s="35"/>
      <c r="ENO665" s="35"/>
      <c r="ENP665" s="35"/>
      <c r="ENQ665" s="35"/>
      <c r="ENR665" s="35"/>
      <c r="ENS665" s="35"/>
      <c r="ENT665" s="35"/>
      <c r="ENU665" s="35"/>
      <c r="ENV665" s="35"/>
      <c r="ENW665" s="35"/>
      <c r="ENX665" s="35"/>
      <c r="ENY665" s="35"/>
      <c r="ENZ665" s="35"/>
      <c r="EOA665" s="35"/>
      <c r="EOB665" s="35"/>
      <c r="EOC665" s="35"/>
      <c r="EOD665" s="35"/>
      <c r="EOE665" s="35"/>
      <c r="EOF665" s="35"/>
      <c r="EOG665" s="35"/>
      <c r="EOH665" s="35"/>
      <c r="EOI665" s="35"/>
      <c r="EOJ665" s="35"/>
      <c r="EOK665" s="35"/>
      <c r="EOL665" s="35"/>
      <c r="EOM665" s="35"/>
      <c r="EON665" s="35"/>
      <c r="EOO665" s="35"/>
      <c r="EOP665" s="35"/>
      <c r="EOQ665" s="35"/>
      <c r="EOR665" s="35"/>
      <c r="EOS665" s="35"/>
      <c r="EOT665" s="35"/>
      <c r="EOU665" s="35"/>
      <c r="EOV665" s="35"/>
      <c r="EOW665" s="35"/>
      <c r="EOX665" s="35"/>
      <c r="EOY665" s="35"/>
      <c r="EOZ665" s="35"/>
      <c r="EPA665" s="35"/>
      <c r="EPB665" s="35"/>
      <c r="EPC665" s="35"/>
      <c r="EPD665" s="35"/>
      <c r="EPE665" s="35"/>
      <c r="EPF665" s="35"/>
      <c r="EPG665" s="35"/>
      <c r="EPH665" s="35"/>
      <c r="EPI665" s="35"/>
      <c r="EPJ665" s="35"/>
      <c r="EPK665" s="35"/>
      <c r="EPL665" s="35"/>
      <c r="EPM665" s="35"/>
      <c r="EPN665" s="35"/>
      <c r="EPO665" s="35"/>
      <c r="EPP665" s="35"/>
      <c r="EPQ665" s="35"/>
      <c r="EPR665" s="35"/>
      <c r="EPS665" s="35"/>
      <c r="EPT665" s="35"/>
      <c r="EPU665" s="35"/>
      <c r="EPV665" s="35"/>
      <c r="EPW665" s="35"/>
      <c r="EPX665" s="35"/>
      <c r="EPY665" s="35"/>
      <c r="EPZ665" s="35"/>
      <c r="EQA665" s="35"/>
      <c r="EQB665" s="35"/>
      <c r="EQC665" s="35"/>
      <c r="EQD665" s="35"/>
      <c r="EQE665" s="35"/>
      <c r="EQF665" s="35"/>
      <c r="EQG665" s="35"/>
      <c r="EQH665" s="35"/>
      <c r="EQI665" s="35"/>
      <c r="EQJ665" s="35"/>
      <c r="EQK665" s="35"/>
      <c r="EQL665" s="35"/>
      <c r="EQM665" s="35"/>
      <c r="EQN665" s="35"/>
      <c r="EQO665" s="35"/>
      <c r="EQP665" s="35"/>
      <c r="EQQ665" s="35"/>
      <c r="EQR665" s="35"/>
      <c r="EQS665" s="35"/>
      <c r="EQT665" s="35"/>
      <c r="EQU665" s="35"/>
      <c r="EQV665" s="35"/>
      <c r="EQW665" s="35"/>
      <c r="EQX665" s="35"/>
      <c r="EQY665" s="35"/>
      <c r="EQZ665" s="35"/>
      <c r="ERA665" s="35"/>
      <c r="ERB665" s="35"/>
      <c r="ERC665" s="35"/>
      <c r="ERD665" s="35"/>
      <c r="ERE665" s="35"/>
      <c r="ERF665" s="35"/>
      <c r="ERG665" s="35"/>
      <c r="ERH665" s="35"/>
      <c r="ERI665" s="35"/>
      <c r="ERJ665" s="35"/>
      <c r="ERK665" s="35"/>
      <c r="ERL665" s="35"/>
      <c r="ERM665" s="35"/>
      <c r="ERN665" s="35"/>
      <c r="ERO665" s="35"/>
      <c r="ERP665" s="35"/>
      <c r="ERQ665" s="35"/>
      <c r="ERR665" s="35"/>
      <c r="ERS665" s="35"/>
      <c r="ERT665" s="35"/>
      <c r="ERU665" s="35"/>
      <c r="ERV665" s="35"/>
      <c r="ERW665" s="35"/>
      <c r="ERX665" s="35"/>
      <c r="ERY665" s="35"/>
      <c r="ERZ665" s="35"/>
      <c r="ESA665" s="35"/>
      <c r="ESB665" s="35"/>
      <c r="ESC665" s="35"/>
      <c r="ESD665" s="35"/>
      <c r="ESE665" s="35"/>
      <c r="ESF665" s="35"/>
      <c r="ESG665" s="35"/>
      <c r="ESH665" s="35"/>
      <c r="ESI665" s="35"/>
      <c r="ESJ665" s="35"/>
      <c r="ESK665" s="35"/>
      <c r="ESL665" s="35"/>
      <c r="ESM665" s="35"/>
      <c r="ESN665" s="35"/>
      <c r="ESO665" s="35"/>
      <c r="ESP665" s="35"/>
      <c r="ESQ665" s="35"/>
      <c r="ESR665" s="35"/>
      <c r="ESS665" s="35"/>
      <c r="EST665" s="35"/>
      <c r="ESU665" s="35"/>
      <c r="ESV665" s="35"/>
      <c r="ESW665" s="35"/>
      <c r="ESX665" s="35"/>
      <c r="ESY665" s="35"/>
      <c r="ESZ665" s="35"/>
      <c r="ETA665" s="35"/>
      <c r="ETB665" s="35"/>
      <c r="ETC665" s="35"/>
      <c r="ETD665" s="35"/>
      <c r="ETE665" s="35"/>
      <c r="ETF665" s="35"/>
      <c r="ETG665" s="35"/>
      <c r="ETH665" s="35"/>
      <c r="ETI665" s="35"/>
      <c r="ETJ665" s="35"/>
      <c r="ETK665" s="35"/>
      <c r="ETL665" s="35"/>
      <c r="ETM665" s="35"/>
      <c r="ETN665" s="35"/>
      <c r="ETO665" s="35"/>
      <c r="ETP665" s="35"/>
      <c r="ETQ665" s="35"/>
      <c r="ETR665" s="35"/>
      <c r="ETS665" s="35"/>
      <c r="ETT665" s="35"/>
      <c r="ETU665" s="35"/>
      <c r="ETV665" s="35"/>
      <c r="ETW665" s="35"/>
      <c r="ETX665" s="35"/>
      <c r="ETY665" s="35"/>
      <c r="ETZ665" s="35"/>
      <c r="EUA665" s="35"/>
      <c r="EUB665" s="35"/>
      <c r="EUC665" s="35"/>
      <c r="EUD665" s="35"/>
      <c r="EUE665" s="35"/>
      <c r="EUF665" s="35"/>
      <c r="EUG665" s="35"/>
      <c r="EUH665" s="35"/>
      <c r="EUI665" s="35"/>
      <c r="EUJ665" s="35"/>
      <c r="EUK665" s="35"/>
      <c r="EUL665" s="35"/>
      <c r="EUM665" s="35"/>
      <c r="EUN665" s="35"/>
      <c r="EUO665" s="35"/>
      <c r="EUP665" s="35"/>
      <c r="EUQ665" s="35"/>
      <c r="EUR665" s="35"/>
      <c r="EUS665" s="35"/>
      <c r="EUT665" s="35"/>
      <c r="EUU665" s="35"/>
      <c r="EUV665" s="35"/>
      <c r="EUW665" s="35"/>
      <c r="EUX665" s="35"/>
      <c r="EUY665" s="35"/>
      <c r="EUZ665" s="35"/>
      <c r="EVA665" s="35"/>
      <c r="EVB665" s="35"/>
      <c r="EVC665" s="35"/>
      <c r="EVD665" s="35"/>
      <c r="EVE665" s="35"/>
      <c r="EVF665" s="35"/>
      <c r="EVG665" s="35"/>
      <c r="EVH665" s="35"/>
      <c r="EVI665" s="35"/>
      <c r="EVJ665" s="35"/>
      <c r="EVK665" s="35"/>
      <c r="EVL665" s="35"/>
      <c r="EVM665" s="35"/>
      <c r="EVN665" s="35"/>
      <c r="EVO665" s="35"/>
      <c r="EVP665" s="35"/>
      <c r="EVQ665" s="35"/>
      <c r="EVR665" s="35"/>
      <c r="EVS665" s="35"/>
      <c r="EVT665" s="35"/>
      <c r="EVU665" s="35"/>
      <c r="EVV665" s="35"/>
      <c r="EVW665" s="35"/>
      <c r="EVX665" s="35"/>
      <c r="EVY665" s="35"/>
      <c r="EVZ665" s="35"/>
      <c r="EWA665" s="35"/>
      <c r="EWB665" s="35"/>
      <c r="EWC665" s="35"/>
      <c r="EWD665" s="35"/>
      <c r="EWE665" s="35"/>
      <c r="EWF665" s="35"/>
      <c r="EWG665" s="35"/>
      <c r="EWH665" s="35"/>
      <c r="EWI665" s="35"/>
      <c r="EWJ665" s="35"/>
      <c r="EWK665" s="35"/>
      <c r="EWL665" s="35"/>
      <c r="EWM665" s="35"/>
      <c r="EWN665" s="35"/>
      <c r="EWO665" s="35"/>
      <c r="EWP665" s="35"/>
      <c r="EWQ665" s="35"/>
      <c r="EWR665" s="35"/>
      <c r="EWS665" s="35"/>
      <c r="EWT665" s="35"/>
      <c r="EWU665" s="35"/>
      <c r="EWV665" s="35"/>
      <c r="EWW665" s="35"/>
      <c r="EWX665" s="35"/>
      <c r="EWY665" s="35"/>
      <c r="EWZ665" s="35"/>
      <c r="EXA665" s="35"/>
      <c r="EXB665" s="35"/>
      <c r="EXC665" s="35"/>
      <c r="EXD665" s="35"/>
      <c r="EXE665" s="35"/>
      <c r="EXF665" s="35"/>
      <c r="EXG665" s="35"/>
      <c r="EXH665" s="35"/>
      <c r="EXI665" s="35"/>
      <c r="EXJ665" s="35"/>
      <c r="EXK665" s="35"/>
      <c r="EXL665" s="35"/>
      <c r="EXM665" s="35"/>
      <c r="EXN665" s="35"/>
      <c r="EXO665" s="35"/>
      <c r="EXP665" s="35"/>
      <c r="EXQ665" s="35"/>
      <c r="EXR665" s="35"/>
      <c r="EXS665" s="35"/>
      <c r="EXT665" s="35"/>
      <c r="EXU665" s="35"/>
      <c r="EXV665" s="35"/>
      <c r="EXW665" s="35"/>
      <c r="EXX665" s="35"/>
      <c r="EXY665" s="35"/>
      <c r="EXZ665" s="35"/>
      <c r="EYA665" s="35"/>
      <c r="EYB665" s="35"/>
      <c r="EYC665" s="35"/>
      <c r="EYD665" s="35"/>
      <c r="EYE665" s="35"/>
      <c r="EYF665" s="35"/>
      <c r="EYG665" s="35"/>
      <c r="EYH665" s="35"/>
      <c r="EYI665" s="35"/>
      <c r="EYJ665" s="35"/>
      <c r="EYK665" s="35"/>
      <c r="EYL665" s="35"/>
      <c r="EYM665" s="35"/>
      <c r="EYN665" s="35"/>
      <c r="EYO665" s="35"/>
      <c r="EYP665" s="35"/>
      <c r="EYQ665" s="35"/>
      <c r="EYR665" s="35"/>
      <c r="EYS665" s="35"/>
      <c r="EYT665" s="35"/>
      <c r="EYU665" s="35"/>
      <c r="EYV665" s="35"/>
      <c r="EYW665" s="35"/>
      <c r="EYX665" s="35"/>
      <c r="EYY665" s="35"/>
      <c r="EYZ665" s="35"/>
      <c r="EZA665" s="35"/>
      <c r="EZB665" s="35"/>
      <c r="EZC665" s="35"/>
      <c r="EZD665" s="35"/>
      <c r="EZE665" s="35"/>
      <c r="EZF665" s="35"/>
      <c r="EZG665" s="35"/>
      <c r="EZH665" s="35"/>
      <c r="EZI665" s="35"/>
      <c r="EZJ665" s="35"/>
      <c r="EZK665" s="35"/>
      <c r="EZL665" s="35"/>
      <c r="EZM665" s="35"/>
      <c r="EZN665" s="35"/>
      <c r="EZO665" s="35"/>
      <c r="EZP665" s="35"/>
      <c r="EZQ665" s="35"/>
      <c r="EZR665" s="35"/>
      <c r="EZS665" s="35"/>
      <c r="EZT665" s="35"/>
      <c r="EZU665" s="35"/>
      <c r="EZV665" s="35"/>
      <c r="EZW665" s="35"/>
      <c r="EZX665" s="35"/>
      <c r="EZY665" s="35"/>
      <c r="EZZ665" s="35"/>
      <c r="FAA665" s="35"/>
      <c r="FAB665" s="35"/>
      <c r="FAC665" s="35"/>
      <c r="FAD665" s="35"/>
      <c r="FAE665" s="35"/>
      <c r="FAF665" s="35"/>
      <c r="FAG665" s="35"/>
      <c r="FAH665" s="35"/>
      <c r="FAI665" s="35"/>
      <c r="FAJ665" s="35"/>
      <c r="FAK665" s="35"/>
      <c r="FAL665" s="35"/>
      <c r="FAM665" s="35"/>
      <c r="FAN665" s="35"/>
      <c r="FAO665" s="35"/>
      <c r="FAP665" s="35"/>
      <c r="FAQ665" s="35"/>
      <c r="FAR665" s="35"/>
      <c r="FAS665" s="35"/>
      <c r="FAT665" s="35"/>
      <c r="FAU665" s="35"/>
      <c r="FAV665" s="35"/>
      <c r="FAW665" s="35"/>
      <c r="FAX665" s="35"/>
      <c r="FAY665" s="35"/>
      <c r="FAZ665" s="35"/>
      <c r="FBA665" s="35"/>
      <c r="FBB665" s="35"/>
      <c r="FBC665" s="35"/>
      <c r="FBD665" s="35"/>
      <c r="FBE665" s="35"/>
      <c r="FBF665" s="35"/>
      <c r="FBG665" s="35"/>
      <c r="FBH665" s="35"/>
      <c r="FBI665" s="35"/>
      <c r="FBJ665" s="35"/>
      <c r="FBK665" s="35"/>
      <c r="FBL665" s="35"/>
      <c r="FBM665" s="35"/>
      <c r="FBN665" s="35"/>
      <c r="FBO665" s="35"/>
      <c r="FBP665" s="35"/>
      <c r="FBQ665" s="35"/>
      <c r="FBR665" s="35"/>
      <c r="FBS665" s="35"/>
      <c r="FBT665" s="35"/>
      <c r="FBU665" s="35"/>
      <c r="FBV665" s="35"/>
      <c r="FBW665" s="35"/>
      <c r="FBX665" s="35"/>
      <c r="FBY665" s="35"/>
      <c r="FBZ665" s="35"/>
      <c r="FCA665" s="35"/>
      <c r="FCB665" s="35"/>
      <c r="FCC665" s="35"/>
      <c r="FCD665" s="35"/>
      <c r="FCE665" s="35"/>
      <c r="FCF665" s="35"/>
      <c r="FCG665" s="35"/>
      <c r="FCH665" s="35"/>
      <c r="FCI665" s="35"/>
      <c r="FCJ665" s="35"/>
      <c r="FCK665" s="35"/>
      <c r="FCL665" s="35"/>
      <c r="FCM665" s="35"/>
      <c r="FCN665" s="35"/>
      <c r="FCO665" s="35"/>
      <c r="FCP665" s="35"/>
      <c r="FCQ665" s="35"/>
      <c r="FCR665" s="35"/>
      <c r="FCS665" s="35"/>
      <c r="FCT665" s="35"/>
      <c r="FCU665" s="35"/>
      <c r="FCV665" s="35"/>
      <c r="FCW665" s="35"/>
      <c r="FCX665" s="35"/>
      <c r="FCY665" s="35"/>
      <c r="FCZ665" s="35"/>
      <c r="FDA665" s="35"/>
      <c r="FDB665" s="35"/>
      <c r="FDC665" s="35"/>
      <c r="FDD665" s="35"/>
      <c r="FDE665" s="35"/>
      <c r="FDF665" s="35"/>
      <c r="FDG665" s="35"/>
      <c r="FDH665" s="35"/>
      <c r="FDI665" s="35"/>
      <c r="FDJ665" s="35"/>
      <c r="FDK665" s="35"/>
      <c r="FDL665" s="35"/>
      <c r="FDM665" s="35"/>
      <c r="FDN665" s="35"/>
      <c r="FDO665" s="35"/>
      <c r="FDP665" s="35"/>
      <c r="FDQ665" s="35"/>
      <c r="FDR665" s="35"/>
      <c r="FDS665" s="35"/>
      <c r="FDT665" s="35"/>
      <c r="FDU665" s="35"/>
      <c r="FDV665" s="35"/>
      <c r="FDW665" s="35"/>
      <c r="FDX665" s="35"/>
      <c r="FDY665" s="35"/>
      <c r="FDZ665" s="35"/>
      <c r="FEA665" s="35"/>
      <c r="FEB665" s="35"/>
      <c r="FEC665" s="35"/>
      <c r="FED665" s="35"/>
      <c r="FEE665" s="35"/>
      <c r="FEF665" s="35"/>
      <c r="FEG665" s="35"/>
      <c r="FEH665" s="35"/>
      <c r="FEI665" s="35"/>
      <c r="FEJ665" s="35"/>
      <c r="FEK665" s="35"/>
      <c r="FEL665" s="35"/>
      <c r="FEM665" s="35"/>
      <c r="FEN665" s="35"/>
      <c r="FEO665" s="35"/>
      <c r="FEP665" s="35"/>
      <c r="FEQ665" s="35"/>
      <c r="FER665" s="35"/>
      <c r="FES665" s="35"/>
      <c r="FET665" s="35"/>
      <c r="FEU665" s="35"/>
      <c r="FEV665" s="35"/>
      <c r="FEW665" s="35"/>
      <c r="FEX665" s="35"/>
      <c r="FEY665" s="35"/>
      <c r="FEZ665" s="35"/>
      <c r="FFA665" s="35"/>
      <c r="FFB665" s="35"/>
      <c r="FFC665" s="35"/>
      <c r="FFD665" s="35"/>
      <c r="FFE665" s="35"/>
      <c r="FFF665" s="35"/>
      <c r="FFG665" s="35"/>
      <c r="FFH665" s="35"/>
      <c r="FFI665" s="35"/>
      <c r="FFJ665" s="35"/>
      <c r="FFK665" s="35"/>
      <c r="FFL665" s="35"/>
      <c r="FFM665" s="35"/>
      <c r="FFN665" s="35"/>
      <c r="FFO665" s="35"/>
      <c r="FFP665" s="35"/>
      <c r="FFQ665" s="35"/>
      <c r="FFR665" s="35"/>
      <c r="FFS665" s="35"/>
      <c r="FFT665" s="35"/>
      <c r="FFU665" s="35"/>
      <c r="FFV665" s="35"/>
      <c r="FFW665" s="35"/>
      <c r="FFX665" s="35"/>
      <c r="FFY665" s="35"/>
      <c r="FFZ665" s="35"/>
      <c r="FGA665" s="35"/>
      <c r="FGB665" s="35"/>
      <c r="FGC665" s="35"/>
      <c r="FGD665" s="35"/>
      <c r="FGE665" s="35"/>
      <c r="FGF665" s="35"/>
      <c r="FGG665" s="35"/>
      <c r="FGH665" s="35"/>
      <c r="FGI665" s="35"/>
      <c r="FGJ665" s="35"/>
      <c r="FGK665" s="35"/>
      <c r="FGL665" s="35"/>
      <c r="FGM665" s="35"/>
      <c r="FGN665" s="35"/>
      <c r="FGO665" s="35"/>
      <c r="FGP665" s="35"/>
      <c r="FGQ665" s="35"/>
      <c r="FGR665" s="35"/>
      <c r="FGS665" s="35"/>
      <c r="FGT665" s="35"/>
      <c r="FGU665" s="35"/>
      <c r="FGV665" s="35"/>
      <c r="FGW665" s="35"/>
      <c r="FGX665" s="35"/>
      <c r="FGY665" s="35"/>
      <c r="FGZ665" s="35"/>
      <c r="FHA665" s="35"/>
      <c r="FHB665" s="35"/>
      <c r="FHC665" s="35"/>
      <c r="FHD665" s="35"/>
      <c r="FHE665" s="35"/>
      <c r="FHF665" s="35"/>
      <c r="FHG665" s="35"/>
      <c r="FHH665" s="35"/>
      <c r="FHI665" s="35"/>
      <c r="FHJ665" s="35"/>
      <c r="FHK665" s="35"/>
      <c r="FHL665" s="35"/>
      <c r="FHM665" s="35"/>
      <c r="FHN665" s="35"/>
      <c r="FHO665" s="35"/>
      <c r="FHP665" s="35"/>
      <c r="FHQ665" s="35"/>
      <c r="FHR665" s="35"/>
      <c r="FHS665" s="35"/>
      <c r="FHT665" s="35"/>
      <c r="FHU665" s="35"/>
      <c r="FHV665" s="35"/>
      <c r="FHW665" s="35"/>
      <c r="FHX665" s="35"/>
      <c r="FHY665" s="35"/>
      <c r="FHZ665" s="35"/>
      <c r="FIA665" s="35"/>
      <c r="FIB665" s="35"/>
      <c r="FIC665" s="35"/>
      <c r="FID665" s="35"/>
      <c r="FIE665" s="35"/>
      <c r="FIF665" s="35"/>
      <c r="FIG665" s="35"/>
      <c r="FIH665" s="35"/>
      <c r="FII665" s="35"/>
      <c r="FIJ665" s="35"/>
      <c r="FIK665" s="35"/>
      <c r="FIL665" s="35"/>
      <c r="FIM665" s="35"/>
      <c r="FIN665" s="35"/>
      <c r="FIO665" s="35"/>
      <c r="FIP665" s="35"/>
      <c r="FIQ665" s="35"/>
      <c r="FIR665" s="35"/>
      <c r="FIS665" s="35"/>
      <c r="FIT665" s="35"/>
      <c r="FIU665" s="35"/>
      <c r="FIV665" s="35"/>
      <c r="FIW665" s="35"/>
      <c r="FIX665" s="35"/>
      <c r="FIY665" s="35"/>
      <c r="FIZ665" s="35"/>
      <c r="FJA665" s="35"/>
      <c r="FJB665" s="35"/>
      <c r="FJC665" s="35"/>
      <c r="FJD665" s="35"/>
      <c r="FJE665" s="35"/>
      <c r="FJF665" s="35"/>
      <c r="FJG665" s="35"/>
      <c r="FJH665" s="35"/>
      <c r="FJI665" s="35"/>
      <c r="FJJ665" s="35"/>
      <c r="FJK665" s="35"/>
      <c r="FJL665" s="35"/>
      <c r="FJM665" s="35"/>
      <c r="FJN665" s="35"/>
      <c r="FJO665" s="35"/>
      <c r="FJP665" s="35"/>
      <c r="FJQ665" s="35"/>
      <c r="FJR665" s="35"/>
      <c r="FJS665" s="35"/>
      <c r="FJT665" s="35"/>
      <c r="FJU665" s="35"/>
      <c r="FJV665" s="35"/>
      <c r="FJW665" s="35"/>
      <c r="FJX665" s="35"/>
      <c r="FJY665" s="35"/>
      <c r="FJZ665" s="35"/>
      <c r="FKA665" s="35"/>
      <c r="FKB665" s="35"/>
      <c r="FKC665" s="35"/>
      <c r="FKD665" s="35"/>
      <c r="FKE665" s="35"/>
      <c r="FKF665" s="35"/>
      <c r="FKG665" s="35"/>
      <c r="FKH665" s="35"/>
      <c r="FKI665" s="35"/>
      <c r="FKJ665" s="35"/>
      <c r="FKK665" s="35"/>
      <c r="FKL665" s="35"/>
      <c r="FKM665" s="35"/>
      <c r="FKN665" s="35"/>
      <c r="FKO665" s="35"/>
      <c r="FKP665" s="35"/>
      <c r="FKQ665" s="35"/>
      <c r="FKR665" s="35"/>
      <c r="FKS665" s="35"/>
      <c r="FKT665" s="35"/>
      <c r="FKU665" s="35"/>
      <c r="FKV665" s="35"/>
      <c r="FKW665" s="35"/>
      <c r="FKX665" s="35"/>
      <c r="FKY665" s="35"/>
      <c r="FKZ665" s="35"/>
      <c r="FLA665" s="35"/>
      <c r="FLB665" s="35"/>
      <c r="FLC665" s="35"/>
      <c r="FLD665" s="35"/>
      <c r="FLE665" s="35"/>
      <c r="FLF665" s="35"/>
      <c r="FLG665" s="35"/>
      <c r="FLH665" s="35"/>
      <c r="FLI665" s="35"/>
      <c r="FLJ665" s="35"/>
      <c r="FLK665" s="35"/>
      <c r="FLL665" s="35"/>
      <c r="FLM665" s="35"/>
      <c r="FLN665" s="35"/>
      <c r="FLO665" s="35"/>
      <c r="FLP665" s="35"/>
      <c r="FLQ665" s="35"/>
      <c r="FLR665" s="35"/>
      <c r="FLS665" s="35"/>
      <c r="FLT665" s="35"/>
      <c r="FLU665" s="35"/>
      <c r="FLV665" s="35"/>
      <c r="FLW665" s="35"/>
      <c r="FLX665" s="35"/>
      <c r="FLY665" s="35"/>
      <c r="FLZ665" s="35"/>
      <c r="FMA665" s="35"/>
      <c r="FMB665" s="35"/>
      <c r="FMC665" s="35"/>
      <c r="FMD665" s="35"/>
      <c r="FME665" s="35"/>
      <c r="FMF665" s="35"/>
      <c r="FMG665" s="35"/>
      <c r="FMH665" s="35"/>
      <c r="FMI665" s="35"/>
      <c r="FMJ665" s="35"/>
      <c r="FMK665" s="35"/>
      <c r="FML665" s="35"/>
      <c r="FMM665" s="35"/>
      <c r="FMN665" s="35"/>
      <c r="FMO665" s="35"/>
      <c r="FMP665" s="35"/>
      <c r="FMQ665" s="35"/>
      <c r="FMR665" s="35"/>
      <c r="FMS665" s="35"/>
      <c r="FMT665" s="35"/>
      <c r="FMU665" s="35"/>
      <c r="FMV665" s="35"/>
      <c r="FMW665" s="35"/>
      <c r="FMX665" s="35"/>
      <c r="FMY665" s="35"/>
      <c r="FMZ665" s="35"/>
      <c r="FNA665" s="35"/>
      <c r="FNB665" s="35"/>
      <c r="FNC665" s="35"/>
      <c r="FND665" s="35"/>
      <c r="FNE665" s="35"/>
      <c r="FNF665" s="35"/>
      <c r="FNG665" s="35"/>
      <c r="FNH665" s="35"/>
      <c r="FNI665" s="35"/>
      <c r="FNJ665" s="35"/>
      <c r="FNK665" s="35"/>
      <c r="FNL665" s="35"/>
      <c r="FNM665" s="35"/>
      <c r="FNN665" s="35"/>
      <c r="FNO665" s="35"/>
      <c r="FNP665" s="35"/>
      <c r="FNQ665" s="35"/>
      <c r="FNR665" s="35"/>
      <c r="FNS665" s="35"/>
      <c r="FNT665" s="35"/>
      <c r="FNU665" s="35"/>
      <c r="FNV665" s="35"/>
      <c r="FNW665" s="35"/>
      <c r="FNX665" s="35"/>
      <c r="FNY665" s="35"/>
      <c r="FNZ665" s="35"/>
      <c r="FOA665" s="35"/>
      <c r="FOB665" s="35"/>
      <c r="FOC665" s="35"/>
      <c r="FOD665" s="35"/>
      <c r="FOE665" s="35"/>
      <c r="FOF665" s="35"/>
      <c r="FOG665" s="35"/>
      <c r="FOH665" s="35"/>
      <c r="FOI665" s="35"/>
      <c r="FOJ665" s="35"/>
      <c r="FOK665" s="35"/>
      <c r="FOL665" s="35"/>
      <c r="FOM665" s="35"/>
      <c r="FON665" s="35"/>
      <c r="FOO665" s="35"/>
      <c r="FOP665" s="35"/>
      <c r="FOQ665" s="35"/>
      <c r="FOR665" s="35"/>
      <c r="FOS665" s="35"/>
      <c r="FOT665" s="35"/>
      <c r="FOU665" s="35"/>
      <c r="FOV665" s="35"/>
      <c r="FOW665" s="35"/>
      <c r="FOX665" s="35"/>
      <c r="FOY665" s="35"/>
      <c r="FOZ665" s="35"/>
      <c r="FPA665" s="35"/>
      <c r="FPB665" s="35"/>
      <c r="FPC665" s="35"/>
      <c r="FPD665" s="35"/>
      <c r="FPE665" s="35"/>
      <c r="FPF665" s="35"/>
      <c r="FPG665" s="35"/>
      <c r="FPH665" s="35"/>
      <c r="FPI665" s="35"/>
      <c r="FPJ665" s="35"/>
      <c r="FPK665" s="35"/>
      <c r="FPL665" s="35"/>
      <c r="FPM665" s="35"/>
      <c r="FPN665" s="35"/>
      <c r="FPO665" s="35"/>
      <c r="FPP665" s="35"/>
      <c r="FPQ665" s="35"/>
      <c r="FPR665" s="35"/>
      <c r="FPS665" s="35"/>
      <c r="FPT665" s="35"/>
      <c r="FPU665" s="35"/>
      <c r="FPV665" s="35"/>
      <c r="FPW665" s="35"/>
      <c r="FPX665" s="35"/>
      <c r="FPY665" s="35"/>
      <c r="FPZ665" s="35"/>
      <c r="FQA665" s="35"/>
      <c r="FQB665" s="35"/>
      <c r="FQC665" s="35"/>
      <c r="FQD665" s="35"/>
      <c r="FQE665" s="35"/>
      <c r="FQF665" s="35"/>
      <c r="FQG665" s="35"/>
      <c r="FQH665" s="35"/>
      <c r="FQI665" s="35"/>
      <c r="FQJ665" s="35"/>
      <c r="FQK665" s="35"/>
      <c r="FQL665" s="35"/>
      <c r="FQM665" s="35"/>
      <c r="FQN665" s="35"/>
      <c r="FQO665" s="35"/>
      <c r="FQP665" s="35"/>
      <c r="FQQ665" s="35"/>
      <c r="FQR665" s="35"/>
      <c r="FQS665" s="35"/>
      <c r="FQT665" s="35"/>
      <c r="FQU665" s="35"/>
      <c r="FQV665" s="35"/>
      <c r="FQW665" s="35"/>
      <c r="FQX665" s="35"/>
      <c r="FQY665" s="35"/>
      <c r="FQZ665" s="35"/>
      <c r="FRA665" s="35"/>
      <c r="FRB665" s="35"/>
      <c r="FRC665" s="35"/>
      <c r="FRD665" s="35"/>
      <c r="FRE665" s="35"/>
      <c r="FRF665" s="35"/>
      <c r="FRG665" s="35"/>
      <c r="FRH665" s="35"/>
      <c r="FRI665" s="35"/>
      <c r="FRJ665" s="35"/>
      <c r="FRK665" s="35"/>
      <c r="FRL665" s="35"/>
      <c r="FRM665" s="35"/>
      <c r="FRN665" s="35"/>
      <c r="FRO665" s="35"/>
      <c r="FRP665" s="35"/>
      <c r="FRQ665" s="35"/>
      <c r="FRR665" s="35"/>
      <c r="FRS665" s="35"/>
      <c r="FRT665" s="35"/>
      <c r="FRU665" s="35"/>
      <c r="FRV665" s="35"/>
      <c r="FRW665" s="35"/>
      <c r="FRX665" s="35"/>
      <c r="FRY665" s="35"/>
      <c r="FRZ665" s="35"/>
      <c r="FSA665" s="35"/>
      <c r="FSB665" s="35"/>
      <c r="FSC665" s="35"/>
      <c r="FSD665" s="35"/>
      <c r="FSE665" s="35"/>
      <c r="FSF665" s="35"/>
      <c r="FSG665" s="35"/>
      <c r="FSH665" s="35"/>
      <c r="FSI665" s="35"/>
      <c r="FSJ665" s="35"/>
      <c r="FSK665" s="35"/>
      <c r="FSL665" s="35"/>
      <c r="FSM665" s="35"/>
      <c r="FSN665" s="35"/>
      <c r="FSO665" s="35"/>
      <c r="FSP665" s="35"/>
      <c r="FSQ665" s="35"/>
      <c r="FSR665" s="35"/>
      <c r="FSS665" s="35"/>
      <c r="FST665" s="35"/>
      <c r="FSU665" s="35"/>
      <c r="FSV665" s="35"/>
      <c r="FSW665" s="35"/>
      <c r="FSX665" s="35"/>
      <c r="FSY665" s="35"/>
      <c r="FSZ665" s="35"/>
      <c r="FTA665" s="35"/>
      <c r="FTB665" s="35"/>
      <c r="FTC665" s="35"/>
      <c r="FTD665" s="35"/>
      <c r="FTE665" s="35"/>
      <c r="FTF665" s="35"/>
      <c r="FTG665" s="35"/>
      <c r="FTH665" s="35"/>
      <c r="FTI665" s="35"/>
      <c r="FTJ665" s="35"/>
      <c r="FTK665" s="35"/>
      <c r="FTL665" s="35"/>
      <c r="FTM665" s="35"/>
      <c r="FTN665" s="35"/>
      <c r="FTO665" s="35"/>
      <c r="FTP665" s="35"/>
      <c r="FTQ665" s="35"/>
      <c r="FTR665" s="35"/>
      <c r="FTS665" s="35"/>
      <c r="FTT665" s="35"/>
      <c r="FTU665" s="35"/>
      <c r="FTV665" s="35"/>
      <c r="FTW665" s="35"/>
      <c r="FTX665" s="35"/>
      <c r="FTY665" s="35"/>
      <c r="FTZ665" s="35"/>
      <c r="FUA665" s="35"/>
      <c r="FUB665" s="35"/>
      <c r="FUC665" s="35"/>
      <c r="FUD665" s="35"/>
      <c r="FUE665" s="35"/>
      <c r="FUF665" s="35"/>
      <c r="FUG665" s="35"/>
      <c r="FUH665" s="35"/>
      <c r="FUI665" s="35"/>
      <c r="FUJ665" s="35"/>
      <c r="FUK665" s="35"/>
      <c r="FUL665" s="35"/>
      <c r="FUM665" s="35"/>
      <c r="FUN665" s="35"/>
      <c r="FUO665" s="35"/>
      <c r="FUP665" s="35"/>
      <c r="FUQ665" s="35"/>
      <c r="FUR665" s="35"/>
      <c r="FUS665" s="35"/>
      <c r="FUT665" s="35"/>
      <c r="FUU665" s="35"/>
      <c r="FUV665" s="35"/>
      <c r="FUW665" s="35"/>
      <c r="FUX665" s="35"/>
      <c r="FUY665" s="35"/>
      <c r="FUZ665" s="35"/>
      <c r="FVA665" s="35"/>
      <c r="FVB665" s="35"/>
      <c r="FVC665" s="35"/>
      <c r="FVD665" s="35"/>
      <c r="FVE665" s="35"/>
      <c r="FVF665" s="35"/>
      <c r="FVG665" s="35"/>
      <c r="FVH665" s="35"/>
      <c r="FVI665" s="35"/>
      <c r="FVJ665" s="35"/>
      <c r="FVK665" s="35"/>
      <c r="FVL665" s="35"/>
      <c r="FVM665" s="35"/>
      <c r="FVN665" s="35"/>
      <c r="FVO665" s="35"/>
      <c r="FVP665" s="35"/>
      <c r="FVQ665" s="35"/>
      <c r="FVR665" s="35"/>
      <c r="FVS665" s="35"/>
      <c r="FVT665" s="35"/>
      <c r="FVU665" s="35"/>
      <c r="FVV665" s="35"/>
      <c r="FVW665" s="35"/>
      <c r="FVX665" s="35"/>
      <c r="FVY665" s="35"/>
      <c r="FVZ665" s="35"/>
      <c r="FWA665" s="35"/>
      <c r="FWB665" s="35"/>
      <c r="FWC665" s="35"/>
      <c r="FWD665" s="35"/>
      <c r="FWE665" s="35"/>
      <c r="FWF665" s="35"/>
      <c r="FWG665" s="35"/>
      <c r="FWH665" s="35"/>
      <c r="FWI665" s="35"/>
      <c r="FWJ665" s="35"/>
      <c r="FWK665" s="35"/>
      <c r="FWL665" s="35"/>
      <c r="FWM665" s="35"/>
      <c r="FWN665" s="35"/>
      <c r="FWO665" s="35"/>
      <c r="FWP665" s="35"/>
      <c r="FWQ665" s="35"/>
      <c r="FWR665" s="35"/>
      <c r="FWS665" s="35"/>
      <c r="FWT665" s="35"/>
      <c r="FWU665" s="35"/>
      <c r="FWV665" s="35"/>
      <c r="FWW665" s="35"/>
      <c r="FWX665" s="35"/>
      <c r="FWY665" s="35"/>
      <c r="FWZ665" s="35"/>
      <c r="FXA665" s="35"/>
      <c r="FXB665" s="35"/>
      <c r="FXC665" s="35"/>
      <c r="FXD665" s="35"/>
      <c r="FXE665" s="35"/>
      <c r="FXF665" s="35"/>
      <c r="FXG665" s="35"/>
      <c r="FXH665" s="35"/>
      <c r="FXI665" s="35"/>
      <c r="FXJ665" s="35"/>
      <c r="FXK665" s="35"/>
      <c r="FXL665" s="35"/>
      <c r="FXM665" s="35"/>
      <c r="FXN665" s="35"/>
      <c r="FXO665" s="35"/>
      <c r="FXP665" s="35"/>
      <c r="FXQ665" s="35"/>
      <c r="FXR665" s="35"/>
      <c r="FXS665" s="35"/>
      <c r="FXT665" s="35"/>
      <c r="FXU665" s="35"/>
      <c r="FXV665" s="35"/>
      <c r="FXW665" s="35"/>
      <c r="FXX665" s="35"/>
      <c r="FXY665" s="35"/>
      <c r="FXZ665" s="35"/>
      <c r="FYA665" s="35"/>
      <c r="FYB665" s="35"/>
      <c r="FYC665" s="35"/>
      <c r="FYD665" s="35"/>
      <c r="FYE665" s="35"/>
      <c r="FYF665" s="35"/>
      <c r="FYG665" s="35"/>
      <c r="FYH665" s="35"/>
      <c r="FYI665" s="35"/>
      <c r="FYJ665" s="35"/>
      <c r="FYK665" s="35"/>
      <c r="FYL665" s="35"/>
      <c r="FYM665" s="35"/>
      <c r="FYN665" s="35"/>
      <c r="FYO665" s="35"/>
      <c r="FYP665" s="35"/>
      <c r="FYQ665" s="35"/>
      <c r="FYR665" s="35"/>
      <c r="FYS665" s="35"/>
      <c r="FYT665" s="35"/>
      <c r="FYU665" s="35"/>
      <c r="FYV665" s="35"/>
      <c r="FYW665" s="35"/>
      <c r="FYX665" s="35"/>
      <c r="FYY665" s="35"/>
      <c r="FYZ665" s="35"/>
      <c r="FZA665" s="35"/>
      <c r="FZB665" s="35"/>
      <c r="FZC665" s="35"/>
      <c r="FZD665" s="35"/>
      <c r="FZE665" s="35"/>
      <c r="FZF665" s="35"/>
      <c r="FZG665" s="35"/>
      <c r="FZH665" s="35"/>
      <c r="FZI665" s="35"/>
      <c r="FZJ665" s="35"/>
      <c r="FZK665" s="35"/>
      <c r="FZL665" s="35"/>
      <c r="FZM665" s="35"/>
      <c r="FZN665" s="35"/>
      <c r="FZO665" s="35"/>
      <c r="FZP665" s="35"/>
      <c r="FZQ665" s="35"/>
      <c r="FZR665" s="35"/>
      <c r="FZS665" s="35"/>
      <c r="FZT665" s="35"/>
      <c r="FZU665" s="35"/>
      <c r="FZV665" s="35"/>
      <c r="FZW665" s="35"/>
      <c r="FZX665" s="35"/>
      <c r="FZY665" s="35"/>
      <c r="FZZ665" s="35"/>
      <c r="GAA665" s="35"/>
      <c r="GAB665" s="35"/>
      <c r="GAC665" s="35"/>
      <c r="GAD665" s="35"/>
      <c r="GAE665" s="35"/>
      <c r="GAF665" s="35"/>
      <c r="GAG665" s="35"/>
      <c r="GAH665" s="35"/>
      <c r="GAI665" s="35"/>
      <c r="GAJ665" s="35"/>
      <c r="GAK665" s="35"/>
      <c r="GAL665" s="35"/>
      <c r="GAM665" s="35"/>
      <c r="GAN665" s="35"/>
      <c r="GAO665" s="35"/>
      <c r="GAP665" s="35"/>
      <c r="GAQ665" s="35"/>
      <c r="GAR665" s="35"/>
      <c r="GAS665" s="35"/>
      <c r="GAT665" s="35"/>
      <c r="GAU665" s="35"/>
      <c r="GAV665" s="35"/>
      <c r="GAW665" s="35"/>
      <c r="GAX665" s="35"/>
      <c r="GAY665" s="35"/>
      <c r="GAZ665" s="35"/>
      <c r="GBA665" s="35"/>
      <c r="GBB665" s="35"/>
      <c r="GBC665" s="35"/>
      <c r="GBD665" s="35"/>
      <c r="GBE665" s="35"/>
      <c r="GBF665" s="35"/>
      <c r="GBG665" s="35"/>
      <c r="GBH665" s="35"/>
      <c r="GBI665" s="35"/>
      <c r="GBJ665" s="35"/>
      <c r="GBK665" s="35"/>
      <c r="GBL665" s="35"/>
      <c r="GBM665" s="35"/>
      <c r="GBN665" s="35"/>
      <c r="GBO665" s="35"/>
      <c r="GBP665" s="35"/>
      <c r="GBQ665" s="35"/>
      <c r="GBR665" s="35"/>
      <c r="GBS665" s="35"/>
      <c r="GBT665" s="35"/>
      <c r="GBU665" s="35"/>
      <c r="GBV665" s="35"/>
      <c r="GBW665" s="35"/>
      <c r="GBX665" s="35"/>
      <c r="GBY665" s="35"/>
      <c r="GBZ665" s="35"/>
      <c r="GCA665" s="35"/>
      <c r="GCB665" s="35"/>
      <c r="GCC665" s="35"/>
      <c r="GCD665" s="35"/>
      <c r="GCE665" s="35"/>
      <c r="GCF665" s="35"/>
      <c r="GCG665" s="35"/>
      <c r="GCH665" s="35"/>
      <c r="GCI665" s="35"/>
      <c r="GCJ665" s="35"/>
      <c r="GCK665" s="35"/>
      <c r="GCL665" s="35"/>
      <c r="GCM665" s="35"/>
      <c r="GCN665" s="35"/>
      <c r="GCO665" s="35"/>
      <c r="GCP665" s="35"/>
      <c r="GCQ665" s="35"/>
      <c r="GCR665" s="35"/>
      <c r="GCS665" s="35"/>
      <c r="GCT665" s="35"/>
      <c r="GCU665" s="35"/>
      <c r="GCV665" s="35"/>
      <c r="GCW665" s="35"/>
      <c r="GCX665" s="35"/>
      <c r="GCY665" s="35"/>
      <c r="GCZ665" s="35"/>
      <c r="GDA665" s="35"/>
      <c r="GDB665" s="35"/>
      <c r="GDC665" s="35"/>
      <c r="GDD665" s="35"/>
      <c r="GDE665" s="35"/>
      <c r="GDF665" s="35"/>
      <c r="GDG665" s="35"/>
      <c r="GDH665" s="35"/>
      <c r="GDI665" s="35"/>
      <c r="GDJ665" s="35"/>
      <c r="GDK665" s="35"/>
      <c r="GDL665" s="35"/>
      <c r="GDM665" s="35"/>
      <c r="GDN665" s="35"/>
      <c r="GDO665" s="35"/>
      <c r="GDP665" s="35"/>
      <c r="GDQ665" s="35"/>
      <c r="GDR665" s="35"/>
      <c r="GDS665" s="35"/>
      <c r="GDT665" s="35"/>
      <c r="GDU665" s="35"/>
      <c r="GDV665" s="35"/>
      <c r="GDW665" s="35"/>
      <c r="GDX665" s="35"/>
      <c r="GDY665" s="35"/>
      <c r="GDZ665" s="35"/>
      <c r="GEA665" s="35"/>
      <c r="GEB665" s="35"/>
      <c r="GEC665" s="35"/>
      <c r="GED665" s="35"/>
      <c r="GEE665" s="35"/>
      <c r="GEF665" s="35"/>
      <c r="GEG665" s="35"/>
      <c r="GEH665" s="35"/>
      <c r="GEI665" s="35"/>
      <c r="GEJ665" s="35"/>
      <c r="GEK665" s="35"/>
      <c r="GEL665" s="35"/>
      <c r="GEM665" s="35"/>
      <c r="GEN665" s="35"/>
      <c r="GEO665" s="35"/>
      <c r="GEP665" s="35"/>
      <c r="GEQ665" s="35"/>
      <c r="GER665" s="35"/>
      <c r="GES665" s="35"/>
      <c r="GET665" s="35"/>
      <c r="GEU665" s="35"/>
      <c r="GEV665" s="35"/>
      <c r="GEW665" s="35"/>
      <c r="GEX665" s="35"/>
      <c r="GEY665" s="35"/>
      <c r="GEZ665" s="35"/>
      <c r="GFA665" s="35"/>
      <c r="GFB665" s="35"/>
      <c r="GFC665" s="35"/>
      <c r="GFD665" s="35"/>
      <c r="GFE665" s="35"/>
      <c r="GFF665" s="35"/>
      <c r="GFG665" s="35"/>
      <c r="GFH665" s="35"/>
      <c r="GFI665" s="35"/>
      <c r="GFJ665" s="35"/>
      <c r="GFK665" s="35"/>
      <c r="GFL665" s="35"/>
      <c r="GFM665" s="35"/>
      <c r="GFN665" s="35"/>
      <c r="GFO665" s="35"/>
      <c r="GFP665" s="35"/>
      <c r="GFQ665" s="35"/>
      <c r="GFR665" s="35"/>
      <c r="GFS665" s="35"/>
      <c r="GFT665" s="35"/>
      <c r="GFU665" s="35"/>
      <c r="GFV665" s="35"/>
      <c r="GFW665" s="35"/>
      <c r="GFX665" s="35"/>
      <c r="GFY665" s="35"/>
      <c r="GFZ665" s="35"/>
      <c r="GGA665" s="35"/>
      <c r="GGB665" s="35"/>
      <c r="GGC665" s="35"/>
      <c r="GGD665" s="35"/>
      <c r="GGE665" s="35"/>
      <c r="GGF665" s="35"/>
      <c r="GGG665" s="35"/>
      <c r="GGH665" s="35"/>
      <c r="GGI665" s="35"/>
      <c r="GGJ665" s="35"/>
      <c r="GGK665" s="35"/>
      <c r="GGL665" s="35"/>
      <c r="GGM665" s="35"/>
      <c r="GGN665" s="35"/>
      <c r="GGO665" s="35"/>
      <c r="GGP665" s="35"/>
      <c r="GGQ665" s="35"/>
      <c r="GGR665" s="35"/>
      <c r="GGS665" s="35"/>
      <c r="GGT665" s="35"/>
      <c r="GGU665" s="35"/>
      <c r="GGV665" s="35"/>
      <c r="GGW665" s="35"/>
      <c r="GGX665" s="35"/>
      <c r="GGY665" s="35"/>
      <c r="GGZ665" s="35"/>
      <c r="GHA665" s="35"/>
      <c r="GHB665" s="35"/>
      <c r="GHC665" s="35"/>
      <c r="GHD665" s="35"/>
      <c r="GHE665" s="35"/>
      <c r="GHF665" s="35"/>
      <c r="GHG665" s="35"/>
      <c r="GHH665" s="35"/>
      <c r="GHI665" s="35"/>
      <c r="GHJ665" s="35"/>
      <c r="GHK665" s="35"/>
      <c r="GHL665" s="35"/>
      <c r="GHM665" s="35"/>
      <c r="GHN665" s="35"/>
      <c r="GHO665" s="35"/>
      <c r="GHP665" s="35"/>
      <c r="GHQ665" s="35"/>
      <c r="GHR665" s="35"/>
      <c r="GHS665" s="35"/>
      <c r="GHT665" s="35"/>
      <c r="GHU665" s="35"/>
      <c r="GHV665" s="35"/>
      <c r="GHW665" s="35"/>
      <c r="GHX665" s="35"/>
      <c r="GHY665" s="35"/>
      <c r="GHZ665" s="35"/>
      <c r="GIA665" s="35"/>
      <c r="GIB665" s="35"/>
      <c r="GIC665" s="35"/>
      <c r="GID665" s="35"/>
      <c r="GIE665" s="35"/>
      <c r="GIF665" s="35"/>
      <c r="GIG665" s="35"/>
      <c r="GIH665" s="35"/>
      <c r="GII665" s="35"/>
      <c r="GIJ665" s="35"/>
      <c r="GIK665" s="35"/>
      <c r="GIL665" s="35"/>
      <c r="GIM665" s="35"/>
      <c r="GIN665" s="35"/>
      <c r="GIO665" s="35"/>
      <c r="GIP665" s="35"/>
      <c r="GIQ665" s="35"/>
      <c r="GIR665" s="35"/>
      <c r="GIS665" s="35"/>
      <c r="GIT665" s="35"/>
      <c r="GIU665" s="35"/>
      <c r="GIV665" s="35"/>
      <c r="GIW665" s="35"/>
      <c r="GIX665" s="35"/>
      <c r="GIY665" s="35"/>
      <c r="GIZ665" s="35"/>
      <c r="GJA665" s="35"/>
      <c r="GJB665" s="35"/>
      <c r="GJC665" s="35"/>
      <c r="GJD665" s="35"/>
      <c r="GJE665" s="35"/>
      <c r="GJF665" s="35"/>
      <c r="GJG665" s="35"/>
      <c r="GJH665" s="35"/>
      <c r="GJI665" s="35"/>
      <c r="GJJ665" s="35"/>
      <c r="GJK665" s="35"/>
      <c r="GJL665" s="35"/>
      <c r="GJM665" s="35"/>
      <c r="GJN665" s="35"/>
      <c r="GJO665" s="35"/>
      <c r="GJP665" s="35"/>
      <c r="GJQ665" s="35"/>
      <c r="GJR665" s="35"/>
      <c r="GJS665" s="35"/>
      <c r="GJT665" s="35"/>
      <c r="GJU665" s="35"/>
      <c r="GJV665" s="35"/>
      <c r="GJW665" s="35"/>
      <c r="GJX665" s="35"/>
      <c r="GJY665" s="35"/>
      <c r="GJZ665" s="35"/>
      <c r="GKA665" s="35"/>
      <c r="GKB665" s="35"/>
      <c r="GKC665" s="35"/>
      <c r="GKD665" s="35"/>
      <c r="GKE665" s="35"/>
      <c r="GKF665" s="35"/>
      <c r="GKG665" s="35"/>
      <c r="GKH665" s="35"/>
      <c r="GKI665" s="35"/>
      <c r="GKJ665" s="35"/>
      <c r="GKK665" s="35"/>
      <c r="GKL665" s="35"/>
      <c r="GKM665" s="35"/>
      <c r="GKN665" s="35"/>
      <c r="GKO665" s="35"/>
      <c r="GKP665" s="35"/>
      <c r="GKQ665" s="35"/>
      <c r="GKR665" s="35"/>
      <c r="GKS665" s="35"/>
      <c r="GKT665" s="35"/>
      <c r="GKU665" s="35"/>
      <c r="GKV665" s="35"/>
      <c r="GKW665" s="35"/>
      <c r="GKX665" s="35"/>
      <c r="GKY665" s="35"/>
      <c r="GKZ665" s="35"/>
      <c r="GLA665" s="35"/>
      <c r="GLB665" s="35"/>
      <c r="GLC665" s="35"/>
      <c r="GLD665" s="35"/>
      <c r="GLE665" s="35"/>
      <c r="GLF665" s="35"/>
      <c r="GLG665" s="35"/>
      <c r="GLH665" s="35"/>
      <c r="GLI665" s="35"/>
      <c r="GLJ665" s="35"/>
      <c r="GLK665" s="35"/>
      <c r="GLL665" s="35"/>
      <c r="GLM665" s="35"/>
      <c r="GLN665" s="35"/>
      <c r="GLO665" s="35"/>
      <c r="GLP665" s="35"/>
      <c r="GLQ665" s="35"/>
      <c r="GLR665" s="35"/>
      <c r="GLS665" s="35"/>
      <c r="GLT665" s="35"/>
      <c r="GLU665" s="35"/>
      <c r="GLV665" s="35"/>
      <c r="GLW665" s="35"/>
      <c r="GLX665" s="35"/>
      <c r="GLY665" s="35"/>
      <c r="GLZ665" s="35"/>
      <c r="GMA665" s="35"/>
      <c r="GMB665" s="35"/>
      <c r="GMC665" s="35"/>
      <c r="GMD665" s="35"/>
      <c r="GME665" s="35"/>
      <c r="GMF665" s="35"/>
      <c r="GMG665" s="35"/>
      <c r="GMH665" s="35"/>
      <c r="GMI665" s="35"/>
      <c r="GMJ665" s="35"/>
      <c r="GMK665" s="35"/>
      <c r="GML665" s="35"/>
      <c r="GMM665" s="35"/>
      <c r="GMN665" s="35"/>
      <c r="GMO665" s="35"/>
      <c r="GMP665" s="35"/>
      <c r="GMQ665" s="35"/>
      <c r="GMR665" s="35"/>
      <c r="GMS665" s="35"/>
      <c r="GMT665" s="35"/>
      <c r="GMU665" s="35"/>
      <c r="GMV665" s="35"/>
      <c r="GMW665" s="35"/>
      <c r="GMX665" s="35"/>
      <c r="GMY665" s="35"/>
      <c r="GMZ665" s="35"/>
      <c r="GNA665" s="35"/>
      <c r="GNB665" s="35"/>
      <c r="GNC665" s="35"/>
      <c r="GND665" s="35"/>
      <c r="GNE665" s="35"/>
      <c r="GNF665" s="35"/>
      <c r="GNG665" s="35"/>
      <c r="GNH665" s="35"/>
      <c r="GNI665" s="35"/>
      <c r="GNJ665" s="35"/>
      <c r="GNK665" s="35"/>
      <c r="GNL665" s="35"/>
      <c r="GNM665" s="35"/>
      <c r="GNN665" s="35"/>
      <c r="GNO665" s="35"/>
      <c r="GNP665" s="35"/>
      <c r="GNQ665" s="35"/>
      <c r="GNR665" s="35"/>
      <c r="GNS665" s="35"/>
      <c r="GNT665" s="35"/>
      <c r="GNU665" s="35"/>
      <c r="GNV665" s="35"/>
      <c r="GNW665" s="35"/>
      <c r="GNX665" s="35"/>
      <c r="GNY665" s="35"/>
      <c r="GNZ665" s="35"/>
      <c r="GOA665" s="35"/>
      <c r="GOB665" s="35"/>
      <c r="GOC665" s="35"/>
      <c r="GOD665" s="35"/>
      <c r="GOE665" s="35"/>
      <c r="GOF665" s="35"/>
      <c r="GOG665" s="35"/>
      <c r="GOH665" s="35"/>
      <c r="GOI665" s="35"/>
      <c r="GOJ665" s="35"/>
      <c r="GOK665" s="35"/>
      <c r="GOL665" s="35"/>
      <c r="GOM665" s="35"/>
      <c r="GON665" s="35"/>
      <c r="GOO665" s="35"/>
      <c r="GOP665" s="35"/>
      <c r="GOQ665" s="35"/>
      <c r="GOR665" s="35"/>
      <c r="GOS665" s="35"/>
      <c r="GOT665" s="35"/>
      <c r="GOU665" s="35"/>
      <c r="GOV665" s="35"/>
      <c r="GOW665" s="35"/>
      <c r="GOX665" s="35"/>
      <c r="GOY665" s="35"/>
      <c r="GOZ665" s="35"/>
      <c r="GPA665" s="35"/>
      <c r="GPB665" s="35"/>
      <c r="GPC665" s="35"/>
      <c r="GPD665" s="35"/>
      <c r="GPE665" s="35"/>
      <c r="GPF665" s="35"/>
      <c r="GPG665" s="35"/>
      <c r="GPH665" s="35"/>
      <c r="GPI665" s="35"/>
      <c r="GPJ665" s="35"/>
      <c r="GPK665" s="35"/>
      <c r="GPL665" s="35"/>
      <c r="GPM665" s="35"/>
      <c r="GPN665" s="35"/>
      <c r="GPO665" s="35"/>
      <c r="GPP665" s="35"/>
      <c r="GPQ665" s="35"/>
      <c r="GPR665" s="35"/>
      <c r="GPS665" s="35"/>
      <c r="GPT665" s="35"/>
      <c r="GPU665" s="35"/>
      <c r="GPV665" s="35"/>
      <c r="GPW665" s="35"/>
      <c r="GPX665" s="35"/>
      <c r="GPY665" s="35"/>
      <c r="GPZ665" s="35"/>
      <c r="GQA665" s="35"/>
      <c r="GQB665" s="35"/>
      <c r="GQC665" s="35"/>
      <c r="GQD665" s="35"/>
      <c r="GQE665" s="35"/>
      <c r="GQF665" s="35"/>
      <c r="GQG665" s="35"/>
      <c r="GQH665" s="35"/>
      <c r="GQI665" s="35"/>
      <c r="GQJ665" s="35"/>
      <c r="GQK665" s="35"/>
      <c r="GQL665" s="35"/>
      <c r="GQM665" s="35"/>
      <c r="GQN665" s="35"/>
      <c r="GQO665" s="35"/>
      <c r="GQP665" s="35"/>
      <c r="GQQ665" s="35"/>
      <c r="GQR665" s="35"/>
      <c r="GQS665" s="35"/>
      <c r="GQT665" s="35"/>
      <c r="GQU665" s="35"/>
      <c r="GQV665" s="35"/>
      <c r="GQW665" s="35"/>
      <c r="GQX665" s="35"/>
      <c r="GQY665" s="35"/>
      <c r="GQZ665" s="35"/>
      <c r="GRA665" s="35"/>
      <c r="GRB665" s="35"/>
      <c r="GRC665" s="35"/>
      <c r="GRD665" s="35"/>
      <c r="GRE665" s="35"/>
      <c r="GRF665" s="35"/>
      <c r="GRG665" s="35"/>
      <c r="GRH665" s="35"/>
      <c r="GRI665" s="35"/>
      <c r="GRJ665" s="35"/>
      <c r="GRK665" s="35"/>
      <c r="GRL665" s="35"/>
      <c r="GRM665" s="35"/>
      <c r="GRN665" s="35"/>
      <c r="GRO665" s="35"/>
      <c r="GRP665" s="35"/>
      <c r="GRQ665" s="35"/>
      <c r="GRR665" s="35"/>
      <c r="GRS665" s="35"/>
      <c r="GRT665" s="35"/>
      <c r="GRU665" s="35"/>
      <c r="GRV665" s="35"/>
      <c r="GRW665" s="35"/>
      <c r="GRX665" s="35"/>
      <c r="GRY665" s="35"/>
      <c r="GRZ665" s="35"/>
      <c r="GSA665" s="35"/>
      <c r="GSB665" s="35"/>
      <c r="GSC665" s="35"/>
      <c r="GSD665" s="35"/>
      <c r="GSE665" s="35"/>
      <c r="GSF665" s="35"/>
      <c r="GSG665" s="35"/>
      <c r="GSH665" s="35"/>
      <c r="GSI665" s="35"/>
      <c r="GSJ665" s="35"/>
      <c r="GSK665" s="35"/>
      <c r="GSL665" s="35"/>
      <c r="GSM665" s="35"/>
      <c r="GSN665" s="35"/>
      <c r="GSO665" s="35"/>
      <c r="GSP665" s="35"/>
      <c r="GSQ665" s="35"/>
      <c r="GSR665" s="35"/>
      <c r="GSS665" s="35"/>
      <c r="GST665" s="35"/>
      <c r="GSU665" s="35"/>
      <c r="GSV665" s="35"/>
      <c r="GSW665" s="35"/>
      <c r="GSX665" s="35"/>
      <c r="GSY665" s="35"/>
      <c r="GSZ665" s="35"/>
      <c r="GTA665" s="35"/>
      <c r="GTB665" s="35"/>
      <c r="GTC665" s="35"/>
      <c r="GTD665" s="35"/>
      <c r="GTE665" s="35"/>
      <c r="GTF665" s="35"/>
      <c r="GTG665" s="35"/>
      <c r="GTH665" s="35"/>
      <c r="GTI665" s="35"/>
      <c r="GTJ665" s="35"/>
      <c r="GTK665" s="35"/>
      <c r="GTL665" s="35"/>
      <c r="GTM665" s="35"/>
      <c r="GTN665" s="35"/>
      <c r="GTO665" s="35"/>
      <c r="GTP665" s="35"/>
      <c r="GTQ665" s="35"/>
      <c r="GTR665" s="35"/>
      <c r="GTS665" s="35"/>
      <c r="GTT665" s="35"/>
      <c r="GTU665" s="35"/>
      <c r="GTV665" s="35"/>
      <c r="GTW665" s="35"/>
      <c r="GTX665" s="35"/>
      <c r="GTY665" s="35"/>
      <c r="GTZ665" s="35"/>
      <c r="GUA665" s="35"/>
      <c r="GUB665" s="35"/>
      <c r="GUC665" s="35"/>
      <c r="GUD665" s="35"/>
      <c r="GUE665" s="35"/>
      <c r="GUF665" s="35"/>
      <c r="GUG665" s="35"/>
      <c r="GUH665" s="35"/>
      <c r="GUI665" s="35"/>
      <c r="GUJ665" s="35"/>
      <c r="GUK665" s="35"/>
      <c r="GUL665" s="35"/>
      <c r="GUM665" s="35"/>
      <c r="GUN665" s="35"/>
      <c r="GUO665" s="35"/>
      <c r="GUP665" s="35"/>
      <c r="GUQ665" s="35"/>
      <c r="GUR665" s="35"/>
      <c r="GUS665" s="35"/>
      <c r="GUT665" s="35"/>
      <c r="GUU665" s="35"/>
      <c r="GUV665" s="35"/>
      <c r="GUW665" s="35"/>
      <c r="GUX665" s="35"/>
      <c r="GUY665" s="35"/>
      <c r="GUZ665" s="35"/>
      <c r="GVA665" s="35"/>
      <c r="GVB665" s="35"/>
      <c r="GVC665" s="35"/>
      <c r="GVD665" s="35"/>
      <c r="GVE665" s="35"/>
      <c r="GVF665" s="35"/>
      <c r="GVG665" s="35"/>
      <c r="GVH665" s="35"/>
      <c r="GVI665" s="35"/>
      <c r="GVJ665" s="35"/>
      <c r="GVK665" s="35"/>
      <c r="GVL665" s="35"/>
      <c r="GVM665" s="35"/>
      <c r="GVN665" s="35"/>
      <c r="GVO665" s="35"/>
      <c r="GVP665" s="35"/>
      <c r="GVQ665" s="35"/>
      <c r="GVR665" s="35"/>
      <c r="GVS665" s="35"/>
      <c r="GVT665" s="35"/>
      <c r="GVU665" s="35"/>
      <c r="GVV665" s="35"/>
      <c r="GVW665" s="35"/>
      <c r="GVX665" s="35"/>
      <c r="GVY665" s="35"/>
      <c r="GVZ665" s="35"/>
      <c r="GWA665" s="35"/>
      <c r="GWB665" s="35"/>
      <c r="GWC665" s="35"/>
      <c r="GWD665" s="35"/>
      <c r="GWE665" s="35"/>
      <c r="GWF665" s="35"/>
      <c r="GWG665" s="35"/>
      <c r="GWH665" s="35"/>
      <c r="GWI665" s="35"/>
      <c r="GWJ665" s="35"/>
      <c r="GWK665" s="35"/>
      <c r="GWL665" s="35"/>
      <c r="GWM665" s="35"/>
      <c r="GWN665" s="35"/>
      <c r="GWO665" s="35"/>
      <c r="GWP665" s="35"/>
      <c r="GWQ665" s="35"/>
      <c r="GWR665" s="35"/>
      <c r="GWS665" s="35"/>
      <c r="GWT665" s="35"/>
      <c r="GWU665" s="35"/>
      <c r="GWV665" s="35"/>
      <c r="GWW665" s="35"/>
      <c r="GWX665" s="35"/>
      <c r="GWY665" s="35"/>
      <c r="GWZ665" s="35"/>
      <c r="GXA665" s="35"/>
      <c r="GXB665" s="35"/>
      <c r="GXC665" s="35"/>
      <c r="GXD665" s="35"/>
      <c r="GXE665" s="35"/>
      <c r="GXF665" s="35"/>
      <c r="GXG665" s="35"/>
      <c r="GXH665" s="35"/>
      <c r="GXI665" s="35"/>
      <c r="GXJ665" s="35"/>
      <c r="GXK665" s="35"/>
      <c r="GXL665" s="35"/>
      <c r="GXM665" s="35"/>
      <c r="GXN665" s="35"/>
      <c r="GXO665" s="35"/>
      <c r="GXP665" s="35"/>
      <c r="GXQ665" s="35"/>
      <c r="GXR665" s="35"/>
      <c r="GXS665" s="35"/>
      <c r="GXT665" s="35"/>
      <c r="GXU665" s="35"/>
      <c r="GXV665" s="35"/>
      <c r="GXW665" s="35"/>
      <c r="GXX665" s="35"/>
      <c r="GXY665" s="35"/>
      <c r="GXZ665" s="35"/>
      <c r="GYA665" s="35"/>
      <c r="GYB665" s="35"/>
      <c r="GYC665" s="35"/>
      <c r="GYD665" s="35"/>
      <c r="GYE665" s="35"/>
      <c r="GYF665" s="35"/>
      <c r="GYG665" s="35"/>
      <c r="GYH665" s="35"/>
      <c r="GYI665" s="35"/>
      <c r="GYJ665" s="35"/>
      <c r="GYK665" s="35"/>
      <c r="GYL665" s="35"/>
      <c r="GYM665" s="35"/>
      <c r="GYN665" s="35"/>
      <c r="GYO665" s="35"/>
      <c r="GYP665" s="35"/>
      <c r="GYQ665" s="35"/>
      <c r="GYR665" s="35"/>
      <c r="GYS665" s="35"/>
      <c r="GYT665" s="35"/>
      <c r="GYU665" s="35"/>
      <c r="GYV665" s="35"/>
      <c r="GYW665" s="35"/>
      <c r="GYX665" s="35"/>
      <c r="GYY665" s="35"/>
      <c r="GYZ665" s="35"/>
      <c r="GZA665" s="35"/>
      <c r="GZB665" s="35"/>
      <c r="GZC665" s="35"/>
      <c r="GZD665" s="35"/>
      <c r="GZE665" s="35"/>
      <c r="GZF665" s="35"/>
      <c r="GZG665" s="35"/>
      <c r="GZH665" s="35"/>
      <c r="GZI665" s="35"/>
      <c r="GZJ665" s="35"/>
      <c r="GZK665" s="35"/>
      <c r="GZL665" s="35"/>
      <c r="GZM665" s="35"/>
      <c r="GZN665" s="35"/>
      <c r="GZO665" s="35"/>
      <c r="GZP665" s="35"/>
      <c r="GZQ665" s="35"/>
      <c r="GZR665" s="35"/>
      <c r="GZS665" s="35"/>
      <c r="GZT665" s="35"/>
      <c r="GZU665" s="35"/>
      <c r="GZV665" s="35"/>
      <c r="GZW665" s="35"/>
      <c r="GZX665" s="35"/>
      <c r="GZY665" s="35"/>
      <c r="GZZ665" s="35"/>
      <c r="HAA665" s="35"/>
      <c r="HAB665" s="35"/>
      <c r="HAC665" s="35"/>
      <c r="HAD665" s="35"/>
      <c r="HAE665" s="35"/>
      <c r="HAF665" s="35"/>
      <c r="HAG665" s="35"/>
      <c r="HAH665" s="35"/>
      <c r="HAI665" s="35"/>
      <c r="HAJ665" s="35"/>
      <c r="HAK665" s="35"/>
      <c r="HAL665" s="35"/>
      <c r="HAM665" s="35"/>
      <c r="HAN665" s="35"/>
      <c r="HAO665" s="35"/>
      <c r="HAP665" s="35"/>
      <c r="HAQ665" s="35"/>
      <c r="HAR665" s="35"/>
      <c r="HAS665" s="35"/>
      <c r="HAT665" s="35"/>
      <c r="HAU665" s="35"/>
      <c r="HAV665" s="35"/>
      <c r="HAW665" s="35"/>
      <c r="HAX665" s="35"/>
      <c r="HAY665" s="35"/>
      <c r="HAZ665" s="35"/>
      <c r="HBA665" s="35"/>
      <c r="HBB665" s="35"/>
      <c r="HBC665" s="35"/>
      <c r="HBD665" s="35"/>
      <c r="HBE665" s="35"/>
      <c r="HBF665" s="35"/>
      <c r="HBG665" s="35"/>
      <c r="HBH665" s="35"/>
      <c r="HBI665" s="35"/>
      <c r="HBJ665" s="35"/>
      <c r="HBK665" s="35"/>
      <c r="HBL665" s="35"/>
      <c r="HBM665" s="35"/>
      <c r="HBN665" s="35"/>
      <c r="HBO665" s="35"/>
      <c r="HBP665" s="35"/>
      <c r="HBQ665" s="35"/>
      <c r="HBR665" s="35"/>
      <c r="HBS665" s="35"/>
      <c r="HBT665" s="35"/>
      <c r="HBU665" s="35"/>
      <c r="HBV665" s="35"/>
      <c r="HBW665" s="35"/>
      <c r="HBX665" s="35"/>
      <c r="HBY665" s="35"/>
      <c r="HBZ665" s="35"/>
      <c r="HCA665" s="35"/>
      <c r="HCB665" s="35"/>
      <c r="HCC665" s="35"/>
      <c r="HCD665" s="35"/>
      <c r="HCE665" s="35"/>
      <c r="HCF665" s="35"/>
      <c r="HCG665" s="35"/>
      <c r="HCH665" s="35"/>
      <c r="HCI665" s="35"/>
      <c r="HCJ665" s="35"/>
      <c r="HCK665" s="35"/>
      <c r="HCL665" s="35"/>
      <c r="HCM665" s="35"/>
      <c r="HCN665" s="35"/>
      <c r="HCO665" s="35"/>
      <c r="HCP665" s="35"/>
      <c r="HCQ665" s="35"/>
      <c r="HCR665" s="35"/>
      <c r="HCS665" s="35"/>
      <c r="HCT665" s="35"/>
      <c r="HCU665" s="35"/>
      <c r="HCV665" s="35"/>
      <c r="HCW665" s="35"/>
      <c r="HCX665" s="35"/>
      <c r="HCY665" s="35"/>
      <c r="HCZ665" s="35"/>
      <c r="HDA665" s="35"/>
      <c r="HDB665" s="35"/>
      <c r="HDC665" s="35"/>
      <c r="HDD665" s="35"/>
      <c r="HDE665" s="35"/>
      <c r="HDF665" s="35"/>
      <c r="HDG665" s="35"/>
      <c r="HDH665" s="35"/>
      <c r="HDI665" s="35"/>
      <c r="HDJ665" s="35"/>
      <c r="HDK665" s="35"/>
      <c r="HDL665" s="35"/>
      <c r="HDM665" s="35"/>
      <c r="HDN665" s="35"/>
      <c r="HDO665" s="35"/>
      <c r="HDP665" s="35"/>
      <c r="HDQ665" s="35"/>
      <c r="HDR665" s="35"/>
      <c r="HDS665" s="35"/>
      <c r="HDT665" s="35"/>
      <c r="HDU665" s="35"/>
      <c r="HDV665" s="35"/>
      <c r="HDW665" s="35"/>
      <c r="HDX665" s="35"/>
      <c r="HDY665" s="35"/>
      <c r="HDZ665" s="35"/>
      <c r="HEA665" s="35"/>
      <c r="HEB665" s="35"/>
      <c r="HEC665" s="35"/>
      <c r="HED665" s="35"/>
      <c r="HEE665" s="35"/>
      <c r="HEF665" s="35"/>
      <c r="HEG665" s="35"/>
      <c r="HEH665" s="35"/>
      <c r="HEI665" s="35"/>
      <c r="HEJ665" s="35"/>
      <c r="HEK665" s="35"/>
      <c r="HEL665" s="35"/>
      <c r="HEM665" s="35"/>
      <c r="HEN665" s="35"/>
      <c r="HEO665" s="35"/>
      <c r="HEP665" s="35"/>
      <c r="HEQ665" s="35"/>
      <c r="HER665" s="35"/>
      <c r="HES665" s="35"/>
      <c r="HET665" s="35"/>
      <c r="HEU665" s="35"/>
      <c r="HEV665" s="35"/>
      <c r="HEW665" s="35"/>
      <c r="HEX665" s="35"/>
      <c r="HEY665" s="35"/>
      <c r="HEZ665" s="35"/>
      <c r="HFA665" s="35"/>
      <c r="HFB665" s="35"/>
      <c r="HFC665" s="35"/>
      <c r="HFD665" s="35"/>
      <c r="HFE665" s="35"/>
      <c r="HFF665" s="35"/>
      <c r="HFG665" s="35"/>
      <c r="HFH665" s="35"/>
      <c r="HFI665" s="35"/>
      <c r="HFJ665" s="35"/>
      <c r="HFK665" s="35"/>
      <c r="HFL665" s="35"/>
      <c r="HFM665" s="35"/>
      <c r="HFN665" s="35"/>
      <c r="HFO665" s="35"/>
      <c r="HFP665" s="35"/>
      <c r="HFQ665" s="35"/>
      <c r="HFR665" s="35"/>
      <c r="HFS665" s="35"/>
      <c r="HFT665" s="35"/>
      <c r="HFU665" s="35"/>
      <c r="HFV665" s="35"/>
      <c r="HFW665" s="35"/>
      <c r="HFX665" s="35"/>
      <c r="HFY665" s="35"/>
      <c r="HFZ665" s="35"/>
      <c r="HGA665" s="35"/>
      <c r="HGB665" s="35"/>
      <c r="HGC665" s="35"/>
      <c r="HGD665" s="35"/>
      <c r="HGE665" s="35"/>
      <c r="HGF665" s="35"/>
      <c r="HGG665" s="35"/>
      <c r="HGH665" s="35"/>
      <c r="HGI665" s="35"/>
      <c r="HGJ665" s="35"/>
      <c r="HGK665" s="35"/>
      <c r="HGL665" s="35"/>
      <c r="HGM665" s="35"/>
      <c r="HGN665" s="35"/>
      <c r="HGO665" s="35"/>
      <c r="HGP665" s="35"/>
      <c r="HGQ665" s="35"/>
      <c r="HGR665" s="35"/>
      <c r="HGS665" s="35"/>
      <c r="HGT665" s="35"/>
      <c r="HGU665" s="35"/>
      <c r="HGV665" s="35"/>
      <c r="HGW665" s="35"/>
      <c r="HGX665" s="35"/>
      <c r="HGY665" s="35"/>
      <c r="HGZ665" s="35"/>
      <c r="HHA665" s="35"/>
      <c r="HHB665" s="35"/>
      <c r="HHC665" s="35"/>
      <c r="HHD665" s="35"/>
      <c r="HHE665" s="35"/>
      <c r="HHF665" s="35"/>
      <c r="HHG665" s="35"/>
      <c r="HHH665" s="35"/>
      <c r="HHI665" s="35"/>
      <c r="HHJ665" s="35"/>
      <c r="HHK665" s="35"/>
      <c r="HHL665" s="35"/>
      <c r="HHM665" s="35"/>
      <c r="HHN665" s="35"/>
      <c r="HHO665" s="35"/>
      <c r="HHP665" s="35"/>
      <c r="HHQ665" s="35"/>
      <c r="HHR665" s="35"/>
      <c r="HHS665" s="35"/>
      <c r="HHT665" s="35"/>
      <c r="HHU665" s="35"/>
      <c r="HHV665" s="35"/>
      <c r="HHW665" s="35"/>
      <c r="HHX665" s="35"/>
      <c r="HHY665" s="35"/>
      <c r="HHZ665" s="35"/>
      <c r="HIA665" s="35"/>
      <c r="HIB665" s="35"/>
      <c r="HIC665" s="35"/>
      <c r="HID665" s="35"/>
      <c r="HIE665" s="35"/>
      <c r="HIF665" s="35"/>
      <c r="HIG665" s="35"/>
      <c r="HIH665" s="35"/>
      <c r="HII665" s="35"/>
      <c r="HIJ665" s="35"/>
      <c r="HIK665" s="35"/>
      <c r="HIL665" s="35"/>
      <c r="HIM665" s="35"/>
      <c r="HIN665" s="35"/>
      <c r="HIO665" s="35"/>
      <c r="HIP665" s="35"/>
      <c r="HIQ665" s="35"/>
      <c r="HIR665" s="35"/>
      <c r="HIS665" s="35"/>
      <c r="HIT665" s="35"/>
      <c r="HIU665" s="35"/>
      <c r="HIV665" s="35"/>
      <c r="HIW665" s="35"/>
      <c r="HIX665" s="35"/>
      <c r="HIY665" s="35"/>
      <c r="HIZ665" s="35"/>
      <c r="HJA665" s="35"/>
      <c r="HJB665" s="35"/>
      <c r="HJC665" s="35"/>
      <c r="HJD665" s="35"/>
      <c r="HJE665" s="35"/>
      <c r="HJF665" s="35"/>
      <c r="HJG665" s="35"/>
      <c r="HJH665" s="35"/>
      <c r="HJI665" s="35"/>
      <c r="HJJ665" s="35"/>
      <c r="HJK665" s="35"/>
      <c r="HJL665" s="35"/>
      <c r="HJM665" s="35"/>
      <c r="HJN665" s="35"/>
      <c r="HJO665" s="35"/>
      <c r="HJP665" s="35"/>
      <c r="HJQ665" s="35"/>
      <c r="HJR665" s="35"/>
      <c r="HJS665" s="35"/>
      <c r="HJT665" s="35"/>
      <c r="HJU665" s="35"/>
      <c r="HJV665" s="35"/>
      <c r="HJW665" s="35"/>
      <c r="HJX665" s="35"/>
      <c r="HJY665" s="35"/>
      <c r="HJZ665" s="35"/>
      <c r="HKA665" s="35"/>
      <c r="HKB665" s="35"/>
      <c r="HKC665" s="35"/>
      <c r="HKD665" s="35"/>
      <c r="HKE665" s="35"/>
      <c r="HKF665" s="35"/>
      <c r="HKG665" s="35"/>
      <c r="HKH665" s="35"/>
      <c r="HKI665" s="35"/>
      <c r="HKJ665" s="35"/>
      <c r="HKK665" s="35"/>
      <c r="HKL665" s="35"/>
      <c r="HKM665" s="35"/>
      <c r="HKN665" s="35"/>
      <c r="HKO665" s="35"/>
      <c r="HKP665" s="35"/>
      <c r="HKQ665" s="35"/>
      <c r="HKR665" s="35"/>
      <c r="HKS665" s="35"/>
      <c r="HKT665" s="35"/>
      <c r="HKU665" s="35"/>
      <c r="HKV665" s="35"/>
      <c r="HKW665" s="35"/>
      <c r="HKX665" s="35"/>
      <c r="HKY665" s="35"/>
      <c r="HKZ665" s="35"/>
      <c r="HLA665" s="35"/>
      <c r="HLB665" s="35"/>
      <c r="HLC665" s="35"/>
      <c r="HLD665" s="35"/>
      <c r="HLE665" s="35"/>
      <c r="HLF665" s="35"/>
      <c r="HLG665" s="35"/>
      <c r="HLH665" s="35"/>
      <c r="HLI665" s="35"/>
      <c r="HLJ665" s="35"/>
      <c r="HLK665" s="35"/>
      <c r="HLL665" s="35"/>
      <c r="HLM665" s="35"/>
      <c r="HLN665" s="35"/>
      <c r="HLO665" s="35"/>
      <c r="HLP665" s="35"/>
      <c r="HLQ665" s="35"/>
      <c r="HLR665" s="35"/>
      <c r="HLS665" s="35"/>
      <c r="HLT665" s="35"/>
      <c r="HLU665" s="35"/>
      <c r="HLV665" s="35"/>
      <c r="HLW665" s="35"/>
      <c r="HLX665" s="35"/>
      <c r="HLY665" s="35"/>
      <c r="HLZ665" s="35"/>
      <c r="HMA665" s="35"/>
      <c r="HMB665" s="35"/>
      <c r="HMC665" s="35"/>
      <c r="HMD665" s="35"/>
      <c r="HME665" s="35"/>
      <c r="HMF665" s="35"/>
      <c r="HMG665" s="35"/>
      <c r="HMH665" s="35"/>
      <c r="HMI665" s="35"/>
      <c r="HMJ665" s="35"/>
      <c r="HMK665" s="35"/>
      <c r="HML665" s="35"/>
      <c r="HMM665" s="35"/>
      <c r="HMN665" s="35"/>
      <c r="HMO665" s="35"/>
      <c r="HMP665" s="35"/>
      <c r="HMQ665" s="35"/>
      <c r="HMR665" s="35"/>
      <c r="HMS665" s="35"/>
      <c r="HMT665" s="35"/>
      <c r="HMU665" s="35"/>
      <c r="HMV665" s="35"/>
      <c r="HMW665" s="35"/>
      <c r="HMX665" s="35"/>
      <c r="HMY665" s="35"/>
      <c r="HMZ665" s="35"/>
      <c r="HNA665" s="35"/>
      <c r="HNB665" s="35"/>
      <c r="HNC665" s="35"/>
      <c r="HND665" s="35"/>
      <c r="HNE665" s="35"/>
      <c r="HNF665" s="35"/>
      <c r="HNG665" s="35"/>
      <c r="HNH665" s="35"/>
      <c r="HNI665" s="35"/>
      <c r="HNJ665" s="35"/>
      <c r="HNK665" s="35"/>
      <c r="HNL665" s="35"/>
      <c r="HNM665" s="35"/>
      <c r="HNN665" s="35"/>
      <c r="HNO665" s="35"/>
      <c r="HNP665" s="35"/>
      <c r="HNQ665" s="35"/>
      <c r="HNR665" s="35"/>
      <c r="HNS665" s="35"/>
      <c r="HNT665" s="35"/>
      <c r="HNU665" s="35"/>
      <c r="HNV665" s="35"/>
      <c r="HNW665" s="35"/>
      <c r="HNX665" s="35"/>
      <c r="HNY665" s="35"/>
      <c r="HNZ665" s="35"/>
      <c r="HOA665" s="35"/>
      <c r="HOB665" s="35"/>
      <c r="HOC665" s="35"/>
      <c r="HOD665" s="35"/>
      <c r="HOE665" s="35"/>
      <c r="HOF665" s="35"/>
      <c r="HOG665" s="35"/>
      <c r="HOH665" s="35"/>
      <c r="HOI665" s="35"/>
      <c r="HOJ665" s="35"/>
      <c r="HOK665" s="35"/>
      <c r="HOL665" s="35"/>
      <c r="HOM665" s="35"/>
      <c r="HON665" s="35"/>
      <c r="HOO665" s="35"/>
      <c r="HOP665" s="35"/>
      <c r="HOQ665" s="35"/>
      <c r="HOR665" s="35"/>
      <c r="HOS665" s="35"/>
      <c r="HOT665" s="35"/>
      <c r="HOU665" s="35"/>
      <c r="HOV665" s="35"/>
      <c r="HOW665" s="35"/>
      <c r="HOX665" s="35"/>
      <c r="HOY665" s="35"/>
      <c r="HOZ665" s="35"/>
      <c r="HPA665" s="35"/>
      <c r="HPB665" s="35"/>
      <c r="HPC665" s="35"/>
      <c r="HPD665" s="35"/>
      <c r="HPE665" s="35"/>
      <c r="HPF665" s="35"/>
      <c r="HPG665" s="35"/>
      <c r="HPH665" s="35"/>
      <c r="HPI665" s="35"/>
      <c r="HPJ665" s="35"/>
      <c r="HPK665" s="35"/>
      <c r="HPL665" s="35"/>
      <c r="HPM665" s="35"/>
      <c r="HPN665" s="35"/>
      <c r="HPO665" s="35"/>
      <c r="HPP665" s="35"/>
      <c r="HPQ665" s="35"/>
      <c r="HPR665" s="35"/>
      <c r="HPS665" s="35"/>
      <c r="HPT665" s="35"/>
      <c r="HPU665" s="35"/>
      <c r="HPV665" s="35"/>
      <c r="HPW665" s="35"/>
      <c r="HPX665" s="35"/>
      <c r="HPY665" s="35"/>
      <c r="HPZ665" s="35"/>
      <c r="HQA665" s="35"/>
      <c r="HQB665" s="35"/>
      <c r="HQC665" s="35"/>
      <c r="HQD665" s="35"/>
      <c r="HQE665" s="35"/>
      <c r="HQF665" s="35"/>
      <c r="HQG665" s="35"/>
      <c r="HQH665" s="35"/>
      <c r="HQI665" s="35"/>
      <c r="HQJ665" s="35"/>
      <c r="HQK665" s="35"/>
      <c r="HQL665" s="35"/>
      <c r="HQM665" s="35"/>
      <c r="HQN665" s="35"/>
      <c r="HQO665" s="35"/>
      <c r="HQP665" s="35"/>
      <c r="HQQ665" s="35"/>
      <c r="HQR665" s="35"/>
      <c r="HQS665" s="35"/>
      <c r="HQT665" s="35"/>
      <c r="HQU665" s="35"/>
      <c r="HQV665" s="35"/>
      <c r="HQW665" s="35"/>
      <c r="HQX665" s="35"/>
      <c r="HQY665" s="35"/>
      <c r="HQZ665" s="35"/>
      <c r="HRA665" s="35"/>
      <c r="HRB665" s="35"/>
      <c r="HRC665" s="35"/>
      <c r="HRD665" s="35"/>
      <c r="HRE665" s="35"/>
      <c r="HRF665" s="35"/>
      <c r="HRG665" s="35"/>
      <c r="HRH665" s="35"/>
      <c r="HRI665" s="35"/>
      <c r="HRJ665" s="35"/>
      <c r="HRK665" s="35"/>
      <c r="HRL665" s="35"/>
      <c r="HRM665" s="35"/>
      <c r="HRN665" s="35"/>
      <c r="HRO665" s="35"/>
      <c r="HRP665" s="35"/>
      <c r="HRQ665" s="35"/>
      <c r="HRR665" s="35"/>
      <c r="HRS665" s="35"/>
      <c r="HRT665" s="35"/>
      <c r="HRU665" s="35"/>
      <c r="HRV665" s="35"/>
      <c r="HRW665" s="35"/>
      <c r="HRX665" s="35"/>
      <c r="HRY665" s="35"/>
      <c r="HRZ665" s="35"/>
      <c r="HSA665" s="35"/>
      <c r="HSB665" s="35"/>
      <c r="HSC665" s="35"/>
      <c r="HSD665" s="35"/>
      <c r="HSE665" s="35"/>
      <c r="HSF665" s="35"/>
      <c r="HSG665" s="35"/>
      <c r="HSH665" s="35"/>
      <c r="HSI665" s="35"/>
      <c r="HSJ665" s="35"/>
      <c r="HSK665" s="35"/>
      <c r="HSL665" s="35"/>
      <c r="HSM665" s="35"/>
      <c r="HSN665" s="35"/>
      <c r="HSO665" s="35"/>
      <c r="HSP665" s="35"/>
      <c r="HSQ665" s="35"/>
      <c r="HSR665" s="35"/>
      <c r="HSS665" s="35"/>
      <c r="HST665" s="35"/>
      <c r="HSU665" s="35"/>
      <c r="HSV665" s="35"/>
      <c r="HSW665" s="35"/>
      <c r="HSX665" s="35"/>
      <c r="HSY665" s="35"/>
      <c r="HSZ665" s="35"/>
      <c r="HTA665" s="35"/>
      <c r="HTB665" s="35"/>
      <c r="HTC665" s="35"/>
      <c r="HTD665" s="35"/>
      <c r="HTE665" s="35"/>
      <c r="HTF665" s="35"/>
      <c r="HTG665" s="35"/>
      <c r="HTH665" s="35"/>
      <c r="HTI665" s="35"/>
      <c r="HTJ665" s="35"/>
      <c r="HTK665" s="35"/>
      <c r="HTL665" s="35"/>
      <c r="HTM665" s="35"/>
      <c r="HTN665" s="35"/>
      <c r="HTO665" s="35"/>
      <c r="HTP665" s="35"/>
      <c r="HTQ665" s="35"/>
      <c r="HTR665" s="35"/>
      <c r="HTS665" s="35"/>
      <c r="HTT665" s="35"/>
      <c r="HTU665" s="35"/>
      <c r="HTV665" s="35"/>
      <c r="HTW665" s="35"/>
      <c r="HTX665" s="35"/>
      <c r="HTY665" s="35"/>
      <c r="HTZ665" s="35"/>
      <c r="HUA665" s="35"/>
      <c r="HUB665" s="35"/>
      <c r="HUC665" s="35"/>
      <c r="HUD665" s="35"/>
      <c r="HUE665" s="35"/>
      <c r="HUF665" s="35"/>
      <c r="HUG665" s="35"/>
      <c r="HUH665" s="35"/>
      <c r="HUI665" s="35"/>
      <c r="HUJ665" s="35"/>
      <c r="HUK665" s="35"/>
      <c r="HUL665" s="35"/>
      <c r="HUM665" s="35"/>
      <c r="HUN665" s="35"/>
      <c r="HUO665" s="35"/>
      <c r="HUP665" s="35"/>
      <c r="HUQ665" s="35"/>
      <c r="HUR665" s="35"/>
      <c r="HUS665" s="35"/>
      <c r="HUT665" s="35"/>
      <c r="HUU665" s="35"/>
      <c r="HUV665" s="35"/>
      <c r="HUW665" s="35"/>
      <c r="HUX665" s="35"/>
      <c r="HUY665" s="35"/>
      <c r="HUZ665" s="35"/>
      <c r="HVA665" s="35"/>
      <c r="HVB665" s="35"/>
      <c r="HVC665" s="35"/>
      <c r="HVD665" s="35"/>
      <c r="HVE665" s="35"/>
      <c r="HVF665" s="35"/>
      <c r="HVG665" s="35"/>
      <c r="HVH665" s="35"/>
      <c r="HVI665" s="35"/>
      <c r="HVJ665" s="35"/>
      <c r="HVK665" s="35"/>
      <c r="HVL665" s="35"/>
      <c r="HVM665" s="35"/>
      <c r="HVN665" s="35"/>
      <c r="HVO665" s="35"/>
      <c r="HVP665" s="35"/>
      <c r="HVQ665" s="35"/>
      <c r="HVR665" s="35"/>
      <c r="HVS665" s="35"/>
      <c r="HVT665" s="35"/>
      <c r="HVU665" s="35"/>
      <c r="HVV665" s="35"/>
      <c r="HVW665" s="35"/>
      <c r="HVX665" s="35"/>
      <c r="HVY665" s="35"/>
      <c r="HVZ665" s="35"/>
      <c r="HWA665" s="35"/>
      <c r="HWB665" s="35"/>
      <c r="HWC665" s="35"/>
      <c r="HWD665" s="35"/>
      <c r="HWE665" s="35"/>
      <c r="HWF665" s="35"/>
      <c r="HWG665" s="35"/>
      <c r="HWH665" s="35"/>
      <c r="HWI665" s="35"/>
      <c r="HWJ665" s="35"/>
      <c r="HWK665" s="35"/>
      <c r="HWL665" s="35"/>
      <c r="HWM665" s="35"/>
      <c r="HWN665" s="35"/>
      <c r="HWO665" s="35"/>
      <c r="HWP665" s="35"/>
      <c r="HWQ665" s="35"/>
      <c r="HWR665" s="35"/>
      <c r="HWS665" s="35"/>
      <c r="HWT665" s="35"/>
      <c r="HWU665" s="35"/>
      <c r="HWV665" s="35"/>
      <c r="HWW665" s="35"/>
      <c r="HWX665" s="35"/>
      <c r="HWY665" s="35"/>
      <c r="HWZ665" s="35"/>
      <c r="HXA665" s="35"/>
      <c r="HXB665" s="35"/>
      <c r="HXC665" s="35"/>
      <c r="HXD665" s="35"/>
      <c r="HXE665" s="35"/>
      <c r="HXF665" s="35"/>
      <c r="HXG665" s="35"/>
      <c r="HXH665" s="35"/>
      <c r="HXI665" s="35"/>
      <c r="HXJ665" s="35"/>
      <c r="HXK665" s="35"/>
      <c r="HXL665" s="35"/>
      <c r="HXM665" s="35"/>
      <c r="HXN665" s="35"/>
      <c r="HXO665" s="35"/>
      <c r="HXP665" s="35"/>
      <c r="HXQ665" s="35"/>
      <c r="HXR665" s="35"/>
      <c r="HXS665" s="35"/>
      <c r="HXT665" s="35"/>
      <c r="HXU665" s="35"/>
      <c r="HXV665" s="35"/>
      <c r="HXW665" s="35"/>
      <c r="HXX665" s="35"/>
      <c r="HXY665" s="35"/>
      <c r="HXZ665" s="35"/>
      <c r="HYA665" s="35"/>
      <c r="HYB665" s="35"/>
      <c r="HYC665" s="35"/>
      <c r="HYD665" s="35"/>
      <c r="HYE665" s="35"/>
      <c r="HYF665" s="35"/>
      <c r="HYG665" s="35"/>
      <c r="HYH665" s="35"/>
      <c r="HYI665" s="35"/>
      <c r="HYJ665" s="35"/>
      <c r="HYK665" s="35"/>
      <c r="HYL665" s="35"/>
      <c r="HYM665" s="35"/>
      <c r="HYN665" s="35"/>
      <c r="HYO665" s="35"/>
      <c r="HYP665" s="35"/>
      <c r="HYQ665" s="35"/>
      <c r="HYR665" s="35"/>
      <c r="HYS665" s="35"/>
      <c r="HYT665" s="35"/>
      <c r="HYU665" s="35"/>
      <c r="HYV665" s="35"/>
      <c r="HYW665" s="35"/>
      <c r="HYX665" s="35"/>
      <c r="HYY665" s="35"/>
      <c r="HYZ665" s="35"/>
      <c r="HZA665" s="35"/>
      <c r="HZB665" s="35"/>
      <c r="HZC665" s="35"/>
      <c r="HZD665" s="35"/>
      <c r="HZE665" s="35"/>
      <c r="HZF665" s="35"/>
      <c r="HZG665" s="35"/>
      <c r="HZH665" s="35"/>
      <c r="HZI665" s="35"/>
      <c r="HZJ665" s="35"/>
      <c r="HZK665" s="35"/>
      <c r="HZL665" s="35"/>
      <c r="HZM665" s="35"/>
      <c r="HZN665" s="35"/>
      <c r="HZO665" s="35"/>
      <c r="HZP665" s="35"/>
      <c r="HZQ665" s="35"/>
      <c r="HZR665" s="35"/>
      <c r="HZS665" s="35"/>
      <c r="HZT665" s="35"/>
      <c r="HZU665" s="35"/>
      <c r="HZV665" s="35"/>
      <c r="HZW665" s="35"/>
      <c r="HZX665" s="35"/>
      <c r="HZY665" s="35"/>
      <c r="HZZ665" s="35"/>
      <c r="IAA665" s="35"/>
      <c r="IAB665" s="35"/>
      <c r="IAC665" s="35"/>
      <c r="IAD665" s="35"/>
      <c r="IAE665" s="35"/>
      <c r="IAF665" s="35"/>
      <c r="IAG665" s="35"/>
      <c r="IAH665" s="35"/>
      <c r="IAI665" s="35"/>
      <c r="IAJ665" s="35"/>
      <c r="IAK665" s="35"/>
      <c r="IAL665" s="35"/>
      <c r="IAM665" s="35"/>
      <c r="IAN665" s="35"/>
      <c r="IAO665" s="35"/>
      <c r="IAP665" s="35"/>
      <c r="IAQ665" s="35"/>
      <c r="IAR665" s="35"/>
      <c r="IAS665" s="35"/>
      <c r="IAT665" s="35"/>
      <c r="IAU665" s="35"/>
      <c r="IAV665" s="35"/>
      <c r="IAW665" s="35"/>
      <c r="IAX665" s="35"/>
      <c r="IAY665" s="35"/>
      <c r="IAZ665" s="35"/>
      <c r="IBA665" s="35"/>
      <c r="IBB665" s="35"/>
      <c r="IBC665" s="35"/>
      <c r="IBD665" s="35"/>
      <c r="IBE665" s="35"/>
      <c r="IBF665" s="35"/>
      <c r="IBG665" s="35"/>
      <c r="IBH665" s="35"/>
      <c r="IBI665" s="35"/>
      <c r="IBJ665" s="35"/>
      <c r="IBK665" s="35"/>
      <c r="IBL665" s="35"/>
      <c r="IBM665" s="35"/>
      <c r="IBN665" s="35"/>
      <c r="IBO665" s="35"/>
      <c r="IBP665" s="35"/>
      <c r="IBQ665" s="35"/>
      <c r="IBR665" s="35"/>
      <c r="IBS665" s="35"/>
      <c r="IBT665" s="35"/>
      <c r="IBU665" s="35"/>
      <c r="IBV665" s="35"/>
      <c r="IBW665" s="35"/>
      <c r="IBX665" s="35"/>
      <c r="IBY665" s="35"/>
      <c r="IBZ665" s="35"/>
      <c r="ICA665" s="35"/>
      <c r="ICB665" s="35"/>
      <c r="ICC665" s="35"/>
      <c r="ICD665" s="35"/>
      <c r="ICE665" s="35"/>
      <c r="ICF665" s="35"/>
      <c r="ICG665" s="35"/>
      <c r="ICH665" s="35"/>
      <c r="ICI665" s="35"/>
      <c r="ICJ665" s="35"/>
      <c r="ICK665" s="35"/>
      <c r="ICL665" s="35"/>
      <c r="ICM665" s="35"/>
      <c r="ICN665" s="35"/>
      <c r="ICO665" s="35"/>
      <c r="ICP665" s="35"/>
      <c r="ICQ665" s="35"/>
      <c r="ICR665" s="35"/>
      <c r="ICS665" s="35"/>
      <c r="ICT665" s="35"/>
      <c r="ICU665" s="35"/>
      <c r="ICV665" s="35"/>
      <c r="ICW665" s="35"/>
      <c r="ICX665" s="35"/>
      <c r="ICY665" s="35"/>
      <c r="ICZ665" s="35"/>
      <c r="IDA665" s="35"/>
      <c r="IDB665" s="35"/>
      <c r="IDC665" s="35"/>
      <c r="IDD665" s="35"/>
      <c r="IDE665" s="35"/>
      <c r="IDF665" s="35"/>
      <c r="IDG665" s="35"/>
      <c r="IDH665" s="35"/>
      <c r="IDI665" s="35"/>
      <c r="IDJ665" s="35"/>
      <c r="IDK665" s="35"/>
      <c r="IDL665" s="35"/>
      <c r="IDM665" s="35"/>
      <c r="IDN665" s="35"/>
      <c r="IDO665" s="35"/>
      <c r="IDP665" s="35"/>
      <c r="IDQ665" s="35"/>
      <c r="IDR665" s="35"/>
      <c r="IDS665" s="35"/>
      <c r="IDT665" s="35"/>
      <c r="IDU665" s="35"/>
      <c r="IDV665" s="35"/>
      <c r="IDW665" s="35"/>
      <c r="IDX665" s="35"/>
      <c r="IDY665" s="35"/>
      <c r="IDZ665" s="35"/>
      <c r="IEA665" s="35"/>
      <c r="IEB665" s="35"/>
      <c r="IEC665" s="35"/>
      <c r="IED665" s="35"/>
      <c r="IEE665" s="35"/>
      <c r="IEF665" s="35"/>
      <c r="IEG665" s="35"/>
      <c r="IEH665" s="35"/>
      <c r="IEI665" s="35"/>
      <c r="IEJ665" s="35"/>
      <c r="IEK665" s="35"/>
      <c r="IEL665" s="35"/>
      <c r="IEM665" s="35"/>
      <c r="IEN665" s="35"/>
      <c r="IEO665" s="35"/>
      <c r="IEP665" s="35"/>
      <c r="IEQ665" s="35"/>
      <c r="IER665" s="35"/>
      <c r="IES665" s="35"/>
      <c r="IET665" s="35"/>
      <c r="IEU665" s="35"/>
      <c r="IEV665" s="35"/>
      <c r="IEW665" s="35"/>
      <c r="IEX665" s="35"/>
      <c r="IEY665" s="35"/>
      <c r="IEZ665" s="35"/>
      <c r="IFA665" s="35"/>
      <c r="IFB665" s="35"/>
      <c r="IFC665" s="35"/>
      <c r="IFD665" s="35"/>
      <c r="IFE665" s="35"/>
      <c r="IFF665" s="35"/>
      <c r="IFG665" s="35"/>
      <c r="IFH665" s="35"/>
      <c r="IFI665" s="35"/>
      <c r="IFJ665" s="35"/>
      <c r="IFK665" s="35"/>
      <c r="IFL665" s="35"/>
      <c r="IFM665" s="35"/>
      <c r="IFN665" s="35"/>
      <c r="IFO665" s="35"/>
      <c r="IFP665" s="35"/>
      <c r="IFQ665" s="35"/>
      <c r="IFR665" s="35"/>
      <c r="IFS665" s="35"/>
      <c r="IFT665" s="35"/>
      <c r="IFU665" s="35"/>
      <c r="IFV665" s="35"/>
      <c r="IFW665" s="35"/>
      <c r="IFX665" s="35"/>
      <c r="IFY665" s="35"/>
      <c r="IFZ665" s="35"/>
      <c r="IGA665" s="35"/>
      <c r="IGB665" s="35"/>
      <c r="IGC665" s="35"/>
      <c r="IGD665" s="35"/>
      <c r="IGE665" s="35"/>
      <c r="IGF665" s="35"/>
      <c r="IGG665" s="35"/>
      <c r="IGH665" s="35"/>
      <c r="IGI665" s="35"/>
      <c r="IGJ665" s="35"/>
      <c r="IGK665" s="35"/>
      <c r="IGL665" s="35"/>
      <c r="IGM665" s="35"/>
      <c r="IGN665" s="35"/>
      <c r="IGO665" s="35"/>
      <c r="IGP665" s="35"/>
      <c r="IGQ665" s="35"/>
      <c r="IGR665" s="35"/>
      <c r="IGS665" s="35"/>
      <c r="IGT665" s="35"/>
      <c r="IGU665" s="35"/>
      <c r="IGV665" s="35"/>
      <c r="IGW665" s="35"/>
      <c r="IGX665" s="35"/>
      <c r="IGY665" s="35"/>
      <c r="IGZ665" s="35"/>
      <c r="IHA665" s="35"/>
      <c r="IHB665" s="35"/>
      <c r="IHC665" s="35"/>
      <c r="IHD665" s="35"/>
      <c r="IHE665" s="35"/>
      <c r="IHF665" s="35"/>
      <c r="IHG665" s="35"/>
      <c r="IHH665" s="35"/>
      <c r="IHI665" s="35"/>
      <c r="IHJ665" s="35"/>
      <c r="IHK665" s="35"/>
      <c r="IHL665" s="35"/>
      <c r="IHM665" s="35"/>
      <c r="IHN665" s="35"/>
      <c r="IHO665" s="35"/>
      <c r="IHP665" s="35"/>
      <c r="IHQ665" s="35"/>
      <c r="IHR665" s="35"/>
      <c r="IHS665" s="35"/>
      <c r="IHT665" s="35"/>
      <c r="IHU665" s="35"/>
      <c r="IHV665" s="35"/>
      <c r="IHW665" s="35"/>
      <c r="IHX665" s="35"/>
      <c r="IHY665" s="35"/>
      <c r="IHZ665" s="35"/>
      <c r="IIA665" s="35"/>
      <c r="IIB665" s="35"/>
      <c r="IIC665" s="35"/>
      <c r="IID665" s="35"/>
      <c r="IIE665" s="35"/>
      <c r="IIF665" s="35"/>
      <c r="IIG665" s="35"/>
      <c r="IIH665" s="35"/>
      <c r="III665" s="35"/>
      <c r="IIJ665" s="35"/>
      <c r="IIK665" s="35"/>
      <c r="IIL665" s="35"/>
      <c r="IIM665" s="35"/>
      <c r="IIN665" s="35"/>
      <c r="IIO665" s="35"/>
      <c r="IIP665" s="35"/>
      <c r="IIQ665" s="35"/>
      <c r="IIR665" s="35"/>
      <c r="IIS665" s="35"/>
      <c r="IIT665" s="35"/>
      <c r="IIU665" s="35"/>
      <c r="IIV665" s="35"/>
      <c r="IIW665" s="35"/>
      <c r="IIX665" s="35"/>
      <c r="IIY665" s="35"/>
      <c r="IIZ665" s="35"/>
      <c r="IJA665" s="35"/>
      <c r="IJB665" s="35"/>
      <c r="IJC665" s="35"/>
      <c r="IJD665" s="35"/>
      <c r="IJE665" s="35"/>
      <c r="IJF665" s="35"/>
      <c r="IJG665" s="35"/>
      <c r="IJH665" s="35"/>
      <c r="IJI665" s="35"/>
      <c r="IJJ665" s="35"/>
      <c r="IJK665" s="35"/>
      <c r="IJL665" s="35"/>
      <c r="IJM665" s="35"/>
      <c r="IJN665" s="35"/>
      <c r="IJO665" s="35"/>
      <c r="IJP665" s="35"/>
      <c r="IJQ665" s="35"/>
      <c r="IJR665" s="35"/>
      <c r="IJS665" s="35"/>
      <c r="IJT665" s="35"/>
      <c r="IJU665" s="35"/>
      <c r="IJV665" s="35"/>
      <c r="IJW665" s="35"/>
      <c r="IJX665" s="35"/>
      <c r="IJY665" s="35"/>
      <c r="IJZ665" s="35"/>
      <c r="IKA665" s="35"/>
      <c r="IKB665" s="35"/>
      <c r="IKC665" s="35"/>
      <c r="IKD665" s="35"/>
      <c r="IKE665" s="35"/>
      <c r="IKF665" s="35"/>
      <c r="IKG665" s="35"/>
      <c r="IKH665" s="35"/>
      <c r="IKI665" s="35"/>
      <c r="IKJ665" s="35"/>
      <c r="IKK665" s="35"/>
      <c r="IKL665" s="35"/>
      <c r="IKM665" s="35"/>
      <c r="IKN665" s="35"/>
      <c r="IKO665" s="35"/>
      <c r="IKP665" s="35"/>
      <c r="IKQ665" s="35"/>
      <c r="IKR665" s="35"/>
      <c r="IKS665" s="35"/>
      <c r="IKT665" s="35"/>
      <c r="IKU665" s="35"/>
      <c r="IKV665" s="35"/>
      <c r="IKW665" s="35"/>
      <c r="IKX665" s="35"/>
      <c r="IKY665" s="35"/>
      <c r="IKZ665" s="35"/>
      <c r="ILA665" s="35"/>
      <c r="ILB665" s="35"/>
      <c r="ILC665" s="35"/>
      <c r="ILD665" s="35"/>
      <c r="ILE665" s="35"/>
      <c r="ILF665" s="35"/>
      <c r="ILG665" s="35"/>
      <c r="ILH665" s="35"/>
      <c r="ILI665" s="35"/>
      <c r="ILJ665" s="35"/>
      <c r="ILK665" s="35"/>
      <c r="ILL665" s="35"/>
      <c r="ILM665" s="35"/>
      <c r="ILN665" s="35"/>
      <c r="ILO665" s="35"/>
      <c r="ILP665" s="35"/>
      <c r="ILQ665" s="35"/>
      <c r="ILR665" s="35"/>
      <c r="ILS665" s="35"/>
      <c r="ILT665" s="35"/>
      <c r="ILU665" s="35"/>
      <c r="ILV665" s="35"/>
      <c r="ILW665" s="35"/>
      <c r="ILX665" s="35"/>
      <c r="ILY665" s="35"/>
      <c r="ILZ665" s="35"/>
      <c r="IMA665" s="35"/>
      <c r="IMB665" s="35"/>
      <c r="IMC665" s="35"/>
      <c r="IMD665" s="35"/>
      <c r="IME665" s="35"/>
      <c r="IMF665" s="35"/>
      <c r="IMG665" s="35"/>
      <c r="IMH665" s="35"/>
      <c r="IMI665" s="35"/>
      <c r="IMJ665" s="35"/>
      <c r="IMK665" s="35"/>
      <c r="IML665" s="35"/>
      <c r="IMM665" s="35"/>
      <c r="IMN665" s="35"/>
      <c r="IMO665" s="35"/>
      <c r="IMP665" s="35"/>
      <c r="IMQ665" s="35"/>
      <c r="IMR665" s="35"/>
      <c r="IMS665" s="35"/>
      <c r="IMT665" s="35"/>
      <c r="IMU665" s="35"/>
      <c r="IMV665" s="35"/>
      <c r="IMW665" s="35"/>
      <c r="IMX665" s="35"/>
      <c r="IMY665" s="35"/>
      <c r="IMZ665" s="35"/>
      <c r="INA665" s="35"/>
      <c r="INB665" s="35"/>
      <c r="INC665" s="35"/>
      <c r="IND665" s="35"/>
      <c r="INE665" s="35"/>
      <c r="INF665" s="35"/>
      <c r="ING665" s="35"/>
      <c r="INH665" s="35"/>
      <c r="INI665" s="35"/>
      <c r="INJ665" s="35"/>
      <c r="INK665" s="35"/>
      <c r="INL665" s="35"/>
      <c r="INM665" s="35"/>
      <c r="INN665" s="35"/>
      <c r="INO665" s="35"/>
      <c r="INP665" s="35"/>
      <c r="INQ665" s="35"/>
      <c r="INR665" s="35"/>
      <c r="INS665" s="35"/>
      <c r="INT665" s="35"/>
      <c r="INU665" s="35"/>
      <c r="INV665" s="35"/>
      <c r="INW665" s="35"/>
      <c r="INX665" s="35"/>
      <c r="INY665" s="35"/>
      <c r="INZ665" s="35"/>
      <c r="IOA665" s="35"/>
      <c r="IOB665" s="35"/>
      <c r="IOC665" s="35"/>
      <c r="IOD665" s="35"/>
      <c r="IOE665" s="35"/>
      <c r="IOF665" s="35"/>
      <c r="IOG665" s="35"/>
      <c r="IOH665" s="35"/>
      <c r="IOI665" s="35"/>
      <c r="IOJ665" s="35"/>
      <c r="IOK665" s="35"/>
      <c r="IOL665" s="35"/>
      <c r="IOM665" s="35"/>
      <c r="ION665" s="35"/>
      <c r="IOO665" s="35"/>
      <c r="IOP665" s="35"/>
      <c r="IOQ665" s="35"/>
      <c r="IOR665" s="35"/>
      <c r="IOS665" s="35"/>
      <c r="IOT665" s="35"/>
      <c r="IOU665" s="35"/>
      <c r="IOV665" s="35"/>
      <c r="IOW665" s="35"/>
      <c r="IOX665" s="35"/>
      <c r="IOY665" s="35"/>
      <c r="IOZ665" s="35"/>
      <c r="IPA665" s="35"/>
      <c r="IPB665" s="35"/>
      <c r="IPC665" s="35"/>
      <c r="IPD665" s="35"/>
      <c r="IPE665" s="35"/>
      <c r="IPF665" s="35"/>
      <c r="IPG665" s="35"/>
      <c r="IPH665" s="35"/>
      <c r="IPI665" s="35"/>
      <c r="IPJ665" s="35"/>
      <c r="IPK665" s="35"/>
      <c r="IPL665" s="35"/>
      <c r="IPM665" s="35"/>
      <c r="IPN665" s="35"/>
      <c r="IPO665" s="35"/>
      <c r="IPP665" s="35"/>
      <c r="IPQ665" s="35"/>
      <c r="IPR665" s="35"/>
      <c r="IPS665" s="35"/>
      <c r="IPT665" s="35"/>
      <c r="IPU665" s="35"/>
      <c r="IPV665" s="35"/>
      <c r="IPW665" s="35"/>
      <c r="IPX665" s="35"/>
      <c r="IPY665" s="35"/>
      <c r="IPZ665" s="35"/>
      <c r="IQA665" s="35"/>
      <c r="IQB665" s="35"/>
      <c r="IQC665" s="35"/>
      <c r="IQD665" s="35"/>
      <c r="IQE665" s="35"/>
      <c r="IQF665" s="35"/>
      <c r="IQG665" s="35"/>
      <c r="IQH665" s="35"/>
      <c r="IQI665" s="35"/>
      <c r="IQJ665" s="35"/>
      <c r="IQK665" s="35"/>
      <c r="IQL665" s="35"/>
      <c r="IQM665" s="35"/>
      <c r="IQN665" s="35"/>
      <c r="IQO665" s="35"/>
      <c r="IQP665" s="35"/>
      <c r="IQQ665" s="35"/>
      <c r="IQR665" s="35"/>
      <c r="IQS665" s="35"/>
      <c r="IQT665" s="35"/>
      <c r="IQU665" s="35"/>
      <c r="IQV665" s="35"/>
      <c r="IQW665" s="35"/>
      <c r="IQX665" s="35"/>
      <c r="IQY665" s="35"/>
      <c r="IQZ665" s="35"/>
      <c r="IRA665" s="35"/>
      <c r="IRB665" s="35"/>
      <c r="IRC665" s="35"/>
      <c r="IRD665" s="35"/>
      <c r="IRE665" s="35"/>
      <c r="IRF665" s="35"/>
      <c r="IRG665" s="35"/>
      <c r="IRH665" s="35"/>
      <c r="IRI665" s="35"/>
      <c r="IRJ665" s="35"/>
      <c r="IRK665" s="35"/>
      <c r="IRL665" s="35"/>
      <c r="IRM665" s="35"/>
      <c r="IRN665" s="35"/>
      <c r="IRO665" s="35"/>
      <c r="IRP665" s="35"/>
      <c r="IRQ665" s="35"/>
      <c r="IRR665" s="35"/>
      <c r="IRS665" s="35"/>
      <c r="IRT665" s="35"/>
      <c r="IRU665" s="35"/>
      <c r="IRV665" s="35"/>
      <c r="IRW665" s="35"/>
      <c r="IRX665" s="35"/>
      <c r="IRY665" s="35"/>
      <c r="IRZ665" s="35"/>
      <c r="ISA665" s="35"/>
      <c r="ISB665" s="35"/>
      <c r="ISC665" s="35"/>
      <c r="ISD665" s="35"/>
      <c r="ISE665" s="35"/>
      <c r="ISF665" s="35"/>
      <c r="ISG665" s="35"/>
      <c r="ISH665" s="35"/>
      <c r="ISI665" s="35"/>
      <c r="ISJ665" s="35"/>
      <c r="ISK665" s="35"/>
      <c r="ISL665" s="35"/>
      <c r="ISM665" s="35"/>
      <c r="ISN665" s="35"/>
      <c r="ISO665" s="35"/>
      <c r="ISP665" s="35"/>
      <c r="ISQ665" s="35"/>
      <c r="ISR665" s="35"/>
      <c r="ISS665" s="35"/>
      <c r="IST665" s="35"/>
      <c r="ISU665" s="35"/>
      <c r="ISV665" s="35"/>
      <c r="ISW665" s="35"/>
      <c r="ISX665" s="35"/>
      <c r="ISY665" s="35"/>
      <c r="ISZ665" s="35"/>
      <c r="ITA665" s="35"/>
      <c r="ITB665" s="35"/>
      <c r="ITC665" s="35"/>
      <c r="ITD665" s="35"/>
      <c r="ITE665" s="35"/>
      <c r="ITF665" s="35"/>
      <c r="ITG665" s="35"/>
      <c r="ITH665" s="35"/>
      <c r="ITI665" s="35"/>
      <c r="ITJ665" s="35"/>
      <c r="ITK665" s="35"/>
      <c r="ITL665" s="35"/>
      <c r="ITM665" s="35"/>
      <c r="ITN665" s="35"/>
      <c r="ITO665" s="35"/>
      <c r="ITP665" s="35"/>
      <c r="ITQ665" s="35"/>
      <c r="ITR665" s="35"/>
      <c r="ITS665" s="35"/>
      <c r="ITT665" s="35"/>
      <c r="ITU665" s="35"/>
      <c r="ITV665" s="35"/>
      <c r="ITW665" s="35"/>
      <c r="ITX665" s="35"/>
      <c r="ITY665" s="35"/>
      <c r="ITZ665" s="35"/>
      <c r="IUA665" s="35"/>
      <c r="IUB665" s="35"/>
      <c r="IUC665" s="35"/>
      <c r="IUD665" s="35"/>
      <c r="IUE665" s="35"/>
      <c r="IUF665" s="35"/>
      <c r="IUG665" s="35"/>
      <c r="IUH665" s="35"/>
      <c r="IUI665" s="35"/>
      <c r="IUJ665" s="35"/>
      <c r="IUK665" s="35"/>
      <c r="IUL665" s="35"/>
      <c r="IUM665" s="35"/>
      <c r="IUN665" s="35"/>
      <c r="IUO665" s="35"/>
      <c r="IUP665" s="35"/>
      <c r="IUQ665" s="35"/>
      <c r="IUR665" s="35"/>
      <c r="IUS665" s="35"/>
      <c r="IUT665" s="35"/>
      <c r="IUU665" s="35"/>
      <c r="IUV665" s="35"/>
      <c r="IUW665" s="35"/>
      <c r="IUX665" s="35"/>
      <c r="IUY665" s="35"/>
      <c r="IUZ665" s="35"/>
      <c r="IVA665" s="35"/>
      <c r="IVB665" s="35"/>
      <c r="IVC665" s="35"/>
      <c r="IVD665" s="35"/>
      <c r="IVE665" s="35"/>
      <c r="IVF665" s="35"/>
      <c r="IVG665" s="35"/>
      <c r="IVH665" s="35"/>
      <c r="IVI665" s="35"/>
      <c r="IVJ665" s="35"/>
      <c r="IVK665" s="35"/>
      <c r="IVL665" s="35"/>
      <c r="IVM665" s="35"/>
      <c r="IVN665" s="35"/>
      <c r="IVO665" s="35"/>
      <c r="IVP665" s="35"/>
      <c r="IVQ665" s="35"/>
      <c r="IVR665" s="35"/>
      <c r="IVS665" s="35"/>
      <c r="IVT665" s="35"/>
      <c r="IVU665" s="35"/>
      <c r="IVV665" s="35"/>
      <c r="IVW665" s="35"/>
      <c r="IVX665" s="35"/>
      <c r="IVY665" s="35"/>
      <c r="IVZ665" s="35"/>
      <c r="IWA665" s="35"/>
      <c r="IWB665" s="35"/>
      <c r="IWC665" s="35"/>
      <c r="IWD665" s="35"/>
      <c r="IWE665" s="35"/>
      <c r="IWF665" s="35"/>
      <c r="IWG665" s="35"/>
      <c r="IWH665" s="35"/>
      <c r="IWI665" s="35"/>
      <c r="IWJ665" s="35"/>
      <c r="IWK665" s="35"/>
      <c r="IWL665" s="35"/>
      <c r="IWM665" s="35"/>
      <c r="IWN665" s="35"/>
      <c r="IWO665" s="35"/>
      <c r="IWP665" s="35"/>
      <c r="IWQ665" s="35"/>
      <c r="IWR665" s="35"/>
      <c r="IWS665" s="35"/>
      <c r="IWT665" s="35"/>
      <c r="IWU665" s="35"/>
      <c r="IWV665" s="35"/>
      <c r="IWW665" s="35"/>
      <c r="IWX665" s="35"/>
      <c r="IWY665" s="35"/>
      <c r="IWZ665" s="35"/>
      <c r="IXA665" s="35"/>
      <c r="IXB665" s="35"/>
      <c r="IXC665" s="35"/>
      <c r="IXD665" s="35"/>
      <c r="IXE665" s="35"/>
      <c r="IXF665" s="35"/>
      <c r="IXG665" s="35"/>
      <c r="IXH665" s="35"/>
      <c r="IXI665" s="35"/>
      <c r="IXJ665" s="35"/>
      <c r="IXK665" s="35"/>
      <c r="IXL665" s="35"/>
      <c r="IXM665" s="35"/>
      <c r="IXN665" s="35"/>
      <c r="IXO665" s="35"/>
      <c r="IXP665" s="35"/>
      <c r="IXQ665" s="35"/>
      <c r="IXR665" s="35"/>
      <c r="IXS665" s="35"/>
      <c r="IXT665" s="35"/>
      <c r="IXU665" s="35"/>
      <c r="IXV665" s="35"/>
      <c r="IXW665" s="35"/>
      <c r="IXX665" s="35"/>
      <c r="IXY665" s="35"/>
      <c r="IXZ665" s="35"/>
      <c r="IYA665" s="35"/>
      <c r="IYB665" s="35"/>
      <c r="IYC665" s="35"/>
      <c r="IYD665" s="35"/>
      <c r="IYE665" s="35"/>
      <c r="IYF665" s="35"/>
      <c r="IYG665" s="35"/>
      <c r="IYH665" s="35"/>
      <c r="IYI665" s="35"/>
      <c r="IYJ665" s="35"/>
      <c r="IYK665" s="35"/>
      <c r="IYL665" s="35"/>
      <c r="IYM665" s="35"/>
      <c r="IYN665" s="35"/>
      <c r="IYO665" s="35"/>
      <c r="IYP665" s="35"/>
      <c r="IYQ665" s="35"/>
      <c r="IYR665" s="35"/>
      <c r="IYS665" s="35"/>
      <c r="IYT665" s="35"/>
      <c r="IYU665" s="35"/>
      <c r="IYV665" s="35"/>
      <c r="IYW665" s="35"/>
      <c r="IYX665" s="35"/>
      <c r="IYY665" s="35"/>
      <c r="IYZ665" s="35"/>
      <c r="IZA665" s="35"/>
      <c r="IZB665" s="35"/>
      <c r="IZC665" s="35"/>
      <c r="IZD665" s="35"/>
      <c r="IZE665" s="35"/>
      <c r="IZF665" s="35"/>
      <c r="IZG665" s="35"/>
      <c r="IZH665" s="35"/>
      <c r="IZI665" s="35"/>
      <c r="IZJ665" s="35"/>
      <c r="IZK665" s="35"/>
      <c r="IZL665" s="35"/>
      <c r="IZM665" s="35"/>
      <c r="IZN665" s="35"/>
      <c r="IZO665" s="35"/>
      <c r="IZP665" s="35"/>
      <c r="IZQ665" s="35"/>
      <c r="IZR665" s="35"/>
      <c r="IZS665" s="35"/>
      <c r="IZT665" s="35"/>
      <c r="IZU665" s="35"/>
      <c r="IZV665" s="35"/>
      <c r="IZW665" s="35"/>
      <c r="IZX665" s="35"/>
      <c r="IZY665" s="35"/>
      <c r="IZZ665" s="35"/>
      <c r="JAA665" s="35"/>
      <c r="JAB665" s="35"/>
      <c r="JAC665" s="35"/>
      <c r="JAD665" s="35"/>
      <c r="JAE665" s="35"/>
      <c r="JAF665" s="35"/>
      <c r="JAG665" s="35"/>
      <c r="JAH665" s="35"/>
      <c r="JAI665" s="35"/>
      <c r="JAJ665" s="35"/>
      <c r="JAK665" s="35"/>
      <c r="JAL665" s="35"/>
      <c r="JAM665" s="35"/>
      <c r="JAN665" s="35"/>
      <c r="JAO665" s="35"/>
      <c r="JAP665" s="35"/>
      <c r="JAQ665" s="35"/>
      <c r="JAR665" s="35"/>
      <c r="JAS665" s="35"/>
      <c r="JAT665" s="35"/>
      <c r="JAU665" s="35"/>
      <c r="JAV665" s="35"/>
      <c r="JAW665" s="35"/>
      <c r="JAX665" s="35"/>
      <c r="JAY665" s="35"/>
      <c r="JAZ665" s="35"/>
      <c r="JBA665" s="35"/>
      <c r="JBB665" s="35"/>
      <c r="JBC665" s="35"/>
      <c r="JBD665" s="35"/>
      <c r="JBE665" s="35"/>
      <c r="JBF665" s="35"/>
      <c r="JBG665" s="35"/>
      <c r="JBH665" s="35"/>
      <c r="JBI665" s="35"/>
      <c r="JBJ665" s="35"/>
      <c r="JBK665" s="35"/>
      <c r="JBL665" s="35"/>
      <c r="JBM665" s="35"/>
      <c r="JBN665" s="35"/>
      <c r="JBO665" s="35"/>
      <c r="JBP665" s="35"/>
      <c r="JBQ665" s="35"/>
      <c r="JBR665" s="35"/>
      <c r="JBS665" s="35"/>
      <c r="JBT665" s="35"/>
      <c r="JBU665" s="35"/>
      <c r="JBV665" s="35"/>
      <c r="JBW665" s="35"/>
      <c r="JBX665" s="35"/>
      <c r="JBY665" s="35"/>
      <c r="JBZ665" s="35"/>
      <c r="JCA665" s="35"/>
      <c r="JCB665" s="35"/>
      <c r="JCC665" s="35"/>
      <c r="JCD665" s="35"/>
      <c r="JCE665" s="35"/>
      <c r="JCF665" s="35"/>
      <c r="JCG665" s="35"/>
      <c r="JCH665" s="35"/>
      <c r="JCI665" s="35"/>
      <c r="JCJ665" s="35"/>
      <c r="JCK665" s="35"/>
      <c r="JCL665" s="35"/>
      <c r="JCM665" s="35"/>
      <c r="JCN665" s="35"/>
      <c r="JCO665" s="35"/>
      <c r="JCP665" s="35"/>
      <c r="JCQ665" s="35"/>
      <c r="JCR665" s="35"/>
      <c r="JCS665" s="35"/>
      <c r="JCT665" s="35"/>
      <c r="JCU665" s="35"/>
      <c r="JCV665" s="35"/>
      <c r="JCW665" s="35"/>
      <c r="JCX665" s="35"/>
      <c r="JCY665" s="35"/>
      <c r="JCZ665" s="35"/>
      <c r="JDA665" s="35"/>
      <c r="JDB665" s="35"/>
      <c r="JDC665" s="35"/>
      <c r="JDD665" s="35"/>
      <c r="JDE665" s="35"/>
      <c r="JDF665" s="35"/>
      <c r="JDG665" s="35"/>
      <c r="JDH665" s="35"/>
      <c r="JDI665" s="35"/>
      <c r="JDJ665" s="35"/>
      <c r="JDK665" s="35"/>
      <c r="JDL665" s="35"/>
      <c r="JDM665" s="35"/>
      <c r="JDN665" s="35"/>
      <c r="JDO665" s="35"/>
      <c r="JDP665" s="35"/>
      <c r="JDQ665" s="35"/>
      <c r="JDR665" s="35"/>
      <c r="JDS665" s="35"/>
      <c r="JDT665" s="35"/>
      <c r="JDU665" s="35"/>
      <c r="JDV665" s="35"/>
      <c r="JDW665" s="35"/>
      <c r="JDX665" s="35"/>
      <c r="JDY665" s="35"/>
      <c r="JDZ665" s="35"/>
      <c r="JEA665" s="35"/>
      <c r="JEB665" s="35"/>
      <c r="JEC665" s="35"/>
      <c r="JED665" s="35"/>
      <c r="JEE665" s="35"/>
      <c r="JEF665" s="35"/>
      <c r="JEG665" s="35"/>
      <c r="JEH665" s="35"/>
      <c r="JEI665" s="35"/>
      <c r="JEJ665" s="35"/>
      <c r="JEK665" s="35"/>
      <c r="JEL665" s="35"/>
      <c r="JEM665" s="35"/>
      <c r="JEN665" s="35"/>
      <c r="JEO665" s="35"/>
      <c r="JEP665" s="35"/>
      <c r="JEQ665" s="35"/>
      <c r="JER665" s="35"/>
      <c r="JES665" s="35"/>
      <c r="JET665" s="35"/>
      <c r="JEU665" s="35"/>
      <c r="JEV665" s="35"/>
      <c r="JEW665" s="35"/>
      <c r="JEX665" s="35"/>
      <c r="JEY665" s="35"/>
      <c r="JEZ665" s="35"/>
      <c r="JFA665" s="35"/>
      <c r="JFB665" s="35"/>
      <c r="JFC665" s="35"/>
      <c r="JFD665" s="35"/>
      <c r="JFE665" s="35"/>
      <c r="JFF665" s="35"/>
      <c r="JFG665" s="35"/>
      <c r="JFH665" s="35"/>
      <c r="JFI665" s="35"/>
      <c r="JFJ665" s="35"/>
      <c r="JFK665" s="35"/>
      <c r="JFL665" s="35"/>
      <c r="JFM665" s="35"/>
      <c r="JFN665" s="35"/>
      <c r="JFO665" s="35"/>
      <c r="JFP665" s="35"/>
      <c r="JFQ665" s="35"/>
      <c r="JFR665" s="35"/>
      <c r="JFS665" s="35"/>
      <c r="JFT665" s="35"/>
      <c r="JFU665" s="35"/>
      <c r="JFV665" s="35"/>
      <c r="JFW665" s="35"/>
      <c r="JFX665" s="35"/>
      <c r="JFY665" s="35"/>
      <c r="JFZ665" s="35"/>
      <c r="JGA665" s="35"/>
      <c r="JGB665" s="35"/>
      <c r="JGC665" s="35"/>
      <c r="JGD665" s="35"/>
      <c r="JGE665" s="35"/>
      <c r="JGF665" s="35"/>
      <c r="JGG665" s="35"/>
      <c r="JGH665" s="35"/>
      <c r="JGI665" s="35"/>
      <c r="JGJ665" s="35"/>
      <c r="JGK665" s="35"/>
      <c r="JGL665" s="35"/>
      <c r="JGM665" s="35"/>
      <c r="JGN665" s="35"/>
      <c r="JGO665" s="35"/>
      <c r="JGP665" s="35"/>
      <c r="JGQ665" s="35"/>
      <c r="JGR665" s="35"/>
      <c r="JGS665" s="35"/>
      <c r="JGT665" s="35"/>
      <c r="JGU665" s="35"/>
      <c r="JGV665" s="35"/>
      <c r="JGW665" s="35"/>
      <c r="JGX665" s="35"/>
      <c r="JGY665" s="35"/>
      <c r="JGZ665" s="35"/>
      <c r="JHA665" s="35"/>
      <c r="JHB665" s="35"/>
      <c r="JHC665" s="35"/>
      <c r="JHD665" s="35"/>
      <c r="JHE665" s="35"/>
      <c r="JHF665" s="35"/>
      <c r="JHG665" s="35"/>
      <c r="JHH665" s="35"/>
      <c r="JHI665" s="35"/>
      <c r="JHJ665" s="35"/>
      <c r="JHK665" s="35"/>
      <c r="JHL665" s="35"/>
      <c r="JHM665" s="35"/>
      <c r="JHN665" s="35"/>
      <c r="JHO665" s="35"/>
      <c r="JHP665" s="35"/>
      <c r="JHQ665" s="35"/>
      <c r="JHR665" s="35"/>
      <c r="JHS665" s="35"/>
      <c r="JHT665" s="35"/>
      <c r="JHU665" s="35"/>
      <c r="JHV665" s="35"/>
      <c r="JHW665" s="35"/>
      <c r="JHX665" s="35"/>
      <c r="JHY665" s="35"/>
      <c r="JHZ665" s="35"/>
      <c r="JIA665" s="35"/>
      <c r="JIB665" s="35"/>
      <c r="JIC665" s="35"/>
      <c r="JID665" s="35"/>
      <c r="JIE665" s="35"/>
      <c r="JIF665" s="35"/>
      <c r="JIG665" s="35"/>
      <c r="JIH665" s="35"/>
      <c r="JII665" s="35"/>
      <c r="JIJ665" s="35"/>
      <c r="JIK665" s="35"/>
      <c r="JIL665" s="35"/>
      <c r="JIM665" s="35"/>
      <c r="JIN665" s="35"/>
      <c r="JIO665" s="35"/>
      <c r="JIP665" s="35"/>
      <c r="JIQ665" s="35"/>
      <c r="JIR665" s="35"/>
      <c r="JIS665" s="35"/>
      <c r="JIT665" s="35"/>
      <c r="JIU665" s="35"/>
      <c r="JIV665" s="35"/>
      <c r="JIW665" s="35"/>
      <c r="JIX665" s="35"/>
      <c r="JIY665" s="35"/>
      <c r="JIZ665" s="35"/>
      <c r="JJA665" s="35"/>
      <c r="JJB665" s="35"/>
      <c r="JJC665" s="35"/>
      <c r="JJD665" s="35"/>
      <c r="JJE665" s="35"/>
      <c r="JJF665" s="35"/>
      <c r="JJG665" s="35"/>
      <c r="JJH665" s="35"/>
      <c r="JJI665" s="35"/>
      <c r="JJJ665" s="35"/>
      <c r="JJK665" s="35"/>
      <c r="JJL665" s="35"/>
      <c r="JJM665" s="35"/>
      <c r="JJN665" s="35"/>
      <c r="JJO665" s="35"/>
      <c r="JJP665" s="35"/>
      <c r="JJQ665" s="35"/>
      <c r="JJR665" s="35"/>
      <c r="JJS665" s="35"/>
      <c r="JJT665" s="35"/>
      <c r="JJU665" s="35"/>
      <c r="JJV665" s="35"/>
      <c r="JJW665" s="35"/>
      <c r="JJX665" s="35"/>
      <c r="JJY665" s="35"/>
      <c r="JJZ665" s="35"/>
      <c r="JKA665" s="35"/>
      <c r="JKB665" s="35"/>
      <c r="JKC665" s="35"/>
      <c r="JKD665" s="35"/>
      <c r="JKE665" s="35"/>
      <c r="JKF665" s="35"/>
      <c r="JKG665" s="35"/>
      <c r="JKH665" s="35"/>
      <c r="JKI665" s="35"/>
      <c r="JKJ665" s="35"/>
      <c r="JKK665" s="35"/>
      <c r="JKL665" s="35"/>
      <c r="JKM665" s="35"/>
      <c r="JKN665" s="35"/>
      <c r="JKO665" s="35"/>
      <c r="JKP665" s="35"/>
      <c r="JKQ665" s="35"/>
      <c r="JKR665" s="35"/>
      <c r="JKS665" s="35"/>
      <c r="JKT665" s="35"/>
      <c r="JKU665" s="35"/>
      <c r="JKV665" s="35"/>
      <c r="JKW665" s="35"/>
      <c r="JKX665" s="35"/>
      <c r="JKY665" s="35"/>
      <c r="JKZ665" s="35"/>
      <c r="JLA665" s="35"/>
      <c r="JLB665" s="35"/>
      <c r="JLC665" s="35"/>
      <c r="JLD665" s="35"/>
      <c r="JLE665" s="35"/>
      <c r="JLF665" s="35"/>
      <c r="JLG665" s="35"/>
      <c r="JLH665" s="35"/>
      <c r="JLI665" s="35"/>
      <c r="JLJ665" s="35"/>
      <c r="JLK665" s="35"/>
      <c r="JLL665" s="35"/>
      <c r="JLM665" s="35"/>
      <c r="JLN665" s="35"/>
      <c r="JLO665" s="35"/>
      <c r="JLP665" s="35"/>
      <c r="JLQ665" s="35"/>
      <c r="JLR665" s="35"/>
      <c r="JLS665" s="35"/>
      <c r="JLT665" s="35"/>
      <c r="JLU665" s="35"/>
      <c r="JLV665" s="35"/>
      <c r="JLW665" s="35"/>
      <c r="JLX665" s="35"/>
      <c r="JLY665" s="35"/>
      <c r="JLZ665" s="35"/>
      <c r="JMA665" s="35"/>
      <c r="JMB665" s="35"/>
      <c r="JMC665" s="35"/>
      <c r="JMD665" s="35"/>
      <c r="JME665" s="35"/>
      <c r="JMF665" s="35"/>
      <c r="JMG665" s="35"/>
      <c r="JMH665" s="35"/>
      <c r="JMI665" s="35"/>
      <c r="JMJ665" s="35"/>
      <c r="JMK665" s="35"/>
      <c r="JML665" s="35"/>
      <c r="JMM665" s="35"/>
      <c r="JMN665" s="35"/>
      <c r="JMO665" s="35"/>
      <c r="JMP665" s="35"/>
      <c r="JMQ665" s="35"/>
      <c r="JMR665" s="35"/>
      <c r="JMS665" s="35"/>
      <c r="JMT665" s="35"/>
      <c r="JMU665" s="35"/>
      <c r="JMV665" s="35"/>
      <c r="JMW665" s="35"/>
      <c r="JMX665" s="35"/>
      <c r="JMY665" s="35"/>
      <c r="JMZ665" s="35"/>
      <c r="JNA665" s="35"/>
      <c r="JNB665" s="35"/>
      <c r="JNC665" s="35"/>
      <c r="JND665" s="35"/>
      <c r="JNE665" s="35"/>
      <c r="JNF665" s="35"/>
      <c r="JNG665" s="35"/>
      <c r="JNH665" s="35"/>
      <c r="JNI665" s="35"/>
      <c r="JNJ665" s="35"/>
      <c r="JNK665" s="35"/>
      <c r="JNL665" s="35"/>
      <c r="JNM665" s="35"/>
      <c r="JNN665" s="35"/>
      <c r="JNO665" s="35"/>
      <c r="JNP665" s="35"/>
      <c r="JNQ665" s="35"/>
      <c r="JNR665" s="35"/>
      <c r="JNS665" s="35"/>
      <c r="JNT665" s="35"/>
      <c r="JNU665" s="35"/>
      <c r="JNV665" s="35"/>
      <c r="JNW665" s="35"/>
      <c r="JNX665" s="35"/>
      <c r="JNY665" s="35"/>
      <c r="JNZ665" s="35"/>
      <c r="JOA665" s="35"/>
      <c r="JOB665" s="35"/>
      <c r="JOC665" s="35"/>
      <c r="JOD665" s="35"/>
      <c r="JOE665" s="35"/>
      <c r="JOF665" s="35"/>
      <c r="JOG665" s="35"/>
      <c r="JOH665" s="35"/>
      <c r="JOI665" s="35"/>
      <c r="JOJ665" s="35"/>
      <c r="JOK665" s="35"/>
      <c r="JOL665" s="35"/>
      <c r="JOM665" s="35"/>
      <c r="JON665" s="35"/>
      <c r="JOO665" s="35"/>
      <c r="JOP665" s="35"/>
      <c r="JOQ665" s="35"/>
      <c r="JOR665" s="35"/>
      <c r="JOS665" s="35"/>
      <c r="JOT665" s="35"/>
      <c r="JOU665" s="35"/>
      <c r="JOV665" s="35"/>
      <c r="JOW665" s="35"/>
      <c r="JOX665" s="35"/>
      <c r="JOY665" s="35"/>
      <c r="JOZ665" s="35"/>
      <c r="JPA665" s="35"/>
      <c r="JPB665" s="35"/>
      <c r="JPC665" s="35"/>
      <c r="JPD665" s="35"/>
      <c r="JPE665" s="35"/>
      <c r="JPF665" s="35"/>
      <c r="JPG665" s="35"/>
      <c r="JPH665" s="35"/>
      <c r="JPI665" s="35"/>
      <c r="JPJ665" s="35"/>
      <c r="JPK665" s="35"/>
      <c r="JPL665" s="35"/>
      <c r="JPM665" s="35"/>
      <c r="JPN665" s="35"/>
      <c r="JPO665" s="35"/>
      <c r="JPP665" s="35"/>
      <c r="JPQ665" s="35"/>
      <c r="JPR665" s="35"/>
      <c r="JPS665" s="35"/>
      <c r="JPT665" s="35"/>
      <c r="JPU665" s="35"/>
      <c r="JPV665" s="35"/>
      <c r="JPW665" s="35"/>
      <c r="JPX665" s="35"/>
      <c r="JPY665" s="35"/>
      <c r="JPZ665" s="35"/>
      <c r="JQA665" s="35"/>
      <c r="JQB665" s="35"/>
      <c r="JQC665" s="35"/>
      <c r="JQD665" s="35"/>
      <c r="JQE665" s="35"/>
      <c r="JQF665" s="35"/>
      <c r="JQG665" s="35"/>
      <c r="JQH665" s="35"/>
      <c r="JQI665" s="35"/>
      <c r="JQJ665" s="35"/>
      <c r="JQK665" s="35"/>
      <c r="JQL665" s="35"/>
      <c r="JQM665" s="35"/>
      <c r="JQN665" s="35"/>
      <c r="JQO665" s="35"/>
      <c r="JQP665" s="35"/>
      <c r="JQQ665" s="35"/>
      <c r="JQR665" s="35"/>
      <c r="JQS665" s="35"/>
      <c r="JQT665" s="35"/>
      <c r="JQU665" s="35"/>
      <c r="JQV665" s="35"/>
      <c r="JQW665" s="35"/>
      <c r="JQX665" s="35"/>
      <c r="JQY665" s="35"/>
      <c r="JQZ665" s="35"/>
      <c r="JRA665" s="35"/>
      <c r="JRB665" s="35"/>
      <c r="JRC665" s="35"/>
      <c r="JRD665" s="35"/>
      <c r="JRE665" s="35"/>
      <c r="JRF665" s="35"/>
      <c r="JRG665" s="35"/>
      <c r="JRH665" s="35"/>
      <c r="JRI665" s="35"/>
      <c r="JRJ665" s="35"/>
      <c r="JRK665" s="35"/>
      <c r="JRL665" s="35"/>
      <c r="JRM665" s="35"/>
      <c r="JRN665" s="35"/>
      <c r="JRO665" s="35"/>
      <c r="JRP665" s="35"/>
      <c r="JRQ665" s="35"/>
      <c r="JRR665" s="35"/>
      <c r="JRS665" s="35"/>
      <c r="JRT665" s="35"/>
      <c r="JRU665" s="35"/>
      <c r="JRV665" s="35"/>
      <c r="JRW665" s="35"/>
      <c r="JRX665" s="35"/>
      <c r="JRY665" s="35"/>
      <c r="JRZ665" s="35"/>
      <c r="JSA665" s="35"/>
      <c r="JSB665" s="35"/>
      <c r="JSC665" s="35"/>
      <c r="JSD665" s="35"/>
      <c r="JSE665" s="35"/>
      <c r="JSF665" s="35"/>
      <c r="JSG665" s="35"/>
      <c r="JSH665" s="35"/>
      <c r="JSI665" s="35"/>
      <c r="JSJ665" s="35"/>
      <c r="JSK665" s="35"/>
      <c r="JSL665" s="35"/>
      <c r="JSM665" s="35"/>
      <c r="JSN665" s="35"/>
      <c r="JSO665" s="35"/>
      <c r="JSP665" s="35"/>
      <c r="JSQ665" s="35"/>
      <c r="JSR665" s="35"/>
      <c r="JSS665" s="35"/>
      <c r="JST665" s="35"/>
      <c r="JSU665" s="35"/>
      <c r="JSV665" s="35"/>
      <c r="JSW665" s="35"/>
      <c r="JSX665" s="35"/>
      <c r="JSY665" s="35"/>
      <c r="JSZ665" s="35"/>
      <c r="JTA665" s="35"/>
      <c r="JTB665" s="35"/>
      <c r="JTC665" s="35"/>
      <c r="JTD665" s="35"/>
      <c r="JTE665" s="35"/>
      <c r="JTF665" s="35"/>
      <c r="JTG665" s="35"/>
      <c r="JTH665" s="35"/>
      <c r="JTI665" s="35"/>
      <c r="JTJ665" s="35"/>
      <c r="JTK665" s="35"/>
      <c r="JTL665" s="35"/>
      <c r="JTM665" s="35"/>
      <c r="JTN665" s="35"/>
      <c r="JTO665" s="35"/>
      <c r="JTP665" s="35"/>
      <c r="JTQ665" s="35"/>
      <c r="JTR665" s="35"/>
      <c r="JTS665" s="35"/>
      <c r="JTT665" s="35"/>
      <c r="JTU665" s="35"/>
      <c r="JTV665" s="35"/>
      <c r="JTW665" s="35"/>
      <c r="JTX665" s="35"/>
      <c r="JTY665" s="35"/>
      <c r="JTZ665" s="35"/>
      <c r="JUA665" s="35"/>
      <c r="JUB665" s="35"/>
      <c r="JUC665" s="35"/>
      <c r="JUD665" s="35"/>
      <c r="JUE665" s="35"/>
      <c r="JUF665" s="35"/>
      <c r="JUG665" s="35"/>
      <c r="JUH665" s="35"/>
      <c r="JUI665" s="35"/>
      <c r="JUJ665" s="35"/>
      <c r="JUK665" s="35"/>
      <c r="JUL665" s="35"/>
      <c r="JUM665" s="35"/>
      <c r="JUN665" s="35"/>
      <c r="JUO665" s="35"/>
      <c r="JUP665" s="35"/>
      <c r="JUQ665" s="35"/>
      <c r="JUR665" s="35"/>
      <c r="JUS665" s="35"/>
      <c r="JUT665" s="35"/>
      <c r="JUU665" s="35"/>
      <c r="JUV665" s="35"/>
      <c r="JUW665" s="35"/>
      <c r="JUX665" s="35"/>
      <c r="JUY665" s="35"/>
      <c r="JUZ665" s="35"/>
      <c r="JVA665" s="35"/>
      <c r="JVB665" s="35"/>
      <c r="JVC665" s="35"/>
      <c r="JVD665" s="35"/>
      <c r="JVE665" s="35"/>
      <c r="JVF665" s="35"/>
      <c r="JVG665" s="35"/>
      <c r="JVH665" s="35"/>
      <c r="JVI665" s="35"/>
      <c r="JVJ665" s="35"/>
      <c r="JVK665" s="35"/>
      <c r="JVL665" s="35"/>
      <c r="JVM665" s="35"/>
      <c r="JVN665" s="35"/>
      <c r="JVO665" s="35"/>
      <c r="JVP665" s="35"/>
      <c r="JVQ665" s="35"/>
      <c r="JVR665" s="35"/>
      <c r="JVS665" s="35"/>
      <c r="JVT665" s="35"/>
      <c r="JVU665" s="35"/>
      <c r="JVV665" s="35"/>
      <c r="JVW665" s="35"/>
      <c r="JVX665" s="35"/>
      <c r="JVY665" s="35"/>
      <c r="JVZ665" s="35"/>
      <c r="JWA665" s="35"/>
      <c r="JWB665" s="35"/>
      <c r="JWC665" s="35"/>
      <c r="JWD665" s="35"/>
      <c r="JWE665" s="35"/>
      <c r="JWF665" s="35"/>
      <c r="JWG665" s="35"/>
      <c r="JWH665" s="35"/>
      <c r="JWI665" s="35"/>
      <c r="JWJ665" s="35"/>
      <c r="JWK665" s="35"/>
      <c r="JWL665" s="35"/>
      <c r="JWM665" s="35"/>
      <c r="JWN665" s="35"/>
      <c r="JWO665" s="35"/>
      <c r="JWP665" s="35"/>
      <c r="JWQ665" s="35"/>
      <c r="JWR665" s="35"/>
      <c r="JWS665" s="35"/>
      <c r="JWT665" s="35"/>
      <c r="JWU665" s="35"/>
      <c r="JWV665" s="35"/>
      <c r="JWW665" s="35"/>
      <c r="JWX665" s="35"/>
      <c r="JWY665" s="35"/>
      <c r="JWZ665" s="35"/>
      <c r="JXA665" s="35"/>
      <c r="JXB665" s="35"/>
      <c r="JXC665" s="35"/>
      <c r="JXD665" s="35"/>
      <c r="JXE665" s="35"/>
      <c r="JXF665" s="35"/>
      <c r="JXG665" s="35"/>
      <c r="JXH665" s="35"/>
      <c r="JXI665" s="35"/>
      <c r="JXJ665" s="35"/>
      <c r="JXK665" s="35"/>
      <c r="JXL665" s="35"/>
      <c r="JXM665" s="35"/>
      <c r="JXN665" s="35"/>
      <c r="JXO665" s="35"/>
      <c r="JXP665" s="35"/>
      <c r="JXQ665" s="35"/>
      <c r="JXR665" s="35"/>
      <c r="JXS665" s="35"/>
      <c r="JXT665" s="35"/>
      <c r="JXU665" s="35"/>
      <c r="JXV665" s="35"/>
      <c r="JXW665" s="35"/>
      <c r="JXX665" s="35"/>
      <c r="JXY665" s="35"/>
      <c r="JXZ665" s="35"/>
      <c r="JYA665" s="35"/>
      <c r="JYB665" s="35"/>
      <c r="JYC665" s="35"/>
      <c r="JYD665" s="35"/>
      <c r="JYE665" s="35"/>
      <c r="JYF665" s="35"/>
      <c r="JYG665" s="35"/>
      <c r="JYH665" s="35"/>
      <c r="JYI665" s="35"/>
      <c r="JYJ665" s="35"/>
      <c r="JYK665" s="35"/>
      <c r="JYL665" s="35"/>
      <c r="JYM665" s="35"/>
      <c r="JYN665" s="35"/>
      <c r="JYO665" s="35"/>
      <c r="JYP665" s="35"/>
      <c r="JYQ665" s="35"/>
      <c r="JYR665" s="35"/>
      <c r="JYS665" s="35"/>
      <c r="JYT665" s="35"/>
      <c r="JYU665" s="35"/>
      <c r="JYV665" s="35"/>
      <c r="JYW665" s="35"/>
      <c r="JYX665" s="35"/>
      <c r="JYY665" s="35"/>
      <c r="JYZ665" s="35"/>
      <c r="JZA665" s="35"/>
      <c r="JZB665" s="35"/>
      <c r="JZC665" s="35"/>
      <c r="JZD665" s="35"/>
      <c r="JZE665" s="35"/>
      <c r="JZF665" s="35"/>
      <c r="JZG665" s="35"/>
      <c r="JZH665" s="35"/>
      <c r="JZI665" s="35"/>
      <c r="JZJ665" s="35"/>
      <c r="JZK665" s="35"/>
      <c r="JZL665" s="35"/>
      <c r="JZM665" s="35"/>
      <c r="JZN665" s="35"/>
      <c r="JZO665" s="35"/>
      <c r="JZP665" s="35"/>
      <c r="JZQ665" s="35"/>
      <c r="JZR665" s="35"/>
      <c r="JZS665" s="35"/>
      <c r="JZT665" s="35"/>
      <c r="JZU665" s="35"/>
      <c r="JZV665" s="35"/>
      <c r="JZW665" s="35"/>
      <c r="JZX665" s="35"/>
      <c r="JZY665" s="35"/>
      <c r="JZZ665" s="35"/>
      <c r="KAA665" s="35"/>
      <c r="KAB665" s="35"/>
      <c r="KAC665" s="35"/>
      <c r="KAD665" s="35"/>
      <c r="KAE665" s="35"/>
      <c r="KAF665" s="35"/>
      <c r="KAG665" s="35"/>
      <c r="KAH665" s="35"/>
      <c r="KAI665" s="35"/>
      <c r="KAJ665" s="35"/>
      <c r="KAK665" s="35"/>
      <c r="KAL665" s="35"/>
      <c r="KAM665" s="35"/>
      <c r="KAN665" s="35"/>
      <c r="KAO665" s="35"/>
      <c r="KAP665" s="35"/>
      <c r="KAQ665" s="35"/>
      <c r="KAR665" s="35"/>
      <c r="KAS665" s="35"/>
      <c r="KAT665" s="35"/>
      <c r="KAU665" s="35"/>
      <c r="KAV665" s="35"/>
      <c r="KAW665" s="35"/>
      <c r="KAX665" s="35"/>
      <c r="KAY665" s="35"/>
      <c r="KAZ665" s="35"/>
      <c r="KBA665" s="35"/>
      <c r="KBB665" s="35"/>
      <c r="KBC665" s="35"/>
      <c r="KBD665" s="35"/>
      <c r="KBE665" s="35"/>
      <c r="KBF665" s="35"/>
      <c r="KBG665" s="35"/>
      <c r="KBH665" s="35"/>
      <c r="KBI665" s="35"/>
      <c r="KBJ665" s="35"/>
      <c r="KBK665" s="35"/>
      <c r="KBL665" s="35"/>
      <c r="KBM665" s="35"/>
      <c r="KBN665" s="35"/>
      <c r="KBO665" s="35"/>
      <c r="KBP665" s="35"/>
      <c r="KBQ665" s="35"/>
      <c r="KBR665" s="35"/>
      <c r="KBS665" s="35"/>
      <c r="KBT665" s="35"/>
      <c r="KBU665" s="35"/>
      <c r="KBV665" s="35"/>
      <c r="KBW665" s="35"/>
      <c r="KBX665" s="35"/>
      <c r="KBY665" s="35"/>
      <c r="KBZ665" s="35"/>
      <c r="KCA665" s="35"/>
      <c r="KCB665" s="35"/>
      <c r="KCC665" s="35"/>
      <c r="KCD665" s="35"/>
      <c r="KCE665" s="35"/>
      <c r="KCF665" s="35"/>
      <c r="KCG665" s="35"/>
      <c r="KCH665" s="35"/>
      <c r="KCI665" s="35"/>
      <c r="KCJ665" s="35"/>
      <c r="KCK665" s="35"/>
      <c r="KCL665" s="35"/>
      <c r="KCM665" s="35"/>
      <c r="KCN665" s="35"/>
      <c r="KCO665" s="35"/>
      <c r="KCP665" s="35"/>
      <c r="KCQ665" s="35"/>
      <c r="KCR665" s="35"/>
      <c r="KCS665" s="35"/>
      <c r="KCT665" s="35"/>
      <c r="KCU665" s="35"/>
      <c r="KCV665" s="35"/>
      <c r="KCW665" s="35"/>
      <c r="KCX665" s="35"/>
      <c r="KCY665" s="35"/>
      <c r="KCZ665" s="35"/>
      <c r="KDA665" s="35"/>
      <c r="KDB665" s="35"/>
      <c r="KDC665" s="35"/>
      <c r="KDD665" s="35"/>
      <c r="KDE665" s="35"/>
      <c r="KDF665" s="35"/>
      <c r="KDG665" s="35"/>
      <c r="KDH665" s="35"/>
      <c r="KDI665" s="35"/>
      <c r="KDJ665" s="35"/>
      <c r="KDK665" s="35"/>
      <c r="KDL665" s="35"/>
      <c r="KDM665" s="35"/>
      <c r="KDN665" s="35"/>
      <c r="KDO665" s="35"/>
      <c r="KDP665" s="35"/>
      <c r="KDQ665" s="35"/>
      <c r="KDR665" s="35"/>
      <c r="KDS665" s="35"/>
      <c r="KDT665" s="35"/>
      <c r="KDU665" s="35"/>
      <c r="KDV665" s="35"/>
      <c r="KDW665" s="35"/>
      <c r="KDX665" s="35"/>
      <c r="KDY665" s="35"/>
      <c r="KDZ665" s="35"/>
      <c r="KEA665" s="35"/>
      <c r="KEB665" s="35"/>
      <c r="KEC665" s="35"/>
      <c r="KED665" s="35"/>
      <c r="KEE665" s="35"/>
      <c r="KEF665" s="35"/>
      <c r="KEG665" s="35"/>
      <c r="KEH665" s="35"/>
      <c r="KEI665" s="35"/>
      <c r="KEJ665" s="35"/>
      <c r="KEK665" s="35"/>
      <c r="KEL665" s="35"/>
      <c r="KEM665" s="35"/>
      <c r="KEN665" s="35"/>
      <c r="KEO665" s="35"/>
      <c r="KEP665" s="35"/>
      <c r="KEQ665" s="35"/>
      <c r="KER665" s="35"/>
      <c r="KES665" s="35"/>
      <c r="KET665" s="35"/>
      <c r="KEU665" s="35"/>
      <c r="KEV665" s="35"/>
      <c r="KEW665" s="35"/>
      <c r="KEX665" s="35"/>
      <c r="KEY665" s="35"/>
      <c r="KEZ665" s="35"/>
      <c r="KFA665" s="35"/>
      <c r="KFB665" s="35"/>
      <c r="KFC665" s="35"/>
      <c r="KFD665" s="35"/>
      <c r="KFE665" s="35"/>
      <c r="KFF665" s="35"/>
      <c r="KFG665" s="35"/>
      <c r="KFH665" s="35"/>
      <c r="KFI665" s="35"/>
      <c r="KFJ665" s="35"/>
      <c r="KFK665" s="35"/>
      <c r="KFL665" s="35"/>
      <c r="KFM665" s="35"/>
      <c r="KFN665" s="35"/>
      <c r="KFO665" s="35"/>
      <c r="KFP665" s="35"/>
      <c r="KFQ665" s="35"/>
      <c r="KFR665" s="35"/>
      <c r="KFS665" s="35"/>
      <c r="KFT665" s="35"/>
      <c r="KFU665" s="35"/>
      <c r="KFV665" s="35"/>
      <c r="KFW665" s="35"/>
      <c r="KFX665" s="35"/>
      <c r="KFY665" s="35"/>
      <c r="KFZ665" s="35"/>
      <c r="KGA665" s="35"/>
      <c r="KGB665" s="35"/>
      <c r="KGC665" s="35"/>
      <c r="KGD665" s="35"/>
      <c r="KGE665" s="35"/>
      <c r="KGF665" s="35"/>
      <c r="KGG665" s="35"/>
      <c r="KGH665" s="35"/>
      <c r="KGI665" s="35"/>
      <c r="KGJ665" s="35"/>
      <c r="KGK665" s="35"/>
      <c r="KGL665" s="35"/>
      <c r="KGM665" s="35"/>
      <c r="KGN665" s="35"/>
      <c r="KGO665" s="35"/>
      <c r="KGP665" s="35"/>
      <c r="KGQ665" s="35"/>
      <c r="KGR665" s="35"/>
      <c r="KGS665" s="35"/>
      <c r="KGT665" s="35"/>
      <c r="KGU665" s="35"/>
      <c r="KGV665" s="35"/>
      <c r="KGW665" s="35"/>
      <c r="KGX665" s="35"/>
      <c r="KGY665" s="35"/>
      <c r="KGZ665" s="35"/>
      <c r="KHA665" s="35"/>
      <c r="KHB665" s="35"/>
      <c r="KHC665" s="35"/>
      <c r="KHD665" s="35"/>
      <c r="KHE665" s="35"/>
      <c r="KHF665" s="35"/>
      <c r="KHG665" s="35"/>
      <c r="KHH665" s="35"/>
      <c r="KHI665" s="35"/>
      <c r="KHJ665" s="35"/>
      <c r="KHK665" s="35"/>
      <c r="KHL665" s="35"/>
      <c r="KHM665" s="35"/>
      <c r="KHN665" s="35"/>
      <c r="KHO665" s="35"/>
      <c r="KHP665" s="35"/>
      <c r="KHQ665" s="35"/>
      <c r="KHR665" s="35"/>
      <c r="KHS665" s="35"/>
      <c r="KHT665" s="35"/>
      <c r="KHU665" s="35"/>
      <c r="KHV665" s="35"/>
      <c r="KHW665" s="35"/>
      <c r="KHX665" s="35"/>
      <c r="KHY665" s="35"/>
      <c r="KHZ665" s="35"/>
      <c r="KIA665" s="35"/>
      <c r="KIB665" s="35"/>
      <c r="KIC665" s="35"/>
      <c r="KID665" s="35"/>
      <c r="KIE665" s="35"/>
      <c r="KIF665" s="35"/>
      <c r="KIG665" s="35"/>
      <c r="KIH665" s="35"/>
      <c r="KII665" s="35"/>
      <c r="KIJ665" s="35"/>
      <c r="KIK665" s="35"/>
      <c r="KIL665" s="35"/>
      <c r="KIM665" s="35"/>
      <c r="KIN665" s="35"/>
      <c r="KIO665" s="35"/>
      <c r="KIP665" s="35"/>
      <c r="KIQ665" s="35"/>
      <c r="KIR665" s="35"/>
      <c r="KIS665" s="35"/>
      <c r="KIT665" s="35"/>
      <c r="KIU665" s="35"/>
      <c r="KIV665" s="35"/>
      <c r="KIW665" s="35"/>
      <c r="KIX665" s="35"/>
      <c r="KIY665" s="35"/>
      <c r="KIZ665" s="35"/>
      <c r="KJA665" s="35"/>
      <c r="KJB665" s="35"/>
      <c r="KJC665" s="35"/>
      <c r="KJD665" s="35"/>
      <c r="KJE665" s="35"/>
      <c r="KJF665" s="35"/>
      <c r="KJG665" s="35"/>
      <c r="KJH665" s="35"/>
      <c r="KJI665" s="35"/>
      <c r="KJJ665" s="35"/>
      <c r="KJK665" s="35"/>
      <c r="KJL665" s="35"/>
      <c r="KJM665" s="35"/>
      <c r="KJN665" s="35"/>
      <c r="KJO665" s="35"/>
      <c r="KJP665" s="35"/>
      <c r="KJQ665" s="35"/>
      <c r="KJR665" s="35"/>
      <c r="KJS665" s="35"/>
      <c r="KJT665" s="35"/>
      <c r="KJU665" s="35"/>
      <c r="KJV665" s="35"/>
      <c r="KJW665" s="35"/>
      <c r="KJX665" s="35"/>
      <c r="KJY665" s="35"/>
      <c r="KJZ665" s="35"/>
      <c r="KKA665" s="35"/>
      <c r="KKB665" s="35"/>
      <c r="KKC665" s="35"/>
      <c r="KKD665" s="35"/>
      <c r="KKE665" s="35"/>
      <c r="KKF665" s="35"/>
      <c r="KKG665" s="35"/>
      <c r="KKH665" s="35"/>
      <c r="KKI665" s="35"/>
      <c r="KKJ665" s="35"/>
      <c r="KKK665" s="35"/>
      <c r="KKL665" s="35"/>
      <c r="KKM665" s="35"/>
      <c r="KKN665" s="35"/>
      <c r="KKO665" s="35"/>
      <c r="KKP665" s="35"/>
      <c r="KKQ665" s="35"/>
      <c r="KKR665" s="35"/>
      <c r="KKS665" s="35"/>
      <c r="KKT665" s="35"/>
      <c r="KKU665" s="35"/>
      <c r="KKV665" s="35"/>
      <c r="KKW665" s="35"/>
      <c r="KKX665" s="35"/>
      <c r="KKY665" s="35"/>
      <c r="KKZ665" s="35"/>
      <c r="KLA665" s="35"/>
      <c r="KLB665" s="35"/>
      <c r="KLC665" s="35"/>
      <c r="KLD665" s="35"/>
      <c r="KLE665" s="35"/>
      <c r="KLF665" s="35"/>
      <c r="KLG665" s="35"/>
      <c r="KLH665" s="35"/>
      <c r="KLI665" s="35"/>
      <c r="KLJ665" s="35"/>
      <c r="KLK665" s="35"/>
      <c r="KLL665" s="35"/>
      <c r="KLM665" s="35"/>
      <c r="KLN665" s="35"/>
      <c r="KLO665" s="35"/>
      <c r="KLP665" s="35"/>
      <c r="KLQ665" s="35"/>
      <c r="KLR665" s="35"/>
      <c r="KLS665" s="35"/>
      <c r="KLT665" s="35"/>
      <c r="KLU665" s="35"/>
      <c r="KLV665" s="35"/>
      <c r="KLW665" s="35"/>
      <c r="KLX665" s="35"/>
      <c r="KLY665" s="35"/>
      <c r="KLZ665" s="35"/>
      <c r="KMA665" s="35"/>
      <c r="KMB665" s="35"/>
      <c r="KMC665" s="35"/>
      <c r="KMD665" s="35"/>
      <c r="KME665" s="35"/>
      <c r="KMF665" s="35"/>
      <c r="KMG665" s="35"/>
      <c r="KMH665" s="35"/>
      <c r="KMI665" s="35"/>
      <c r="KMJ665" s="35"/>
      <c r="KMK665" s="35"/>
      <c r="KML665" s="35"/>
      <c r="KMM665" s="35"/>
      <c r="KMN665" s="35"/>
      <c r="KMO665" s="35"/>
      <c r="KMP665" s="35"/>
      <c r="KMQ665" s="35"/>
      <c r="KMR665" s="35"/>
      <c r="KMS665" s="35"/>
      <c r="KMT665" s="35"/>
      <c r="KMU665" s="35"/>
      <c r="KMV665" s="35"/>
      <c r="KMW665" s="35"/>
      <c r="KMX665" s="35"/>
      <c r="KMY665" s="35"/>
      <c r="KMZ665" s="35"/>
      <c r="KNA665" s="35"/>
      <c r="KNB665" s="35"/>
      <c r="KNC665" s="35"/>
      <c r="KND665" s="35"/>
      <c r="KNE665" s="35"/>
      <c r="KNF665" s="35"/>
      <c r="KNG665" s="35"/>
      <c r="KNH665" s="35"/>
      <c r="KNI665" s="35"/>
      <c r="KNJ665" s="35"/>
      <c r="KNK665" s="35"/>
      <c r="KNL665" s="35"/>
      <c r="KNM665" s="35"/>
      <c r="KNN665" s="35"/>
      <c r="KNO665" s="35"/>
      <c r="KNP665" s="35"/>
      <c r="KNQ665" s="35"/>
      <c r="KNR665" s="35"/>
      <c r="KNS665" s="35"/>
      <c r="KNT665" s="35"/>
      <c r="KNU665" s="35"/>
      <c r="KNV665" s="35"/>
      <c r="KNW665" s="35"/>
      <c r="KNX665" s="35"/>
      <c r="KNY665" s="35"/>
      <c r="KNZ665" s="35"/>
      <c r="KOA665" s="35"/>
      <c r="KOB665" s="35"/>
      <c r="KOC665" s="35"/>
      <c r="KOD665" s="35"/>
      <c r="KOE665" s="35"/>
      <c r="KOF665" s="35"/>
      <c r="KOG665" s="35"/>
      <c r="KOH665" s="35"/>
      <c r="KOI665" s="35"/>
      <c r="KOJ665" s="35"/>
      <c r="KOK665" s="35"/>
      <c r="KOL665" s="35"/>
      <c r="KOM665" s="35"/>
      <c r="KON665" s="35"/>
      <c r="KOO665" s="35"/>
      <c r="KOP665" s="35"/>
      <c r="KOQ665" s="35"/>
      <c r="KOR665" s="35"/>
      <c r="KOS665" s="35"/>
      <c r="KOT665" s="35"/>
      <c r="KOU665" s="35"/>
      <c r="KOV665" s="35"/>
      <c r="KOW665" s="35"/>
      <c r="KOX665" s="35"/>
      <c r="KOY665" s="35"/>
      <c r="KOZ665" s="35"/>
      <c r="KPA665" s="35"/>
      <c r="KPB665" s="35"/>
      <c r="KPC665" s="35"/>
      <c r="KPD665" s="35"/>
      <c r="KPE665" s="35"/>
      <c r="KPF665" s="35"/>
      <c r="KPG665" s="35"/>
      <c r="KPH665" s="35"/>
      <c r="KPI665" s="35"/>
      <c r="KPJ665" s="35"/>
      <c r="KPK665" s="35"/>
      <c r="KPL665" s="35"/>
      <c r="KPM665" s="35"/>
      <c r="KPN665" s="35"/>
      <c r="KPO665" s="35"/>
      <c r="KPP665" s="35"/>
      <c r="KPQ665" s="35"/>
      <c r="KPR665" s="35"/>
      <c r="KPS665" s="35"/>
      <c r="KPT665" s="35"/>
      <c r="KPU665" s="35"/>
      <c r="KPV665" s="35"/>
      <c r="KPW665" s="35"/>
      <c r="KPX665" s="35"/>
      <c r="KPY665" s="35"/>
      <c r="KPZ665" s="35"/>
      <c r="KQA665" s="35"/>
      <c r="KQB665" s="35"/>
      <c r="KQC665" s="35"/>
      <c r="KQD665" s="35"/>
      <c r="KQE665" s="35"/>
      <c r="KQF665" s="35"/>
      <c r="KQG665" s="35"/>
      <c r="KQH665" s="35"/>
      <c r="KQI665" s="35"/>
      <c r="KQJ665" s="35"/>
      <c r="KQK665" s="35"/>
      <c r="KQL665" s="35"/>
      <c r="KQM665" s="35"/>
      <c r="KQN665" s="35"/>
      <c r="KQO665" s="35"/>
      <c r="KQP665" s="35"/>
      <c r="KQQ665" s="35"/>
      <c r="KQR665" s="35"/>
      <c r="KQS665" s="35"/>
      <c r="KQT665" s="35"/>
      <c r="KQU665" s="35"/>
      <c r="KQV665" s="35"/>
      <c r="KQW665" s="35"/>
      <c r="KQX665" s="35"/>
      <c r="KQY665" s="35"/>
      <c r="KQZ665" s="35"/>
      <c r="KRA665" s="35"/>
      <c r="KRB665" s="35"/>
      <c r="KRC665" s="35"/>
      <c r="KRD665" s="35"/>
      <c r="KRE665" s="35"/>
      <c r="KRF665" s="35"/>
      <c r="KRG665" s="35"/>
      <c r="KRH665" s="35"/>
      <c r="KRI665" s="35"/>
      <c r="KRJ665" s="35"/>
      <c r="KRK665" s="35"/>
      <c r="KRL665" s="35"/>
      <c r="KRM665" s="35"/>
      <c r="KRN665" s="35"/>
      <c r="KRO665" s="35"/>
      <c r="KRP665" s="35"/>
      <c r="KRQ665" s="35"/>
      <c r="KRR665" s="35"/>
      <c r="KRS665" s="35"/>
      <c r="KRT665" s="35"/>
      <c r="KRU665" s="35"/>
      <c r="KRV665" s="35"/>
      <c r="KRW665" s="35"/>
      <c r="KRX665" s="35"/>
      <c r="KRY665" s="35"/>
      <c r="KRZ665" s="35"/>
      <c r="KSA665" s="35"/>
      <c r="KSB665" s="35"/>
      <c r="KSC665" s="35"/>
      <c r="KSD665" s="35"/>
      <c r="KSE665" s="35"/>
      <c r="KSF665" s="35"/>
      <c r="KSG665" s="35"/>
      <c r="KSH665" s="35"/>
      <c r="KSI665" s="35"/>
      <c r="KSJ665" s="35"/>
      <c r="KSK665" s="35"/>
      <c r="KSL665" s="35"/>
      <c r="KSM665" s="35"/>
      <c r="KSN665" s="35"/>
      <c r="KSO665" s="35"/>
      <c r="KSP665" s="35"/>
      <c r="KSQ665" s="35"/>
      <c r="KSR665" s="35"/>
      <c r="KSS665" s="35"/>
      <c r="KST665" s="35"/>
      <c r="KSU665" s="35"/>
      <c r="KSV665" s="35"/>
      <c r="KSW665" s="35"/>
      <c r="KSX665" s="35"/>
      <c r="KSY665" s="35"/>
      <c r="KSZ665" s="35"/>
      <c r="KTA665" s="35"/>
      <c r="KTB665" s="35"/>
      <c r="KTC665" s="35"/>
      <c r="KTD665" s="35"/>
      <c r="KTE665" s="35"/>
      <c r="KTF665" s="35"/>
      <c r="KTG665" s="35"/>
      <c r="KTH665" s="35"/>
      <c r="KTI665" s="35"/>
      <c r="KTJ665" s="35"/>
      <c r="KTK665" s="35"/>
      <c r="KTL665" s="35"/>
      <c r="KTM665" s="35"/>
      <c r="KTN665" s="35"/>
      <c r="KTO665" s="35"/>
      <c r="KTP665" s="35"/>
      <c r="KTQ665" s="35"/>
      <c r="KTR665" s="35"/>
      <c r="KTS665" s="35"/>
      <c r="KTT665" s="35"/>
      <c r="KTU665" s="35"/>
      <c r="KTV665" s="35"/>
      <c r="KTW665" s="35"/>
      <c r="KTX665" s="35"/>
      <c r="KTY665" s="35"/>
      <c r="KTZ665" s="35"/>
      <c r="KUA665" s="35"/>
      <c r="KUB665" s="35"/>
      <c r="KUC665" s="35"/>
      <c r="KUD665" s="35"/>
      <c r="KUE665" s="35"/>
      <c r="KUF665" s="35"/>
      <c r="KUG665" s="35"/>
      <c r="KUH665" s="35"/>
      <c r="KUI665" s="35"/>
      <c r="KUJ665" s="35"/>
      <c r="KUK665" s="35"/>
      <c r="KUL665" s="35"/>
      <c r="KUM665" s="35"/>
      <c r="KUN665" s="35"/>
      <c r="KUO665" s="35"/>
      <c r="KUP665" s="35"/>
      <c r="KUQ665" s="35"/>
      <c r="KUR665" s="35"/>
      <c r="KUS665" s="35"/>
      <c r="KUT665" s="35"/>
      <c r="KUU665" s="35"/>
      <c r="KUV665" s="35"/>
      <c r="KUW665" s="35"/>
      <c r="KUX665" s="35"/>
      <c r="KUY665" s="35"/>
      <c r="KUZ665" s="35"/>
      <c r="KVA665" s="35"/>
      <c r="KVB665" s="35"/>
      <c r="KVC665" s="35"/>
      <c r="KVD665" s="35"/>
      <c r="KVE665" s="35"/>
      <c r="KVF665" s="35"/>
      <c r="KVG665" s="35"/>
      <c r="KVH665" s="35"/>
      <c r="KVI665" s="35"/>
      <c r="KVJ665" s="35"/>
      <c r="KVK665" s="35"/>
      <c r="KVL665" s="35"/>
      <c r="KVM665" s="35"/>
      <c r="KVN665" s="35"/>
      <c r="KVO665" s="35"/>
      <c r="KVP665" s="35"/>
      <c r="KVQ665" s="35"/>
      <c r="KVR665" s="35"/>
      <c r="KVS665" s="35"/>
      <c r="KVT665" s="35"/>
      <c r="KVU665" s="35"/>
      <c r="KVV665" s="35"/>
      <c r="KVW665" s="35"/>
      <c r="KVX665" s="35"/>
      <c r="KVY665" s="35"/>
      <c r="KVZ665" s="35"/>
      <c r="KWA665" s="35"/>
      <c r="KWB665" s="35"/>
      <c r="KWC665" s="35"/>
      <c r="KWD665" s="35"/>
      <c r="KWE665" s="35"/>
      <c r="KWF665" s="35"/>
      <c r="KWG665" s="35"/>
      <c r="KWH665" s="35"/>
      <c r="KWI665" s="35"/>
      <c r="KWJ665" s="35"/>
      <c r="KWK665" s="35"/>
      <c r="KWL665" s="35"/>
      <c r="KWM665" s="35"/>
      <c r="KWN665" s="35"/>
      <c r="KWO665" s="35"/>
      <c r="KWP665" s="35"/>
      <c r="KWQ665" s="35"/>
      <c r="KWR665" s="35"/>
      <c r="KWS665" s="35"/>
      <c r="KWT665" s="35"/>
      <c r="KWU665" s="35"/>
      <c r="KWV665" s="35"/>
      <c r="KWW665" s="35"/>
      <c r="KWX665" s="35"/>
      <c r="KWY665" s="35"/>
      <c r="KWZ665" s="35"/>
      <c r="KXA665" s="35"/>
      <c r="KXB665" s="35"/>
      <c r="KXC665" s="35"/>
      <c r="KXD665" s="35"/>
      <c r="KXE665" s="35"/>
      <c r="KXF665" s="35"/>
      <c r="KXG665" s="35"/>
      <c r="KXH665" s="35"/>
      <c r="KXI665" s="35"/>
      <c r="KXJ665" s="35"/>
      <c r="KXK665" s="35"/>
      <c r="KXL665" s="35"/>
      <c r="KXM665" s="35"/>
      <c r="KXN665" s="35"/>
      <c r="KXO665" s="35"/>
      <c r="KXP665" s="35"/>
      <c r="KXQ665" s="35"/>
      <c r="KXR665" s="35"/>
      <c r="KXS665" s="35"/>
      <c r="KXT665" s="35"/>
      <c r="KXU665" s="35"/>
      <c r="KXV665" s="35"/>
      <c r="KXW665" s="35"/>
      <c r="KXX665" s="35"/>
      <c r="KXY665" s="35"/>
      <c r="KXZ665" s="35"/>
      <c r="KYA665" s="35"/>
      <c r="KYB665" s="35"/>
      <c r="KYC665" s="35"/>
      <c r="KYD665" s="35"/>
      <c r="KYE665" s="35"/>
      <c r="KYF665" s="35"/>
      <c r="KYG665" s="35"/>
      <c r="KYH665" s="35"/>
      <c r="KYI665" s="35"/>
      <c r="KYJ665" s="35"/>
      <c r="KYK665" s="35"/>
      <c r="KYL665" s="35"/>
      <c r="KYM665" s="35"/>
      <c r="KYN665" s="35"/>
      <c r="KYO665" s="35"/>
      <c r="KYP665" s="35"/>
      <c r="KYQ665" s="35"/>
      <c r="KYR665" s="35"/>
      <c r="KYS665" s="35"/>
      <c r="KYT665" s="35"/>
      <c r="KYU665" s="35"/>
      <c r="KYV665" s="35"/>
      <c r="KYW665" s="35"/>
      <c r="KYX665" s="35"/>
      <c r="KYY665" s="35"/>
      <c r="KYZ665" s="35"/>
      <c r="KZA665" s="35"/>
      <c r="KZB665" s="35"/>
      <c r="KZC665" s="35"/>
      <c r="KZD665" s="35"/>
      <c r="KZE665" s="35"/>
      <c r="KZF665" s="35"/>
      <c r="KZG665" s="35"/>
      <c r="KZH665" s="35"/>
      <c r="KZI665" s="35"/>
      <c r="KZJ665" s="35"/>
      <c r="KZK665" s="35"/>
      <c r="KZL665" s="35"/>
      <c r="KZM665" s="35"/>
      <c r="KZN665" s="35"/>
      <c r="KZO665" s="35"/>
      <c r="KZP665" s="35"/>
      <c r="KZQ665" s="35"/>
      <c r="KZR665" s="35"/>
      <c r="KZS665" s="35"/>
      <c r="KZT665" s="35"/>
      <c r="KZU665" s="35"/>
      <c r="KZV665" s="35"/>
      <c r="KZW665" s="35"/>
      <c r="KZX665" s="35"/>
      <c r="KZY665" s="35"/>
      <c r="KZZ665" s="35"/>
      <c r="LAA665" s="35"/>
      <c r="LAB665" s="35"/>
      <c r="LAC665" s="35"/>
      <c r="LAD665" s="35"/>
      <c r="LAE665" s="35"/>
      <c r="LAF665" s="35"/>
      <c r="LAG665" s="35"/>
      <c r="LAH665" s="35"/>
      <c r="LAI665" s="35"/>
      <c r="LAJ665" s="35"/>
      <c r="LAK665" s="35"/>
      <c r="LAL665" s="35"/>
      <c r="LAM665" s="35"/>
      <c r="LAN665" s="35"/>
      <c r="LAO665" s="35"/>
      <c r="LAP665" s="35"/>
      <c r="LAQ665" s="35"/>
      <c r="LAR665" s="35"/>
      <c r="LAS665" s="35"/>
      <c r="LAT665" s="35"/>
      <c r="LAU665" s="35"/>
      <c r="LAV665" s="35"/>
      <c r="LAW665" s="35"/>
      <c r="LAX665" s="35"/>
      <c r="LAY665" s="35"/>
      <c r="LAZ665" s="35"/>
      <c r="LBA665" s="35"/>
      <c r="LBB665" s="35"/>
      <c r="LBC665" s="35"/>
      <c r="LBD665" s="35"/>
      <c r="LBE665" s="35"/>
      <c r="LBF665" s="35"/>
      <c r="LBG665" s="35"/>
      <c r="LBH665" s="35"/>
      <c r="LBI665" s="35"/>
      <c r="LBJ665" s="35"/>
      <c r="LBK665" s="35"/>
      <c r="LBL665" s="35"/>
      <c r="LBM665" s="35"/>
      <c r="LBN665" s="35"/>
      <c r="LBO665" s="35"/>
      <c r="LBP665" s="35"/>
      <c r="LBQ665" s="35"/>
      <c r="LBR665" s="35"/>
      <c r="LBS665" s="35"/>
      <c r="LBT665" s="35"/>
      <c r="LBU665" s="35"/>
      <c r="LBV665" s="35"/>
      <c r="LBW665" s="35"/>
      <c r="LBX665" s="35"/>
      <c r="LBY665" s="35"/>
      <c r="LBZ665" s="35"/>
      <c r="LCA665" s="35"/>
      <c r="LCB665" s="35"/>
      <c r="LCC665" s="35"/>
      <c r="LCD665" s="35"/>
      <c r="LCE665" s="35"/>
      <c r="LCF665" s="35"/>
      <c r="LCG665" s="35"/>
      <c r="LCH665" s="35"/>
      <c r="LCI665" s="35"/>
      <c r="LCJ665" s="35"/>
      <c r="LCK665" s="35"/>
      <c r="LCL665" s="35"/>
      <c r="LCM665" s="35"/>
      <c r="LCN665" s="35"/>
      <c r="LCO665" s="35"/>
      <c r="LCP665" s="35"/>
      <c r="LCQ665" s="35"/>
      <c r="LCR665" s="35"/>
      <c r="LCS665" s="35"/>
      <c r="LCT665" s="35"/>
      <c r="LCU665" s="35"/>
      <c r="LCV665" s="35"/>
      <c r="LCW665" s="35"/>
      <c r="LCX665" s="35"/>
      <c r="LCY665" s="35"/>
      <c r="LCZ665" s="35"/>
      <c r="LDA665" s="35"/>
      <c r="LDB665" s="35"/>
      <c r="LDC665" s="35"/>
      <c r="LDD665" s="35"/>
      <c r="LDE665" s="35"/>
      <c r="LDF665" s="35"/>
      <c r="LDG665" s="35"/>
      <c r="LDH665" s="35"/>
      <c r="LDI665" s="35"/>
      <c r="LDJ665" s="35"/>
      <c r="LDK665" s="35"/>
      <c r="LDL665" s="35"/>
      <c r="LDM665" s="35"/>
      <c r="LDN665" s="35"/>
      <c r="LDO665" s="35"/>
      <c r="LDP665" s="35"/>
      <c r="LDQ665" s="35"/>
      <c r="LDR665" s="35"/>
      <c r="LDS665" s="35"/>
      <c r="LDT665" s="35"/>
      <c r="LDU665" s="35"/>
      <c r="LDV665" s="35"/>
      <c r="LDW665" s="35"/>
      <c r="LDX665" s="35"/>
      <c r="LDY665" s="35"/>
      <c r="LDZ665" s="35"/>
      <c r="LEA665" s="35"/>
      <c r="LEB665" s="35"/>
      <c r="LEC665" s="35"/>
      <c r="LED665" s="35"/>
      <c r="LEE665" s="35"/>
      <c r="LEF665" s="35"/>
      <c r="LEG665" s="35"/>
      <c r="LEH665" s="35"/>
      <c r="LEI665" s="35"/>
      <c r="LEJ665" s="35"/>
      <c r="LEK665" s="35"/>
      <c r="LEL665" s="35"/>
      <c r="LEM665" s="35"/>
      <c r="LEN665" s="35"/>
      <c r="LEO665" s="35"/>
      <c r="LEP665" s="35"/>
      <c r="LEQ665" s="35"/>
      <c r="LER665" s="35"/>
      <c r="LES665" s="35"/>
      <c r="LET665" s="35"/>
      <c r="LEU665" s="35"/>
      <c r="LEV665" s="35"/>
      <c r="LEW665" s="35"/>
      <c r="LEX665" s="35"/>
      <c r="LEY665" s="35"/>
      <c r="LEZ665" s="35"/>
      <c r="LFA665" s="35"/>
      <c r="LFB665" s="35"/>
      <c r="LFC665" s="35"/>
      <c r="LFD665" s="35"/>
      <c r="LFE665" s="35"/>
      <c r="LFF665" s="35"/>
      <c r="LFG665" s="35"/>
      <c r="LFH665" s="35"/>
      <c r="LFI665" s="35"/>
      <c r="LFJ665" s="35"/>
      <c r="LFK665" s="35"/>
      <c r="LFL665" s="35"/>
      <c r="LFM665" s="35"/>
      <c r="LFN665" s="35"/>
      <c r="LFO665" s="35"/>
      <c r="LFP665" s="35"/>
      <c r="LFQ665" s="35"/>
      <c r="LFR665" s="35"/>
      <c r="LFS665" s="35"/>
      <c r="LFT665" s="35"/>
      <c r="LFU665" s="35"/>
      <c r="LFV665" s="35"/>
      <c r="LFW665" s="35"/>
      <c r="LFX665" s="35"/>
      <c r="LFY665" s="35"/>
      <c r="LFZ665" s="35"/>
      <c r="LGA665" s="35"/>
      <c r="LGB665" s="35"/>
      <c r="LGC665" s="35"/>
      <c r="LGD665" s="35"/>
      <c r="LGE665" s="35"/>
      <c r="LGF665" s="35"/>
      <c r="LGG665" s="35"/>
      <c r="LGH665" s="35"/>
      <c r="LGI665" s="35"/>
      <c r="LGJ665" s="35"/>
      <c r="LGK665" s="35"/>
      <c r="LGL665" s="35"/>
      <c r="LGM665" s="35"/>
      <c r="LGN665" s="35"/>
      <c r="LGO665" s="35"/>
      <c r="LGP665" s="35"/>
      <c r="LGQ665" s="35"/>
      <c r="LGR665" s="35"/>
      <c r="LGS665" s="35"/>
      <c r="LGT665" s="35"/>
      <c r="LGU665" s="35"/>
      <c r="LGV665" s="35"/>
      <c r="LGW665" s="35"/>
      <c r="LGX665" s="35"/>
      <c r="LGY665" s="35"/>
      <c r="LGZ665" s="35"/>
      <c r="LHA665" s="35"/>
      <c r="LHB665" s="35"/>
      <c r="LHC665" s="35"/>
      <c r="LHD665" s="35"/>
      <c r="LHE665" s="35"/>
      <c r="LHF665" s="35"/>
      <c r="LHG665" s="35"/>
      <c r="LHH665" s="35"/>
      <c r="LHI665" s="35"/>
      <c r="LHJ665" s="35"/>
      <c r="LHK665" s="35"/>
      <c r="LHL665" s="35"/>
      <c r="LHM665" s="35"/>
      <c r="LHN665" s="35"/>
      <c r="LHO665" s="35"/>
      <c r="LHP665" s="35"/>
      <c r="LHQ665" s="35"/>
      <c r="LHR665" s="35"/>
      <c r="LHS665" s="35"/>
      <c r="LHT665" s="35"/>
      <c r="LHU665" s="35"/>
      <c r="LHV665" s="35"/>
      <c r="LHW665" s="35"/>
      <c r="LHX665" s="35"/>
      <c r="LHY665" s="35"/>
      <c r="LHZ665" s="35"/>
      <c r="LIA665" s="35"/>
      <c r="LIB665" s="35"/>
      <c r="LIC665" s="35"/>
      <c r="LID665" s="35"/>
      <c r="LIE665" s="35"/>
      <c r="LIF665" s="35"/>
      <c r="LIG665" s="35"/>
      <c r="LIH665" s="35"/>
      <c r="LII665" s="35"/>
      <c r="LIJ665" s="35"/>
      <c r="LIK665" s="35"/>
      <c r="LIL665" s="35"/>
      <c r="LIM665" s="35"/>
      <c r="LIN665" s="35"/>
      <c r="LIO665" s="35"/>
      <c r="LIP665" s="35"/>
      <c r="LIQ665" s="35"/>
      <c r="LIR665" s="35"/>
      <c r="LIS665" s="35"/>
      <c r="LIT665" s="35"/>
      <c r="LIU665" s="35"/>
      <c r="LIV665" s="35"/>
      <c r="LIW665" s="35"/>
      <c r="LIX665" s="35"/>
      <c r="LIY665" s="35"/>
      <c r="LIZ665" s="35"/>
      <c r="LJA665" s="35"/>
      <c r="LJB665" s="35"/>
      <c r="LJC665" s="35"/>
      <c r="LJD665" s="35"/>
      <c r="LJE665" s="35"/>
      <c r="LJF665" s="35"/>
      <c r="LJG665" s="35"/>
      <c r="LJH665" s="35"/>
      <c r="LJI665" s="35"/>
      <c r="LJJ665" s="35"/>
      <c r="LJK665" s="35"/>
      <c r="LJL665" s="35"/>
      <c r="LJM665" s="35"/>
      <c r="LJN665" s="35"/>
      <c r="LJO665" s="35"/>
      <c r="LJP665" s="35"/>
      <c r="LJQ665" s="35"/>
      <c r="LJR665" s="35"/>
      <c r="LJS665" s="35"/>
      <c r="LJT665" s="35"/>
      <c r="LJU665" s="35"/>
      <c r="LJV665" s="35"/>
      <c r="LJW665" s="35"/>
      <c r="LJX665" s="35"/>
      <c r="LJY665" s="35"/>
      <c r="LJZ665" s="35"/>
      <c r="LKA665" s="35"/>
      <c r="LKB665" s="35"/>
      <c r="LKC665" s="35"/>
      <c r="LKD665" s="35"/>
      <c r="LKE665" s="35"/>
      <c r="LKF665" s="35"/>
      <c r="LKG665" s="35"/>
      <c r="LKH665" s="35"/>
      <c r="LKI665" s="35"/>
      <c r="LKJ665" s="35"/>
      <c r="LKK665" s="35"/>
      <c r="LKL665" s="35"/>
      <c r="LKM665" s="35"/>
      <c r="LKN665" s="35"/>
      <c r="LKO665" s="35"/>
      <c r="LKP665" s="35"/>
      <c r="LKQ665" s="35"/>
      <c r="LKR665" s="35"/>
      <c r="LKS665" s="35"/>
      <c r="LKT665" s="35"/>
      <c r="LKU665" s="35"/>
      <c r="LKV665" s="35"/>
      <c r="LKW665" s="35"/>
      <c r="LKX665" s="35"/>
      <c r="LKY665" s="35"/>
      <c r="LKZ665" s="35"/>
      <c r="LLA665" s="35"/>
      <c r="LLB665" s="35"/>
      <c r="LLC665" s="35"/>
      <c r="LLD665" s="35"/>
      <c r="LLE665" s="35"/>
      <c r="LLF665" s="35"/>
      <c r="LLG665" s="35"/>
      <c r="LLH665" s="35"/>
      <c r="LLI665" s="35"/>
      <c r="LLJ665" s="35"/>
      <c r="LLK665" s="35"/>
      <c r="LLL665" s="35"/>
      <c r="LLM665" s="35"/>
      <c r="LLN665" s="35"/>
      <c r="LLO665" s="35"/>
      <c r="LLP665" s="35"/>
      <c r="LLQ665" s="35"/>
      <c r="LLR665" s="35"/>
      <c r="LLS665" s="35"/>
      <c r="LLT665" s="35"/>
      <c r="LLU665" s="35"/>
      <c r="LLV665" s="35"/>
      <c r="LLW665" s="35"/>
      <c r="LLX665" s="35"/>
      <c r="LLY665" s="35"/>
      <c r="LLZ665" s="35"/>
      <c r="LMA665" s="35"/>
      <c r="LMB665" s="35"/>
      <c r="LMC665" s="35"/>
      <c r="LMD665" s="35"/>
      <c r="LME665" s="35"/>
      <c r="LMF665" s="35"/>
      <c r="LMG665" s="35"/>
      <c r="LMH665" s="35"/>
      <c r="LMI665" s="35"/>
      <c r="LMJ665" s="35"/>
      <c r="LMK665" s="35"/>
      <c r="LML665" s="35"/>
      <c r="LMM665" s="35"/>
      <c r="LMN665" s="35"/>
      <c r="LMO665" s="35"/>
      <c r="LMP665" s="35"/>
      <c r="LMQ665" s="35"/>
      <c r="LMR665" s="35"/>
      <c r="LMS665" s="35"/>
      <c r="LMT665" s="35"/>
      <c r="LMU665" s="35"/>
      <c r="LMV665" s="35"/>
      <c r="LMW665" s="35"/>
      <c r="LMX665" s="35"/>
      <c r="LMY665" s="35"/>
      <c r="LMZ665" s="35"/>
      <c r="LNA665" s="35"/>
      <c r="LNB665" s="35"/>
      <c r="LNC665" s="35"/>
      <c r="LND665" s="35"/>
      <c r="LNE665" s="35"/>
      <c r="LNF665" s="35"/>
      <c r="LNG665" s="35"/>
      <c r="LNH665" s="35"/>
      <c r="LNI665" s="35"/>
      <c r="LNJ665" s="35"/>
      <c r="LNK665" s="35"/>
      <c r="LNL665" s="35"/>
      <c r="LNM665" s="35"/>
      <c r="LNN665" s="35"/>
      <c r="LNO665" s="35"/>
      <c r="LNP665" s="35"/>
      <c r="LNQ665" s="35"/>
      <c r="LNR665" s="35"/>
      <c r="LNS665" s="35"/>
      <c r="LNT665" s="35"/>
      <c r="LNU665" s="35"/>
      <c r="LNV665" s="35"/>
      <c r="LNW665" s="35"/>
      <c r="LNX665" s="35"/>
      <c r="LNY665" s="35"/>
      <c r="LNZ665" s="35"/>
      <c r="LOA665" s="35"/>
      <c r="LOB665" s="35"/>
      <c r="LOC665" s="35"/>
      <c r="LOD665" s="35"/>
      <c r="LOE665" s="35"/>
      <c r="LOF665" s="35"/>
      <c r="LOG665" s="35"/>
      <c r="LOH665" s="35"/>
      <c r="LOI665" s="35"/>
      <c r="LOJ665" s="35"/>
      <c r="LOK665" s="35"/>
      <c r="LOL665" s="35"/>
      <c r="LOM665" s="35"/>
      <c r="LON665" s="35"/>
      <c r="LOO665" s="35"/>
      <c r="LOP665" s="35"/>
      <c r="LOQ665" s="35"/>
      <c r="LOR665" s="35"/>
      <c r="LOS665" s="35"/>
      <c r="LOT665" s="35"/>
      <c r="LOU665" s="35"/>
      <c r="LOV665" s="35"/>
      <c r="LOW665" s="35"/>
      <c r="LOX665" s="35"/>
      <c r="LOY665" s="35"/>
      <c r="LOZ665" s="35"/>
      <c r="LPA665" s="35"/>
      <c r="LPB665" s="35"/>
      <c r="LPC665" s="35"/>
      <c r="LPD665" s="35"/>
      <c r="LPE665" s="35"/>
      <c r="LPF665" s="35"/>
      <c r="LPG665" s="35"/>
      <c r="LPH665" s="35"/>
      <c r="LPI665" s="35"/>
      <c r="LPJ665" s="35"/>
      <c r="LPK665" s="35"/>
      <c r="LPL665" s="35"/>
      <c r="LPM665" s="35"/>
      <c r="LPN665" s="35"/>
      <c r="LPO665" s="35"/>
      <c r="LPP665" s="35"/>
      <c r="LPQ665" s="35"/>
      <c r="LPR665" s="35"/>
      <c r="LPS665" s="35"/>
      <c r="LPT665" s="35"/>
      <c r="LPU665" s="35"/>
      <c r="LPV665" s="35"/>
      <c r="LPW665" s="35"/>
      <c r="LPX665" s="35"/>
      <c r="LPY665" s="35"/>
      <c r="LPZ665" s="35"/>
      <c r="LQA665" s="35"/>
      <c r="LQB665" s="35"/>
      <c r="LQC665" s="35"/>
      <c r="LQD665" s="35"/>
      <c r="LQE665" s="35"/>
      <c r="LQF665" s="35"/>
      <c r="LQG665" s="35"/>
      <c r="LQH665" s="35"/>
      <c r="LQI665" s="35"/>
      <c r="LQJ665" s="35"/>
      <c r="LQK665" s="35"/>
      <c r="LQL665" s="35"/>
      <c r="LQM665" s="35"/>
      <c r="LQN665" s="35"/>
      <c r="LQO665" s="35"/>
      <c r="LQP665" s="35"/>
      <c r="LQQ665" s="35"/>
      <c r="LQR665" s="35"/>
      <c r="LQS665" s="35"/>
      <c r="LQT665" s="35"/>
      <c r="LQU665" s="35"/>
      <c r="LQV665" s="35"/>
      <c r="LQW665" s="35"/>
      <c r="LQX665" s="35"/>
      <c r="LQY665" s="35"/>
      <c r="LQZ665" s="35"/>
      <c r="LRA665" s="35"/>
      <c r="LRB665" s="35"/>
      <c r="LRC665" s="35"/>
      <c r="LRD665" s="35"/>
      <c r="LRE665" s="35"/>
      <c r="LRF665" s="35"/>
      <c r="LRG665" s="35"/>
      <c r="LRH665" s="35"/>
      <c r="LRI665" s="35"/>
      <c r="LRJ665" s="35"/>
      <c r="LRK665" s="35"/>
      <c r="LRL665" s="35"/>
      <c r="LRM665" s="35"/>
      <c r="LRN665" s="35"/>
      <c r="LRO665" s="35"/>
      <c r="LRP665" s="35"/>
      <c r="LRQ665" s="35"/>
      <c r="LRR665" s="35"/>
      <c r="LRS665" s="35"/>
      <c r="LRT665" s="35"/>
      <c r="LRU665" s="35"/>
      <c r="LRV665" s="35"/>
      <c r="LRW665" s="35"/>
      <c r="LRX665" s="35"/>
      <c r="LRY665" s="35"/>
      <c r="LRZ665" s="35"/>
      <c r="LSA665" s="35"/>
      <c r="LSB665" s="35"/>
      <c r="LSC665" s="35"/>
      <c r="LSD665" s="35"/>
      <c r="LSE665" s="35"/>
      <c r="LSF665" s="35"/>
      <c r="LSG665" s="35"/>
      <c r="LSH665" s="35"/>
      <c r="LSI665" s="35"/>
      <c r="LSJ665" s="35"/>
      <c r="LSK665" s="35"/>
      <c r="LSL665" s="35"/>
      <c r="LSM665" s="35"/>
      <c r="LSN665" s="35"/>
      <c r="LSO665" s="35"/>
      <c r="LSP665" s="35"/>
      <c r="LSQ665" s="35"/>
      <c r="LSR665" s="35"/>
      <c r="LSS665" s="35"/>
      <c r="LST665" s="35"/>
      <c r="LSU665" s="35"/>
      <c r="LSV665" s="35"/>
      <c r="LSW665" s="35"/>
      <c r="LSX665" s="35"/>
      <c r="LSY665" s="35"/>
      <c r="LSZ665" s="35"/>
      <c r="LTA665" s="35"/>
      <c r="LTB665" s="35"/>
      <c r="LTC665" s="35"/>
      <c r="LTD665" s="35"/>
      <c r="LTE665" s="35"/>
      <c r="LTF665" s="35"/>
      <c r="LTG665" s="35"/>
      <c r="LTH665" s="35"/>
      <c r="LTI665" s="35"/>
      <c r="LTJ665" s="35"/>
      <c r="LTK665" s="35"/>
      <c r="LTL665" s="35"/>
      <c r="LTM665" s="35"/>
      <c r="LTN665" s="35"/>
      <c r="LTO665" s="35"/>
      <c r="LTP665" s="35"/>
      <c r="LTQ665" s="35"/>
      <c r="LTR665" s="35"/>
      <c r="LTS665" s="35"/>
      <c r="LTT665" s="35"/>
      <c r="LTU665" s="35"/>
      <c r="LTV665" s="35"/>
      <c r="LTW665" s="35"/>
      <c r="LTX665" s="35"/>
      <c r="LTY665" s="35"/>
      <c r="LTZ665" s="35"/>
      <c r="LUA665" s="35"/>
      <c r="LUB665" s="35"/>
      <c r="LUC665" s="35"/>
      <c r="LUD665" s="35"/>
      <c r="LUE665" s="35"/>
      <c r="LUF665" s="35"/>
      <c r="LUG665" s="35"/>
      <c r="LUH665" s="35"/>
      <c r="LUI665" s="35"/>
      <c r="LUJ665" s="35"/>
      <c r="LUK665" s="35"/>
      <c r="LUL665" s="35"/>
      <c r="LUM665" s="35"/>
      <c r="LUN665" s="35"/>
      <c r="LUO665" s="35"/>
      <c r="LUP665" s="35"/>
      <c r="LUQ665" s="35"/>
      <c r="LUR665" s="35"/>
      <c r="LUS665" s="35"/>
      <c r="LUT665" s="35"/>
      <c r="LUU665" s="35"/>
      <c r="LUV665" s="35"/>
      <c r="LUW665" s="35"/>
      <c r="LUX665" s="35"/>
      <c r="LUY665" s="35"/>
      <c r="LUZ665" s="35"/>
      <c r="LVA665" s="35"/>
      <c r="LVB665" s="35"/>
      <c r="LVC665" s="35"/>
      <c r="LVD665" s="35"/>
      <c r="LVE665" s="35"/>
      <c r="LVF665" s="35"/>
      <c r="LVG665" s="35"/>
      <c r="LVH665" s="35"/>
      <c r="LVI665" s="35"/>
      <c r="LVJ665" s="35"/>
      <c r="LVK665" s="35"/>
      <c r="LVL665" s="35"/>
      <c r="LVM665" s="35"/>
      <c r="LVN665" s="35"/>
      <c r="LVO665" s="35"/>
      <c r="LVP665" s="35"/>
      <c r="LVQ665" s="35"/>
      <c r="LVR665" s="35"/>
      <c r="LVS665" s="35"/>
      <c r="LVT665" s="35"/>
      <c r="LVU665" s="35"/>
      <c r="LVV665" s="35"/>
      <c r="LVW665" s="35"/>
      <c r="LVX665" s="35"/>
      <c r="LVY665" s="35"/>
      <c r="LVZ665" s="35"/>
      <c r="LWA665" s="35"/>
      <c r="LWB665" s="35"/>
      <c r="LWC665" s="35"/>
      <c r="LWD665" s="35"/>
      <c r="LWE665" s="35"/>
      <c r="LWF665" s="35"/>
      <c r="LWG665" s="35"/>
      <c r="LWH665" s="35"/>
      <c r="LWI665" s="35"/>
      <c r="LWJ665" s="35"/>
      <c r="LWK665" s="35"/>
      <c r="LWL665" s="35"/>
      <c r="LWM665" s="35"/>
      <c r="LWN665" s="35"/>
      <c r="LWO665" s="35"/>
      <c r="LWP665" s="35"/>
      <c r="LWQ665" s="35"/>
      <c r="LWR665" s="35"/>
      <c r="LWS665" s="35"/>
      <c r="LWT665" s="35"/>
      <c r="LWU665" s="35"/>
      <c r="LWV665" s="35"/>
      <c r="LWW665" s="35"/>
      <c r="LWX665" s="35"/>
      <c r="LWY665" s="35"/>
      <c r="LWZ665" s="35"/>
      <c r="LXA665" s="35"/>
      <c r="LXB665" s="35"/>
      <c r="LXC665" s="35"/>
      <c r="LXD665" s="35"/>
      <c r="LXE665" s="35"/>
      <c r="LXF665" s="35"/>
      <c r="LXG665" s="35"/>
      <c r="LXH665" s="35"/>
      <c r="LXI665" s="35"/>
      <c r="LXJ665" s="35"/>
      <c r="LXK665" s="35"/>
      <c r="LXL665" s="35"/>
      <c r="LXM665" s="35"/>
      <c r="LXN665" s="35"/>
      <c r="LXO665" s="35"/>
      <c r="LXP665" s="35"/>
      <c r="LXQ665" s="35"/>
      <c r="LXR665" s="35"/>
      <c r="LXS665" s="35"/>
      <c r="LXT665" s="35"/>
      <c r="LXU665" s="35"/>
      <c r="LXV665" s="35"/>
      <c r="LXW665" s="35"/>
      <c r="LXX665" s="35"/>
      <c r="LXY665" s="35"/>
      <c r="LXZ665" s="35"/>
      <c r="LYA665" s="35"/>
      <c r="LYB665" s="35"/>
      <c r="LYC665" s="35"/>
      <c r="LYD665" s="35"/>
      <c r="LYE665" s="35"/>
      <c r="LYF665" s="35"/>
      <c r="LYG665" s="35"/>
      <c r="LYH665" s="35"/>
      <c r="LYI665" s="35"/>
      <c r="LYJ665" s="35"/>
      <c r="LYK665" s="35"/>
      <c r="LYL665" s="35"/>
      <c r="LYM665" s="35"/>
      <c r="LYN665" s="35"/>
      <c r="LYO665" s="35"/>
      <c r="LYP665" s="35"/>
      <c r="LYQ665" s="35"/>
      <c r="LYR665" s="35"/>
      <c r="LYS665" s="35"/>
      <c r="LYT665" s="35"/>
      <c r="LYU665" s="35"/>
      <c r="LYV665" s="35"/>
      <c r="LYW665" s="35"/>
      <c r="LYX665" s="35"/>
      <c r="LYY665" s="35"/>
      <c r="LYZ665" s="35"/>
      <c r="LZA665" s="35"/>
      <c r="LZB665" s="35"/>
      <c r="LZC665" s="35"/>
      <c r="LZD665" s="35"/>
      <c r="LZE665" s="35"/>
      <c r="LZF665" s="35"/>
      <c r="LZG665" s="35"/>
      <c r="LZH665" s="35"/>
      <c r="LZI665" s="35"/>
      <c r="LZJ665" s="35"/>
      <c r="LZK665" s="35"/>
      <c r="LZL665" s="35"/>
      <c r="LZM665" s="35"/>
      <c r="LZN665" s="35"/>
      <c r="LZO665" s="35"/>
      <c r="LZP665" s="35"/>
      <c r="LZQ665" s="35"/>
      <c r="LZR665" s="35"/>
      <c r="LZS665" s="35"/>
      <c r="LZT665" s="35"/>
      <c r="LZU665" s="35"/>
      <c r="LZV665" s="35"/>
      <c r="LZW665" s="35"/>
      <c r="LZX665" s="35"/>
      <c r="LZY665" s="35"/>
      <c r="LZZ665" s="35"/>
      <c r="MAA665" s="35"/>
      <c r="MAB665" s="35"/>
      <c r="MAC665" s="35"/>
      <c r="MAD665" s="35"/>
      <c r="MAE665" s="35"/>
      <c r="MAF665" s="35"/>
      <c r="MAG665" s="35"/>
      <c r="MAH665" s="35"/>
      <c r="MAI665" s="35"/>
      <c r="MAJ665" s="35"/>
      <c r="MAK665" s="35"/>
      <c r="MAL665" s="35"/>
      <c r="MAM665" s="35"/>
      <c r="MAN665" s="35"/>
      <c r="MAO665" s="35"/>
      <c r="MAP665" s="35"/>
      <c r="MAQ665" s="35"/>
      <c r="MAR665" s="35"/>
      <c r="MAS665" s="35"/>
      <c r="MAT665" s="35"/>
      <c r="MAU665" s="35"/>
      <c r="MAV665" s="35"/>
      <c r="MAW665" s="35"/>
      <c r="MAX665" s="35"/>
      <c r="MAY665" s="35"/>
      <c r="MAZ665" s="35"/>
      <c r="MBA665" s="35"/>
      <c r="MBB665" s="35"/>
      <c r="MBC665" s="35"/>
      <c r="MBD665" s="35"/>
      <c r="MBE665" s="35"/>
      <c r="MBF665" s="35"/>
      <c r="MBG665" s="35"/>
      <c r="MBH665" s="35"/>
      <c r="MBI665" s="35"/>
      <c r="MBJ665" s="35"/>
      <c r="MBK665" s="35"/>
      <c r="MBL665" s="35"/>
      <c r="MBM665" s="35"/>
      <c r="MBN665" s="35"/>
      <c r="MBO665" s="35"/>
      <c r="MBP665" s="35"/>
      <c r="MBQ665" s="35"/>
      <c r="MBR665" s="35"/>
      <c r="MBS665" s="35"/>
      <c r="MBT665" s="35"/>
      <c r="MBU665" s="35"/>
      <c r="MBV665" s="35"/>
      <c r="MBW665" s="35"/>
      <c r="MBX665" s="35"/>
      <c r="MBY665" s="35"/>
      <c r="MBZ665" s="35"/>
      <c r="MCA665" s="35"/>
      <c r="MCB665" s="35"/>
      <c r="MCC665" s="35"/>
      <c r="MCD665" s="35"/>
      <c r="MCE665" s="35"/>
      <c r="MCF665" s="35"/>
      <c r="MCG665" s="35"/>
      <c r="MCH665" s="35"/>
      <c r="MCI665" s="35"/>
      <c r="MCJ665" s="35"/>
      <c r="MCK665" s="35"/>
      <c r="MCL665" s="35"/>
      <c r="MCM665" s="35"/>
      <c r="MCN665" s="35"/>
      <c r="MCO665" s="35"/>
      <c r="MCP665" s="35"/>
      <c r="MCQ665" s="35"/>
      <c r="MCR665" s="35"/>
      <c r="MCS665" s="35"/>
      <c r="MCT665" s="35"/>
      <c r="MCU665" s="35"/>
      <c r="MCV665" s="35"/>
      <c r="MCW665" s="35"/>
      <c r="MCX665" s="35"/>
      <c r="MCY665" s="35"/>
      <c r="MCZ665" s="35"/>
      <c r="MDA665" s="35"/>
      <c r="MDB665" s="35"/>
      <c r="MDC665" s="35"/>
      <c r="MDD665" s="35"/>
      <c r="MDE665" s="35"/>
      <c r="MDF665" s="35"/>
      <c r="MDG665" s="35"/>
      <c r="MDH665" s="35"/>
      <c r="MDI665" s="35"/>
      <c r="MDJ665" s="35"/>
      <c r="MDK665" s="35"/>
      <c r="MDL665" s="35"/>
      <c r="MDM665" s="35"/>
      <c r="MDN665" s="35"/>
      <c r="MDO665" s="35"/>
      <c r="MDP665" s="35"/>
      <c r="MDQ665" s="35"/>
      <c r="MDR665" s="35"/>
      <c r="MDS665" s="35"/>
      <c r="MDT665" s="35"/>
      <c r="MDU665" s="35"/>
      <c r="MDV665" s="35"/>
      <c r="MDW665" s="35"/>
      <c r="MDX665" s="35"/>
      <c r="MDY665" s="35"/>
      <c r="MDZ665" s="35"/>
      <c r="MEA665" s="35"/>
      <c r="MEB665" s="35"/>
      <c r="MEC665" s="35"/>
      <c r="MED665" s="35"/>
      <c r="MEE665" s="35"/>
      <c r="MEF665" s="35"/>
      <c r="MEG665" s="35"/>
      <c r="MEH665" s="35"/>
      <c r="MEI665" s="35"/>
      <c r="MEJ665" s="35"/>
      <c r="MEK665" s="35"/>
      <c r="MEL665" s="35"/>
      <c r="MEM665" s="35"/>
      <c r="MEN665" s="35"/>
      <c r="MEO665" s="35"/>
      <c r="MEP665" s="35"/>
      <c r="MEQ665" s="35"/>
      <c r="MER665" s="35"/>
      <c r="MES665" s="35"/>
      <c r="MET665" s="35"/>
      <c r="MEU665" s="35"/>
      <c r="MEV665" s="35"/>
      <c r="MEW665" s="35"/>
      <c r="MEX665" s="35"/>
      <c r="MEY665" s="35"/>
      <c r="MEZ665" s="35"/>
      <c r="MFA665" s="35"/>
      <c r="MFB665" s="35"/>
      <c r="MFC665" s="35"/>
      <c r="MFD665" s="35"/>
      <c r="MFE665" s="35"/>
      <c r="MFF665" s="35"/>
      <c r="MFG665" s="35"/>
      <c r="MFH665" s="35"/>
      <c r="MFI665" s="35"/>
      <c r="MFJ665" s="35"/>
      <c r="MFK665" s="35"/>
      <c r="MFL665" s="35"/>
      <c r="MFM665" s="35"/>
      <c r="MFN665" s="35"/>
      <c r="MFO665" s="35"/>
      <c r="MFP665" s="35"/>
      <c r="MFQ665" s="35"/>
      <c r="MFR665" s="35"/>
      <c r="MFS665" s="35"/>
      <c r="MFT665" s="35"/>
      <c r="MFU665" s="35"/>
      <c r="MFV665" s="35"/>
      <c r="MFW665" s="35"/>
      <c r="MFX665" s="35"/>
      <c r="MFY665" s="35"/>
      <c r="MFZ665" s="35"/>
      <c r="MGA665" s="35"/>
      <c r="MGB665" s="35"/>
      <c r="MGC665" s="35"/>
      <c r="MGD665" s="35"/>
      <c r="MGE665" s="35"/>
      <c r="MGF665" s="35"/>
      <c r="MGG665" s="35"/>
      <c r="MGH665" s="35"/>
      <c r="MGI665" s="35"/>
      <c r="MGJ665" s="35"/>
      <c r="MGK665" s="35"/>
      <c r="MGL665" s="35"/>
      <c r="MGM665" s="35"/>
      <c r="MGN665" s="35"/>
      <c r="MGO665" s="35"/>
      <c r="MGP665" s="35"/>
      <c r="MGQ665" s="35"/>
      <c r="MGR665" s="35"/>
      <c r="MGS665" s="35"/>
      <c r="MGT665" s="35"/>
      <c r="MGU665" s="35"/>
      <c r="MGV665" s="35"/>
      <c r="MGW665" s="35"/>
      <c r="MGX665" s="35"/>
      <c r="MGY665" s="35"/>
      <c r="MGZ665" s="35"/>
      <c r="MHA665" s="35"/>
      <c r="MHB665" s="35"/>
      <c r="MHC665" s="35"/>
      <c r="MHD665" s="35"/>
      <c r="MHE665" s="35"/>
      <c r="MHF665" s="35"/>
      <c r="MHG665" s="35"/>
      <c r="MHH665" s="35"/>
      <c r="MHI665" s="35"/>
      <c r="MHJ665" s="35"/>
      <c r="MHK665" s="35"/>
      <c r="MHL665" s="35"/>
      <c r="MHM665" s="35"/>
      <c r="MHN665" s="35"/>
      <c r="MHO665" s="35"/>
      <c r="MHP665" s="35"/>
      <c r="MHQ665" s="35"/>
      <c r="MHR665" s="35"/>
      <c r="MHS665" s="35"/>
      <c r="MHT665" s="35"/>
      <c r="MHU665" s="35"/>
      <c r="MHV665" s="35"/>
      <c r="MHW665" s="35"/>
      <c r="MHX665" s="35"/>
      <c r="MHY665" s="35"/>
      <c r="MHZ665" s="35"/>
      <c r="MIA665" s="35"/>
      <c r="MIB665" s="35"/>
      <c r="MIC665" s="35"/>
      <c r="MID665" s="35"/>
      <c r="MIE665" s="35"/>
      <c r="MIF665" s="35"/>
      <c r="MIG665" s="35"/>
      <c r="MIH665" s="35"/>
      <c r="MII665" s="35"/>
      <c r="MIJ665" s="35"/>
      <c r="MIK665" s="35"/>
      <c r="MIL665" s="35"/>
      <c r="MIM665" s="35"/>
      <c r="MIN665" s="35"/>
      <c r="MIO665" s="35"/>
      <c r="MIP665" s="35"/>
      <c r="MIQ665" s="35"/>
      <c r="MIR665" s="35"/>
      <c r="MIS665" s="35"/>
      <c r="MIT665" s="35"/>
      <c r="MIU665" s="35"/>
      <c r="MIV665" s="35"/>
      <c r="MIW665" s="35"/>
      <c r="MIX665" s="35"/>
      <c r="MIY665" s="35"/>
      <c r="MIZ665" s="35"/>
      <c r="MJA665" s="35"/>
      <c r="MJB665" s="35"/>
      <c r="MJC665" s="35"/>
      <c r="MJD665" s="35"/>
      <c r="MJE665" s="35"/>
      <c r="MJF665" s="35"/>
      <c r="MJG665" s="35"/>
      <c r="MJH665" s="35"/>
      <c r="MJI665" s="35"/>
      <c r="MJJ665" s="35"/>
      <c r="MJK665" s="35"/>
      <c r="MJL665" s="35"/>
      <c r="MJM665" s="35"/>
      <c r="MJN665" s="35"/>
      <c r="MJO665" s="35"/>
      <c r="MJP665" s="35"/>
      <c r="MJQ665" s="35"/>
      <c r="MJR665" s="35"/>
      <c r="MJS665" s="35"/>
      <c r="MJT665" s="35"/>
      <c r="MJU665" s="35"/>
      <c r="MJV665" s="35"/>
      <c r="MJW665" s="35"/>
      <c r="MJX665" s="35"/>
      <c r="MJY665" s="35"/>
      <c r="MJZ665" s="35"/>
      <c r="MKA665" s="35"/>
      <c r="MKB665" s="35"/>
      <c r="MKC665" s="35"/>
      <c r="MKD665" s="35"/>
      <c r="MKE665" s="35"/>
      <c r="MKF665" s="35"/>
      <c r="MKG665" s="35"/>
      <c r="MKH665" s="35"/>
      <c r="MKI665" s="35"/>
      <c r="MKJ665" s="35"/>
      <c r="MKK665" s="35"/>
      <c r="MKL665" s="35"/>
      <c r="MKM665" s="35"/>
      <c r="MKN665" s="35"/>
      <c r="MKO665" s="35"/>
      <c r="MKP665" s="35"/>
      <c r="MKQ665" s="35"/>
      <c r="MKR665" s="35"/>
      <c r="MKS665" s="35"/>
      <c r="MKT665" s="35"/>
      <c r="MKU665" s="35"/>
      <c r="MKV665" s="35"/>
      <c r="MKW665" s="35"/>
      <c r="MKX665" s="35"/>
      <c r="MKY665" s="35"/>
      <c r="MKZ665" s="35"/>
      <c r="MLA665" s="35"/>
      <c r="MLB665" s="35"/>
      <c r="MLC665" s="35"/>
      <c r="MLD665" s="35"/>
      <c r="MLE665" s="35"/>
      <c r="MLF665" s="35"/>
      <c r="MLG665" s="35"/>
      <c r="MLH665" s="35"/>
      <c r="MLI665" s="35"/>
      <c r="MLJ665" s="35"/>
      <c r="MLK665" s="35"/>
      <c r="MLL665" s="35"/>
      <c r="MLM665" s="35"/>
      <c r="MLN665" s="35"/>
      <c r="MLO665" s="35"/>
      <c r="MLP665" s="35"/>
      <c r="MLQ665" s="35"/>
      <c r="MLR665" s="35"/>
      <c r="MLS665" s="35"/>
      <c r="MLT665" s="35"/>
      <c r="MLU665" s="35"/>
      <c r="MLV665" s="35"/>
      <c r="MLW665" s="35"/>
      <c r="MLX665" s="35"/>
      <c r="MLY665" s="35"/>
      <c r="MLZ665" s="35"/>
      <c r="MMA665" s="35"/>
      <c r="MMB665" s="35"/>
      <c r="MMC665" s="35"/>
      <c r="MMD665" s="35"/>
      <c r="MME665" s="35"/>
      <c r="MMF665" s="35"/>
      <c r="MMG665" s="35"/>
      <c r="MMH665" s="35"/>
      <c r="MMI665" s="35"/>
      <c r="MMJ665" s="35"/>
      <c r="MMK665" s="35"/>
      <c r="MML665" s="35"/>
      <c r="MMM665" s="35"/>
      <c r="MMN665" s="35"/>
      <c r="MMO665" s="35"/>
      <c r="MMP665" s="35"/>
      <c r="MMQ665" s="35"/>
      <c r="MMR665" s="35"/>
      <c r="MMS665" s="35"/>
      <c r="MMT665" s="35"/>
      <c r="MMU665" s="35"/>
      <c r="MMV665" s="35"/>
      <c r="MMW665" s="35"/>
      <c r="MMX665" s="35"/>
      <c r="MMY665" s="35"/>
      <c r="MMZ665" s="35"/>
      <c r="MNA665" s="35"/>
      <c r="MNB665" s="35"/>
      <c r="MNC665" s="35"/>
      <c r="MND665" s="35"/>
      <c r="MNE665" s="35"/>
      <c r="MNF665" s="35"/>
      <c r="MNG665" s="35"/>
      <c r="MNH665" s="35"/>
      <c r="MNI665" s="35"/>
      <c r="MNJ665" s="35"/>
      <c r="MNK665" s="35"/>
      <c r="MNL665" s="35"/>
      <c r="MNM665" s="35"/>
      <c r="MNN665" s="35"/>
      <c r="MNO665" s="35"/>
      <c r="MNP665" s="35"/>
      <c r="MNQ665" s="35"/>
      <c r="MNR665" s="35"/>
      <c r="MNS665" s="35"/>
      <c r="MNT665" s="35"/>
      <c r="MNU665" s="35"/>
      <c r="MNV665" s="35"/>
      <c r="MNW665" s="35"/>
      <c r="MNX665" s="35"/>
      <c r="MNY665" s="35"/>
      <c r="MNZ665" s="35"/>
      <c r="MOA665" s="35"/>
      <c r="MOB665" s="35"/>
      <c r="MOC665" s="35"/>
      <c r="MOD665" s="35"/>
      <c r="MOE665" s="35"/>
      <c r="MOF665" s="35"/>
      <c r="MOG665" s="35"/>
      <c r="MOH665" s="35"/>
      <c r="MOI665" s="35"/>
      <c r="MOJ665" s="35"/>
      <c r="MOK665" s="35"/>
      <c r="MOL665" s="35"/>
      <c r="MOM665" s="35"/>
      <c r="MON665" s="35"/>
      <c r="MOO665" s="35"/>
      <c r="MOP665" s="35"/>
      <c r="MOQ665" s="35"/>
      <c r="MOR665" s="35"/>
      <c r="MOS665" s="35"/>
      <c r="MOT665" s="35"/>
      <c r="MOU665" s="35"/>
      <c r="MOV665" s="35"/>
      <c r="MOW665" s="35"/>
      <c r="MOX665" s="35"/>
      <c r="MOY665" s="35"/>
      <c r="MOZ665" s="35"/>
      <c r="MPA665" s="35"/>
      <c r="MPB665" s="35"/>
      <c r="MPC665" s="35"/>
      <c r="MPD665" s="35"/>
      <c r="MPE665" s="35"/>
      <c r="MPF665" s="35"/>
      <c r="MPG665" s="35"/>
      <c r="MPH665" s="35"/>
      <c r="MPI665" s="35"/>
      <c r="MPJ665" s="35"/>
      <c r="MPK665" s="35"/>
      <c r="MPL665" s="35"/>
      <c r="MPM665" s="35"/>
      <c r="MPN665" s="35"/>
      <c r="MPO665" s="35"/>
      <c r="MPP665" s="35"/>
      <c r="MPQ665" s="35"/>
      <c r="MPR665" s="35"/>
      <c r="MPS665" s="35"/>
      <c r="MPT665" s="35"/>
      <c r="MPU665" s="35"/>
      <c r="MPV665" s="35"/>
      <c r="MPW665" s="35"/>
      <c r="MPX665" s="35"/>
      <c r="MPY665" s="35"/>
      <c r="MPZ665" s="35"/>
      <c r="MQA665" s="35"/>
      <c r="MQB665" s="35"/>
      <c r="MQC665" s="35"/>
      <c r="MQD665" s="35"/>
      <c r="MQE665" s="35"/>
      <c r="MQF665" s="35"/>
      <c r="MQG665" s="35"/>
      <c r="MQH665" s="35"/>
      <c r="MQI665" s="35"/>
      <c r="MQJ665" s="35"/>
      <c r="MQK665" s="35"/>
      <c r="MQL665" s="35"/>
      <c r="MQM665" s="35"/>
      <c r="MQN665" s="35"/>
      <c r="MQO665" s="35"/>
      <c r="MQP665" s="35"/>
      <c r="MQQ665" s="35"/>
      <c r="MQR665" s="35"/>
      <c r="MQS665" s="35"/>
      <c r="MQT665" s="35"/>
      <c r="MQU665" s="35"/>
      <c r="MQV665" s="35"/>
      <c r="MQW665" s="35"/>
      <c r="MQX665" s="35"/>
      <c r="MQY665" s="35"/>
      <c r="MQZ665" s="35"/>
      <c r="MRA665" s="35"/>
      <c r="MRB665" s="35"/>
      <c r="MRC665" s="35"/>
      <c r="MRD665" s="35"/>
      <c r="MRE665" s="35"/>
      <c r="MRF665" s="35"/>
      <c r="MRG665" s="35"/>
      <c r="MRH665" s="35"/>
      <c r="MRI665" s="35"/>
      <c r="MRJ665" s="35"/>
      <c r="MRK665" s="35"/>
      <c r="MRL665" s="35"/>
      <c r="MRM665" s="35"/>
      <c r="MRN665" s="35"/>
      <c r="MRO665" s="35"/>
      <c r="MRP665" s="35"/>
      <c r="MRQ665" s="35"/>
      <c r="MRR665" s="35"/>
      <c r="MRS665" s="35"/>
      <c r="MRT665" s="35"/>
      <c r="MRU665" s="35"/>
      <c r="MRV665" s="35"/>
      <c r="MRW665" s="35"/>
      <c r="MRX665" s="35"/>
      <c r="MRY665" s="35"/>
      <c r="MRZ665" s="35"/>
      <c r="MSA665" s="35"/>
      <c r="MSB665" s="35"/>
      <c r="MSC665" s="35"/>
      <c r="MSD665" s="35"/>
      <c r="MSE665" s="35"/>
      <c r="MSF665" s="35"/>
      <c r="MSG665" s="35"/>
      <c r="MSH665" s="35"/>
      <c r="MSI665" s="35"/>
      <c r="MSJ665" s="35"/>
      <c r="MSK665" s="35"/>
      <c r="MSL665" s="35"/>
      <c r="MSM665" s="35"/>
      <c r="MSN665" s="35"/>
      <c r="MSO665" s="35"/>
      <c r="MSP665" s="35"/>
      <c r="MSQ665" s="35"/>
      <c r="MSR665" s="35"/>
      <c r="MSS665" s="35"/>
      <c r="MST665" s="35"/>
      <c r="MSU665" s="35"/>
      <c r="MSV665" s="35"/>
      <c r="MSW665" s="35"/>
      <c r="MSX665" s="35"/>
      <c r="MSY665" s="35"/>
      <c r="MSZ665" s="35"/>
      <c r="MTA665" s="35"/>
      <c r="MTB665" s="35"/>
      <c r="MTC665" s="35"/>
      <c r="MTD665" s="35"/>
      <c r="MTE665" s="35"/>
      <c r="MTF665" s="35"/>
      <c r="MTG665" s="35"/>
      <c r="MTH665" s="35"/>
      <c r="MTI665" s="35"/>
      <c r="MTJ665" s="35"/>
      <c r="MTK665" s="35"/>
      <c r="MTL665" s="35"/>
      <c r="MTM665" s="35"/>
      <c r="MTN665" s="35"/>
      <c r="MTO665" s="35"/>
      <c r="MTP665" s="35"/>
      <c r="MTQ665" s="35"/>
      <c r="MTR665" s="35"/>
      <c r="MTS665" s="35"/>
      <c r="MTT665" s="35"/>
      <c r="MTU665" s="35"/>
      <c r="MTV665" s="35"/>
      <c r="MTW665" s="35"/>
      <c r="MTX665" s="35"/>
      <c r="MTY665" s="35"/>
      <c r="MTZ665" s="35"/>
      <c r="MUA665" s="35"/>
      <c r="MUB665" s="35"/>
      <c r="MUC665" s="35"/>
      <c r="MUD665" s="35"/>
      <c r="MUE665" s="35"/>
      <c r="MUF665" s="35"/>
      <c r="MUG665" s="35"/>
      <c r="MUH665" s="35"/>
      <c r="MUI665" s="35"/>
      <c r="MUJ665" s="35"/>
      <c r="MUK665" s="35"/>
      <c r="MUL665" s="35"/>
      <c r="MUM665" s="35"/>
      <c r="MUN665" s="35"/>
      <c r="MUO665" s="35"/>
      <c r="MUP665" s="35"/>
      <c r="MUQ665" s="35"/>
      <c r="MUR665" s="35"/>
      <c r="MUS665" s="35"/>
      <c r="MUT665" s="35"/>
      <c r="MUU665" s="35"/>
      <c r="MUV665" s="35"/>
      <c r="MUW665" s="35"/>
      <c r="MUX665" s="35"/>
      <c r="MUY665" s="35"/>
      <c r="MUZ665" s="35"/>
      <c r="MVA665" s="35"/>
      <c r="MVB665" s="35"/>
      <c r="MVC665" s="35"/>
      <c r="MVD665" s="35"/>
      <c r="MVE665" s="35"/>
      <c r="MVF665" s="35"/>
      <c r="MVG665" s="35"/>
      <c r="MVH665" s="35"/>
      <c r="MVI665" s="35"/>
      <c r="MVJ665" s="35"/>
      <c r="MVK665" s="35"/>
      <c r="MVL665" s="35"/>
      <c r="MVM665" s="35"/>
      <c r="MVN665" s="35"/>
      <c r="MVO665" s="35"/>
      <c r="MVP665" s="35"/>
      <c r="MVQ665" s="35"/>
      <c r="MVR665" s="35"/>
      <c r="MVS665" s="35"/>
      <c r="MVT665" s="35"/>
      <c r="MVU665" s="35"/>
      <c r="MVV665" s="35"/>
      <c r="MVW665" s="35"/>
      <c r="MVX665" s="35"/>
      <c r="MVY665" s="35"/>
      <c r="MVZ665" s="35"/>
      <c r="MWA665" s="35"/>
      <c r="MWB665" s="35"/>
      <c r="MWC665" s="35"/>
      <c r="MWD665" s="35"/>
      <c r="MWE665" s="35"/>
      <c r="MWF665" s="35"/>
      <c r="MWG665" s="35"/>
      <c r="MWH665" s="35"/>
      <c r="MWI665" s="35"/>
      <c r="MWJ665" s="35"/>
      <c r="MWK665" s="35"/>
      <c r="MWL665" s="35"/>
      <c r="MWM665" s="35"/>
      <c r="MWN665" s="35"/>
      <c r="MWO665" s="35"/>
      <c r="MWP665" s="35"/>
      <c r="MWQ665" s="35"/>
      <c r="MWR665" s="35"/>
      <c r="MWS665" s="35"/>
      <c r="MWT665" s="35"/>
      <c r="MWU665" s="35"/>
      <c r="MWV665" s="35"/>
      <c r="MWW665" s="35"/>
      <c r="MWX665" s="35"/>
      <c r="MWY665" s="35"/>
      <c r="MWZ665" s="35"/>
      <c r="MXA665" s="35"/>
      <c r="MXB665" s="35"/>
      <c r="MXC665" s="35"/>
      <c r="MXD665" s="35"/>
      <c r="MXE665" s="35"/>
      <c r="MXF665" s="35"/>
      <c r="MXG665" s="35"/>
      <c r="MXH665" s="35"/>
      <c r="MXI665" s="35"/>
      <c r="MXJ665" s="35"/>
      <c r="MXK665" s="35"/>
      <c r="MXL665" s="35"/>
      <c r="MXM665" s="35"/>
      <c r="MXN665" s="35"/>
      <c r="MXO665" s="35"/>
      <c r="MXP665" s="35"/>
      <c r="MXQ665" s="35"/>
      <c r="MXR665" s="35"/>
      <c r="MXS665" s="35"/>
      <c r="MXT665" s="35"/>
      <c r="MXU665" s="35"/>
      <c r="MXV665" s="35"/>
      <c r="MXW665" s="35"/>
      <c r="MXX665" s="35"/>
      <c r="MXY665" s="35"/>
      <c r="MXZ665" s="35"/>
      <c r="MYA665" s="35"/>
      <c r="MYB665" s="35"/>
      <c r="MYC665" s="35"/>
      <c r="MYD665" s="35"/>
      <c r="MYE665" s="35"/>
      <c r="MYF665" s="35"/>
      <c r="MYG665" s="35"/>
      <c r="MYH665" s="35"/>
      <c r="MYI665" s="35"/>
      <c r="MYJ665" s="35"/>
      <c r="MYK665" s="35"/>
      <c r="MYL665" s="35"/>
      <c r="MYM665" s="35"/>
      <c r="MYN665" s="35"/>
      <c r="MYO665" s="35"/>
      <c r="MYP665" s="35"/>
      <c r="MYQ665" s="35"/>
      <c r="MYR665" s="35"/>
      <c r="MYS665" s="35"/>
      <c r="MYT665" s="35"/>
      <c r="MYU665" s="35"/>
      <c r="MYV665" s="35"/>
      <c r="MYW665" s="35"/>
      <c r="MYX665" s="35"/>
      <c r="MYY665" s="35"/>
      <c r="MYZ665" s="35"/>
      <c r="MZA665" s="35"/>
      <c r="MZB665" s="35"/>
      <c r="MZC665" s="35"/>
      <c r="MZD665" s="35"/>
      <c r="MZE665" s="35"/>
      <c r="MZF665" s="35"/>
      <c r="MZG665" s="35"/>
      <c r="MZH665" s="35"/>
      <c r="MZI665" s="35"/>
      <c r="MZJ665" s="35"/>
      <c r="MZK665" s="35"/>
      <c r="MZL665" s="35"/>
      <c r="MZM665" s="35"/>
      <c r="MZN665" s="35"/>
      <c r="MZO665" s="35"/>
      <c r="MZP665" s="35"/>
      <c r="MZQ665" s="35"/>
      <c r="MZR665" s="35"/>
      <c r="MZS665" s="35"/>
      <c r="MZT665" s="35"/>
      <c r="MZU665" s="35"/>
      <c r="MZV665" s="35"/>
      <c r="MZW665" s="35"/>
      <c r="MZX665" s="35"/>
      <c r="MZY665" s="35"/>
      <c r="MZZ665" s="35"/>
      <c r="NAA665" s="35"/>
      <c r="NAB665" s="35"/>
      <c r="NAC665" s="35"/>
      <c r="NAD665" s="35"/>
      <c r="NAE665" s="35"/>
      <c r="NAF665" s="35"/>
      <c r="NAG665" s="35"/>
      <c r="NAH665" s="35"/>
      <c r="NAI665" s="35"/>
      <c r="NAJ665" s="35"/>
      <c r="NAK665" s="35"/>
      <c r="NAL665" s="35"/>
      <c r="NAM665" s="35"/>
      <c r="NAN665" s="35"/>
      <c r="NAO665" s="35"/>
      <c r="NAP665" s="35"/>
      <c r="NAQ665" s="35"/>
      <c r="NAR665" s="35"/>
      <c r="NAS665" s="35"/>
      <c r="NAT665" s="35"/>
      <c r="NAU665" s="35"/>
      <c r="NAV665" s="35"/>
      <c r="NAW665" s="35"/>
      <c r="NAX665" s="35"/>
      <c r="NAY665" s="35"/>
      <c r="NAZ665" s="35"/>
      <c r="NBA665" s="35"/>
      <c r="NBB665" s="35"/>
      <c r="NBC665" s="35"/>
      <c r="NBD665" s="35"/>
      <c r="NBE665" s="35"/>
      <c r="NBF665" s="35"/>
      <c r="NBG665" s="35"/>
      <c r="NBH665" s="35"/>
      <c r="NBI665" s="35"/>
      <c r="NBJ665" s="35"/>
      <c r="NBK665" s="35"/>
      <c r="NBL665" s="35"/>
      <c r="NBM665" s="35"/>
      <c r="NBN665" s="35"/>
      <c r="NBO665" s="35"/>
      <c r="NBP665" s="35"/>
      <c r="NBQ665" s="35"/>
      <c r="NBR665" s="35"/>
      <c r="NBS665" s="35"/>
      <c r="NBT665" s="35"/>
      <c r="NBU665" s="35"/>
      <c r="NBV665" s="35"/>
      <c r="NBW665" s="35"/>
      <c r="NBX665" s="35"/>
      <c r="NBY665" s="35"/>
      <c r="NBZ665" s="35"/>
      <c r="NCA665" s="35"/>
      <c r="NCB665" s="35"/>
      <c r="NCC665" s="35"/>
      <c r="NCD665" s="35"/>
      <c r="NCE665" s="35"/>
      <c r="NCF665" s="35"/>
      <c r="NCG665" s="35"/>
      <c r="NCH665" s="35"/>
      <c r="NCI665" s="35"/>
      <c r="NCJ665" s="35"/>
      <c r="NCK665" s="35"/>
      <c r="NCL665" s="35"/>
      <c r="NCM665" s="35"/>
      <c r="NCN665" s="35"/>
      <c r="NCO665" s="35"/>
      <c r="NCP665" s="35"/>
      <c r="NCQ665" s="35"/>
      <c r="NCR665" s="35"/>
      <c r="NCS665" s="35"/>
      <c r="NCT665" s="35"/>
      <c r="NCU665" s="35"/>
      <c r="NCV665" s="35"/>
      <c r="NCW665" s="35"/>
      <c r="NCX665" s="35"/>
      <c r="NCY665" s="35"/>
      <c r="NCZ665" s="35"/>
      <c r="NDA665" s="35"/>
      <c r="NDB665" s="35"/>
      <c r="NDC665" s="35"/>
      <c r="NDD665" s="35"/>
      <c r="NDE665" s="35"/>
      <c r="NDF665" s="35"/>
      <c r="NDG665" s="35"/>
      <c r="NDH665" s="35"/>
      <c r="NDI665" s="35"/>
      <c r="NDJ665" s="35"/>
      <c r="NDK665" s="35"/>
      <c r="NDL665" s="35"/>
      <c r="NDM665" s="35"/>
      <c r="NDN665" s="35"/>
      <c r="NDO665" s="35"/>
      <c r="NDP665" s="35"/>
      <c r="NDQ665" s="35"/>
      <c r="NDR665" s="35"/>
      <c r="NDS665" s="35"/>
      <c r="NDT665" s="35"/>
      <c r="NDU665" s="35"/>
      <c r="NDV665" s="35"/>
      <c r="NDW665" s="35"/>
      <c r="NDX665" s="35"/>
      <c r="NDY665" s="35"/>
      <c r="NDZ665" s="35"/>
      <c r="NEA665" s="35"/>
      <c r="NEB665" s="35"/>
      <c r="NEC665" s="35"/>
      <c r="NED665" s="35"/>
      <c r="NEE665" s="35"/>
      <c r="NEF665" s="35"/>
      <c r="NEG665" s="35"/>
      <c r="NEH665" s="35"/>
      <c r="NEI665" s="35"/>
      <c r="NEJ665" s="35"/>
      <c r="NEK665" s="35"/>
      <c r="NEL665" s="35"/>
      <c r="NEM665" s="35"/>
      <c r="NEN665" s="35"/>
      <c r="NEO665" s="35"/>
      <c r="NEP665" s="35"/>
      <c r="NEQ665" s="35"/>
      <c r="NER665" s="35"/>
      <c r="NES665" s="35"/>
      <c r="NET665" s="35"/>
      <c r="NEU665" s="35"/>
      <c r="NEV665" s="35"/>
      <c r="NEW665" s="35"/>
      <c r="NEX665" s="35"/>
      <c r="NEY665" s="35"/>
      <c r="NEZ665" s="35"/>
      <c r="NFA665" s="35"/>
      <c r="NFB665" s="35"/>
      <c r="NFC665" s="35"/>
      <c r="NFD665" s="35"/>
      <c r="NFE665" s="35"/>
      <c r="NFF665" s="35"/>
      <c r="NFG665" s="35"/>
      <c r="NFH665" s="35"/>
      <c r="NFI665" s="35"/>
      <c r="NFJ665" s="35"/>
      <c r="NFK665" s="35"/>
      <c r="NFL665" s="35"/>
      <c r="NFM665" s="35"/>
      <c r="NFN665" s="35"/>
      <c r="NFO665" s="35"/>
      <c r="NFP665" s="35"/>
      <c r="NFQ665" s="35"/>
      <c r="NFR665" s="35"/>
      <c r="NFS665" s="35"/>
      <c r="NFT665" s="35"/>
      <c r="NFU665" s="35"/>
      <c r="NFV665" s="35"/>
      <c r="NFW665" s="35"/>
      <c r="NFX665" s="35"/>
      <c r="NFY665" s="35"/>
      <c r="NFZ665" s="35"/>
      <c r="NGA665" s="35"/>
      <c r="NGB665" s="35"/>
      <c r="NGC665" s="35"/>
      <c r="NGD665" s="35"/>
      <c r="NGE665" s="35"/>
      <c r="NGF665" s="35"/>
      <c r="NGG665" s="35"/>
      <c r="NGH665" s="35"/>
      <c r="NGI665" s="35"/>
      <c r="NGJ665" s="35"/>
      <c r="NGK665" s="35"/>
      <c r="NGL665" s="35"/>
      <c r="NGM665" s="35"/>
      <c r="NGN665" s="35"/>
      <c r="NGO665" s="35"/>
      <c r="NGP665" s="35"/>
      <c r="NGQ665" s="35"/>
      <c r="NGR665" s="35"/>
      <c r="NGS665" s="35"/>
      <c r="NGT665" s="35"/>
      <c r="NGU665" s="35"/>
      <c r="NGV665" s="35"/>
      <c r="NGW665" s="35"/>
      <c r="NGX665" s="35"/>
      <c r="NGY665" s="35"/>
      <c r="NGZ665" s="35"/>
      <c r="NHA665" s="35"/>
      <c r="NHB665" s="35"/>
      <c r="NHC665" s="35"/>
      <c r="NHD665" s="35"/>
      <c r="NHE665" s="35"/>
      <c r="NHF665" s="35"/>
      <c r="NHG665" s="35"/>
      <c r="NHH665" s="35"/>
      <c r="NHI665" s="35"/>
      <c r="NHJ665" s="35"/>
      <c r="NHK665" s="35"/>
      <c r="NHL665" s="35"/>
      <c r="NHM665" s="35"/>
      <c r="NHN665" s="35"/>
      <c r="NHO665" s="35"/>
      <c r="NHP665" s="35"/>
      <c r="NHQ665" s="35"/>
      <c r="NHR665" s="35"/>
      <c r="NHS665" s="35"/>
      <c r="NHT665" s="35"/>
      <c r="NHU665" s="35"/>
      <c r="NHV665" s="35"/>
      <c r="NHW665" s="35"/>
      <c r="NHX665" s="35"/>
      <c r="NHY665" s="35"/>
      <c r="NHZ665" s="35"/>
      <c r="NIA665" s="35"/>
      <c r="NIB665" s="35"/>
      <c r="NIC665" s="35"/>
      <c r="NID665" s="35"/>
      <c r="NIE665" s="35"/>
      <c r="NIF665" s="35"/>
      <c r="NIG665" s="35"/>
      <c r="NIH665" s="35"/>
      <c r="NII665" s="35"/>
      <c r="NIJ665" s="35"/>
      <c r="NIK665" s="35"/>
      <c r="NIL665" s="35"/>
      <c r="NIM665" s="35"/>
      <c r="NIN665" s="35"/>
      <c r="NIO665" s="35"/>
      <c r="NIP665" s="35"/>
      <c r="NIQ665" s="35"/>
      <c r="NIR665" s="35"/>
      <c r="NIS665" s="35"/>
      <c r="NIT665" s="35"/>
      <c r="NIU665" s="35"/>
      <c r="NIV665" s="35"/>
      <c r="NIW665" s="35"/>
      <c r="NIX665" s="35"/>
      <c r="NIY665" s="35"/>
      <c r="NIZ665" s="35"/>
      <c r="NJA665" s="35"/>
      <c r="NJB665" s="35"/>
      <c r="NJC665" s="35"/>
      <c r="NJD665" s="35"/>
      <c r="NJE665" s="35"/>
      <c r="NJF665" s="35"/>
      <c r="NJG665" s="35"/>
      <c r="NJH665" s="35"/>
      <c r="NJI665" s="35"/>
      <c r="NJJ665" s="35"/>
      <c r="NJK665" s="35"/>
      <c r="NJL665" s="35"/>
      <c r="NJM665" s="35"/>
      <c r="NJN665" s="35"/>
      <c r="NJO665" s="35"/>
      <c r="NJP665" s="35"/>
      <c r="NJQ665" s="35"/>
      <c r="NJR665" s="35"/>
      <c r="NJS665" s="35"/>
      <c r="NJT665" s="35"/>
      <c r="NJU665" s="35"/>
      <c r="NJV665" s="35"/>
      <c r="NJW665" s="35"/>
      <c r="NJX665" s="35"/>
      <c r="NJY665" s="35"/>
      <c r="NJZ665" s="35"/>
      <c r="NKA665" s="35"/>
      <c r="NKB665" s="35"/>
      <c r="NKC665" s="35"/>
      <c r="NKD665" s="35"/>
      <c r="NKE665" s="35"/>
      <c r="NKF665" s="35"/>
      <c r="NKG665" s="35"/>
      <c r="NKH665" s="35"/>
      <c r="NKI665" s="35"/>
      <c r="NKJ665" s="35"/>
      <c r="NKK665" s="35"/>
      <c r="NKL665" s="35"/>
      <c r="NKM665" s="35"/>
      <c r="NKN665" s="35"/>
      <c r="NKO665" s="35"/>
      <c r="NKP665" s="35"/>
      <c r="NKQ665" s="35"/>
      <c r="NKR665" s="35"/>
      <c r="NKS665" s="35"/>
      <c r="NKT665" s="35"/>
      <c r="NKU665" s="35"/>
      <c r="NKV665" s="35"/>
      <c r="NKW665" s="35"/>
      <c r="NKX665" s="35"/>
      <c r="NKY665" s="35"/>
      <c r="NKZ665" s="35"/>
      <c r="NLA665" s="35"/>
      <c r="NLB665" s="35"/>
      <c r="NLC665" s="35"/>
      <c r="NLD665" s="35"/>
      <c r="NLE665" s="35"/>
      <c r="NLF665" s="35"/>
      <c r="NLG665" s="35"/>
      <c r="NLH665" s="35"/>
      <c r="NLI665" s="35"/>
      <c r="NLJ665" s="35"/>
      <c r="NLK665" s="35"/>
      <c r="NLL665" s="35"/>
      <c r="NLM665" s="35"/>
      <c r="NLN665" s="35"/>
      <c r="NLO665" s="35"/>
      <c r="NLP665" s="35"/>
      <c r="NLQ665" s="35"/>
      <c r="NLR665" s="35"/>
      <c r="NLS665" s="35"/>
      <c r="NLT665" s="35"/>
      <c r="NLU665" s="35"/>
      <c r="NLV665" s="35"/>
      <c r="NLW665" s="35"/>
      <c r="NLX665" s="35"/>
      <c r="NLY665" s="35"/>
      <c r="NLZ665" s="35"/>
      <c r="NMA665" s="35"/>
      <c r="NMB665" s="35"/>
      <c r="NMC665" s="35"/>
      <c r="NMD665" s="35"/>
      <c r="NME665" s="35"/>
      <c r="NMF665" s="35"/>
      <c r="NMG665" s="35"/>
      <c r="NMH665" s="35"/>
      <c r="NMI665" s="35"/>
      <c r="NMJ665" s="35"/>
      <c r="NMK665" s="35"/>
      <c r="NML665" s="35"/>
      <c r="NMM665" s="35"/>
      <c r="NMN665" s="35"/>
      <c r="NMO665" s="35"/>
      <c r="NMP665" s="35"/>
      <c r="NMQ665" s="35"/>
      <c r="NMR665" s="35"/>
      <c r="NMS665" s="35"/>
      <c r="NMT665" s="35"/>
      <c r="NMU665" s="35"/>
      <c r="NMV665" s="35"/>
      <c r="NMW665" s="35"/>
      <c r="NMX665" s="35"/>
      <c r="NMY665" s="35"/>
      <c r="NMZ665" s="35"/>
      <c r="NNA665" s="35"/>
      <c r="NNB665" s="35"/>
      <c r="NNC665" s="35"/>
      <c r="NND665" s="35"/>
      <c r="NNE665" s="35"/>
      <c r="NNF665" s="35"/>
      <c r="NNG665" s="35"/>
      <c r="NNH665" s="35"/>
      <c r="NNI665" s="35"/>
      <c r="NNJ665" s="35"/>
      <c r="NNK665" s="35"/>
      <c r="NNL665" s="35"/>
      <c r="NNM665" s="35"/>
      <c r="NNN665" s="35"/>
      <c r="NNO665" s="35"/>
      <c r="NNP665" s="35"/>
      <c r="NNQ665" s="35"/>
      <c r="NNR665" s="35"/>
      <c r="NNS665" s="35"/>
      <c r="NNT665" s="35"/>
      <c r="NNU665" s="35"/>
      <c r="NNV665" s="35"/>
      <c r="NNW665" s="35"/>
      <c r="NNX665" s="35"/>
      <c r="NNY665" s="35"/>
      <c r="NNZ665" s="35"/>
      <c r="NOA665" s="35"/>
      <c r="NOB665" s="35"/>
      <c r="NOC665" s="35"/>
      <c r="NOD665" s="35"/>
      <c r="NOE665" s="35"/>
      <c r="NOF665" s="35"/>
      <c r="NOG665" s="35"/>
      <c r="NOH665" s="35"/>
      <c r="NOI665" s="35"/>
      <c r="NOJ665" s="35"/>
      <c r="NOK665" s="35"/>
      <c r="NOL665" s="35"/>
      <c r="NOM665" s="35"/>
      <c r="NON665" s="35"/>
      <c r="NOO665" s="35"/>
      <c r="NOP665" s="35"/>
      <c r="NOQ665" s="35"/>
      <c r="NOR665" s="35"/>
      <c r="NOS665" s="35"/>
      <c r="NOT665" s="35"/>
      <c r="NOU665" s="35"/>
      <c r="NOV665" s="35"/>
      <c r="NOW665" s="35"/>
      <c r="NOX665" s="35"/>
      <c r="NOY665" s="35"/>
      <c r="NOZ665" s="35"/>
      <c r="NPA665" s="35"/>
      <c r="NPB665" s="35"/>
      <c r="NPC665" s="35"/>
      <c r="NPD665" s="35"/>
      <c r="NPE665" s="35"/>
      <c r="NPF665" s="35"/>
      <c r="NPG665" s="35"/>
      <c r="NPH665" s="35"/>
      <c r="NPI665" s="35"/>
      <c r="NPJ665" s="35"/>
      <c r="NPK665" s="35"/>
      <c r="NPL665" s="35"/>
      <c r="NPM665" s="35"/>
      <c r="NPN665" s="35"/>
      <c r="NPO665" s="35"/>
      <c r="NPP665" s="35"/>
      <c r="NPQ665" s="35"/>
      <c r="NPR665" s="35"/>
      <c r="NPS665" s="35"/>
      <c r="NPT665" s="35"/>
      <c r="NPU665" s="35"/>
      <c r="NPV665" s="35"/>
      <c r="NPW665" s="35"/>
      <c r="NPX665" s="35"/>
      <c r="NPY665" s="35"/>
      <c r="NPZ665" s="35"/>
      <c r="NQA665" s="35"/>
      <c r="NQB665" s="35"/>
      <c r="NQC665" s="35"/>
      <c r="NQD665" s="35"/>
      <c r="NQE665" s="35"/>
      <c r="NQF665" s="35"/>
      <c r="NQG665" s="35"/>
      <c r="NQH665" s="35"/>
      <c r="NQI665" s="35"/>
      <c r="NQJ665" s="35"/>
      <c r="NQK665" s="35"/>
      <c r="NQL665" s="35"/>
      <c r="NQM665" s="35"/>
      <c r="NQN665" s="35"/>
      <c r="NQO665" s="35"/>
      <c r="NQP665" s="35"/>
      <c r="NQQ665" s="35"/>
      <c r="NQR665" s="35"/>
      <c r="NQS665" s="35"/>
      <c r="NQT665" s="35"/>
      <c r="NQU665" s="35"/>
      <c r="NQV665" s="35"/>
      <c r="NQW665" s="35"/>
      <c r="NQX665" s="35"/>
      <c r="NQY665" s="35"/>
      <c r="NQZ665" s="35"/>
      <c r="NRA665" s="35"/>
      <c r="NRB665" s="35"/>
      <c r="NRC665" s="35"/>
      <c r="NRD665" s="35"/>
      <c r="NRE665" s="35"/>
      <c r="NRF665" s="35"/>
      <c r="NRG665" s="35"/>
      <c r="NRH665" s="35"/>
      <c r="NRI665" s="35"/>
      <c r="NRJ665" s="35"/>
      <c r="NRK665" s="35"/>
      <c r="NRL665" s="35"/>
      <c r="NRM665" s="35"/>
      <c r="NRN665" s="35"/>
      <c r="NRO665" s="35"/>
      <c r="NRP665" s="35"/>
      <c r="NRQ665" s="35"/>
      <c r="NRR665" s="35"/>
      <c r="NRS665" s="35"/>
      <c r="NRT665" s="35"/>
      <c r="NRU665" s="35"/>
      <c r="NRV665" s="35"/>
      <c r="NRW665" s="35"/>
      <c r="NRX665" s="35"/>
      <c r="NRY665" s="35"/>
      <c r="NRZ665" s="35"/>
      <c r="NSA665" s="35"/>
      <c r="NSB665" s="35"/>
      <c r="NSC665" s="35"/>
      <c r="NSD665" s="35"/>
      <c r="NSE665" s="35"/>
      <c r="NSF665" s="35"/>
      <c r="NSG665" s="35"/>
      <c r="NSH665" s="35"/>
      <c r="NSI665" s="35"/>
      <c r="NSJ665" s="35"/>
      <c r="NSK665" s="35"/>
      <c r="NSL665" s="35"/>
      <c r="NSM665" s="35"/>
      <c r="NSN665" s="35"/>
      <c r="NSO665" s="35"/>
      <c r="NSP665" s="35"/>
      <c r="NSQ665" s="35"/>
      <c r="NSR665" s="35"/>
      <c r="NSS665" s="35"/>
      <c r="NST665" s="35"/>
      <c r="NSU665" s="35"/>
      <c r="NSV665" s="35"/>
      <c r="NSW665" s="35"/>
      <c r="NSX665" s="35"/>
      <c r="NSY665" s="35"/>
      <c r="NSZ665" s="35"/>
      <c r="NTA665" s="35"/>
      <c r="NTB665" s="35"/>
      <c r="NTC665" s="35"/>
      <c r="NTD665" s="35"/>
      <c r="NTE665" s="35"/>
      <c r="NTF665" s="35"/>
      <c r="NTG665" s="35"/>
      <c r="NTH665" s="35"/>
      <c r="NTI665" s="35"/>
      <c r="NTJ665" s="35"/>
      <c r="NTK665" s="35"/>
      <c r="NTL665" s="35"/>
      <c r="NTM665" s="35"/>
      <c r="NTN665" s="35"/>
      <c r="NTO665" s="35"/>
      <c r="NTP665" s="35"/>
      <c r="NTQ665" s="35"/>
      <c r="NTR665" s="35"/>
      <c r="NTS665" s="35"/>
      <c r="NTT665" s="35"/>
      <c r="NTU665" s="35"/>
      <c r="NTV665" s="35"/>
      <c r="NTW665" s="35"/>
      <c r="NTX665" s="35"/>
      <c r="NTY665" s="35"/>
      <c r="NTZ665" s="35"/>
      <c r="NUA665" s="35"/>
      <c r="NUB665" s="35"/>
      <c r="NUC665" s="35"/>
      <c r="NUD665" s="35"/>
      <c r="NUE665" s="35"/>
      <c r="NUF665" s="35"/>
      <c r="NUG665" s="35"/>
      <c r="NUH665" s="35"/>
      <c r="NUI665" s="35"/>
      <c r="NUJ665" s="35"/>
      <c r="NUK665" s="35"/>
      <c r="NUL665" s="35"/>
      <c r="NUM665" s="35"/>
      <c r="NUN665" s="35"/>
      <c r="NUO665" s="35"/>
      <c r="NUP665" s="35"/>
      <c r="NUQ665" s="35"/>
      <c r="NUR665" s="35"/>
      <c r="NUS665" s="35"/>
      <c r="NUT665" s="35"/>
      <c r="NUU665" s="35"/>
      <c r="NUV665" s="35"/>
      <c r="NUW665" s="35"/>
      <c r="NUX665" s="35"/>
      <c r="NUY665" s="35"/>
      <c r="NUZ665" s="35"/>
      <c r="NVA665" s="35"/>
      <c r="NVB665" s="35"/>
      <c r="NVC665" s="35"/>
      <c r="NVD665" s="35"/>
      <c r="NVE665" s="35"/>
      <c r="NVF665" s="35"/>
      <c r="NVG665" s="35"/>
      <c r="NVH665" s="35"/>
      <c r="NVI665" s="35"/>
      <c r="NVJ665" s="35"/>
      <c r="NVK665" s="35"/>
      <c r="NVL665" s="35"/>
      <c r="NVM665" s="35"/>
      <c r="NVN665" s="35"/>
      <c r="NVO665" s="35"/>
      <c r="NVP665" s="35"/>
      <c r="NVQ665" s="35"/>
      <c r="NVR665" s="35"/>
      <c r="NVS665" s="35"/>
      <c r="NVT665" s="35"/>
      <c r="NVU665" s="35"/>
      <c r="NVV665" s="35"/>
      <c r="NVW665" s="35"/>
      <c r="NVX665" s="35"/>
      <c r="NVY665" s="35"/>
      <c r="NVZ665" s="35"/>
      <c r="NWA665" s="35"/>
      <c r="NWB665" s="35"/>
      <c r="NWC665" s="35"/>
      <c r="NWD665" s="35"/>
      <c r="NWE665" s="35"/>
      <c r="NWF665" s="35"/>
      <c r="NWG665" s="35"/>
      <c r="NWH665" s="35"/>
      <c r="NWI665" s="35"/>
      <c r="NWJ665" s="35"/>
      <c r="NWK665" s="35"/>
      <c r="NWL665" s="35"/>
      <c r="NWM665" s="35"/>
      <c r="NWN665" s="35"/>
      <c r="NWO665" s="35"/>
      <c r="NWP665" s="35"/>
      <c r="NWQ665" s="35"/>
      <c r="NWR665" s="35"/>
      <c r="NWS665" s="35"/>
      <c r="NWT665" s="35"/>
      <c r="NWU665" s="35"/>
      <c r="NWV665" s="35"/>
      <c r="NWW665" s="35"/>
      <c r="NWX665" s="35"/>
      <c r="NWY665" s="35"/>
      <c r="NWZ665" s="35"/>
      <c r="NXA665" s="35"/>
      <c r="NXB665" s="35"/>
      <c r="NXC665" s="35"/>
      <c r="NXD665" s="35"/>
      <c r="NXE665" s="35"/>
      <c r="NXF665" s="35"/>
      <c r="NXG665" s="35"/>
      <c r="NXH665" s="35"/>
      <c r="NXI665" s="35"/>
      <c r="NXJ665" s="35"/>
      <c r="NXK665" s="35"/>
      <c r="NXL665" s="35"/>
      <c r="NXM665" s="35"/>
      <c r="NXN665" s="35"/>
      <c r="NXO665" s="35"/>
      <c r="NXP665" s="35"/>
      <c r="NXQ665" s="35"/>
      <c r="NXR665" s="35"/>
      <c r="NXS665" s="35"/>
      <c r="NXT665" s="35"/>
      <c r="NXU665" s="35"/>
      <c r="NXV665" s="35"/>
      <c r="NXW665" s="35"/>
      <c r="NXX665" s="35"/>
      <c r="NXY665" s="35"/>
      <c r="NXZ665" s="35"/>
      <c r="NYA665" s="35"/>
      <c r="NYB665" s="35"/>
      <c r="NYC665" s="35"/>
      <c r="NYD665" s="35"/>
      <c r="NYE665" s="35"/>
      <c r="NYF665" s="35"/>
      <c r="NYG665" s="35"/>
      <c r="NYH665" s="35"/>
      <c r="NYI665" s="35"/>
      <c r="NYJ665" s="35"/>
      <c r="NYK665" s="35"/>
      <c r="NYL665" s="35"/>
      <c r="NYM665" s="35"/>
      <c r="NYN665" s="35"/>
      <c r="NYO665" s="35"/>
      <c r="NYP665" s="35"/>
      <c r="NYQ665" s="35"/>
      <c r="NYR665" s="35"/>
      <c r="NYS665" s="35"/>
      <c r="NYT665" s="35"/>
      <c r="NYU665" s="35"/>
      <c r="NYV665" s="35"/>
      <c r="NYW665" s="35"/>
      <c r="NYX665" s="35"/>
      <c r="NYY665" s="35"/>
      <c r="NYZ665" s="35"/>
      <c r="NZA665" s="35"/>
      <c r="NZB665" s="35"/>
      <c r="NZC665" s="35"/>
      <c r="NZD665" s="35"/>
      <c r="NZE665" s="35"/>
      <c r="NZF665" s="35"/>
      <c r="NZG665" s="35"/>
      <c r="NZH665" s="35"/>
      <c r="NZI665" s="35"/>
      <c r="NZJ665" s="35"/>
      <c r="NZK665" s="35"/>
      <c r="NZL665" s="35"/>
      <c r="NZM665" s="35"/>
      <c r="NZN665" s="35"/>
      <c r="NZO665" s="35"/>
      <c r="NZP665" s="35"/>
      <c r="NZQ665" s="35"/>
      <c r="NZR665" s="35"/>
      <c r="NZS665" s="35"/>
      <c r="NZT665" s="35"/>
      <c r="NZU665" s="35"/>
      <c r="NZV665" s="35"/>
      <c r="NZW665" s="35"/>
      <c r="NZX665" s="35"/>
      <c r="NZY665" s="35"/>
      <c r="NZZ665" s="35"/>
      <c r="OAA665" s="35"/>
      <c r="OAB665" s="35"/>
      <c r="OAC665" s="35"/>
      <c r="OAD665" s="35"/>
      <c r="OAE665" s="35"/>
      <c r="OAF665" s="35"/>
      <c r="OAG665" s="35"/>
      <c r="OAH665" s="35"/>
      <c r="OAI665" s="35"/>
      <c r="OAJ665" s="35"/>
      <c r="OAK665" s="35"/>
      <c r="OAL665" s="35"/>
      <c r="OAM665" s="35"/>
      <c r="OAN665" s="35"/>
      <c r="OAO665" s="35"/>
      <c r="OAP665" s="35"/>
      <c r="OAQ665" s="35"/>
      <c r="OAR665" s="35"/>
      <c r="OAS665" s="35"/>
      <c r="OAT665" s="35"/>
      <c r="OAU665" s="35"/>
      <c r="OAV665" s="35"/>
      <c r="OAW665" s="35"/>
      <c r="OAX665" s="35"/>
      <c r="OAY665" s="35"/>
      <c r="OAZ665" s="35"/>
      <c r="OBA665" s="35"/>
      <c r="OBB665" s="35"/>
      <c r="OBC665" s="35"/>
      <c r="OBD665" s="35"/>
      <c r="OBE665" s="35"/>
      <c r="OBF665" s="35"/>
      <c r="OBG665" s="35"/>
      <c r="OBH665" s="35"/>
      <c r="OBI665" s="35"/>
      <c r="OBJ665" s="35"/>
      <c r="OBK665" s="35"/>
      <c r="OBL665" s="35"/>
      <c r="OBM665" s="35"/>
      <c r="OBN665" s="35"/>
      <c r="OBO665" s="35"/>
      <c r="OBP665" s="35"/>
      <c r="OBQ665" s="35"/>
      <c r="OBR665" s="35"/>
      <c r="OBS665" s="35"/>
      <c r="OBT665" s="35"/>
      <c r="OBU665" s="35"/>
      <c r="OBV665" s="35"/>
      <c r="OBW665" s="35"/>
      <c r="OBX665" s="35"/>
      <c r="OBY665" s="35"/>
      <c r="OBZ665" s="35"/>
      <c r="OCA665" s="35"/>
      <c r="OCB665" s="35"/>
      <c r="OCC665" s="35"/>
      <c r="OCD665" s="35"/>
      <c r="OCE665" s="35"/>
      <c r="OCF665" s="35"/>
      <c r="OCG665" s="35"/>
      <c r="OCH665" s="35"/>
      <c r="OCI665" s="35"/>
      <c r="OCJ665" s="35"/>
      <c r="OCK665" s="35"/>
      <c r="OCL665" s="35"/>
      <c r="OCM665" s="35"/>
      <c r="OCN665" s="35"/>
      <c r="OCO665" s="35"/>
      <c r="OCP665" s="35"/>
      <c r="OCQ665" s="35"/>
      <c r="OCR665" s="35"/>
      <c r="OCS665" s="35"/>
      <c r="OCT665" s="35"/>
      <c r="OCU665" s="35"/>
      <c r="OCV665" s="35"/>
      <c r="OCW665" s="35"/>
      <c r="OCX665" s="35"/>
      <c r="OCY665" s="35"/>
      <c r="OCZ665" s="35"/>
      <c r="ODA665" s="35"/>
      <c r="ODB665" s="35"/>
      <c r="ODC665" s="35"/>
      <c r="ODD665" s="35"/>
      <c r="ODE665" s="35"/>
      <c r="ODF665" s="35"/>
      <c r="ODG665" s="35"/>
      <c r="ODH665" s="35"/>
      <c r="ODI665" s="35"/>
      <c r="ODJ665" s="35"/>
      <c r="ODK665" s="35"/>
      <c r="ODL665" s="35"/>
      <c r="ODM665" s="35"/>
      <c r="ODN665" s="35"/>
      <c r="ODO665" s="35"/>
      <c r="ODP665" s="35"/>
      <c r="ODQ665" s="35"/>
      <c r="ODR665" s="35"/>
      <c r="ODS665" s="35"/>
      <c r="ODT665" s="35"/>
      <c r="ODU665" s="35"/>
      <c r="ODV665" s="35"/>
      <c r="ODW665" s="35"/>
      <c r="ODX665" s="35"/>
      <c r="ODY665" s="35"/>
      <c r="ODZ665" s="35"/>
      <c r="OEA665" s="35"/>
      <c r="OEB665" s="35"/>
      <c r="OEC665" s="35"/>
      <c r="OED665" s="35"/>
      <c r="OEE665" s="35"/>
      <c r="OEF665" s="35"/>
      <c r="OEG665" s="35"/>
      <c r="OEH665" s="35"/>
      <c r="OEI665" s="35"/>
      <c r="OEJ665" s="35"/>
      <c r="OEK665" s="35"/>
      <c r="OEL665" s="35"/>
      <c r="OEM665" s="35"/>
      <c r="OEN665" s="35"/>
      <c r="OEO665" s="35"/>
      <c r="OEP665" s="35"/>
      <c r="OEQ665" s="35"/>
      <c r="OER665" s="35"/>
      <c r="OES665" s="35"/>
      <c r="OET665" s="35"/>
      <c r="OEU665" s="35"/>
      <c r="OEV665" s="35"/>
      <c r="OEW665" s="35"/>
      <c r="OEX665" s="35"/>
      <c r="OEY665" s="35"/>
      <c r="OEZ665" s="35"/>
      <c r="OFA665" s="35"/>
      <c r="OFB665" s="35"/>
      <c r="OFC665" s="35"/>
      <c r="OFD665" s="35"/>
      <c r="OFE665" s="35"/>
      <c r="OFF665" s="35"/>
      <c r="OFG665" s="35"/>
      <c r="OFH665" s="35"/>
      <c r="OFI665" s="35"/>
      <c r="OFJ665" s="35"/>
      <c r="OFK665" s="35"/>
      <c r="OFL665" s="35"/>
      <c r="OFM665" s="35"/>
      <c r="OFN665" s="35"/>
      <c r="OFO665" s="35"/>
      <c r="OFP665" s="35"/>
      <c r="OFQ665" s="35"/>
      <c r="OFR665" s="35"/>
      <c r="OFS665" s="35"/>
      <c r="OFT665" s="35"/>
      <c r="OFU665" s="35"/>
      <c r="OFV665" s="35"/>
      <c r="OFW665" s="35"/>
      <c r="OFX665" s="35"/>
      <c r="OFY665" s="35"/>
      <c r="OFZ665" s="35"/>
      <c r="OGA665" s="35"/>
      <c r="OGB665" s="35"/>
      <c r="OGC665" s="35"/>
      <c r="OGD665" s="35"/>
      <c r="OGE665" s="35"/>
      <c r="OGF665" s="35"/>
      <c r="OGG665" s="35"/>
      <c r="OGH665" s="35"/>
      <c r="OGI665" s="35"/>
      <c r="OGJ665" s="35"/>
      <c r="OGK665" s="35"/>
      <c r="OGL665" s="35"/>
      <c r="OGM665" s="35"/>
      <c r="OGN665" s="35"/>
      <c r="OGO665" s="35"/>
      <c r="OGP665" s="35"/>
      <c r="OGQ665" s="35"/>
      <c r="OGR665" s="35"/>
      <c r="OGS665" s="35"/>
      <c r="OGT665" s="35"/>
      <c r="OGU665" s="35"/>
      <c r="OGV665" s="35"/>
      <c r="OGW665" s="35"/>
      <c r="OGX665" s="35"/>
      <c r="OGY665" s="35"/>
      <c r="OGZ665" s="35"/>
      <c r="OHA665" s="35"/>
      <c r="OHB665" s="35"/>
      <c r="OHC665" s="35"/>
      <c r="OHD665" s="35"/>
      <c r="OHE665" s="35"/>
      <c r="OHF665" s="35"/>
      <c r="OHG665" s="35"/>
      <c r="OHH665" s="35"/>
      <c r="OHI665" s="35"/>
      <c r="OHJ665" s="35"/>
      <c r="OHK665" s="35"/>
      <c r="OHL665" s="35"/>
      <c r="OHM665" s="35"/>
      <c r="OHN665" s="35"/>
      <c r="OHO665" s="35"/>
      <c r="OHP665" s="35"/>
      <c r="OHQ665" s="35"/>
      <c r="OHR665" s="35"/>
      <c r="OHS665" s="35"/>
      <c r="OHT665" s="35"/>
      <c r="OHU665" s="35"/>
      <c r="OHV665" s="35"/>
      <c r="OHW665" s="35"/>
      <c r="OHX665" s="35"/>
      <c r="OHY665" s="35"/>
      <c r="OHZ665" s="35"/>
      <c r="OIA665" s="35"/>
      <c r="OIB665" s="35"/>
      <c r="OIC665" s="35"/>
      <c r="OID665" s="35"/>
      <c r="OIE665" s="35"/>
      <c r="OIF665" s="35"/>
      <c r="OIG665" s="35"/>
      <c r="OIH665" s="35"/>
      <c r="OII665" s="35"/>
      <c r="OIJ665" s="35"/>
      <c r="OIK665" s="35"/>
      <c r="OIL665" s="35"/>
      <c r="OIM665" s="35"/>
      <c r="OIN665" s="35"/>
      <c r="OIO665" s="35"/>
      <c r="OIP665" s="35"/>
      <c r="OIQ665" s="35"/>
      <c r="OIR665" s="35"/>
      <c r="OIS665" s="35"/>
      <c r="OIT665" s="35"/>
      <c r="OIU665" s="35"/>
      <c r="OIV665" s="35"/>
      <c r="OIW665" s="35"/>
      <c r="OIX665" s="35"/>
      <c r="OIY665" s="35"/>
      <c r="OIZ665" s="35"/>
      <c r="OJA665" s="35"/>
      <c r="OJB665" s="35"/>
      <c r="OJC665" s="35"/>
      <c r="OJD665" s="35"/>
      <c r="OJE665" s="35"/>
      <c r="OJF665" s="35"/>
      <c r="OJG665" s="35"/>
      <c r="OJH665" s="35"/>
      <c r="OJI665" s="35"/>
      <c r="OJJ665" s="35"/>
      <c r="OJK665" s="35"/>
      <c r="OJL665" s="35"/>
      <c r="OJM665" s="35"/>
      <c r="OJN665" s="35"/>
      <c r="OJO665" s="35"/>
      <c r="OJP665" s="35"/>
      <c r="OJQ665" s="35"/>
      <c r="OJR665" s="35"/>
      <c r="OJS665" s="35"/>
      <c r="OJT665" s="35"/>
      <c r="OJU665" s="35"/>
      <c r="OJV665" s="35"/>
      <c r="OJW665" s="35"/>
      <c r="OJX665" s="35"/>
      <c r="OJY665" s="35"/>
      <c r="OJZ665" s="35"/>
      <c r="OKA665" s="35"/>
      <c r="OKB665" s="35"/>
      <c r="OKC665" s="35"/>
      <c r="OKD665" s="35"/>
      <c r="OKE665" s="35"/>
      <c r="OKF665" s="35"/>
      <c r="OKG665" s="35"/>
      <c r="OKH665" s="35"/>
      <c r="OKI665" s="35"/>
      <c r="OKJ665" s="35"/>
      <c r="OKK665" s="35"/>
      <c r="OKL665" s="35"/>
      <c r="OKM665" s="35"/>
      <c r="OKN665" s="35"/>
      <c r="OKO665" s="35"/>
      <c r="OKP665" s="35"/>
      <c r="OKQ665" s="35"/>
      <c r="OKR665" s="35"/>
      <c r="OKS665" s="35"/>
      <c r="OKT665" s="35"/>
      <c r="OKU665" s="35"/>
      <c r="OKV665" s="35"/>
      <c r="OKW665" s="35"/>
      <c r="OKX665" s="35"/>
      <c r="OKY665" s="35"/>
      <c r="OKZ665" s="35"/>
      <c r="OLA665" s="35"/>
      <c r="OLB665" s="35"/>
      <c r="OLC665" s="35"/>
      <c r="OLD665" s="35"/>
      <c r="OLE665" s="35"/>
      <c r="OLF665" s="35"/>
      <c r="OLG665" s="35"/>
      <c r="OLH665" s="35"/>
      <c r="OLI665" s="35"/>
      <c r="OLJ665" s="35"/>
      <c r="OLK665" s="35"/>
      <c r="OLL665" s="35"/>
      <c r="OLM665" s="35"/>
      <c r="OLN665" s="35"/>
      <c r="OLO665" s="35"/>
      <c r="OLP665" s="35"/>
      <c r="OLQ665" s="35"/>
      <c r="OLR665" s="35"/>
      <c r="OLS665" s="35"/>
      <c r="OLT665" s="35"/>
      <c r="OLU665" s="35"/>
      <c r="OLV665" s="35"/>
      <c r="OLW665" s="35"/>
      <c r="OLX665" s="35"/>
      <c r="OLY665" s="35"/>
      <c r="OLZ665" s="35"/>
      <c r="OMA665" s="35"/>
      <c r="OMB665" s="35"/>
      <c r="OMC665" s="35"/>
      <c r="OMD665" s="35"/>
      <c r="OME665" s="35"/>
      <c r="OMF665" s="35"/>
      <c r="OMG665" s="35"/>
      <c r="OMH665" s="35"/>
      <c r="OMI665" s="35"/>
      <c r="OMJ665" s="35"/>
      <c r="OMK665" s="35"/>
      <c r="OML665" s="35"/>
      <c r="OMM665" s="35"/>
      <c r="OMN665" s="35"/>
      <c r="OMO665" s="35"/>
      <c r="OMP665" s="35"/>
      <c r="OMQ665" s="35"/>
      <c r="OMR665" s="35"/>
      <c r="OMS665" s="35"/>
      <c r="OMT665" s="35"/>
      <c r="OMU665" s="35"/>
      <c r="OMV665" s="35"/>
      <c r="OMW665" s="35"/>
      <c r="OMX665" s="35"/>
      <c r="OMY665" s="35"/>
      <c r="OMZ665" s="35"/>
      <c r="ONA665" s="35"/>
      <c r="ONB665" s="35"/>
      <c r="ONC665" s="35"/>
      <c r="OND665" s="35"/>
      <c r="ONE665" s="35"/>
      <c r="ONF665" s="35"/>
      <c r="ONG665" s="35"/>
      <c r="ONH665" s="35"/>
      <c r="ONI665" s="35"/>
      <c r="ONJ665" s="35"/>
      <c r="ONK665" s="35"/>
      <c r="ONL665" s="35"/>
      <c r="ONM665" s="35"/>
      <c r="ONN665" s="35"/>
      <c r="ONO665" s="35"/>
      <c r="ONP665" s="35"/>
      <c r="ONQ665" s="35"/>
      <c r="ONR665" s="35"/>
      <c r="ONS665" s="35"/>
      <c r="ONT665" s="35"/>
      <c r="ONU665" s="35"/>
      <c r="ONV665" s="35"/>
      <c r="ONW665" s="35"/>
      <c r="ONX665" s="35"/>
      <c r="ONY665" s="35"/>
      <c r="ONZ665" s="35"/>
      <c r="OOA665" s="35"/>
      <c r="OOB665" s="35"/>
      <c r="OOC665" s="35"/>
      <c r="OOD665" s="35"/>
      <c r="OOE665" s="35"/>
      <c r="OOF665" s="35"/>
      <c r="OOG665" s="35"/>
      <c r="OOH665" s="35"/>
      <c r="OOI665" s="35"/>
      <c r="OOJ665" s="35"/>
      <c r="OOK665" s="35"/>
      <c r="OOL665" s="35"/>
      <c r="OOM665" s="35"/>
      <c r="OON665" s="35"/>
      <c r="OOO665" s="35"/>
      <c r="OOP665" s="35"/>
      <c r="OOQ665" s="35"/>
      <c r="OOR665" s="35"/>
      <c r="OOS665" s="35"/>
      <c r="OOT665" s="35"/>
      <c r="OOU665" s="35"/>
      <c r="OOV665" s="35"/>
      <c r="OOW665" s="35"/>
      <c r="OOX665" s="35"/>
      <c r="OOY665" s="35"/>
      <c r="OOZ665" s="35"/>
      <c r="OPA665" s="35"/>
      <c r="OPB665" s="35"/>
      <c r="OPC665" s="35"/>
      <c r="OPD665" s="35"/>
      <c r="OPE665" s="35"/>
      <c r="OPF665" s="35"/>
      <c r="OPG665" s="35"/>
      <c r="OPH665" s="35"/>
      <c r="OPI665" s="35"/>
      <c r="OPJ665" s="35"/>
      <c r="OPK665" s="35"/>
      <c r="OPL665" s="35"/>
      <c r="OPM665" s="35"/>
      <c r="OPN665" s="35"/>
      <c r="OPO665" s="35"/>
      <c r="OPP665" s="35"/>
      <c r="OPQ665" s="35"/>
      <c r="OPR665" s="35"/>
      <c r="OPS665" s="35"/>
      <c r="OPT665" s="35"/>
      <c r="OPU665" s="35"/>
      <c r="OPV665" s="35"/>
      <c r="OPW665" s="35"/>
      <c r="OPX665" s="35"/>
      <c r="OPY665" s="35"/>
      <c r="OPZ665" s="35"/>
      <c r="OQA665" s="35"/>
      <c r="OQB665" s="35"/>
      <c r="OQC665" s="35"/>
      <c r="OQD665" s="35"/>
      <c r="OQE665" s="35"/>
      <c r="OQF665" s="35"/>
      <c r="OQG665" s="35"/>
      <c r="OQH665" s="35"/>
      <c r="OQI665" s="35"/>
      <c r="OQJ665" s="35"/>
      <c r="OQK665" s="35"/>
      <c r="OQL665" s="35"/>
      <c r="OQM665" s="35"/>
      <c r="OQN665" s="35"/>
      <c r="OQO665" s="35"/>
      <c r="OQP665" s="35"/>
      <c r="OQQ665" s="35"/>
      <c r="OQR665" s="35"/>
      <c r="OQS665" s="35"/>
      <c r="OQT665" s="35"/>
      <c r="OQU665" s="35"/>
      <c r="OQV665" s="35"/>
      <c r="OQW665" s="35"/>
      <c r="OQX665" s="35"/>
      <c r="OQY665" s="35"/>
      <c r="OQZ665" s="35"/>
      <c r="ORA665" s="35"/>
      <c r="ORB665" s="35"/>
      <c r="ORC665" s="35"/>
      <c r="ORD665" s="35"/>
      <c r="ORE665" s="35"/>
      <c r="ORF665" s="35"/>
      <c r="ORG665" s="35"/>
      <c r="ORH665" s="35"/>
      <c r="ORI665" s="35"/>
      <c r="ORJ665" s="35"/>
      <c r="ORK665" s="35"/>
      <c r="ORL665" s="35"/>
      <c r="ORM665" s="35"/>
      <c r="ORN665" s="35"/>
      <c r="ORO665" s="35"/>
      <c r="ORP665" s="35"/>
      <c r="ORQ665" s="35"/>
      <c r="ORR665" s="35"/>
      <c r="ORS665" s="35"/>
      <c r="ORT665" s="35"/>
      <c r="ORU665" s="35"/>
      <c r="ORV665" s="35"/>
      <c r="ORW665" s="35"/>
      <c r="ORX665" s="35"/>
      <c r="ORY665" s="35"/>
      <c r="ORZ665" s="35"/>
      <c r="OSA665" s="35"/>
      <c r="OSB665" s="35"/>
      <c r="OSC665" s="35"/>
      <c r="OSD665" s="35"/>
      <c r="OSE665" s="35"/>
      <c r="OSF665" s="35"/>
      <c r="OSG665" s="35"/>
      <c r="OSH665" s="35"/>
      <c r="OSI665" s="35"/>
      <c r="OSJ665" s="35"/>
      <c r="OSK665" s="35"/>
      <c r="OSL665" s="35"/>
      <c r="OSM665" s="35"/>
      <c r="OSN665" s="35"/>
      <c r="OSO665" s="35"/>
      <c r="OSP665" s="35"/>
      <c r="OSQ665" s="35"/>
      <c r="OSR665" s="35"/>
      <c r="OSS665" s="35"/>
      <c r="OST665" s="35"/>
      <c r="OSU665" s="35"/>
      <c r="OSV665" s="35"/>
      <c r="OSW665" s="35"/>
      <c r="OSX665" s="35"/>
      <c r="OSY665" s="35"/>
      <c r="OSZ665" s="35"/>
      <c r="OTA665" s="35"/>
      <c r="OTB665" s="35"/>
      <c r="OTC665" s="35"/>
      <c r="OTD665" s="35"/>
      <c r="OTE665" s="35"/>
      <c r="OTF665" s="35"/>
      <c r="OTG665" s="35"/>
      <c r="OTH665" s="35"/>
      <c r="OTI665" s="35"/>
      <c r="OTJ665" s="35"/>
      <c r="OTK665" s="35"/>
      <c r="OTL665" s="35"/>
      <c r="OTM665" s="35"/>
      <c r="OTN665" s="35"/>
      <c r="OTO665" s="35"/>
      <c r="OTP665" s="35"/>
      <c r="OTQ665" s="35"/>
      <c r="OTR665" s="35"/>
      <c r="OTS665" s="35"/>
      <c r="OTT665" s="35"/>
      <c r="OTU665" s="35"/>
      <c r="OTV665" s="35"/>
      <c r="OTW665" s="35"/>
      <c r="OTX665" s="35"/>
      <c r="OTY665" s="35"/>
      <c r="OTZ665" s="35"/>
      <c r="OUA665" s="35"/>
      <c r="OUB665" s="35"/>
      <c r="OUC665" s="35"/>
      <c r="OUD665" s="35"/>
      <c r="OUE665" s="35"/>
      <c r="OUF665" s="35"/>
      <c r="OUG665" s="35"/>
      <c r="OUH665" s="35"/>
      <c r="OUI665" s="35"/>
      <c r="OUJ665" s="35"/>
      <c r="OUK665" s="35"/>
      <c r="OUL665" s="35"/>
      <c r="OUM665" s="35"/>
      <c r="OUN665" s="35"/>
      <c r="OUO665" s="35"/>
      <c r="OUP665" s="35"/>
      <c r="OUQ665" s="35"/>
      <c r="OUR665" s="35"/>
      <c r="OUS665" s="35"/>
      <c r="OUT665" s="35"/>
      <c r="OUU665" s="35"/>
      <c r="OUV665" s="35"/>
      <c r="OUW665" s="35"/>
      <c r="OUX665" s="35"/>
      <c r="OUY665" s="35"/>
      <c r="OUZ665" s="35"/>
      <c r="OVA665" s="35"/>
      <c r="OVB665" s="35"/>
      <c r="OVC665" s="35"/>
      <c r="OVD665" s="35"/>
      <c r="OVE665" s="35"/>
      <c r="OVF665" s="35"/>
      <c r="OVG665" s="35"/>
      <c r="OVH665" s="35"/>
      <c r="OVI665" s="35"/>
      <c r="OVJ665" s="35"/>
      <c r="OVK665" s="35"/>
      <c r="OVL665" s="35"/>
      <c r="OVM665" s="35"/>
      <c r="OVN665" s="35"/>
      <c r="OVO665" s="35"/>
      <c r="OVP665" s="35"/>
      <c r="OVQ665" s="35"/>
      <c r="OVR665" s="35"/>
      <c r="OVS665" s="35"/>
      <c r="OVT665" s="35"/>
      <c r="OVU665" s="35"/>
      <c r="OVV665" s="35"/>
      <c r="OVW665" s="35"/>
      <c r="OVX665" s="35"/>
      <c r="OVY665" s="35"/>
      <c r="OVZ665" s="35"/>
      <c r="OWA665" s="35"/>
      <c r="OWB665" s="35"/>
      <c r="OWC665" s="35"/>
      <c r="OWD665" s="35"/>
      <c r="OWE665" s="35"/>
      <c r="OWF665" s="35"/>
      <c r="OWG665" s="35"/>
      <c r="OWH665" s="35"/>
      <c r="OWI665" s="35"/>
      <c r="OWJ665" s="35"/>
      <c r="OWK665" s="35"/>
      <c r="OWL665" s="35"/>
      <c r="OWM665" s="35"/>
      <c r="OWN665" s="35"/>
      <c r="OWO665" s="35"/>
      <c r="OWP665" s="35"/>
      <c r="OWQ665" s="35"/>
      <c r="OWR665" s="35"/>
      <c r="OWS665" s="35"/>
      <c r="OWT665" s="35"/>
      <c r="OWU665" s="35"/>
      <c r="OWV665" s="35"/>
      <c r="OWW665" s="35"/>
      <c r="OWX665" s="35"/>
      <c r="OWY665" s="35"/>
      <c r="OWZ665" s="35"/>
      <c r="OXA665" s="35"/>
      <c r="OXB665" s="35"/>
      <c r="OXC665" s="35"/>
      <c r="OXD665" s="35"/>
      <c r="OXE665" s="35"/>
      <c r="OXF665" s="35"/>
      <c r="OXG665" s="35"/>
      <c r="OXH665" s="35"/>
      <c r="OXI665" s="35"/>
      <c r="OXJ665" s="35"/>
      <c r="OXK665" s="35"/>
      <c r="OXL665" s="35"/>
      <c r="OXM665" s="35"/>
      <c r="OXN665" s="35"/>
      <c r="OXO665" s="35"/>
      <c r="OXP665" s="35"/>
      <c r="OXQ665" s="35"/>
      <c r="OXR665" s="35"/>
      <c r="OXS665" s="35"/>
      <c r="OXT665" s="35"/>
      <c r="OXU665" s="35"/>
      <c r="OXV665" s="35"/>
      <c r="OXW665" s="35"/>
      <c r="OXX665" s="35"/>
      <c r="OXY665" s="35"/>
      <c r="OXZ665" s="35"/>
      <c r="OYA665" s="35"/>
      <c r="OYB665" s="35"/>
      <c r="OYC665" s="35"/>
      <c r="OYD665" s="35"/>
      <c r="OYE665" s="35"/>
      <c r="OYF665" s="35"/>
      <c r="OYG665" s="35"/>
      <c r="OYH665" s="35"/>
      <c r="OYI665" s="35"/>
      <c r="OYJ665" s="35"/>
      <c r="OYK665" s="35"/>
      <c r="OYL665" s="35"/>
      <c r="OYM665" s="35"/>
      <c r="OYN665" s="35"/>
      <c r="OYO665" s="35"/>
      <c r="OYP665" s="35"/>
      <c r="OYQ665" s="35"/>
      <c r="OYR665" s="35"/>
      <c r="OYS665" s="35"/>
      <c r="OYT665" s="35"/>
      <c r="OYU665" s="35"/>
      <c r="OYV665" s="35"/>
      <c r="OYW665" s="35"/>
      <c r="OYX665" s="35"/>
      <c r="OYY665" s="35"/>
      <c r="OYZ665" s="35"/>
      <c r="OZA665" s="35"/>
      <c r="OZB665" s="35"/>
      <c r="OZC665" s="35"/>
      <c r="OZD665" s="35"/>
      <c r="OZE665" s="35"/>
      <c r="OZF665" s="35"/>
      <c r="OZG665" s="35"/>
      <c r="OZH665" s="35"/>
      <c r="OZI665" s="35"/>
      <c r="OZJ665" s="35"/>
      <c r="OZK665" s="35"/>
      <c r="OZL665" s="35"/>
      <c r="OZM665" s="35"/>
      <c r="OZN665" s="35"/>
      <c r="OZO665" s="35"/>
      <c r="OZP665" s="35"/>
      <c r="OZQ665" s="35"/>
      <c r="OZR665" s="35"/>
      <c r="OZS665" s="35"/>
      <c r="OZT665" s="35"/>
      <c r="OZU665" s="35"/>
      <c r="OZV665" s="35"/>
      <c r="OZW665" s="35"/>
      <c r="OZX665" s="35"/>
      <c r="OZY665" s="35"/>
      <c r="OZZ665" s="35"/>
      <c r="PAA665" s="35"/>
      <c r="PAB665" s="35"/>
      <c r="PAC665" s="35"/>
      <c r="PAD665" s="35"/>
      <c r="PAE665" s="35"/>
      <c r="PAF665" s="35"/>
      <c r="PAG665" s="35"/>
      <c r="PAH665" s="35"/>
      <c r="PAI665" s="35"/>
      <c r="PAJ665" s="35"/>
      <c r="PAK665" s="35"/>
      <c r="PAL665" s="35"/>
      <c r="PAM665" s="35"/>
      <c r="PAN665" s="35"/>
      <c r="PAO665" s="35"/>
      <c r="PAP665" s="35"/>
      <c r="PAQ665" s="35"/>
      <c r="PAR665" s="35"/>
      <c r="PAS665" s="35"/>
      <c r="PAT665" s="35"/>
      <c r="PAU665" s="35"/>
      <c r="PAV665" s="35"/>
      <c r="PAW665" s="35"/>
      <c r="PAX665" s="35"/>
      <c r="PAY665" s="35"/>
      <c r="PAZ665" s="35"/>
      <c r="PBA665" s="35"/>
      <c r="PBB665" s="35"/>
      <c r="PBC665" s="35"/>
      <c r="PBD665" s="35"/>
      <c r="PBE665" s="35"/>
      <c r="PBF665" s="35"/>
      <c r="PBG665" s="35"/>
      <c r="PBH665" s="35"/>
      <c r="PBI665" s="35"/>
      <c r="PBJ665" s="35"/>
      <c r="PBK665" s="35"/>
      <c r="PBL665" s="35"/>
      <c r="PBM665" s="35"/>
      <c r="PBN665" s="35"/>
      <c r="PBO665" s="35"/>
      <c r="PBP665" s="35"/>
      <c r="PBQ665" s="35"/>
      <c r="PBR665" s="35"/>
      <c r="PBS665" s="35"/>
      <c r="PBT665" s="35"/>
      <c r="PBU665" s="35"/>
      <c r="PBV665" s="35"/>
      <c r="PBW665" s="35"/>
      <c r="PBX665" s="35"/>
      <c r="PBY665" s="35"/>
      <c r="PBZ665" s="35"/>
      <c r="PCA665" s="35"/>
      <c r="PCB665" s="35"/>
      <c r="PCC665" s="35"/>
      <c r="PCD665" s="35"/>
      <c r="PCE665" s="35"/>
      <c r="PCF665" s="35"/>
      <c r="PCG665" s="35"/>
      <c r="PCH665" s="35"/>
      <c r="PCI665" s="35"/>
      <c r="PCJ665" s="35"/>
      <c r="PCK665" s="35"/>
      <c r="PCL665" s="35"/>
      <c r="PCM665" s="35"/>
      <c r="PCN665" s="35"/>
      <c r="PCO665" s="35"/>
      <c r="PCP665" s="35"/>
      <c r="PCQ665" s="35"/>
      <c r="PCR665" s="35"/>
      <c r="PCS665" s="35"/>
      <c r="PCT665" s="35"/>
      <c r="PCU665" s="35"/>
      <c r="PCV665" s="35"/>
      <c r="PCW665" s="35"/>
      <c r="PCX665" s="35"/>
      <c r="PCY665" s="35"/>
      <c r="PCZ665" s="35"/>
      <c r="PDA665" s="35"/>
      <c r="PDB665" s="35"/>
      <c r="PDC665" s="35"/>
      <c r="PDD665" s="35"/>
      <c r="PDE665" s="35"/>
      <c r="PDF665" s="35"/>
      <c r="PDG665" s="35"/>
      <c r="PDH665" s="35"/>
      <c r="PDI665" s="35"/>
      <c r="PDJ665" s="35"/>
      <c r="PDK665" s="35"/>
      <c r="PDL665" s="35"/>
      <c r="PDM665" s="35"/>
      <c r="PDN665" s="35"/>
      <c r="PDO665" s="35"/>
      <c r="PDP665" s="35"/>
      <c r="PDQ665" s="35"/>
      <c r="PDR665" s="35"/>
      <c r="PDS665" s="35"/>
      <c r="PDT665" s="35"/>
      <c r="PDU665" s="35"/>
      <c r="PDV665" s="35"/>
      <c r="PDW665" s="35"/>
      <c r="PDX665" s="35"/>
      <c r="PDY665" s="35"/>
      <c r="PDZ665" s="35"/>
      <c r="PEA665" s="35"/>
      <c r="PEB665" s="35"/>
      <c r="PEC665" s="35"/>
      <c r="PED665" s="35"/>
      <c r="PEE665" s="35"/>
      <c r="PEF665" s="35"/>
      <c r="PEG665" s="35"/>
      <c r="PEH665" s="35"/>
      <c r="PEI665" s="35"/>
      <c r="PEJ665" s="35"/>
      <c r="PEK665" s="35"/>
      <c r="PEL665" s="35"/>
      <c r="PEM665" s="35"/>
      <c r="PEN665" s="35"/>
      <c r="PEO665" s="35"/>
      <c r="PEP665" s="35"/>
      <c r="PEQ665" s="35"/>
      <c r="PER665" s="35"/>
      <c r="PES665" s="35"/>
      <c r="PET665" s="35"/>
      <c r="PEU665" s="35"/>
      <c r="PEV665" s="35"/>
      <c r="PEW665" s="35"/>
      <c r="PEX665" s="35"/>
      <c r="PEY665" s="35"/>
      <c r="PEZ665" s="35"/>
      <c r="PFA665" s="35"/>
      <c r="PFB665" s="35"/>
      <c r="PFC665" s="35"/>
      <c r="PFD665" s="35"/>
      <c r="PFE665" s="35"/>
      <c r="PFF665" s="35"/>
      <c r="PFG665" s="35"/>
      <c r="PFH665" s="35"/>
      <c r="PFI665" s="35"/>
      <c r="PFJ665" s="35"/>
      <c r="PFK665" s="35"/>
      <c r="PFL665" s="35"/>
      <c r="PFM665" s="35"/>
      <c r="PFN665" s="35"/>
      <c r="PFO665" s="35"/>
      <c r="PFP665" s="35"/>
      <c r="PFQ665" s="35"/>
      <c r="PFR665" s="35"/>
      <c r="PFS665" s="35"/>
      <c r="PFT665" s="35"/>
      <c r="PFU665" s="35"/>
      <c r="PFV665" s="35"/>
      <c r="PFW665" s="35"/>
      <c r="PFX665" s="35"/>
      <c r="PFY665" s="35"/>
      <c r="PFZ665" s="35"/>
      <c r="PGA665" s="35"/>
      <c r="PGB665" s="35"/>
      <c r="PGC665" s="35"/>
      <c r="PGD665" s="35"/>
      <c r="PGE665" s="35"/>
      <c r="PGF665" s="35"/>
      <c r="PGG665" s="35"/>
      <c r="PGH665" s="35"/>
      <c r="PGI665" s="35"/>
      <c r="PGJ665" s="35"/>
      <c r="PGK665" s="35"/>
      <c r="PGL665" s="35"/>
      <c r="PGM665" s="35"/>
      <c r="PGN665" s="35"/>
      <c r="PGO665" s="35"/>
      <c r="PGP665" s="35"/>
      <c r="PGQ665" s="35"/>
      <c r="PGR665" s="35"/>
      <c r="PGS665" s="35"/>
      <c r="PGT665" s="35"/>
      <c r="PGU665" s="35"/>
      <c r="PGV665" s="35"/>
      <c r="PGW665" s="35"/>
      <c r="PGX665" s="35"/>
      <c r="PGY665" s="35"/>
      <c r="PGZ665" s="35"/>
      <c r="PHA665" s="35"/>
      <c r="PHB665" s="35"/>
      <c r="PHC665" s="35"/>
      <c r="PHD665" s="35"/>
      <c r="PHE665" s="35"/>
      <c r="PHF665" s="35"/>
      <c r="PHG665" s="35"/>
      <c r="PHH665" s="35"/>
      <c r="PHI665" s="35"/>
      <c r="PHJ665" s="35"/>
      <c r="PHK665" s="35"/>
      <c r="PHL665" s="35"/>
      <c r="PHM665" s="35"/>
      <c r="PHN665" s="35"/>
      <c r="PHO665" s="35"/>
      <c r="PHP665" s="35"/>
      <c r="PHQ665" s="35"/>
      <c r="PHR665" s="35"/>
      <c r="PHS665" s="35"/>
      <c r="PHT665" s="35"/>
      <c r="PHU665" s="35"/>
      <c r="PHV665" s="35"/>
      <c r="PHW665" s="35"/>
      <c r="PHX665" s="35"/>
      <c r="PHY665" s="35"/>
      <c r="PHZ665" s="35"/>
      <c r="PIA665" s="35"/>
      <c r="PIB665" s="35"/>
      <c r="PIC665" s="35"/>
      <c r="PID665" s="35"/>
      <c r="PIE665" s="35"/>
      <c r="PIF665" s="35"/>
      <c r="PIG665" s="35"/>
      <c r="PIH665" s="35"/>
      <c r="PII665" s="35"/>
      <c r="PIJ665" s="35"/>
      <c r="PIK665" s="35"/>
      <c r="PIL665" s="35"/>
      <c r="PIM665" s="35"/>
      <c r="PIN665" s="35"/>
      <c r="PIO665" s="35"/>
      <c r="PIP665" s="35"/>
      <c r="PIQ665" s="35"/>
      <c r="PIR665" s="35"/>
      <c r="PIS665" s="35"/>
      <c r="PIT665" s="35"/>
      <c r="PIU665" s="35"/>
      <c r="PIV665" s="35"/>
      <c r="PIW665" s="35"/>
      <c r="PIX665" s="35"/>
      <c r="PIY665" s="35"/>
      <c r="PIZ665" s="35"/>
      <c r="PJA665" s="35"/>
      <c r="PJB665" s="35"/>
      <c r="PJC665" s="35"/>
      <c r="PJD665" s="35"/>
      <c r="PJE665" s="35"/>
      <c r="PJF665" s="35"/>
      <c r="PJG665" s="35"/>
      <c r="PJH665" s="35"/>
      <c r="PJI665" s="35"/>
      <c r="PJJ665" s="35"/>
      <c r="PJK665" s="35"/>
      <c r="PJL665" s="35"/>
      <c r="PJM665" s="35"/>
      <c r="PJN665" s="35"/>
      <c r="PJO665" s="35"/>
      <c r="PJP665" s="35"/>
      <c r="PJQ665" s="35"/>
      <c r="PJR665" s="35"/>
      <c r="PJS665" s="35"/>
      <c r="PJT665" s="35"/>
      <c r="PJU665" s="35"/>
      <c r="PJV665" s="35"/>
      <c r="PJW665" s="35"/>
      <c r="PJX665" s="35"/>
      <c r="PJY665" s="35"/>
      <c r="PJZ665" s="35"/>
      <c r="PKA665" s="35"/>
      <c r="PKB665" s="35"/>
      <c r="PKC665" s="35"/>
      <c r="PKD665" s="35"/>
      <c r="PKE665" s="35"/>
      <c r="PKF665" s="35"/>
      <c r="PKG665" s="35"/>
      <c r="PKH665" s="35"/>
      <c r="PKI665" s="35"/>
      <c r="PKJ665" s="35"/>
      <c r="PKK665" s="35"/>
      <c r="PKL665" s="35"/>
      <c r="PKM665" s="35"/>
      <c r="PKN665" s="35"/>
      <c r="PKO665" s="35"/>
      <c r="PKP665" s="35"/>
      <c r="PKQ665" s="35"/>
      <c r="PKR665" s="35"/>
      <c r="PKS665" s="35"/>
      <c r="PKT665" s="35"/>
      <c r="PKU665" s="35"/>
      <c r="PKV665" s="35"/>
      <c r="PKW665" s="35"/>
      <c r="PKX665" s="35"/>
      <c r="PKY665" s="35"/>
      <c r="PKZ665" s="35"/>
      <c r="PLA665" s="35"/>
      <c r="PLB665" s="35"/>
      <c r="PLC665" s="35"/>
      <c r="PLD665" s="35"/>
      <c r="PLE665" s="35"/>
      <c r="PLF665" s="35"/>
      <c r="PLG665" s="35"/>
      <c r="PLH665" s="35"/>
      <c r="PLI665" s="35"/>
      <c r="PLJ665" s="35"/>
      <c r="PLK665" s="35"/>
      <c r="PLL665" s="35"/>
      <c r="PLM665" s="35"/>
      <c r="PLN665" s="35"/>
      <c r="PLO665" s="35"/>
      <c r="PLP665" s="35"/>
      <c r="PLQ665" s="35"/>
      <c r="PLR665" s="35"/>
      <c r="PLS665" s="35"/>
      <c r="PLT665" s="35"/>
      <c r="PLU665" s="35"/>
      <c r="PLV665" s="35"/>
      <c r="PLW665" s="35"/>
      <c r="PLX665" s="35"/>
      <c r="PLY665" s="35"/>
      <c r="PLZ665" s="35"/>
      <c r="PMA665" s="35"/>
      <c r="PMB665" s="35"/>
      <c r="PMC665" s="35"/>
      <c r="PMD665" s="35"/>
      <c r="PME665" s="35"/>
      <c r="PMF665" s="35"/>
      <c r="PMG665" s="35"/>
      <c r="PMH665" s="35"/>
      <c r="PMI665" s="35"/>
      <c r="PMJ665" s="35"/>
      <c r="PMK665" s="35"/>
      <c r="PML665" s="35"/>
      <c r="PMM665" s="35"/>
      <c r="PMN665" s="35"/>
      <c r="PMO665" s="35"/>
      <c r="PMP665" s="35"/>
      <c r="PMQ665" s="35"/>
      <c r="PMR665" s="35"/>
      <c r="PMS665" s="35"/>
      <c r="PMT665" s="35"/>
      <c r="PMU665" s="35"/>
      <c r="PMV665" s="35"/>
      <c r="PMW665" s="35"/>
      <c r="PMX665" s="35"/>
      <c r="PMY665" s="35"/>
      <c r="PMZ665" s="35"/>
      <c r="PNA665" s="35"/>
      <c r="PNB665" s="35"/>
      <c r="PNC665" s="35"/>
      <c r="PND665" s="35"/>
      <c r="PNE665" s="35"/>
      <c r="PNF665" s="35"/>
      <c r="PNG665" s="35"/>
      <c r="PNH665" s="35"/>
      <c r="PNI665" s="35"/>
      <c r="PNJ665" s="35"/>
      <c r="PNK665" s="35"/>
      <c r="PNL665" s="35"/>
      <c r="PNM665" s="35"/>
      <c r="PNN665" s="35"/>
      <c r="PNO665" s="35"/>
      <c r="PNP665" s="35"/>
      <c r="PNQ665" s="35"/>
      <c r="PNR665" s="35"/>
      <c r="PNS665" s="35"/>
      <c r="PNT665" s="35"/>
      <c r="PNU665" s="35"/>
      <c r="PNV665" s="35"/>
      <c r="PNW665" s="35"/>
      <c r="PNX665" s="35"/>
      <c r="PNY665" s="35"/>
      <c r="PNZ665" s="35"/>
      <c r="POA665" s="35"/>
      <c r="POB665" s="35"/>
      <c r="POC665" s="35"/>
      <c r="POD665" s="35"/>
      <c r="POE665" s="35"/>
      <c r="POF665" s="35"/>
      <c r="POG665" s="35"/>
      <c r="POH665" s="35"/>
      <c r="POI665" s="35"/>
      <c r="POJ665" s="35"/>
      <c r="POK665" s="35"/>
      <c r="POL665" s="35"/>
      <c r="POM665" s="35"/>
      <c r="PON665" s="35"/>
      <c r="POO665" s="35"/>
      <c r="POP665" s="35"/>
      <c r="POQ665" s="35"/>
      <c r="POR665" s="35"/>
      <c r="POS665" s="35"/>
      <c r="POT665" s="35"/>
      <c r="POU665" s="35"/>
      <c r="POV665" s="35"/>
      <c r="POW665" s="35"/>
      <c r="POX665" s="35"/>
      <c r="POY665" s="35"/>
      <c r="POZ665" s="35"/>
      <c r="PPA665" s="35"/>
      <c r="PPB665" s="35"/>
      <c r="PPC665" s="35"/>
      <c r="PPD665" s="35"/>
      <c r="PPE665" s="35"/>
      <c r="PPF665" s="35"/>
      <c r="PPG665" s="35"/>
      <c r="PPH665" s="35"/>
      <c r="PPI665" s="35"/>
      <c r="PPJ665" s="35"/>
      <c r="PPK665" s="35"/>
      <c r="PPL665" s="35"/>
      <c r="PPM665" s="35"/>
      <c r="PPN665" s="35"/>
      <c r="PPO665" s="35"/>
      <c r="PPP665" s="35"/>
      <c r="PPQ665" s="35"/>
      <c r="PPR665" s="35"/>
      <c r="PPS665" s="35"/>
      <c r="PPT665" s="35"/>
      <c r="PPU665" s="35"/>
      <c r="PPV665" s="35"/>
      <c r="PPW665" s="35"/>
      <c r="PPX665" s="35"/>
      <c r="PPY665" s="35"/>
      <c r="PPZ665" s="35"/>
      <c r="PQA665" s="35"/>
      <c r="PQB665" s="35"/>
      <c r="PQC665" s="35"/>
      <c r="PQD665" s="35"/>
      <c r="PQE665" s="35"/>
      <c r="PQF665" s="35"/>
      <c r="PQG665" s="35"/>
      <c r="PQH665" s="35"/>
      <c r="PQI665" s="35"/>
      <c r="PQJ665" s="35"/>
      <c r="PQK665" s="35"/>
      <c r="PQL665" s="35"/>
      <c r="PQM665" s="35"/>
      <c r="PQN665" s="35"/>
      <c r="PQO665" s="35"/>
      <c r="PQP665" s="35"/>
      <c r="PQQ665" s="35"/>
      <c r="PQR665" s="35"/>
      <c r="PQS665" s="35"/>
      <c r="PQT665" s="35"/>
      <c r="PQU665" s="35"/>
      <c r="PQV665" s="35"/>
      <c r="PQW665" s="35"/>
      <c r="PQX665" s="35"/>
      <c r="PQY665" s="35"/>
      <c r="PQZ665" s="35"/>
      <c r="PRA665" s="35"/>
      <c r="PRB665" s="35"/>
      <c r="PRC665" s="35"/>
      <c r="PRD665" s="35"/>
      <c r="PRE665" s="35"/>
      <c r="PRF665" s="35"/>
      <c r="PRG665" s="35"/>
      <c r="PRH665" s="35"/>
      <c r="PRI665" s="35"/>
      <c r="PRJ665" s="35"/>
      <c r="PRK665" s="35"/>
      <c r="PRL665" s="35"/>
      <c r="PRM665" s="35"/>
      <c r="PRN665" s="35"/>
      <c r="PRO665" s="35"/>
      <c r="PRP665" s="35"/>
      <c r="PRQ665" s="35"/>
      <c r="PRR665" s="35"/>
      <c r="PRS665" s="35"/>
      <c r="PRT665" s="35"/>
      <c r="PRU665" s="35"/>
      <c r="PRV665" s="35"/>
      <c r="PRW665" s="35"/>
      <c r="PRX665" s="35"/>
      <c r="PRY665" s="35"/>
      <c r="PRZ665" s="35"/>
      <c r="PSA665" s="35"/>
      <c r="PSB665" s="35"/>
      <c r="PSC665" s="35"/>
      <c r="PSD665" s="35"/>
      <c r="PSE665" s="35"/>
      <c r="PSF665" s="35"/>
      <c r="PSG665" s="35"/>
      <c r="PSH665" s="35"/>
      <c r="PSI665" s="35"/>
      <c r="PSJ665" s="35"/>
      <c r="PSK665" s="35"/>
      <c r="PSL665" s="35"/>
      <c r="PSM665" s="35"/>
      <c r="PSN665" s="35"/>
      <c r="PSO665" s="35"/>
      <c r="PSP665" s="35"/>
      <c r="PSQ665" s="35"/>
      <c r="PSR665" s="35"/>
      <c r="PSS665" s="35"/>
      <c r="PST665" s="35"/>
      <c r="PSU665" s="35"/>
      <c r="PSV665" s="35"/>
      <c r="PSW665" s="35"/>
      <c r="PSX665" s="35"/>
      <c r="PSY665" s="35"/>
      <c r="PSZ665" s="35"/>
      <c r="PTA665" s="35"/>
      <c r="PTB665" s="35"/>
      <c r="PTC665" s="35"/>
      <c r="PTD665" s="35"/>
      <c r="PTE665" s="35"/>
      <c r="PTF665" s="35"/>
      <c r="PTG665" s="35"/>
      <c r="PTH665" s="35"/>
      <c r="PTI665" s="35"/>
      <c r="PTJ665" s="35"/>
      <c r="PTK665" s="35"/>
      <c r="PTL665" s="35"/>
      <c r="PTM665" s="35"/>
      <c r="PTN665" s="35"/>
      <c r="PTO665" s="35"/>
      <c r="PTP665" s="35"/>
      <c r="PTQ665" s="35"/>
      <c r="PTR665" s="35"/>
      <c r="PTS665" s="35"/>
      <c r="PTT665" s="35"/>
      <c r="PTU665" s="35"/>
      <c r="PTV665" s="35"/>
      <c r="PTW665" s="35"/>
      <c r="PTX665" s="35"/>
      <c r="PTY665" s="35"/>
      <c r="PTZ665" s="35"/>
      <c r="PUA665" s="35"/>
      <c r="PUB665" s="35"/>
      <c r="PUC665" s="35"/>
      <c r="PUD665" s="35"/>
      <c r="PUE665" s="35"/>
      <c r="PUF665" s="35"/>
      <c r="PUG665" s="35"/>
      <c r="PUH665" s="35"/>
      <c r="PUI665" s="35"/>
      <c r="PUJ665" s="35"/>
      <c r="PUK665" s="35"/>
      <c r="PUL665" s="35"/>
      <c r="PUM665" s="35"/>
      <c r="PUN665" s="35"/>
      <c r="PUO665" s="35"/>
      <c r="PUP665" s="35"/>
      <c r="PUQ665" s="35"/>
      <c r="PUR665" s="35"/>
      <c r="PUS665" s="35"/>
      <c r="PUT665" s="35"/>
      <c r="PUU665" s="35"/>
      <c r="PUV665" s="35"/>
      <c r="PUW665" s="35"/>
      <c r="PUX665" s="35"/>
      <c r="PUY665" s="35"/>
      <c r="PUZ665" s="35"/>
      <c r="PVA665" s="35"/>
      <c r="PVB665" s="35"/>
      <c r="PVC665" s="35"/>
      <c r="PVD665" s="35"/>
      <c r="PVE665" s="35"/>
      <c r="PVF665" s="35"/>
      <c r="PVG665" s="35"/>
      <c r="PVH665" s="35"/>
      <c r="PVI665" s="35"/>
      <c r="PVJ665" s="35"/>
      <c r="PVK665" s="35"/>
      <c r="PVL665" s="35"/>
      <c r="PVM665" s="35"/>
      <c r="PVN665" s="35"/>
      <c r="PVO665" s="35"/>
      <c r="PVP665" s="35"/>
      <c r="PVQ665" s="35"/>
      <c r="PVR665" s="35"/>
      <c r="PVS665" s="35"/>
      <c r="PVT665" s="35"/>
      <c r="PVU665" s="35"/>
      <c r="PVV665" s="35"/>
      <c r="PVW665" s="35"/>
      <c r="PVX665" s="35"/>
      <c r="PVY665" s="35"/>
      <c r="PVZ665" s="35"/>
      <c r="PWA665" s="35"/>
      <c r="PWB665" s="35"/>
      <c r="PWC665" s="35"/>
      <c r="PWD665" s="35"/>
      <c r="PWE665" s="35"/>
      <c r="PWF665" s="35"/>
      <c r="PWG665" s="35"/>
      <c r="PWH665" s="35"/>
      <c r="PWI665" s="35"/>
      <c r="PWJ665" s="35"/>
      <c r="PWK665" s="35"/>
      <c r="PWL665" s="35"/>
      <c r="PWM665" s="35"/>
      <c r="PWN665" s="35"/>
      <c r="PWO665" s="35"/>
      <c r="PWP665" s="35"/>
      <c r="PWQ665" s="35"/>
      <c r="PWR665" s="35"/>
      <c r="PWS665" s="35"/>
      <c r="PWT665" s="35"/>
      <c r="PWU665" s="35"/>
      <c r="PWV665" s="35"/>
      <c r="PWW665" s="35"/>
      <c r="PWX665" s="35"/>
      <c r="PWY665" s="35"/>
      <c r="PWZ665" s="35"/>
      <c r="PXA665" s="35"/>
      <c r="PXB665" s="35"/>
      <c r="PXC665" s="35"/>
      <c r="PXD665" s="35"/>
      <c r="PXE665" s="35"/>
      <c r="PXF665" s="35"/>
      <c r="PXG665" s="35"/>
      <c r="PXH665" s="35"/>
      <c r="PXI665" s="35"/>
      <c r="PXJ665" s="35"/>
      <c r="PXK665" s="35"/>
      <c r="PXL665" s="35"/>
      <c r="PXM665" s="35"/>
      <c r="PXN665" s="35"/>
      <c r="PXO665" s="35"/>
      <c r="PXP665" s="35"/>
      <c r="PXQ665" s="35"/>
      <c r="PXR665" s="35"/>
      <c r="PXS665" s="35"/>
      <c r="PXT665" s="35"/>
      <c r="PXU665" s="35"/>
      <c r="PXV665" s="35"/>
      <c r="PXW665" s="35"/>
      <c r="PXX665" s="35"/>
      <c r="PXY665" s="35"/>
      <c r="PXZ665" s="35"/>
      <c r="PYA665" s="35"/>
      <c r="PYB665" s="35"/>
      <c r="PYC665" s="35"/>
      <c r="PYD665" s="35"/>
      <c r="PYE665" s="35"/>
      <c r="PYF665" s="35"/>
      <c r="PYG665" s="35"/>
      <c r="PYH665" s="35"/>
      <c r="PYI665" s="35"/>
      <c r="PYJ665" s="35"/>
      <c r="PYK665" s="35"/>
      <c r="PYL665" s="35"/>
      <c r="PYM665" s="35"/>
      <c r="PYN665" s="35"/>
      <c r="PYO665" s="35"/>
      <c r="PYP665" s="35"/>
      <c r="PYQ665" s="35"/>
      <c r="PYR665" s="35"/>
      <c r="PYS665" s="35"/>
      <c r="PYT665" s="35"/>
      <c r="PYU665" s="35"/>
      <c r="PYV665" s="35"/>
      <c r="PYW665" s="35"/>
      <c r="PYX665" s="35"/>
      <c r="PYY665" s="35"/>
      <c r="PYZ665" s="35"/>
      <c r="PZA665" s="35"/>
      <c r="PZB665" s="35"/>
      <c r="PZC665" s="35"/>
      <c r="PZD665" s="35"/>
      <c r="PZE665" s="35"/>
      <c r="PZF665" s="35"/>
      <c r="PZG665" s="35"/>
      <c r="PZH665" s="35"/>
      <c r="PZI665" s="35"/>
      <c r="PZJ665" s="35"/>
      <c r="PZK665" s="35"/>
      <c r="PZL665" s="35"/>
      <c r="PZM665" s="35"/>
      <c r="PZN665" s="35"/>
      <c r="PZO665" s="35"/>
      <c r="PZP665" s="35"/>
      <c r="PZQ665" s="35"/>
      <c r="PZR665" s="35"/>
      <c r="PZS665" s="35"/>
      <c r="PZT665" s="35"/>
      <c r="PZU665" s="35"/>
      <c r="PZV665" s="35"/>
      <c r="PZW665" s="35"/>
      <c r="PZX665" s="35"/>
      <c r="PZY665" s="35"/>
      <c r="PZZ665" s="35"/>
      <c r="QAA665" s="35"/>
      <c r="QAB665" s="35"/>
      <c r="QAC665" s="35"/>
      <c r="QAD665" s="35"/>
      <c r="QAE665" s="35"/>
      <c r="QAF665" s="35"/>
      <c r="QAG665" s="35"/>
      <c r="QAH665" s="35"/>
      <c r="QAI665" s="35"/>
      <c r="QAJ665" s="35"/>
      <c r="QAK665" s="35"/>
      <c r="QAL665" s="35"/>
      <c r="QAM665" s="35"/>
      <c r="QAN665" s="35"/>
      <c r="QAO665" s="35"/>
      <c r="QAP665" s="35"/>
      <c r="QAQ665" s="35"/>
      <c r="QAR665" s="35"/>
      <c r="QAS665" s="35"/>
      <c r="QAT665" s="35"/>
      <c r="QAU665" s="35"/>
      <c r="QAV665" s="35"/>
      <c r="QAW665" s="35"/>
      <c r="QAX665" s="35"/>
      <c r="QAY665" s="35"/>
      <c r="QAZ665" s="35"/>
      <c r="QBA665" s="35"/>
      <c r="QBB665" s="35"/>
      <c r="QBC665" s="35"/>
      <c r="QBD665" s="35"/>
      <c r="QBE665" s="35"/>
      <c r="QBF665" s="35"/>
      <c r="QBG665" s="35"/>
      <c r="QBH665" s="35"/>
      <c r="QBI665" s="35"/>
      <c r="QBJ665" s="35"/>
      <c r="QBK665" s="35"/>
      <c r="QBL665" s="35"/>
      <c r="QBM665" s="35"/>
      <c r="QBN665" s="35"/>
      <c r="QBO665" s="35"/>
      <c r="QBP665" s="35"/>
      <c r="QBQ665" s="35"/>
      <c r="QBR665" s="35"/>
      <c r="QBS665" s="35"/>
      <c r="QBT665" s="35"/>
      <c r="QBU665" s="35"/>
      <c r="QBV665" s="35"/>
      <c r="QBW665" s="35"/>
      <c r="QBX665" s="35"/>
      <c r="QBY665" s="35"/>
      <c r="QBZ665" s="35"/>
      <c r="QCA665" s="35"/>
      <c r="QCB665" s="35"/>
      <c r="QCC665" s="35"/>
      <c r="QCD665" s="35"/>
      <c r="QCE665" s="35"/>
      <c r="QCF665" s="35"/>
      <c r="QCG665" s="35"/>
      <c r="QCH665" s="35"/>
      <c r="QCI665" s="35"/>
      <c r="QCJ665" s="35"/>
      <c r="QCK665" s="35"/>
      <c r="QCL665" s="35"/>
      <c r="QCM665" s="35"/>
      <c r="QCN665" s="35"/>
      <c r="QCO665" s="35"/>
      <c r="QCP665" s="35"/>
      <c r="QCQ665" s="35"/>
      <c r="QCR665" s="35"/>
      <c r="QCS665" s="35"/>
      <c r="QCT665" s="35"/>
      <c r="QCU665" s="35"/>
      <c r="QCV665" s="35"/>
      <c r="QCW665" s="35"/>
      <c r="QCX665" s="35"/>
      <c r="QCY665" s="35"/>
      <c r="QCZ665" s="35"/>
      <c r="QDA665" s="35"/>
      <c r="QDB665" s="35"/>
      <c r="QDC665" s="35"/>
      <c r="QDD665" s="35"/>
      <c r="QDE665" s="35"/>
      <c r="QDF665" s="35"/>
      <c r="QDG665" s="35"/>
      <c r="QDH665" s="35"/>
      <c r="QDI665" s="35"/>
      <c r="QDJ665" s="35"/>
      <c r="QDK665" s="35"/>
      <c r="QDL665" s="35"/>
      <c r="QDM665" s="35"/>
      <c r="QDN665" s="35"/>
      <c r="QDO665" s="35"/>
      <c r="QDP665" s="35"/>
      <c r="QDQ665" s="35"/>
      <c r="QDR665" s="35"/>
      <c r="QDS665" s="35"/>
      <c r="QDT665" s="35"/>
      <c r="QDU665" s="35"/>
      <c r="QDV665" s="35"/>
      <c r="QDW665" s="35"/>
      <c r="QDX665" s="35"/>
      <c r="QDY665" s="35"/>
      <c r="QDZ665" s="35"/>
      <c r="QEA665" s="35"/>
      <c r="QEB665" s="35"/>
      <c r="QEC665" s="35"/>
      <c r="QED665" s="35"/>
      <c r="QEE665" s="35"/>
      <c r="QEF665" s="35"/>
      <c r="QEG665" s="35"/>
      <c r="QEH665" s="35"/>
      <c r="QEI665" s="35"/>
      <c r="QEJ665" s="35"/>
      <c r="QEK665" s="35"/>
      <c r="QEL665" s="35"/>
      <c r="QEM665" s="35"/>
      <c r="QEN665" s="35"/>
      <c r="QEO665" s="35"/>
      <c r="QEP665" s="35"/>
      <c r="QEQ665" s="35"/>
      <c r="QER665" s="35"/>
      <c r="QES665" s="35"/>
      <c r="QET665" s="35"/>
      <c r="QEU665" s="35"/>
      <c r="QEV665" s="35"/>
      <c r="QEW665" s="35"/>
      <c r="QEX665" s="35"/>
      <c r="QEY665" s="35"/>
      <c r="QEZ665" s="35"/>
      <c r="QFA665" s="35"/>
      <c r="QFB665" s="35"/>
      <c r="QFC665" s="35"/>
      <c r="QFD665" s="35"/>
      <c r="QFE665" s="35"/>
      <c r="QFF665" s="35"/>
      <c r="QFG665" s="35"/>
      <c r="QFH665" s="35"/>
      <c r="QFI665" s="35"/>
      <c r="QFJ665" s="35"/>
      <c r="QFK665" s="35"/>
      <c r="QFL665" s="35"/>
      <c r="QFM665" s="35"/>
      <c r="QFN665" s="35"/>
      <c r="QFO665" s="35"/>
      <c r="QFP665" s="35"/>
      <c r="QFQ665" s="35"/>
      <c r="QFR665" s="35"/>
      <c r="QFS665" s="35"/>
      <c r="QFT665" s="35"/>
      <c r="QFU665" s="35"/>
      <c r="QFV665" s="35"/>
      <c r="QFW665" s="35"/>
      <c r="QFX665" s="35"/>
      <c r="QFY665" s="35"/>
      <c r="QFZ665" s="35"/>
      <c r="QGA665" s="35"/>
      <c r="QGB665" s="35"/>
      <c r="QGC665" s="35"/>
      <c r="QGD665" s="35"/>
      <c r="QGE665" s="35"/>
      <c r="QGF665" s="35"/>
      <c r="QGG665" s="35"/>
      <c r="QGH665" s="35"/>
      <c r="QGI665" s="35"/>
      <c r="QGJ665" s="35"/>
      <c r="QGK665" s="35"/>
      <c r="QGL665" s="35"/>
      <c r="QGM665" s="35"/>
      <c r="QGN665" s="35"/>
      <c r="QGO665" s="35"/>
      <c r="QGP665" s="35"/>
      <c r="QGQ665" s="35"/>
      <c r="QGR665" s="35"/>
      <c r="QGS665" s="35"/>
      <c r="QGT665" s="35"/>
      <c r="QGU665" s="35"/>
      <c r="QGV665" s="35"/>
      <c r="QGW665" s="35"/>
      <c r="QGX665" s="35"/>
      <c r="QGY665" s="35"/>
      <c r="QGZ665" s="35"/>
      <c r="QHA665" s="35"/>
      <c r="QHB665" s="35"/>
      <c r="QHC665" s="35"/>
      <c r="QHD665" s="35"/>
      <c r="QHE665" s="35"/>
      <c r="QHF665" s="35"/>
      <c r="QHG665" s="35"/>
      <c r="QHH665" s="35"/>
      <c r="QHI665" s="35"/>
      <c r="QHJ665" s="35"/>
      <c r="QHK665" s="35"/>
      <c r="QHL665" s="35"/>
      <c r="QHM665" s="35"/>
      <c r="QHN665" s="35"/>
      <c r="QHO665" s="35"/>
      <c r="QHP665" s="35"/>
      <c r="QHQ665" s="35"/>
      <c r="QHR665" s="35"/>
      <c r="QHS665" s="35"/>
      <c r="QHT665" s="35"/>
      <c r="QHU665" s="35"/>
      <c r="QHV665" s="35"/>
      <c r="QHW665" s="35"/>
      <c r="QHX665" s="35"/>
      <c r="QHY665" s="35"/>
      <c r="QHZ665" s="35"/>
      <c r="QIA665" s="35"/>
      <c r="QIB665" s="35"/>
      <c r="QIC665" s="35"/>
      <c r="QID665" s="35"/>
      <c r="QIE665" s="35"/>
      <c r="QIF665" s="35"/>
      <c r="QIG665" s="35"/>
      <c r="QIH665" s="35"/>
      <c r="QII665" s="35"/>
      <c r="QIJ665" s="35"/>
      <c r="QIK665" s="35"/>
      <c r="QIL665" s="35"/>
      <c r="QIM665" s="35"/>
      <c r="QIN665" s="35"/>
      <c r="QIO665" s="35"/>
      <c r="QIP665" s="35"/>
      <c r="QIQ665" s="35"/>
      <c r="QIR665" s="35"/>
      <c r="QIS665" s="35"/>
      <c r="QIT665" s="35"/>
      <c r="QIU665" s="35"/>
      <c r="QIV665" s="35"/>
      <c r="QIW665" s="35"/>
      <c r="QIX665" s="35"/>
      <c r="QIY665" s="35"/>
      <c r="QIZ665" s="35"/>
      <c r="QJA665" s="35"/>
      <c r="QJB665" s="35"/>
      <c r="QJC665" s="35"/>
      <c r="QJD665" s="35"/>
      <c r="QJE665" s="35"/>
      <c r="QJF665" s="35"/>
      <c r="QJG665" s="35"/>
      <c r="QJH665" s="35"/>
      <c r="QJI665" s="35"/>
      <c r="QJJ665" s="35"/>
      <c r="QJK665" s="35"/>
      <c r="QJL665" s="35"/>
      <c r="QJM665" s="35"/>
      <c r="QJN665" s="35"/>
      <c r="QJO665" s="35"/>
      <c r="QJP665" s="35"/>
      <c r="QJQ665" s="35"/>
      <c r="QJR665" s="35"/>
      <c r="QJS665" s="35"/>
      <c r="QJT665" s="35"/>
      <c r="QJU665" s="35"/>
      <c r="QJV665" s="35"/>
      <c r="QJW665" s="35"/>
      <c r="QJX665" s="35"/>
      <c r="QJY665" s="35"/>
      <c r="QJZ665" s="35"/>
      <c r="QKA665" s="35"/>
      <c r="QKB665" s="35"/>
      <c r="QKC665" s="35"/>
      <c r="QKD665" s="35"/>
      <c r="QKE665" s="35"/>
      <c r="QKF665" s="35"/>
      <c r="QKG665" s="35"/>
      <c r="QKH665" s="35"/>
      <c r="QKI665" s="35"/>
      <c r="QKJ665" s="35"/>
      <c r="QKK665" s="35"/>
      <c r="QKL665" s="35"/>
      <c r="QKM665" s="35"/>
      <c r="QKN665" s="35"/>
      <c r="QKO665" s="35"/>
      <c r="QKP665" s="35"/>
      <c r="QKQ665" s="35"/>
      <c r="QKR665" s="35"/>
      <c r="QKS665" s="35"/>
      <c r="QKT665" s="35"/>
      <c r="QKU665" s="35"/>
      <c r="QKV665" s="35"/>
      <c r="QKW665" s="35"/>
      <c r="QKX665" s="35"/>
      <c r="QKY665" s="35"/>
      <c r="QKZ665" s="35"/>
      <c r="QLA665" s="35"/>
      <c r="QLB665" s="35"/>
      <c r="QLC665" s="35"/>
      <c r="QLD665" s="35"/>
      <c r="QLE665" s="35"/>
      <c r="QLF665" s="35"/>
      <c r="QLG665" s="35"/>
      <c r="QLH665" s="35"/>
      <c r="QLI665" s="35"/>
      <c r="QLJ665" s="35"/>
      <c r="QLK665" s="35"/>
      <c r="QLL665" s="35"/>
      <c r="QLM665" s="35"/>
      <c r="QLN665" s="35"/>
      <c r="QLO665" s="35"/>
      <c r="QLP665" s="35"/>
      <c r="QLQ665" s="35"/>
      <c r="QLR665" s="35"/>
      <c r="QLS665" s="35"/>
      <c r="QLT665" s="35"/>
      <c r="QLU665" s="35"/>
      <c r="QLV665" s="35"/>
      <c r="QLW665" s="35"/>
      <c r="QLX665" s="35"/>
      <c r="QLY665" s="35"/>
      <c r="QLZ665" s="35"/>
      <c r="QMA665" s="35"/>
      <c r="QMB665" s="35"/>
      <c r="QMC665" s="35"/>
      <c r="QMD665" s="35"/>
      <c r="QME665" s="35"/>
      <c r="QMF665" s="35"/>
      <c r="QMG665" s="35"/>
      <c r="QMH665" s="35"/>
      <c r="QMI665" s="35"/>
      <c r="QMJ665" s="35"/>
      <c r="QMK665" s="35"/>
      <c r="QML665" s="35"/>
      <c r="QMM665" s="35"/>
      <c r="QMN665" s="35"/>
      <c r="QMO665" s="35"/>
      <c r="QMP665" s="35"/>
      <c r="QMQ665" s="35"/>
      <c r="QMR665" s="35"/>
      <c r="QMS665" s="35"/>
      <c r="QMT665" s="35"/>
      <c r="QMU665" s="35"/>
      <c r="QMV665" s="35"/>
      <c r="QMW665" s="35"/>
      <c r="QMX665" s="35"/>
      <c r="QMY665" s="35"/>
      <c r="QMZ665" s="35"/>
      <c r="QNA665" s="35"/>
      <c r="QNB665" s="35"/>
      <c r="QNC665" s="35"/>
      <c r="QND665" s="35"/>
      <c r="QNE665" s="35"/>
      <c r="QNF665" s="35"/>
      <c r="QNG665" s="35"/>
      <c r="QNH665" s="35"/>
      <c r="QNI665" s="35"/>
      <c r="QNJ665" s="35"/>
      <c r="QNK665" s="35"/>
      <c r="QNL665" s="35"/>
      <c r="QNM665" s="35"/>
      <c r="QNN665" s="35"/>
      <c r="QNO665" s="35"/>
      <c r="QNP665" s="35"/>
      <c r="QNQ665" s="35"/>
      <c r="QNR665" s="35"/>
      <c r="QNS665" s="35"/>
      <c r="QNT665" s="35"/>
      <c r="QNU665" s="35"/>
      <c r="QNV665" s="35"/>
      <c r="QNW665" s="35"/>
      <c r="QNX665" s="35"/>
      <c r="QNY665" s="35"/>
      <c r="QNZ665" s="35"/>
      <c r="QOA665" s="35"/>
      <c r="QOB665" s="35"/>
      <c r="QOC665" s="35"/>
      <c r="QOD665" s="35"/>
      <c r="QOE665" s="35"/>
      <c r="QOF665" s="35"/>
      <c r="QOG665" s="35"/>
      <c r="QOH665" s="35"/>
      <c r="QOI665" s="35"/>
      <c r="QOJ665" s="35"/>
      <c r="QOK665" s="35"/>
      <c r="QOL665" s="35"/>
      <c r="QOM665" s="35"/>
      <c r="QON665" s="35"/>
      <c r="QOO665" s="35"/>
      <c r="QOP665" s="35"/>
      <c r="QOQ665" s="35"/>
      <c r="QOR665" s="35"/>
      <c r="QOS665" s="35"/>
      <c r="QOT665" s="35"/>
      <c r="QOU665" s="35"/>
      <c r="QOV665" s="35"/>
      <c r="QOW665" s="35"/>
      <c r="QOX665" s="35"/>
      <c r="QOY665" s="35"/>
      <c r="QOZ665" s="35"/>
      <c r="QPA665" s="35"/>
      <c r="QPB665" s="35"/>
      <c r="QPC665" s="35"/>
      <c r="QPD665" s="35"/>
      <c r="QPE665" s="35"/>
      <c r="QPF665" s="35"/>
      <c r="QPG665" s="35"/>
      <c r="QPH665" s="35"/>
      <c r="QPI665" s="35"/>
      <c r="QPJ665" s="35"/>
      <c r="QPK665" s="35"/>
      <c r="QPL665" s="35"/>
      <c r="QPM665" s="35"/>
      <c r="QPN665" s="35"/>
      <c r="QPO665" s="35"/>
      <c r="QPP665" s="35"/>
      <c r="QPQ665" s="35"/>
      <c r="QPR665" s="35"/>
      <c r="QPS665" s="35"/>
      <c r="QPT665" s="35"/>
      <c r="QPU665" s="35"/>
      <c r="QPV665" s="35"/>
      <c r="QPW665" s="35"/>
      <c r="QPX665" s="35"/>
      <c r="QPY665" s="35"/>
      <c r="QPZ665" s="35"/>
      <c r="QQA665" s="35"/>
      <c r="QQB665" s="35"/>
      <c r="QQC665" s="35"/>
      <c r="QQD665" s="35"/>
      <c r="QQE665" s="35"/>
      <c r="QQF665" s="35"/>
      <c r="QQG665" s="35"/>
      <c r="QQH665" s="35"/>
      <c r="QQI665" s="35"/>
      <c r="QQJ665" s="35"/>
      <c r="QQK665" s="35"/>
      <c r="QQL665" s="35"/>
      <c r="QQM665" s="35"/>
      <c r="QQN665" s="35"/>
      <c r="QQO665" s="35"/>
      <c r="QQP665" s="35"/>
      <c r="QQQ665" s="35"/>
      <c r="QQR665" s="35"/>
      <c r="QQS665" s="35"/>
      <c r="QQT665" s="35"/>
      <c r="QQU665" s="35"/>
      <c r="QQV665" s="35"/>
      <c r="QQW665" s="35"/>
      <c r="QQX665" s="35"/>
      <c r="QQY665" s="35"/>
      <c r="QQZ665" s="35"/>
      <c r="QRA665" s="35"/>
      <c r="QRB665" s="35"/>
      <c r="QRC665" s="35"/>
      <c r="QRD665" s="35"/>
      <c r="QRE665" s="35"/>
      <c r="QRF665" s="35"/>
      <c r="QRG665" s="35"/>
      <c r="QRH665" s="35"/>
      <c r="QRI665" s="35"/>
      <c r="QRJ665" s="35"/>
      <c r="QRK665" s="35"/>
      <c r="QRL665" s="35"/>
      <c r="QRM665" s="35"/>
      <c r="QRN665" s="35"/>
      <c r="QRO665" s="35"/>
      <c r="QRP665" s="35"/>
      <c r="QRQ665" s="35"/>
      <c r="QRR665" s="35"/>
      <c r="QRS665" s="35"/>
      <c r="QRT665" s="35"/>
      <c r="QRU665" s="35"/>
      <c r="QRV665" s="35"/>
      <c r="QRW665" s="35"/>
      <c r="QRX665" s="35"/>
      <c r="QRY665" s="35"/>
      <c r="QRZ665" s="35"/>
      <c r="QSA665" s="35"/>
      <c r="QSB665" s="35"/>
      <c r="QSC665" s="35"/>
      <c r="QSD665" s="35"/>
      <c r="QSE665" s="35"/>
      <c r="QSF665" s="35"/>
      <c r="QSG665" s="35"/>
      <c r="QSH665" s="35"/>
      <c r="QSI665" s="35"/>
      <c r="QSJ665" s="35"/>
      <c r="QSK665" s="35"/>
      <c r="QSL665" s="35"/>
      <c r="QSM665" s="35"/>
      <c r="QSN665" s="35"/>
      <c r="QSO665" s="35"/>
      <c r="QSP665" s="35"/>
      <c r="QSQ665" s="35"/>
      <c r="QSR665" s="35"/>
      <c r="QSS665" s="35"/>
      <c r="QST665" s="35"/>
      <c r="QSU665" s="35"/>
      <c r="QSV665" s="35"/>
      <c r="QSW665" s="35"/>
      <c r="QSX665" s="35"/>
      <c r="QSY665" s="35"/>
      <c r="QSZ665" s="35"/>
      <c r="QTA665" s="35"/>
      <c r="QTB665" s="35"/>
      <c r="QTC665" s="35"/>
      <c r="QTD665" s="35"/>
      <c r="QTE665" s="35"/>
      <c r="QTF665" s="35"/>
      <c r="QTG665" s="35"/>
      <c r="QTH665" s="35"/>
      <c r="QTI665" s="35"/>
      <c r="QTJ665" s="35"/>
      <c r="QTK665" s="35"/>
      <c r="QTL665" s="35"/>
      <c r="QTM665" s="35"/>
      <c r="QTN665" s="35"/>
      <c r="QTO665" s="35"/>
      <c r="QTP665" s="35"/>
      <c r="QTQ665" s="35"/>
      <c r="QTR665" s="35"/>
      <c r="QTS665" s="35"/>
      <c r="QTT665" s="35"/>
      <c r="QTU665" s="35"/>
      <c r="QTV665" s="35"/>
      <c r="QTW665" s="35"/>
      <c r="QTX665" s="35"/>
      <c r="QTY665" s="35"/>
      <c r="QTZ665" s="35"/>
      <c r="QUA665" s="35"/>
      <c r="QUB665" s="35"/>
      <c r="QUC665" s="35"/>
      <c r="QUD665" s="35"/>
      <c r="QUE665" s="35"/>
      <c r="QUF665" s="35"/>
      <c r="QUG665" s="35"/>
      <c r="QUH665" s="35"/>
      <c r="QUI665" s="35"/>
      <c r="QUJ665" s="35"/>
      <c r="QUK665" s="35"/>
      <c r="QUL665" s="35"/>
      <c r="QUM665" s="35"/>
      <c r="QUN665" s="35"/>
      <c r="QUO665" s="35"/>
      <c r="QUP665" s="35"/>
      <c r="QUQ665" s="35"/>
      <c r="QUR665" s="35"/>
      <c r="QUS665" s="35"/>
      <c r="QUT665" s="35"/>
      <c r="QUU665" s="35"/>
      <c r="QUV665" s="35"/>
      <c r="QUW665" s="35"/>
      <c r="QUX665" s="35"/>
      <c r="QUY665" s="35"/>
      <c r="QUZ665" s="35"/>
      <c r="QVA665" s="35"/>
      <c r="QVB665" s="35"/>
      <c r="QVC665" s="35"/>
      <c r="QVD665" s="35"/>
      <c r="QVE665" s="35"/>
      <c r="QVF665" s="35"/>
      <c r="QVG665" s="35"/>
      <c r="QVH665" s="35"/>
      <c r="QVI665" s="35"/>
      <c r="QVJ665" s="35"/>
      <c r="QVK665" s="35"/>
      <c r="QVL665" s="35"/>
      <c r="QVM665" s="35"/>
      <c r="QVN665" s="35"/>
      <c r="QVO665" s="35"/>
      <c r="QVP665" s="35"/>
      <c r="QVQ665" s="35"/>
      <c r="QVR665" s="35"/>
      <c r="QVS665" s="35"/>
      <c r="QVT665" s="35"/>
      <c r="QVU665" s="35"/>
      <c r="QVV665" s="35"/>
      <c r="QVW665" s="35"/>
      <c r="QVX665" s="35"/>
      <c r="QVY665" s="35"/>
      <c r="QVZ665" s="35"/>
      <c r="QWA665" s="35"/>
      <c r="QWB665" s="35"/>
      <c r="QWC665" s="35"/>
      <c r="QWD665" s="35"/>
      <c r="QWE665" s="35"/>
      <c r="QWF665" s="35"/>
      <c r="QWG665" s="35"/>
      <c r="QWH665" s="35"/>
      <c r="QWI665" s="35"/>
      <c r="QWJ665" s="35"/>
      <c r="QWK665" s="35"/>
      <c r="QWL665" s="35"/>
      <c r="QWM665" s="35"/>
      <c r="QWN665" s="35"/>
      <c r="QWO665" s="35"/>
      <c r="QWP665" s="35"/>
      <c r="QWQ665" s="35"/>
      <c r="QWR665" s="35"/>
      <c r="QWS665" s="35"/>
      <c r="QWT665" s="35"/>
      <c r="QWU665" s="35"/>
      <c r="QWV665" s="35"/>
      <c r="QWW665" s="35"/>
      <c r="QWX665" s="35"/>
      <c r="QWY665" s="35"/>
      <c r="QWZ665" s="35"/>
      <c r="QXA665" s="35"/>
      <c r="QXB665" s="35"/>
      <c r="QXC665" s="35"/>
      <c r="QXD665" s="35"/>
      <c r="QXE665" s="35"/>
      <c r="QXF665" s="35"/>
      <c r="QXG665" s="35"/>
      <c r="QXH665" s="35"/>
      <c r="QXI665" s="35"/>
      <c r="QXJ665" s="35"/>
      <c r="QXK665" s="35"/>
      <c r="QXL665" s="35"/>
      <c r="QXM665" s="35"/>
      <c r="QXN665" s="35"/>
      <c r="QXO665" s="35"/>
      <c r="QXP665" s="35"/>
      <c r="QXQ665" s="35"/>
      <c r="QXR665" s="35"/>
      <c r="QXS665" s="35"/>
      <c r="QXT665" s="35"/>
      <c r="QXU665" s="35"/>
      <c r="QXV665" s="35"/>
      <c r="QXW665" s="35"/>
      <c r="QXX665" s="35"/>
      <c r="QXY665" s="35"/>
      <c r="QXZ665" s="35"/>
      <c r="QYA665" s="35"/>
      <c r="QYB665" s="35"/>
      <c r="QYC665" s="35"/>
      <c r="QYD665" s="35"/>
      <c r="QYE665" s="35"/>
      <c r="QYF665" s="35"/>
      <c r="QYG665" s="35"/>
      <c r="QYH665" s="35"/>
      <c r="QYI665" s="35"/>
      <c r="QYJ665" s="35"/>
      <c r="QYK665" s="35"/>
      <c r="QYL665" s="35"/>
      <c r="QYM665" s="35"/>
      <c r="QYN665" s="35"/>
      <c r="QYO665" s="35"/>
      <c r="QYP665" s="35"/>
      <c r="QYQ665" s="35"/>
      <c r="QYR665" s="35"/>
      <c r="QYS665" s="35"/>
      <c r="QYT665" s="35"/>
      <c r="QYU665" s="35"/>
      <c r="QYV665" s="35"/>
      <c r="QYW665" s="35"/>
      <c r="QYX665" s="35"/>
      <c r="QYY665" s="35"/>
      <c r="QYZ665" s="35"/>
      <c r="QZA665" s="35"/>
      <c r="QZB665" s="35"/>
      <c r="QZC665" s="35"/>
      <c r="QZD665" s="35"/>
      <c r="QZE665" s="35"/>
      <c r="QZF665" s="35"/>
      <c r="QZG665" s="35"/>
      <c r="QZH665" s="35"/>
      <c r="QZI665" s="35"/>
      <c r="QZJ665" s="35"/>
      <c r="QZK665" s="35"/>
      <c r="QZL665" s="35"/>
      <c r="QZM665" s="35"/>
      <c r="QZN665" s="35"/>
      <c r="QZO665" s="35"/>
      <c r="QZP665" s="35"/>
      <c r="QZQ665" s="35"/>
      <c r="QZR665" s="35"/>
      <c r="QZS665" s="35"/>
      <c r="QZT665" s="35"/>
      <c r="QZU665" s="35"/>
      <c r="QZV665" s="35"/>
      <c r="QZW665" s="35"/>
      <c r="QZX665" s="35"/>
      <c r="QZY665" s="35"/>
      <c r="QZZ665" s="35"/>
      <c r="RAA665" s="35"/>
      <c r="RAB665" s="35"/>
      <c r="RAC665" s="35"/>
      <c r="RAD665" s="35"/>
      <c r="RAE665" s="35"/>
      <c r="RAF665" s="35"/>
      <c r="RAG665" s="35"/>
      <c r="RAH665" s="35"/>
      <c r="RAI665" s="35"/>
      <c r="RAJ665" s="35"/>
      <c r="RAK665" s="35"/>
      <c r="RAL665" s="35"/>
      <c r="RAM665" s="35"/>
      <c r="RAN665" s="35"/>
      <c r="RAO665" s="35"/>
      <c r="RAP665" s="35"/>
      <c r="RAQ665" s="35"/>
      <c r="RAR665" s="35"/>
      <c r="RAS665" s="35"/>
      <c r="RAT665" s="35"/>
      <c r="RAU665" s="35"/>
      <c r="RAV665" s="35"/>
      <c r="RAW665" s="35"/>
      <c r="RAX665" s="35"/>
      <c r="RAY665" s="35"/>
      <c r="RAZ665" s="35"/>
      <c r="RBA665" s="35"/>
      <c r="RBB665" s="35"/>
      <c r="RBC665" s="35"/>
      <c r="RBD665" s="35"/>
      <c r="RBE665" s="35"/>
      <c r="RBF665" s="35"/>
      <c r="RBG665" s="35"/>
      <c r="RBH665" s="35"/>
      <c r="RBI665" s="35"/>
      <c r="RBJ665" s="35"/>
      <c r="RBK665" s="35"/>
      <c r="RBL665" s="35"/>
      <c r="RBM665" s="35"/>
      <c r="RBN665" s="35"/>
      <c r="RBO665" s="35"/>
      <c r="RBP665" s="35"/>
      <c r="RBQ665" s="35"/>
      <c r="RBR665" s="35"/>
      <c r="RBS665" s="35"/>
      <c r="RBT665" s="35"/>
      <c r="RBU665" s="35"/>
      <c r="RBV665" s="35"/>
      <c r="RBW665" s="35"/>
      <c r="RBX665" s="35"/>
      <c r="RBY665" s="35"/>
      <c r="RBZ665" s="35"/>
      <c r="RCA665" s="35"/>
      <c r="RCB665" s="35"/>
      <c r="RCC665" s="35"/>
      <c r="RCD665" s="35"/>
      <c r="RCE665" s="35"/>
      <c r="RCF665" s="35"/>
      <c r="RCG665" s="35"/>
      <c r="RCH665" s="35"/>
      <c r="RCI665" s="35"/>
      <c r="RCJ665" s="35"/>
      <c r="RCK665" s="35"/>
      <c r="RCL665" s="35"/>
      <c r="RCM665" s="35"/>
      <c r="RCN665" s="35"/>
      <c r="RCO665" s="35"/>
      <c r="RCP665" s="35"/>
      <c r="RCQ665" s="35"/>
      <c r="RCR665" s="35"/>
      <c r="RCS665" s="35"/>
      <c r="RCT665" s="35"/>
      <c r="RCU665" s="35"/>
      <c r="RCV665" s="35"/>
      <c r="RCW665" s="35"/>
      <c r="RCX665" s="35"/>
      <c r="RCY665" s="35"/>
      <c r="RCZ665" s="35"/>
      <c r="RDA665" s="35"/>
      <c r="RDB665" s="35"/>
      <c r="RDC665" s="35"/>
      <c r="RDD665" s="35"/>
      <c r="RDE665" s="35"/>
      <c r="RDF665" s="35"/>
      <c r="RDG665" s="35"/>
      <c r="RDH665" s="35"/>
      <c r="RDI665" s="35"/>
      <c r="RDJ665" s="35"/>
      <c r="RDK665" s="35"/>
      <c r="RDL665" s="35"/>
      <c r="RDM665" s="35"/>
      <c r="RDN665" s="35"/>
      <c r="RDO665" s="35"/>
      <c r="RDP665" s="35"/>
      <c r="RDQ665" s="35"/>
      <c r="RDR665" s="35"/>
      <c r="RDS665" s="35"/>
      <c r="RDT665" s="35"/>
      <c r="RDU665" s="35"/>
      <c r="RDV665" s="35"/>
      <c r="RDW665" s="35"/>
      <c r="RDX665" s="35"/>
      <c r="RDY665" s="35"/>
      <c r="RDZ665" s="35"/>
      <c r="REA665" s="35"/>
      <c r="REB665" s="35"/>
      <c r="REC665" s="35"/>
      <c r="RED665" s="35"/>
      <c r="REE665" s="35"/>
      <c r="REF665" s="35"/>
      <c r="REG665" s="35"/>
      <c r="REH665" s="35"/>
      <c r="REI665" s="35"/>
      <c r="REJ665" s="35"/>
      <c r="REK665" s="35"/>
      <c r="REL665" s="35"/>
      <c r="REM665" s="35"/>
      <c r="REN665" s="35"/>
      <c r="REO665" s="35"/>
      <c r="REP665" s="35"/>
      <c r="REQ665" s="35"/>
      <c r="RER665" s="35"/>
      <c r="RES665" s="35"/>
      <c r="RET665" s="35"/>
      <c r="REU665" s="35"/>
      <c r="REV665" s="35"/>
      <c r="REW665" s="35"/>
      <c r="REX665" s="35"/>
      <c r="REY665" s="35"/>
      <c r="REZ665" s="35"/>
      <c r="RFA665" s="35"/>
      <c r="RFB665" s="35"/>
      <c r="RFC665" s="35"/>
      <c r="RFD665" s="35"/>
      <c r="RFE665" s="35"/>
      <c r="RFF665" s="35"/>
      <c r="RFG665" s="35"/>
      <c r="RFH665" s="35"/>
      <c r="RFI665" s="35"/>
      <c r="RFJ665" s="35"/>
      <c r="RFK665" s="35"/>
      <c r="RFL665" s="35"/>
      <c r="RFM665" s="35"/>
      <c r="RFN665" s="35"/>
      <c r="RFO665" s="35"/>
      <c r="RFP665" s="35"/>
      <c r="RFQ665" s="35"/>
      <c r="RFR665" s="35"/>
      <c r="RFS665" s="35"/>
      <c r="RFT665" s="35"/>
      <c r="RFU665" s="35"/>
      <c r="RFV665" s="35"/>
      <c r="RFW665" s="35"/>
      <c r="RFX665" s="35"/>
      <c r="RFY665" s="35"/>
      <c r="RFZ665" s="35"/>
      <c r="RGA665" s="35"/>
      <c r="RGB665" s="35"/>
      <c r="RGC665" s="35"/>
      <c r="RGD665" s="35"/>
      <c r="RGE665" s="35"/>
      <c r="RGF665" s="35"/>
      <c r="RGG665" s="35"/>
      <c r="RGH665" s="35"/>
      <c r="RGI665" s="35"/>
      <c r="RGJ665" s="35"/>
      <c r="RGK665" s="35"/>
      <c r="RGL665" s="35"/>
      <c r="RGM665" s="35"/>
      <c r="RGN665" s="35"/>
      <c r="RGO665" s="35"/>
      <c r="RGP665" s="35"/>
      <c r="RGQ665" s="35"/>
      <c r="RGR665" s="35"/>
      <c r="RGS665" s="35"/>
      <c r="RGT665" s="35"/>
      <c r="RGU665" s="35"/>
      <c r="RGV665" s="35"/>
      <c r="RGW665" s="35"/>
      <c r="RGX665" s="35"/>
      <c r="RGY665" s="35"/>
      <c r="RGZ665" s="35"/>
      <c r="RHA665" s="35"/>
      <c r="RHB665" s="35"/>
      <c r="RHC665" s="35"/>
      <c r="RHD665" s="35"/>
      <c r="RHE665" s="35"/>
      <c r="RHF665" s="35"/>
      <c r="RHG665" s="35"/>
      <c r="RHH665" s="35"/>
      <c r="RHI665" s="35"/>
      <c r="RHJ665" s="35"/>
      <c r="RHK665" s="35"/>
      <c r="RHL665" s="35"/>
      <c r="RHM665" s="35"/>
      <c r="RHN665" s="35"/>
      <c r="RHO665" s="35"/>
      <c r="RHP665" s="35"/>
      <c r="RHQ665" s="35"/>
      <c r="RHR665" s="35"/>
      <c r="RHS665" s="35"/>
      <c r="RHT665" s="35"/>
      <c r="RHU665" s="35"/>
      <c r="RHV665" s="35"/>
      <c r="RHW665" s="35"/>
      <c r="RHX665" s="35"/>
      <c r="RHY665" s="35"/>
      <c r="RHZ665" s="35"/>
      <c r="RIA665" s="35"/>
      <c r="RIB665" s="35"/>
      <c r="RIC665" s="35"/>
      <c r="RID665" s="35"/>
      <c r="RIE665" s="35"/>
      <c r="RIF665" s="35"/>
      <c r="RIG665" s="35"/>
      <c r="RIH665" s="35"/>
      <c r="RII665" s="35"/>
      <c r="RIJ665" s="35"/>
      <c r="RIK665" s="35"/>
      <c r="RIL665" s="35"/>
      <c r="RIM665" s="35"/>
      <c r="RIN665" s="35"/>
      <c r="RIO665" s="35"/>
      <c r="RIP665" s="35"/>
      <c r="RIQ665" s="35"/>
      <c r="RIR665" s="35"/>
      <c r="RIS665" s="35"/>
      <c r="RIT665" s="35"/>
      <c r="RIU665" s="35"/>
      <c r="RIV665" s="35"/>
      <c r="RIW665" s="35"/>
      <c r="RIX665" s="35"/>
      <c r="RIY665" s="35"/>
      <c r="RIZ665" s="35"/>
      <c r="RJA665" s="35"/>
      <c r="RJB665" s="35"/>
      <c r="RJC665" s="35"/>
      <c r="RJD665" s="35"/>
      <c r="RJE665" s="35"/>
      <c r="RJF665" s="35"/>
      <c r="RJG665" s="35"/>
      <c r="RJH665" s="35"/>
      <c r="RJI665" s="35"/>
      <c r="RJJ665" s="35"/>
      <c r="RJK665" s="35"/>
      <c r="RJL665" s="35"/>
      <c r="RJM665" s="35"/>
      <c r="RJN665" s="35"/>
      <c r="RJO665" s="35"/>
      <c r="RJP665" s="35"/>
      <c r="RJQ665" s="35"/>
      <c r="RJR665" s="35"/>
      <c r="RJS665" s="35"/>
      <c r="RJT665" s="35"/>
      <c r="RJU665" s="35"/>
      <c r="RJV665" s="35"/>
      <c r="RJW665" s="35"/>
      <c r="RJX665" s="35"/>
      <c r="RJY665" s="35"/>
      <c r="RJZ665" s="35"/>
      <c r="RKA665" s="35"/>
      <c r="RKB665" s="35"/>
      <c r="RKC665" s="35"/>
      <c r="RKD665" s="35"/>
      <c r="RKE665" s="35"/>
      <c r="RKF665" s="35"/>
      <c r="RKG665" s="35"/>
      <c r="RKH665" s="35"/>
      <c r="RKI665" s="35"/>
      <c r="RKJ665" s="35"/>
      <c r="RKK665" s="35"/>
      <c r="RKL665" s="35"/>
      <c r="RKM665" s="35"/>
      <c r="RKN665" s="35"/>
      <c r="RKO665" s="35"/>
      <c r="RKP665" s="35"/>
      <c r="RKQ665" s="35"/>
      <c r="RKR665" s="35"/>
      <c r="RKS665" s="35"/>
      <c r="RKT665" s="35"/>
      <c r="RKU665" s="35"/>
      <c r="RKV665" s="35"/>
      <c r="RKW665" s="35"/>
      <c r="RKX665" s="35"/>
      <c r="RKY665" s="35"/>
      <c r="RKZ665" s="35"/>
      <c r="RLA665" s="35"/>
      <c r="RLB665" s="35"/>
      <c r="RLC665" s="35"/>
      <c r="RLD665" s="35"/>
      <c r="RLE665" s="35"/>
      <c r="RLF665" s="35"/>
      <c r="RLG665" s="35"/>
      <c r="RLH665" s="35"/>
      <c r="RLI665" s="35"/>
      <c r="RLJ665" s="35"/>
      <c r="RLK665" s="35"/>
      <c r="RLL665" s="35"/>
      <c r="RLM665" s="35"/>
      <c r="RLN665" s="35"/>
      <c r="RLO665" s="35"/>
      <c r="RLP665" s="35"/>
      <c r="RLQ665" s="35"/>
      <c r="RLR665" s="35"/>
      <c r="RLS665" s="35"/>
      <c r="RLT665" s="35"/>
      <c r="RLU665" s="35"/>
      <c r="RLV665" s="35"/>
      <c r="RLW665" s="35"/>
      <c r="RLX665" s="35"/>
      <c r="RLY665" s="35"/>
      <c r="RLZ665" s="35"/>
      <c r="RMA665" s="35"/>
      <c r="RMB665" s="35"/>
      <c r="RMC665" s="35"/>
      <c r="RMD665" s="35"/>
      <c r="RME665" s="35"/>
      <c r="RMF665" s="35"/>
      <c r="RMG665" s="35"/>
      <c r="RMH665" s="35"/>
      <c r="RMI665" s="35"/>
      <c r="RMJ665" s="35"/>
      <c r="RMK665" s="35"/>
      <c r="RML665" s="35"/>
      <c r="RMM665" s="35"/>
      <c r="RMN665" s="35"/>
      <c r="RMO665" s="35"/>
      <c r="RMP665" s="35"/>
      <c r="RMQ665" s="35"/>
      <c r="RMR665" s="35"/>
      <c r="RMS665" s="35"/>
      <c r="RMT665" s="35"/>
      <c r="RMU665" s="35"/>
      <c r="RMV665" s="35"/>
      <c r="RMW665" s="35"/>
      <c r="RMX665" s="35"/>
      <c r="RMY665" s="35"/>
      <c r="RMZ665" s="35"/>
      <c r="RNA665" s="35"/>
      <c r="RNB665" s="35"/>
      <c r="RNC665" s="35"/>
      <c r="RND665" s="35"/>
      <c r="RNE665" s="35"/>
      <c r="RNF665" s="35"/>
      <c r="RNG665" s="35"/>
      <c r="RNH665" s="35"/>
      <c r="RNI665" s="35"/>
      <c r="RNJ665" s="35"/>
      <c r="RNK665" s="35"/>
      <c r="RNL665" s="35"/>
      <c r="RNM665" s="35"/>
      <c r="RNN665" s="35"/>
      <c r="RNO665" s="35"/>
      <c r="RNP665" s="35"/>
      <c r="RNQ665" s="35"/>
      <c r="RNR665" s="35"/>
      <c r="RNS665" s="35"/>
      <c r="RNT665" s="35"/>
      <c r="RNU665" s="35"/>
      <c r="RNV665" s="35"/>
      <c r="RNW665" s="35"/>
      <c r="RNX665" s="35"/>
      <c r="RNY665" s="35"/>
      <c r="RNZ665" s="35"/>
      <c r="ROA665" s="35"/>
      <c r="ROB665" s="35"/>
      <c r="ROC665" s="35"/>
      <c r="ROD665" s="35"/>
      <c r="ROE665" s="35"/>
      <c r="ROF665" s="35"/>
      <c r="ROG665" s="35"/>
      <c r="ROH665" s="35"/>
      <c r="ROI665" s="35"/>
      <c r="ROJ665" s="35"/>
      <c r="ROK665" s="35"/>
      <c r="ROL665" s="35"/>
      <c r="ROM665" s="35"/>
      <c r="RON665" s="35"/>
      <c r="ROO665" s="35"/>
      <c r="ROP665" s="35"/>
      <c r="ROQ665" s="35"/>
      <c r="ROR665" s="35"/>
      <c r="ROS665" s="35"/>
      <c r="ROT665" s="35"/>
      <c r="ROU665" s="35"/>
      <c r="ROV665" s="35"/>
      <c r="ROW665" s="35"/>
      <c r="ROX665" s="35"/>
      <c r="ROY665" s="35"/>
      <c r="ROZ665" s="35"/>
      <c r="RPA665" s="35"/>
      <c r="RPB665" s="35"/>
      <c r="RPC665" s="35"/>
      <c r="RPD665" s="35"/>
      <c r="RPE665" s="35"/>
      <c r="RPF665" s="35"/>
      <c r="RPG665" s="35"/>
      <c r="RPH665" s="35"/>
      <c r="RPI665" s="35"/>
      <c r="RPJ665" s="35"/>
      <c r="RPK665" s="35"/>
      <c r="RPL665" s="35"/>
      <c r="RPM665" s="35"/>
      <c r="RPN665" s="35"/>
      <c r="RPO665" s="35"/>
      <c r="RPP665" s="35"/>
      <c r="RPQ665" s="35"/>
      <c r="RPR665" s="35"/>
      <c r="RPS665" s="35"/>
      <c r="RPT665" s="35"/>
      <c r="RPU665" s="35"/>
      <c r="RPV665" s="35"/>
      <c r="RPW665" s="35"/>
      <c r="RPX665" s="35"/>
      <c r="RPY665" s="35"/>
      <c r="RPZ665" s="35"/>
      <c r="RQA665" s="35"/>
      <c r="RQB665" s="35"/>
      <c r="RQC665" s="35"/>
      <c r="RQD665" s="35"/>
      <c r="RQE665" s="35"/>
      <c r="RQF665" s="35"/>
      <c r="RQG665" s="35"/>
      <c r="RQH665" s="35"/>
      <c r="RQI665" s="35"/>
      <c r="RQJ665" s="35"/>
      <c r="RQK665" s="35"/>
      <c r="RQL665" s="35"/>
      <c r="RQM665" s="35"/>
      <c r="RQN665" s="35"/>
      <c r="RQO665" s="35"/>
      <c r="RQP665" s="35"/>
      <c r="RQQ665" s="35"/>
      <c r="RQR665" s="35"/>
      <c r="RQS665" s="35"/>
      <c r="RQT665" s="35"/>
      <c r="RQU665" s="35"/>
      <c r="RQV665" s="35"/>
      <c r="RQW665" s="35"/>
      <c r="RQX665" s="35"/>
      <c r="RQY665" s="35"/>
      <c r="RQZ665" s="35"/>
      <c r="RRA665" s="35"/>
      <c r="RRB665" s="35"/>
      <c r="RRC665" s="35"/>
      <c r="RRD665" s="35"/>
      <c r="RRE665" s="35"/>
      <c r="RRF665" s="35"/>
      <c r="RRG665" s="35"/>
      <c r="RRH665" s="35"/>
      <c r="RRI665" s="35"/>
      <c r="RRJ665" s="35"/>
      <c r="RRK665" s="35"/>
      <c r="RRL665" s="35"/>
      <c r="RRM665" s="35"/>
      <c r="RRN665" s="35"/>
      <c r="RRO665" s="35"/>
      <c r="RRP665" s="35"/>
      <c r="RRQ665" s="35"/>
      <c r="RRR665" s="35"/>
      <c r="RRS665" s="35"/>
      <c r="RRT665" s="35"/>
      <c r="RRU665" s="35"/>
      <c r="RRV665" s="35"/>
      <c r="RRW665" s="35"/>
      <c r="RRX665" s="35"/>
      <c r="RRY665" s="35"/>
      <c r="RRZ665" s="35"/>
      <c r="RSA665" s="35"/>
      <c r="RSB665" s="35"/>
      <c r="RSC665" s="35"/>
      <c r="RSD665" s="35"/>
      <c r="RSE665" s="35"/>
      <c r="RSF665" s="35"/>
      <c r="RSG665" s="35"/>
      <c r="RSH665" s="35"/>
      <c r="RSI665" s="35"/>
      <c r="RSJ665" s="35"/>
      <c r="RSK665" s="35"/>
      <c r="RSL665" s="35"/>
      <c r="RSM665" s="35"/>
      <c r="RSN665" s="35"/>
      <c r="RSO665" s="35"/>
      <c r="RSP665" s="35"/>
      <c r="RSQ665" s="35"/>
      <c r="RSR665" s="35"/>
      <c r="RSS665" s="35"/>
      <c r="RST665" s="35"/>
      <c r="RSU665" s="35"/>
      <c r="RSV665" s="35"/>
      <c r="RSW665" s="35"/>
      <c r="RSX665" s="35"/>
      <c r="RSY665" s="35"/>
      <c r="RSZ665" s="35"/>
      <c r="RTA665" s="35"/>
      <c r="RTB665" s="35"/>
      <c r="RTC665" s="35"/>
      <c r="RTD665" s="35"/>
      <c r="RTE665" s="35"/>
      <c r="RTF665" s="35"/>
      <c r="RTG665" s="35"/>
      <c r="RTH665" s="35"/>
      <c r="RTI665" s="35"/>
      <c r="RTJ665" s="35"/>
      <c r="RTK665" s="35"/>
      <c r="RTL665" s="35"/>
      <c r="RTM665" s="35"/>
      <c r="RTN665" s="35"/>
      <c r="RTO665" s="35"/>
      <c r="RTP665" s="35"/>
      <c r="RTQ665" s="35"/>
      <c r="RTR665" s="35"/>
      <c r="RTS665" s="35"/>
      <c r="RTT665" s="35"/>
      <c r="RTU665" s="35"/>
      <c r="RTV665" s="35"/>
      <c r="RTW665" s="35"/>
      <c r="RTX665" s="35"/>
      <c r="RTY665" s="35"/>
      <c r="RTZ665" s="35"/>
      <c r="RUA665" s="35"/>
      <c r="RUB665" s="35"/>
      <c r="RUC665" s="35"/>
      <c r="RUD665" s="35"/>
      <c r="RUE665" s="35"/>
      <c r="RUF665" s="35"/>
      <c r="RUG665" s="35"/>
      <c r="RUH665" s="35"/>
      <c r="RUI665" s="35"/>
      <c r="RUJ665" s="35"/>
      <c r="RUK665" s="35"/>
      <c r="RUL665" s="35"/>
      <c r="RUM665" s="35"/>
      <c r="RUN665" s="35"/>
      <c r="RUO665" s="35"/>
      <c r="RUP665" s="35"/>
      <c r="RUQ665" s="35"/>
      <c r="RUR665" s="35"/>
      <c r="RUS665" s="35"/>
      <c r="RUT665" s="35"/>
      <c r="RUU665" s="35"/>
      <c r="RUV665" s="35"/>
      <c r="RUW665" s="35"/>
      <c r="RUX665" s="35"/>
      <c r="RUY665" s="35"/>
      <c r="RUZ665" s="35"/>
      <c r="RVA665" s="35"/>
      <c r="RVB665" s="35"/>
      <c r="RVC665" s="35"/>
      <c r="RVD665" s="35"/>
      <c r="RVE665" s="35"/>
      <c r="RVF665" s="35"/>
      <c r="RVG665" s="35"/>
      <c r="RVH665" s="35"/>
      <c r="RVI665" s="35"/>
      <c r="RVJ665" s="35"/>
      <c r="RVK665" s="35"/>
      <c r="RVL665" s="35"/>
      <c r="RVM665" s="35"/>
      <c r="RVN665" s="35"/>
      <c r="RVO665" s="35"/>
      <c r="RVP665" s="35"/>
      <c r="RVQ665" s="35"/>
      <c r="RVR665" s="35"/>
      <c r="RVS665" s="35"/>
      <c r="RVT665" s="35"/>
      <c r="RVU665" s="35"/>
      <c r="RVV665" s="35"/>
      <c r="RVW665" s="35"/>
      <c r="RVX665" s="35"/>
      <c r="RVY665" s="35"/>
      <c r="RVZ665" s="35"/>
      <c r="RWA665" s="35"/>
      <c r="RWB665" s="35"/>
      <c r="RWC665" s="35"/>
      <c r="RWD665" s="35"/>
      <c r="RWE665" s="35"/>
      <c r="RWF665" s="35"/>
      <c r="RWG665" s="35"/>
      <c r="RWH665" s="35"/>
      <c r="RWI665" s="35"/>
      <c r="RWJ665" s="35"/>
      <c r="RWK665" s="35"/>
      <c r="RWL665" s="35"/>
      <c r="RWM665" s="35"/>
      <c r="RWN665" s="35"/>
      <c r="RWO665" s="35"/>
      <c r="RWP665" s="35"/>
      <c r="RWQ665" s="35"/>
      <c r="RWR665" s="35"/>
      <c r="RWS665" s="35"/>
      <c r="RWT665" s="35"/>
      <c r="RWU665" s="35"/>
      <c r="RWV665" s="35"/>
      <c r="RWW665" s="35"/>
      <c r="RWX665" s="35"/>
      <c r="RWY665" s="35"/>
      <c r="RWZ665" s="35"/>
      <c r="RXA665" s="35"/>
      <c r="RXB665" s="35"/>
      <c r="RXC665" s="35"/>
      <c r="RXD665" s="35"/>
      <c r="RXE665" s="35"/>
      <c r="RXF665" s="35"/>
      <c r="RXG665" s="35"/>
      <c r="RXH665" s="35"/>
      <c r="RXI665" s="35"/>
      <c r="RXJ665" s="35"/>
      <c r="RXK665" s="35"/>
      <c r="RXL665" s="35"/>
      <c r="RXM665" s="35"/>
      <c r="RXN665" s="35"/>
      <c r="RXO665" s="35"/>
      <c r="RXP665" s="35"/>
      <c r="RXQ665" s="35"/>
      <c r="RXR665" s="35"/>
      <c r="RXS665" s="35"/>
      <c r="RXT665" s="35"/>
      <c r="RXU665" s="35"/>
      <c r="RXV665" s="35"/>
      <c r="RXW665" s="35"/>
      <c r="RXX665" s="35"/>
      <c r="RXY665" s="35"/>
      <c r="RXZ665" s="35"/>
      <c r="RYA665" s="35"/>
      <c r="RYB665" s="35"/>
      <c r="RYC665" s="35"/>
      <c r="RYD665" s="35"/>
      <c r="RYE665" s="35"/>
      <c r="RYF665" s="35"/>
      <c r="RYG665" s="35"/>
      <c r="RYH665" s="35"/>
      <c r="RYI665" s="35"/>
      <c r="RYJ665" s="35"/>
      <c r="RYK665" s="35"/>
      <c r="RYL665" s="35"/>
      <c r="RYM665" s="35"/>
      <c r="RYN665" s="35"/>
      <c r="RYO665" s="35"/>
      <c r="RYP665" s="35"/>
      <c r="RYQ665" s="35"/>
      <c r="RYR665" s="35"/>
      <c r="RYS665" s="35"/>
      <c r="RYT665" s="35"/>
      <c r="RYU665" s="35"/>
      <c r="RYV665" s="35"/>
      <c r="RYW665" s="35"/>
      <c r="RYX665" s="35"/>
      <c r="RYY665" s="35"/>
      <c r="RYZ665" s="35"/>
      <c r="RZA665" s="35"/>
      <c r="RZB665" s="35"/>
      <c r="RZC665" s="35"/>
      <c r="RZD665" s="35"/>
      <c r="RZE665" s="35"/>
      <c r="RZF665" s="35"/>
      <c r="RZG665" s="35"/>
      <c r="RZH665" s="35"/>
      <c r="RZI665" s="35"/>
      <c r="RZJ665" s="35"/>
      <c r="RZK665" s="35"/>
      <c r="RZL665" s="35"/>
      <c r="RZM665" s="35"/>
      <c r="RZN665" s="35"/>
      <c r="RZO665" s="35"/>
      <c r="RZP665" s="35"/>
      <c r="RZQ665" s="35"/>
      <c r="RZR665" s="35"/>
      <c r="RZS665" s="35"/>
      <c r="RZT665" s="35"/>
      <c r="RZU665" s="35"/>
      <c r="RZV665" s="35"/>
      <c r="RZW665" s="35"/>
      <c r="RZX665" s="35"/>
      <c r="RZY665" s="35"/>
      <c r="RZZ665" s="35"/>
      <c r="SAA665" s="35"/>
      <c r="SAB665" s="35"/>
      <c r="SAC665" s="35"/>
      <c r="SAD665" s="35"/>
      <c r="SAE665" s="35"/>
      <c r="SAF665" s="35"/>
      <c r="SAG665" s="35"/>
      <c r="SAH665" s="35"/>
      <c r="SAI665" s="35"/>
      <c r="SAJ665" s="35"/>
      <c r="SAK665" s="35"/>
      <c r="SAL665" s="35"/>
      <c r="SAM665" s="35"/>
      <c r="SAN665" s="35"/>
      <c r="SAO665" s="35"/>
      <c r="SAP665" s="35"/>
      <c r="SAQ665" s="35"/>
      <c r="SAR665" s="35"/>
      <c r="SAS665" s="35"/>
      <c r="SAT665" s="35"/>
      <c r="SAU665" s="35"/>
      <c r="SAV665" s="35"/>
      <c r="SAW665" s="35"/>
      <c r="SAX665" s="35"/>
      <c r="SAY665" s="35"/>
      <c r="SAZ665" s="35"/>
      <c r="SBA665" s="35"/>
      <c r="SBB665" s="35"/>
      <c r="SBC665" s="35"/>
      <c r="SBD665" s="35"/>
      <c r="SBE665" s="35"/>
      <c r="SBF665" s="35"/>
      <c r="SBG665" s="35"/>
      <c r="SBH665" s="35"/>
      <c r="SBI665" s="35"/>
      <c r="SBJ665" s="35"/>
      <c r="SBK665" s="35"/>
      <c r="SBL665" s="35"/>
      <c r="SBM665" s="35"/>
      <c r="SBN665" s="35"/>
      <c r="SBO665" s="35"/>
      <c r="SBP665" s="35"/>
      <c r="SBQ665" s="35"/>
      <c r="SBR665" s="35"/>
      <c r="SBS665" s="35"/>
      <c r="SBT665" s="35"/>
      <c r="SBU665" s="35"/>
      <c r="SBV665" s="35"/>
      <c r="SBW665" s="35"/>
      <c r="SBX665" s="35"/>
      <c r="SBY665" s="35"/>
      <c r="SBZ665" s="35"/>
      <c r="SCA665" s="35"/>
      <c r="SCB665" s="35"/>
      <c r="SCC665" s="35"/>
      <c r="SCD665" s="35"/>
      <c r="SCE665" s="35"/>
      <c r="SCF665" s="35"/>
      <c r="SCG665" s="35"/>
      <c r="SCH665" s="35"/>
      <c r="SCI665" s="35"/>
      <c r="SCJ665" s="35"/>
      <c r="SCK665" s="35"/>
      <c r="SCL665" s="35"/>
      <c r="SCM665" s="35"/>
      <c r="SCN665" s="35"/>
      <c r="SCO665" s="35"/>
      <c r="SCP665" s="35"/>
      <c r="SCQ665" s="35"/>
      <c r="SCR665" s="35"/>
      <c r="SCS665" s="35"/>
      <c r="SCT665" s="35"/>
      <c r="SCU665" s="35"/>
      <c r="SCV665" s="35"/>
      <c r="SCW665" s="35"/>
      <c r="SCX665" s="35"/>
      <c r="SCY665" s="35"/>
      <c r="SCZ665" s="35"/>
      <c r="SDA665" s="35"/>
      <c r="SDB665" s="35"/>
      <c r="SDC665" s="35"/>
      <c r="SDD665" s="35"/>
      <c r="SDE665" s="35"/>
      <c r="SDF665" s="35"/>
      <c r="SDG665" s="35"/>
      <c r="SDH665" s="35"/>
      <c r="SDI665" s="35"/>
      <c r="SDJ665" s="35"/>
      <c r="SDK665" s="35"/>
      <c r="SDL665" s="35"/>
      <c r="SDM665" s="35"/>
      <c r="SDN665" s="35"/>
      <c r="SDO665" s="35"/>
      <c r="SDP665" s="35"/>
      <c r="SDQ665" s="35"/>
      <c r="SDR665" s="35"/>
      <c r="SDS665" s="35"/>
      <c r="SDT665" s="35"/>
      <c r="SDU665" s="35"/>
      <c r="SDV665" s="35"/>
      <c r="SDW665" s="35"/>
      <c r="SDX665" s="35"/>
      <c r="SDY665" s="35"/>
      <c r="SDZ665" s="35"/>
      <c r="SEA665" s="35"/>
      <c r="SEB665" s="35"/>
      <c r="SEC665" s="35"/>
      <c r="SED665" s="35"/>
      <c r="SEE665" s="35"/>
      <c r="SEF665" s="35"/>
      <c r="SEG665" s="35"/>
      <c r="SEH665" s="35"/>
      <c r="SEI665" s="35"/>
      <c r="SEJ665" s="35"/>
      <c r="SEK665" s="35"/>
      <c r="SEL665" s="35"/>
      <c r="SEM665" s="35"/>
      <c r="SEN665" s="35"/>
      <c r="SEO665" s="35"/>
      <c r="SEP665" s="35"/>
      <c r="SEQ665" s="35"/>
      <c r="SER665" s="35"/>
      <c r="SES665" s="35"/>
      <c r="SET665" s="35"/>
      <c r="SEU665" s="35"/>
      <c r="SEV665" s="35"/>
      <c r="SEW665" s="35"/>
      <c r="SEX665" s="35"/>
      <c r="SEY665" s="35"/>
      <c r="SEZ665" s="35"/>
      <c r="SFA665" s="35"/>
      <c r="SFB665" s="35"/>
      <c r="SFC665" s="35"/>
      <c r="SFD665" s="35"/>
      <c r="SFE665" s="35"/>
      <c r="SFF665" s="35"/>
      <c r="SFG665" s="35"/>
      <c r="SFH665" s="35"/>
      <c r="SFI665" s="35"/>
      <c r="SFJ665" s="35"/>
      <c r="SFK665" s="35"/>
      <c r="SFL665" s="35"/>
      <c r="SFM665" s="35"/>
      <c r="SFN665" s="35"/>
      <c r="SFO665" s="35"/>
      <c r="SFP665" s="35"/>
      <c r="SFQ665" s="35"/>
      <c r="SFR665" s="35"/>
      <c r="SFS665" s="35"/>
      <c r="SFT665" s="35"/>
      <c r="SFU665" s="35"/>
      <c r="SFV665" s="35"/>
      <c r="SFW665" s="35"/>
      <c r="SFX665" s="35"/>
      <c r="SFY665" s="35"/>
      <c r="SFZ665" s="35"/>
      <c r="SGA665" s="35"/>
      <c r="SGB665" s="35"/>
      <c r="SGC665" s="35"/>
      <c r="SGD665" s="35"/>
      <c r="SGE665" s="35"/>
      <c r="SGF665" s="35"/>
      <c r="SGG665" s="35"/>
      <c r="SGH665" s="35"/>
      <c r="SGI665" s="35"/>
      <c r="SGJ665" s="35"/>
      <c r="SGK665" s="35"/>
      <c r="SGL665" s="35"/>
      <c r="SGM665" s="35"/>
      <c r="SGN665" s="35"/>
      <c r="SGO665" s="35"/>
      <c r="SGP665" s="35"/>
      <c r="SGQ665" s="35"/>
      <c r="SGR665" s="35"/>
      <c r="SGS665" s="35"/>
      <c r="SGT665" s="35"/>
      <c r="SGU665" s="35"/>
      <c r="SGV665" s="35"/>
      <c r="SGW665" s="35"/>
      <c r="SGX665" s="35"/>
      <c r="SGY665" s="35"/>
      <c r="SGZ665" s="35"/>
      <c r="SHA665" s="35"/>
      <c r="SHB665" s="35"/>
      <c r="SHC665" s="35"/>
      <c r="SHD665" s="35"/>
      <c r="SHE665" s="35"/>
      <c r="SHF665" s="35"/>
      <c r="SHG665" s="35"/>
      <c r="SHH665" s="35"/>
      <c r="SHI665" s="35"/>
      <c r="SHJ665" s="35"/>
      <c r="SHK665" s="35"/>
      <c r="SHL665" s="35"/>
      <c r="SHM665" s="35"/>
      <c r="SHN665" s="35"/>
      <c r="SHO665" s="35"/>
      <c r="SHP665" s="35"/>
      <c r="SHQ665" s="35"/>
      <c r="SHR665" s="35"/>
      <c r="SHS665" s="35"/>
      <c r="SHT665" s="35"/>
      <c r="SHU665" s="35"/>
      <c r="SHV665" s="35"/>
      <c r="SHW665" s="35"/>
      <c r="SHX665" s="35"/>
      <c r="SHY665" s="35"/>
      <c r="SHZ665" s="35"/>
      <c r="SIA665" s="35"/>
      <c r="SIB665" s="35"/>
      <c r="SIC665" s="35"/>
      <c r="SID665" s="35"/>
      <c r="SIE665" s="35"/>
      <c r="SIF665" s="35"/>
      <c r="SIG665" s="35"/>
      <c r="SIH665" s="35"/>
      <c r="SII665" s="35"/>
      <c r="SIJ665" s="35"/>
      <c r="SIK665" s="35"/>
      <c r="SIL665" s="35"/>
      <c r="SIM665" s="35"/>
      <c r="SIN665" s="35"/>
      <c r="SIO665" s="35"/>
      <c r="SIP665" s="35"/>
      <c r="SIQ665" s="35"/>
      <c r="SIR665" s="35"/>
      <c r="SIS665" s="35"/>
      <c r="SIT665" s="35"/>
      <c r="SIU665" s="35"/>
      <c r="SIV665" s="35"/>
      <c r="SIW665" s="35"/>
      <c r="SIX665" s="35"/>
      <c r="SIY665" s="35"/>
      <c r="SIZ665" s="35"/>
      <c r="SJA665" s="35"/>
      <c r="SJB665" s="35"/>
      <c r="SJC665" s="35"/>
      <c r="SJD665" s="35"/>
      <c r="SJE665" s="35"/>
      <c r="SJF665" s="35"/>
      <c r="SJG665" s="35"/>
      <c r="SJH665" s="35"/>
      <c r="SJI665" s="35"/>
      <c r="SJJ665" s="35"/>
      <c r="SJK665" s="35"/>
      <c r="SJL665" s="35"/>
      <c r="SJM665" s="35"/>
      <c r="SJN665" s="35"/>
      <c r="SJO665" s="35"/>
      <c r="SJP665" s="35"/>
      <c r="SJQ665" s="35"/>
      <c r="SJR665" s="35"/>
      <c r="SJS665" s="35"/>
      <c r="SJT665" s="35"/>
      <c r="SJU665" s="35"/>
      <c r="SJV665" s="35"/>
      <c r="SJW665" s="35"/>
      <c r="SJX665" s="35"/>
      <c r="SJY665" s="35"/>
      <c r="SJZ665" s="35"/>
      <c r="SKA665" s="35"/>
      <c r="SKB665" s="35"/>
      <c r="SKC665" s="35"/>
      <c r="SKD665" s="35"/>
      <c r="SKE665" s="35"/>
      <c r="SKF665" s="35"/>
      <c r="SKG665" s="35"/>
      <c r="SKH665" s="35"/>
      <c r="SKI665" s="35"/>
      <c r="SKJ665" s="35"/>
      <c r="SKK665" s="35"/>
      <c r="SKL665" s="35"/>
      <c r="SKM665" s="35"/>
      <c r="SKN665" s="35"/>
      <c r="SKO665" s="35"/>
      <c r="SKP665" s="35"/>
      <c r="SKQ665" s="35"/>
      <c r="SKR665" s="35"/>
      <c r="SKS665" s="35"/>
      <c r="SKT665" s="35"/>
      <c r="SKU665" s="35"/>
      <c r="SKV665" s="35"/>
      <c r="SKW665" s="35"/>
      <c r="SKX665" s="35"/>
      <c r="SKY665" s="35"/>
      <c r="SKZ665" s="35"/>
      <c r="SLA665" s="35"/>
      <c r="SLB665" s="35"/>
      <c r="SLC665" s="35"/>
      <c r="SLD665" s="35"/>
      <c r="SLE665" s="35"/>
      <c r="SLF665" s="35"/>
      <c r="SLG665" s="35"/>
      <c r="SLH665" s="35"/>
      <c r="SLI665" s="35"/>
      <c r="SLJ665" s="35"/>
      <c r="SLK665" s="35"/>
      <c r="SLL665" s="35"/>
      <c r="SLM665" s="35"/>
      <c r="SLN665" s="35"/>
      <c r="SLO665" s="35"/>
      <c r="SLP665" s="35"/>
      <c r="SLQ665" s="35"/>
      <c r="SLR665" s="35"/>
      <c r="SLS665" s="35"/>
      <c r="SLT665" s="35"/>
      <c r="SLU665" s="35"/>
      <c r="SLV665" s="35"/>
      <c r="SLW665" s="35"/>
      <c r="SLX665" s="35"/>
      <c r="SLY665" s="35"/>
      <c r="SLZ665" s="35"/>
      <c r="SMA665" s="35"/>
      <c r="SMB665" s="35"/>
      <c r="SMC665" s="35"/>
      <c r="SMD665" s="35"/>
      <c r="SME665" s="35"/>
      <c r="SMF665" s="35"/>
      <c r="SMG665" s="35"/>
      <c r="SMH665" s="35"/>
      <c r="SMI665" s="35"/>
      <c r="SMJ665" s="35"/>
      <c r="SMK665" s="35"/>
      <c r="SML665" s="35"/>
      <c r="SMM665" s="35"/>
      <c r="SMN665" s="35"/>
      <c r="SMO665" s="35"/>
      <c r="SMP665" s="35"/>
      <c r="SMQ665" s="35"/>
      <c r="SMR665" s="35"/>
      <c r="SMS665" s="35"/>
      <c r="SMT665" s="35"/>
      <c r="SMU665" s="35"/>
      <c r="SMV665" s="35"/>
      <c r="SMW665" s="35"/>
      <c r="SMX665" s="35"/>
      <c r="SMY665" s="35"/>
      <c r="SMZ665" s="35"/>
      <c r="SNA665" s="35"/>
      <c r="SNB665" s="35"/>
      <c r="SNC665" s="35"/>
      <c r="SND665" s="35"/>
      <c r="SNE665" s="35"/>
      <c r="SNF665" s="35"/>
      <c r="SNG665" s="35"/>
      <c r="SNH665" s="35"/>
      <c r="SNI665" s="35"/>
      <c r="SNJ665" s="35"/>
      <c r="SNK665" s="35"/>
      <c r="SNL665" s="35"/>
      <c r="SNM665" s="35"/>
      <c r="SNN665" s="35"/>
      <c r="SNO665" s="35"/>
      <c r="SNP665" s="35"/>
      <c r="SNQ665" s="35"/>
      <c r="SNR665" s="35"/>
      <c r="SNS665" s="35"/>
      <c r="SNT665" s="35"/>
      <c r="SNU665" s="35"/>
      <c r="SNV665" s="35"/>
      <c r="SNW665" s="35"/>
      <c r="SNX665" s="35"/>
      <c r="SNY665" s="35"/>
      <c r="SNZ665" s="35"/>
      <c r="SOA665" s="35"/>
      <c r="SOB665" s="35"/>
      <c r="SOC665" s="35"/>
      <c r="SOD665" s="35"/>
      <c r="SOE665" s="35"/>
      <c r="SOF665" s="35"/>
      <c r="SOG665" s="35"/>
      <c r="SOH665" s="35"/>
      <c r="SOI665" s="35"/>
      <c r="SOJ665" s="35"/>
      <c r="SOK665" s="35"/>
      <c r="SOL665" s="35"/>
      <c r="SOM665" s="35"/>
      <c r="SON665" s="35"/>
      <c r="SOO665" s="35"/>
      <c r="SOP665" s="35"/>
      <c r="SOQ665" s="35"/>
      <c r="SOR665" s="35"/>
      <c r="SOS665" s="35"/>
      <c r="SOT665" s="35"/>
      <c r="SOU665" s="35"/>
      <c r="SOV665" s="35"/>
      <c r="SOW665" s="35"/>
      <c r="SOX665" s="35"/>
      <c r="SOY665" s="35"/>
      <c r="SOZ665" s="35"/>
      <c r="SPA665" s="35"/>
      <c r="SPB665" s="35"/>
      <c r="SPC665" s="35"/>
      <c r="SPD665" s="35"/>
      <c r="SPE665" s="35"/>
      <c r="SPF665" s="35"/>
      <c r="SPG665" s="35"/>
      <c r="SPH665" s="35"/>
      <c r="SPI665" s="35"/>
      <c r="SPJ665" s="35"/>
      <c r="SPK665" s="35"/>
      <c r="SPL665" s="35"/>
      <c r="SPM665" s="35"/>
      <c r="SPN665" s="35"/>
      <c r="SPO665" s="35"/>
      <c r="SPP665" s="35"/>
      <c r="SPQ665" s="35"/>
      <c r="SPR665" s="35"/>
      <c r="SPS665" s="35"/>
      <c r="SPT665" s="35"/>
      <c r="SPU665" s="35"/>
      <c r="SPV665" s="35"/>
      <c r="SPW665" s="35"/>
      <c r="SPX665" s="35"/>
      <c r="SPY665" s="35"/>
      <c r="SPZ665" s="35"/>
      <c r="SQA665" s="35"/>
      <c r="SQB665" s="35"/>
      <c r="SQC665" s="35"/>
      <c r="SQD665" s="35"/>
      <c r="SQE665" s="35"/>
      <c r="SQF665" s="35"/>
      <c r="SQG665" s="35"/>
      <c r="SQH665" s="35"/>
      <c r="SQI665" s="35"/>
      <c r="SQJ665" s="35"/>
      <c r="SQK665" s="35"/>
      <c r="SQL665" s="35"/>
      <c r="SQM665" s="35"/>
      <c r="SQN665" s="35"/>
      <c r="SQO665" s="35"/>
      <c r="SQP665" s="35"/>
      <c r="SQQ665" s="35"/>
      <c r="SQR665" s="35"/>
      <c r="SQS665" s="35"/>
      <c r="SQT665" s="35"/>
      <c r="SQU665" s="35"/>
      <c r="SQV665" s="35"/>
      <c r="SQW665" s="35"/>
      <c r="SQX665" s="35"/>
      <c r="SQY665" s="35"/>
      <c r="SQZ665" s="35"/>
      <c r="SRA665" s="35"/>
      <c r="SRB665" s="35"/>
      <c r="SRC665" s="35"/>
      <c r="SRD665" s="35"/>
      <c r="SRE665" s="35"/>
      <c r="SRF665" s="35"/>
      <c r="SRG665" s="35"/>
      <c r="SRH665" s="35"/>
      <c r="SRI665" s="35"/>
      <c r="SRJ665" s="35"/>
      <c r="SRK665" s="35"/>
      <c r="SRL665" s="35"/>
      <c r="SRM665" s="35"/>
      <c r="SRN665" s="35"/>
      <c r="SRO665" s="35"/>
      <c r="SRP665" s="35"/>
      <c r="SRQ665" s="35"/>
      <c r="SRR665" s="35"/>
      <c r="SRS665" s="35"/>
      <c r="SRT665" s="35"/>
      <c r="SRU665" s="35"/>
      <c r="SRV665" s="35"/>
      <c r="SRW665" s="35"/>
      <c r="SRX665" s="35"/>
      <c r="SRY665" s="35"/>
      <c r="SRZ665" s="35"/>
      <c r="SSA665" s="35"/>
      <c r="SSB665" s="35"/>
      <c r="SSC665" s="35"/>
      <c r="SSD665" s="35"/>
      <c r="SSE665" s="35"/>
      <c r="SSF665" s="35"/>
      <c r="SSG665" s="35"/>
      <c r="SSH665" s="35"/>
      <c r="SSI665" s="35"/>
      <c r="SSJ665" s="35"/>
      <c r="SSK665" s="35"/>
      <c r="SSL665" s="35"/>
      <c r="SSM665" s="35"/>
      <c r="SSN665" s="35"/>
      <c r="SSO665" s="35"/>
      <c r="SSP665" s="35"/>
      <c r="SSQ665" s="35"/>
      <c r="SSR665" s="35"/>
      <c r="SSS665" s="35"/>
      <c r="SST665" s="35"/>
      <c r="SSU665" s="35"/>
      <c r="SSV665" s="35"/>
      <c r="SSW665" s="35"/>
      <c r="SSX665" s="35"/>
      <c r="SSY665" s="35"/>
      <c r="SSZ665" s="35"/>
      <c r="STA665" s="35"/>
      <c r="STB665" s="35"/>
      <c r="STC665" s="35"/>
      <c r="STD665" s="35"/>
      <c r="STE665" s="35"/>
      <c r="STF665" s="35"/>
      <c r="STG665" s="35"/>
      <c r="STH665" s="35"/>
      <c r="STI665" s="35"/>
      <c r="STJ665" s="35"/>
      <c r="STK665" s="35"/>
      <c r="STL665" s="35"/>
      <c r="STM665" s="35"/>
      <c r="STN665" s="35"/>
      <c r="STO665" s="35"/>
      <c r="STP665" s="35"/>
      <c r="STQ665" s="35"/>
      <c r="STR665" s="35"/>
      <c r="STS665" s="35"/>
      <c r="STT665" s="35"/>
      <c r="STU665" s="35"/>
      <c r="STV665" s="35"/>
      <c r="STW665" s="35"/>
      <c r="STX665" s="35"/>
      <c r="STY665" s="35"/>
      <c r="STZ665" s="35"/>
      <c r="SUA665" s="35"/>
      <c r="SUB665" s="35"/>
      <c r="SUC665" s="35"/>
      <c r="SUD665" s="35"/>
      <c r="SUE665" s="35"/>
      <c r="SUF665" s="35"/>
      <c r="SUG665" s="35"/>
      <c r="SUH665" s="35"/>
      <c r="SUI665" s="35"/>
      <c r="SUJ665" s="35"/>
      <c r="SUK665" s="35"/>
      <c r="SUL665" s="35"/>
      <c r="SUM665" s="35"/>
      <c r="SUN665" s="35"/>
      <c r="SUO665" s="35"/>
      <c r="SUP665" s="35"/>
      <c r="SUQ665" s="35"/>
      <c r="SUR665" s="35"/>
      <c r="SUS665" s="35"/>
      <c r="SUT665" s="35"/>
      <c r="SUU665" s="35"/>
      <c r="SUV665" s="35"/>
      <c r="SUW665" s="35"/>
      <c r="SUX665" s="35"/>
      <c r="SUY665" s="35"/>
      <c r="SUZ665" s="35"/>
      <c r="SVA665" s="35"/>
      <c r="SVB665" s="35"/>
      <c r="SVC665" s="35"/>
      <c r="SVD665" s="35"/>
      <c r="SVE665" s="35"/>
      <c r="SVF665" s="35"/>
      <c r="SVG665" s="35"/>
      <c r="SVH665" s="35"/>
      <c r="SVI665" s="35"/>
      <c r="SVJ665" s="35"/>
      <c r="SVK665" s="35"/>
      <c r="SVL665" s="35"/>
      <c r="SVM665" s="35"/>
      <c r="SVN665" s="35"/>
      <c r="SVO665" s="35"/>
      <c r="SVP665" s="35"/>
      <c r="SVQ665" s="35"/>
      <c r="SVR665" s="35"/>
      <c r="SVS665" s="35"/>
      <c r="SVT665" s="35"/>
      <c r="SVU665" s="35"/>
      <c r="SVV665" s="35"/>
      <c r="SVW665" s="35"/>
      <c r="SVX665" s="35"/>
      <c r="SVY665" s="35"/>
      <c r="SVZ665" s="35"/>
      <c r="SWA665" s="35"/>
      <c r="SWB665" s="35"/>
      <c r="SWC665" s="35"/>
      <c r="SWD665" s="35"/>
      <c r="SWE665" s="35"/>
      <c r="SWF665" s="35"/>
      <c r="SWG665" s="35"/>
      <c r="SWH665" s="35"/>
      <c r="SWI665" s="35"/>
      <c r="SWJ665" s="35"/>
      <c r="SWK665" s="35"/>
      <c r="SWL665" s="35"/>
      <c r="SWM665" s="35"/>
      <c r="SWN665" s="35"/>
      <c r="SWO665" s="35"/>
      <c r="SWP665" s="35"/>
      <c r="SWQ665" s="35"/>
      <c r="SWR665" s="35"/>
      <c r="SWS665" s="35"/>
      <c r="SWT665" s="35"/>
      <c r="SWU665" s="35"/>
      <c r="SWV665" s="35"/>
      <c r="SWW665" s="35"/>
      <c r="SWX665" s="35"/>
      <c r="SWY665" s="35"/>
      <c r="SWZ665" s="35"/>
      <c r="SXA665" s="35"/>
      <c r="SXB665" s="35"/>
      <c r="SXC665" s="35"/>
      <c r="SXD665" s="35"/>
      <c r="SXE665" s="35"/>
      <c r="SXF665" s="35"/>
      <c r="SXG665" s="35"/>
      <c r="SXH665" s="35"/>
      <c r="SXI665" s="35"/>
      <c r="SXJ665" s="35"/>
      <c r="SXK665" s="35"/>
      <c r="SXL665" s="35"/>
      <c r="SXM665" s="35"/>
      <c r="SXN665" s="35"/>
      <c r="SXO665" s="35"/>
      <c r="SXP665" s="35"/>
      <c r="SXQ665" s="35"/>
      <c r="SXR665" s="35"/>
      <c r="SXS665" s="35"/>
      <c r="SXT665" s="35"/>
      <c r="SXU665" s="35"/>
      <c r="SXV665" s="35"/>
      <c r="SXW665" s="35"/>
      <c r="SXX665" s="35"/>
      <c r="SXY665" s="35"/>
      <c r="SXZ665" s="35"/>
      <c r="SYA665" s="35"/>
      <c r="SYB665" s="35"/>
      <c r="SYC665" s="35"/>
      <c r="SYD665" s="35"/>
      <c r="SYE665" s="35"/>
      <c r="SYF665" s="35"/>
      <c r="SYG665" s="35"/>
      <c r="SYH665" s="35"/>
      <c r="SYI665" s="35"/>
      <c r="SYJ665" s="35"/>
      <c r="SYK665" s="35"/>
      <c r="SYL665" s="35"/>
      <c r="SYM665" s="35"/>
      <c r="SYN665" s="35"/>
      <c r="SYO665" s="35"/>
      <c r="SYP665" s="35"/>
      <c r="SYQ665" s="35"/>
      <c r="SYR665" s="35"/>
      <c r="SYS665" s="35"/>
      <c r="SYT665" s="35"/>
      <c r="SYU665" s="35"/>
      <c r="SYV665" s="35"/>
      <c r="SYW665" s="35"/>
      <c r="SYX665" s="35"/>
      <c r="SYY665" s="35"/>
      <c r="SYZ665" s="35"/>
      <c r="SZA665" s="35"/>
      <c r="SZB665" s="35"/>
      <c r="SZC665" s="35"/>
      <c r="SZD665" s="35"/>
      <c r="SZE665" s="35"/>
      <c r="SZF665" s="35"/>
      <c r="SZG665" s="35"/>
      <c r="SZH665" s="35"/>
      <c r="SZI665" s="35"/>
      <c r="SZJ665" s="35"/>
      <c r="SZK665" s="35"/>
      <c r="SZL665" s="35"/>
      <c r="SZM665" s="35"/>
      <c r="SZN665" s="35"/>
      <c r="SZO665" s="35"/>
      <c r="SZP665" s="35"/>
      <c r="SZQ665" s="35"/>
      <c r="SZR665" s="35"/>
      <c r="SZS665" s="35"/>
      <c r="SZT665" s="35"/>
      <c r="SZU665" s="35"/>
      <c r="SZV665" s="35"/>
      <c r="SZW665" s="35"/>
      <c r="SZX665" s="35"/>
      <c r="SZY665" s="35"/>
      <c r="SZZ665" s="35"/>
      <c r="TAA665" s="35"/>
      <c r="TAB665" s="35"/>
      <c r="TAC665" s="35"/>
      <c r="TAD665" s="35"/>
      <c r="TAE665" s="35"/>
      <c r="TAF665" s="35"/>
      <c r="TAG665" s="35"/>
      <c r="TAH665" s="35"/>
      <c r="TAI665" s="35"/>
      <c r="TAJ665" s="35"/>
      <c r="TAK665" s="35"/>
      <c r="TAL665" s="35"/>
      <c r="TAM665" s="35"/>
      <c r="TAN665" s="35"/>
      <c r="TAO665" s="35"/>
      <c r="TAP665" s="35"/>
      <c r="TAQ665" s="35"/>
      <c r="TAR665" s="35"/>
      <c r="TAS665" s="35"/>
      <c r="TAT665" s="35"/>
      <c r="TAU665" s="35"/>
      <c r="TAV665" s="35"/>
      <c r="TAW665" s="35"/>
      <c r="TAX665" s="35"/>
      <c r="TAY665" s="35"/>
      <c r="TAZ665" s="35"/>
      <c r="TBA665" s="35"/>
      <c r="TBB665" s="35"/>
      <c r="TBC665" s="35"/>
      <c r="TBD665" s="35"/>
      <c r="TBE665" s="35"/>
      <c r="TBF665" s="35"/>
      <c r="TBG665" s="35"/>
      <c r="TBH665" s="35"/>
      <c r="TBI665" s="35"/>
      <c r="TBJ665" s="35"/>
      <c r="TBK665" s="35"/>
      <c r="TBL665" s="35"/>
      <c r="TBM665" s="35"/>
      <c r="TBN665" s="35"/>
      <c r="TBO665" s="35"/>
      <c r="TBP665" s="35"/>
      <c r="TBQ665" s="35"/>
      <c r="TBR665" s="35"/>
      <c r="TBS665" s="35"/>
      <c r="TBT665" s="35"/>
      <c r="TBU665" s="35"/>
      <c r="TBV665" s="35"/>
      <c r="TBW665" s="35"/>
      <c r="TBX665" s="35"/>
      <c r="TBY665" s="35"/>
      <c r="TBZ665" s="35"/>
      <c r="TCA665" s="35"/>
      <c r="TCB665" s="35"/>
      <c r="TCC665" s="35"/>
      <c r="TCD665" s="35"/>
      <c r="TCE665" s="35"/>
      <c r="TCF665" s="35"/>
      <c r="TCG665" s="35"/>
      <c r="TCH665" s="35"/>
      <c r="TCI665" s="35"/>
      <c r="TCJ665" s="35"/>
      <c r="TCK665" s="35"/>
      <c r="TCL665" s="35"/>
      <c r="TCM665" s="35"/>
      <c r="TCN665" s="35"/>
      <c r="TCO665" s="35"/>
      <c r="TCP665" s="35"/>
      <c r="TCQ665" s="35"/>
      <c r="TCR665" s="35"/>
      <c r="TCS665" s="35"/>
      <c r="TCT665" s="35"/>
      <c r="TCU665" s="35"/>
      <c r="TCV665" s="35"/>
      <c r="TCW665" s="35"/>
      <c r="TCX665" s="35"/>
      <c r="TCY665" s="35"/>
      <c r="TCZ665" s="35"/>
      <c r="TDA665" s="35"/>
      <c r="TDB665" s="35"/>
      <c r="TDC665" s="35"/>
      <c r="TDD665" s="35"/>
      <c r="TDE665" s="35"/>
      <c r="TDF665" s="35"/>
      <c r="TDG665" s="35"/>
      <c r="TDH665" s="35"/>
      <c r="TDI665" s="35"/>
      <c r="TDJ665" s="35"/>
      <c r="TDK665" s="35"/>
      <c r="TDL665" s="35"/>
      <c r="TDM665" s="35"/>
      <c r="TDN665" s="35"/>
      <c r="TDO665" s="35"/>
      <c r="TDP665" s="35"/>
      <c r="TDQ665" s="35"/>
      <c r="TDR665" s="35"/>
      <c r="TDS665" s="35"/>
      <c r="TDT665" s="35"/>
      <c r="TDU665" s="35"/>
      <c r="TDV665" s="35"/>
      <c r="TDW665" s="35"/>
      <c r="TDX665" s="35"/>
      <c r="TDY665" s="35"/>
      <c r="TDZ665" s="35"/>
      <c r="TEA665" s="35"/>
      <c r="TEB665" s="35"/>
      <c r="TEC665" s="35"/>
      <c r="TED665" s="35"/>
      <c r="TEE665" s="35"/>
      <c r="TEF665" s="35"/>
      <c r="TEG665" s="35"/>
      <c r="TEH665" s="35"/>
      <c r="TEI665" s="35"/>
      <c r="TEJ665" s="35"/>
      <c r="TEK665" s="35"/>
      <c r="TEL665" s="35"/>
      <c r="TEM665" s="35"/>
      <c r="TEN665" s="35"/>
      <c r="TEO665" s="35"/>
      <c r="TEP665" s="35"/>
      <c r="TEQ665" s="35"/>
      <c r="TER665" s="35"/>
      <c r="TES665" s="35"/>
      <c r="TET665" s="35"/>
      <c r="TEU665" s="35"/>
      <c r="TEV665" s="35"/>
      <c r="TEW665" s="35"/>
      <c r="TEX665" s="35"/>
      <c r="TEY665" s="35"/>
      <c r="TEZ665" s="35"/>
      <c r="TFA665" s="35"/>
      <c r="TFB665" s="35"/>
      <c r="TFC665" s="35"/>
      <c r="TFD665" s="35"/>
      <c r="TFE665" s="35"/>
      <c r="TFF665" s="35"/>
      <c r="TFG665" s="35"/>
      <c r="TFH665" s="35"/>
      <c r="TFI665" s="35"/>
      <c r="TFJ665" s="35"/>
      <c r="TFK665" s="35"/>
      <c r="TFL665" s="35"/>
      <c r="TFM665" s="35"/>
      <c r="TFN665" s="35"/>
      <c r="TFO665" s="35"/>
      <c r="TFP665" s="35"/>
      <c r="TFQ665" s="35"/>
      <c r="TFR665" s="35"/>
      <c r="TFS665" s="35"/>
      <c r="TFT665" s="35"/>
      <c r="TFU665" s="35"/>
      <c r="TFV665" s="35"/>
      <c r="TFW665" s="35"/>
      <c r="TFX665" s="35"/>
      <c r="TFY665" s="35"/>
      <c r="TFZ665" s="35"/>
      <c r="TGA665" s="35"/>
      <c r="TGB665" s="35"/>
      <c r="TGC665" s="35"/>
      <c r="TGD665" s="35"/>
      <c r="TGE665" s="35"/>
      <c r="TGF665" s="35"/>
      <c r="TGG665" s="35"/>
      <c r="TGH665" s="35"/>
      <c r="TGI665" s="35"/>
      <c r="TGJ665" s="35"/>
      <c r="TGK665" s="35"/>
      <c r="TGL665" s="35"/>
      <c r="TGM665" s="35"/>
      <c r="TGN665" s="35"/>
      <c r="TGO665" s="35"/>
      <c r="TGP665" s="35"/>
      <c r="TGQ665" s="35"/>
      <c r="TGR665" s="35"/>
      <c r="TGS665" s="35"/>
      <c r="TGT665" s="35"/>
      <c r="TGU665" s="35"/>
      <c r="TGV665" s="35"/>
      <c r="TGW665" s="35"/>
      <c r="TGX665" s="35"/>
      <c r="TGY665" s="35"/>
      <c r="TGZ665" s="35"/>
      <c r="THA665" s="35"/>
      <c r="THB665" s="35"/>
      <c r="THC665" s="35"/>
      <c r="THD665" s="35"/>
      <c r="THE665" s="35"/>
      <c r="THF665" s="35"/>
      <c r="THG665" s="35"/>
      <c r="THH665" s="35"/>
      <c r="THI665" s="35"/>
      <c r="THJ665" s="35"/>
      <c r="THK665" s="35"/>
      <c r="THL665" s="35"/>
      <c r="THM665" s="35"/>
      <c r="THN665" s="35"/>
      <c r="THO665" s="35"/>
      <c r="THP665" s="35"/>
      <c r="THQ665" s="35"/>
      <c r="THR665" s="35"/>
      <c r="THS665" s="35"/>
      <c r="THT665" s="35"/>
      <c r="THU665" s="35"/>
      <c r="THV665" s="35"/>
      <c r="THW665" s="35"/>
      <c r="THX665" s="35"/>
      <c r="THY665" s="35"/>
      <c r="THZ665" s="35"/>
      <c r="TIA665" s="35"/>
      <c r="TIB665" s="35"/>
      <c r="TIC665" s="35"/>
      <c r="TID665" s="35"/>
      <c r="TIE665" s="35"/>
      <c r="TIF665" s="35"/>
      <c r="TIG665" s="35"/>
      <c r="TIH665" s="35"/>
      <c r="TII665" s="35"/>
      <c r="TIJ665" s="35"/>
      <c r="TIK665" s="35"/>
      <c r="TIL665" s="35"/>
      <c r="TIM665" s="35"/>
      <c r="TIN665" s="35"/>
      <c r="TIO665" s="35"/>
      <c r="TIP665" s="35"/>
      <c r="TIQ665" s="35"/>
      <c r="TIR665" s="35"/>
      <c r="TIS665" s="35"/>
      <c r="TIT665" s="35"/>
      <c r="TIU665" s="35"/>
      <c r="TIV665" s="35"/>
      <c r="TIW665" s="35"/>
      <c r="TIX665" s="35"/>
      <c r="TIY665" s="35"/>
      <c r="TIZ665" s="35"/>
      <c r="TJA665" s="35"/>
      <c r="TJB665" s="35"/>
      <c r="TJC665" s="35"/>
      <c r="TJD665" s="35"/>
      <c r="TJE665" s="35"/>
      <c r="TJF665" s="35"/>
      <c r="TJG665" s="35"/>
      <c r="TJH665" s="35"/>
      <c r="TJI665" s="35"/>
      <c r="TJJ665" s="35"/>
      <c r="TJK665" s="35"/>
      <c r="TJL665" s="35"/>
      <c r="TJM665" s="35"/>
      <c r="TJN665" s="35"/>
      <c r="TJO665" s="35"/>
      <c r="TJP665" s="35"/>
      <c r="TJQ665" s="35"/>
      <c r="TJR665" s="35"/>
      <c r="TJS665" s="35"/>
      <c r="TJT665" s="35"/>
      <c r="TJU665" s="35"/>
      <c r="TJV665" s="35"/>
      <c r="TJW665" s="35"/>
      <c r="TJX665" s="35"/>
      <c r="TJY665" s="35"/>
      <c r="TJZ665" s="35"/>
      <c r="TKA665" s="35"/>
      <c r="TKB665" s="35"/>
      <c r="TKC665" s="35"/>
      <c r="TKD665" s="35"/>
      <c r="TKE665" s="35"/>
      <c r="TKF665" s="35"/>
      <c r="TKG665" s="35"/>
      <c r="TKH665" s="35"/>
      <c r="TKI665" s="35"/>
      <c r="TKJ665" s="35"/>
      <c r="TKK665" s="35"/>
      <c r="TKL665" s="35"/>
      <c r="TKM665" s="35"/>
      <c r="TKN665" s="35"/>
      <c r="TKO665" s="35"/>
      <c r="TKP665" s="35"/>
      <c r="TKQ665" s="35"/>
      <c r="TKR665" s="35"/>
      <c r="TKS665" s="35"/>
      <c r="TKT665" s="35"/>
      <c r="TKU665" s="35"/>
      <c r="TKV665" s="35"/>
      <c r="TKW665" s="35"/>
      <c r="TKX665" s="35"/>
      <c r="TKY665" s="35"/>
      <c r="TKZ665" s="35"/>
      <c r="TLA665" s="35"/>
      <c r="TLB665" s="35"/>
      <c r="TLC665" s="35"/>
      <c r="TLD665" s="35"/>
      <c r="TLE665" s="35"/>
      <c r="TLF665" s="35"/>
      <c r="TLG665" s="35"/>
      <c r="TLH665" s="35"/>
      <c r="TLI665" s="35"/>
      <c r="TLJ665" s="35"/>
      <c r="TLK665" s="35"/>
      <c r="TLL665" s="35"/>
      <c r="TLM665" s="35"/>
      <c r="TLN665" s="35"/>
      <c r="TLO665" s="35"/>
      <c r="TLP665" s="35"/>
      <c r="TLQ665" s="35"/>
      <c r="TLR665" s="35"/>
      <c r="TLS665" s="35"/>
      <c r="TLT665" s="35"/>
      <c r="TLU665" s="35"/>
      <c r="TLV665" s="35"/>
      <c r="TLW665" s="35"/>
      <c r="TLX665" s="35"/>
      <c r="TLY665" s="35"/>
      <c r="TLZ665" s="35"/>
      <c r="TMA665" s="35"/>
      <c r="TMB665" s="35"/>
      <c r="TMC665" s="35"/>
      <c r="TMD665" s="35"/>
      <c r="TME665" s="35"/>
      <c r="TMF665" s="35"/>
      <c r="TMG665" s="35"/>
      <c r="TMH665" s="35"/>
      <c r="TMI665" s="35"/>
      <c r="TMJ665" s="35"/>
      <c r="TMK665" s="35"/>
      <c r="TML665" s="35"/>
      <c r="TMM665" s="35"/>
      <c r="TMN665" s="35"/>
      <c r="TMO665" s="35"/>
      <c r="TMP665" s="35"/>
      <c r="TMQ665" s="35"/>
      <c r="TMR665" s="35"/>
      <c r="TMS665" s="35"/>
      <c r="TMT665" s="35"/>
      <c r="TMU665" s="35"/>
      <c r="TMV665" s="35"/>
      <c r="TMW665" s="35"/>
      <c r="TMX665" s="35"/>
      <c r="TMY665" s="35"/>
      <c r="TMZ665" s="35"/>
      <c r="TNA665" s="35"/>
      <c r="TNB665" s="35"/>
      <c r="TNC665" s="35"/>
      <c r="TND665" s="35"/>
      <c r="TNE665" s="35"/>
      <c r="TNF665" s="35"/>
      <c r="TNG665" s="35"/>
      <c r="TNH665" s="35"/>
      <c r="TNI665" s="35"/>
      <c r="TNJ665" s="35"/>
      <c r="TNK665" s="35"/>
      <c r="TNL665" s="35"/>
      <c r="TNM665" s="35"/>
      <c r="TNN665" s="35"/>
      <c r="TNO665" s="35"/>
      <c r="TNP665" s="35"/>
      <c r="TNQ665" s="35"/>
      <c r="TNR665" s="35"/>
      <c r="TNS665" s="35"/>
      <c r="TNT665" s="35"/>
      <c r="TNU665" s="35"/>
      <c r="TNV665" s="35"/>
      <c r="TNW665" s="35"/>
      <c r="TNX665" s="35"/>
      <c r="TNY665" s="35"/>
      <c r="TNZ665" s="35"/>
      <c r="TOA665" s="35"/>
      <c r="TOB665" s="35"/>
      <c r="TOC665" s="35"/>
      <c r="TOD665" s="35"/>
      <c r="TOE665" s="35"/>
      <c r="TOF665" s="35"/>
      <c r="TOG665" s="35"/>
      <c r="TOH665" s="35"/>
      <c r="TOI665" s="35"/>
      <c r="TOJ665" s="35"/>
      <c r="TOK665" s="35"/>
      <c r="TOL665" s="35"/>
      <c r="TOM665" s="35"/>
      <c r="TON665" s="35"/>
      <c r="TOO665" s="35"/>
      <c r="TOP665" s="35"/>
      <c r="TOQ665" s="35"/>
      <c r="TOR665" s="35"/>
      <c r="TOS665" s="35"/>
      <c r="TOT665" s="35"/>
      <c r="TOU665" s="35"/>
      <c r="TOV665" s="35"/>
      <c r="TOW665" s="35"/>
      <c r="TOX665" s="35"/>
      <c r="TOY665" s="35"/>
      <c r="TOZ665" s="35"/>
      <c r="TPA665" s="35"/>
      <c r="TPB665" s="35"/>
      <c r="TPC665" s="35"/>
      <c r="TPD665" s="35"/>
      <c r="TPE665" s="35"/>
      <c r="TPF665" s="35"/>
      <c r="TPG665" s="35"/>
      <c r="TPH665" s="35"/>
      <c r="TPI665" s="35"/>
      <c r="TPJ665" s="35"/>
      <c r="TPK665" s="35"/>
      <c r="TPL665" s="35"/>
      <c r="TPM665" s="35"/>
      <c r="TPN665" s="35"/>
      <c r="TPO665" s="35"/>
      <c r="TPP665" s="35"/>
      <c r="TPQ665" s="35"/>
      <c r="TPR665" s="35"/>
      <c r="TPS665" s="35"/>
      <c r="TPT665" s="35"/>
      <c r="TPU665" s="35"/>
      <c r="TPV665" s="35"/>
      <c r="TPW665" s="35"/>
      <c r="TPX665" s="35"/>
      <c r="TPY665" s="35"/>
      <c r="TPZ665" s="35"/>
      <c r="TQA665" s="35"/>
      <c r="TQB665" s="35"/>
      <c r="TQC665" s="35"/>
      <c r="TQD665" s="35"/>
      <c r="TQE665" s="35"/>
      <c r="TQF665" s="35"/>
      <c r="TQG665" s="35"/>
      <c r="TQH665" s="35"/>
      <c r="TQI665" s="35"/>
      <c r="TQJ665" s="35"/>
      <c r="TQK665" s="35"/>
      <c r="TQL665" s="35"/>
      <c r="TQM665" s="35"/>
      <c r="TQN665" s="35"/>
      <c r="TQO665" s="35"/>
      <c r="TQP665" s="35"/>
      <c r="TQQ665" s="35"/>
      <c r="TQR665" s="35"/>
      <c r="TQS665" s="35"/>
      <c r="TQT665" s="35"/>
      <c r="TQU665" s="35"/>
      <c r="TQV665" s="35"/>
      <c r="TQW665" s="35"/>
      <c r="TQX665" s="35"/>
      <c r="TQY665" s="35"/>
      <c r="TQZ665" s="35"/>
      <c r="TRA665" s="35"/>
      <c r="TRB665" s="35"/>
      <c r="TRC665" s="35"/>
      <c r="TRD665" s="35"/>
      <c r="TRE665" s="35"/>
      <c r="TRF665" s="35"/>
      <c r="TRG665" s="35"/>
      <c r="TRH665" s="35"/>
      <c r="TRI665" s="35"/>
      <c r="TRJ665" s="35"/>
      <c r="TRK665" s="35"/>
      <c r="TRL665" s="35"/>
      <c r="TRM665" s="35"/>
      <c r="TRN665" s="35"/>
      <c r="TRO665" s="35"/>
      <c r="TRP665" s="35"/>
      <c r="TRQ665" s="35"/>
      <c r="TRR665" s="35"/>
      <c r="TRS665" s="35"/>
      <c r="TRT665" s="35"/>
      <c r="TRU665" s="35"/>
      <c r="TRV665" s="35"/>
      <c r="TRW665" s="35"/>
      <c r="TRX665" s="35"/>
      <c r="TRY665" s="35"/>
      <c r="TRZ665" s="35"/>
      <c r="TSA665" s="35"/>
      <c r="TSB665" s="35"/>
      <c r="TSC665" s="35"/>
      <c r="TSD665" s="35"/>
      <c r="TSE665" s="35"/>
      <c r="TSF665" s="35"/>
      <c r="TSG665" s="35"/>
      <c r="TSH665" s="35"/>
      <c r="TSI665" s="35"/>
      <c r="TSJ665" s="35"/>
      <c r="TSK665" s="35"/>
      <c r="TSL665" s="35"/>
      <c r="TSM665" s="35"/>
      <c r="TSN665" s="35"/>
      <c r="TSO665" s="35"/>
      <c r="TSP665" s="35"/>
      <c r="TSQ665" s="35"/>
      <c r="TSR665" s="35"/>
      <c r="TSS665" s="35"/>
      <c r="TST665" s="35"/>
      <c r="TSU665" s="35"/>
      <c r="TSV665" s="35"/>
      <c r="TSW665" s="35"/>
      <c r="TSX665" s="35"/>
      <c r="TSY665" s="35"/>
      <c r="TSZ665" s="35"/>
      <c r="TTA665" s="35"/>
      <c r="TTB665" s="35"/>
      <c r="TTC665" s="35"/>
      <c r="TTD665" s="35"/>
      <c r="TTE665" s="35"/>
      <c r="TTF665" s="35"/>
      <c r="TTG665" s="35"/>
      <c r="TTH665" s="35"/>
      <c r="TTI665" s="35"/>
      <c r="TTJ665" s="35"/>
      <c r="TTK665" s="35"/>
      <c r="TTL665" s="35"/>
      <c r="TTM665" s="35"/>
      <c r="TTN665" s="35"/>
      <c r="TTO665" s="35"/>
      <c r="TTP665" s="35"/>
      <c r="TTQ665" s="35"/>
      <c r="TTR665" s="35"/>
      <c r="TTS665" s="35"/>
      <c r="TTT665" s="35"/>
      <c r="TTU665" s="35"/>
      <c r="TTV665" s="35"/>
      <c r="TTW665" s="35"/>
      <c r="TTX665" s="35"/>
      <c r="TTY665" s="35"/>
      <c r="TTZ665" s="35"/>
      <c r="TUA665" s="35"/>
      <c r="TUB665" s="35"/>
      <c r="TUC665" s="35"/>
      <c r="TUD665" s="35"/>
      <c r="TUE665" s="35"/>
      <c r="TUF665" s="35"/>
      <c r="TUG665" s="35"/>
      <c r="TUH665" s="35"/>
      <c r="TUI665" s="35"/>
      <c r="TUJ665" s="35"/>
      <c r="TUK665" s="35"/>
      <c r="TUL665" s="35"/>
      <c r="TUM665" s="35"/>
      <c r="TUN665" s="35"/>
      <c r="TUO665" s="35"/>
      <c r="TUP665" s="35"/>
      <c r="TUQ665" s="35"/>
      <c r="TUR665" s="35"/>
      <c r="TUS665" s="35"/>
      <c r="TUT665" s="35"/>
      <c r="TUU665" s="35"/>
      <c r="TUV665" s="35"/>
      <c r="TUW665" s="35"/>
      <c r="TUX665" s="35"/>
      <c r="TUY665" s="35"/>
      <c r="TUZ665" s="35"/>
      <c r="TVA665" s="35"/>
      <c r="TVB665" s="35"/>
      <c r="TVC665" s="35"/>
      <c r="TVD665" s="35"/>
      <c r="TVE665" s="35"/>
      <c r="TVF665" s="35"/>
      <c r="TVG665" s="35"/>
      <c r="TVH665" s="35"/>
      <c r="TVI665" s="35"/>
      <c r="TVJ665" s="35"/>
      <c r="TVK665" s="35"/>
      <c r="TVL665" s="35"/>
      <c r="TVM665" s="35"/>
      <c r="TVN665" s="35"/>
      <c r="TVO665" s="35"/>
      <c r="TVP665" s="35"/>
      <c r="TVQ665" s="35"/>
      <c r="TVR665" s="35"/>
      <c r="TVS665" s="35"/>
      <c r="TVT665" s="35"/>
      <c r="TVU665" s="35"/>
      <c r="TVV665" s="35"/>
      <c r="TVW665" s="35"/>
      <c r="TVX665" s="35"/>
      <c r="TVY665" s="35"/>
      <c r="TVZ665" s="35"/>
      <c r="TWA665" s="35"/>
      <c r="TWB665" s="35"/>
      <c r="TWC665" s="35"/>
      <c r="TWD665" s="35"/>
      <c r="TWE665" s="35"/>
      <c r="TWF665" s="35"/>
      <c r="TWG665" s="35"/>
      <c r="TWH665" s="35"/>
      <c r="TWI665" s="35"/>
      <c r="TWJ665" s="35"/>
      <c r="TWK665" s="35"/>
      <c r="TWL665" s="35"/>
      <c r="TWM665" s="35"/>
      <c r="TWN665" s="35"/>
      <c r="TWO665" s="35"/>
      <c r="TWP665" s="35"/>
      <c r="TWQ665" s="35"/>
      <c r="TWR665" s="35"/>
      <c r="TWS665" s="35"/>
      <c r="TWT665" s="35"/>
      <c r="TWU665" s="35"/>
      <c r="TWV665" s="35"/>
      <c r="TWW665" s="35"/>
      <c r="TWX665" s="35"/>
      <c r="TWY665" s="35"/>
      <c r="TWZ665" s="35"/>
      <c r="TXA665" s="35"/>
      <c r="TXB665" s="35"/>
      <c r="TXC665" s="35"/>
      <c r="TXD665" s="35"/>
      <c r="TXE665" s="35"/>
      <c r="TXF665" s="35"/>
      <c r="TXG665" s="35"/>
      <c r="TXH665" s="35"/>
      <c r="TXI665" s="35"/>
      <c r="TXJ665" s="35"/>
      <c r="TXK665" s="35"/>
      <c r="TXL665" s="35"/>
      <c r="TXM665" s="35"/>
      <c r="TXN665" s="35"/>
      <c r="TXO665" s="35"/>
      <c r="TXP665" s="35"/>
      <c r="TXQ665" s="35"/>
      <c r="TXR665" s="35"/>
      <c r="TXS665" s="35"/>
      <c r="TXT665" s="35"/>
      <c r="TXU665" s="35"/>
      <c r="TXV665" s="35"/>
      <c r="TXW665" s="35"/>
      <c r="TXX665" s="35"/>
      <c r="TXY665" s="35"/>
      <c r="TXZ665" s="35"/>
      <c r="TYA665" s="35"/>
      <c r="TYB665" s="35"/>
      <c r="TYC665" s="35"/>
      <c r="TYD665" s="35"/>
      <c r="TYE665" s="35"/>
      <c r="TYF665" s="35"/>
      <c r="TYG665" s="35"/>
      <c r="TYH665" s="35"/>
      <c r="TYI665" s="35"/>
      <c r="TYJ665" s="35"/>
      <c r="TYK665" s="35"/>
      <c r="TYL665" s="35"/>
      <c r="TYM665" s="35"/>
      <c r="TYN665" s="35"/>
      <c r="TYO665" s="35"/>
      <c r="TYP665" s="35"/>
      <c r="TYQ665" s="35"/>
      <c r="TYR665" s="35"/>
      <c r="TYS665" s="35"/>
      <c r="TYT665" s="35"/>
      <c r="TYU665" s="35"/>
      <c r="TYV665" s="35"/>
      <c r="TYW665" s="35"/>
      <c r="TYX665" s="35"/>
      <c r="TYY665" s="35"/>
      <c r="TYZ665" s="35"/>
      <c r="TZA665" s="35"/>
      <c r="TZB665" s="35"/>
      <c r="TZC665" s="35"/>
      <c r="TZD665" s="35"/>
      <c r="TZE665" s="35"/>
      <c r="TZF665" s="35"/>
      <c r="TZG665" s="35"/>
      <c r="TZH665" s="35"/>
      <c r="TZI665" s="35"/>
      <c r="TZJ665" s="35"/>
      <c r="TZK665" s="35"/>
      <c r="TZL665" s="35"/>
      <c r="TZM665" s="35"/>
      <c r="TZN665" s="35"/>
      <c r="TZO665" s="35"/>
      <c r="TZP665" s="35"/>
      <c r="TZQ665" s="35"/>
      <c r="TZR665" s="35"/>
      <c r="TZS665" s="35"/>
      <c r="TZT665" s="35"/>
      <c r="TZU665" s="35"/>
      <c r="TZV665" s="35"/>
      <c r="TZW665" s="35"/>
      <c r="TZX665" s="35"/>
      <c r="TZY665" s="35"/>
      <c r="TZZ665" s="35"/>
      <c r="UAA665" s="35"/>
      <c r="UAB665" s="35"/>
      <c r="UAC665" s="35"/>
      <c r="UAD665" s="35"/>
      <c r="UAE665" s="35"/>
      <c r="UAF665" s="35"/>
      <c r="UAG665" s="35"/>
      <c r="UAH665" s="35"/>
      <c r="UAI665" s="35"/>
      <c r="UAJ665" s="35"/>
      <c r="UAK665" s="35"/>
      <c r="UAL665" s="35"/>
      <c r="UAM665" s="35"/>
      <c r="UAN665" s="35"/>
      <c r="UAO665" s="35"/>
      <c r="UAP665" s="35"/>
      <c r="UAQ665" s="35"/>
      <c r="UAR665" s="35"/>
      <c r="UAS665" s="35"/>
      <c r="UAT665" s="35"/>
      <c r="UAU665" s="35"/>
      <c r="UAV665" s="35"/>
      <c r="UAW665" s="35"/>
      <c r="UAX665" s="35"/>
      <c r="UAY665" s="35"/>
      <c r="UAZ665" s="35"/>
      <c r="UBA665" s="35"/>
      <c r="UBB665" s="35"/>
      <c r="UBC665" s="35"/>
      <c r="UBD665" s="35"/>
      <c r="UBE665" s="35"/>
      <c r="UBF665" s="35"/>
      <c r="UBG665" s="35"/>
      <c r="UBH665" s="35"/>
      <c r="UBI665" s="35"/>
      <c r="UBJ665" s="35"/>
      <c r="UBK665" s="35"/>
      <c r="UBL665" s="35"/>
      <c r="UBM665" s="35"/>
      <c r="UBN665" s="35"/>
      <c r="UBO665" s="35"/>
      <c r="UBP665" s="35"/>
      <c r="UBQ665" s="35"/>
      <c r="UBR665" s="35"/>
      <c r="UBS665" s="35"/>
      <c r="UBT665" s="35"/>
      <c r="UBU665" s="35"/>
      <c r="UBV665" s="35"/>
      <c r="UBW665" s="35"/>
      <c r="UBX665" s="35"/>
      <c r="UBY665" s="35"/>
      <c r="UBZ665" s="35"/>
      <c r="UCA665" s="35"/>
      <c r="UCB665" s="35"/>
      <c r="UCC665" s="35"/>
      <c r="UCD665" s="35"/>
      <c r="UCE665" s="35"/>
      <c r="UCF665" s="35"/>
      <c r="UCG665" s="35"/>
      <c r="UCH665" s="35"/>
      <c r="UCI665" s="35"/>
      <c r="UCJ665" s="35"/>
      <c r="UCK665" s="35"/>
      <c r="UCL665" s="35"/>
      <c r="UCM665" s="35"/>
      <c r="UCN665" s="35"/>
      <c r="UCO665" s="35"/>
      <c r="UCP665" s="35"/>
      <c r="UCQ665" s="35"/>
      <c r="UCR665" s="35"/>
      <c r="UCS665" s="35"/>
      <c r="UCT665" s="35"/>
      <c r="UCU665" s="35"/>
      <c r="UCV665" s="35"/>
      <c r="UCW665" s="35"/>
      <c r="UCX665" s="35"/>
      <c r="UCY665" s="35"/>
      <c r="UCZ665" s="35"/>
      <c r="UDA665" s="35"/>
      <c r="UDB665" s="35"/>
      <c r="UDC665" s="35"/>
      <c r="UDD665" s="35"/>
      <c r="UDE665" s="35"/>
      <c r="UDF665" s="35"/>
      <c r="UDG665" s="35"/>
      <c r="UDH665" s="35"/>
      <c r="UDI665" s="35"/>
      <c r="UDJ665" s="35"/>
      <c r="UDK665" s="35"/>
      <c r="UDL665" s="35"/>
      <c r="UDM665" s="35"/>
      <c r="UDN665" s="35"/>
      <c r="UDO665" s="35"/>
      <c r="UDP665" s="35"/>
      <c r="UDQ665" s="35"/>
      <c r="UDR665" s="35"/>
      <c r="UDS665" s="35"/>
      <c r="UDT665" s="35"/>
      <c r="UDU665" s="35"/>
      <c r="UDV665" s="35"/>
      <c r="UDW665" s="35"/>
      <c r="UDX665" s="35"/>
      <c r="UDY665" s="35"/>
      <c r="UDZ665" s="35"/>
      <c r="UEA665" s="35"/>
      <c r="UEB665" s="35"/>
      <c r="UEC665" s="35"/>
      <c r="UED665" s="35"/>
      <c r="UEE665" s="35"/>
      <c r="UEF665" s="35"/>
      <c r="UEG665" s="35"/>
      <c r="UEH665" s="35"/>
      <c r="UEI665" s="35"/>
      <c r="UEJ665" s="35"/>
      <c r="UEK665" s="35"/>
      <c r="UEL665" s="35"/>
      <c r="UEM665" s="35"/>
      <c r="UEN665" s="35"/>
      <c r="UEO665" s="35"/>
      <c r="UEP665" s="35"/>
      <c r="UEQ665" s="35"/>
      <c r="UER665" s="35"/>
      <c r="UES665" s="35"/>
      <c r="UET665" s="35"/>
      <c r="UEU665" s="35"/>
      <c r="UEV665" s="35"/>
      <c r="UEW665" s="35"/>
      <c r="UEX665" s="35"/>
      <c r="UEY665" s="35"/>
      <c r="UEZ665" s="35"/>
      <c r="UFA665" s="35"/>
      <c r="UFB665" s="35"/>
      <c r="UFC665" s="35"/>
      <c r="UFD665" s="35"/>
      <c r="UFE665" s="35"/>
      <c r="UFF665" s="35"/>
      <c r="UFG665" s="35"/>
      <c r="UFH665" s="35"/>
      <c r="UFI665" s="35"/>
      <c r="UFJ665" s="35"/>
      <c r="UFK665" s="35"/>
      <c r="UFL665" s="35"/>
      <c r="UFM665" s="35"/>
      <c r="UFN665" s="35"/>
      <c r="UFO665" s="35"/>
      <c r="UFP665" s="35"/>
      <c r="UFQ665" s="35"/>
      <c r="UFR665" s="35"/>
      <c r="UFS665" s="35"/>
      <c r="UFT665" s="35"/>
      <c r="UFU665" s="35"/>
      <c r="UFV665" s="35"/>
      <c r="UFW665" s="35"/>
      <c r="UFX665" s="35"/>
      <c r="UFY665" s="35"/>
      <c r="UFZ665" s="35"/>
      <c r="UGA665" s="35"/>
      <c r="UGB665" s="35"/>
      <c r="UGC665" s="35"/>
      <c r="UGD665" s="35"/>
      <c r="UGE665" s="35"/>
      <c r="UGF665" s="35"/>
      <c r="UGG665" s="35"/>
      <c r="UGH665" s="35"/>
      <c r="UGI665" s="35"/>
      <c r="UGJ665" s="35"/>
      <c r="UGK665" s="35"/>
      <c r="UGL665" s="35"/>
      <c r="UGM665" s="35"/>
      <c r="UGN665" s="35"/>
      <c r="UGO665" s="35"/>
      <c r="UGP665" s="35"/>
      <c r="UGQ665" s="35"/>
      <c r="UGR665" s="35"/>
      <c r="UGS665" s="35"/>
      <c r="UGT665" s="35"/>
      <c r="UGU665" s="35"/>
      <c r="UGV665" s="35"/>
      <c r="UGW665" s="35"/>
      <c r="UGX665" s="35"/>
      <c r="UGY665" s="35"/>
      <c r="UGZ665" s="35"/>
      <c r="UHA665" s="35"/>
      <c r="UHB665" s="35"/>
      <c r="UHC665" s="35"/>
      <c r="UHD665" s="35"/>
      <c r="UHE665" s="35"/>
      <c r="UHF665" s="35"/>
      <c r="UHG665" s="35"/>
      <c r="UHH665" s="35"/>
      <c r="UHI665" s="35"/>
      <c r="UHJ665" s="35"/>
      <c r="UHK665" s="35"/>
      <c r="UHL665" s="35"/>
      <c r="UHM665" s="35"/>
      <c r="UHN665" s="35"/>
      <c r="UHO665" s="35"/>
      <c r="UHP665" s="35"/>
      <c r="UHQ665" s="35"/>
      <c r="UHR665" s="35"/>
      <c r="UHS665" s="35"/>
      <c r="UHT665" s="35"/>
      <c r="UHU665" s="35"/>
      <c r="UHV665" s="35"/>
      <c r="UHW665" s="35"/>
      <c r="UHX665" s="35"/>
      <c r="UHY665" s="35"/>
      <c r="UHZ665" s="35"/>
      <c r="UIA665" s="35"/>
      <c r="UIB665" s="35"/>
      <c r="UIC665" s="35"/>
      <c r="UID665" s="35"/>
      <c r="UIE665" s="35"/>
      <c r="UIF665" s="35"/>
      <c r="UIG665" s="35"/>
      <c r="UIH665" s="35"/>
      <c r="UII665" s="35"/>
      <c r="UIJ665" s="35"/>
      <c r="UIK665" s="35"/>
      <c r="UIL665" s="35"/>
      <c r="UIM665" s="35"/>
      <c r="UIN665" s="35"/>
      <c r="UIO665" s="35"/>
      <c r="UIP665" s="35"/>
      <c r="UIQ665" s="35"/>
      <c r="UIR665" s="35"/>
      <c r="UIS665" s="35"/>
      <c r="UIT665" s="35"/>
      <c r="UIU665" s="35"/>
      <c r="UIV665" s="35"/>
      <c r="UIW665" s="35"/>
      <c r="UIX665" s="35"/>
      <c r="UIY665" s="35"/>
      <c r="UIZ665" s="35"/>
      <c r="UJA665" s="35"/>
      <c r="UJB665" s="35"/>
      <c r="UJC665" s="35"/>
      <c r="UJD665" s="35"/>
      <c r="UJE665" s="35"/>
      <c r="UJF665" s="35"/>
      <c r="UJG665" s="35"/>
      <c r="UJH665" s="35"/>
      <c r="UJI665" s="35"/>
      <c r="UJJ665" s="35"/>
      <c r="UJK665" s="35"/>
      <c r="UJL665" s="35"/>
      <c r="UJM665" s="35"/>
      <c r="UJN665" s="35"/>
      <c r="UJO665" s="35"/>
      <c r="UJP665" s="35"/>
      <c r="UJQ665" s="35"/>
      <c r="UJR665" s="35"/>
      <c r="UJS665" s="35"/>
      <c r="UJT665" s="35"/>
      <c r="UJU665" s="35"/>
      <c r="UJV665" s="35"/>
      <c r="UJW665" s="35"/>
      <c r="UJX665" s="35"/>
      <c r="UJY665" s="35"/>
      <c r="UJZ665" s="35"/>
      <c r="UKA665" s="35"/>
      <c r="UKB665" s="35"/>
      <c r="UKC665" s="35"/>
      <c r="UKD665" s="35"/>
      <c r="UKE665" s="35"/>
      <c r="UKF665" s="35"/>
      <c r="UKG665" s="35"/>
      <c r="UKH665" s="35"/>
      <c r="UKI665" s="35"/>
      <c r="UKJ665" s="35"/>
      <c r="UKK665" s="35"/>
      <c r="UKL665" s="35"/>
      <c r="UKM665" s="35"/>
      <c r="UKN665" s="35"/>
      <c r="UKO665" s="35"/>
      <c r="UKP665" s="35"/>
      <c r="UKQ665" s="35"/>
      <c r="UKR665" s="35"/>
      <c r="UKS665" s="35"/>
      <c r="UKT665" s="35"/>
      <c r="UKU665" s="35"/>
      <c r="UKV665" s="35"/>
      <c r="UKW665" s="35"/>
      <c r="UKX665" s="35"/>
      <c r="UKY665" s="35"/>
      <c r="UKZ665" s="35"/>
      <c r="ULA665" s="35"/>
      <c r="ULB665" s="35"/>
      <c r="ULC665" s="35"/>
      <c r="ULD665" s="35"/>
      <c r="ULE665" s="35"/>
      <c r="ULF665" s="35"/>
      <c r="ULG665" s="35"/>
      <c r="ULH665" s="35"/>
      <c r="ULI665" s="35"/>
      <c r="ULJ665" s="35"/>
      <c r="ULK665" s="35"/>
      <c r="ULL665" s="35"/>
      <c r="ULM665" s="35"/>
      <c r="ULN665" s="35"/>
      <c r="ULO665" s="35"/>
      <c r="ULP665" s="35"/>
      <c r="ULQ665" s="35"/>
      <c r="ULR665" s="35"/>
      <c r="ULS665" s="35"/>
      <c r="ULT665" s="35"/>
      <c r="ULU665" s="35"/>
      <c r="ULV665" s="35"/>
      <c r="ULW665" s="35"/>
      <c r="ULX665" s="35"/>
      <c r="ULY665" s="35"/>
      <c r="ULZ665" s="35"/>
      <c r="UMA665" s="35"/>
      <c r="UMB665" s="35"/>
      <c r="UMC665" s="35"/>
      <c r="UMD665" s="35"/>
      <c r="UME665" s="35"/>
      <c r="UMF665" s="35"/>
      <c r="UMG665" s="35"/>
      <c r="UMH665" s="35"/>
      <c r="UMI665" s="35"/>
      <c r="UMJ665" s="35"/>
      <c r="UMK665" s="35"/>
      <c r="UML665" s="35"/>
      <c r="UMM665" s="35"/>
      <c r="UMN665" s="35"/>
      <c r="UMO665" s="35"/>
      <c r="UMP665" s="35"/>
      <c r="UMQ665" s="35"/>
      <c r="UMR665" s="35"/>
      <c r="UMS665" s="35"/>
      <c r="UMT665" s="35"/>
      <c r="UMU665" s="35"/>
      <c r="UMV665" s="35"/>
      <c r="UMW665" s="35"/>
      <c r="UMX665" s="35"/>
      <c r="UMY665" s="35"/>
      <c r="UMZ665" s="35"/>
      <c r="UNA665" s="35"/>
      <c r="UNB665" s="35"/>
      <c r="UNC665" s="35"/>
      <c r="UND665" s="35"/>
      <c r="UNE665" s="35"/>
      <c r="UNF665" s="35"/>
      <c r="UNG665" s="35"/>
      <c r="UNH665" s="35"/>
      <c r="UNI665" s="35"/>
      <c r="UNJ665" s="35"/>
      <c r="UNK665" s="35"/>
      <c r="UNL665" s="35"/>
      <c r="UNM665" s="35"/>
      <c r="UNN665" s="35"/>
      <c r="UNO665" s="35"/>
      <c r="UNP665" s="35"/>
      <c r="UNQ665" s="35"/>
      <c r="UNR665" s="35"/>
      <c r="UNS665" s="35"/>
      <c r="UNT665" s="35"/>
      <c r="UNU665" s="35"/>
      <c r="UNV665" s="35"/>
      <c r="UNW665" s="35"/>
      <c r="UNX665" s="35"/>
      <c r="UNY665" s="35"/>
      <c r="UNZ665" s="35"/>
      <c r="UOA665" s="35"/>
      <c r="UOB665" s="35"/>
      <c r="UOC665" s="35"/>
      <c r="UOD665" s="35"/>
      <c r="UOE665" s="35"/>
      <c r="UOF665" s="35"/>
      <c r="UOG665" s="35"/>
      <c r="UOH665" s="35"/>
      <c r="UOI665" s="35"/>
      <c r="UOJ665" s="35"/>
      <c r="UOK665" s="35"/>
      <c r="UOL665" s="35"/>
      <c r="UOM665" s="35"/>
      <c r="UON665" s="35"/>
      <c r="UOO665" s="35"/>
      <c r="UOP665" s="35"/>
      <c r="UOQ665" s="35"/>
      <c r="UOR665" s="35"/>
      <c r="UOS665" s="35"/>
      <c r="UOT665" s="35"/>
      <c r="UOU665" s="35"/>
      <c r="UOV665" s="35"/>
      <c r="UOW665" s="35"/>
      <c r="UOX665" s="35"/>
      <c r="UOY665" s="35"/>
      <c r="UOZ665" s="35"/>
      <c r="UPA665" s="35"/>
      <c r="UPB665" s="35"/>
      <c r="UPC665" s="35"/>
      <c r="UPD665" s="35"/>
      <c r="UPE665" s="35"/>
      <c r="UPF665" s="35"/>
      <c r="UPG665" s="35"/>
      <c r="UPH665" s="35"/>
      <c r="UPI665" s="35"/>
      <c r="UPJ665" s="35"/>
      <c r="UPK665" s="35"/>
      <c r="UPL665" s="35"/>
      <c r="UPM665" s="35"/>
      <c r="UPN665" s="35"/>
      <c r="UPO665" s="35"/>
      <c r="UPP665" s="35"/>
      <c r="UPQ665" s="35"/>
      <c r="UPR665" s="35"/>
      <c r="UPS665" s="35"/>
      <c r="UPT665" s="35"/>
      <c r="UPU665" s="35"/>
      <c r="UPV665" s="35"/>
      <c r="UPW665" s="35"/>
      <c r="UPX665" s="35"/>
      <c r="UPY665" s="35"/>
      <c r="UPZ665" s="35"/>
      <c r="UQA665" s="35"/>
      <c r="UQB665" s="35"/>
      <c r="UQC665" s="35"/>
      <c r="UQD665" s="35"/>
      <c r="UQE665" s="35"/>
      <c r="UQF665" s="35"/>
      <c r="UQG665" s="35"/>
      <c r="UQH665" s="35"/>
      <c r="UQI665" s="35"/>
      <c r="UQJ665" s="35"/>
      <c r="UQK665" s="35"/>
      <c r="UQL665" s="35"/>
      <c r="UQM665" s="35"/>
      <c r="UQN665" s="35"/>
      <c r="UQO665" s="35"/>
      <c r="UQP665" s="35"/>
      <c r="UQQ665" s="35"/>
      <c r="UQR665" s="35"/>
      <c r="UQS665" s="35"/>
      <c r="UQT665" s="35"/>
      <c r="UQU665" s="35"/>
      <c r="UQV665" s="35"/>
      <c r="UQW665" s="35"/>
      <c r="UQX665" s="35"/>
      <c r="UQY665" s="35"/>
      <c r="UQZ665" s="35"/>
      <c r="URA665" s="35"/>
      <c r="URB665" s="35"/>
      <c r="URC665" s="35"/>
      <c r="URD665" s="35"/>
      <c r="URE665" s="35"/>
      <c r="URF665" s="35"/>
      <c r="URG665" s="35"/>
      <c r="URH665" s="35"/>
      <c r="URI665" s="35"/>
      <c r="URJ665" s="35"/>
      <c r="URK665" s="35"/>
      <c r="URL665" s="35"/>
      <c r="URM665" s="35"/>
      <c r="URN665" s="35"/>
      <c r="URO665" s="35"/>
      <c r="URP665" s="35"/>
      <c r="URQ665" s="35"/>
      <c r="URR665" s="35"/>
      <c r="URS665" s="35"/>
      <c r="URT665" s="35"/>
      <c r="URU665" s="35"/>
      <c r="URV665" s="35"/>
      <c r="URW665" s="35"/>
      <c r="URX665" s="35"/>
      <c r="URY665" s="35"/>
      <c r="URZ665" s="35"/>
      <c r="USA665" s="35"/>
      <c r="USB665" s="35"/>
      <c r="USC665" s="35"/>
      <c r="USD665" s="35"/>
      <c r="USE665" s="35"/>
      <c r="USF665" s="35"/>
      <c r="USG665" s="35"/>
      <c r="USH665" s="35"/>
      <c r="USI665" s="35"/>
      <c r="USJ665" s="35"/>
      <c r="USK665" s="35"/>
      <c r="USL665" s="35"/>
      <c r="USM665" s="35"/>
      <c r="USN665" s="35"/>
      <c r="USO665" s="35"/>
      <c r="USP665" s="35"/>
      <c r="USQ665" s="35"/>
      <c r="USR665" s="35"/>
      <c r="USS665" s="35"/>
      <c r="UST665" s="35"/>
      <c r="USU665" s="35"/>
      <c r="USV665" s="35"/>
      <c r="USW665" s="35"/>
      <c r="USX665" s="35"/>
      <c r="USY665" s="35"/>
      <c r="USZ665" s="35"/>
      <c r="UTA665" s="35"/>
      <c r="UTB665" s="35"/>
      <c r="UTC665" s="35"/>
      <c r="UTD665" s="35"/>
      <c r="UTE665" s="35"/>
      <c r="UTF665" s="35"/>
      <c r="UTG665" s="35"/>
      <c r="UTH665" s="35"/>
      <c r="UTI665" s="35"/>
      <c r="UTJ665" s="35"/>
      <c r="UTK665" s="35"/>
      <c r="UTL665" s="35"/>
      <c r="UTM665" s="35"/>
      <c r="UTN665" s="35"/>
      <c r="UTO665" s="35"/>
      <c r="UTP665" s="35"/>
      <c r="UTQ665" s="35"/>
      <c r="UTR665" s="35"/>
      <c r="UTS665" s="35"/>
      <c r="UTT665" s="35"/>
      <c r="UTU665" s="35"/>
      <c r="UTV665" s="35"/>
      <c r="UTW665" s="35"/>
      <c r="UTX665" s="35"/>
      <c r="UTY665" s="35"/>
      <c r="UTZ665" s="35"/>
      <c r="UUA665" s="35"/>
      <c r="UUB665" s="35"/>
      <c r="UUC665" s="35"/>
      <c r="UUD665" s="35"/>
      <c r="UUE665" s="35"/>
      <c r="UUF665" s="35"/>
      <c r="UUG665" s="35"/>
      <c r="UUH665" s="35"/>
      <c r="UUI665" s="35"/>
      <c r="UUJ665" s="35"/>
      <c r="UUK665" s="35"/>
      <c r="UUL665" s="35"/>
      <c r="UUM665" s="35"/>
      <c r="UUN665" s="35"/>
      <c r="UUO665" s="35"/>
      <c r="UUP665" s="35"/>
      <c r="UUQ665" s="35"/>
      <c r="UUR665" s="35"/>
      <c r="UUS665" s="35"/>
      <c r="UUT665" s="35"/>
      <c r="UUU665" s="35"/>
      <c r="UUV665" s="35"/>
      <c r="UUW665" s="35"/>
      <c r="UUX665" s="35"/>
      <c r="UUY665" s="35"/>
      <c r="UUZ665" s="35"/>
      <c r="UVA665" s="35"/>
      <c r="UVB665" s="35"/>
      <c r="UVC665" s="35"/>
      <c r="UVD665" s="35"/>
      <c r="UVE665" s="35"/>
      <c r="UVF665" s="35"/>
      <c r="UVG665" s="35"/>
      <c r="UVH665" s="35"/>
      <c r="UVI665" s="35"/>
      <c r="UVJ665" s="35"/>
      <c r="UVK665" s="35"/>
      <c r="UVL665" s="35"/>
      <c r="UVM665" s="35"/>
      <c r="UVN665" s="35"/>
      <c r="UVO665" s="35"/>
      <c r="UVP665" s="35"/>
      <c r="UVQ665" s="35"/>
      <c r="UVR665" s="35"/>
      <c r="UVS665" s="35"/>
      <c r="UVT665" s="35"/>
      <c r="UVU665" s="35"/>
      <c r="UVV665" s="35"/>
      <c r="UVW665" s="35"/>
      <c r="UVX665" s="35"/>
      <c r="UVY665" s="35"/>
      <c r="UVZ665" s="35"/>
      <c r="UWA665" s="35"/>
      <c r="UWB665" s="35"/>
      <c r="UWC665" s="35"/>
      <c r="UWD665" s="35"/>
      <c r="UWE665" s="35"/>
      <c r="UWF665" s="35"/>
      <c r="UWG665" s="35"/>
      <c r="UWH665" s="35"/>
      <c r="UWI665" s="35"/>
      <c r="UWJ665" s="35"/>
      <c r="UWK665" s="35"/>
      <c r="UWL665" s="35"/>
      <c r="UWM665" s="35"/>
      <c r="UWN665" s="35"/>
      <c r="UWO665" s="35"/>
      <c r="UWP665" s="35"/>
      <c r="UWQ665" s="35"/>
      <c r="UWR665" s="35"/>
      <c r="UWS665" s="35"/>
      <c r="UWT665" s="35"/>
      <c r="UWU665" s="35"/>
      <c r="UWV665" s="35"/>
      <c r="UWW665" s="35"/>
      <c r="UWX665" s="35"/>
      <c r="UWY665" s="35"/>
      <c r="UWZ665" s="35"/>
      <c r="UXA665" s="35"/>
      <c r="UXB665" s="35"/>
      <c r="UXC665" s="35"/>
      <c r="UXD665" s="35"/>
      <c r="UXE665" s="35"/>
      <c r="UXF665" s="35"/>
      <c r="UXG665" s="35"/>
      <c r="UXH665" s="35"/>
      <c r="UXI665" s="35"/>
      <c r="UXJ665" s="35"/>
      <c r="UXK665" s="35"/>
      <c r="UXL665" s="35"/>
      <c r="UXM665" s="35"/>
      <c r="UXN665" s="35"/>
      <c r="UXO665" s="35"/>
      <c r="UXP665" s="35"/>
      <c r="UXQ665" s="35"/>
      <c r="UXR665" s="35"/>
      <c r="UXS665" s="35"/>
      <c r="UXT665" s="35"/>
      <c r="UXU665" s="35"/>
      <c r="UXV665" s="35"/>
      <c r="UXW665" s="35"/>
      <c r="UXX665" s="35"/>
      <c r="UXY665" s="35"/>
      <c r="UXZ665" s="35"/>
      <c r="UYA665" s="35"/>
      <c r="UYB665" s="35"/>
      <c r="UYC665" s="35"/>
      <c r="UYD665" s="35"/>
      <c r="UYE665" s="35"/>
      <c r="UYF665" s="35"/>
      <c r="UYG665" s="35"/>
      <c r="UYH665" s="35"/>
      <c r="UYI665" s="35"/>
      <c r="UYJ665" s="35"/>
      <c r="UYK665" s="35"/>
      <c r="UYL665" s="35"/>
      <c r="UYM665" s="35"/>
      <c r="UYN665" s="35"/>
      <c r="UYO665" s="35"/>
      <c r="UYP665" s="35"/>
      <c r="UYQ665" s="35"/>
      <c r="UYR665" s="35"/>
      <c r="UYS665" s="35"/>
      <c r="UYT665" s="35"/>
      <c r="UYU665" s="35"/>
      <c r="UYV665" s="35"/>
      <c r="UYW665" s="35"/>
      <c r="UYX665" s="35"/>
      <c r="UYY665" s="35"/>
      <c r="UYZ665" s="35"/>
      <c r="UZA665" s="35"/>
      <c r="UZB665" s="35"/>
      <c r="UZC665" s="35"/>
      <c r="UZD665" s="35"/>
      <c r="UZE665" s="35"/>
      <c r="UZF665" s="35"/>
      <c r="UZG665" s="35"/>
      <c r="UZH665" s="35"/>
      <c r="UZI665" s="35"/>
      <c r="UZJ665" s="35"/>
      <c r="UZK665" s="35"/>
      <c r="UZL665" s="35"/>
      <c r="UZM665" s="35"/>
      <c r="UZN665" s="35"/>
      <c r="UZO665" s="35"/>
      <c r="UZP665" s="35"/>
      <c r="UZQ665" s="35"/>
      <c r="UZR665" s="35"/>
      <c r="UZS665" s="35"/>
      <c r="UZT665" s="35"/>
      <c r="UZU665" s="35"/>
      <c r="UZV665" s="35"/>
      <c r="UZW665" s="35"/>
      <c r="UZX665" s="35"/>
      <c r="UZY665" s="35"/>
      <c r="UZZ665" s="35"/>
      <c r="VAA665" s="35"/>
      <c r="VAB665" s="35"/>
      <c r="VAC665" s="35"/>
      <c r="VAD665" s="35"/>
      <c r="VAE665" s="35"/>
      <c r="VAF665" s="35"/>
      <c r="VAG665" s="35"/>
      <c r="VAH665" s="35"/>
      <c r="VAI665" s="35"/>
      <c r="VAJ665" s="35"/>
      <c r="VAK665" s="35"/>
      <c r="VAL665" s="35"/>
      <c r="VAM665" s="35"/>
      <c r="VAN665" s="35"/>
      <c r="VAO665" s="35"/>
      <c r="VAP665" s="35"/>
      <c r="VAQ665" s="35"/>
      <c r="VAR665" s="35"/>
      <c r="VAS665" s="35"/>
      <c r="VAT665" s="35"/>
      <c r="VAU665" s="35"/>
      <c r="VAV665" s="35"/>
      <c r="VAW665" s="35"/>
      <c r="VAX665" s="35"/>
      <c r="VAY665" s="35"/>
      <c r="VAZ665" s="35"/>
      <c r="VBA665" s="35"/>
      <c r="VBB665" s="35"/>
      <c r="VBC665" s="35"/>
      <c r="VBD665" s="35"/>
      <c r="VBE665" s="35"/>
      <c r="VBF665" s="35"/>
      <c r="VBG665" s="35"/>
      <c r="VBH665" s="35"/>
      <c r="VBI665" s="35"/>
      <c r="VBJ665" s="35"/>
      <c r="VBK665" s="35"/>
      <c r="VBL665" s="35"/>
      <c r="VBM665" s="35"/>
      <c r="VBN665" s="35"/>
      <c r="VBO665" s="35"/>
      <c r="VBP665" s="35"/>
      <c r="VBQ665" s="35"/>
      <c r="VBR665" s="35"/>
      <c r="VBS665" s="35"/>
      <c r="VBT665" s="35"/>
      <c r="VBU665" s="35"/>
      <c r="VBV665" s="35"/>
      <c r="VBW665" s="35"/>
      <c r="VBX665" s="35"/>
      <c r="VBY665" s="35"/>
      <c r="VBZ665" s="35"/>
      <c r="VCA665" s="35"/>
      <c r="VCB665" s="35"/>
      <c r="VCC665" s="35"/>
      <c r="VCD665" s="35"/>
      <c r="VCE665" s="35"/>
      <c r="VCF665" s="35"/>
      <c r="VCG665" s="35"/>
      <c r="VCH665" s="35"/>
      <c r="VCI665" s="35"/>
      <c r="VCJ665" s="35"/>
      <c r="VCK665" s="35"/>
      <c r="VCL665" s="35"/>
      <c r="VCM665" s="35"/>
      <c r="VCN665" s="35"/>
      <c r="VCO665" s="35"/>
      <c r="VCP665" s="35"/>
      <c r="VCQ665" s="35"/>
      <c r="VCR665" s="35"/>
      <c r="VCS665" s="35"/>
      <c r="VCT665" s="35"/>
      <c r="VCU665" s="35"/>
      <c r="VCV665" s="35"/>
      <c r="VCW665" s="35"/>
      <c r="VCX665" s="35"/>
      <c r="VCY665" s="35"/>
      <c r="VCZ665" s="35"/>
      <c r="VDA665" s="35"/>
      <c r="VDB665" s="35"/>
      <c r="VDC665" s="35"/>
      <c r="VDD665" s="35"/>
      <c r="VDE665" s="35"/>
      <c r="VDF665" s="35"/>
      <c r="VDG665" s="35"/>
      <c r="VDH665" s="35"/>
      <c r="VDI665" s="35"/>
      <c r="VDJ665" s="35"/>
      <c r="VDK665" s="35"/>
      <c r="VDL665" s="35"/>
      <c r="VDM665" s="35"/>
      <c r="VDN665" s="35"/>
      <c r="VDO665" s="35"/>
      <c r="VDP665" s="35"/>
      <c r="VDQ665" s="35"/>
      <c r="VDR665" s="35"/>
      <c r="VDS665" s="35"/>
      <c r="VDT665" s="35"/>
      <c r="VDU665" s="35"/>
      <c r="VDV665" s="35"/>
      <c r="VDW665" s="35"/>
      <c r="VDX665" s="35"/>
      <c r="VDY665" s="35"/>
      <c r="VDZ665" s="35"/>
      <c r="VEA665" s="35"/>
      <c r="VEB665" s="35"/>
      <c r="VEC665" s="35"/>
      <c r="VED665" s="35"/>
      <c r="VEE665" s="35"/>
      <c r="VEF665" s="35"/>
      <c r="VEG665" s="35"/>
      <c r="VEH665" s="35"/>
      <c r="VEI665" s="35"/>
      <c r="VEJ665" s="35"/>
      <c r="VEK665" s="35"/>
      <c r="VEL665" s="35"/>
      <c r="VEM665" s="35"/>
      <c r="VEN665" s="35"/>
      <c r="VEO665" s="35"/>
      <c r="VEP665" s="35"/>
      <c r="VEQ665" s="35"/>
      <c r="VER665" s="35"/>
      <c r="VES665" s="35"/>
      <c r="VET665" s="35"/>
      <c r="VEU665" s="35"/>
      <c r="VEV665" s="35"/>
      <c r="VEW665" s="35"/>
      <c r="VEX665" s="35"/>
      <c r="VEY665" s="35"/>
      <c r="VEZ665" s="35"/>
      <c r="VFA665" s="35"/>
      <c r="VFB665" s="35"/>
      <c r="VFC665" s="35"/>
      <c r="VFD665" s="35"/>
      <c r="VFE665" s="35"/>
      <c r="VFF665" s="35"/>
      <c r="VFG665" s="35"/>
      <c r="VFH665" s="35"/>
      <c r="VFI665" s="35"/>
      <c r="VFJ665" s="35"/>
      <c r="VFK665" s="35"/>
      <c r="VFL665" s="35"/>
      <c r="VFM665" s="35"/>
      <c r="VFN665" s="35"/>
      <c r="VFO665" s="35"/>
      <c r="VFP665" s="35"/>
      <c r="VFQ665" s="35"/>
      <c r="VFR665" s="35"/>
      <c r="VFS665" s="35"/>
      <c r="VFT665" s="35"/>
      <c r="VFU665" s="35"/>
      <c r="VFV665" s="35"/>
      <c r="VFW665" s="35"/>
      <c r="VFX665" s="35"/>
      <c r="VFY665" s="35"/>
      <c r="VFZ665" s="35"/>
      <c r="VGA665" s="35"/>
      <c r="VGB665" s="35"/>
      <c r="VGC665" s="35"/>
      <c r="VGD665" s="35"/>
      <c r="VGE665" s="35"/>
      <c r="VGF665" s="35"/>
      <c r="VGG665" s="35"/>
      <c r="VGH665" s="35"/>
      <c r="VGI665" s="35"/>
      <c r="VGJ665" s="35"/>
      <c r="VGK665" s="35"/>
      <c r="VGL665" s="35"/>
      <c r="VGM665" s="35"/>
      <c r="VGN665" s="35"/>
      <c r="VGO665" s="35"/>
      <c r="VGP665" s="35"/>
      <c r="VGQ665" s="35"/>
      <c r="VGR665" s="35"/>
      <c r="VGS665" s="35"/>
      <c r="VGT665" s="35"/>
      <c r="VGU665" s="35"/>
      <c r="VGV665" s="35"/>
      <c r="VGW665" s="35"/>
      <c r="VGX665" s="35"/>
      <c r="VGY665" s="35"/>
      <c r="VGZ665" s="35"/>
      <c r="VHA665" s="35"/>
      <c r="VHB665" s="35"/>
      <c r="VHC665" s="35"/>
      <c r="VHD665" s="35"/>
      <c r="VHE665" s="35"/>
      <c r="VHF665" s="35"/>
      <c r="VHG665" s="35"/>
      <c r="VHH665" s="35"/>
      <c r="VHI665" s="35"/>
      <c r="VHJ665" s="35"/>
      <c r="VHK665" s="35"/>
      <c r="VHL665" s="35"/>
      <c r="VHM665" s="35"/>
      <c r="VHN665" s="35"/>
      <c r="VHO665" s="35"/>
      <c r="VHP665" s="35"/>
      <c r="VHQ665" s="35"/>
      <c r="VHR665" s="35"/>
      <c r="VHS665" s="35"/>
      <c r="VHT665" s="35"/>
      <c r="VHU665" s="35"/>
      <c r="VHV665" s="35"/>
      <c r="VHW665" s="35"/>
      <c r="VHX665" s="35"/>
      <c r="VHY665" s="35"/>
      <c r="VHZ665" s="35"/>
      <c r="VIA665" s="35"/>
      <c r="VIB665" s="35"/>
      <c r="VIC665" s="35"/>
      <c r="VID665" s="35"/>
      <c r="VIE665" s="35"/>
      <c r="VIF665" s="35"/>
      <c r="VIG665" s="35"/>
      <c r="VIH665" s="35"/>
      <c r="VII665" s="35"/>
      <c r="VIJ665" s="35"/>
      <c r="VIK665" s="35"/>
      <c r="VIL665" s="35"/>
      <c r="VIM665" s="35"/>
      <c r="VIN665" s="35"/>
      <c r="VIO665" s="35"/>
      <c r="VIP665" s="35"/>
      <c r="VIQ665" s="35"/>
      <c r="VIR665" s="35"/>
      <c r="VIS665" s="35"/>
      <c r="VIT665" s="35"/>
      <c r="VIU665" s="35"/>
      <c r="VIV665" s="35"/>
      <c r="VIW665" s="35"/>
      <c r="VIX665" s="35"/>
      <c r="VIY665" s="35"/>
      <c r="VIZ665" s="35"/>
      <c r="VJA665" s="35"/>
      <c r="VJB665" s="35"/>
      <c r="VJC665" s="35"/>
      <c r="VJD665" s="35"/>
      <c r="VJE665" s="35"/>
      <c r="VJF665" s="35"/>
      <c r="VJG665" s="35"/>
      <c r="VJH665" s="35"/>
      <c r="VJI665" s="35"/>
      <c r="VJJ665" s="35"/>
      <c r="VJK665" s="35"/>
      <c r="VJL665" s="35"/>
      <c r="VJM665" s="35"/>
      <c r="VJN665" s="35"/>
      <c r="VJO665" s="35"/>
      <c r="VJP665" s="35"/>
      <c r="VJQ665" s="35"/>
      <c r="VJR665" s="35"/>
      <c r="VJS665" s="35"/>
      <c r="VJT665" s="35"/>
      <c r="VJU665" s="35"/>
      <c r="VJV665" s="35"/>
      <c r="VJW665" s="35"/>
      <c r="VJX665" s="35"/>
      <c r="VJY665" s="35"/>
      <c r="VJZ665" s="35"/>
      <c r="VKA665" s="35"/>
      <c r="VKB665" s="35"/>
      <c r="VKC665" s="35"/>
      <c r="VKD665" s="35"/>
      <c r="VKE665" s="35"/>
      <c r="VKF665" s="35"/>
      <c r="VKG665" s="35"/>
      <c r="VKH665" s="35"/>
      <c r="VKI665" s="35"/>
      <c r="VKJ665" s="35"/>
      <c r="VKK665" s="35"/>
      <c r="VKL665" s="35"/>
      <c r="VKM665" s="35"/>
      <c r="VKN665" s="35"/>
      <c r="VKO665" s="35"/>
      <c r="VKP665" s="35"/>
      <c r="VKQ665" s="35"/>
      <c r="VKR665" s="35"/>
      <c r="VKS665" s="35"/>
      <c r="VKT665" s="35"/>
      <c r="VKU665" s="35"/>
      <c r="VKV665" s="35"/>
      <c r="VKW665" s="35"/>
      <c r="VKX665" s="35"/>
      <c r="VKY665" s="35"/>
      <c r="VKZ665" s="35"/>
      <c r="VLA665" s="35"/>
      <c r="VLB665" s="35"/>
      <c r="VLC665" s="35"/>
      <c r="VLD665" s="35"/>
      <c r="VLE665" s="35"/>
      <c r="VLF665" s="35"/>
      <c r="VLG665" s="35"/>
      <c r="VLH665" s="35"/>
      <c r="VLI665" s="35"/>
      <c r="VLJ665" s="35"/>
      <c r="VLK665" s="35"/>
      <c r="VLL665" s="35"/>
      <c r="VLM665" s="35"/>
      <c r="VLN665" s="35"/>
      <c r="VLO665" s="35"/>
      <c r="VLP665" s="35"/>
      <c r="VLQ665" s="35"/>
      <c r="VLR665" s="35"/>
      <c r="VLS665" s="35"/>
      <c r="VLT665" s="35"/>
      <c r="VLU665" s="35"/>
      <c r="VLV665" s="35"/>
      <c r="VLW665" s="35"/>
      <c r="VLX665" s="35"/>
      <c r="VLY665" s="35"/>
      <c r="VLZ665" s="35"/>
      <c r="VMA665" s="35"/>
      <c r="VMB665" s="35"/>
      <c r="VMC665" s="35"/>
      <c r="VMD665" s="35"/>
      <c r="VME665" s="35"/>
      <c r="VMF665" s="35"/>
      <c r="VMG665" s="35"/>
      <c r="VMH665" s="35"/>
      <c r="VMI665" s="35"/>
      <c r="VMJ665" s="35"/>
      <c r="VMK665" s="35"/>
      <c r="VML665" s="35"/>
      <c r="VMM665" s="35"/>
      <c r="VMN665" s="35"/>
      <c r="VMO665" s="35"/>
      <c r="VMP665" s="35"/>
      <c r="VMQ665" s="35"/>
      <c r="VMR665" s="35"/>
      <c r="VMS665" s="35"/>
      <c r="VMT665" s="35"/>
      <c r="VMU665" s="35"/>
      <c r="VMV665" s="35"/>
      <c r="VMW665" s="35"/>
      <c r="VMX665" s="35"/>
      <c r="VMY665" s="35"/>
      <c r="VMZ665" s="35"/>
      <c r="VNA665" s="35"/>
      <c r="VNB665" s="35"/>
      <c r="VNC665" s="35"/>
      <c r="VND665" s="35"/>
      <c r="VNE665" s="35"/>
      <c r="VNF665" s="35"/>
      <c r="VNG665" s="35"/>
      <c r="VNH665" s="35"/>
      <c r="VNI665" s="35"/>
      <c r="VNJ665" s="35"/>
      <c r="VNK665" s="35"/>
      <c r="VNL665" s="35"/>
      <c r="VNM665" s="35"/>
      <c r="VNN665" s="35"/>
      <c r="VNO665" s="35"/>
      <c r="VNP665" s="35"/>
      <c r="VNQ665" s="35"/>
      <c r="VNR665" s="35"/>
      <c r="VNS665" s="35"/>
      <c r="VNT665" s="35"/>
      <c r="VNU665" s="35"/>
      <c r="VNV665" s="35"/>
      <c r="VNW665" s="35"/>
      <c r="VNX665" s="35"/>
      <c r="VNY665" s="35"/>
      <c r="VNZ665" s="35"/>
      <c r="VOA665" s="35"/>
      <c r="VOB665" s="35"/>
      <c r="VOC665" s="35"/>
      <c r="VOD665" s="35"/>
      <c r="VOE665" s="35"/>
      <c r="VOF665" s="35"/>
      <c r="VOG665" s="35"/>
      <c r="VOH665" s="35"/>
      <c r="VOI665" s="35"/>
      <c r="VOJ665" s="35"/>
      <c r="VOK665" s="35"/>
      <c r="VOL665" s="35"/>
      <c r="VOM665" s="35"/>
      <c r="VON665" s="35"/>
      <c r="VOO665" s="35"/>
      <c r="VOP665" s="35"/>
      <c r="VOQ665" s="35"/>
      <c r="VOR665" s="35"/>
      <c r="VOS665" s="35"/>
      <c r="VOT665" s="35"/>
      <c r="VOU665" s="35"/>
      <c r="VOV665" s="35"/>
      <c r="VOW665" s="35"/>
      <c r="VOX665" s="35"/>
      <c r="VOY665" s="35"/>
      <c r="VOZ665" s="35"/>
      <c r="VPA665" s="35"/>
      <c r="VPB665" s="35"/>
      <c r="VPC665" s="35"/>
      <c r="VPD665" s="35"/>
      <c r="VPE665" s="35"/>
      <c r="VPF665" s="35"/>
      <c r="VPG665" s="35"/>
      <c r="VPH665" s="35"/>
      <c r="VPI665" s="35"/>
      <c r="VPJ665" s="35"/>
      <c r="VPK665" s="35"/>
      <c r="VPL665" s="35"/>
      <c r="VPM665" s="35"/>
      <c r="VPN665" s="35"/>
      <c r="VPO665" s="35"/>
      <c r="VPP665" s="35"/>
      <c r="VPQ665" s="35"/>
      <c r="VPR665" s="35"/>
      <c r="VPS665" s="35"/>
      <c r="VPT665" s="35"/>
      <c r="VPU665" s="35"/>
      <c r="VPV665" s="35"/>
      <c r="VPW665" s="35"/>
      <c r="VPX665" s="35"/>
      <c r="VPY665" s="35"/>
      <c r="VPZ665" s="35"/>
      <c r="VQA665" s="35"/>
      <c r="VQB665" s="35"/>
      <c r="VQC665" s="35"/>
      <c r="VQD665" s="35"/>
      <c r="VQE665" s="35"/>
      <c r="VQF665" s="35"/>
      <c r="VQG665" s="35"/>
      <c r="VQH665" s="35"/>
      <c r="VQI665" s="35"/>
      <c r="VQJ665" s="35"/>
      <c r="VQK665" s="35"/>
      <c r="VQL665" s="35"/>
      <c r="VQM665" s="35"/>
      <c r="VQN665" s="35"/>
      <c r="VQO665" s="35"/>
      <c r="VQP665" s="35"/>
      <c r="VQQ665" s="35"/>
      <c r="VQR665" s="35"/>
      <c r="VQS665" s="35"/>
      <c r="VQT665" s="35"/>
      <c r="VQU665" s="35"/>
      <c r="VQV665" s="35"/>
      <c r="VQW665" s="35"/>
      <c r="VQX665" s="35"/>
      <c r="VQY665" s="35"/>
      <c r="VQZ665" s="35"/>
      <c r="VRA665" s="35"/>
      <c r="VRB665" s="35"/>
      <c r="VRC665" s="35"/>
      <c r="VRD665" s="35"/>
      <c r="VRE665" s="35"/>
      <c r="VRF665" s="35"/>
      <c r="VRG665" s="35"/>
      <c r="VRH665" s="35"/>
      <c r="VRI665" s="35"/>
      <c r="VRJ665" s="35"/>
      <c r="VRK665" s="35"/>
      <c r="VRL665" s="35"/>
      <c r="VRM665" s="35"/>
      <c r="VRN665" s="35"/>
      <c r="VRO665" s="35"/>
      <c r="VRP665" s="35"/>
      <c r="VRQ665" s="35"/>
      <c r="VRR665" s="35"/>
      <c r="VRS665" s="35"/>
      <c r="VRT665" s="35"/>
      <c r="VRU665" s="35"/>
      <c r="VRV665" s="35"/>
      <c r="VRW665" s="35"/>
      <c r="VRX665" s="35"/>
      <c r="VRY665" s="35"/>
      <c r="VRZ665" s="35"/>
      <c r="VSA665" s="35"/>
      <c r="VSB665" s="35"/>
      <c r="VSC665" s="35"/>
      <c r="VSD665" s="35"/>
      <c r="VSE665" s="35"/>
      <c r="VSF665" s="35"/>
      <c r="VSG665" s="35"/>
      <c r="VSH665" s="35"/>
      <c r="VSI665" s="35"/>
      <c r="VSJ665" s="35"/>
      <c r="VSK665" s="35"/>
      <c r="VSL665" s="35"/>
      <c r="VSM665" s="35"/>
      <c r="VSN665" s="35"/>
      <c r="VSO665" s="35"/>
      <c r="VSP665" s="35"/>
      <c r="VSQ665" s="35"/>
      <c r="VSR665" s="35"/>
      <c r="VSS665" s="35"/>
      <c r="VST665" s="35"/>
      <c r="VSU665" s="35"/>
      <c r="VSV665" s="35"/>
      <c r="VSW665" s="35"/>
      <c r="VSX665" s="35"/>
      <c r="VSY665" s="35"/>
      <c r="VSZ665" s="35"/>
      <c r="VTA665" s="35"/>
      <c r="VTB665" s="35"/>
      <c r="VTC665" s="35"/>
      <c r="VTD665" s="35"/>
      <c r="VTE665" s="35"/>
      <c r="VTF665" s="35"/>
      <c r="VTG665" s="35"/>
      <c r="VTH665" s="35"/>
      <c r="VTI665" s="35"/>
      <c r="VTJ665" s="35"/>
      <c r="VTK665" s="35"/>
      <c r="VTL665" s="35"/>
      <c r="VTM665" s="35"/>
      <c r="VTN665" s="35"/>
      <c r="VTO665" s="35"/>
      <c r="VTP665" s="35"/>
      <c r="VTQ665" s="35"/>
      <c r="VTR665" s="35"/>
      <c r="VTS665" s="35"/>
      <c r="VTT665" s="35"/>
      <c r="VTU665" s="35"/>
      <c r="VTV665" s="35"/>
      <c r="VTW665" s="35"/>
      <c r="VTX665" s="35"/>
      <c r="VTY665" s="35"/>
      <c r="VTZ665" s="35"/>
      <c r="VUA665" s="35"/>
      <c r="VUB665" s="35"/>
      <c r="VUC665" s="35"/>
      <c r="VUD665" s="35"/>
      <c r="VUE665" s="35"/>
      <c r="VUF665" s="35"/>
      <c r="VUG665" s="35"/>
      <c r="VUH665" s="35"/>
      <c r="VUI665" s="35"/>
      <c r="VUJ665" s="35"/>
      <c r="VUK665" s="35"/>
      <c r="VUL665" s="35"/>
      <c r="VUM665" s="35"/>
      <c r="VUN665" s="35"/>
      <c r="VUO665" s="35"/>
      <c r="VUP665" s="35"/>
      <c r="VUQ665" s="35"/>
      <c r="VUR665" s="35"/>
      <c r="VUS665" s="35"/>
      <c r="VUT665" s="35"/>
      <c r="VUU665" s="35"/>
      <c r="VUV665" s="35"/>
      <c r="VUW665" s="35"/>
      <c r="VUX665" s="35"/>
      <c r="VUY665" s="35"/>
      <c r="VUZ665" s="35"/>
      <c r="VVA665" s="35"/>
      <c r="VVB665" s="35"/>
      <c r="VVC665" s="35"/>
      <c r="VVD665" s="35"/>
      <c r="VVE665" s="35"/>
      <c r="VVF665" s="35"/>
      <c r="VVG665" s="35"/>
      <c r="VVH665" s="35"/>
      <c r="VVI665" s="35"/>
      <c r="VVJ665" s="35"/>
      <c r="VVK665" s="35"/>
      <c r="VVL665" s="35"/>
      <c r="VVM665" s="35"/>
      <c r="VVN665" s="35"/>
      <c r="VVO665" s="35"/>
      <c r="VVP665" s="35"/>
      <c r="VVQ665" s="35"/>
      <c r="VVR665" s="35"/>
      <c r="VVS665" s="35"/>
      <c r="VVT665" s="35"/>
      <c r="VVU665" s="35"/>
      <c r="VVV665" s="35"/>
      <c r="VVW665" s="35"/>
      <c r="VVX665" s="35"/>
      <c r="VVY665" s="35"/>
      <c r="VVZ665" s="35"/>
      <c r="VWA665" s="35"/>
      <c r="VWB665" s="35"/>
      <c r="VWC665" s="35"/>
      <c r="VWD665" s="35"/>
      <c r="VWE665" s="35"/>
      <c r="VWF665" s="35"/>
      <c r="VWG665" s="35"/>
      <c r="VWH665" s="35"/>
      <c r="VWI665" s="35"/>
      <c r="VWJ665" s="35"/>
      <c r="VWK665" s="35"/>
      <c r="VWL665" s="35"/>
      <c r="VWM665" s="35"/>
      <c r="VWN665" s="35"/>
      <c r="VWO665" s="35"/>
      <c r="VWP665" s="35"/>
      <c r="VWQ665" s="35"/>
      <c r="VWR665" s="35"/>
      <c r="VWS665" s="35"/>
      <c r="VWT665" s="35"/>
      <c r="VWU665" s="35"/>
      <c r="VWV665" s="35"/>
      <c r="VWW665" s="35"/>
      <c r="VWX665" s="35"/>
      <c r="VWY665" s="35"/>
      <c r="VWZ665" s="35"/>
      <c r="VXA665" s="35"/>
      <c r="VXB665" s="35"/>
      <c r="VXC665" s="35"/>
      <c r="VXD665" s="35"/>
      <c r="VXE665" s="35"/>
      <c r="VXF665" s="35"/>
      <c r="VXG665" s="35"/>
      <c r="VXH665" s="35"/>
      <c r="VXI665" s="35"/>
      <c r="VXJ665" s="35"/>
      <c r="VXK665" s="35"/>
      <c r="VXL665" s="35"/>
      <c r="VXM665" s="35"/>
      <c r="VXN665" s="35"/>
      <c r="VXO665" s="35"/>
      <c r="VXP665" s="35"/>
      <c r="VXQ665" s="35"/>
      <c r="VXR665" s="35"/>
      <c r="VXS665" s="35"/>
      <c r="VXT665" s="35"/>
      <c r="VXU665" s="35"/>
      <c r="VXV665" s="35"/>
      <c r="VXW665" s="35"/>
      <c r="VXX665" s="35"/>
      <c r="VXY665" s="35"/>
      <c r="VXZ665" s="35"/>
      <c r="VYA665" s="35"/>
      <c r="VYB665" s="35"/>
      <c r="VYC665" s="35"/>
      <c r="VYD665" s="35"/>
      <c r="VYE665" s="35"/>
      <c r="VYF665" s="35"/>
      <c r="VYG665" s="35"/>
      <c r="VYH665" s="35"/>
      <c r="VYI665" s="35"/>
      <c r="VYJ665" s="35"/>
      <c r="VYK665" s="35"/>
      <c r="VYL665" s="35"/>
      <c r="VYM665" s="35"/>
      <c r="VYN665" s="35"/>
      <c r="VYO665" s="35"/>
      <c r="VYP665" s="35"/>
      <c r="VYQ665" s="35"/>
      <c r="VYR665" s="35"/>
      <c r="VYS665" s="35"/>
      <c r="VYT665" s="35"/>
      <c r="VYU665" s="35"/>
      <c r="VYV665" s="35"/>
      <c r="VYW665" s="35"/>
      <c r="VYX665" s="35"/>
      <c r="VYY665" s="35"/>
      <c r="VYZ665" s="35"/>
      <c r="VZA665" s="35"/>
      <c r="VZB665" s="35"/>
      <c r="VZC665" s="35"/>
      <c r="VZD665" s="35"/>
      <c r="VZE665" s="35"/>
      <c r="VZF665" s="35"/>
      <c r="VZG665" s="35"/>
      <c r="VZH665" s="35"/>
      <c r="VZI665" s="35"/>
      <c r="VZJ665" s="35"/>
      <c r="VZK665" s="35"/>
      <c r="VZL665" s="35"/>
      <c r="VZM665" s="35"/>
      <c r="VZN665" s="35"/>
      <c r="VZO665" s="35"/>
      <c r="VZP665" s="35"/>
      <c r="VZQ665" s="35"/>
      <c r="VZR665" s="35"/>
      <c r="VZS665" s="35"/>
      <c r="VZT665" s="35"/>
      <c r="VZU665" s="35"/>
      <c r="VZV665" s="35"/>
      <c r="VZW665" s="35"/>
      <c r="VZX665" s="35"/>
      <c r="VZY665" s="35"/>
      <c r="VZZ665" s="35"/>
      <c r="WAA665" s="35"/>
      <c r="WAB665" s="35"/>
      <c r="WAC665" s="35"/>
      <c r="WAD665" s="35"/>
      <c r="WAE665" s="35"/>
      <c r="WAF665" s="35"/>
      <c r="WAG665" s="35"/>
      <c r="WAH665" s="35"/>
      <c r="WAI665" s="35"/>
      <c r="WAJ665" s="35"/>
      <c r="WAK665" s="35"/>
      <c r="WAL665" s="35"/>
      <c r="WAM665" s="35"/>
      <c r="WAN665" s="35"/>
      <c r="WAO665" s="35"/>
      <c r="WAP665" s="35"/>
      <c r="WAQ665" s="35"/>
      <c r="WAR665" s="35"/>
      <c r="WAS665" s="35"/>
      <c r="WAT665" s="35"/>
      <c r="WAU665" s="35"/>
      <c r="WAV665" s="35"/>
      <c r="WAW665" s="35"/>
      <c r="WAX665" s="35"/>
      <c r="WAY665" s="35"/>
      <c r="WAZ665" s="35"/>
      <c r="WBA665" s="35"/>
      <c r="WBB665" s="35"/>
      <c r="WBC665" s="35"/>
      <c r="WBD665" s="35"/>
      <c r="WBE665" s="35"/>
      <c r="WBF665" s="35"/>
      <c r="WBG665" s="35"/>
      <c r="WBH665" s="35"/>
      <c r="WBI665" s="35"/>
      <c r="WBJ665" s="35"/>
      <c r="WBK665" s="35"/>
      <c r="WBL665" s="35"/>
      <c r="WBM665" s="35"/>
      <c r="WBN665" s="35"/>
      <c r="WBO665" s="35"/>
      <c r="WBP665" s="35"/>
      <c r="WBQ665" s="35"/>
      <c r="WBR665" s="35"/>
      <c r="WBS665" s="35"/>
      <c r="WBT665" s="35"/>
      <c r="WBU665" s="35"/>
      <c r="WBV665" s="35"/>
      <c r="WBW665" s="35"/>
      <c r="WBX665" s="35"/>
      <c r="WBY665" s="35"/>
      <c r="WBZ665" s="35"/>
      <c r="WCA665" s="35"/>
      <c r="WCB665" s="35"/>
      <c r="WCC665" s="35"/>
      <c r="WCD665" s="35"/>
      <c r="WCE665" s="35"/>
      <c r="WCF665" s="35"/>
      <c r="WCG665" s="35"/>
      <c r="WCH665" s="35"/>
      <c r="WCI665" s="35"/>
      <c r="WCJ665" s="35"/>
      <c r="WCK665" s="35"/>
      <c r="WCL665" s="35"/>
      <c r="WCM665" s="35"/>
      <c r="WCN665" s="35"/>
      <c r="WCO665" s="35"/>
      <c r="WCP665" s="35"/>
      <c r="WCQ665" s="35"/>
      <c r="WCR665" s="35"/>
      <c r="WCS665" s="35"/>
      <c r="WCT665" s="35"/>
      <c r="WCU665" s="35"/>
      <c r="WCV665" s="35"/>
      <c r="WCW665" s="35"/>
      <c r="WCX665" s="35"/>
      <c r="WCY665" s="35"/>
      <c r="WCZ665" s="35"/>
      <c r="WDA665" s="35"/>
      <c r="WDB665" s="35"/>
      <c r="WDC665" s="35"/>
      <c r="WDD665" s="35"/>
      <c r="WDE665" s="35"/>
      <c r="WDF665" s="35"/>
      <c r="WDG665" s="35"/>
      <c r="WDH665" s="35"/>
      <c r="WDI665" s="35"/>
      <c r="WDJ665" s="35"/>
      <c r="WDK665" s="35"/>
      <c r="WDL665" s="35"/>
      <c r="WDM665" s="35"/>
      <c r="WDN665" s="35"/>
      <c r="WDO665" s="35"/>
      <c r="WDP665" s="35"/>
      <c r="WDQ665" s="35"/>
      <c r="WDR665" s="35"/>
      <c r="WDS665" s="35"/>
      <c r="WDT665" s="35"/>
      <c r="WDU665" s="35"/>
      <c r="WDV665" s="35"/>
      <c r="WDW665" s="35"/>
      <c r="WDX665" s="35"/>
      <c r="WDY665" s="35"/>
      <c r="WDZ665" s="35"/>
      <c r="WEA665" s="35"/>
      <c r="WEB665" s="35"/>
      <c r="WEC665" s="35"/>
      <c r="WED665" s="35"/>
      <c r="WEE665" s="35"/>
      <c r="WEF665" s="35"/>
      <c r="WEG665" s="35"/>
      <c r="WEH665" s="35"/>
      <c r="WEI665" s="35"/>
      <c r="WEJ665" s="35"/>
      <c r="WEK665" s="35"/>
      <c r="WEL665" s="35"/>
      <c r="WEM665" s="35"/>
      <c r="WEN665" s="35"/>
      <c r="WEO665" s="35"/>
      <c r="WEP665" s="35"/>
      <c r="WEQ665" s="35"/>
      <c r="WER665" s="35"/>
      <c r="WES665" s="35"/>
      <c r="WET665" s="35"/>
      <c r="WEU665" s="35"/>
      <c r="WEV665" s="35"/>
      <c r="WEW665" s="35"/>
      <c r="WEX665" s="35"/>
      <c r="WEY665" s="35"/>
      <c r="WEZ665" s="35"/>
      <c r="WFA665" s="35"/>
      <c r="WFB665" s="35"/>
      <c r="WFC665" s="35"/>
      <c r="WFD665" s="35"/>
      <c r="WFE665" s="35"/>
      <c r="WFF665" s="35"/>
      <c r="WFG665" s="35"/>
      <c r="WFH665" s="35"/>
      <c r="WFI665" s="35"/>
      <c r="WFJ665" s="35"/>
      <c r="WFK665" s="35"/>
      <c r="WFL665" s="35"/>
      <c r="WFM665" s="35"/>
      <c r="WFN665" s="35"/>
      <c r="WFO665" s="35"/>
      <c r="WFP665" s="35"/>
      <c r="WFQ665" s="35"/>
      <c r="WFR665" s="35"/>
      <c r="WFS665" s="35"/>
      <c r="WFT665" s="35"/>
      <c r="WFU665" s="35"/>
      <c r="WFV665" s="35"/>
      <c r="WFW665" s="35"/>
      <c r="WFX665" s="35"/>
      <c r="WFY665" s="35"/>
      <c r="WFZ665" s="35"/>
      <c r="WGA665" s="35"/>
      <c r="WGB665" s="35"/>
      <c r="WGC665" s="35"/>
      <c r="WGD665" s="35"/>
      <c r="WGE665" s="35"/>
      <c r="WGF665" s="35"/>
      <c r="WGG665" s="35"/>
      <c r="WGH665" s="35"/>
      <c r="WGI665" s="35"/>
      <c r="WGJ665" s="35"/>
      <c r="WGK665" s="35"/>
      <c r="WGL665" s="35"/>
      <c r="WGM665" s="35"/>
      <c r="WGN665" s="35"/>
      <c r="WGO665" s="35"/>
      <c r="WGP665" s="35"/>
      <c r="WGQ665" s="35"/>
      <c r="WGR665" s="35"/>
      <c r="WGS665" s="35"/>
      <c r="WGT665" s="35"/>
      <c r="WGU665" s="35"/>
      <c r="WGV665" s="35"/>
      <c r="WGW665" s="35"/>
      <c r="WGX665" s="35"/>
      <c r="WGY665" s="35"/>
      <c r="WGZ665" s="35"/>
      <c r="WHA665" s="35"/>
      <c r="WHB665" s="35"/>
      <c r="WHC665" s="35"/>
      <c r="WHD665" s="35"/>
      <c r="WHE665" s="35"/>
      <c r="WHF665" s="35"/>
      <c r="WHG665" s="35"/>
      <c r="WHH665" s="35"/>
      <c r="WHI665" s="35"/>
      <c r="WHJ665" s="35"/>
      <c r="WHK665" s="35"/>
      <c r="WHL665" s="35"/>
      <c r="WHM665" s="35"/>
      <c r="WHN665" s="35"/>
      <c r="WHO665" s="35"/>
      <c r="WHP665" s="35"/>
      <c r="WHQ665" s="35"/>
      <c r="WHR665" s="35"/>
      <c r="WHS665" s="35"/>
      <c r="WHT665" s="35"/>
      <c r="WHU665" s="35"/>
      <c r="WHV665" s="35"/>
      <c r="WHW665" s="35"/>
      <c r="WHX665" s="35"/>
      <c r="WHY665" s="35"/>
      <c r="WHZ665" s="35"/>
      <c r="WIA665" s="35"/>
      <c r="WIB665" s="35"/>
      <c r="WIC665" s="35"/>
      <c r="WID665" s="35"/>
      <c r="WIE665" s="35"/>
      <c r="WIF665" s="35"/>
      <c r="WIG665" s="35"/>
      <c r="WIH665" s="35"/>
      <c r="WII665" s="35"/>
      <c r="WIJ665" s="35"/>
      <c r="WIK665" s="35"/>
      <c r="WIL665" s="35"/>
      <c r="WIM665" s="35"/>
      <c r="WIN665" s="35"/>
      <c r="WIO665" s="35"/>
      <c r="WIP665" s="35"/>
      <c r="WIQ665" s="35"/>
      <c r="WIR665" s="35"/>
      <c r="WIS665" s="35"/>
      <c r="WIT665" s="35"/>
      <c r="WIU665" s="35"/>
      <c r="WIV665" s="35"/>
      <c r="WIW665" s="35"/>
      <c r="WIX665" s="35"/>
      <c r="WIY665" s="35"/>
      <c r="WIZ665" s="35"/>
      <c r="WJA665" s="35"/>
      <c r="WJB665" s="35"/>
      <c r="WJC665" s="35"/>
      <c r="WJD665" s="35"/>
      <c r="WJE665" s="35"/>
      <c r="WJF665" s="35"/>
      <c r="WJG665" s="35"/>
      <c r="WJH665" s="35"/>
      <c r="WJI665" s="35"/>
      <c r="WJJ665" s="35"/>
      <c r="WJK665" s="35"/>
      <c r="WJL665" s="35"/>
      <c r="WJM665" s="35"/>
      <c r="WJN665" s="35"/>
      <c r="WJO665" s="35"/>
      <c r="WJP665" s="35"/>
      <c r="WJQ665" s="35"/>
      <c r="WJR665" s="35"/>
      <c r="WJS665" s="35"/>
      <c r="WJT665" s="35"/>
      <c r="WJU665" s="35"/>
      <c r="WJV665" s="35"/>
      <c r="WJW665" s="35"/>
      <c r="WJX665" s="35"/>
      <c r="WJY665" s="35"/>
      <c r="WJZ665" s="35"/>
      <c r="WKA665" s="35"/>
      <c r="WKB665" s="35"/>
      <c r="WKC665" s="35"/>
      <c r="WKD665" s="35"/>
      <c r="WKE665" s="35"/>
      <c r="WKF665" s="35"/>
      <c r="WKG665" s="35"/>
      <c r="WKH665" s="35"/>
      <c r="WKI665" s="35"/>
      <c r="WKJ665" s="35"/>
      <c r="WKK665" s="35"/>
      <c r="WKL665" s="35"/>
      <c r="WKM665" s="35"/>
      <c r="WKN665" s="35"/>
      <c r="WKO665" s="35"/>
      <c r="WKP665" s="35"/>
      <c r="WKQ665" s="35"/>
      <c r="WKR665" s="35"/>
      <c r="WKS665" s="35"/>
      <c r="WKT665" s="35"/>
      <c r="WKU665" s="35"/>
      <c r="WKV665" s="35"/>
      <c r="WKW665" s="35"/>
      <c r="WKX665" s="35"/>
      <c r="WKY665" s="35"/>
      <c r="WKZ665" s="35"/>
      <c r="WLA665" s="35"/>
      <c r="WLB665" s="35"/>
      <c r="WLC665" s="35"/>
      <c r="WLD665" s="35"/>
      <c r="WLE665" s="35"/>
      <c r="WLF665" s="35"/>
      <c r="WLG665" s="35"/>
      <c r="WLH665" s="35"/>
      <c r="WLI665" s="35"/>
      <c r="WLJ665" s="35"/>
      <c r="WLK665" s="35"/>
      <c r="WLL665" s="35"/>
      <c r="WLM665" s="35"/>
      <c r="WLN665" s="35"/>
      <c r="WLO665" s="35"/>
      <c r="WLP665" s="35"/>
      <c r="WLQ665" s="35"/>
      <c r="WLR665" s="35"/>
      <c r="WLS665" s="35"/>
      <c r="WLT665" s="35"/>
      <c r="WLU665" s="35"/>
      <c r="WLV665" s="35"/>
      <c r="WLW665" s="35"/>
      <c r="WLX665" s="35"/>
      <c r="WLY665" s="35"/>
      <c r="WLZ665" s="35"/>
      <c r="WMA665" s="35"/>
      <c r="WMB665" s="35"/>
      <c r="WMC665" s="35"/>
      <c r="WMD665" s="35"/>
      <c r="WME665" s="35"/>
      <c r="WMF665" s="35"/>
      <c r="WMG665" s="35"/>
      <c r="WMH665" s="35"/>
      <c r="WMI665" s="35"/>
      <c r="WMJ665" s="35"/>
      <c r="WMK665" s="35"/>
      <c r="WML665" s="35"/>
      <c r="WMM665" s="35"/>
      <c r="WMN665" s="35"/>
      <c r="WMO665" s="35"/>
      <c r="WMP665" s="35"/>
      <c r="WMQ665" s="35"/>
      <c r="WMR665" s="35"/>
      <c r="WMS665" s="35"/>
      <c r="WMT665" s="35"/>
      <c r="WMU665" s="35"/>
      <c r="WMV665" s="35"/>
      <c r="WMW665" s="35"/>
      <c r="WMX665" s="35"/>
      <c r="WMY665" s="35"/>
      <c r="WMZ665" s="35"/>
      <c r="WNA665" s="35"/>
      <c r="WNB665" s="35"/>
      <c r="WNC665" s="35"/>
      <c r="WND665" s="35"/>
      <c r="WNE665" s="35"/>
      <c r="WNF665" s="35"/>
      <c r="WNG665" s="35"/>
      <c r="WNH665" s="35"/>
      <c r="WNI665" s="35"/>
      <c r="WNJ665" s="35"/>
      <c r="WNK665" s="35"/>
      <c r="WNL665" s="35"/>
      <c r="WNM665" s="35"/>
      <c r="WNN665" s="35"/>
      <c r="WNO665" s="35"/>
      <c r="WNP665" s="35"/>
      <c r="WNQ665" s="35"/>
      <c r="WNR665" s="35"/>
      <c r="WNS665" s="35"/>
      <c r="WNT665" s="35"/>
      <c r="WNU665" s="35"/>
      <c r="WNV665" s="35"/>
      <c r="WNW665" s="35"/>
      <c r="WNX665" s="35"/>
      <c r="WNY665" s="35"/>
      <c r="WNZ665" s="35"/>
      <c r="WOA665" s="35"/>
      <c r="WOB665" s="35"/>
      <c r="WOC665" s="35"/>
      <c r="WOD665" s="35"/>
      <c r="WOE665" s="35"/>
      <c r="WOF665" s="35"/>
      <c r="WOG665" s="35"/>
      <c r="WOH665" s="35"/>
      <c r="WOI665" s="35"/>
      <c r="WOJ665" s="35"/>
      <c r="WOK665" s="35"/>
      <c r="WOL665" s="35"/>
      <c r="WOM665" s="35"/>
      <c r="WON665" s="35"/>
      <c r="WOO665" s="35"/>
      <c r="WOP665" s="35"/>
      <c r="WOQ665" s="35"/>
      <c r="WOR665" s="35"/>
      <c r="WOS665" s="35"/>
      <c r="WOT665" s="35"/>
      <c r="WOU665" s="35"/>
      <c r="WOV665" s="35"/>
      <c r="WOW665" s="35"/>
      <c r="WOX665" s="35"/>
      <c r="WOY665" s="35"/>
      <c r="WOZ665" s="35"/>
      <c r="WPA665" s="35"/>
      <c r="WPB665" s="35"/>
      <c r="WPC665" s="35"/>
      <c r="WPD665" s="35"/>
      <c r="WPE665" s="35"/>
      <c r="WPF665" s="35"/>
      <c r="WPG665" s="35"/>
      <c r="WPH665" s="35"/>
      <c r="WPI665" s="35"/>
      <c r="WPJ665" s="35"/>
      <c r="WPK665" s="35"/>
      <c r="WPL665" s="35"/>
      <c r="WPM665" s="35"/>
      <c r="WPN665" s="35"/>
      <c r="WPO665" s="35"/>
      <c r="WPP665" s="35"/>
      <c r="WPQ665" s="35"/>
      <c r="WPR665" s="35"/>
      <c r="WPS665" s="35"/>
      <c r="WPT665" s="35"/>
      <c r="WPU665" s="35"/>
      <c r="WPV665" s="35"/>
      <c r="WPW665" s="35"/>
      <c r="WPX665" s="35"/>
      <c r="WPY665" s="35"/>
      <c r="WPZ665" s="35"/>
      <c r="WQA665" s="35"/>
      <c r="WQB665" s="35"/>
      <c r="WQC665" s="35"/>
      <c r="WQD665" s="35"/>
      <c r="WQE665" s="35"/>
      <c r="WQF665" s="35"/>
      <c r="WQG665" s="35"/>
      <c r="WQH665" s="35"/>
      <c r="WQI665" s="35"/>
      <c r="WQJ665" s="35"/>
      <c r="WQK665" s="35"/>
      <c r="WQL665" s="35"/>
      <c r="WQM665" s="35"/>
      <c r="WQN665" s="35"/>
      <c r="WQO665" s="35"/>
      <c r="WQP665" s="35"/>
      <c r="WQQ665" s="35"/>
      <c r="WQR665" s="35"/>
      <c r="WQS665" s="35"/>
      <c r="WQT665" s="35"/>
      <c r="WQU665" s="35"/>
      <c r="WQV665" s="35"/>
      <c r="WQW665" s="35"/>
      <c r="WQX665" s="35"/>
      <c r="WQY665" s="35"/>
      <c r="WQZ665" s="35"/>
      <c r="WRA665" s="35"/>
      <c r="WRB665" s="35"/>
      <c r="WRC665" s="35"/>
      <c r="WRD665" s="35"/>
      <c r="WRE665" s="35"/>
      <c r="WRF665" s="35"/>
      <c r="WRG665" s="35"/>
      <c r="WRH665" s="35"/>
      <c r="WRI665" s="35"/>
      <c r="WRJ665" s="35"/>
      <c r="WRK665" s="35"/>
      <c r="WRL665" s="35"/>
      <c r="WRM665" s="35"/>
      <c r="WRN665" s="35"/>
      <c r="WRO665" s="35"/>
      <c r="WRP665" s="35"/>
      <c r="WRQ665" s="35"/>
      <c r="WRR665" s="35"/>
      <c r="WRS665" s="35"/>
      <c r="WRT665" s="35"/>
      <c r="WRU665" s="35"/>
      <c r="WRV665" s="35"/>
      <c r="WRW665" s="35"/>
      <c r="WRX665" s="35"/>
      <c r="WRY665" s="35"/>
      <c r="WRZ665" s="35"/>
      <c r="WSA665" s="35"/>
      <c r="WSB665" s="35"/>
      <c r="WSC665" s="35"/>
      <c r="WSD665" s="35"/>
      <c r="WSE665" s="35"/>
      <c r="WSF665" s="35"/>
      <c r="WSG665" s="35"/>
      <c r="WSH665" s="35"/>
      <c r="WSI665" s="35"/>
      <c r="WSJ665" s="35"/>
      <c r="WSK665" s="35"/>
      <c r="WSL665" s="35"/>
      <c r="WSM665" s="35"/>
      <c r="WSN665" s="35"/>
      <c r="WSO665" s="35"/>
      <c r="WSP665" s="35"/>
      <c r="WSQ665" s="35"/>
      <c r="WSR665" s="35"/>
      <c r="WSS665" s="35"/>
      <c r="WST665" s="35"/>
      <c r="WSU665" s="35"/>
      <c r="WSV665" s="35"/>
      <c r="WSW665" s="35"/>
      <c r="WSX665" s="35"/>
      <c r="WSY665" s="35"/>
      <c r="WSZ665" s="35"/>
      <c r="WTA665" s="35"/>
      <c r="WTB665" s="35"/>
      <c r="WTC665" s="35"/>
      <c r="WTD665" s="35"/>
      <c r="WTE665" s="35"/>
      <c r="WTF665" s="35"/>
      <c r="WTG665" s="35"/>
      <c r="WTH665" s="35"/>
      <c r="WTI665" s="35"/>
      <c r="WTJ665" s="35"/>
      <c r="WTK665" s="35"/>
      <c r="WTL665" s="35"/>
      <c r="WTM665" s="35"/>
      <c r="WTN665" s="35"/>
      <c r="WTO665" s="35"/>
      <c r="WTP665" s="35"/>
      <c r="WTQ665" s="35"/>
      <c r="WTR665" s="35"/>
      <c r="WTS665" s="35"/>
      <c r="WTT665" s="35"/>
      <c r="WTU665" s="35"/>
      <c r="WTV665" s="35"/>
      <c r="WTW665" s="35"/>
      <c r="WTX665" s="35"/>
      <c r="WTY665" s="35"/>
      <c r="WTZ665" s="35"/>
      <c r="WUA665" s="35"/>
      <c r="WUB665" s="35"/>
      <c r="WUC665" s="35"/>
      <c r="WUD665" s="35"/>
      <c r="WUE665" s="35"/>
      <c r="WUF665" s="35"/>
      <c r="WUG665" s="35"/>
      <c r="WUH665" s="35"/>
      <c r="WUI665" s="35"/>
      <c r="WUJ665" s="35"/>
      <c r="WUK665" s="35"/>
      <c r="WUL665" s="35"/>
      <c r="WUM665" s="35"/>
      <c r="WUN665" s="35"/>
      <c r="WUO665" s="35"/>
      <c r="WUP665" s="35"/>
      <c r="WUQ665" s="35"/>
      <c r="WUR665" s="35"/>
      <c r="WUS665" s="35"/>
      <c r="WUT665" s="35"/>
      <c r="WUU665" s="35"/>
      <c r="WUV665" s="35"/>
      <c r="WUW665" s="35"/>
      <c r="WUX665" s="35"/>
      <c r="WUY665" s="35"/>
      <c r="WUZ665" s="35"/>
      <c r="WVA665" s="35"/>
      <c r="WVB665" s="35"/>
      <c r="WVC665" s="35"/>
      <c r="WVD665" s="35"/>
      <c r="WVE665" s="35"/>
      <c r="WVF665" s="35"/>
      <c r="WVG665" s="35"/>
      <c r="WVH665" s="35"/>
      <c r="WVI665" s="35"/>
      <c r="WVJ665" s="35"/>
      <c r="WVK665" s="35"/>
      <c r="WVL665" s="35"/>
      <c r="WVM665" s="35"/>
      <c r="WVN665" s="35"/>
      <c r="WVO665" s="35"/>
      <c r="WVP665" s="35"/>
      <c r="WVQ665" s="35"/>
      <c r="WVR665" s="35"/>
      <c r="WVS665" s="35"/>
      <c r="WVT665" s="35"/>
      <c r="WVU665" s="35"/>
      <c r="WVV665" s="35"/>
      <c r="WVW665" s="35"/>
      <c r="WVX665" s="35"/>
      <c r="WVY665" s="35"/>
      <c r="WVZ665" s="35"/>
      <c r="WWA665" s="35"/>
      <c r="WWB665" s="35"/>
      <c r="WWC665" s="35"/>
      <c r="WWD665" s="35"/>
      <c r="WWE665" s="35"/>
      <c r="WWF665" s="35"/>
      <c r="WWG665" s="35"/>
      <c r="WWH665" s="35"/>
      <c r="WWI665" s="35"/>
      <c r="WWJ665" s="35"/>
      <c r="WWK665" s="35"/>
      <c r="WWL665" s="35"/>
      <c r="WWM665" s="35"/>
      <c r="WWN665" s="35"/>
      <c r="WWO665" s="35"/>
      <c r="WWP665" s="35"/>
      <c r="WWQ665" s="35"/>
      <c r="WWR665" s="35"/>
      <c r="WWS665" s="35"/>
      <c r="WWT665" s="35"/>
      <c r="WWU665" s="35"/>
      <c r="WWV665" s="35"/>
      <c r="WWW665" s="35"/>
      <c r="WWX665" s="35"/>
      <c r="WWY665" s="35"/>
      <c r="WWZ665" s="35"/>
      <c r="WXA665" s="35"/>
      <c r="WXB665" s="35"/>
      <c r="WXC665" s="35"/>
      <c r="WXD665" s="35"/>
      <c r="WXE665" s="35"/>
      <c r="WXF665" s="35"/>
      <c r="WXG665" s="35"/>
      <c r="WXH665" s="35"/>
      <c r="WXI665" s="35"/>
      <c r="WXJ665" s="35"/>
      <c r="WXK665" s="35"/>
      <c r="WXL665" s="35"/>
      <c r="WXM665" s="35"/>
      <c r="WXN665" s="35"/>
      <c r="WXO665" s="35"/>
      <c r="WXP665" s="35"/>
      <c r="WXQ665" s="35"/>
      <c r="WXR665" s="35"/>
      <c r="WXS665" s="35"/>
      <c r="WXT665" s="35"/>
      <c r="WXU665" s="35"/>
      <c r="WXV665" s="35"/>
      <c r="WXW665" s="35"/>
      <c r="WXX665" s="35"/>
      <c r="WXY665" s="35"/>
      <c r="WXZ665" s="35"/>
      <c r="WYA665" s="35"/>
      <c r="WYB665" s="35"/>
      <c r="WYC665" s="35"/>
      <c r="WYD665" s="35"/>
      <c r="WYE665" s="35"/>
      <c r="WYF665" s="35"/>
      <c r="WYG665" s="35"/>
      <c r="WYH665" s="35"/>
      <c r="WYI665" s="35"/>
      <c r="WYJ665" s="35"/>
      <c r="WYK665" s="35"/>
      <c r="WYL665" s="35"/>
      <c r="WYM665" s="35"/>
      <c r="WYN665" s="35"/>
      <c r="WYO665" s="35"/>
      <c r="WYP665" s="35"/>
      <c r="WYQ665" s="35"/>
      <c r="WYR665" s="35"/>
      <c r="WYS665" s="35"/>
      <c r="WYT665" s="35"/>
      <c r="WYU665" s="35"/>
      <c r="WYV665" s="35"/>
      <c r="WYW665" s="35"/>
      <c r="WYX665" s="35"/>
      <c r="WYY665" s="35"/>
      <c r="WYZ665" s="35"/>
      <c r="WZA665" s="35"/>
      <c r="WZB665" s="35"/>
      <c r="WZC665" s="35"/>
      <c r="WZD665" s="35"/>
      <c r="WZE665" s="35"/>
      <c r="WZF665" s="35"/>
      <c r="WZG665" s="35"/>
      <c r="WZH665" s="35"/>
      <c r="WZI665" s="35"/>
      <c r="WZJ665" s="35"/>
      <c r="WZK665" s="35"/>
      <c r="WZL665" s="35"/>
      <c r="WZM665" s="35"/>
      <c r="WZN665" s="35"/>
      <c r="WZO665" s="35"/>
      <c r="WZP665" s="35"/>
      <c r="WZQ665" s="35"/>
      <c r="WZR665" s="35"/>
      <c r="WZS665" s="35"/>
      <c r="WZT665" s="35"/>
      <c r="WZU665" s="35"/>
      <c r="WZV665" s="35"/>
      <c r="WZW665" s="35"/>
      <c r="WZX665" s="35"/>
      <c r="WZY665" s="35"/>
      <c r="WZZ665" s="35"/>
      <c r="XAA665" s="35"/>
      <c r="XAB665" s="35"/>
      <c r="XAC665" s="35"/>
      <c r="XAD665" s="35"/>
      <c r="XAE665" s="35"/>
      <c r="XAF665" s="35"/>
      <c r="XAG665" s="35"/>
      <c r="XAH665" s="35"/>
      <c r="XAI665" s="35"/>
      <c r="XAJ665" s="35"/>
      <c r="XAK665" s="35"/>
      <c r="XAL665" s="35"/>
      <c r="XAM665" s="35"/>
      <c r="XAN665" s="35"/>
      <c r="XAO665" s="35"/>
      <c r="XAP665" s="35"/>
      <c r="XAQ665" s="35"/>
      <c r="XAR665" s="35"/>
      <c r="XAS665" s="35"/>
      <c r="XAT665" s="35"/>
      <c r="XAU665" s="35"/>
      <c r="XAV665" s="35"/>
      <c r="XAW665" s="35"/>
      <c r="XAX665" s="35"/>
      <c r="XAY665" s="35"/>
      <c r="XAZ665" s="35"/>
      <c r="XBA665" s="35"/>
      <c r="XBB665" s="35"/>
      <c r="XBC665" s="35"/>
      <c r="XBD665" s="35"/>
      <c r="XBE665" s="35"/>
      <c r="XBF665" s="35"/>
      <c r="XBG665" s="35"/>
      <c r="XBH665" s="35"/>
      <c r="XBI665" s="35"/>
      <c r="XBJ665" s="35"/>
      <c r="XBK665" s="35"/>
      <c r="XBL665" s="35"/>
      <c r="XBM665" s="35"/>
      <c r="XBN665" s="35"/>
      <c r="XBO665" s="35"/>
      <c r="XBP665" s="35"/>
      <c r="XBQ665" s="35"/>
      <c r="XBR665" s="35"/>
      <c r="XBS665" s="35"/>
      <c r="XBT665" s="35"/>
      <c r="XBU665" s="35"/>
      <c r="XBV665" s="35"/>
      <c r="XBW665" s="35"/>
      <c r="XBX665" s="35"/>
      <c r="XBY665" s="35"/>
      <c r="XBZ665" s="35"/>
      <c r="XCA665" s="35"/>
      <c r="XCB665" s="35"/>
      <c r="XCC665" s="35"/>
      <c r="XCD665" s="35"/>
      <c r="XCE665" s="35"/>
      <c r="XCF665" s="35"/>
      <c r="XCG665" s="35"/>
      <c r="XCH665" s="35"/>
      <c r="XCI665" s="35"/>
      <c r="XCJ665" s="35"/>
      <c r="XCK665" s="35"/>
      <c r="XCL665" s="35"/>
      <c r="XCM665" s="35"/>
      <c r="XCN665" s="35"/>
      <c r="XCO665" s="35"/>
      <c r="XCP665" s="35"/>
      <c r="XCQ665" s="35"/>
      <c r="XCR665" s="35"/>
      <c r="XCS665" s="35"/>
      <c r="XCT665" s="35"/>
      <c r="XCU665" s="35"/>
      <c r="XCV665" s="35"/>
      <c r="XCW665" s="35"/>
      <c r="XCX665" s="35"/>
      <c r="XCY665" s="35"/>
      <c r="XCZ665" s="35"/>
      <c r="XDA665" s="35"/>
      <c r="XDB665" s="35"/>
      <c r="XDC665" s="35"/>
      <c r="XDD665" s="35"/>
      <c r="XDE665" s="35"/>
      <c r="XDF665" s="35"/>
      <c r="XDG665" s="35"/>
      <c r="XDH665" s="35"/>
      <c r="XDI665" s="35"/>
      <c r="XDJ665" s="35"/>
      <c r="XDK665" s="35"/>
      <c r="XDL665" s="35"/>
      <c r="XDM665" s="35"/>
      <c r="XDN665" s="35"/>
      <c r="XDO665" s="35"/>
      <c r="XDP665" s="35"/>
      <c r="XDQ665" s="35"/>
      <c r="XDR665" s="35"/>
      <c r="XDS665" s="35"/>
      <c r="XDT665" s="35"/>
      <c r="XDU665" s="35"/>
      <c r="XDV665" s="35"/>
      <c r="XDW665" s="35"/>
      <c r="XDX665" s="35"/>
      <c r="XDY665" s="35"/>
      <c r="XDZ665" s="35"/>
      <c r="XEA665" s="35"/>
      <c r="XEB665" s="35"/>
      <c r="XEC665" s="35"/>
      <c r="XED665" s="35"/>
      <c r="XEE665" s="35"/>
      <c r="XEF665" s="35"/>
      <c r="XEG665" s="35"/>
      <c r="XEH665" s="35"/>
      <c r="XEI665" s="35"/>
      <c r="XEJ665" s="35"/>
      <c r="XEK665" s="35"/>
      <c r="XEL665" s="35"/>
      <c r="XEM665" s="35"/>
      <c r="XEN665" s="35"/>
      <c r="XEO665" s="35"/>
      <c r="XEP665" s="35"/>
      <c r="XEQ665" s="35"/>
      <c r="XER665" s="35"/>
      <c r="XES665" s="35"/>
      <c r="XET665" s="35"/>
      <c r="XEU665" s="35"/>
      <c r="XEV665" s="35"/>
      <c r="XEW665" s="35"/>
      <c r="XEX665" s="35"/>
      <c r="XEY665" s="35"/>
      <c r="XEZ665" s="35"/>
      <c r="XFA665" s="35"/>
      <c r="XFB665" s="35"/>
      <c r="XFC665" s="35"/>
    </row>
    <row r="666" spans="1:16383" ht="15" customHeight="1">
      <c r="A666" s="35"/>
      <c r="B666" s="35"/>
      <c r="C666" s="37"/>
      <c r="D666" s="35"/>
      <c r="E666" s="35"/>
      <c r="F666" s="35"/>
      <c r="G666" s="37"/>
      <c r="H666" s="35"/>
      <c r="I666" s="35"/>
      <c r="J666" s="35"/>
      <c r="K666" s="60"/>
      <c r="L666" s="61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  <c r="QN666" s="35"/>
      <c r="QO666" s="35"/>
      <c r="QP666" s="35"/>
      <c r="QQ666" s="35"/>
      <c r="QR666" s="35"/>
      <c r="QS666" s="35"/>
      <c r="QT666" s="35"/>
      <c r="QU666" s="35"/>
      <c r="QV666" s="35"/>
      <c r="QW666" s="35"/>
      <c r="QX666" s="35"/>
      <c r="QY666" s="35"/>
      <c r="QZ666" s="35"/>
      <c r="RA666" s="35"/>
      <c r="RB666" s="35"/>
      <c r="RC666" s="35"/>
      <c r="RD666" s="35"/>
      <c r="RE666" s="35"/>
      <c r="RF666" s="35"/>
      <c r="RG666" s="35"/>
      <c r="RH666" s="35"/>
      <c r="RI666" s="35"/>
      <c r="RJ666" s="35"/>
      <c r="RK666" s="35"/>
      <c r="RL666" s="35"/>
      <c r="RM666" s="35"/>
      <c r="RN666" s="35"/>
      <c r="RO666" s="35"/>
      <c r="RP666" s="35"/>
      <c r="RQ666" s="35"/>
      <c r="RR666" s="35"/>
      <c r="RS666" s="35"/>
      <c r="RT666" s="35"/>
      <c r="RU666" s="35"/>
      <c r="RV666" s="35"/>
      <c r="RW666" s="35"/>
      <c r="RX666" s="35"/>
      <c r="RY666" s="35"/>
      <c r="RZ666" s="35"/>
      <c r="SA666" s="35"/>
      <c r="SB666" s="35"/>
      <c r="SC666" s="35"/>
      <c r="SD666" s="35"/>
      <c r="SE666" s="35"/>
      <c r="SF666" s="35"/>
      <c r="SG666" s="35"/>
      <c r="SH666" s="35"/>
      <c r="SI666" s="35"/>
      <c r="SJ666" s="35"/>
      <c r="SK666" s="35"/>
      <c r="SL666" s="35"/>
      <c r="SM666" s="35"/>
      <c r="SN666" s="35"/>
      <c r="SO666" s="35"/>
      <c r="SP666" s="35"/>
      <c r="SQ666" s="35"/>
      <c r="SR666" s="35"/>
      <c r="SS666" s="35"/>
      <c r="ST666" s="35"/>
      <c r="SU666" s="35"/>
      <c r="SV666" s="35"/>
      <c r="SW666" s="35"/>
      <c r="SX666" s="35"/>
      <c r="SY666" s="35"/>
      <c r="SZ666" s="35"/>
      <c r="TA666" s="35"/>
      <c r="TB666" s="35"/>
      <c r="TC666" s="35"/>
      <c r="TD666" s="35"/>
      <c r="TE666" s="35"/>
      <c r="TF666" s="35"/>
      <c r="TG666" s="35"/>
      <c r="TH666" s="35"/>
      <c r="TI666" s="35"/>
      <c r="TJ666" s="35"/>
      <c r="TK666" s="35"/>
      <c r="TL666" s="35"/>
      <c r="TM666" s="35"/>
      <c r="TN666" s="35"/>
      <c r="TO666" s="35"/>
      <c r="TP666" s="35"/>
      <c r="TQ666" s="35"/>
      <c r="TR666" s="35"/>
      <c r="TS666" s="35"/>
      <c r="TT666" s="35"/>
      <c r="TU666" s="35"/>
      <c r="TV666" s="35"/>
      <c r="TW666" s="35"/>
      <c r="TX666" s="35"/>
      <c r="TY666" s="35"/>
      <c r="TZ666" s="35"/>
      <c r="UA666" s="35"/>
      <c r="UB666" s="35"/>
      <c r="UC666" s="35"/>
      <c r="UD666" s="35"/>
      <c r="UE666" s="35"/>
      <c r="UF666" s="35"/>
      <c r="UG666" s="35"/>
      <c r="UH666" s="35"/>
      <c r="UI666" s="35"/>
      <c r="UJ666" s="35"/>
      <c r="UK666" s="35"/>
      <c r="UL666" s="35"/>
      <c r="UM666" s="35"/>
      <c r="UN666" s="35"/>
      <c r="UO666" s="35"/>
      <c r="UP666" s="35"/>
      <c r="UQ666" s="35"/>
      <c r="UR666" s="35"/>
      <c r="US666" s="35"/>
      <c r="UT666" s="35"/>
      <c r="UU666" s="35"/>
      <c r="UV666" s="35"/>
      <c r="UW666" s="35"/>
      <c r="UX666" s="35"/>
      <c r="UY666" s="35"/>
      <c r="UZ666" s="35"/>
      <c r="VA666" s="35"/>
      <c r="VB666" s="35"/>
      <c r="VC666" s="35"/>
      <c r="VD666" s="35"/>
      <c r="VE666" s="35"/>
      <c r="VF666" s="35"/>
      <c r="VG666" s="35"/>
      <c r="VH666" s="35"/>
      <c r="VI666" s="35"/>
      <c r="VJ666" s="35"/>
      <c r="VK666" s="35"/>
      <c r="VL666" s="35"/>
      <c r="VM666" s="35"/>
      <c r="VN666" s="35"/>
      <c r="VO666" s="35"/>
      <c r="VP666" s="35"/>
      <c r="VQ666" s="35"/>
      <c r="VR666" s="35"/>
      <c r="VS666" s="35"/>
      <c r="VT666" s="35"/>
      <c r="VU666" s="35"/>
      <c r="VV666" s="35"/>
      <c r="VW666" s="35"/>
      <c r="VX666" s="35"/>
      <c r="VY666" s="35"/>
      <c r="VZ666" s="35"/>
      <c r="WA666" s="35"/>
      <c r="WB666" s="35"/>
      <c r="WC666" s="35"/>
      <c r="WD666" s="35"/>
      <c r="WE666" s="35"/>
      <c r="WF666" s="35"/>
      <c r="WG666" s="35"/>
      <c r="WH666" s="35"/>
      <c r="WI666" s="35"/>
      <c r="WJ666" s="35"/>
      <c r="WK666" s="35"/>
      <c r="WL666" s="35"/>
      <c r="WM666" s="35"/>
      <c r="WN666" s="35"/>
      <c r="WO666" s="35"/>
      <c r="WP666" s="35"/>
      <c r="WQ666" s="35"/>
      <c r="WR666" s="35"/>
      <c r="WS666" s="35"/>
      <c r="WT666" s="35"/>
      <c r="WU666" s="35"/>
      <c r="WV666" s="35"/>
      <c r="WW666" s="35"/>
      <c r="WX666" s="35"/>
      <c r="WY666" s="35"/>
      <c r="WZ666" s="35"/>
      <c r="XA666" s="35"/>
      <c r="XB666" s="35"/>
      <c r="XC666" s="35"/>
      <c r="XD666" s="35"/>
      <c r="XE666" s="35"/>
      <c r="XF666" s="35"/>
      <c r="XG666" s="35"/>
      <c r="XH666" s="35"/>
      <c r="XI666" s="35"/>
      <c r="XJ666" s="35"/>
      <c r="XK666" s="35"/>
      <c r="XL666" s="35"/>
      <c r="XM666" s="35"/>
      <c r="XN666" s="35"/>
      <c r="XO666" s="35"/>
      <c r="XP666" s="35"/>
      <c r="XQ666" s="35"/>
      <c r="XR666" s="35"/>
      <c r="XS666" s="35"/>
      <c r="XT666" s="35"/>
      <c r="XU666" s="35"/>
      <c r="XV666" s="35"/>
      <c r="XW666" s="35"/>
      <c r="XX666" s="35"/>
      <c r="XY666" s="35"/>
      <c r="XZ666" s="35"/>
      <c r="YA666" s="35"/>
      <c r="YB666" s="35"/>
      <c r="YC666" s="35"/>
      <c r="YD666" s="35"/>
      <c r="YE666" s="35"/>
      <c r="YF666" s="35"/>
      <c r="YG666" s="35"/>
      <c r="YH666" s="35"/>
      <c r="YI666" s="35"/>
      <c r="YJ666" s="35"/>
      <c r="YK666" s="35"/>
      <c r="YL666" s="35"/>
      <c r="YM666" s="35"/>
      <c r="YN666" s="35"/>
      <c r="YO666" s="35"/>
      <c r="YP666" s="35"/>
      <c r="YQ666" s="35"/>
      <c r="YR666" s="35"/>
      <c r="YS666" s="35"/>
      <c r="YT666" s="35"/>
      <c r="YU666" s="35"/>
      <c r="YV666" s="35"/>
      <c r="YW666" s="35"/>
      <c r="YX666" s="35"/>
      <c r="YY666" s="35"/>
      <c r="YZ666" s="35"/>
      <c r="ZA666" s="35"/>
      <c r="ZB666" s="35"/>
      <c r="ZC666" s="35"/>
      <c r="ZD666" s="35"/>
      <c r="ZE666" s="35"/>
      <c r="ZF666" s="35"/>
      <c r="ZG666" s="35"/>
      <c r="ZH666" s="35"/>
      <c r="ZI666" s="35"/>
      <c r="ZJ666" s="35"/>
      <c r="ZK666" s="35"/>
      <c r="ZL666" s="35"/>
      <c r="ZM666" s="35"/>
      <c r="ZN666" s="35"/>
      <c r="ZO666" s="35"/>
      <c r="ZP666" s="35"/>
      <c r="ZQ666" s="35"/>
      <c r="ZR666" s="35"/>
      <c r="ZS666" s="35"/>
      <c r="ZT666" s="35"/>
      <c r="ZU666" s="35"/>
      <c r="ZV666" s="35"/>
      <c r="ZW666" s="35"/>
      <c r="ZX666" s="35"/>
      <c r="ZY666" s="35"/>
      <c r="ZZ666" s="35"/>
      <c r="AAA666" s="35"/>
      <c r="AAB666" s="35"/>
      <c r="AAC666" s="35"/>
      <c r="AAD666" s="35"/>
      <c r="AAE666" s="35"/>
      <c r="AAF666" s="35"/>
      <c r="AAG666" s="35"/>
      <c r="AAH666" s="35"/>
      <c r="AAI666" s="35"/>
      <c r="AAJ666" s="35"/>
      <c r="AAK666" s="35"/>
      <c r="AAL666" s="35"/>
      <c r="AAM666" s="35"/>
      <c r="AAN666" s="35"/>
      <c r="AAO666" s="35"/>
      <c r="AAP666" s="35"/>
      <c r="AAQ666" s="35"/>
      <c r="AAR666" s="35"/>
      <c r="AAS666" s="35"/>
      <c r="AAT666" s="35"/>
      <c r="AAU666" s="35"/>
      <c r="AAV666" s="35"/>
      <c r="AAW666" s="35"/>
      <c r="AAX666" s="35"/>
      <c r="AAY666" s="35"/>
      <c r="AAZ666" s="35"/>
      <c r="ABA666" s="35"/>
      <c r="ABB666" s="35"/>
      <c r="ABC666" s="35"/>
      <c r="ABD666" s="35"/>
      <c r="ABE666" s="35"/>
      <c r="ABF666" s="35"/>
      <c r="ABG666" s="35"/>
      <c r="ABH666" s="35"/>
      <c r="ABI666" s="35"/>
      <c r="ABJ666" s="35"/>
      <c r="ABK666" s="35"/>
      <c r="ABL666" s="35"/>
      <c r="ABM666" s="35"/>
      <c r="ABN666" s="35"/>
      <c r="ABO666" s="35"/>
      <c r="ABP666" s="35"/>
      <c r="ABQ666" s="35"/>
      <c r="ABR666" s="35"/>
      <c r="ABS666" s="35"/>
      <c r="ABT666" s="35"/>
      <c r="ABU666" s="35"/>
      <c r="ABV666" s="35"/>
      <c r="ABW666" s="35"/>
      <c r="ABX666" s="35"/>
      <c r="ABY666" s="35"/>
      <c r="ABZ666" s="35"/>
      <c r="ACA666" s="35"/>
      <c r="ACB666" s="35"/>
      <c r="ACC666" s="35"/>
      <c r="ACD666" s="35"/>
      <c r="ACE666" s="35"/>
      <c r="ACF666" s="35"/>
      <c r="ACG666" s="35"/>
      <c r="ACH666" s="35"/>
      <c r="ACI666" s="35"/>
      <c r="ACJ666" s="35"/>
      <c r="ACK666" s="35"/>
      <c r="ACL666" s="35"/>
      <c r="ACM666" s="35"/>
      <c r="ACN666" s="35"/>
      <c r="ACO666" s="35"/>
      <c r="ACP666" s="35"/>
      <c r="ACQ666" s="35"/>
      <c r="ACR666" s="35"/>
      <c r="ACS666" s="35"/>
      <c r="ACT666" s="35"/>
      <c r="ACU666" s="35"/>
      <c r="ACV666" s="35"/>
      <c r="ACW666" s="35"/>
      <c r="ACX666" s="35"/>
      <c r="ACY666" s="35"/>
      <c r="ACZ666" s="35"/>
      <c r="ADA666" s="35"/>
      <c r="ADB666" s="35"/>
      <c r="ADC666" s="35"/>
      <c r="ADD666" s="35"/>
      <c r="ADE666" s="35"/>
      <c r="ADF666" s="35"/>
      <c r="ADG666" s="35"/>
      <c r="ADH666" s="35"/>
      <c r="ADI666" s="35"/>
      <c r="ADJ666" s="35"/>
      <c r="ADK666" s="35"/>
      <c r="ADL666" s="35"/>
      <c r="ADM666" s="35"/>
      <c r="ADN666" s="35"/>
      <c r="ADO666" s="35"/>
      <c r="ADP666" s="35"/>
      <c r="ADQ666" s="35"/>
      <c r="ADR666" s="35"/>
      <c r="ADS666" s="35"/>
      <c r="ADT666" s="35"/>
      <c r="ADU666" s="35"/>
      <c r="ADV666" s="35"/>
      <c r="ADW666" s="35"/>
      <c r="ADX666" s="35"/>
      <c r="ADY666" s="35"/>
      <c r="ADZ666" s="35"/>
      <c r="AEA666" s="35"/>
      <c r="AEB666" s="35"/>
      <c r="AEC666" s="35"/>
      <c r="AED666" s="35"/>
      <c r="AEE666" s="35"/>
      <c r="AEF666" s="35"/>
      <c r="AEG666" s="35"/>
      <c r="AEH666" s="35"/>
      <c r="AEI666" s="35"/>
      <c r="AEJ666" s="35"/>
      <c r="AEK666" s="35"/>
      <c r="AEL666" s="35"/>
      <c r="AEM666" s="35"/>
      <c r="AEN666" s="35"/>
      <c r="AEO666" s="35"/>
      <c r="AEP666" s="35"/>
      <c r="AEQ666" s="35"/>
      <c r="AER666" s="35"/>
      <c r="AES666" s="35"/>
      <c r="AET666" s="35"/>
      <c r="AEU666" s="35"/>
      <c r="AEV666" s="35"/>
      <c r="AEW666" s="35"/>
      <c r="AEX666" s="35"/>
      <c r="AEY666" s="35"/>
      <c r="AEZ666" s="35"/>
      <c r="AFA666" s="35"/>
      <c r="AFB666" s="35"/>
      <c r="AFC666" s="35"/>
      <c r="AFD666" s="35"/>
      <c r="AFE666" s="35"/>
      <c r="AFF666" s="35"/>
      <c r="AFG666" s="35"/>
      <c r="AFH666" s="35"/>
      <c r="AFI666" s="35"/>
      <c r="AFJ666" s="35"/>
      <c r="AFK666" s="35"/>
      <c r="AFL666" s="35"/>
      <c r="AFM666" s="35"/>
      <c r="AFN666" s="35"/>
      <c r="AFO666" s="35"/>
      <c r="AFP666" s="35"/>
      <c r="AFQ666" s="35"/>
      <c r="AFR666" s="35"/>
      <c r="AFS666" s="35"/>
      <c r="AFT666" s="35"/>
      <c r="AFU666" s="35"/>
      <c r="AFV666" s="35"/>
      <c r="AFW666" s="35"/>
      <c r="AFX666" s="35"/>
      <c r="AFY666" s="35"/>
      <c r="AFZ666" s="35"/>
      <c r="AGA666" s="35"/>
      <c r="AGB666" s="35"/>
      <c r="AGC666" s="35"/>
      <c r="AGD666" s="35"/>
      <c r="AGE666" s="35"/>
      <c r="AGF666" s="35"/>
      <c r="AGG666" s="35"/>
      <c r="AGH666" s="35"/>
      <c r="AGI666" s="35"/>
      <c r="AGJ666" s="35"/>
      <c r="AGK666" s="35"/>
      <c r="AGL666" s="35"/>
      <c r="AGM666" s="35"/>
      <c r="AGN666" s="35"/>
      <c r="AGO666" s="35"/>
      <c r="AGP666" s="35"/>
      <c r="AGQ666" s="35"/>
      <c r="AGR666" s="35"/>
      <c r="AGS666" s="35"/>
      <c r="AGT666" s="35"/>
      <c r="AGU666" s="35"/>
      <c r="AGV666" s="35"/>
      <c r="AGW666" s="35"/>
      <c r="AGX666" s="35"/>
      <c r="AGY666" s="35"/>
      <c r="AGZ666" s="35"/>
      <c r="AHA666" s="35"/>
      <c r="AHB666" s="35"/>
      <c r="AHC666" s="35"/>
      <c r="AHD666" s="35"/>
      <c r="AHE666" s="35"/>
      <c r="AHF666" s="35"/>
      <c r="AHG666" s="35"/>
      <c r="AHH666" s="35"/>
      <c r="AHI666" s="35"/>
      <c r="AHJ666" s="35"/>
      <c r="AHK666" s="35"/>
      <c r="AHL666" s="35"/>
      <c r="AHM666" s="35"/>
      <c r="AHN666" s="35"/>
      <c r="AHO666" s="35"/>
      <c r="AHP666" s="35"/>
      <c r="AHQ666" s="35"/>
      <c r="AHR666" s="35"/>
      <c r="AHS666" s="35"/>
      <c r="AHT666" s="35"/>
      <c r="AHU666" s="35"/>
      <c r="AHV666" s="35"/>
      <c r="AHW666" s="35"/>
      <c r="AHX666" s="35"/>
      <c r="AHY666" s="35"/>
      <c r="AHZ666" s="35"/>
      <c r="AIA666" s="35"/>
      <c r="AIB666" s="35"/>
      <c r="AIC666" s="35"/>
      <c r="AID666" s="35"/>
      <c r="AIE666" s="35"/>
      <c r="AIF666" s="35"/>
      <c r="AIG666" s="35"/>
      <c r="AIH666" s="35"/>
      <c r="AII666" s="35"/>
      <c r="AIJ666" s="35"/>
      <c r="AIK666" s="35"/>
      <c r="AIL666" s="35"/>
      <c r="AIM666" s="35"/>
      <c r="AIN666" s="35"/>
      <c r="AIO666" s="35"/>
      <c r="AIP666" s="35"/>
      <c r="AIQ666" s="35"/>
      <c r="AIR666" s="35"/>
      <c r="AIS666" s="35"/>
      <c r="AIT666" s="35"/>
      <c r="AIU666" s="35"/>
      <c r="AIV666" s="35"/>
      <c r="AIW666" s="35"/>
      <c r="AIX666" s="35"/>
      <c r="AIY666" s="35"/>
      <c r="AIZ666" s="35"/>
      <c r="AJA666" s="35"/>
      <c r="AJB666" s="35"/>
      <c r="AJC666" s="35"/>
      <c r="AJD666" s="35"/>
      <c r="AJE666" s="35"/>
      <c r="AJF666" s="35"/>
      <c r="AJG666" s="35"/>
      <c r="AJH666" s="35"/>
      <c r="AJI666" s="35"/>
      <c r="AJJ666" s="35"/>
      <c r="AJK666" s="35"/>
      <c r="AJL666" s="35"/>
      <c r="AJM666" s="35"/>
      <c r="AJN666" s="35"/>
      <c r="AJO666" s="35"/>
      <c r="AJP666" s="35"/>
      <c r="AJQ666" s="35"/>
      <c r="AJR666" s="35"/>
      <c r="AJS666" s="35"/>
      <c r="AJT666" s="35"/>
      <c r="AJU666" s="35"/>
      <c r="AJV666" s="35"/>
      <c r="AJW666" s="35"/>
      <c r="AJX666" s="35"/>
      <c r="AJY666" s="35"/>
      <c r="AJZ666" s="35"/>
      <c r="AKA666" s="35"/>
      <c r="AKB666" s="35"/>
      <c r="AKC666" s="35"/>
      <c r="AKD666" s="35"/>
      <c r="AKE666" s="35"/>
      <c r="AKF666" s="35"/>
      <c r="AKG666" s="35"/>
      <c r="AKH666" s="35"/>
      <c r="AKI666" s="35"/>
      <c r="AKJ666" s="35"/>
      <c r="AKK666" s="35"/>
      <c r="AKL666" s="35"/>
      <c r="AKM666" s="35"/>
      <c r="AKN666" s="35"/>
      <c r="AKO666" s="35"/>
      <c r="AKP666" s="35"/>
      <c r="AKQ666" s="35"/>
      <c r="AKR666" s="35"/>
      <c r="AKS666" s="35"/>
      <c r="AKT666" s="35"/>
      <c r="AKU666" s="35"/>
      <c r="AKV666" s="35"/>
      <c r="AKW666" s="35"/>
      <c r="AKX666" s="35"/>
      <c r="AKY666" s="35"/>
      <c r="AKZ666" s="35"/>
      <c r="ALA666" s="35"/>
      <c r="ALB666" s="35"/>
      <c r="ALC666" s="35"/>
      <c r="ALD666" s="35"/>
      <c r="ALE666" s="35"/>
      <c r="ALF666" s="35"/>
      <c r="ALG666" s="35"/>
      <c r="ALH666" s="35"/>
      <c r="ALI666" s="35"/>
      <c r="ALJ666" s="35"/>
      <c r="ALK666" s="35"/>
      <c r="ALL666" s="35"/>
      <c r="ALM666" s="35"/>
      <c r="ALN666" s="35"/>
      <c r="ALO666" s="35"/>
      <c r="ALP666" s="35"/>
      <c r="ALQ666" s="35"/>
      <c r="ALR666" s="35"/>
      <c r="ALS666" s="35"/>
      <c r="ALT666" s="35"/>
      <c r="ALU666" s="35"/>
      <c r="ALV666" s="35"/>
      <c r="ALW666" s="35"/>
      <c r="ALX666" s="35"/>
      <c r="ALY666" s="35"/>
      <c r="ALZ666" s="35"/>
      <c r="AMA666" s="35"/>
      <c r="AMB666" s="35"/>
      <c r="AMC666" s="35"/>
      <c r="AMD666" s="35"/>
      <c r="AME666" s="35"/>
      <c r="AMF666" s="35"/>
      <c r="AMG666" s="35"/>
      <c r="AMH666" s="35"/>
      <c r="AMI666" s="35"/>
      <c r="AMJ666" s="35"/>
      <c r="AMK666" s="35"/>
      <c r="AML666" s="35"/>
      <c r="AMM666" s="35"/>
      <c r="AMN666" s="35"/>
      <c r="AMO666" s="35"/>
      <c r="AMP666" s="35"/>
      <c r="AMQ666" s="35"/>
      <c r="AMR666" s="35"/>
      <c r="AMS666" s="35"/>
      <c r="AMT666" s="35"/>
      <c r="AMU666" s="35"/>
      <c r="AMV666" s="35"/>
      <c r="AMW666" s="35"/>
      <c r="AMX666" s="35"/>
      <c r="AMY666" s="35"/>
      <c r="AMZ666" s="35"/>
      <c r="ANA666" s="35"/>
      <c r="ANB666" s="35"/>
      <c r="ANC666" s="35"/>
      <c r="AND666" s="35"/>
      <c r="ANE666" s="35"/>
      <c r="ANF666" s="35"/>
      <c r="ANG666" s="35"/>
      <c r="ANH666" s="35"/>
      <c r="ANI666" s="35"/>
      <c r="ANJ666" s="35"/>
      <c r="ANK666" s="35"/>
      <c r="ANL666" s="35"/>
      <c r="ANM666" s="35"/>
      <c r="ANN666" s="35"/>
      <c r="ANO666" s="35"/>
      <c r="ANP666" s="35"/>
      <c r="ANQ666" s="35"/>
      <c r="ANR666" s="35"/>
      <c r="ANS666" s="35"/>
      <c r="ANT666" s="35"/>
      <c r="ANU666" s="35"/>
      <c r="ANV666" s="35"/>
      <c r="ANW666" s="35"/>
      <c r="ANX666" s="35"/>
      <c r="ANY666" s="35"/>
      <c r="ANZ666" s="35"/>
      <c r="AOA666" s="35"/>
      <c r="AOB666" s="35"/>
      <c r="AOC666" s="35"/>
      <c r="AOD666" s="35"/>
      <c r="AOE666" s="35"/>
      <c r="AOF666" s="35"/>
      <c r="AOG666" s="35"/>
      <c r="AOH666" s="35"/>
      <c r="AOI666" s="35"/>
      <c r="AOJ666" s="35"/>
      <c r="AOK666" s="35"/>
      <c r="AOL666" s="35"/>
      <c r="AOM666" s="35"/>
      <c r="AON666" s="35"/>
      <c r="AOO666" s="35"/>
      <c r="AOP666" s="35"/>
      <c r="AOQ666" s="35"/>
      <c r="AOR666" s="35"/>
      <c r="AOS666" s="35"/>
      <c r="AOT666" s="35"/>
      <c r="AOU666" s="35"/>
      <c r="AOV666" s="35"/>
      <c r="AOW666" s="35"/>
      <c r="AOX666" s="35"/>
      <c r="AOY666" s="35"/>
      <c r="AOZ666" s="35"/>
      <c r="APA666" s="35"/>
      <c r="APB666" s="35"/>
      <c r="APC666" s="35"/>
      <c r="APD666" s="35"/>
      <c r="APE666" s="35"/>
      <c r="APF666" s="35"/>
      <c r="APG666" s="35"/>
      <c r="APH666" s="35"/>
      <c r="API666" s="35"/>
      <c r="APJ666" s="35"/>
      <c r="APK666" s="35"/>
      <c r="APL666" s="35"/>
      <c r="APM666" s="35"/>
      <c r="APN666" s="35"/>
      <c r="APO666" s="35"/>
      <c r="APP666" s="35"/>
      <c r="APQ666" s="35"/>
      <c r="APR666" s="35"/>
      <c r="APS666" s="35"/>
      <c r="APT666" s="35"/>
      <c r="APU666" s="35"/>
      <c r="APV666" s="35"/>
      <c r="APW666" s="35"/>
      <c r="APX666" s="35"/>
      <c r="APY666" s="35"/>
      <c r="APZ666" s="35"/>
      <c r="AQA666" s="35"/>
      <c r="AQB666" s="35"/>
      <c r="AQC666" s="35"/>
      <c r="AQD666" s="35"/>
      <c r="AQE666" s="35"/>
      <c r="AQF666" s="35"/>
      <c r="AQG666" s="35"/>
      <c r="AQH666" s="35"/>
      <c r="AQI666" s="35"/>
      <c r="AQJ666" s="35"/>
      <c r="AQK666" s="35"/>
      <c r="AQL666" s="35"/>
      <c r="AQM666" s="35"/>
      <c r="AQN666" s="35"/>
      <c r="AQO666" s="35"/>
      <c r="AQP666" s="35"/>
      <c r="AQQ666" s="35"/>
      <c r="AQR666" s="35"/>
      <c r="AQS666" s="35"/>
      <c r="AQT666" s="35"/>
      <c r="AQU666" s="35"/>
      <c r="AQV666" s="35"/>
      <c r="AQW666" s="35"/>
      <c r="AQX666" s="35"/>
      <c r="AQY666" s="35"/>
      <c r="AQZ666" s="35"/>
      <c r="ARA666" s="35"/>
      <c r="ARB666" s="35"/>
      <c r="ARC666" s="35"/>
      <c r="ARD666" s="35"/>
      <c r="ARE666" s="35"/>
      <c r="ARF666" s="35"/>
      <c r="ARG666" s="35"/>
      <c r="ARH666" s="35"/>
      <c r="ARI666" s="35"/>
      <c r="ARJ666" s="35"/>
      <c r="ARK666" s="35"/>
      <c r="ARL666" s="35"/>
      <c r="ARM666" s="35"/>
      <c r="ARN666" s="35"/>
      <c r="ARO666" s="35"/>
      <c r="ARP666" s="35"/>
      <c r="ARQ666" s="35"/>
      <c r="ARR666" s="35"/>
      <c r="ARS666" s="35"/>
      <c r="ART666" s="35"/>
      <c r="ARU666" s="35"/>
      <c r="ARV666" s="35"/>
      <c r="ARW666" s="35"/>
      <c r="ARX666" s="35"/>
      <c r="ARY666" s="35"/>
      <c r="ARZ666" s="35"/>
      <c r="ASA666" s="35"/>
      <c r="ASB666" s="35"/>
      <c r="ASC666" s="35"/>
      <c r="ASD666" s="35"/>
      <c r="ASE666" s="35"/>
      <c r="ASF666" s="35"/>
      <c r="ASG666" s="35"/>
      <c r="ASH666" s="35"/>
      <c r="ASI666" s="35"/>
      <c r="ASJ666" s="35"/>
      <c r="ASK666" s="35"/>
      <c r="ASL666" s="35"/>
      <c r="ASM666" s="35"/>
      <c r="ASN666" s="35"/>
      <c r="ASO666" s="35"/>
      <c r="ASP666" s="35"/>
      <c r="ASQ666" s="35"/>
      <c r="ASR666" s="35"/>
      <c r="ASS666" s="35"/>
      <c r="AST666" s="35"/>
      <c r="ASU666" s="35"/>
      <c r="ASV666" s="35"/>
      <c r="ASW666" s="35"/>
      <c r="ASX666" s="35"/>
      <c r="ASY666" s="35"/>
      <c r="ASZ666" s="35"/>
      <c r="ATA666" s="35"/>
      <c r="ATB666" s="35"/>
      <c r="ATC666" s="35"/>
      <c r="ATD666" s="35"/>
      <c r="ATE666" s="35"/>
      <c r="ATF666" s="35"/>
      <c r="ATG666" s="35"/>
      <c r="ATH666" s="35"/>
      <c r="ATI666" s="35"/>
      <c r="ATJ666" s="35"/>
      <c r="ATK666" s="35"/>
      <c r="ATL666" s="35"/>
      <c r="ATM666" s="35"/>
      <c r="ATN666" s="35"/>
      <c r="ATO666" s="35"/>
      <c r="ATP666" s="35"/>
      <c r="ATQ666" s="35"/>
      <c r="ATR666" s="35"/>
      <c r="ATS666" s="35"/>
      <c r="ATT666" s="35"/>
      <c r="ATU666" s="35"/>
      <c r="ATV666" s="35"/>
      <c r="ATW666" s="35"/>
      <c r="ATX666" s="35"/>
      <c r="ATY666" s="35"/>
      <c r="ATZ666" s="35"/>
      <c r="AUA666" s="35"/>
      <c r="AUB666" s="35"/>
      <c r="AUC666" s="35"/>
      <c r="AUD666" s="35"/>
      <c r="AUE666" s="35"/>
      <c r="AUF666" s="35"/>
      <c r="AUG666" s="35"/>
      <c r="AUH666" s="35"/>
      <c r="AUI666" s="35"/>
      <c r="AUJ666" s="35"/>
      <c r="AUK666" s="35"/>
      <c r="AUL666" s="35"/>
      <c r="AUM666" s="35"/>
      <c r="AUN666" s="35"/>
      <c r="AUO666" s="35"/>
      <c r="AUP666" s="35"/>
      <c r="AUQ666" s="35"/>
      <c r="AUR666" s="35"/>
      <c r="AUS666" s="35"/>
      <c r="AUT666" s="35"/>
      <c r="AUU666" s="35"/>
      <c r="AUV666" s="35"/>
      <c r="AUW666" s="35"/>
      <c r="AUX666" s="35"/>
      <c r="AUY666" s="35"/>
      <c r="AUZ666" s="35"/>
      <c r="AVA666" s="35"/>
      <c r="AVB666" s="35"/>
      <c r="AVC666" s="35"/>
      <c r="AVD666" s="35"/>
      <c r="AVE666" s="35"/>
      <c r="AVF666" s="35"/>
      <c r="AVG666" s="35"/>
      <c r="AVH666" s="35"/>
      <c r="AVI666" s="35"/>
      <c r="AVJ666" s="35"/>
      <c r="AVK666" s="35"/>
      <c r="AVL666" s="35"/>
      <c r="AVM666" s="35"/>
      <c r="AVN666" s="35"/>
      <c r="AVO666" s="35"/>
      <c r="AVP666" s="35"/>
      <c r="AVQ666" s="35"/>
      <c r="AVR666" s="35"/>
      <c r="AVS666" s="35"/>
      <c r="AVT666" s="35"/>
      <c r="AVU666" s="35"/>
      <c r="AVV666" s="35"/>
      <c r="AVW666" s="35"/>
      <c r="AVX666" s="35"/>
      <c r="AVY666" s="35"/>
      <c r="AVZ666" s="35"/>
      <c r="AWA666" s="35"/>
      <c r="AWB666" s="35"/>
      <c r="AWC666" s="35"/>
      <c r="AWD666" s="35"/>
      <c r="AWE666" s="35"/>
      <c r="AWF666" s="35"/>
      <c r="AWG666" s="35"/>
      <c r="AWH666" s="35"/>
      <c r="AWI666" s="35"/>
      <c r="AWJ666" s="35"/>
      <c r="AWK666" s="35"/>
      <c r="AWL666" s="35"/>
      <c r="AWM666" s="35"/>
      <c r="AWN666" s="35"/>
      <c r="AWO666" s="35"/>
      <c r="AWP666" s="35"/>
      <c r="AWQ666" s="35"/>
      <c r="AWR666" s="35"/>
      <c r="AWS666" s="35"/>
      <c r="AWT666" s="35"/>
      <c r="AWU666" s="35"/>
      <c r="AWV666" s="35"/>
      <c r="AWW666" s="35"/>
      <c r="AWX666" s="35"/>
      <c r="AWY666" s="35"/>
      <c r="AWZ666" s="35"/>
      <c r="AXA666" s="35"/>
      <c r="AXB666" s="35"/>
      <c r="AXC666" s="35"/>
      <c r="AXD666" s="35"/>
      <c r="AXE666" s="35"/>
      <c r="AXF666" s="35"/>
      <c r="AXG666" s="35"/>
      <c r="AXH666" s="35"/>
      <c r="AXI666" s="35"/>
      <c r="AXJ666" s="35"/>
      <c r="AXK666" s="35"/>
      <c r="AXL666" s="35"/>
      <c r="AXM666" s="35"/>
      <c r="AXN666" s="35"/>
      <c r="AXO666" s="35"/>
      <c r="AXP666" s="35"/>
      <c r="AXQ666" s="35"/>
      <c r="AXR666" s="35"/>
      <c r="AXS666" s="35"/>
      <c r="AXT666" s="35"/>
      <c r="AXU666" s="35"/>
      <c r="AXV666" s="35"/>
      <c r="AXW666" s="35"/>
      <c r="AXX666" s="35"/>
      <c r="AXY666" s="35"/>
      <c r="AXZ666" s="35"/>
      <c r="AYA666" s="35"/>
      <c r="AYB666" s="35"/>
      <c r="AYC666" s="35"/>
      <c r="AYD666" s="35"/>
      <c r="AYE666" s="35"/>
      <c r="AYF666" s="35"/>
      <c r="AYG666" s="35"/>
      <c r="AYH666" s="35"/>
      <c r="AYI666" s="35"/>
      <c r="AYJ666" s="35"/>
      <c r="AYK666" s="35"/>
      <c r="AYL666" s="35"/>
      <c r="AYM666" s="35"/>
      <c r="AYN666" s="35"/>
      <c r="AYO666" s="35"/>
      <c r="AYP666" s="35"/>
      <c r="AYQ666" s="35"/>
      <c r="AYR666" s="35"/>
      <c r="AYS666" s="35"/>
      <c r="AYT666" s="35"/>
      <c r="AYU666" s="35"/>
      <c r="AYV666" s="35"/>
      <c r="AYW666" s="35"/>
      <c r="AYX666" s="35"/>
      <c r="AYY666" s="35"/>
      <c r="AYZ666" s="35"/>
      <c r="AZA666" s="35"/>
      <c r="AZB666" s="35"/>
      <c r="AZC666" s="35"/>
      <c r="AZD666" s="35"/>
      <c r="AZE666" s="35"/>
      <c r="AZF666" s="35"/>
      <c r="AZG666" s="35"/>
      <c r="AZH666" s="35"/>
      <c r="AZI666" s="35"/>
      <c r="AZJ666" s="35"/>
      <c r="AZK666" s="35"/>
      <c r="AZL666" s="35"/>
      <c r="AZM666" s="35"/>
      <c r="AZN666" s="35"/>
      <c r="AZO666" s="35"/>
      <c r="AZP666" s="35"/>
      <c r="AZQ666" s="35"/>
      <c r="AZR666" s="35"/>
      <c r="AZS666" s="35"/>
      <c r="AZT666" s="35"/>
      <c r="AZU666" s="35"/>
      <c r="AZV666" s="35"/>
      <c r="AZW666" s="35"/>
      <c r="AZX666" s="35"/>
      <c r="AZY666" s="35"/>
      <c r="AZZ666" s="35"/>
      <c r="BAA666" s="35"/>
      <c r="BAB666" s="35"/>
      <c r="BAC666" s="35"/>
      <c r="BAD666" s="35"/>
      <c r="BAE666" s="35"/>
      <c r="BAF666" s="35"/>
      <c r="BAG666" s="35"/>
      <c r="BAH666" s="35"/>
      <c r="BAI666" s="35"/>
      <c r="BAJ666" s="35"/>
      <c r="BAK666" s="35"/>
      <c r="BAL666" s="35"/>
      <c r="BAM666" s="35"/>
      <c r="BAN666" s="35"/>
      <c r="BAO666" s="35"/>
      <c r="BAP666" s="35"/>
      <c r="BAQ666" s="35"/>
      <c r="BAR666" s="35"/>
      <c r="BAS666" s="35"/>
      <c r="BAT666" s="35"/>
      <c r="BAU666" s="35"/>
      <c r="BAV666" s="35"/>
      <c r="BAW666" s="35"/>
      <c r="BAX666" s="35"/>
      <c r="BAY666" s="35"/>
      <c r="BAZ666" s="35"/>
      <c r="BBA666" s="35"/>
      <c r="BBB666" s="35"/>
      <c r="BBC666" s="35"/>
      <c r="BBD666" s="35"/>
      <c r="BBE666" s="35"/>
      <c r="BBF666" s="35"/>
      <c r="BBG666" s="35"/>
      <c r="BBH666" s="35"/>
      <c r="BBI666" s="35"/>
      <c r="BBJ666" s="35"/>
      <c r="BBK666" s="35"/>
      <c r="BBL666" s="35"/>
      <c r="BBM666" s="35"/>
      <c r="BBN666" s="35"/>
      <c r="BBO666" s="35"/>
      <c r="BBP666" s="35"/>
      <c r="BBQ666" s="35"/>
      <c r="BBR666" s="35"/>
      <c r="BBS666" s="35"/>
      <c r="BBT666" s="35"/>
      <c r="BBU666" s="35"/>
      <c r="BBV666" s="35"/>
      <c r="BBW666" s="35"/>
      <c r="BBX666" s="35"/>
      <c r="BBY666" s="35"/>
      <c r="BBZ666" s="35"/>
      <c r="BCA666" s="35"/>
      <c r="BCB666" s="35"/>
      <c r="BCC666" s="35"/>
      <c r="BCD666" s="35"/>
      <c r="BCE666" s="35"/>
      <c r="BCF666" s="35"/>
      <c r="BCG666" s="35"/>
      <c r="BCH666" s="35"/>
      <c r="BCI666" s="35"/>
      <c r="BCJ666" s="35"/>
      <c r="BCK666" s="35"/>
      <c r="BCL666" s="35"/>
      <c r="BCM666" s="35"/>
      <c r="BCN666" s="35"/>
      <c r="BCO666" s="35"/>
      <c r="BCP666" s="35"/>
      <c r="BCQ666" s="35"/>
      <c r="BCR666" s="35"/>
      <c r="BCS666" s="35"/>
      <c r="BCT666" s="35"/>
      <c r="BCU666" s="35"/>
      <c r="BCV666" s="35"/>
      <c r="BCW666" s="35"/>
      <c r="BCX666" s="35"/>
      <c r="BCY666" s="35"/>
      <c r="BCZ666" s="35"/>
      <c r="BDA666" s="35"/>
      <c r="BDB666" s="35"/>
      <c r="BDC666" s="35"/>
      <c r="BDD666" s="35"/>
      <c r="BDE666" s="35"/>
      <c r="BDF666" s="35"/>
      <c r="BDG666" s="35"/>
      <c r="BDH666" s="35"/>
      <c r="BDI666" s="35"/>
      <c r="BDJ666" s="35"/>
      <c r="BDK666" s="35"/>
      <c r="BDL666" s="35"/>
      <c r="BDM666" s="35"/>
      <c r="BDN666" s="35"/>
      <c r="BDO666" s="35"/>
      <c r="BDP666" s="35"/>
      <c r="BDQ666" s="35"/>
      <c r="BDR666" s="35"/>
      <c r="BDS666" s="35"/>
      <c r="BDT666" s="35"/>
      <c r="BDU666" s="35"/>
      <c r="BDV666" s="35"/>
      <c r="BDW666" s="35"/>
      <c r="BDX666" s="35"/>
      <c r="BDY666" s="35"/>
      <c r="BDZ666" s="35"/>
      <c r="BEA666" s="35"/>
      <c r="BEB666" s="35"/>
      <c r="BEC666" s="35"/>
      <c r="BED666" s="35"/>
      <c r="BEE666" s="35"/>
      <c r="BEF666" s="35"/>
      <c r="BEG666" s="35"/>
      <c r="BEH666" s="35"/>
      <c r="BEI666" s="35"/>
      <c r="BEJ666" s="35"/>
      <c r="BEK666" s="35"/>
      <c r="BEL666" s="35"/>
      <c r="BEM666" s="35"/>
      <c r="BEN666" s="35"/>
      <c r="BEO666" s="35"/>
      <c r="BEP666" s="35"/>
      <c r="BEQ666" s="35"/>
      <c r="BER666" s="35"/>
      <c r="BES666" s="35"/>
      <c r="BET666" s="35"/>
      <c r="BEU666" s="35"/>
      <c r="BEV666" s="35"/>
      <c r="BEW666" s="35"/>
      <c r="BEX666" s="35"/>
      <c r="BEY666" s="35"/>
      <c r="BEZ666" s="35"/>
      <c r="BFA666" s="35"/>
      <c r="BFB666" s="35"/>
      <c r="BFC666" s="35"/>
      <c r="BFD666" s="35"/>
      <c r="BFE666" s="35"/>
      <c r="BFF666" s="35"/>
      <c r="BFG666" s="35"/>
      <c r="BFH666" s="35"/>
      <c r="BFI666" s="35"/>
      <c r="BFJ666" s="35"/>
      <c r="BFK666" s="35"/>
      <c r="BFL666" s="35"/>
      <c r="BFM666" s="35"/>
      <c r="BFN666" s="35"/>
      <c r="BFO666" s="35"/>
      <c r="BFP666" s="35"/>
      <c r="BFQ666" s="35"/>
      <c r="BFR666" s="35"/>
      <c r="BFS666" s="35"/>
      <c r="BFT666" s="35"/>
      <c r="BFU666" s="35"/>
      <c r="BFV666" s="35"/>
      <c r="BFW666" s="35"/>
      <c r="BFX666" s="35"/>
      <c r="BFY666" s="35"/>
      <c r="BFZ666" s="35"/>
      <c r="BGA666" s="35"/>
      <c r="BGB666" s="35"/>
      <c r="BGC666" s="35"/>
      <c r="BGD666" s="35"/>
      <c r="BGE666" s="35"/>
      <c r="BGF666" s="35"/>
      <c r="BGG666" s="35"/>
      <c r="BGH666" s="35"/>
      <c r="BGI666" s="35"/>
      <c r="BGJ666" s="35"/>
      <c r="BGK666" s="35"/>
      <c r="BGL666" s="35"/>
      <c r="BGM666" s="35"/>
      <c r="BGN666" s="35"/>
      <c r="BGO666" s="35"/>
      <c r="BGP666" s="35"/>
      <c r="BGQ666" s="35"/>
      <c r="BGR666" s="35"/>
      <c r="BGS666" s="35"/>
      <c r="BGT666" s="35"/>
      <c r="BGU666" s="35"/>
      <c r="BGV666" s="35"/>
      <c r="BGW666" s="35"/>
      <c r="BGX666" s="35"/>
      <c r="BGY666" s="35"/>
      <c r="BGZ666" s="35"/>
      <c r="BHA666" s="35"/>
      <c r="BHB666" s="35"/>
      <c r="BHC666" s="35"/>
      <c r="BHD666" s="35"/>
      <c r="BHE666" s="35"/>
      <c r="BHF666" s="35"/>
      <c r="BHG666" s="35"/>
      <c r="BHH666" s="35"/>
      <c r="BHI666" s="35"/>
      <c r="BHJ666" s="35"/>
      <c r="BHK666" s="35"/>
      <c r="BHL666" s="35"/>
      <c r="BHM666" s="35"/>
      <c r="BHN666" s="35"/>
      <c r="BHO666" s="35"/>
      <c r="BHP666" s="35"/>
      <c r="BHQ666" s="35"/>
      <c r="BHR666" s="35"/>
      <c r="BHS666" s="35"/>
      <c r="BHT666" s="35"/>
      <c r="BHU666" s="35"/>
      <c r="BHV666" s="35"/>
      <c r="BHW666" s="35"/>
      <c r="BHX666" s="35"/>
      <c r="BHY666" s="35"/>
      <c r="BHZ666" s="35"/>
      <c r="BIA666" s="35"/>
      <c r="BIB666" s="35"/>
      <c r="BIC666" s="35"/>
      <c r="BID666" s="35"/>
      <c r="BIE666" s="35"/>
      <c r="BIF666" s="35"/>
      <c r="BIG666" s="35"/>
      <c r="BIH666" s="35"/>
      <c r="BII666" s="35"/>
      <c r="BIJ666" s="35"/>
      <c r="BIK666" s="35"/>
      <c r="BIL666" s="35"/>
      <c r="BIM666" s="35"/>
      <c r="BIN666" s="35"/>
      <c r="BIO666" s="35"/>
      <c r="BIP666" s="35"/>
      <c r="BIQ666" s="35"/>
      <c r="BIR666" s="35"/>
      <c r="BIS666" s="35"/>
      <c r="BIT666" s="35"/>
      <c r="BIU666" s="35"/>
      <c r="BIV666" s="35"/>
      <c r="BIW666" s="35"/>
      <c r="BIX666" s="35"/>
      <c r="BIY666" s="35"/>
      <c r="BIZ666" s="35"/>
      <c r="BJA666" s="35"/>
      <c r="BJB666" s="35"/>
      <c r="BJC666" s="35"/>
      <c r="BJD666" s="35"/>
      <c r="BJE666" s="35"/>
      <c r="BJF666" s="35"/>
      <c r="BJG666" s="35"/>
      <c r="BJH666" s="35"/>
      <c r="BJI666" s="35"/>
      <c r="BJJ666" s="35"/>
      <c r="BJK666" s="35"/>
      <c r="BJL666" s="35"/>
      <c r="BJM666" s="35"/>
      <c r="BJN666" s="35"/>
      <c r="BJO666" s="35"/>
      <c r="BJP666" s="35"/>
      <c r="BJQ666" s="35"/>
      <c r="BJR666" s="35"/>
      <c r="BJS666" s="35"/>
      <c r="BJT666" s="35"/>
      <c r="BJU666" s="35"/>
      <c r="BJV666" s="35"/>
      <c r="BJW666" s="35"/>
      <c r="BJX666" s="35"/>
      <c r="BJY666" s="35"/>
      <c r="BJZ666" s="35"/>
      <c r="BKA666" s="35"/>
      <c r="BKB666" s="35"/>
      <c r="BKC666" s="35"/>
      <c r="BKD666" s="35"/>
      <c r="BKE666" s="35"/>
      <c r="BKF666" s="35"/>
      <c r="BKG666" s="35"/>
      <c r="BKH666" s="35"/>
      <c r="BKI666" s="35"/>
      <c r="BKJ666" s="35"/>
      <c r="BKK666" s="35"/>
      <c r="BKL666" s="35"/>
      <c r="BKM666" s="35"/>
      <c r="BKN666" s="35"/>
      <c r="BKO666" s="35"/>
      <c r="BKP666" s="35"/>
      <c r="BKQ666" s="35"/>
      <c r="BKR666" s="35"/>
      <c r="BKS666" s="35"/>
      <c r="BKT666" s="35"/>
      <c r="BKU666" s="35"/>
      <c r="BKV666" s="35"/>
      <c r="BKW666" s="35"/>
      <c r="BKX666" s="35"/>
      <c r="BKY666" s="35"/>
      <c r="BKZ666" s="35"/>
      <c r="BLA666" s="35"/>
      <c r="BLB666" s="35"/>
      <c r="BLC666" s="35"/>
      <c r="BLD666" s="35"/>
      <c r="BLE666" s="35"/>
      <c r="BLF666" s="35"/>
      <c r="BLG666" s="35"/>
      <c r="BLH666" s="35"/>
      <c r="BLI666" s="35"/>
      <c r="BLJ666" s="35"/>
      <c r="BLK666" s="35"/>
      <c r="BLL666" s="35"/>
      <c r="BLM666" s="35"/>
      <c r="BLN666" s="35"/>
      <c r="BLO666" s="35"/>
      <c r="BLP666" s="35"/>
      <c r="BLQ666" s="35"/>
      <c r="BLR666" s="35"/>
      <c r="BLS666" s="35"/>
      <c r="BLT666" s="35"/>
      <c r="BLU666" s="35"/>
      <c r="BLV666" s="35"/>
      <c r="BLW666" s="35"/>
      <c r="BLX666" s="35"/>
      <c r="BLY666" s="35"/>
      <c r="BLZ666" s="35"/>
      <c r="BMA666" s="35"/>
      <c r="BMB666" s="35"/>
      <c r="BMC666" s="35"/>
      <c r="BMD666" s="35"/>
      <c r="BME666" s="35"/>
      <c r="BMF666" s="35"/>
      <c r="BMG666" s="35"/>
      <c r="BMH666" s="35"/>
      <c r="BMI666" s="35"/>
      <c r="BMJ666" s="35"/>
      <c r="BMK666" s="35"/>
      <c r="BML666" s="35"/>
      <c r="BMM666" s="35"/>
      <c r="BMN666" s="35"/>
      <c r="BMO666" s="35"/>
      <c r="BMP666" s="35"/>
      <c r="BMQ666" s="35"/>
      <c r="BMR666" s="35"/>
      <c r="BMS666" s="35"/>
      <c r="BMT666" s="35"/>
      <c r="BMU666" s="35"/>
      <c r="BMV666" s="35"/>
      <c r="BMW666" s="35"/>
      <c r="BMX666" s="35"/>
      <c r="BMY666" s="35"/>
      <c r="BMZ666" s="35"/>
      <c r="BNA666" s="35"/>
      <c r="BNB666" s="35"/>
      <c r="BNC666" s="35"/>
      <c r="BND666" s="35"/>
      <c r="BNE666" s="35"/>
      <c r="BNF666" s="35"/>
      <c r="BNG666" s="35"/>
      <c r="BNH666" s="35"/>
      <c r="BNI666" s="35"/>
      <c r="BNJ666" s="35"/>
      <c r="BNK666" s="35"/>
      <c r="BNL666" s="35"/>
      <c r="BNM666" s="35"/>
      <c r="BNN666" s="35"/>
      <c r="BNO666" s="35"/>
      <c r="BNP666" s="35"/>
      <c r="BNQ666" s="35"/>
      <c r="BNR666" s="35"/>
      <c r="BNS666" s="35"/>
      <c r="BNT666" s="35"/>
      <c r="BNU666" s="35"/>
      <c r="BNV666" s="35"/>
      <c r="BNW666" s="35"/>
      <c r="BNX666" s="35"/>
      <c r="BNY666" s="35"/>
      <c r="BNZ666" s="35"/>
      <c r="BOA666" s="35"/>
      <c r="BOB666" s="35"/>
      <c r="BOC666" s="35"/>
      <c r="BOD666" s="35"/>
      <c r="BOE666" s="35"/>
      <c r="BOF666" s="35"/>
      <c r="BOG666" s="35"/>
      <c r="BOH666" s="35"/>
      <c r="BOI666" s="35"/>
      <c r="BOJ666" s="35"/>
      <c r="BOK666" s="35"/>
      <c r="BOL666" s="35"/>
      <c r="BOM666" s="35"/>
      <c r="BON666" s="35"/>
      <c r="BOO666" s="35"/>
      <c r="BOP666" s="35"/>
      <c r="BOQ666" s="35"/>
      <c r="BOR666" s="35"/>
      <c r="BOS666" s="35"/>
      <c r="BOT666" s="35"/>
      <c r="BOU666" s="35"/>
      <c r="BOV666" s="35"/>
      <c r="BOW666" s="35"/>
      <c r="BOX666" s="35"/>
      <c r="BOY666" s="35"/>
      <c r="BOZ666" s="35"/>
      <c r="BPA666" s="35"/>
      <c r="BPB666" s="35"/>
      <c r="BPC666" s="35"/>
      <c r="BPD666" s="35"/>
      <c r="BPE666" s="35"/>
      <c r="BPF666" s="35"/>
      <c r="BPG666" s="35"/>
      <c r="BPH666" s="35"/>
      <c r="BPI666" s="35"/>
      <c r="BPJ666" s="35"/>
      <c r="BPK666" s="35"/>
      <c r="BPL666" s="35"/>
      <c r="BPM666" s="35"/>
      <c r="BPN666" s="35"/>
      <c r="BPO666" s="35"/>
      <c r="BPP666" s="35"/>
      <c r="BPQ666" s="35"/>
      <c r="BPR666" s="35"/>
      <c r="BPS666" s="35"/>
      <c r="BPT666" s="35"/>
      <c r="BPU666" s="35"/>
      <c r="BPV666" s="35"/>
      <c r="BPW666" s="35"/>
      <c r="BPX666" s="35"/>
      <c r="BPY666" s="35"/>
      <c r="BPZ666" s="35"/>
      <c r="BQA666" s="35"/>
      <c r="BQB666" s="35"/>
      <c r="BQC666" s="35"/>
      <c r="BQD666" s="35"/>
      <c r="BQE666" s="35"/>
      <c r="BQF666" s="35"/>
      <c r="BQG666" s="35"/>
      <c r="BQH666" s="35"/>
      <c r="BQI666" s="35"/>
      <c r="BQJ666" s="35"/>
      <c r="BQK666" s="35"/>
      <c r="BQL666" s="35"/>
      <c r="BQM666" s="35"/>
      <c r="BQN666" s="35"/>
      <c r="BQO666" s="35"/>
      <c r="BQP666" s="35"/>
      <c r="BQQ666" s="35"/>
      <c r="BQR666" s="35"/>
      <c r="BQS666" s="35"/>
      <c r="BQT666" s="35"/>
      <c r="BQU666" s="35"/>
      <c r="BQV666" s="35"/>
      <c r="BQW666" s="35"/>
      <c r="BQX666" s="35"/>
      <c r="BQY666" s="35"/>
      <c r="BQZ666" s="35"/>
      <c r="BRA666" s="35"/>
      <c r="BRB666" s="35"/>
      <c r="BRC666" s="35"/>
      <c r="BRD666" s="35"/>
      <c r="BRE666" s="35"/>
      <c r="BRF666" s="35"/>
      <c r="BRG666" s="35"/>
      <c r="BRH666" s="35"/>
      <c r="BRI666" s="35"/>
      <c r="BRJ666" s="35"/>
      <c r="BRK666" s="35"/>
      <c r="BRL666" s="35"/>
      <c r="BRM666" s="35"/>
      <c r="BRN666" s="35"/>
      <c r="BRO666" s="35"/>
      <c r="BRP666" s="35"/>
      <c r="BRQ666" s="35"/>
      <c r="BRR666" s="35"/>
      <c r="BRS666" s="35"/>
      <c r="BRT666" s="35"/>
      <c r="BRU666" s="35"/>
      <c r="BRV666" s="35"/>
      <c r="BRW666" s="35"/>
      <c r="BRX666" s="35"/>
      <c r="BRY666" s="35"/>
      <c r="BRZ666" s="35"/>
      <c r="BSA666" s="35"/>
      <c r="BSB666" s="35"/>
      <c r="BSC666" s="35"/>
      <c r="BSD666" s="35"/>
      <c r="BSE666" s="35"/>
      <c r="BSF666" s="35"/>
      <c r="BSG666" s="35"/>
      <c r="BSH666" s="35"/>
      <c r="BSI666" s="35"/>
      <c r="BSJ666" s="35"/>
      <c r="BSK666" s="35"/>
      <c r="BSL666" s="35"/>
      <c r="BSM666" s="35"/>
      <c r="BSN666" s="35"/>
      <c r="BSO666" s="35"/>
      <c r="BSP666" s="35"/>
      <c r="BSQ666" s="35"/>
      <c r="BSR666" s="35"/>
      <c r="BSS666" s="35"/>
      <c r="BST666" s="35"/>
      <c r="BSU666" s="35"/>
      <c r="BSV666" s="35"/>
      <c r="BSW666" s="35"/>
      <c r="BSX666" s="35"/>
      <c r="BSY666" s="35"/>
      <c r="BSZ666" s="35"/>
      <c r="BTA666" s="35"/>
      <c r="BTB666" s="35"/>
      <c r="BTC666" s="35"/>
      <c r="BTD666" s="35"/>
      <c r="BTE666" s="35"/>
      <c r="BTF666" s="35"/>
      <c r="BTG666" s="35"/>
      <c r="BTH666" s="35"/>
      <c r="BTI666" s="35"/>
      <c r="BTJ666" s="35"/>
      <c r="BTK666" s="35"/>
      <c r="BTL666" s="35"/>
      <c r="BTM666" s="35"/>
      <c r="BTN666" s="35"/>
      <c r="BTO666" s="35"/>
      <c r="BTP666" s="35"/>
      <c r="BTQ666" s="35"/>
      <c r="BTR666" s="35"/>
      <c r="BTS666" s="35"/>
      <c r="BTT666" s="35"/>
      <c r="BTU666" s="35"/>
      <c r="BTV666" s="35"/>
      <c r="BTW666" s="35"/>
      <c r="BTX666" s="35"/>
      <c r="BTY666" s="35"/>
      <c r="BTZ666" s="35"/>
      <c r="BUA666" s="35"/>
      <c r="BUB666" s="35"/>
      <c r="BUC666" s="35"/>
      <c r="BUD666" s="35"/>
      <c r="BUE666" s="35"/>
      <c r="BUF666" s="35"/>
      <c r="BUG666" s="35"/>
      <c r="BUH666" s="35"/>
      <c r="BUI666" s="35"/>
      <c r="BUJ666" s="35"/>
      <c r="BUK666" s="35"/>
      <c r="BUL666" s="35"/>
      <c r="BUM666" s="35"/>
      <c r="BUN666" s="35"/>
      <c r="BUO666" s="35"/>
      <c r="BUP666" s="35"/>
      <c r="BUQ666" s="35"/>
      <c r="BUR666" s="35"/>
      <c r="BUS666" s="35"/>
      <c r="BUT666" s="35"/>
      <c r="BUU666" s="35"/>
      <c r="BUV666" s="35"/>
      <c r="BUW666" s="35"/>
      <c r="BUX666" s="35"/>
      <c r="BUY666" s="35"/>
      <c r="BUZ666" s="35"/>
      <c r="BVA666" s="35"/>
      <c r="BVB666" s="35"/>
      <c r="BVC666" s="35"/>
      <c r="BVD666" s="35"/>
      <c r="BVE666" s="35"/>
      <c r="BVF666" s="35"/>
      <c r="BVG666" s="35"/>
      <c r="BVH666" s="35"/>
      <c r="BVI666" s="35"/>
      <c r="BVJ666" s="35"/>
      <c r="BVK666" s="35"/>
      <c r="BVL666" s="35"/>
      <c r="BVM666" s="35"/>
      <c r="BVN666" s="35"/>
      <c r="BVO666" s="35"/>
      <c r="BVP666" s="35"/>
      <c r="BVQ666" s="35"/>
      <c r="BVR666" s="35"/>
      <c r="BVS666" s="35"/>
      <c r="BVT666" s="35"/>
      <c r="BVU666" s="35"/>
      <c r="BVV666" s="35"/>
      <c r="BVW666" s="35"/>
      <c r="BVX666" s="35"/>
      <c r="BVY666" s="35"/>
      <c r="BVZ666" s="35"/>
      <c r="BWA666" s="35"/>
      <c r="BWB666" s="35"/>
      <c r="BWC666" s="35"/>
      <c r="BWD666" s="35"/>
      <c r="BWE666" s="35"/>
      <c r="BWF666" s="35"/>
      <c r="BWG666" s="35"/>
      <c r="BWH666" s="35"/>
      <c r="BWI666" s="35"/>
      <c r="BWJ666" s="35"/>
      <c r="BWK666" s="35"/>
      <c r="BWL666" s="35"/>
      <c r="BWM666" s="35"/>
      <c r="BWN666" s="35"/>
      <c r="BWO666" s="35"/>
      <c r="BWP666" s="35"/>
      <c r="BWQ666" s="35"/>
      <c r="BWR666" s="35"/>
      <c r="BWS666" s="35"/>
      <c r="BWT666" s="35"/>
      <c r="BWU666" s="35"/>
      <c r="BWV666" s="35"/>
      <c r="BWW666" s="35"/>
      <c r="BWX666" s="35"/>
      <c r="BWY666" s="35"/>
      <c r="BWZ666" s="35"/>
      <c r="BXA666" s="35"/>
      <c r="BXB666" s="35"/>
      <c r="BXC666" s="35"/>
      <c r="BXD666" s="35"/>
      <c r="BXE666" s="35"/>
      <c r="BXF666" s="35"/>
      <c r="BXG666" s="35"/>
      <c r="BXH666" s="35"/>
      <c r="BXI666" s="35"/>
      <c r="BXJ666" s="35"/>
      <c r="BXK666" s="35"/>
      <c r="BXL666" s="35"/>
      <c r="BXM666" s="35"/>
      <c r="BXN666" s="35"/>
      <c r="BXO666" s="35"/>
      <c r="BXP666" s="35"/>
      <c r="BXQ666" s="35"/>
      <c r="BXR666" s="35"/>
      <c r="BXS666" s="35"/>
      <c r="BXT666" s="35"/>
      <c r="BXU666" s="35"/>
      <c r="BXV666" s="35"/>
      <c r="BXW666" s="35"/>
      <c r="BXX666" s="35"/>
      <c r="BXY666" s="35"/>
      <c r="BXZ666" s="35"/>
      <c r="BYA666" s="35"/>
      <c r="BYB666" s="35"/>
      <c r="BYC666" s="35"/>
      <c r="BYD666" s="35"/>
      <c r="BYE666" s="35"/>
      <c r="BYF666" s="35"/>
      <c r="BYG666" s="35"/>
      <c r="BYH666" s="35"/>
      <c r="BYI666" s="35"/>
      <c r="BYJ666" s="35"/>
      <c r="BYK666" s="35"/>
      <c r="BYL666" s="35"/>
      <c r="BYM666" s="35"/>
      <c r="BYN666" s="35"/>
      <c r="BYO666" s="35"/>
      <c r="BYP666" s="35"/>
      <c r="BYQ666" s="35"/>
      <c r="BYR666" s="35"/>
      <c r="BYS666" s="35"/>
      <c r="BYT666" s="35"/>
      <c r="BYU666" s="35"/>
      <c r="BYV666" s="35"/>
      <c r="BYW666" s="35"/>
      <c r="BYX666" s="35"/>
      <c r="BYY666" s="35"/>
      <c r="BYZ666" s="35"/>
      <c r="BZA666" s="35"/>
      <c r="BZB666" s="35"/>
      <c r="BZC666" s="35"/>
      <c r="BZD666" s="35"/>
      <c r="BZE666" s="35"/>
      <c r="BZF666" s="35"/>
      <c r="BZG666" s="35"/>
      <c r="BZH666" s="35"/>
      <c r="BZI666" s="35"/>
      <c r="BZJ666" s="35"/>
      <c r="BZK666" s="35"/>
      <c r="BZL666" s="35"/>
      <c r="BZM666" s="35"/>
      <c r="BZN666" s="35"/>
      <c r="BZO666" s="35"/>
      <c r="BZP666" s="35"/>
      <c r="BZQ666" s="35"/>
      <c r="BZR666" s="35"/>
      <c r="BZS666" s="35"/>
      <c r="BZT666" s="35"/>
      <c r="BZU666" s="35"/>
      <c r="BZV666" s="35"/>
      <c r="BZW666" s="35"/>
      <c r="BZX666" s="35"/>
      <c r="BZY666" s="35"/>
      <c r="BZZ666" s="35"/>
      <c r="CAA666" s="35"/>
      <c r="CAB666" s="35"/>
      <c r="CAC666" s="35"/>
      <c r="CAD666" s="35"/>
      <c r="CAE666" s="35"/>
      <c r="CAF666" s="35"/>
      <c r="CAG666" s="35"/>
      <c r="CAH666" s="35"/>
      <c r="CAI666" s="35"/>
      <c r="CAJ666" s="35"/>
      <c r="CAK666" s="35"/>
      <c r="CAL666" s="35"/>
      <c r="CAM666" s="35"/>
      <c r="CAN666" s="35"/>
      <c r="CAO666" s="35"/>
      <c r="CAP666" s="35"/>
      <c r="CAQ666" s="35"/>
      <c r="CAR666" s="35"/>
      <c r="CAS666" s="35"/>
      <c r="CAT666" s="35"/>
      <c r="CAU666" s="35"/>
      <c r="CAV666" s="35"/>
      <c r="CAW666" s="35"/>
      <c r="CAX666" s="35"/>
      <c r="CAY666" s="35"/>
      <c r="CAZ666" s="35"/>
      <c r="CBA666" s="35"/>
      <c r="CBB666" s="35"/>
      <c r="CBC666" s="35"/>
      <c r="CBD666" s="35"/>
      <c r="CBE666" s="35"/>
      <c r="CBF666" s="35"/>
      <c r="CBG666" s="35"/>
      <c r="CBH666" s="35"/>
      <c r="CBI666" s="35"/>
      <c r="CBJ666" s="35"/>
      <c r="CBK666" s="35"/>
      <c r="CBL666" s="35"/>
      <c r="CBM666" s="35"/>
      <c r="CBN666" s="35"/>
      <c r="CBO666" s="35"/>
      <c r="CBP666" s="35"/>
      <c r="CBQ666" s="35"/>
      <c r="CBR666" s="35"/>
      <c r="CBS666" s="35"/>
      <c r="CBT666" s="35"/>
      <c r="CBU666" s="35"/>
      <c r="CBV666" s="35"/>
      <c r="CBW666" s="35"/>
      <c r="CBX666" s="35"/>
      <c r="CBY666" s="35"/>
      <c r="CBZ666" s="35"/>
      <c r="CCA666" s="35"/>
      <c r="CCB666" s="35"/>
      <c r="CCC666" s="35"/>
      <c r="CCD666" s="35"/>
      <c r="CCE666" s="35"/>
      <c r="CCF666" s="35"/>
      <c r="CCG666" s="35"/>
      <c r="CCH666" s="35"/>
      <c r="CCI666" s="35"/>
      <c r="CCJ666" s="35"/>
      <c r="CCK666" s="35"/>
      <c r="CCL666" s="35"/>
      <c r="CCM666" s="35"/>
      <c r="CCN666" s="35"/>
      <c r="CCO666" s="35"/>
      <c r="CCP666" s="35"/>
      <c r="CCQ666" s="35"/>
      <c r="CCR666" s="35"/>
      <c r="CCS666" s="35"/>
      <c r="CCT666" s="35"/>
      <c r="CCU666" s="35"/>
      <c r="CCV666" s="35"/>
      <c r="CCW666" s="35"/>
      <c r="CCX666" s="35"/>
      <c r="CCY666" s="35"/>
      <c r="CCZ666" s="35"/>
      <c r="CDA666" s="35"/>
      <c r="CDB666" s="35"/>
      <c r="CDC666" s="35"/>
      <c r="CDD666" s="35"/>
      <c r="CDE666" s="35"/>
      <c r="CDF666" s="35"/>
      <c r="CDG666" s="35"/>
      <c r="CDH666" s="35"/>
      <c r="CDI666" s="35"/>
      <c r="CDJ666" s="35"/>
      <c r="CDK666" s="35"/>
      <c r="CDL666" s="35"/>
      <c r="CDM666" s="35"/>
      <c r="CDN666" s="35"/>
      <c r="CDO666" s="35"/>
      <c r="CDP666" s="35"/>
      <c r="CDQ666" s="35"/>
      <c r="CDR666" s="35"/>
      <c r="CDS666" s="35"/>
      <c r="CDT666" s="35"/>
      <c r="CDU666" s="35"/>
      <c r="CDV666" s="35"/>
      <c r="CDW666" s="35"/>
      <c r="CDX666" s="35"/>
      <c r="CDY666" s="35"/>
      <c r="CDZ666" s="35"/>
      <c r="CEA666" s="35"/>
      <c r="CEB666" s="35"/>
      <c r="CEC666" s="35"/>
      <c r="CED666" s="35"/>
      <c r="CEE666" s="35"/>
      <c r="CEF666" s="35"/>
      <c r="CEG666" s="35"/>
      <c r="CEH666" s="35"/>
      <c r="CEI666" s="35"/>
      <c r="CEJ666" s="35"/>
      <c r="CEK666" s="35"/>
      <c r="CEL666" s="35"/>
      <c r="CEM666" s="35"/>
      <c r="CEN666" s="35"/>
      <c r="CEO666" s="35"/>
      <c r="CEP666" s="35"/>
      <c r="CEQ666" s="35"/>
      <c r="CER666" s="35"/>
      <c r="CES666" s="35"/>
      <c r="CET666" s="35"/>
      <c r="CEU666" s="35"/>
      <c r="CEV666" s="35"/>
      <c r="CEW666" s="35"/>
      <c r="CEX666" s="35"/>
      <c r="CEY666" s="35"/>
      <c r="CEZ666" s="35"/>
      <c r="CFA666" s="35"/>
      <c r="CFB666" s="35"/>
      <c r="CFC666" s="35"/>
      <c r="CFD666" s="35"/>
      <c r="CFE666" s="35"/>
      <c r="CFF666" s="35"/>
      <c r="CFG666" s="35"/>
      <c r="CFH666" s="35"/>
      <c r="CFI666" s="35"/>
      <c r="CFJ666" s="35"/>
      <c r="CFK666" s="35"/>
      <c r="CFL666" s="35"/>
      <c r="CFM666" s="35"/>
      <c r="CFN666" s="35"/>
      <c r="CFO666" s="35"/>
      <c r="CFP666" s="35"/>
      <c r="CFQ666" s="35"/>
      <c r="CFR666" s="35"/>
      <c r="CFS666" s="35"/>
      <c r="CFT666" s="35"/>
      <c r="CFU666" s="35"/>
      <c r="CFV666" s="35"/>
      <c r="CFW666" s="35"/>
      <c r="CFX666" s="35"/>
      <c r="CFY666" s="35"/>
      <c r="CFZ666" s="35"/>
      <c r="CGA666" s="35"/>
      <c r="CGB666" s="35"/>
      <c r="CGC666" s="35"/>
      <c r="CGD666" s="35"/>
      <c r="CGE666" s="35"/>
      <c r="CGF666" s="35"/>
      <c r="CGG666" s="35"/>
      <c r="CGH666" s="35"/>
      <c r="CGI666" s="35"/>
      <c r="CGJ666" s="35"/>
      <c r="CGK666" s="35"/>
      <c r="CGL666" s="35"/>
      <c r="CGM666" s="35"/>
      <c r="CGN666" s="35"/>
      <c r="CGO666" s="35"/>
      <c r="CGP666" s="35"/>
      <c r="CGQ666" s="35"/>
      <c r="CGR666" s="35"/>
      <c r="CGS666" s="35"/>
      <c r="CGT666" s="35"/>
      <c r="CGU666" s="35"/>
      <c r="CGV666" s="35"/>
      <c r="CGW666" s="35"/>
      <c r="CGX666" s="35"/>
      <c r="CGY666" s="35"/>
      <c r="CGZ666" s="35"/>
      <c r="CHA666" s="35"/>
      <c r="CHB666" s="35"/>
      <c r="CHC666" s="35"/>
      <c r="CHD666" s="35"/>
      <c r="CHE666" s="35"/>
      <c r="CHF666" s="35"/>
      <c r="CHG666" s="35"/>
      <c r="CHH666" s="35"/>
      <c r="CHI666" s="35"/>
      <c r="CHJ666" s="35"/>
      <c r="CHK666" s="35"/>
      <c r="CHL666" s="35"/>
      <c r="CHM666" s="35"/>
      <c r="CHN666" s="35"/>
      <c r="CHO666" s="35"/>
      <c r="CHP666" s="35"/>
      <c r="CHQ666" s="35"/>
      <c r="CHR666" s="35"/>
      <c r="CHS666" s="35"/>
      <c r="CHT666" s="35"/>
      <c r="CHU666" s="35"/>
      <c r="CHV666" s="35"/>
      <c r="CHW666" s="35"/>
      <c r="CHX666" s="35"/>
      <c r="CHY666" s="35"/>
      <c r="CHZ666" s="35"/>
      <c r="CIA666" s="35"/>
      <c r="CIB666" s="35"/>
      <c r="CIC666" s="35"/>
      <c r="CID666" s="35"/>
      <c r="CIE666" s="35"/>
      <c r="CIF666" s="35"/>
      <c r="CIG666" s="35"/>
      <c r="CIH666" s="35"/>
      <c r="CII666" s="35"/>
      <c r="CIJ666" s="35"/>
      <c r="CIK666" s="35"/>
      <c r="CIL666" s="35"/>
      <c r="CIM666" s="35"/>
      <c r="CIN666" s="35"/>
      <c r="CIO666" s="35"/>
      <c r="CIP666" s="35"/>
      <c r="CIQ666" s="35"/>
      <c r="CIR666" s="35"/>
      <c r="CIS666" s="35"/>
      <c r="CIT666" s="35"/>
      <c r="CIU666" s="35"/>
      <c r="CIV666" s="35"/>
      <c r="CIW666" s="35"/>
      <c r="CIX666" s="35"/>
      <c r="CIY666" s="35"/>
      <c r="CIZ666" s="35"/>
      <c r="CJA666" s="35"/>
      <c r="CJB666" s="35"/>
      <c r="CJC666" s="35"/>
      <c r="CJD666" s="35"/>
      <c r="CJE666" s="35"/>
      <c r="CJF666" s="35"/>
      <c r="CJG666" s="35"/>
      <c r="CJH666" s="35"/>
      <c r="CJI666" s="35"/>
      <c r="CJJ666" s="35"/>
      <c r="CJK666" s="35"/>
      <c r="CJL666" s="35"/>
      <c r="CJM666" s="35"/>
      <c r="CJN666" s="35"/>
      <c r="CJO666" s="35"/>
      <c r="CJP666" s="35"/>
      <c r="CJQ666" s="35"/>
      <c r="CJR666" s="35"/>
      <c r="CJS666" s="35"/>
      <c r="CJT666" s="35"/>
      <c r="CJU666" s="35"/>
      <c r="CJV666" s="35"/>
      <c r="CJW666" s="35"/>
      <c r="CJX666" s="35"/>
      <c r="CJY666" s="35"/>
      <c r="CJZ666" s="35"/>
      <c r="CKA666" s="35"/>
      <c r="CKB666" s="35"/>
      <c r="CKC666" s="35"/>
      <c r="CKD666" s="35"/>
      <c r="CKE666" s="35"/>
      <c r="CKF666" s="35"/>
      <c r="CKG666" s="35"/>
      <c r="CKH666" s="35"/>
      <c r="CKI666" s="35"/>
      <c r="CKJ666" s="35"/>
      <c r="CKK666" s="35"/>
      <c r="CKL666" s="35"/>
      <c r="CKM666" s="35"/>
      <c r="CKN666" s="35"/>
      <c r="CKO666" s="35"/>
      <c r="CKP666" s="35"/>
      <c r="CKQ666" s="35"/>
      <c r="CKR666" s="35"/>
      <c r="CKS666" s="35"/>
      <c r="CKT666" s="35"/>
      <c r="CKU666" s="35"/>
      <c r="CKV666" s="35"/>
      <c r="CKW666" s="35"/>
      <c r="CKX666" s="35"/>
      <c r="CKY666" s="35"/>
      <c r="CKZ666" s="35"/>
      <c r="CLA666" s="35"/>
      <c r="CLB666" s="35"/>
      <c r="CLC666" s="35"/>
      <c r="CLD666" s="35"/>
      <c r="CLE666" s="35"/>
      <c r="CLF666" s="35"/>
      <c r="CLG666" s="35"/>
      <c r="CLH666" s="35"/>
      <c r="CLI666" s="35"/>
      <c r="CLJ666" s="35"/>
      <c r="CLK666" s="35"/>
      <c r="CLL666" s="35"/>
      <c r="CLM666" s="35"/>
      <c r="CLN666" s="35"/>
      <c r="CLO666" s="35"/>
      <c r="CLP666" s="35"/>
      <c r="CLQ666" s="35"/>
      <c r="CLR666" s="35"/>
      <c r="CLS666" s="35"/>
      <c r="CLT666" s="35"/>
      <c r="CLU666" s="35"/>
      <c r="CLV666" s="35"/>
      <c r="CLW666" s="35"/>
      <c r="CLX666" s="35"/>
      <c r="CLY666" s="35"/>
      <c r="CLZ666" s="35"/>
      <c r="CMA666" s="35"/>
      <c r="CMB666" s="35"/>
      <c r="CMC666" s="35"/>
      <c r="CMD666" s="35"/>
      <c r="CME666" s="35"/>
      <c r="CMF666" s="35"/>
      <c r="CMG666" s="35"/>
      <c r="CMH666" s="35"/>
      <c r="CMI666" s="35"/>
      <c r="CMJ666" s="35"/>
      <c r="CMK666" s="35"/>
      <c r="CML666" s="35"/>
      <c r="CMM666" s="35"/>
      <c r="CMN666" s="35"/>
      <c r="CMO666" s="35"/>
      <c r="CMP666" s="35"/>
      <c r="CMQ666" s="35"/>
      <c r="CMR666" s="35"/>
      <c r="CMS666" s="35"/>
      <c r="CMT666" s="35"/>
      <c r="CMU666" s="35"/>
      <c r="CMV666" s="35"/>
      <c r="CMW666" s="35"/>
      <c r="CMX666" s="35"/>
      <c r="CMY666" s="35"/>
      <c r="CMZ666" s="35"/>
      <c r="CNA666" s="35"/>
      <c r="CNB666" s="35"/>
      <c r="CNC666" s="35"/>
      <c r="CND666" s="35"/>
      <c r="CNE666" s="35"/>
      <c r="CNF666" s="35"/>
      <c r="CNG666" s="35"/>
      <c r="CNH666" s="35"/>
      <c r="CNI666" s="35"/>
      <c r="CNJ666" s="35"/>
      <c r="CNK666" s="35"/>
      <c r="CNL666" s="35"/>
      <c r="CNM666" s="35"/>
      <c r="CNN666" s="35"/>
      <c r="CNO666" s="35"/>
      <c r="CNP666" s="35"/>
      <c r="CNQ666" s="35"/>
      <c r="CNR666" s="35"/>
      <c r="CNS666" s="35"/>
      <c r="CNT666" s="35"/>
      <c r="CNU666" s="35"/>
      <c r="CNV666" s="35"/>
      <c r="CNW666" s="35"/>
      <c r="CNX666" s="35"/>
      <c r="CNY666" s="35"/>
      <c r="CNZ666" s="35"/>
      <c r="COA666" s="35"/>
      <c r="COB666" s="35"/>
      <c r="COC666" s="35"/>
      <c r="COD666" s="35"/>
      <c r="COE666" s="35"/>
      <c r="COF666" s="35"/>
      <c r="COG666" s="35"/>
      <c r="COH666" s="35"/>
      <c r="COI666" s="35"/>
      <c r="COJ666" s="35"/>
      <c r="COK666" s="35"/>
      <c r="COL666" s="35"/>
      <c r="COM666" s="35"/>
      <c r="CON666" s="35"/>
      <c r="COO666" s="35"/>
      <c r="COP666" s="35"/>
      <c r="COQ666" s="35"/>
      <c r="COR666" s="35"/>
      <c r="COS666" s="35"/>
      <c r="COT666" s="35"/>
      <c r="COU666" s="35"/>
      <c r="COV666" s="35"/>
      <c r="COW666" s="35"/>
      <c r="COX666" s="35"/>
      <c r="COY666" s="35"/>
      <c r="COZ666" s="35"/>
      <c r="CPA666" s="35"/>
      <c r="CPB666" s="35"/>
      <c r="CPC666" s="35"/>
      <c r="CPD666" s="35"/>
      <c r="CPE666" s="35"/>
      <c r="CPF666" s="35"/>
      <c r="CPG666" s="35"/>
      <c r="CPH666" s="35"/>
      <c r="CPI666" s="35"/>
      <c r="CPJ666" s="35"/>
      <c r="CPK666" s="35"/>
      <c r="CPL666" s="35"/>
      <c r="CPM666" s="35"/>
      <c r="CPN666" s="35"/>
      <c r="CPO666" s="35"/>
      <c r="CPP666" s="35"/>
      <c r="CPQ666" s="35"/>
      <c r="CPR666" s="35"/>
      <c r="CPS666" s="35"/>
      <c r="CPT666" s="35"/>
      <c r="CPU666" s="35"/>
      <c r="CPV666" s="35"/>
      <c r="CPW666" s="35"/>
      <c r="CPX666" s="35"/>
      <c r="CPY666" s="35"/>
      <c r="CPZ666" s="35"/>
      <c r="CQA666" s="35"/>
      <c r="CQB666" s="35"/>
      <c r="CQC666" s="35"/>
      <c r="CQD666" s="35"/>
      <c r="CQE666" s="35"/>
      <c r="CQF666" s="35"/>
      <c r="CQG666" s="35"/>
      <c r="CQH666" s="35"/>
      <c r="CQI666" s="35"/>
      <c r="CQJ666" s="35"/>
      <c r="CQK666" s="35"/>
      <c r="CQL666" s="35"/>
      <c r="CQM666" s="35"/>
      <c r="CQN666" s="35"/>
      <c r="CQO666" s="35"/>
      <c r="CQP666" s="35"/>
      <c r="CQQ666" s="35"/>
      <c r="CQR666" s="35"/>
      <c r="CQS666" s="35"/>
      <c r="CQT666" s="35"/>
      <c r="CQU666" s="35"/>
      <c r="CQV666" s="35"/>
      <c r="CQW666" s="35"/>
      <c r="CQX666" s="35"/>
      <c r="CQY666" s="35"/>
      <c r="CQZ666" s="35"/>
      <c r="CRA666" s="35"/>
      <c r="CRB666" s="35"/>
      <c r="CRC666" s="35"/>
      <c r="CRD666" s="35"/>
      <c r="CRE666" s="35"/>
      <c r="CRF666" s="35"/>
      <c r="CRG666" s="35"/>
      <c r="CRH666" s="35"/>
      <c r="CRI666" s="35"/>
      <c r="CRJ666" s="35"/>
      <c r="CRK666" s="35"/>
      <c r="CRL666" s="35"/>
      <c r="CRM666" s="35"/>
      <c r="CRN666" s="35"/>
      <c r="CRO666" s="35"/>
      <c r="CRP666" s="35"/>
      <c r="CRQ666" s="35"/>
      <c r="CRR666" s="35"/>
      <c r="CRS666" s="35"/>
      <c r="CRT666" s="35"/>
      <c r="CRU666" s="35"/>
      <c r="CRV666" s="35"/>
      <c r="CRW666" s="35"/>
      <c r="CRX666" s="35"/>
      <c r="CRY666" s="35"/>
      <c r="CRZ666" s="35"/>
      <c r="CSA666" s="35"/>
      <c r="CSB666" s="35"/>
      <c r="CSC666" s="35"/>
      <c r="CSD666" s="35"/>
      <c r="CSE666" s="35"/>
      <c r="CSF666" s="35"/>
      <c r="CSG666" s="35"/>
      <c r="CSH666" s="35"/>
      <c r="CSI666" s="35"/>
      <c r="CSJ666" s="35"/>
      <c r="CSK666" s="35"/>
      <c r="CSL666" s="35"/>
      <c r="CSM666" s="35"/>
      <c r="CSN666" s="35"/>
      <c r="CSO666" s="35"/>
      <c r="CSP666" s="35"/>
      <c r="CSQ666" s="35"/>
      <c r="CSR666" s="35"/>
      <c r="CSS666" s="35"/>
      <c r="CST666" s="35"/>
      <c r="CSU666" s="35"/>
      <c r="CSV666" s="35"/>
      <c r="CSW666" s="35"/>
      <c r="CSX666" s="35"/>
      <c r="CSY666" s="35"/>
      <c r="CSZ666" s="35"/>
      <c r="CTA666" s="35"/>
      <c r="CTB666" s="35"/>
      <c r="CTC666" s="35"/>
      <c r="CTD666" s="35"/>
      <c r="CTE666" s="35"/>
      <c r="CTF666" s="35"/>
      <c r="CTG666" s="35"/>
      <c r="CTH666" s="35"/>
      <c r="CTI666" s="35"/>
      <c r="CTJ666" s="35"/>
      <c r="CTK666" s="35"/>
      <c r="CTL666" s="35"/>
      <c r="CTM666" s="35"/>
      <c r="CTN666" s="35"/>
      <c r="CTO666" s="35"/>
      <c r="CTP666" s="35"/>
      <c r="CTQ666" s="35"/>
      <c r="CTR666" s="35"/>
      <c r="CTS666" s="35"/>
      <c r="CTT666" s="35"/>
      <c r="CTU666" s="35"/>
      <c r="CTV666" s="35"/>
      <c r="CTW666" s="35"/>
      <c r="CTX666" s="35"/>
      <c r="CTY666" s="35"/>
      <c r="CTZ666" s="35"/>
      <c r="CUA666" s="35"/>
      <c r="CUB666" s="35"/>
      <c r="CUC666" s="35"/>
      <c r="CUD666" s="35"/>
      <c r="CUE666" s="35"/>
      <c r="CUF666" s="35"/>
      <c r="CUG666" s="35"/>
      <c r="CUH666" s="35"/>
      <c r="CUI666" s="35"/>
      <c r="CUJ666" s="35"/>
      <c r="CUK666" s="35"/>
      <c r="CUL666" s="35"/>
      <c r="CUM666" s="35"/>
      <c r="CUN666" s="35"/>
      <c r="CUO666" s="35"/>
      <c r="CUP666" s="35"/>
      <c r="CUQ666" s="35"/>
      <c r="CUR666" s="35"/>
      <c r="CUS666" s="35"/>
      <c r="CUT666" s="35"/>
      <c r="CUU666" s="35"/>
      <c r="CUV666" s="35"/>
      <c r="CUW666" s="35"/>
      <c r="CUX666" s="35"/>
      <c r="CUY666" s="35"/>
      <c r="CUZ666" s="35"/>
      <c r="CVA666" s="35"/>
      <c r="CVB666" s="35"/>
      <c r="CVC666" s="35"/>
      <c r="CVD666" s="35"/>
      <c r="CVE666" s="35"/>
      <c r="CVF666" s="35"/>
      <c r="CVG666" s="35"/>
      <c r="CVH666" s="35"/>
      <c r="CVI666" s="35"/>
      <c r="CVJ666" s="35"/>
      <c r="CVK666" s="35"/>
      <c r="CVL666" s="35"/>
      <c r="CVM666" s="35"/>
      <c r="CVN666" s="35"/>
      <c r="CVO666" s="35"/>
      <c r="CVP666" s="35"/>
      <c r="CVQ666" s="35"/>
      <c r="CVR666" s="35"/>
      <c r="CVS666" s="35"/>
      <c r="CVT666" s="35"/>
      <c r="CVU666" s="35"/>
      <c r="CVV666" s="35"/>
      <c r="CVW666" s="35"/>
      <c r="CVX666" s="35"/>
      <c r="CVY666" s="35"/>
      <c r="CVZ666" s="35"/>
      <c r="CWA666" s="35"/>
      <c r="CWB666" s="35"/>
      <c r="CWC666" s="35"/>
      <c r="CWD666" s="35"/>
      <c r="CWE666" s="35"/>
      <c r="CWF666" s="35"/>
      <c r="CWG666" s="35"/>
      <c r="CWH666" s="35"/>
      <c r="CWI666" s="35"/>
      <c r="CWJ666" s="35"/>
      <c r="CWK666" s="35"/>
      <c r="CWL666" s="35"/>
      <c r="CWM666" s="35"/>
      <c r="CWN666" s="35"/>
      <c r="CWO666" s="35"/>
      <c r="CWP666" s="35"/>
      <c r="CWQ666" s="35"/>
      <c r="CWR666" s="35"/>
      <c r="CWS666" s="35"/>
      <c r="CWT666" s="35"/>
      <c r="CWU666" s="35"/>
      <c r="CWV666" s="35"/>
      <c r="CWW666" s="35"/>
      <c r="CWX666" s="35"/>
      <c r="CWY666" s="35"/>
      <c r="CWZ666" s="35"/>
      <c r="CXA666" s="35"/>
      <c r="CXB666" s="35"/>
      <c r="CXC666" s="35"/>
      <c r="CXD666" s="35"/>
      <c r="CXE666" s="35"/>
      <c r="CXF666" s="35"/>
      <c r="CXG666" s="35"/>
      <c r="CXH666" s="35"/>
      <c r="CXI666" s="35"/>
      <c r="CXJ666" s="35"/>
      <c r="CXK666" s="35"/>
      <c r="CXL666" s="35"/>
      <c r="CXM666" s="35"/>
      <c r="CXN666" s="35"/>
      <c r="CXO666" s="35"/>
      <c r="CXP666" s="35"/>
      <c r="CXQ666" s="35"/>
      <c r="CXR666" s="35"/>
      <c r="CXS666" s="35"/>
      <c r="CXT666" s="35"/>
      <c r="CXU666" s="35"/>
      <c r="CXV666" s="35"/>
      <c r="CXW666" s="35"/>
      <c r="CXX666" s="35"/>
      <c r="CXY666" s="35"/>
      <c r="CXZ666" s="35"/>
      <c r="CYA666" s="35"/>
      <c r="CYB666" s="35"/>
      <c r="CYC666" s="35"/>
      <c r="CYD666" s="35"/>
      <c r="CYE666" s="35"/>
      <c r="CYF666" s="35"/>
      <c r="CYG666" s="35"/>
      <c r="CYH666" s="35"/>
      <c r="CYI666" s="35"/>
      <c r="CYJ666" s="35"/>
      <c r="CYK666" s="35"/>
      <c r="CYL666" s="35"/>
      <c r="CYM666" s="35"/>
      <c r="CYN666" s="35"/>
      <c r="CYO666" s="35"/>
      <c r="CYP666" s="35"/>
      <c r="CYQ666" s="35"/>
      <c r="CYR666" s="35"/>
      <c r="CYS666" s="35"/>
      <c r="CYT666" s="35"/>
      <c r="CYU666" s="35"/>
      <c r="CYV666" s="35"/>
      <c r="CYW666" s="35"/>
      <c r="CYX666" s="35"/>
      <c r="CYY666" s="35"/>
      <c r="CYZ666" s="35"/>
      <c r="CZA666" s="35"/>
      <c r="CZB666" s="35"/>
      <c r="CZC666" s="35"/>
      <c r="CZD666" s="35"/>
      <c r="CZE666" s="35"/>
      <c r="CZF666" s="35"/>
      <c r="CZG666" s="35"/>
      <c r="CZH666" s="35"/>
      <c r="CZI666" s="35"/>
      <c r="CZJ666" s="35"/>
      <c r="CZK666" s="35"/>
      <c r="CZL666" s="35"/>
      <c r="CZM666" s="35"/>
      <c r="CZN666" s="35"/>
      <c r="CZO666" s="35"/>
      <c r="CZP666" s="35"/>
      <c r="CZQ666" s="35"/>
      <c r="CZR666" s="35"/>
      <c r="CZS666" s="35"/>
      <c r="CZT666" s="35"/>
      <c r="CZU666" s="35"/>
      <c r="CZV666" s="35"/>
      <c r="CZW666" s="35"/>
      <c r="CZX666" s="35"/>
      <c r="CZY666" s="35"/>
      <c r="CZZ666" s="35"/>
      <c r="DAA666" s="35"/>
      <c r="DAB666" s="35"/>
      <c r="DAC666" s="35"/>
      <c r="DAD666" s="35"/>
      <c r="DAE666" s="35"/>
      <c r="DAF666" s="35"/>
      <c r="DAG666" s="35"/>
      <c r="DAH666" s="35"/>
      <c r="DAI666" s="35"/>
      <c r="DAJ666" s="35"/>
      <c r="DAK666" s="35"/>
      <c r="DAL666" s="35"/>
      <c r="DAM666" s="35"/>
      <c r="DAN666" s="35"/>
      <c r="DAO666" s="35"/>
      <c r="DAP666" s="35"/>
      <c r="DAQ666" s="35"/>
      <c r="DAR666" s="35"/>
      <c r="DAS666" s="35"/>
      <c r="DAT666" s="35"/>
      <c r="DAU666" s="35"/>
      <c r="DAV666" s="35"/>
      <c r="DAW666" s="35"/>
      <c r="DAX666" s="35"/>
      <c r="DAY666" s="35"/>
      <c r="DAZ666" s="35"/>
      <c r="DBA666" s="35"/>
      <c r="DBB666" s="35"/>
      <c r="DBC666" s="35"/>
      <c r="DBD666" s="35"/>
      <c r="DBE666" s="35"/>
      <c r="DBF666" s="35"/>
      <c r="DBG666" s="35"/>
      <c r="DBH666" s="35"/>
      <c r="DBI666" s="35"/>
      <c r="DBJ666" s="35"/>
      <c r="DBK666" s="35"/>
      <c r="DBL666" s="35"/>
      <c r="DBM666" s="35"/>
      <c r="DBN666" s="35"/>
      <c r="DBO666" s="35"/>
      <c r="DBP666" s="35"/>
      <c r="DBQ666" s="35"/>
      <c r="DBR666" s="35"/>
      <c r="DBS666" s="35"/>
      <c r="DBT666" s="35"/>
      <c r="DBU666" s="35"/>
      <c r="DBV666" s="35"/>
      <c r="DBW666" s="35"/>
      <c r="DBX666" s="35"/>
      <c r="DBY666" s="35"/>
      <c r="DBZ666" s="35"/>
      <c r="DCA666" s="35"/>
      <c r="DCB666" s="35"/>
      <c r="DCC666" s="35"/>
      <c r="DCD666" s="35"/>
      <c r="DCE666" s="35"/>
      <c r="DCF666" s="35"/>
      <c r="DCG666" s="35"/>
      <c r="DCH666" s="35"/>
      <c r="DCI666" s="35"/>
      <c r="DCJ666" s="35"/>
      <c r="DCK666" s="35"/>
      <c r="DCL666" s="35"/>
      <c r="DCM666" s="35"/>
      <c r="DCN666" s="35"/>
      <c r="DCO666" s="35"/>
      <c r="DCP666" s="35"/>
      <c r="DCQ666" s="35"/>
      <c r="DCR666" s="35"/>
      <c r="DCS666" s="35"/>
      <c r="DCT666" s="35"/>
      <c r="DCU666" s="35"/>
      <c r="DCV666" s="35"/>
      <c r="DCW666" s="35"/>
      <c r="DCX666" s="35"/>
      <c r="DCY666" s="35"/>
      <c r="DCZ666" s="35"/>
      <c r="DDA666" s="35"/>
      <c r="DDB666" s="35"/>
      <c r="DDC666" s="35"/>
      <c r="DDD666" s="35"/>
      <c r="DDE666" s="35"/>
      <c r="DDF666" s="35"/>
      <c r="DDG666" s="35"/>
      <c r="DDH666" s="35"/>
      <c r="DDI666" s="35"/>
      <c r="DDJ666" s="35"/>
      <c r="DDK666" s="35"/>
      <c r="DDL666" s="35"/>
      <c r="DDM666" s="35"/>
      <c r="DDN666" s="35"/>
      <c r="DDO666" s="35"/>
      <c r="DDP666" s="35"/>
      <c r="DDQ666" s="35"/>
      <c r="DDR666" s="35"/>
      <c r="DDS666" s="35"/>
      <c r="DDT666" s="35"/>
      <c r="DDU666" s="35"/>
      <c r="DDV666" s="35"/>
      <c r="DDW666" s="35"/>
      <c r="DDX666" s="35"/>
      <c r="DDY666" s="35"/>
      <c r="DDZ666" s="35"/>
      <c r="DEA666" s="35"/>
      <c r="DEB666" s="35"/>
      <c r="DEC666" s="35"/>
      <c r="DED666" s="35"/>
      <c r="DEE666" s="35"/>
      <c r="DEF666" s="35"/>
      <c r="DEG666" s="35"/>
      <c r="DEH666" s="35"/>
      <c r="DEI666" s="35"/>
      <c r="DEJ666" s="35"/>
      <c r="DEK666" s="35"/>
      <c r="DEL666" s="35"/>
      <c r="DEM666" s="35"/>
      <c r="DEN666" s="35"/>
      <c r="DEO666" s="35"/>
      <c r="DEP666" s="35"/>
      <c r="DEQ666" s="35"/>
      <c r="DER666" s="35"/>
      <c r="DES666" s="35"/>
      <c r="DET666" s="35"/>
      <c r="DEU666" s="35"/>
      <c r="DEV666" s="35"/>
      <c r="DEW666" s="35"/>
      <c r="DEX666" s="35"/>
      <c r="DEY666" s="35"/>
      <c r="DEZ666" s="35"/>
      <c r="DFA666" s="35"/>
      <c r="DFB666" s="35"/>
      <c r="DFC666" s="35"/>
      <c r="DFD666" s="35"/>
      <c r="DFE666" s="35"/>
      <c r="DFF666" s="35"/>
      <c r="DFG666" s="35"/>
      <c r="DFH666" s="35"/>
      <c r="DFI666" s="35"/>
      <c r="DFJ666" s="35"/>
      <c r="DFK666" s="35"/>
      <c r="DFL666" s="35"/>
      <c r="DFM666" s="35"/>
      <c r="DFN666" s="35"/>
      <c r="DFO666" s="35"/>
      <c r="DFP666" s="35"/>
      <c r="DFQ666" s="35"/>
      <c r="DFR666" s="35"/>
      <c r="DFS666" s="35"/>
      <c r="DFT666" s="35"/>
      <c r="DFU666" s="35"/>
      <c r="DFV666" s="35"/>
      <c r="DFW666" s="35"/>
      <c r="DFX666" s="35"/>
      <c r="DFY666" s="35"/>
      <c r="DFZ666" s="35"/>
      <c r="DGA666" s="35"/>
      <c r="DGB666" s="35"/>
      <c r="DGC666" s="35"/>
      <c r="DGD666" s="35"/>
      <c r="DGE666" s="35"/>
      <c r="DGF666" s="35"/>
      <c r="DGG666" s="35"/>
      <c r="DGH666" s="35"/>
      <c r="DGI666" s="35"/>
      <c r="DGJ666" s="35"/>
      <c r="DGK666" s="35"/>
      <c r="DGL666" s="35"/>
      <c r="DGM666" s="35"/>
      <c r="DGN666" s="35"/>
      <c r="DGO666" s="35"/>
      <c r="DGP666" s="35"/>
      <c r="DGQ666" s="35"/>
      <c r="DGR666" s="35"/>
      <c r="DGS666" s="35"/>
      <c r="DGT666" s="35"/>
      <c r="DGU666" s="35"/>
      <c r="DGV666" s="35"/>
      <c r="DGW666" s="35"/>
      <c r="DGX666" s="35"/>
      <c r="DGY666" s="35"/>
      <c r="DGZ666" s="35"/>
      <c r="DHA666" s="35"/>
      <c r="DHB666" s="35"/>
      <c r="DHC666" s="35"/>
      <c r="DHD666" s="35"/>
      <c r="DHE666" s="35"/>
      <c r="DHF666" s="35"/>
      <c r="DHG666" s="35"/>
      <c r="DHH666" s="35"/>
      <c r="DHI666" s="35"/>
      <c r="DHJ666" s="35"/>
      <c r="DHK666" s="35"/>
      <c r="DHL666" s="35"/>
      <c r="DHM666" s="35"/>
      <c r="DHN666" s="35"/>
      <c r="DHO666" s="35"/>
      <c r="DHP666" s="35"/>
      <c r="DHQ666" s="35"/>
      <c r="DHR666" s="35"/>
      <c r="DHS666" s="35"/>
      <c r="DHT666" s="35"/>
      <c r="DHU666" s="35"/>
      <c r="DHV666" s="35"/>
      <c r="DHW666" s="35"/>
      <c r="DHX666" s="35"/>
      <c r="DHY666" s="35"/>
      <c r="DHZ666" s="35"/>
      <c r="DIA666" s="35"/>
      <c r="DIB666" s="35"/>
      <c r="DIC666" s="35"/>
      <c r="DID666" s="35"/>
      <c r="DIE666" s="35"/>
      <c r="DIF666" s="35"/>
      <c r="DIG666" s="35"/>
      <c r="DIH666" s="35"/>
      <c r="DII666" s="35"/>
      <c r="DIJ666" s="35"/>
      <c r="DIK666" s="35"/>
      <c r="DIL666" s="35"/>
      <c r="DIM666" s="35"/>
      <c r="DIN666" s="35"/>
      <c r="DIO666" s="35"/>
      <c r="DIP666" s="35"/>
      <c r="DIQ666" s="35"/>
      <c r="DIR666" s="35"/>
      <c r="DIS666" s="35"/>
      <c r="DIT666" s="35"/>
      <c r="DIU666" s="35"/>
      <c r="DIV666" s="35"/>
      <c r="DIW666" s="35"/>
      <c r="DIX666" s="35"/>
      <c r="DIY666" s="35"/>
      <c r="DIZ666" s="35"/>
      <c r="DJA666" s="35"/>
      <c r="DJB666" s="35"/>
      <c r="DJC666" s="35"/>
      <c r="DJD666" s="35"/>
      <c r="DJE666" s="35"/>
      <c r="DJF666" s="35"/>
      <c r="DJG666" s="35"/>
      <c r="DJH666" s="35"/>
      <c r="DJI666" s="35"/>
      <c r="DJJ666" s="35"/>
      <c r="DJK666" s="35"/>
      <c r="DJL666" s="35"/>
      <c r="DJM666" s="35"/>
      <c r="DJN666" s="35"/>
      <c r="DJO666" s="35"/>
      <c r="DJP666" s="35"/>
      <c r="DJQ666" s="35"/>
      <c r="DJR666" s="35"/>
      <c r="DJS666" s="35"/>
      <c r="DJT666" s="35"/>
      <c r="DJU666" s="35"/>
      <c r="DJV666" s="35"/>
      <c r="DJW666" s="35"/>
      <c r="DJX666" s="35"/>
      <c r="DJY666" s="35"/>
      <c r="DJZ666" s="35"/>
      <c r="DKA666" s="35"/>
      <c r="DKB666" s="35"/>
      <c r="DKC666" s="35"/>
      <c r="DKD666" s="35"/>
      <c r="DKE666" s="35"/>
      <c r="DKF666" s="35"/>
      <c r="DKG666" s="35"/>
      <c r="DKH666" s="35"/>
      <c r="DKI666" s="35"/>
      <c r="DKJ666" s="35"/>
      <c r="DKK666" s="35"/>
      <c r="DKL666" s="35"/>
      <c r="DKM666" s="35"/>
      <c r="DKN666" s="35"/>
      <c r="DKO666" s="35"/>
      <c r="DKP666" s="35"/>
      <c r="DKQ666" s="35"/>
      <c r="DKR666" s="35"/>
      <c r="DKS666" s="35"/>
      <c r="DKT666" s="35"/>
      <c r="DKU666" s="35"/>
      <c r="DKV666" s="35"/>
      <c r="DKW666" s="35"/>
      <c r="DKX666" s="35"/>
      <c r="DKY666" s="35"/>
      <c r="DKZ666" s="35"/>
      <c r="DLA666" s="35"/>
      <c r="DLB666" s="35"/>
      <c r="DLC666" s="35"/>
      <c r="DLD666" s="35"/>
      <c r="DLE666" s="35"/>
      <c r="DLF666" s="35"/>
      <c r="DLG666" s="35"/>
      <c r="DLH666" s="35"/>
      <c r="DLI666" s="35"/>
      <c r="DLJ666" s="35"/>
      <c r="DLK666" s="35"/>
      <c r="DLL666" s="35"/>
      <c r="DLM666" s="35"/>
      <c r="DLN666" s="35"/>
      <c r="DLO666" s="35"/>
      <c r="DLP666" s="35"/>
      <c r="DLQ666" s="35"/>
      <c r="DLR666" s="35"/>
      <c r="DLS666" s="35"/>
      <c r="DLT666" s="35"/>
      <c r="DLU666" s="35"/>
      <c r="DLV666" s="35"/>
      <c r="DLW666" s="35"/>
      <c r="DLX666" s="35"/>
      <c r="DLY666" s="35"/>
      <c r="DLZ666" s="35"/>
      <c r="DMA666" s="35"/>
      <c r="DMB666" s="35"/>
      <c r="DMC666" s="35"/>
      <c r="DMD666" s="35"/>
      <c r="DME666" s="35"/>
      <c r="DMF666" s="35"/>
      <c r="DMG666" s="35"/>
      <c r="DMH666" s="35"/>
      <c r="DMI666" s="35"/>
      <c r="DMJ666" s="35"/>
      <c r="DMK666" s="35"/>
      <c r="DML666" s="35"/>
      <c r="DMM666" s="35"/>
      <c r="DMN666" s="35"/>
      <c r="DMO666" s="35"/>
      <c r="DMP666" s="35"/>
      <c r="DMQ666" s="35"/>
      <c r="DMR666" s="35"/>
      <c r="DMS666" s="35"/>
      <c r="DMT666" s="35"/>
      <c r="DMU666" s="35"/>
      <c r="DMV666" s="35"/>
      <c r="DMW666" s="35"/>
      <c r="DMX666" s="35"/>
      <c r="DMY666" s="35"/>
      <c r="DMZ666" s="35"/>
      <c r="DNA666" s="35"/>
      <c r="DNB666" s="35"/>
      <c r="DNC666" s="35"/>
      <c r="DND666" s="35"/>
      <c r="DNE666" s="35"/>
      <c r="DNF666" s="35"/>
      <c r="DNG666" s="35"/>
      <c r="DNH666" s="35"/>
      <c r="DNI666" s="35"/>
      <c r="DNJ666" s="35"/>
      <c r="DNK666" s="35"/>
      <c r="DNL666" s="35"/>
      <c r="DNM666" s="35"/>
      <c r="DNN666" s="35"/>
      <c r="DNO666" s="35"/>
      <c r="DNP666" s="35"/>
      <c r="DNQ666" s="35"/>
      <c r="DNR666" s="35"/>
      <c r="DNS666" s="35"/>
      <c r="DNT666" s="35"/>
      <c r="DNU666" s="35"/>
      <c r="DNV666" s="35"/>
      <c r="DNW666" s="35"/>
      <c r="DNX666" s="35"/>
      <c r="DNY666" s="35"/>
      <c r="DNZ666" s="35"/>
      <c r="DOA666" s="35"/>
      <c r="DOB666" s="35"/>
      <c r="DOC666" s="35"/>
      <c r="DOD666" s="35"/>
      <c r="DOE666" s="35"/>
      <c r="DOF666" s="35"/>
      <c r="DOG666" s="35"/>
      <c r="DOH666" s="35"/>
      <c r="DOI666" s="35"/>
      <c r="DOJ666" s="35"/>
      <c r="DOK666" s="35"/>
      <c r="DOL666" s="35"/>
      <c r="DOM666" s="35"/>
      <c r="DON666" s="35"/>
      <c r="DOO666" s="35"/>
      <c r="DOP666" s="35"/>
      <c r="DOQ666" s="35"/>
      <c r="DOR666" s="35"/>
      <c r="DOS666" s="35"/>
      <c r="DOT666" s="35"/>
      <c r="DOU666" s="35"/>
      <c r="DOV666" s="35"/>
      <c r="DOW666" s="35"/>
      <c r="DOX666" s="35"/>
      <c r="DOY666" s="35"/>
      <c r="DOZ666" s="35"/>
      <c r="DPA666" s="35"/>
      <c r="DPB666" s="35"/>
      <c r="DPC666" s="35"/>
      <c r="DPD666" s="35"/>
      <c r="DPE666" s="35"/>
      <c r="DPF666" s="35"/>
      <c r="DPG666" s="35"/>
      <c r="DPH666" s="35"/>
      <c r="DPI666" s="35"/>
      <c r="DPJ666" s="35"/>
      <c r="DPK666" s="35"/>
      <c r="DPL666" s="35"/>
      <c r="DPM666" s="35"/>
      <c r="DPN666" s="35"/>
      <c r="DPO666" s="35"/>
      <c r="DPP666" s="35"/>
      <c r="DPQ666" s="35"/>
      <c r="DPR666" s="35"/>
      <c r="DPS666" s="35"/>
      <c r="DPT666" s="35"/>
      <c r="DPU666" s="35"/>
      <c r="DPV666" s="35"/>
      <c r="DPW666" s="35"/>
      <c r="DPX666" s="35"/>
      <c r="DPY666" s="35"/>
      <c r="DPZ666" s="35"/>
      <c r="DQA666" s="35"/>
      <c r="DQB666" s="35"/>
      <c r="DQC666" s="35"/>
      <c r="DQD666" s="35"/>
      <c r="DQE666" s="35"/>
      <c r="DQF666" s="35"/>
      <c r="DQG666" s="35"/>
      <c r="DQH666" s="35"/>
      <c r="DQI666" s="35"/>
      <c r="DQJ666" s="35"/>
      <c r="DQK666" s="35"/>
      <c r="DQL666" s="35"/>
      <c r="DQM666" s="35"/>
      <c r="DQN666" s="35"/>
      <c r="DQO666" s="35"/>
      <c r="DQP666" s="35"/>
      <c r="DQQ666" s="35"/>
      <c r="DQR666" s="35"/>
      <c r="DQS666" s="35"/>
      <c r="DQT666" s="35"/>
      <c r="DQU666" s="35"/>
      <c r="DQV666" s="35"/>
      <c r="DQW666" s="35"/>
      <c r="DQX666" s="35"/>
      <c r="DQY666" s="35"/>
      <c r="DQZ666" s="35"/>
      <c r="DRA666" s="35"/>
      <c r="DRB666" s="35"/>
      <c r="DRC666" s="35"/>
      <c r="DRD666" s="35"/>
      <c r="DRE666" s="35"/>
      <c r="DRF666" s="35"/>
      <c r="DRG666" s="35"/>
      <c r="DRH666" s="35"/>
      <c r="DRI666" s="35"/>
      <c r="DRJ666" s="35"/>
      <c r="DRK666" s="35"/>
      <c r="DRL666" s="35"/>
      <c r="DRM666" s="35"/>
      <c r="DRN666" s="35"/>
      <c r="DRO666" s="35"/>
      <c r="DRP666" s="35"/>
      <c r="DRQ666" s="35"/>
      <c r="DRR666" s="35"/>
      <c r="DRS666" s="35"/>
      <c r="DRT666" s="35"/>
      <c r="DRU666" s="35"/>
      <c r="DRV666" s="35"/>
      <c r="DRW666" s="35"/>
      <c r="DRX666" s="35"/>
      <c r="DRY666" s="35"/>
      <c r="DRZ666" s="35"/>
      <c r="DSA666" s="35"/>
      <c r="DSB666" s="35"/>
      <c r="DSC666" s="35"/>
      <c r="DSD666" s="35"/>
      <c r="DSE666" s="35"/>
      <c r="DSF666" s="35"/>
      <c r="DSG666" s="35"/>
      <c r="DSH666" s="35"/>
      <c r="DSI666" s="35"/>
      <c r="DSJ666" s="35"/>
      <c r="DSK666" s="35"/>
      <c r="DSL666" s="35"/>
      <c r="DSM666" s="35"/>
      <c r="DSN666" s="35"/>
      <c r="DSO666" s="35"/>
      <c r="DSP666" s="35"/>
      <c r="DSQ666" s="35"/>
      <c r="DSR666" s="35"/>
      <c r="DSS666" s="35"/>
      <c r="DST666" s="35"/>
      <c r="DSU666" s="35"/>
      <c r="DSV666" s="35"/>
      <c r="DSW666" s="35"/>
      <c r="DSX666" s="35"/>
      <c r="DSY666" s="35"/>
      <c r="DSZ666" s="35"/>
      <c r="DTA666" s="35"/>
      <c r="DTB666" s="35"/>
      <c r="DTC666" s="35"/>
      <c r="DTD666" s="35"/>
      <c r="DTE666" s="35"/>
      <c r="DTF666" s="35"/>
      <c r="DTG666" s="35"/>
      <c r="DTH666" s="35"/>
      <c r="DTI666" s="35"/>
      <c r="DTJ666" s="35"/>
      <c r="DTK666" s="35"/>
      <c r="DTL666" s="35"/>
      <c r="DTM666" s="35"/>
      <c r="DTN666" s="35"/>
      <c r="DTO666" s="35"/>
      <c r="DTP666" s="35"/>
      <c r="DTQ666" s="35"/>
      <c r="DTR666" s="35"/>
      <c r="DTS666" s="35"/>
      <c r="DTT666" s="35"/>
      <c r="DTU666" s="35"/>
      <c r="DTV666" s="35"/>
      <c r="DTW666" s="35"/>
      <c r="DTX666" s="35"/>
      <c r="DTY666" s="35"/>
      <c r="DTZ666" s="35"/>
      <c r="DUA666" s="35"/>
      <c r="DUB666" s="35"/>
      <c r="DUC666" s="35"/>
      <c r="DUD666" s="35"/>
      <c r="DUE666" s="35"/>
      <c r="DUF666" s="35"/>
      <c r="DUG666" s="35"/>
      <c r="DUH666" s="35"/>
      <c r="DUI666" s="35"/>
      <c r="DUJ666" s="35"/>
      <c r="DUK666" s="35"/>
      <c r="DUL666" s="35"/>
      <c r="DUM666" s="35"/>
      <c r="DUN666" s="35"/>
      <c r="DUO666" s="35"/>
      <c r="DUP666" s="35"/>
      <c r="DUQ666" s="35"/>
      <c r="DUR666" s="35"/>
      <c r="DUS666" s="35"/>
      <c r="DUT666" s="35"/>
      <c r="DUU666" s="35"/>
      <c r="DUV666" s="35"/>
      <c r="DUW666" s="35"/>
      <c r="DUX666" s="35"/>
      <c r="DUY666" s="35"/>
      <c r="DUZ666" s="35"/>
      <c r="DVA666" s="35"/>
      <c r="DVB666" s="35"/>
      <c r="DVC666" s="35"/>
      <c r="DVD666" s="35"/>
      <c r="DVE666" s="35"/>
      <c r="DVF666" s="35"/>
      <c r="DVG666" s="35"/>
      <c r="DVH666" s="35"/>
      <c r="DVI666" s="35"/>
      <c r="DVJ666" s="35"/>
      <c r="DVK666" s="35"/>
      <c r="DVL666" s="35"/>
      <c r="DVM666" s="35"/>
      <c r="DVN666" s="35"/>
      <c r="DVO666" s="35"/>
      <c r="DVP666" s="35"/>
      <c r="DVQ666" s="35"/>
      <c r="DVR666" s="35"/>
      <c r="DVS666" s="35"/>
      <c r="DVT666" s="35"/>
      <c r="DVU666" s="35"/>
      <c r="DVV666" s="35"/>
      <c r="DVW666" s="35"/>
      <c r="DVX666" s="35"/>
      <c r="DVY666" s="35"/>
      <c r="DVZ666" s="35"/>
      <c r="DWA666" s="35"/>
      <c r="DWB666" s="35"/>
      <c r="DWC666" s="35"/>
      <c r="DWD666" s="35"/>
      <c r="DWE666" s="35"/>
      <c r="DWF666" s="35"/>
      <c r="DWG666" s="35"/>
      <c r="DWH666" s="35"/>
      <c r="DWI666" s="35"/>
      <c r="DWJ666" s="35"/>
      <c r="DWK666" s="35"/>
      <c r="DWL666" s="35"/>
      <c r="DWM666" s="35"/>
      <c r="DWN666" s="35"/>
      <c r="DWO666" s="35"/>
      <c r="DWP666" s="35"/>
      <c r="DWQ666" s="35"/>
      <c r="DWR666" s="35"/>
      <c r="DWS666" s="35"/>
      <c r="DWT666" s="35"/>
      <c r="DWU666" s="35"/>
      <c r="DWV666" s="35"/>
      <c r="DWW666" s="35"/>
      <c r="DWX666" s="35"/>
      <c r="DWY666" s="35"/>
      <c r="DWZ666" s="35"/>
      <c r="DXA666" s="35"/>
      <c r="DXB666" s="35"/>
      <c r="DXC666" s="35"/>
      <c r="DXD666" s="35"/>
      <c r="DXE666" s="35"/>
      <c r="DXF666" s="35"/>
      <c r="DXG666" s="35"/>
      <c r="DXH666" s="35"/>
      <c r="DXI666" s="35"/>
      <c r="DXJ666" s="35"/>
      <c r="DXK666" s="35"/>
      <c r="DXL666" s="35"/>
      <c r="DXM666" s="35"/>
      <c r="DXN666" s="35"/>
      <c r="DXO666" s="35"/>
      <c r="DXP666" s="35"/>
      <c r="DXQ666" s="35"/>
      <c r="DXR666" s="35"/>
      <c r="DXS666" s="35"/>
      <c r="DXT666" s="35"/>
      <c r="DXU666" s="35"/>
      <c r="DXV666" s="35"/>
      <c r="DXW666" s="35"/>
      <c r="DXX666" s="35"/>
      <c r="DXY666" s="35"/>
      <c r="DXZ666" s="35"/>
      <c r="DYA666" s="35"/>
      <c r="DYB666" s="35"/>
      <c r="DYC666" s="35"/>
      <c r="DYD666" s="35"/>
      <c r="DYE666" s="35"/>
      <c r="DYF666" s="35"/>
      <c r="DYG666" s="35"/>
      <c r="DYH666" s="35"/>
      <c r="DYI666" s="35"/>
      <c r="DYJ666" s="35"/>
      <c r="DYK666" s="35"/>
      <c r="DYL666" s="35"/>
      <c r="DYM666" s="35"/>
      <c r="DYN666" s="35"/>
      <c r="DYO666" s="35"/>
      <c r="DYP666" s="35"/>
      <c r="DYQ666" s="35"/>
      <c r="DYR666" s="35"/>
      <c r="DYS666" s="35"/>
      <c r="DYT666" s="35"/>
      <c r="DYU666" s="35"/>
      <c r="DYV666" s="35"/>
      <c r="DYW666" s="35"/>
      <c r="DYX666" s="35"/>
      <c r="DYY666" s="35"/>
      <c r="DYZ666" s="35"/>
      <c r="DZA666" s="35"/>
      <c r="DZB666" s="35"/>
      <c r="DZC666" s="35"/>
      <c r="DZD666" s="35"/>
      <c r="DZE666" s="35"/>
      <c r="DZF666" s="35"/>
      <c r="DZG666" s="35"/>
      <c r="DZH666" s="35"/>
      <c r="DZI666" s="35"/>
      <c r="DZJ666" s="35"/>
      <c r="DZK666" s="35"/>
      <c r="DZL666" s="35"/>
      <c r="DZM666" s="35"/>
      <c r="DZN666" s="35"/>
      <c r="DZO666" s="35"/>
      <c r="DZP666" s="35"/>
      <c r="DZQ666" s="35"/>
      <c r="DZR666" s="35"/>
      <c r="DZS666" s="35"/>
      <c r="DZT666" s="35"/>
      <c r="DZU666" s="35"/>
      <c r="DZV666" s="35"/>
      <c r="DZW666" s="35"/>
      <c r="DZX666" s="35"/>
      <c r="DZY666" s="35"/>
      <c r="DZZ666" s="35"/>
      <c r="EAA666" s="35"/>
      <c r="EAB666" s="35"/>
      <c r="EAC666" s="35"/>
      <c r="EAD666" s="35"/>
      <c r="EAE666" s="35"/>
      <c r="EAF666" s="35"/>
      <c r="EAG666" s="35"/>
      <c r="EAH666" s="35"/>
      <c r="EAI666" s="35"/>
      <c r="EAJ666" s="35"/>
      <c r="EAK666" s="35"/>
      <c r="EAL666" s="35"/>
      <c r="EAM666" s="35"/>
      <c r="EAN666" s="35"/>
      <c r="EAO666" s="35"/>
      <c r="EAP666" s="35"/>
      <c r="EAQ666" s="35"/>
      <c r="EAR666" s="35"/>
      <c r="EAS666" s="35"/>
      <c r="EAT666" s="35"/>
      <c r="EAU666" s="35"/>
      <c r="EAV666" s="35"/>
      <c r="EAW666" s="35"/>
      <c r="EAX666" s="35"/>
      <c r="EAY666" s="35"/>
      <c r="EAZ666" s="35"/>
      <c r="EBA666" s="35"/>
      <c r="EBB666" s="35"/>
      <c r="EBC666" s="35"/>
      <c r="EBD666" s="35"/>
      <c r="EBE666" s="35"/>
      <c r="EBF666" s="35"/>
      <c r="EBG666" s="35"/>
      <c r="EBH666" s="35"/>
      <c r="EBI666" s="35"/>
      <c r="EBJ666" s="35"/>
      <c r="EBK666" s="35"/>
      <c r="EBL666" s="35"/>
      <c r="EBM666" s="35"/>
      <c r="EBN666" s="35"/>
      <c r="EBO666" s="35"/>
      <c r="EBP666" s="35"/>
      <c r="EBQ666" s="35"/>
      <c r="EBR666" s="35"/>
      <c r="EBS666" s="35"/>
      <c r="EBT666" s="35"/>
      <c r="EBU666" s="35"/>
      <c r="EBV666" s="35"/>
      <c r="EBW666" s="35"/>
      <c r="EBX666" s="35"/>
      <c r="EBY666" s="35"/>
      <c r="EBZ666" s="35"/>
      <c r="ECA666" s="35"/>
      <c r="ECB666" s="35"/>
      <c r="ECC666" s="35"/>
      <c r="ECD666" s="35"/>
      <c r="ECE666" s="35"/>
      <c r="ECF666" s="35"/>
      <c r="ECG666" s="35"/>
      <c r="ECH666" s="35"/>
      <c r="ECI666" s="35"/>
      <c r="ECJ666" s="35"/>
      <c r="ECK666" s="35"/>
      <c r="ECL666" s="35"/>
      <c r="ECM666" s="35"/>
      <c r="ECN666" s="35"/>
      <c r="ECO666" s="35"/>
      <c r="ECP666" s="35"/>
      <c r="ECQ666" s="35"/>
      <c r="ECR666" s="35"/>
      <c r="ECS666" s="35"/>
      <c r="ECT666" s="35"/>
      <c r="ECU666" s="35"/>
      <c r="ECV666" s="35"/>
      <c r="ECW666" s="35"/>
      <c r="ECX666" s="35"/>
      <c r="ECY666" s="35"/>
      <c r="ECZ666" s="35"/>
      <c r="EDA666" s="35"/>
      <c r="EDB666" s="35"/>
      <c r="EDC666" s="35"/>
      <c r="EDD666" s="35"/>
      <c r="EDE666" s="35"/>
      <c r="EDF666" s="35"/>
      <c r="EDG666" s="35"/>
      <c r="EDH666" s="35"/>
      <c r="EDI666" s="35"/>
      <c r="EDJ666" s="35"/>
      <c r="EDK666" s="35"/>
      <c r="EDL666" s="35"/>
      <c r="EDM666" s="35"/>
      <c r="EDN666" s="35"/>
      <c r="EDO666" s="35"/>
      <c r="EDP666" s="35"/>
      <c r="EDQ666" s="35"/>
      <c r="EDR666" s="35"/>
      <c r="EDS666" s="35"/>
      <c r="EDT666" s="35"/>
      <c r="EDU666" s="35"/>
      <c r="EDV666" s="35"/>
      <c r="EDW666" s="35"/>
      <c r="EDX666" s="35"/>
      <c r="EDY666" s="35"/>
      <c r="EDZ666" s="35"/>
      <c r="EEA666" s="35"/>
      <c r="EEB666" s="35"/>
      <c r="EEC666" s="35"/>
      <c r="EED666" s="35"/>
      <c r="EEE666" s="35"/>
      <c r="EEF666" s="35"/>
      <c r="EEG666" s="35"/>
      <c r="EEH666" s="35"/>
      <c r="EEI666" s="35"/>
      <c r="EEJ666" s="35"/>
      <c r="EEK666" s="35"/>
      <c r="EEL666" s="35"/>
      <c r="EEM666" s="35"/>
      <c r="EEN666" s="35"/>
      <c r="EEO666" s="35"/>
      <c r="EEP666" s="35"/>
      <c r="EEQ666" s="35"/>
      <c r="EER666" s="35"/>
      <c r="EES666" s="35"/>
      <c r="EET666" s="35"/>
      <c r="EEU666" s="35"/>
      <c r="EEV666" s="35"/>
      <c r="EEW666" s="35"/>
      <c r="EEX666" s="35"/>
      <c r="EEY666" s="35"/>
      <c r="EEZ666" s="35"/>
      <c r="EFA666" s="35"/>
      <c r="EFB666" s="35"/>
      <c r="EFC666" s="35"/>
      <c r="EFD666" s="35"/>
      <c r="EFE666" s="35"/>
      <c r="EFF666" s="35"/>
      <c r="EFG666" s="35"/>
      <c r="EFH666" s="35"/>
      <c r="EFI666" s="35"/>
      <c r="EFJ666" s="35"/>
      <c r="EFK666" s="35"/>
      <c r="EFL666" s="35"/>
      <c r="EFM666" s="35"/>
      <c r="EFN666" s="35"/>
      <c r="EFO666" s="35"/>
      <c r="EFP666" s="35"/>
      <c r="EFQ666" s="35"/>
      <c r="EFR666" s="35"/>
      <c r="EFS666" s="35"/>
      <c r="EFT666" s="35"/>
      <c r="EFU666" s="35"/>
      <c r="EFV666" s="35"/>
      <c r="EFW666" s="35"/>
      <c r="EFX666" s="35"/>
      <c r="EFY666" s="35"/>
      <c r="EFZ666" s="35"/>
      <c r="EGA666" s="35"/>
      <c r="EGB666" s="35"/>
      <c r="EGC666" s="35"/>
      <c r="EGD666" s="35"/>
      <c r="EGE666" s="35"/>
      <c r="EGF666" s="35"/>
      <c r="EGG666" s="35"/>
      <c r="EGH666" s="35"/>
      <c r="EGI666" s="35"/>
      <c r="EGJ666" s="35"/>
      <c r="EGK666" s="35"/>
      <c r="EGL666" s="35"/>
      <c r="EGM666" s="35"/>
      <c r="EGN666" s="35"/>
      <c r="EGO666" s="35"/>
      <c r="EGP666" s="35"/>
      <c r="EGQ666" s="35"/>
      <c r="EGR666" s="35"/>
      <c r="EGS666" s="35"/>
      <c r="EGT666" s="35"/>
      <c r="EGU666" s="35"/>
      <c r="EGV666" s="35"/>
      <c r="EGW666" s="35"/>
      <c r="EGX666" s="35"/>
      <c r="EGY666" s="35"/>
      <c r="EGZ666" s="35"/>
      <c r="EHA666" s="35"/>
      <c r="EHB666" s="35"/>
      <c r="EHC666" s="35"/>
      <c r="EHD666" s="35"/>
      <c r="EHE666" s="35"/>
      <c r="EHF666" s="35"/>
      <c r="EHG666" s="35"/>
      <c r="EHH666" s="35"/>
      <c r="EHI666" s="35"/>
      <c r="EHJ666" s="35"/>
      <c r="EHK666" s="35"/>
      <c r="EHL666" s="35"/>
      <c r="EHM666" s="35"/>
      <c r="EHN666" s="35"/>
      <c r="EHO666" s="35"/>
      <c r="EHP666" s="35"/>
      <c r="EHQ666" s="35"/>
      <c r="EHR666" s="35"/>
      <c r="EHS666" s="35"/>
      <c r="EHT666" s="35"/>
      <c r="EHU666" s="35"/>
      <c r="EHV666" s="35"/>
      <c r="EHW666" s="35"/>
      <c r="EHX666" s="35"/>
      <c r="EHY666" s="35"/>
      <c r="EHZ666" s="35"/>
      <c r="EIA666" s="35"/>
      <c r="EIB666" s="35"/>
      <c r="EIC666" s="35"/>
      <c r="EID666" s="35"/>
      <c r="EIE666" s="35"/>
      <c r="EIF666" s="35"/>
      <c r="EIG666" s="35"/>
      <c r="EIH666" s="35"/>
      <c r="EII666" s="35"/>
      <c r="EIJ666" s="35"/>
      <c r="EIK666" s="35"/>
      <c r="EIL666" s="35"/>
      <c r="EIM666" s="35"/>
      <c r="EIN666" s="35"/>
      <c r="EIO666" s="35"/>
      <c r="EIP666" s="35"/>
      <c r="EIQ666" s="35"/>
      <c r="EIR666" s="35"/>
      <c r="EIS666" s="35"/>
      <c r="EIT666" s="35"/>
      <c r="EIU666" s="35"/>
      <c r="EIV666" s="35"/>
      <c r="EIW666" s="35"/>
      <c r="EIX666" s="35"/>
      <c r="EIY666" s="35"/>
      <c r="EIZ666" s="35"/>
      <c r="EJA666" s="35"/>
      <c r="EJB666" s="35"/>
      <c r="EJC666" s="35"/>
      <c r="EJD666" s="35"/>
      <c r="EJE666" s="35"/>
      <c r="EJF666" s="35"/>
      <c r="EJG666" s="35"/>
      <c r="EJH666" s="35"/>
      <c r="EJI666" s="35"/>
      <c r="EJJ666" s="35"/>
      <c r="EJK666" s="35"/>
      <c r="EJL666" s="35"/>
      <c r="EJM666" s="35"/>
      <c r="EJN666" s="35"/>
      <c r="EJO666" s="35"/>
      <c r="EJP666" s="35"/>
      <c r="EJQ666" s="35"/>
      <c r="EJR666" s="35"/>
      <c r="EJS666" s="35"/>
      <c r="EJT666" s="35"/>
      <c r="EJU666" s="35"/>
      <c r="EJV666" s="35"/>
      <c r="EJW666" s="35"/>
      <c r="EJX666" s="35"/>
      <c r="EJY666" s="35"/>
      <c r="EJZ666" s="35"/>
      <c r="EKA666" s="35"/>
      <c r="EKB666" s="35"/>
      <c r="EKC666" s="35"/>
      <c r="EKD666" s="35"/>
      <c r="EKE666" s="35"/>
      <c r="EKF666" s="35"/>
      <c r="EKG666" s="35"/>
      <c r="EKH666" s="35"/>
      <c r="EKI666" s="35"/>
      <c r="EKJ666" s="35"/>
      <c r="EKK666" s="35"/>
      <c r="EKL666" s="35"/>
      <c r="EKM666" s="35"/>
      <c r="EKN666" s="35"/>
      <c r="EKO666" s="35"/>
      <c r="EKP666" s="35"/>
      <c r="EKQ666" s="35"/>
      <c r="EKR666" s="35"/>
      <c r="EKS666" s="35"/>
      <c r="EKT666" s="35"/>
      <c r="EKU666" s="35"/>
      <c r="EKV666" s="35"/>
      <c r="EKW666" s="35"/>
      <c r="EKX666" s="35"/>
      <c r="EKY666" s="35"/>
      <c r="EKZ666" s="35"/>
      <c r="ELA666" s="35"/>
      <c r="ELB666" s="35"/>
      <c r="ELC666" s="35"/>
      <c r="ELD666" s="35"/>
      <c r="ELE666" s="35"/>
      <c r="ELF666" s="35"/>
      <c r="ELG666" s="35"/>
      <c r="ELH666" s="35"/>
      <c r="ELI666" s="35"/>
      <c r="ELJ666" s="35"/>
      <c r="ELK666" s="35"/>
      <c r="ELL666" s="35"/>
      <c r="ELM666" s="35"/>
      <c r="ELN666" s="35"/>
      <c r="ELO666" s="35"/>
      <c r="ELP666" s="35"/>
      <c r="ELQ666" s="35"/>
      <c r="ELR666" s="35"/>
      <c r="ELS666" s="35"/>
      <c r="ELT666" s="35"/>
      <c r="ELU666" s="35"/>
      <c r="ELV666" s="35"/>
      <c r="ELW666" s="35"/>
      <c r="ELX666" s="35"/>
      <c r="ELY666" s="35"/>
      <c r="ELZ666" s="35"/>
      <c r="EMA666" s="35"/>
      <c r="EMB666" s="35"/>
      <c r="EMC666" s="35"/>
      <c r="EMD666" s="35"/>
      <c r="EME666" s="35"/>
      <c r="EMF666" s="35"/>
      <c r="EMG666" s="35"/>
      <c r="EMH666" s="35"/>
      <c r="EMI666" s="35"/>
      <c r="EMJ666" s="35"/>
      <c r="EMK666" s="35"/>
      <c r="EML666" s="35"/>
      <c r="EMM666" s="35"/>
      <c r="EMN666" s="35"/>
      <c r="EMO666" s="35"/>
      <c r="EMP666" s="35"/>
      <c r="EMQ666" s="35"/>
      <c r="EMR666" s="35"/>
      <c r="EMS666" s="35"/>
      <c r="EMT666" s="35"/>
      <c r="EMU666" s="35"/>
      <c r="EMV666" s="35"/>
      <c r="EMW666" s="35"/>
      <c r="EMX666" s="35"/>
      <c r="EMY666" s="35"/>
      <c r="EMZ666" s="35"/>
      <c r="ENA666" s="35"/>
      <c r="ENB666" s="35"/>
      <c r="ENC666" s="35"/>
      <c r="END666" s="35"/>
      <c r="ENE666" s="35"/>
      <c r="ENF666" s="35"/>
      <c r="ENG666" s="35"/>
      <c r="ENH666" s="35"/>
      <c r="ENI666" s="35"/>
      <c r="ENJ666" s="35"/>
      <c r="ENK666" s="35"/>
      <c r="ENL666" s="35"/>
      <c r="ENM666" s="35"/>
      <c r="ENN666" s="35"/>
      <c r="ENO666" s="35"/>
      <c r="ENP666" s="35"/>
      <c r="ENQ666" s="35"/>
      <c r="ENR666" s="35"/>
      <c r="ENS666" s="35"/>
      <c r="ENT666" s="35"/>
      <c r="ENU666" s="35"/>
      <c r="ENV666" s="35"/>
      <c r="ENW666" s="35"/>
      <c r="ENX666" s="35"/>
      <c r="ENY666" s="35"/>
      <c r="ENZ666" s="35"/>
      <c r="EOA666" s="35"/>
      <c r="EOB666" s="35"/>
      <c r="EOC666" s="35"/>
      <c r="EOD666" s="35"/>
      <c r="EOE666" s="35"/>
      <c r="EOF666" s="35"/>
      <c r="EOG666" s="35"/>
      <c r="EOH666" s="35"/>
      <c r="EOI666" s="35"/>
      <c r="EOJ666" s="35"/>
      <c r="EOK666" s="35"/>
      <c r="EOL666" s="35"/>
      <c r="EOM666" s="35"/>
      <c r="EON666" s="35"/>
      <c r="EOO666" s="35"/>
      <c r="EOP666" s="35"/>
      <c r="EOQ666" s="35"/>
      <c r="EOR666" s="35"/>
      <c r="EOS666" s="35"/>
      <c r="EOT666" s="35"/>
      <c r="EOU666" s="35"/>
      <c r="EOV666" s="35"/>
      <c r="EOW666" s="35"/>
      <c r="EOX666" s="35"/>
      <c r="EOY666" s="35"/>
      <c r="EOZ666" s="35"/>
      <c r="EPA666" s="35"/>
      <c r="EPB666" s="35"/>
      <c r="EPC666" s="35"/>
      <c r="EPD666" s="35"/>
      <c r="EPE666" s="35"/>
      <c r="EPF666" s="35"/>
      <c r="EPG666" s="35"/>
      <c r="EPH666" s="35"/>
      <c r="EPI666" s="35"/>
      <c r="EPJ666" s="35"/>
      <c r="EPK666" s="35"/>
      <c r="EPL666" s="35"/>
      <c r="EPM666" s="35"/>
      <c r="EPN666" s="35"/>
      <c r="EPO666" s="35"/>
      <c r="EPP666" s="35"/>
      <c r="EPQ666" s="35"/>
      <c r="EPR666" s="35"/>
      <c r="EPS666" s="35"/>
      <c r="EPT666" s="35"/>
      <c r="EPU666" s="35"/>
      <c r="EPV666" s="35"/>
      <c r="EPW666" s="35"/>
      <c r="EPX666" s="35"/>
      <c r="EPY666" s="35"/>
      <c r="EPZ666" s="35"/>
      <c r="EQA666" s="35"/>
      <c r="EQB666" s="35"/>
      <c r="EQC666" s="35"/>
      <c r="EQD666" s="35"/>
      <c r="EQE666" s="35"/>
      <c r="EQF666" s="35"/>
      <c r="EQG666" s="35"/>
      <c r="EQH666" s="35"/>
      <c r="EQI666" s="35"/>
      <c r="EQJ666" s="35"/>
      <c r="EQK666" s="35"/>
      <c r="EQL666" s="35"/>
      <c r="EQM666" s="35"/>
      <c r="EQN666" s="35"/>
      <c r="EQO666" s="35"/>
      <c r="EQP666" s="35"/>
      <c r="EQQ666" s="35"/>
      <c r="EQR666" s="35"/>
      <c r="EQS666" s="35"/>
      <c r="EQT666" s="35"/>
      <c r="EQU666" s="35"/>
      <c r="EQV666" s="35"/>
      <c r="EQW666" s="35"/>
      <c r="EQX666" s="35"/>
      <c r="EQY666" s="35"/>
      <c r="EQZ666" s="35"/>
      <c r="ERA666" s="35"/>
      <c r="ERB666" s="35"/>
      <c r="ERC666" s="35"/>
      <c r="ERD666" s="35"/>
      <c r="ERE666" s="35"/>
      <c r="ERF666" s="35"/>
      <c r="ERG666" s="35"/>
      <c r="ERH666" s="35"/>
      <c r="ERI666" s="35"/>
      <c r="ERJ666" s="35"/>
      <c r="ERK666" s="35"/>
      <c r="ERL666" s="35"/>
      <c r="ERM666" s="35"/>
      <c r="ERN666" s="35"/>
      <c r="ERO666" s="35"/>
      <c r="ERP666" s="35"/>
      <c r="ERQ666" s="35"/>
      <c r="ERR666" s="35"/>
      <c r="ERS666" s="35"/>
      <c r="ERT666" s="35"/>
      <c r="ERU666" s="35"/>
      <c r="ERV666" s="35"/>
      <c r="ERW666" s="35"/>
      <c r="ERX666" s="35"/>
      <c r="ERY666" s="35"/>
      <c r="ERZ666" s="35"/>
      <c r="ESA666" s="35"/>
      <c r="ESB666" s="35"/>
      <c r="ESC666" s="35"/>
      <c r="ESD666" s="35"/>
      <c r="ESE666" s="35"/>
      <c r="ESF666" s="35"/>
      <c r="ESG666" s="35"/>
      <c r="ESH666" s="35"/>
      <c r="ESI666" s="35"/>
      <c r="ESJ666" s="35"/>
      <c r="ESK666" s="35"/>
      <c r="ESL666" s="35"/>
      <c r="ESM666" s="35"/>
      <c r="ESN666" s="35"/>
      <c r="ESO666" s="35"/>
      <c r="ESP666" s="35"/>
      <c r="ESQ666" s="35"/>
      <c r="ESR666" s="35"/>
      <c r="ESS666" s="35"/>
      <c r="EST666" s="35"/>
      <c r="ESU666" s="35"/>
      <c r="ESV666" s="35"/>
      <c r="ESW666" s="35"/>
      <c r="ESX666" s="35"/>
      <c r="ESY666" s="35"/>
      <c r="ESZ666" s="35"/>
      <c r="ETA666" s="35"/>
      <c r="ETB666" s="35"/>
      <c r="ETC666" s="35"/>
      <c r="ETD666" s="35"/>
      <c r="ETE666" s="35"/>
      <c r="ETF666" s="35"/>
      <c r="ETG666" s="35"/>
      <c r="ETH666" s="35"/>
      <c r="ETI666" s="35"/>
      <c r="ETJ666" s="35"/>
      <c r="ETK666" s="35"/>
      <c r="ETL666" s="35"/>
      <c r="ETM666" s="35"/>
      <c r="ETN666" s="35"/>
      <c r="ETO666" s="35"/>
      <c r="ETP666" s="35"/>
      <c r="ETQ666" s="35"/>
      <c r="ETR666" s="35"/>
      <c r="ETS666" s="35"/>
      <c r="ETT666" s="35"/>
      <c r="ETU666" s="35"/>
      <c r="ETV666" s="35"/>
      <c r="ETW666" s="35"/>
      <c r="ETX666" s="35"/>
      <c r="ETY666" s="35"/>
      <c r="ETZ666" s="35"/>
      <c r="EUA666" s="35"/>
      <c r="EUB666" s="35"/>
      <c r="EUC666" s="35"/>
      <c r="EUD666" s="35"/>
      <c r="EUE666" s="35"/>
      <c r="EUF666" s="35"/>
      <c r="EUG666" s="35"/>
      <c r="EUH666" s="35"/>
      <c r="EUI666" s="35"/>
      <c r="EUJ666" s="35"/>
      <c r="EUK666" s="35"/>
      <c r="EUL666" s="35"/>
      <c r="EUM666" s="35"/>
      <c r="EUN666" s="35"/>
      <c r="EUO666" s="35"/>
      <c r="EUP666" s="35"/>
      <c r="EUQ666" s="35"/>
      <c r="EUR666" s="35"/>
      <c r="EUS666" s="35"/>
      <c r="EUT666" s="35"/>
      <c r="EUU666" s="35"/>
      <c r="EUV666" s="35"/>
      <c r="EUW666" s="35"/>
      <c r="EUX666" s="35"/>
      <c r="EUY666" s="35"/>
      <c r="EUZ666" s="35"/>
      <c r="EVA666" s="35"/>
      <c r="EVB666" s="35"/>
      <c r="EVC666" s="35"/>
      <c r="EVD666" s="35"/>
      <c r="EVE666" s="35"/>
      <c r="EVF666" s="35"/>
      <c r="EVG666" s="35"/>
      <c r="EVH666" s="35"/>
      <c r="EVI666" s="35"/>
      <c r="EVJ666" s="35"/>
      <c r="EVK666" s="35"/>
      <c r="EVL666" s="35"/>
      <c r="EVM666" s="35"/>
      <c r="EVN666" s="35"/>
      <c r="EVO666" s="35"/>
      <c r="EVP666" s="35"/>
      <c r="EVQ666" s="35"/>
      <c r="EVR666" s="35"/>
      <c r="EVS666" s="35"/>
      <c r="EVT666" s="35"/>
      <c r="EVU666" s="35"/>
      <c r="EVV666" s="35"/>
      <c r="EVW666" s="35"/>
      <c r="EVX666" s="35"/>
      <c r="EVY666" s="35"/>
      <c r="EVZ666" s="35"/>
      <c r="EWA666" s="35"/>
      <c r="EWB666" s="35"/>
      <c r="EWC666" s="35"/>
      <c r="EWD666" s="35"/>
      <c r="EWE666" s="35"/>
      <c r="EWF666" s="35"/>
      <c r="EWG666" s="35"/>
      <c r="EWH666" s="35"/>
      <c r="EWI666" s="35"/>
      <c r="EWJ666" s="35"/>
      <c r="EWK666" s="35"/>
      <c r="EWL666" s="35"/>
      <c r="EWM666" s="35"/>
      <c r="EWN666" s="35"/>
      <c r="EWO666" s="35"/>
      <c r="EWP666" s="35"/>
      <c r="EWQ666" s="35"/>
      <c r="EWR666" s="35"/>
      <c r="EWS666" s="35"/>
      <c r="EWT666" s="35"/>
      <c r="EWU666" s="35"/>
      <c r="EWV666" s="35"/>
      <c r="EWW666" s="35"/>
      <c r="EWX666" s="35"/>
      <c r="EWY666" s="35"/>
      <c r="EWZ666" s="35"/>
      <c r="EXA666" s="35"/>
      <c r="EXB666" s="35"/>
      <c r="EXC666" s="35"/>
      <c r="EXD666" s="35"/>
      <c r="EXE666" s="35"/>
      <c r="EXF666" s="35"/>
      <c r="EXG666" s="35"/>
      <c r="EXH666" s="35"/>
      <c r="EXI666" s="35"/>
      <c r="EXJ666" s="35"/>
      <c r="EXK666" s="35"/>
      <c r="EXL666" s="35"/>
      <c r="EXM666" s="35"/>
      <c r="EXN666" s="35"/>
      <c r="EXO666" s="35"/>
      <c r="EXP666" s="35"/>
      <c r="EXQ666" s="35"/>
      <c r="EXR666" s="35"/>
      <c r="EXS666" s="35"/>
      <c r="EXT666" s="35"/>
      <c r="EXU666" s="35"/>
      <c r="EXV666" s="35"/>
      <c r="EXW666" s="35"/>
      <c r="EXX666" s="35"/>
      <c r="EXY666" s="35"/>
      <c r="EXZ666" s="35"/>
      <c r="EYA666" s="35"/>
      <c r="EYB666" s="35"/>
      <c r="EYC666" s="35"/>
      <c r="EYD666" s="35"/>
      <c r="EYE666" s="35"/>
      <c r="EYF666" s="35"/>
      <c r="EYG666" s="35"/>
      <c r="EYH666" s="35"/>
      <c r="EYI666" s="35"/>
      <c r="EYJ666" s="35"/>
      <c r="EYK666" s="35"/>
      <c r="EYL666" s="35"/>
      <c r="EYM666" s="35"/>
      <c r="EYN666" s="35"/>
      <c r="EYO666" s="35"/>
      <c r="EYP666" s="35"/>
      <c r="EYQ666" s="35"/>
      <c r="EYR666" s="35"/>
      <c r="EYS666" s="35"/>
      <c r="EYT666" s="35"/>
      <c r="EYU666" s="35"/>
      <c r="EYV666" s="35"/>
      <c r="EYW666" s="35"/>
      <c r="EYX666" s="35"/>
      <c r="EYY666" s="35"/>
      <c r="EYZ666" s="35"/>
      <c r="EZA666" s="35"/>
      <c r="EZB666" s="35"/>
      <c r="EZC666" s="35"/>
      <c r="EZD666" s="35"/>
      <c r="EZE666" s="35"/>
      <c r="EZF666" s="35"/>
      <c r="EZG666" s="35"/>
      <c r="EZH666" s="35"/>
      <c r="EZI666" s="35"/>
      <c r="EZJ666" s="35"/>
      <c r="EZK666" s="35"/>
      <c r="EZL666" s="35"/>
      <c r="EZM666" s="35"/>
      <c r="EZN666" s="35"/>
      <c r="EZO666" s="35"/>
      <c r="EZP666" s="35"/>
      <c r="EZQ666" s="35"/>
      <c r="EZR666" s="35"/>
      <c r="EZS666" s="35"/>
      <c r="EZT666" s="35"/>
      <c r="EZU666" s="35"/>
      <c r="EZV666" s="35"/>
      <c r="EZW666" s="35"/>
      <c r="EZX666" s="35"/>
      <c r="EZY666" s="35"/>
      <c r="EZZ666" s="35"/>
      <c r="FAA666" s="35"/>
      <c r="FAB666" s="35"/>
      <c r="FAC666" s="35"/>
      <c r="FAD666" s="35"/>
      <c r="FAE666" s="35"/>
      <c r="FAF666" s="35"/>
      <c r="FAG666" s="35"/>
      <c r="FAH666" s="35"/>
      <c r="FAI666" s="35"/>
      <c r="FAJ666" s="35"/>
      <c r="FAK666" s="35"/>
      <c r="FAL666" s="35"/>
      <c r="FAM666" s="35"/>
      <c r="FAN666" s="35"/>
      <c r="FAO666" s="35"/>
      <c r="FAP666" s="35"/>
      <c r="FAQ666" s="35"/>
      <c r="FAR666" s="35"/>
      <c r="FAS666" s="35"/>
      <c r="FAT666" s="35"/>
      <c r="FAU666" s="35"/>
      <c r="FAV666" s="35"/>
      <c r="FAW666" s="35"/>
      <c r="FAX666" s="35"/>
      <c r="FAY666" s="35"/>
      <c r="FAZ666" s="35"/>
      <c r="FBA666" s="35"/>
      <c r="FBB666" s="35"/>
      <c r="FBC666" s="35"/>
      <c r="FBD666" s="35"/>
      <c r="FBE666" s="35"/>
      <c r="FBF666" s="35"/>
      <c r="FBG666" s="35"/>
      <c r="FBH666" s="35"/>
      <c r="FBI666" s="35"/>
      <c r="FBJ666" s="35"/>
      <c r="FBK666" s="35"/>
      <c r="FBL666" s="35"/>
      <c r="FBM666" s="35"/>
      <c r="FBN666" s="35"/>
      <c r="FBO666" s="35"/>
      <c r="FBP666" s="35"/>
      <c r="FBQ666" s="35"/>
      <c r="FBR666" s="35"/>
      <c r="FBS666" s="35"/>
      <c r="FBT666" s="35"/>
      <c r="FBU666" s="35"/>
      <c r="FBV666" s="35"/>
      <c r="FBW666" s="35"/>
      <c r="FBX666" s="35"/>
      <c r="FBY666" s="35"/>
      <c r="FBZ666" s="35"/>
      <c r="FCA666" s="35"/>
      <c r="FCB666" s="35"/>
      <c r="FCC666" s="35"/>
      <c r="FCD666" s="35"/>
      <c r="FCE666" s="35"/>
      <c r="FCF666" s="35"/>
      <c r="FCG666" s="35"/>
      <c r="FCH666" s="35"/>
      <c r="FCI666" s="35"/>
      <c r="FCJ666" s="35"/>
      <c r="FCK666" s="35"/>
      <c r="FCL666" s="35"/>
      <c r="FCM666" s="35"/>
      <c r="FCN666" s="35"/>
      <c r="FCO666" s="35"/>
      <c r="FCP666" s="35"/>
      <c r="FCQ666" s="35"/>
      <c r="FCR666" s="35"/>
      <c r="FCS666" s="35"/>
      <c r="FCT666" s="35"/>
      <c r="FCU666" s="35"/>
      <c r="FCV666" s="35"/>
      <c r="FCW666" s="35"/>
      <c r="FCX666" s="35"/>
      <c r="FCY666" s="35"/>
      <c r="FCZ666" s="35"/>
      <c r="FDA666" s="35"/>
      <c r="FDB666" s="35"/>
      <c r="FDC666" s="35"/>
      <c r="FDD666" s="35"/>
      <c r="FDE666" s="35"/>
      <c r="FDF666" s="35"/>
      <c r="FDG666" s="35"/>
      <c r="FDH666" s="35"/>
      <c r="FDI666" s="35"/>
      <c r="FDJ666" s="35"/>
      <c r="FDK666" s="35"/>
      <c r="FDL666" s="35"/>
      <c r="FDM666" s="35"/>
      <c r="FDN666" s="35"/>
      <c r="FDO666" s="35"/>
      <c r="FDP666" s="35"/>
      <c r="FDQ666" s="35"/>
      <c r="FDR666" s="35"/>
      <c r="FDS666" s="35"/>
      <c r="FDT666" s="35"/>
      <c r="FDU666" s="35"/>
      <c r="FDV666" s="35"/>
      <c r="FDW666" s="35"/>
      <c r="FDX666" s="35"/>
      <c r="FDY666" s="35"/>
      <c r="FDZ666" s="35"/>
      <c r="FEA666" s="35"/>
      <c r="FEB666" s="35"/>
      <c r="FEC666" s="35"/>
      <c r="FED666" s="35"/>
      <c r="FEE666" s="35"/>
      <c r="FEF666" s="35"/>
      <c r="FEG666" s="35"/>
      <c r="FEH666" s="35"/>
      <c r="FEI666" s="35"/>
      <c r="FEJ666" s="35"/>
      <c r="FEK666" s="35"/>
      <c r="FEL666" s="35"/>
      <c r="FEM666" s="35"/>
      <c r="FEN666" s="35"/>
      <c r="FEO666" s="35"/>
      <c r="FEP666" s="35"/>
      <c r="FEQ666" s="35"/>
      <c r="FER666" s="35"/>
      <c r="FES666" s="35"/>
      <c r="FET666" s="35"/>
      <c r="FEU666" s="35"/>
      <c r="FEV666" s="35"/>
      <c r="FEW666" s="35"/>
      <c r="FEX666" s="35"/>
      <c r="FEY666" s="35"/>
      <c r="FEZ666" s="35"/>
      <c r="FFA666" s="35"/>
      <c r="FFB666" s="35"/>
      <c r="FFC666" s="35"/>
      <c r="FFD666" s="35"/>
      <c r="FFE666" s="35"/>
      <c r="FFF666" s="35"/>
      <c r="FFG666" s="35"/>
      <c r="FFH666" s="35"/>
      <c r="FFI666" s="35"/>
      <c r="FFJ666" s="35"/>
      <c r="FFK666" s="35"/>
      <c r="FFL666" s="35"/>
      <c r="FFM666" s="35"/>
      <c r="FFN666" s="35"/>
      <c r="FFO666" s="35"/>
      <c r="FFP666" s="35"/>
      <c r="FFQ666" s="35"/>
      <c r="FFR666" s="35"/>
      <c r="FFS666" s="35"/>
      <c r="FFT666" s="35"/>
      <c r="FFU666" s="35"/>
      <c r="FFV666" s="35"/>
      <c r="FFW666" s="35"/>
      <c r="FFX666" s="35"/>
      <c r="FFY666" s="35"/>
      <c r="FFZ666" s="35"/>
      <c r="FGA666" s="35"/>
      <c r="FGB666" s="35"/>
      <c r="FGC666" s="35"/>
      <c r="FGD666" s="35"/>
      <c r="FGE666" s="35"/>
      <c r="FGF666" s="35"/>
      <c r="FGG666" s="35"/>
      <c r="FGH666" s="35"/>
      <c r="FGI666" s="35"/>
      <c r="FGJ666" s="35"/>
      <c r="FGK666" s="35"/>
      <c r="FGL666" s="35"/>
      <c r="FGM666" s="35"/>
      <c r="FGN666" s="35"/>
      <c r="FGO666" s="35"/>
      <c r="FGP666" s="35"/>
      <c r="FGQ666" s="35"/>
      <c r="FGR666" s="35"/>
      <c r="FGS666" s="35"/>
      <c r="FGT666" s="35"/>
      <c r="FGU666" s="35"/>
      <c r="FGV666" s="35"/>
      <c r="FGW666" s="35"/>
      <c r="FGX666" s="35"/>
      <c r="FGY666" s="35"/>
      <c r="FGZ666" s="35"/>
      <c r="FHA666" s="35"/>
      <c r="FHB666" s="35"/>
      <c r="FHC666" s="35"/>
      <c r="FHD666" s="35"/>
      <c r="FHE666" s="35"/>
      <c r="FHF666" s="35"/>
      <c r="FHG666" s="35"/>
      <c r="FHH666" s="35"/>
      <c r="FHI666" s="35"/>
      <c r="FHJ666" s="35"/>
      <c r="FHK666" s="35"/>
      <c r="FHL666" s="35"/>
      <c r="FHM666" s="35"/>
      <c r="FHN666" s="35"/>
      <c r="FHO666" s="35"/>
      <c r="FHP666" s="35"/>
      <c r="FHQ666" s="35"/>
      <c r="FHR666" s="35"/>
      <c r="FHS666" s="35"/>
      <c r="FHT666" s="35"/>
      <c r="FHU666" s="35"/>
      <c r="FHV666" s="35"/>
      <c r="FHW666" s="35"/>
      <c r="FHX666" s="35"/>
      <c r="FHY666" s="35"/>
      <c r="FHZ666" s="35"/>
      <c r="FIA666" s="35"/>
      <c r="FIB666" s="35"/>
      <c r="FIC666" s="35"/>
      <c r="FID666" s="35"/>
      <c r="FIE666" s="35"/>
      <c r="FIF666" s="35"/>
      <c r="FIG666" s="35"/>
      <c r="FIH666" s="35"/>
      <c r="FII666" s="35"/>
      <c r="FIJ666" s="35"/>
      <c r="FIK666" s="35"/>
      <c r="FIL666" s="35"/>
      <c r="FIM666" s="35"/>
      <c r="FIN666" s="35"/>
      <c r="FIO666" s="35"/>
      <c r="FIP666" s="35"/>
      <c r="FIQ666" s="35"/>
      <c r="FIR666" s="35"/>
      <c r="FIS666" s="35"/>
      <c r="FIT666" s="35"/>
      <c r="FIU666" s="35"/>
      <c r="FIV666" s="35"/>
      <c r="FIW666" s="35"/>
      <c r="FIX666" s="35"/>
      <c r="FIY666" s="35"/>
      <c r="FIZ666" s="35"/>
      <c r="FJA666" s="35"/>
      <c r="FJB666" s="35"/>
      <c r="FJC666" s="35"/>
      <c r="FJD666" s="35"/>
      <c r="FJE666" s="35"/>
      <c r="FJF666" s="35"/>
      <c r="FJG666" s="35"/>
      <c r="FJH666" s="35"/>
      <c r="FJI666" s="35"/>
      <c r="FJJ666" s="35"/>
      <c r="FJK666" s="35"/>
      <c r="FJL666" s="35"/>
      <c r="FJM666" s="35"/>
      <c r="FJN666" s="35"/>
      <c r="FJO666" s="35"/>
      <c r="FJP666" s="35"/>
      <c r="FJQ666" s="35"/>
      <c r="FJR666" s="35"/>
      <c r="FJS666" s="35"/>
      <c r="FJT666" s="35"/>
      <c r="FJU666" s="35"/>
      <c r="FJV666" s="35"/>
      <c r="FJW666" s="35"/>
      <c r="FJX666" s="35"/>
      <c r="FJY666" s="35"/>
      <c r="FJZ666" s="35"/>
      <c r="FKA666" s="35"/>
      <c r="FKB666" s="35"/>
      <c r="FKC666" s="35"/>
      <c r="FKD666" s="35"/>
      <c r="FKE666" s="35"/>
      <c r="FKF666" s="35"/>
      <c r="FKG666" s="35"/>
      <c r="FKH666" s="35"/>
      <c r="FKI666" s="35"/>
      <c r="FKJ666" s="35"/>
      <c r="FKK666" s="35"/>
      <c r="FKL666" s="35"/>
      <c r="FKM666" s="35"/>
      <c r="FKN666" s="35"/>
      <c r="FKO666" s="35"/>
      <c r="FKP666" s="35"/>
      <c r="FKQ666" s="35"/>
      <c r="FKR666" s="35"/>
      <c r="FKS666" s="35"/>
      <c r="FKT666" s="35"/>
      <c r="FKU666" s="35"/>
      <c r="FKV666" s="35"/>
      <c r="FKW666" s="35"/>
      <c r="FKX666" s="35"/>
      <c r="FKY666" s="35"/>
      <c r="FKZ666" s="35"/>
      <c r="FLA666" s="35"/>
      <c r="FLB666" s="35"/>
      <c r="FLC666" s="35"/>
      <c r="FLD666" s="35"/>
      <c r="FLE666" s="35"/>
      <c r="FLF666" s="35"/>
      <c r="FLG666" s="35"/>
      <c r="FLH666" s="35"/>
      <c r="FLI666" s="35"/>
      <c r="FLJ666" s="35"/>
      <c r="FLK666" s="35"/>
      <c r="FLL666" s="35"/>
      <c r="FLM666" s="35"/>
      <c r="FLN666" s="35"/>
      <c r="FLO666" s="35"/>
      <c r="FLP666" s="35"/>
      <c r="FLQ666" s="35"/>
      <c r="FLR666" s="35"/>
      <c r="FLS666" s="35"/>
      <c r="FLT666" s="35"/>
      <c r="FLU666" s="35"/>
      <c r="FLV666" s="35"/>
      <c r="FLW666" s="35"/>
      <c r="FLX666" s="35"/>
      <c r="FLY666" s="35"/>
      <c r="FLZ666" s="35"/>
      <c r="FMA666" s="35"/>
      <c r="FMB666" s="35"/>
      <c r="FMC666" s="35"/>
      <c r="FMD666" s="35"/>
      <c r="FME666" s="35"/>
      <c r="FMF666" s="35"/>
      <c r="FMG666" s="35"/>
      <c r="FMH666" s="35"/>
      <c r="FMI666" s="35"/>
      <c r="FMJ666" s="35"/>
      <c r="FMK666" s="35"/>
      <c r="FML666" s="35"/>
      <c r="FMM666" s="35"/>
      <c r="FMN666" s="35"/>
      <c r="FMO666" s="35"/>
      <c r="FMP666" s="35"/>
      <c r="FMQ666" s="35"/>
      <c r="FMR666" s="35"/>
      <c r="FMS666" s="35"/>
      <c r="FMT666" s="35"/>
      <c r="FMU666" s="35"/>
      <c r="FMV666" s="35"/>
      <c r="FMW666" s="35"/>
      <c r="FMX666" s="35"/>
      <c r="FMY666" s="35"/>
      <c r="FMZ666" s="35"/>
      <c r="FNA666" s="35"/>
      <c r="FNB666" s="35"/>
      <c r="FNC666" s="35"/>
      <c r="FND666" s="35"/>
      <c r="FNE666" s="35"/>
      <c r="FNF666" s="35"/>
      <c r="FNG666" s="35"/>
      <c r="FNH666" s="35"/>
      <c r="FNI666" s="35"/>
      <c r="FNJ666" s="35"/>
      <c r="FNK666" s="35"/>
      <c r="FNL666" s="35"/>
      <c r="FNM666" s="35"/>
      <c r="FNN666" s="35"/>
      <c r="FNO666" s="35"/>
      <c r="FNP666" s="35"/>
      <c r="FNQ666" s="35"/>
      <c r="FNR666" s="35"/>
      <c r="FNS666" s="35"/>
      <c r="FNT666" s="35"/>
      <c r="FNU666" s="35"/>
      <c r="FNV666" s="35"/>
      <c r="FNW666" s="35"/>
      <c r="FNX666" s="35"/>
      <c r="FNY666" s="35"/>
      <c r="FNZ666" s="35"/>
      <c r="FOA666" s="35"/>
      <c r="FOB666" s="35"/>
      <c r="FOC666" s="35"/>
      <c r="FOD666" s="35"/>
      <c r="FOE666" s="35"/>
      <c r="FOF666" s="35"/>
      <c r="FOG666" s="35"/>
      <c r="FOH666" s="35"/>
      <c r="FOI666" s="35"/>
      <c r="FOJ666" s="35"/>
      <c r="FOK666" s="35"/>
      <c r="FOL666" s="35"/>
      <c r="FOM666" s="35"/>
      <c r="FON666" s="35"/>
      <c r="FOO666" s="35"/>
      <c r="FOP666" s="35"/>
      <c r="FOQ666" s="35"/>
      <c r="FOR666" s="35"/>
      <c r="FOS666" s="35"/>
      <c r="FOT666" s="35"/>
      <c r="FOU666" s="35"/>
      <c r="FOV666" s="35"/>
      <c r="FOW666" s="35"/>
      <c r="FOX666" s="35"/>
      <c r="FOY666" s="35"/>
      <c r="FOZ666" s="35"/>
      <c r="FPA666" s="35"/>
      <c r="FPB666" s="35"/>
      <c r="FPC666" s="35"/>
      <c r="FPD666" s="35"/>
      <c r="FPE666" s="35"/>
      <c r="FPF666" s="35"/>
      <c r="FPG666" s="35"/>
      <c r="FPH666" s="35"/>
      <c r="FPI666" s="35"/>
      <c r="FPJ666" s="35"/>
      <c r="FPK666" s="35"/>
      <c r="FPL666" s="35"/>
      <c r="FPM666" s="35"/>
      <c r="FPN666" s="35"/>
      <c r="FPO666" s="35"/>
      <c r="FPP666" s="35"/>
      <c r="FPQ666" s="35"/>
      <c r="FPR666" s="35"/>
      <c r="FPS666" s="35"/>
      <c r="FPT666" s="35"/>
      <c r="FPU666" s="35"/>
      <c r="FPV666" s="35"/>
      <c r="FPW666" s="35"/>
      <c r="FPX666" s="35"/>
      <c r="FPY666" s="35"/>
      <c r="FPZ666" s="35"/>
      <c r="FQA666" s="35"/>
      <c r="FQB666" s="35"/>
      <c r="FQC666" s="35"/>
      <c r="FQD666" s="35"/>
      <c r="FQE666" s="35"/>
      <c r="FQF666" s="35"/>
      <c r="FQG666" s="35"/>
      <c r="FQH666" s="35"/>
      <c r="FQI666" s="35"/>
      <c r="FQJ666" s="35"/>
      <c r="FQK666" s="35"/>
      <c r="FQL666" s="35"/>
      <c r="FQM666" s="35"/>
      <c r="FQN666" s="35"/>
      <c r="FQO666" s="35"/>
      <c r="FQP666" s="35"/>
      <c r="FQQ666" s="35"/>
      <c r="FQR666" s="35"/>
      <c r="FQS666" s="35"/>
      <c r="FQT666" s="35"/>
      <c r="FQU666" s="35"/>
      <c r="FQV666" s="35"/>
      <c r="FQW666" s="35"/>
      <c r="FQX666" s="35"/>
      <c r="FQY666" s="35"/>
      <c r="FQZ666" s="35"/>
      <c r="FRA666" s="35"/>
      <c r="FRB666" s="35"/>
      <c r="FRC666" s="35"/>
      <c r="FRD666" s="35"/>
      <c r="FRE666" s="35"/>
      <c r="FRF666" s="35"/>
      <c r="FRG666" s="35"/>
      <c r="FRH666" s="35"/>
      <c r="FRI666" s="35"/>
      <c r="FRJ666" s="35"/>
      <c r="FRK666" s="35"/>
      <c r="FRL666" s="35"/>
      <c r="FRM666" s="35"/>
      <c r="FRN666" s="35"/>
      <c r="FRO666" s="35"/>
      <c r="FRP666" s="35"/>
      <c r="FRQ666" s="35"/>
      <c r="FRR666" s="35"/>
      <c r="FRS666" s="35"/>
      <c r="FRT666" s="35"/>
      <c r="FRU666" s="35"/>
      <c r="FRV666" s="35"/>
      <c r="FRW666" s="35"/>
      <c r="FRX666" s="35"/>
      <c r="FRY666" s="35"/>
      <c r="FRZ666" s="35"/>
      <c r="FSA666" s="35"/>
      <c r="FSB666" s="35"/>
      <c r="FSC666" s="35"/>
      <c r="FSD666" s="35"/>
      <c r="FSE666" s="35"/>
      <c r="FSF666" s="35"/>
      <c r="FSG666" s="35"/>
      <c r="FSH666" s="35"/>
      <c r="FSI666" s="35"/>
      <c r="FSJ666" s="35"/>
      <c r="FSK666" s="35"/>
      <c r="FSL666" s="35"/>
      <c r="FSM666" s="35"/>
      <c r="FSN666" s="35"/>
      <c r="FSO666" s="35"/>
      <c r="FSP666" s="35"/>
      <c r="FSQ666" s="35"/>
      <c r="FSR666" s="35"/>
      <c r="FSS666" s="35"/>
      <c r="FST666" s="35"/>
      <c r="FSU666" s="35"/>
      <c r="FSV666" s="35"/>
      <c r="FSW666" s="35"/>
      <c r="FSX666" s="35"/>
      <c r="FSY666" s="35"/>
      <c r="FSZ666" s="35"/>
      <c r="FTA666" s="35"/>
      <c r="FTB666" s="35"/>
      <c r="FTC666" s="35"/>
      <c r="FTD666" s="35"/>
      <c r="FTE666" s="35"/>
      <c r="FTF666" s="35"/>
      <c r="FTG666" s="35"/>
      <c r="FTH666" s="35"/>
      <c r="FTI666" s="35"/>
      <c r="FTJ666" s="35"/>
      <c r="FTK666" s="35"/>
      <c r="FTL666" s="35"/>
      <c r="FTM666" s="35"/>
      <c r="FTN666" s="35"/>
      <c r="FTO666" s="35"/>
      <c r="FTP666" s="35"/>
      <c r="FTQ666" s="35"/>
      <c r="FTR666" s="35"/>
      <c r="FTS666" s="35"/>
      <c r="FTT666" s="35"/>
      <c r="FTU666" s="35"/>
      <c r="FTV666" s="35"/>
      <c r="FTW666" s="35"/>
      <c r="FTX666" s="35"/>
      <c r="FTY666" s="35"/>
      <c r="FTZ666" s="35"/>
      <c r="FUA666" s="35"/>
      <c r="FUB666" s="35"/>
      <c r="FUC666" s="35"/>
      <c r="FUD666" s="35"/>
      <c r="FUE666" s="35"/>
      <c r="FUF666" s="35"/>
      <c r="FUG666" s="35"/>
      <c r="FUH666" s="35"/>
      <c r="FUI666" s="35"/>
      <c r="FUJ666" s="35"/>
      <c r="FUK666" s="35"/>
      <c r="FUL666" s="35"/>
      <c r="FUM666" s="35"/>
      <c r="FUN666" s="35"/>
      <c r="FUO666" s="35"/>
      <c r="FUP666" s="35"/>
      <c r="FUQ666" s="35"/>
      <c r="FUR666" s="35"/>
      <c r="FUS666" s="35"/>
      <c r="FUT666" s="35"/>
      <c r="FUU666" s="35"/>
      <c r="FUV666" s="35"/>
      <c r="FUW666" s="35"/>
      <c r="FUX666" s="35"/>
      <c r="FUY666" s="35"/>
      <c r="FUZ666" s="35"/>
      <c r="FVA666" s="35"/>
      <c r="FVB666" s="35"/>
      <c r="FVC666" s="35"/>
      <c r="FVD666" s="35"/>
      <c r="FVE666" s="35"/>
      <c r="FVF666" s="35"/>
      <c r="FVG666" s="35"/>
      <c r="FVH666" s="35"/>
      <c r="FVI666" s="35"/>
      <c r="FVJ666" s="35"/>
      <c r="FVK666" s="35"/>
      <c r="FVL666" s="35"/>
      <c r="FVM666" s="35"/>
      <c r="FVN666" s="35"/>
      <c r="FVO666" s="35"/>
      <c r="FVP666" s="35"/>
      <c r="FVQ666" s="35"/>
      <c r="FVR666" s="35"/>
      <c r="FVS666" s="35"/>
      <c r="FVT666" s="35"/>
      <c r="FVU666" s="35"/>
      <c r="FVV666" s="35"/>
      <c r="FVW666" s="35"/>
      <c r="FVX666" s="35"/>
      <c r="FVY666" s="35"/>
      <c r="FVZ666" s="35"/>
      <c r="FWA666" s="35"/>
      <c r="FWB666" s="35"/>
      <c r="FWC666" s="35"/>
      <c r="FWD666" s="35"/>
      <c r="FWE666" s="35"/>
      <c r="FWF666" s="35"/>
      <c r="FWG666" s="35"/>
      <c r="FWH666" s="35"/>
      <c r="FWI666" s="35"/>
      <c r="FWJ666" s="35"/>
      <c r="FWK666" s="35"/>
      <c r="FWL666" s="35"/>
      <c r="FWM666" s="35"/>
      <c r="FWN666" s="35"/>
      <c r="FWO666" s="35"/>
      <c r="FWP666" s="35"/>
      <c r="FWQ666" s="35"/>
      <c r="FWR666" s="35"/>
      <c r="FWS666" s="35"/>
      <c r="FWT666" s="35"/>
      <c r="FWU666" s="35"/>
      <c r="FWV666" s="35"/>
      <c r="FWW666" s="35"/>
      <c r="FWX666" s="35"/>
      <c r="FWY666" s="35"/>
      <c r="FWZ666" s="35"/>
      <c r="FXA666" s="35"/>
      <c r="FXB666" s="35"/>
      <c r="FXC666" s="35"/>
      <c r="FXD666" s="35"/>
      <c r="FXE666" s="35"/>
      <c r="FXF666" s="35"/>
      <c r="FXG666" s="35"/>
      <c r="FXH666" s="35"/>
      <c r="FXI666" s="35"/>
      <c r="FXJ666" s="35"/>
      <c r="FXK666" s="35"/>
      <c r="FXL666" s="35"/>
      <c r="FXM666" s="35"/>
      <c r="FXN666" s="35"/>
      <c r="FXO666" s="35"/>
      <c r="FXP666" s="35"/>
      <c r="FXQ666" s="35"/>
      <c r="FXR666" s="35"/>
      <c r="FXS666" s="35"/>
      <c r="FXT666" s="35"/>
      <c r="FXU666" s="35"/>
      <c r="FXV666" s="35"/>
      <c r="FXW666" s="35"/>
      <c r="FXX666" s="35"/>
      <c r="FXY666" s="35"/>
      <c r="FXZ666" s="35"/>
      <c r="FYA666" s="35"/>
      <c r="FYB666" s="35"/>
      <c r="FYC666" s="35"/>
      <c r="FYD666" s="35"/>
      <c r="FYE666" s="35"/>
      <c r="FYF666" s="35"/>
      <c r="FYG666" s="35"/>
      <c r="FYH666" s="35"/>
      <c r="FYI666" s="35"/>
      <c r="FYJ666" s="35"/>
      <c r="FYK666" s="35"/>
      <c r="FYL666" s="35"/>
      <c r="FYM666" s="35"/>
      <c r="FYN666" s="35"/>
      <c r="FYO666" s="35"/>
      <c r="FYP666" s="35"/>
      <c r="FYQ666" s="35"/>
      <c r="FYR666" s="35"/>
      <c r="FYS666" s="35"/>
      <c r="FYT666" s="35"/>
      <c r="FYU666" s="35"/>
      <c r="FYV666" s="35"/>
      <c r="FYW666" s="35"/>
      <c r="FYX666" s="35"/>
      <c r="FYY666" s="35"/>
      <c r="FYZ666" s="35"/>
      <c r="FZA666" s="35"/>
      <c r="FZB666" s="35"/>
      <c r="FZC666" s="35"/>
      <c r="FZD666" s="35"/>
      <c r="FZE666" s="35"/>
      <c r="FZF666" s="35"/>
      <c r="FZG666" s="35"/>
      <c r="FZH666" s="35"/>
      <c r="FZI666" s="35"/>
      <c r="FZJ666" s="35"/>
      <c r="FZK666" s="35"/>
      <c r="FZL666" s="35"/>
      <c r="FZM666" s="35"/>
      <c r="FZN666" s="35"/>
      <c r="FZO666" s="35"/>
      <c r="FZP666" s="35"/>
      <c r="FZQ666" s="35"/>
      <c r="FZR666" s="35"/>
      <c r="FZS666" s="35"/>
      <c r="FZT666" s="35"/>
      <c r="FZU666" s="35"/>
      <c r="FZV666" s="35"/>
      <c r="FZW666" s="35"/>
      <c r="FZX666" s="35"/>
      <c r="FZY666" s="35"/>
      <c r="FZZ666" s="35"/>
      <c r="GAA666" s="35"/>
      <c r="GAB666" s="35"/>
      <c r="GAC666" s="35"/>
      <c r="GAD666" s="35"/>
      <c r="GAE666" s="35"/>
      <c r="GAF666" s="35"/>
      <c r="GAG666" s="35"/>
      <c r="GAH666" s="35"/>
      <c r="GAI666" s="35"/>
      <c r="GAJ666" s="35"/>
      <c r="GAK666" s="35"/>
      <c r="GAL666" s="35"/>
      <c r="GAM666" s="35"/>
      <c r="GAN666" s="35"/>
      <c r="GAO666" s="35"/>
      <c r="GAP666" s="35"/>
      <c r="GAQ666" s="35"/>
      <c r="GAR666" s="35"/>
      <c r="GAS666" s="35"/>
      <c r="GAT666" s="35"/>
      <c r="GAU666" s="35"/>
      <c r="GAV666" s="35"/>
      <c r="GAW666" s="35"/>
      <c r="GAX666" s="35"/>
      <c r="GAY666" s="35"/>
      <c r="GAZ666" s="35"/>
      <c r="GBA666" s="35"/>
      <c r="GBB666" s="35"/>
      <c r="GBC666" s="35"/>
      <c r="GBD666" s="35"/>
      <c r="GBE666" s="35"/>
      <c r="GBF666" s="35"/>
      <c r="GBG666" s="35"/>
      <c r="GBH666" s="35"/>
      <c r="GBI666" s="35"/>
      <c r="GBJ666" s="35"/>
      <c r="GBK666" s="35"/>
      <c r="GBL666" s="35"/>
      <c r="GBM666" s="35"/>
      <c r="GBN666" s="35"/>
      <c r="GBO666" s="35"/>
      <c r="GBP666" s="35"/>
      <c r="GBQ666" s="35"/>
      <c r="GBR666" s="35"/>
      <c r="GBS666" s="35"/>
      <c r="GBT666" s="35"/>
      <c r="GBU666" s="35"/>
      <c r="GBV666" s="35"/>
      <c r="GBW666" s="35"/>
      <c r="GBX666" s="35"/>
      <c r="GBY666" s="35"/>
      <c r="GBZ666" s="35"/>
      <c r="GCA666" s="35"/>
      <c r="GCB666" s="35"/>
      <c r="GCC666" s="35"/>
      <c r="GCD666" s="35"/>
      <c r="GCE666" s="35"/>
      <c r="GCF666" s="35"/>
      <c r="GCG666" s="35"/>
      <c r="GCH666" s="35"/>
      <c r="GCI666" s="35"/>
      <c r="GCJ666" s="35"/>
      <c r="GCK666" s="35"/>
      <c r="GCL666" s="35"/>
      <c r="GCM666" s="35"/>
      <c r="GCN666" s="35"/>
      <c r="GCO666" s="35"/>
      <c r="GCP666" s="35"/>
      <c r="GCQ666" s="35"/>
      <c r="GCR666" s="35"/>
      <c r="GCS666" s="35"/>
      <c r="GCT666" s="35"/>
      <c r="GCU666" s="35"/>
      <c r="GCV666" s="35"/>
      <c r="GCW666" s="35"/>
      <c r="GCX666" s="35"/>
      <c r="GCY666" s="35"/>
      <c r="GCZ666" s="35"/>
      <c r="GDA666" s="35"/>
      <c r="GDB666" s="35"/>
      <c r="GDC666" s="35"/>
      <c r="GDD666" s="35"/>
      <c r="GDE666" s="35"/>
      <c r="GDF666" s="35"/>
      <c r="GDG666" s="35"/>
      <c r="GDH666" s="35"/>
      <c r="GDI666" s="35"/>
      <c r="GDJ666" s="35"/>
      <c r="GDK666" s="35"/>
      <c r="GDL666" s="35"/>
      <c r="GDM666" s="35"/>
      <c r="GDN666" s="35"/>
      <c r="GDO666" s="35"/>
      <c r="GDP666" s="35"/>
      <c r="GDQ666" s="35"/>
      <c r="GDR666" s="35"/>
      <c r="GDS666" s="35"/>
      <c r="GDT666" s="35"/>
      <c r="GDU666" s="35"/>
      <c r="GDV666" s="35"/>
      <c r="GDW666" s="35"/>
      <c r="GDX666" s="35"/>
      <c r="GDY666" s="35"/>
      <c r="GDZ666" s="35"/>
      <c r="GEA666" s="35"/>
      <c r="GEB666" s="35"/>
      <c r="GEC666" s="35"/>
      <c r="GED666" s="35"/>
      <c r="GEE666" s="35"/>
      <c r="GEF666" s="35"/>
      <c r="GEG666" s="35"/>
      <c r="GEH666" s="35"/>
      <c r="GEI666" s="35"/>
      <c r="GEJ666" s="35"/>
      <c r="GEK666" s="35"/>
      <c r="GEL666" s="35"/>
      <c r="GEM666" s="35"/>
      <c r="GEN666" s="35"/>
      <c r="GEO666" s="35"/>
      <c r="GEP666" s="35"/>
      <c r="GEQ666" s="35"/>
      <c r="GER666" s="35"/>
      <c r="GES666" s="35"/>
      <c r="GET666" s="35"/>
      <c r="GEU666" s="35"/>
      <c r="GEV666" s="35"/>
      <c r="GEW666" s="35"/>
      <c r="GEX666" s="35"/>
      <c r="GEY666" s="35"/>
      <c r="GEZ666" s="35"/>
      <c r="GFA666" s="35"/>
      <c r="GFB666" s="35"/>
      <c r="GFC666" s="35"/>
      <c r="GFD666" s="35"/>
      <c r="GFE666" s="35"/>
      <c r="GFF666" s="35"/>
      <c r="GFG666" s="35"/>
      <c r="GFH666" s="35"/>
      <c r="GFI666" s="35"/>
      <c r="GFJ666" s="35"/>
      <c r="GFK666" s="35"/>
      <c r="GFL666" s="35"/>
      <c r="GFM666" s="35"/>
      <c r="GFN666" s="35"/>
      <c r="GFO666" s="35"/>
      <c r="GFP666" s="35"/>
      <c r="GFQ666" s="35"/>
      <c r="GFR666" s="35"/>
      <c r="GFS666" s="35"/>
      <c r="GFT666" s="35"/>
      <c r="GFU666" s="35"/>
      <c r="GFV666" s="35"/>
      <c r="GFW666" s="35"/>
      <c r="GFX666" s="35"/>
      <c r="GFY666" s="35"/>
      <c r="GFZ666" s="35"/>
      <c r="GGA666" s="35"/>
      <c r="GGB666" s="35"/>
      <c r="GGC666" s="35"/>
      <c r="GGD666" s="35"/>
      <c r="GGE666" s="35"/>
      <c r="GGF666" s="35"/>
      <c r="GGG666" s="35"/>
      <c r="GGH666" s="35"/>
      <c r="GGI666" s="35"/>
      <c r="GGJ666" s="35"/>
      <c r="GGK666" s="35"/>
      <c r="GGL666" s="35"/>
      <c r="GGM666" s="35"/>
      <c r="GGN666" s="35"/>
      <c r="GGO666" s="35"/>
      <c r="GGP666" s="35"/>
      <c r="GGQ666" s="35"/>
      <c r="GGR666" s="35"/>
      <c r="GGS666" s="35"/>
      <c r="GGT666" s="35"/>
      <c r="GGU666" s="35"/>
      <c r="GGV666" s="35"/>
      <c r="GGW666" s="35"/>
      <c r="GGX666" s="35"/>
      <c r="GGY666" s="35"/>
      <c r="GGZ666" s="35"/>
      <c r="GHA666" s="35"/>
      <c r="GHB666" s="35"/>
      <c r="GHC666" s="35"/>
      <c r="GHD666" s="35"/>
      <c r="GHE666" s="35"/>
      <c r="GHF666" s="35"/>
      <c r="GHG666" s="35"/>
      <c r="GHH666" s="35"/>
      <c r="GHI666" s="35"/>
      <c r="GHJ666" s="35"/>
      <c r="GHK666" s="35"/>
      <c r="GHL666" s="35"/>
      <c r="GHM666" s="35"/>
      <c r="GHN666" s="35"/>
      <c r="GHO666" s="35"/>
      <c r="GHP666" s="35"/>
      <c r="GHQ666" s="35"/>
      <c r="GHR666" s="35"/>
      <c r="GHS666" s="35"/>
      <c r="GHT666" s="35"/>
      <c r="GHU666" s="35"/>
      <c r="GHV666" s="35"/>
      <c r="GHW666" s="35"/>
      <c r="GHX666" s="35"/>
      <c r="GHY666" s="35"/>
      <c r="GHZ666" s="35"/>
      <c r="GIA666" s="35"/>
      <c r="GIB666" s="35"/>
      <c r="GIC666" s="35"/>
      <c r="GID666" s="35"/>
      <c r="GIE666" s="35"/>
      <c r="GIF666" s="35"/>
      <c r="GIG666" s="35"/>
      <c r="GIH666" s="35"/>
      <c r="GII666" s="35"/>
      <c r="GIJ666" s="35"/>
      <c r="GIK666" s="35"/>
      <c r="GIL666" s="35"/>
      <c r="GIM666" s="35"/>
      <c r="GIN666" s="35"/>
      <c r="GIO666" s="35"/>
      <c r="GIP666" s="35"/>
      <c r="GIQ666" s="35"/>
      <c r="GIR666" s="35"/>
      <c r="GIS666" s="35"/>
      <c r="GIT666" s="35"/>
      <c r="GIU666" s="35"/>
      <c r="GIV666" s="35"/>
      <c r="GIW666" s="35"/>
      <c r="GIX666" s="35"/>
      <c r="GIY666" s="35"/>
      <c r="GIZ666" s="35"/>
      <c r="GJA666" s="35"/>
      <c r="GJB666" s="35"/>
      <c r="GJC666" s="35"/>
      <c r="GJD666" s="35"/>
      <c r="GJE666" s="35"/>
      <c r="GJF666" s="35"/>
      <c r="GJG666" s="35"/>
      <c r="GJH666" s="35"/>
      <c r="GJI666" s="35"/>
      <c r="GJJ666" s="35"/>
      <c r="GJK666" s="35"/>
      <c r="GJL666" s="35"/>
      <c r="GJM666" s="35"/>
      <c r="GJN666" s="35"/>
      <c r="GJO666" s="35"/>
      <c r="GJP666" s="35"/>
      <c r="GJQ666" s="35"/>
      <c r="GJR666" s="35"/>
      <c r="GJS666" s="35"/>
      <c r="GJT666" s="35"/>
      <c r="GJU666" s="35"/>
      <c r="GJV666" s="35"/>
      <c r="GJW666" s="35"/>
      <c r="GJX666" s="35"/>
      <c r="GJY666" s="35"/>
      <c r="GJZ666" s="35"/>
      <c r="GKA666" s="35"/>
      <c r="GKB666" s="35"/>
      <c r="GKC666" s="35"/>
      <c r="GKD666" s="35"/>
      <c r="GKE666" s="35"/>
      <c r="GKF666" s="35"/>
      <c r="GKG666" s="35"/>
      <c r="GKH666" s="35"/>
      <c r="GKI666" s="35"/>
      <c r="GKJ666" s="35"/>
      <c r="GKK666" s="35"/>
      <c r="GKL666" s="35"/>
      <c r="GKM666" s="35"/>
      <c r="GKN666" s="35"/>
      <c r="GKO666" s="35"/>
      <c r="GKP666" s="35"/>
      <c r="GKQ666" s="35"/>
      <c r="GKR666" s="35"/>
      <c r="GKS666" s="35"/>
      <c r="GKT666" s="35"/>
      <c r="GKU666" s="35"/>
      <c r="GKV666" s="35"/>
      <c r="GKW666" s="35"/>
      <c r="GKX666" s="35"/>
      <c r="GKY666" s="35"/>
      <c r="GKZ666" s="35"/>
      <c r="GLA666" s="35"/>
      <c r="GLB666" s="35"/>
      <c r="GLC666" s="35"/>
      <c r="GLD666" s="35"/>
      <c r="GLE666" s="35"/>
      <c r="GLF666" s="35"/>
      <c r="GLG666" s="35"/>
      <c r="GLH666" s="35"/>
      <c r="GLI666" s="35"/>
      <c r="GLJ666" s="35"/>
      <c r="GLK666" s="35"/>
      <c r="GLL666" s="35"/>
      <c r="GLM666" s="35"/>
      <c r="GLN666" s="35"/>
      <c r="GLO666" s="35"/>
      <c r="GLP666" s="35"/>
      <c r="GLQ666" s="35"/>
      <c r="GLR666" s="35"/>
      <c r="GLS666" s="35"/>
      <c r="GLT666" s="35"/>
      <c r="GLU666" s="35"/>
      <c r="GLV666" s="35"/>
      <c r="GLW666" s="35"/>
      <c r="GLX666" s="35"/>
      <c r="GLY666" s="35"/>
      <c r="GLZ666" s="35"/>
      <c r="GMA666" s="35"/>
      <c r="GMB666" s="35"/>
      <c r="GMC666" s="35"/>
      <c r="GMD666" s="35"/>
      <c r="GME666" s="35"/>
      <c r="GMF666" s="35"/>
      <c r="GMG666" s="35"/>
      <c r="GMH666" s="35"/>
      <c r="GMI666" s="35"/>
      <c r="GMJ666" s="35"/>
      <c r="GMK666" s="35"/>
      <c r="GML666" s="35"/>
      <c r="GMM666" s="35"/>
      <c r="GMN666" s="35"/>
      <c r="GMO666" s="35"/>
      <c r="GMP666" s="35"/>
      <c r="GMQ666" s="35"/>
      <c r="GMR666" s="35"/>
      <c r="GMS666" s="35"/>
      <c r="GMT666" s="35"/>
      <c r="GMU666" s="35"/>
      <c r="GMV666" s="35"/>
      <c r="GMW666" s="35"/>
      <c r="GMX666" s="35"/>
      <c r="GMY666" s="35"/>
      <c r="GMZ666" s="35"/>
      <c r="GNA666" s="35"/>
      <c r="GNB666" s="35"/>
      <c r="GNC666" s="35"/>
      <c r="GND666" s="35"/>
      <c r="GNE666" s="35"/>
      <c r="GNF666" s="35"/>
      <c r="GNG666" s="35"/>
      <c r="GNH666" s="35"/>
      <c r="GNI666" s="35"/>
      <c r="GNJ666" s="35"/>
      <c r="GNK666" s="35"/>
      <c r="GNL666" s="35"/>
      <c r="GNM666" s="35"/>
      <c r="GNN666" s="35"/>
      <c r="GNO666" s="35"/>
      <c r="GNP666" s="35"/>
      <c r="GNQ666" s="35"/>
      <c r="GNR666" s="35"/>
      <c r="GNS666" s="35"/>
      <c r="GNT666" s="35"/>
      <c r="GNU666" s="35"/>
      <c r="GNV666" s="35"/>
      <c r="GNW666" s="35"/>
      <c r="GNX666" s="35"/>
      <c r="GNY666" s="35"/>
      <c r="GNZ666" s="35"/>
      <c r="GOA666" s="35"/>
      <c r="GOB666" s="35"/>
      <c r="GOC666" s="35"/>
      <c r="GOD666" s="35"/>
      <c r="GOE666" s="35"/>
      <c r="GOF666" s="35"/>
      <c r="GOG666" s="35"/>
      <c r="GOH666" s="35"/>
      <c r="GOI666" s="35"/>
      <c r="GOJ666" s="35"/>
      <c r="GOK666" s="35"/>
      <c r="GOL666" s="35"/>
      <c r="GOM666" s="35"/>
      <c r="GON666" s="35"/>
      <c r="GOO666" s="35"/>
      <c r="GOP666" s="35"/>
      <c r="GOQ666" s="35"/>
      <c r="GOR666" s="35"/>
      <c r="GOS666" s="35"/>
      <c r="GOT666" s="35"/>
      <c r="GOU666" s="35"/>
      <c r="GOV666" s="35"/>
      <c r="GOW666" s="35"/>
      <c r="GOX666" s="35"/>
      <c r="GOY666" s="35"/>
      <c r="GOZ666" s="35"/>
      <c r="GPA666" s="35"/>
      <c r="GPB666" s="35"/>
      <c r="GPC666" s="35"/>
      <c r="GPD666" s="35"/>
      <c r="GPE666" s="35"/>
      <c r="GPF666" s="35"/>
      <c r="GPG666" s="35"/>
      <c r="GPH666" s="35"/>
      <c r="GPI666" s="35"/>
      <c r="GPJ666" s="35"/>
      <c r="GPK666" s="35"/>
      <c r="GPL666" s="35"/>
      <c r="GPM666" s="35"/>
      <c r="GPN666" s="35"/>
      <c r="GPO666" s="35"/>
      <c r="GPP666" s="35"/>
      <c r="GPQ666" s="35"/>
      <c r="GPR666" s="35"/>
      <c r="GPS666" s="35"/>
      <c r="GPT666" s="35"/>
      <c r="GPU666" s="35"/>
      <c r="GPV666" s="35"/>
      <c r="GPW666" s="35"/>
      <c r="GPX666" s="35"/>
      <c r="GPY666" s="35"/>
      <c r="GPZ666" s="35"/>
      <c r="GQA666" s="35"/>
      <c r="GQB666" s="35"/>
      <c r="GQC666" s="35"/>
      <c r="GQD666" s="35"/>
      <c r="GQE666" s="35"/>
      <c r="GQF666" s="35"/>
      <c r="GQG666" s="35"/>
      <c r="GQH666" s="35"/>
      <c r="GQI666" s="35"/>
      <c r="GQJ666" s="35"/>
      <c r="GQK666" s="35"/>
      <c r="GQL666" s="35"/>
      <c r="GQM666" s="35"/>
      <c r="GQN666" s="35"/>
      <c r="GQO666" s="35"/>
      <c r="GQP666" s="35"/>
      <c r="GQQ666" s="35"/>
      <c r="GQR666" s="35"/>
      <c r="GQS666" s="35"/>
      <c r="GQT666" s="35"/>
      <c r="GQU666" s="35"/>
      <c r="GQV666" s="35"/>
      <c r="GQW666" s="35"/>
      <c r="GQX666" s="35"/>
      <c r="GQY666" s="35"/>
      <c r="GQZ666" s="35"/>
      <c r="GRA666" s="35"/>
      <c r="GRB666" s="35"/>
      <c r="GRC666" s="35"/>
      <c r="GRD666" s="35"/>
      <c r="GRE666" s="35"/>
      <c r="GRF666" s="35"/>
      <c r="GRG666" s="35"/>
      <c r="GRH666" s="35"/>
      <c r="GRI666" s="35"/>
      <c r="GRJ666" s="35"/>
      <c r="GRK666" s="35"/>
      <c r="GRL666" s="35"/>
      <c r="GRM666" s="35"/>
      <c r="GRN666" s="35"/>
      <c r="GRO666" s="35"/>
      <c r="GRP666" s="35"/>
      <c r="GRQ666" s="35"/>
      <c r="GRR666" s="35"/>
      <c r="GRS666" s="35"/>
      <c r="GRT666" s="35"/>
      <c r="GRU666" s="35"/>
      <c r="GRV666" s="35"/>
      <c r="GRW666" s="35"/>
      <c r="GRX666" s="35"/>
      <c r="GRY666" s="35"/>
      <c r="GRZ666" s="35"/>
      <c r="GSA666" s="35"/>
      <c r="GSB666" s="35"/>
      <c r="GSC666" s="35"/>
      <c r="GSD666" s="35"/>
      <c r="GSE666" s="35"/>
      <c r="GSF666" s="35"/>
      <c r="GSG666" s="35"/>
      <c r="GSH666" s="35"/>
      <c r="GSI666" s="35"/>
      <c r="GSJ666" s="35"/>
      <c r="GSK666" s="35"/>
      <c r="GSL666" s="35"/>
      <c r="GSM666" s="35"/>
      <c r="GSN666" s="35"/>
      <c r="GSO666" s="35"/>
      <c r="GSP666" s="35"/>
      <c r="GSQ666" s="35"/>
      <c r="GSR666" s="35"/>
      <c r="GSS666" s="35"/>
      <c r="GST666" s="35"/>
      <c r="GSU666" s="35"/>
      <c r="GSV666" s="35"/>
      <c r="GSW666" s="35"/>
      <c r="GSX666" s="35"/>
      <c r="GSY666" s="35"/>
      <c r="GSZ666" s="35"/>
      <c r="GTA666" s="35"/>
      <c r="GTB666" s="35"/>
      <c r="GTC666" s="35"/>
      <c r="GTD666" s="35"/>
      <c r="GTE666" s="35"/>
      <c r="GTF666" s="35"/>
      <c r="GTG666" s="35"/>
      <c r="GTH666" s="35"/>
      <c r="GTI666" s="35"/>
      <c r="GTJ666" s="35"/>
      <c r="GTK666" s="35"/>
      <c r="GTL666" s="35"/>
      <c r="GTM666" s="35"/>
      <c r="GTN666" s="35"/>
      <c r="GTO666" s="35"/>
      <c r="GTP666" s="35"/>
      <c r="GTQ666" s="35"/>
      <c r="GTR666" s="35"/>
      <c r="GTS666" s="35"/>
      <c r="GTT666" s="35"/>
      <c r="GTU666" s="35"/>
      <c r="GTV666" s="35"/>
      <c r="GTW666" s="35"/>
      <c r="GTX666" s="35"/>
      <c r="GTY666" s="35"/>
      <c r="GTZ666" s="35"/>
      <c r="GUA666" s="35"/>
      <c r="GUB666" s="35"/>
      <c r="GUC666" s="35"/>
      <c r="GUD666" s="35"/>
      <c r="GUE666" s="35"/>
      <c r="GUF666" s="35"/>
      <c r="GUG666" s="35"/>
      <c r="GUH666" s="35"/>
      <c r="GUI666" s="35"/>
      <c r="GUJ666" s="35"/>
      <c r="GUK666" s="35"/>
      <c r="GUL666" s="35"/>
      <c r="GUM666" s="35"/>
      <c r="GUN666" s="35"/>
      <c r="GUO666" s="35"/>
      <c r="GUP666" s="35"/>
      <c r="GUQ666" s="35"/>
      <c r="GUR666" s="35"/>
      <c r="GUS666" s="35"/>
      <c r="GUT666" s="35"/>
      <c r="GUU666" s="35"/>
      <c r="GUV666" s="35"/>
      <c r="GUW666" s="35"/>
      <c r="GUX666" s="35"/>
      <c r="GUY666" s="35"/>
      <c r="GUZ666" s="35"/>
      <c r="GVA666" s="35"/>
      <c r="GVB666" s="35"/>
      <c r="GVC666" s="35"/>
      <c r="GVD666" s="35"/>
      <c r="GVE666" s="35"/>
      <c r="GVF666" s="35"/>
      <c r="GVG666" s="35"/>
      <c r="GVH666" s="35"/>
      <c r="GVI666" s="35"/>
      <c r="GVJ666" s="35"/>
      <c r="GVK666" s="35"/>
      <c r="GVL666" s="35"/>
      <c r="GVM666" s="35"/>
      <c r="GVN666" s="35"/>
      <c r="GVO666" s="35"/>
      <c r="GVP666" s="35"/>
      <c r="GVQ666" s="35"/>
      <c r="GVR666" s="35"/>
      <c r="GVS666" s="35"/>
      <c r="GVT666" s="35"/>
      <c r="GVU666" s="35"/>
      <c r="GVV666" s="35"/>
      <c r="GVW666" s="35"/>
      <c r="GVX666" s="35"/>
      <c r="GVY666" s="35"/>
      <c r="GVZ666" s="35"/>
      <c r="GWA666" s="35"/>
      <c r="GWB666" s="35"/>
      <c r="GWC666" s="35"/>
      <c r="GWD666" s="35"/>
      <c r="GWE666" s="35"/>
      <c r="GWF666" s="35"/>
      <c r="GWG666" s="35"/>
      <c r="GWH666" s="35"/>
      <c r="GWI666" s="35"/>
      <c r="GWJ666" s="35"/>
      <c r="GWK666" s="35"/>
      <c r="GWL666" s="35"/>
      <c r="GWM666" s="35"/>
      <c r="GWN666" s="35"/>
      <c r="GWO666" s="35"/>
      <c r="GWP666" s="35"/>
      <c r="GWQ666" s="35"/>
      <c r="GWR666" s="35"/>
      <c r="GWS666" s="35"/>
      <c r="GWT666" s="35"/>
      <c r="GWU666" s="35"/>
      <c r="GWV666" s="35"/>
      <c r="GWW666" s="35"/>
      <c r="GWX666" s="35"/>
      <c r="GWY666" s="35"/>
      <c r="GWZ666" s="35"/>
      <c r="GXA666" s="35"/>
      <c r="GXB666" s="35"/>
      <c r="GXC666" s="35"/>
      <c r="GXD666" s="35"/>
      <c r="GXE666" s="35"/>
      <c r="GXF666" s="35"/>
      <c r="GXG666" s="35"/>
      <c r="GXH666" s="35"/>
      <c r="GXI666" s="35"/>
      <c r="GXJ666" s="35"/>
      <c r="GXK666" s="35"/>
      <c r="GXL666" s="35"/>
      <c r="GXM666" s="35"/>
      <c r="GXN666" s="35"/>
      <c r="GXO666" s="35"/>
      <c r="GXP666" s="35"/>
      <c r="GXQ666" s="35"/>
      <c r="GXR666" s="35"/>
      <c r="GXS666" s="35"/>
      <c r="GXT666" s="35"/>
      <c r="GXU666" s="35"/>
      <c r="GXV666" s="35"/>
      <c r="GXW666" s="35"/>
      <c r="GXX666" s="35"/>
      <c r="GXY666" s="35"/>
      <c r="GXZ666" s="35"/>
      <c r="GYA666" s="35"/>
      <c r="GYB666" s="35"/>
      <c r="GYC666" s="35"/>
      <c r="GYD666" s="35"/>
      <c r="GYE666" s="35"/>
      <c r="GYF666" s="35"/>
      <c r="GYG666" s="35"/>
      <c r="GYH666" s="35"/>
      <c r="GYI666" s="35"/>
      <c r="GYJ666" s="35"/>
      <c r="GYK666" s="35"/>
      <c r="GYL666" s="35"/>
      <c r="GYM666" s="35"/>
      <c r="GYN666" s="35"/>
      <c r="GYO666" s="35"/>
      <c r="GYP666" s="35"/>
      <c r="GYQ666" s="35"/>
      <c r="GYR666" s="35"/>
      <c r="GYS666" s="35"/>
      <c r="GYT666" s="35"/>
      <c r="GYU666" s="35"/>
      <c r="GYV666" s="35"/>
      <c r="GYW666" s="35"/>
      <c r="GYX666" s="35"/>
      <c r="GYY666" s="35"/>
      <c r="GYZ666" s="35"/>
      <c r="GZA666" s="35"/>
      <c r="GZB666" s="35"/>
      <c r="GZC666" s="35"/>
      <c r="GZD666" s="35"/>
      <c r="GZE666" s="35"/>
      <c r="GZF666" s="35"/>
      <c r="GZG666" s="35"/>
      <c r="GZH666" s="35"/>
      <c r="GZI666" s="35"/>
      <c r="GZJ666" s="35"/>
      <c r="GZK666" s="35"/>
      <c r="GZL666" s="35"/>
      <c r="GZM666" s="35"/>
      <c r="GZN666" s="35"/>
      <c r="GZO666" s="35"/>
      <c r="GZP666" s="35"/>
      <c r="GZQ666" s="35"/>
      <c r="GZR666" s="35"/>
      <c r="GZS666" s="35"/>
      <c r="GZT666" s="35"/>
      <c r="GZU666" s="35"/>
      <c r="GZV666" s="35"/>
      <c r="GZW666" s="35"/>
      <c r="GZX666" s="35"/>
      <c r="GZY666" s="35"/>
      <c r="GZZ666" s="35"/>
      <c r="HAA666" s="35"/>
      <c r="HAB666" s="35"/>
      <c r="HAC666" s="35"/>
      <c r="HAD666" s="35"/>
      <c r="HAE666" s="35"/>
      <c r="HAF666" s="35"/>
      <c r="HAG666" s="35"/>
      <c r="HAH666" s="35"/>
      <c r="HAI666" s="35"/>
      <c r="HAJ666" s="35"/>
      <c r="HAK666" s="35"/>
      <c r="HAL666" s="35"/>
      <c r="HAM666" s="35"/>
      <c r="HAN666" s="35"/>
      <c r="HAO666" s="35"/>
      <c r="HAP666" s="35"/>
      <c r="HAQ666" s="35"/>
      <c r="HAR666" s="35"/>
      <c r="HAS666" s="35"/>
      <c r="HAT666" s="35"/>
      <c r="HAU666" s="35"/>
      <c r="HAV666" s="35"/>
      <c r="HAW666" s="35"/>
      <c r="HAX666" s="35"/>
      <c r="HAY666" s="35"/>
      <c r="HAZ666" s="35"/>
      <c r="HBA666" s="35"/>
      <c r="HBB666" s="35"/>
      <c r="HBC666" s="35"/>
      <c r="HBD666" s="35"/>
      <c r="HBE666" s="35"/>
      <c r="HBF666" s="35"/>
      <c r="HBG666" s="35"/>
      <c r="HBH666" s="35"/>
      <c r="HBI666" s="35"/>
      <c r="HBJ666" s="35"/>
      <c r="HBK666" s="35"/>
      <c r="HBL666" s="35"/>
      <c r="HBM666" s="35"/>
      <c r="HBN666" s="35"/>
      <c r="HBO666" s="35"/>
      <c r="HBP666" s="35"/>
      <c r="HBQ666" s="35"/>
      <c r="HBR666" s="35"/>
      <c r="HBS666" s="35"/>
      <c r="HBT666" s="35"/>
      <c r="HBU666" s="35"/>
      <c r="HBV666" s="35"/>
      <c r="HBW666" s="35"/>
      <c r="HBX666" s="35"/>
      <c r="HBY666" s="35"/>
      <c r="HBZ666" s="35"/>
      <c r="HCA666" s="35"/>
      <c r="HCB666" s="35"/>
      <c r="HCC666" s="35"/>
      <c r="HCD666" s="35"/>
      <c r="HCE666" s="35"/>
      <c r="HCF666" s="35"/>
      <c r="HCG666" s="35"/>
      <c r="HCH666" s="35"/>
      <c r="HCI666" s="35"/>
      <c r="HCJ666" s="35"/>
      <c r="HCK666" s="35"/>
      <c r="HCL666" s="35"/>
      <c r="HCM666" s="35"/>
      <c r="HCN666" s="35"/>
      <c r="HCO666" s="35"/>
      <c r="HCP666" s="35"/>
      <c r="HCQ666" s="35"/>
      <c r="HCR666" s="35"/>
      <c r="HCS666" s="35"/>
      <c r="HCT666" s="35"/>
      <c r="HCU666" s="35"/>
      <c r="HCV666" s="35"/>
      <c r="HCW666" s="35"/>
      <c r="HCX666" s="35"/>
      <c r="HCY666" s="35"/>
      <c r="HCZ666" s="35"/>
      <c r="HDA666" s="35"/>
      <c r="HDB666" s="35"/>
      <c r="HDC666" s="35"/>
      <c r="HDD666" s="35"/>
      <c r="HDE666" s="35"/>
      <c r="HDF666" s="35"/>
      <c r="HDG666" s="35"/>
      <c r="HDH666" s="35"/>
      <c r="HDI666" s="35"/>
      <c r="HDJ666" s="35"/>
      <c r="HDK666" s="35"/>
      <c r="HDL666" s="35"/>
      <c r="HDM666" s="35"/>
      <c r="HDN666" s="35"/>
      <c r="HDO666" s="35"/>
      <c r="HDP666" s="35"/>
      <c r="HDQ666" s="35"/>
      <c r="HDR666" s="35"/>
      <c r="HDS666" s="35"/>
      <c r="HDT666" s="35"/>
      <c r="HDU666" s="35"/>
      <c r="HDV666" s="35"/>
      <c r="HDW666" s="35"/>
      <c r="HDX666" s="35"/>
      <c r="HDY666" s="35"/>
      <c r="HDZ666" s="35"/>
      <c r="HEA666" s="35"/>
      <c r="HEB666" s="35"/>
      <c r="HEC666" s="35"/>
      <c r="HED666" s="35"/>
      <c r="HEE666" s="35"/>
      <c r="HEF666" s="35"/>
      <c r="HEG666" s="35"/>
      <c r="HEH666" s="35"/>
      <c r="HEI666" s="35"/>
      <c r="HEJ666" s="35"/>
      <c r="HEK666" s="35"/>
      <c r="HEL666" s="35"/>
      <c r="HEM666" s="35"/>
      <c r="HEN666" s="35"/>
      <c r="HEO666" s="35"/>
      <c r="HEP666" s="35"/>
      <c r="HEQ666" s="35"/>
      <c r="HER666" s="35"/>
      <c r="HES666" s="35"/>
      <c r="HET666" s="35"/>
      <c r="HEU666" s="35"/>
      <c r="HEV666" s="35"/>
      <c r="HEW666" s="35"/>
      <c r="HEX666" s="35"/>
      <c r="HEY666" s="35"/>
      <c r="HEZ666" s="35"/>
      <c r="HFA666" s="35"/>
      <c r="HFB666" s="35"/>
      <c r="HFC666" s="35"/>
      <c r="HFD666" s="35"/>
      <c r="HFE666" s="35"/>
      <c r="HFF666" s="35"/>
      <c r="HFG666" s="35"/>
      <c r="HFH666" s="35"/>
      <c r="HFI666" s="35"/>
      <c r="HFJ666" s="35"/>
      <c r="HFK666" s="35"/>
      <c r="HFL666" s="35"/>
      <c r="HFM666" s="35"/>
      <c r="HFN666" s="35"/>
      <c r="HFO666" s="35"/>
      <c r="HFP666" s="35"/>
      <c r="HFQ666" s="35"/>
      <c r="HFR666" s="35"/>
      <c r="HFS666" s="35"/>
      <c r="HFT666" s="35"/>
      <c r="HFU666" s="35"/>
      <c r="HFV666" s="35"/>
      <c r="HFW666" s="35"/>
      <c r="HFX666" s="35"/>
      <c r="HFY666" s="35"/>
      <c r="HFZ666" s="35"/>
      <c r="HGA666" s="35"/>
      <c r="HGB666" s="35"/>
      <c r="HGC666" s="35"/>
      <c r="HGD666" s="35"/>
      <c r="HGE666" s="35"/>
      <c r="HGF666" s="35"/>
      <c r="HGG666" s="35"/>
      <c r="HGH666" s="35"/>
      <c r="HGI666" s="35"/>
      <c r="HGJ666" s="35"/>
      <c r="HGK666" s="35"/>
      <c r="HGL666" s="35"/>
      <c r="HGM666" s="35"/>
      <c r="HGN666" s="35"/>
      <c r="HGO666" s="35"/>
      <c r="HGP666" s="35"/>
      <c r="HGQ666" s="35"/>
      <c r="HGR666" s="35"/>
      <c r="HGS666" s="35"/>
      <c r="HGT666" s="35"/>
      <c r="HGU666" s="35"/>
      <c r="HGV666" s="35"/>
      <c r="HGW666" s="35"/>
      <c r="HGX666" s="35"/>
      <c r="HGY666" s="35"/>
      <c r="HGZ666" s="35"/>
      <c r="HHA666" s="35"/>
      <c r="HHB666" s="35"/>
      <c r="HHC666" s="35"/>
      <c r="HHD666" s="35"/>
      <c r="HHE666" s="35"/>
      <c r="HHF666" s="35"/>
      <c r="HHG666" s="35"/>
      <c r="HHH666" s="35"/>
      <c r="HHI666" s="35"/>
      <c r="HHJ666" s="35"/>
      <c r="HHK666" s="35"/>
      <c r="HHL666" s="35"/>
      <c r="HHM666" s="35"/>
      <c r="HHN666" s="35"/>
      <c r="HHO666" s="35"/>
      <c r="HHP666" s="35"/>
      <c r="HHQ666" s="35"/>
      <c r="HHR666" s="35"/>
      <c r="HHS666" s="35"/>
      <c r="HHT666" s="35"/>
      <c r="HHU666" s="35"/>
      <c r="HHV666" s="35"/>
      <c r="HHW666" s="35"/>
      <c r="HHX666" s="35"/>
      <c r="HHY666" s="35"/>
      <c r="HHZ666" s="35"/>
      <c r="HIA666" s="35"/>
      <c r="HIB666" s="35"/>
      <c r="HIC666" s="35"/>
      <c r="HID666" s="35"/>
      <c r="HIE666" s="35"/>
      <c r="HIF666" s="35"/>
      <c r="HIG666" s="35"/>
      <c r="HIH666" s="35"/>
      <c r="HII666" s="35"/>
      <c r="HIJ666" s="35"/>
      <c r="HIK666" s="35"/>
      <c r="HIL666" s="35"/>
      <c r="HIM666" s="35"/>
      <c r="HIN666" s="35"/>
      <c r="HIO666" s="35"/>
      <c r="HIP666" s="35"/>
      <c r="HIQ666" s="35"/>
      <c r="HIR666" s="35"/>
      <c r="HIS666" s="35"/>
      <c r="HIT666" s="35"/>
      <c r="HIU666" s="35"/>
      <c r="HIV666" s="35"/>
      <c r="HIW666" s="35"/>
      <c r="HIX666" s="35"/>
      <c r="HIY666" s="35"/>
      <c r="HIZ666" s="35"/>
      <c r="HJA666" s="35"/>
      <c r="HJB666" s="35"/>
      <c r="HJC666" s="35"/>
      <c r="HJD666" s="35"/>
      <c r="HJE666" s="35"/>
      <c r="HJF666" s="35"/>
      <c r="HJG666" s="35"/>
      <c r="HJH666" s="35"/>
      <c r="HJI666" s="35"/>
      <c r="HJJ666" s="35"/>
      <c r="HJK666" s="35"/>
      <c r="HJL666" s="35"/>
      <c r="HJM666" s="35"/>
      <c r="HJN666" s="35"/>
      <c r="HJO666" s="35"/>
      <c r="HJP666" s="35"/>
      <c r="HJQ666" s="35"/>
      <c r="HJR666" s="35"/>
      <c r="HJS666" s="35"/>
      <c r="HJT666" s="35"/>
      <c r="HJU666" s="35"/>
      <c r="HJV666" s="35"/>
      <c r="HJW666" s="35"/>
      <c r="HJX666" s="35"/>
      <c r="HJY666" s="35"/>
      <c r="HJZ666" s="35"/>
      <c r="HKA666" s="35"/>
      <c r="HKB666" s="35"/>
      <c r="HKC666" s="35"/>
      <c r="HKD666" s="35"/>
      <c r="HKE666" s="35"/>
      <c r="HKF666" s="35"/>
      <c r="HKG666" s="35"/>
      <c r="HKH666" s="35"/>
      <c r="HKI666" s="35"/>
      <c r="HKJ666" s="35"/>
      <c r="HKK666" s="35"/>
      <c r="HKL666" s="35"/>
      <c r="HKM666" s="35"/>
      <c r="HKN666" s="35"/>
      <c r="HKO666" s="35"/>
      <c r="HKP666" s="35"/>
      <c r="HKQ666" s="35"/>
      <c r="HKR666" s="35"/>
      <c r="HKS666" s="35"/>
      <c r="HKT666" s="35"/>
      <c r="HKU666" s="35"/>
      <c r="HKV666" s="35"/>
      <c r="HKW666" s="35"/>
      <c r="HKX666" s="35"/>
      <c r="HKY666" s="35"/>
      <c r="HKZ666" s="35"/>
      <c r="HLA666" s="35"/>
      <c r="HLB666" s="35"/>
      <c r="HLC666" s="35"/>
      <c r="HLD666" s="35"/>
      <c r="HLE666" s="35"/>
      <c r="HLF666" s="35"/>
      <c r="HLG666" s="35"/>
      <c r="HLH666" s="35"/>
      <c r="HLI666" s="35"/>
      <c r="HLJ666" s="35"/>
      <c r="HLK666" s="35"/>
      <c r="HLL666" s="35"/>
      <c r="HLM666" s="35"/>
      <c r="HLN666" s="35"/>
      <c r="HLO666" s="35"/>
      <c r="HLP666" s="35"/>
      <c r="HLQ666" s="35"/>
      <c r="HLR666" s="35"/>
      <c r="HLS666" s="35"/>
      <c r="HLT666" s="35"/>
      <c r="HLU666" s="35"/>
      <c r="HLV666" s="35"/>
      <c r="HLW666" s="35"/>
      <c r="HLX666" s="35"/>
      <c r="HLY666" s="35"/>
      <c r="HLZ666" s="35"/>
      <c r="HMA666" s="35"/>
      <c r="HMB666" s="35"/>
      <c r="HMC666" s="35"/>
      <c r="HMD666" s="35"/>
      <c r="HME666" s="35"/>
      <c r="HMF666" s="35"/>
      <c r="HMG666" s="35"/>
      <c r="HMH666" s="35"/>
      <c r="HMI666" s="35"/>
      <c r="HMJ666" s="35"/>
      <c r="HMK666" s="35"/>
      <c r="HML666" s="35"/>
      <c r="HMM666" s="35"/>
      <c r="HMN666" s="35"/>
      <c r="HMO666" s="35"/>
      <c r="HMP666" s="35"/>
      <c r="HMQ666" s="35"/>
      <c r="HMR666" s="35"/>
      <c r="HMS666" s="35"/>
      <c r="HMT666" s="35"/>
      <c r="HMU666" s="35"/>
      <c r="HMV666" s="35"/>
      <c r="HMW666" s="35"/>
      <c r="HMX666" s="35"/>
      <c r="HMY666" s="35"/>
      <c r="HMZ666" s="35"/>
      <c r="HNA666" s="35"/>
      <c r="HNB666" s="35"/>
      <c r="HNC666" s="35"/>
      <c r="HND666" s="35"/>
      <c r="HNE666" s="35"/>
      <c r="HNF666" s="35"/>
      <c r="HNG666" s="35"/>
      <c r="HNH666" s="35"/>
      <c r="HNI666" s="35"/>
      <c r="HNJ666" s="35"/>
      <c r="HNK666" s="35"/>
      <c r="HNL666" s="35"/>
      <c r="HNM666" s="35"/>
      <c r="HNN666" s="35"/>
      <c r="HNO666" s="35"/>
      <c r="HNP666" s="35"/>
      <c r="HNQ666" s="35"/>
      <c r="HNR666" s="35"/>
      <c r="HNS666" s="35"/>
      <c r="HNT666" s="35"/>
      <c r="HNU666" s="35"/>
      <c r="HNV666" s="35"/>
      <c r="HNW666" s="35"/>
      <c r="HNX666" s="35"/>
      <c r="HNY666" s="35"/>
      <c r="HNZ666" s="35"/>
      <c r="HOA666" s="35"/>
      <c r="HOB666" s="35"/>
      <c r="HOC666" s="35"/>
      <c r="HOD666" s="35"/>
      <c r="HOE666" s="35"/>
      <c r="HOF666" s="35"/>
      <c r="HOG666" s="35"/>
      <c r="HOH666" s="35"/>
      <c r="HOI666" s="35"/>
      <c r="HOJ666" s="35"/>
      <c r="HOK666" s="35"/>
      <c r="HOL666" s="35"/>
      <c r="HOM666" s="35"/>
      <c r="HON666" s="35"/>
      <c r="HOO666" s="35"/>
      <c r="HOP666" s="35"/>
      <c r="HOQ666" s="35"/>
      <c r="HOR666" s="35"/>
      <c r="HOS666" s="35"/>
      <c r="HOT666" s="35"/>
      <c r="HOU666" s="35"/>
      <c r="HOV666" s="35"/>
      <c r="HOW666" s="35"/>
      <c r="HOX666" s="35"/>
      <c r="HOY666" s="35"/>
      <c r="HOZ666" s="35"/>
      <c r="HPA666" s="35"/>
      <c r="HPB666" s="35"/>
      <c r="HPC666" s="35"/>
      <c r="HPD666" s="35"/>
      <c r="HPE666" s="35"/>
      <c r="HPF666" s="35"/>
      <c r="HPG666" s="35"/>
      <c r="HPH666" s="35"/>
      <c r="HPI666" s="35"/>
      <c r="HPJ666" s="35"/>
      <c r="HPK666" s="35"/>
      <c r="HPL666" s="35"/>
      <c r="HPM666" s="35"/>
      <c r="HPN666" s="35"/>
      <c r="HPO666" s="35"/>
      <c r="HPP666" s="35"/>
      <c r="HPQ666" s="35"/>
      <c r="HPR666" s="35"/>
      <c r="HPS666" s="35"/>
      <c r="HPT666" s="35"/>
      <c r="HPU666" s="35"/>
      <c r="HPV666" s="35"/>
      <c r="HPW666" s="35"/>
      <c r="HPX666" s="35"/>
      <c r="HPY666" s="35"/>
      <c r="HPZ666" s="35"/>
      <c r="HQA666" s="35"/>
      <c r="HQB666" s="35"/>
      <c r="HQC666" s="35"/>
      <c r="HQD666" s="35"/>
      <c r="HQE666" s="35"/>
      <c r="HQF666" s="35"/>
      <c r="HQG666" s="35"/>
      <c r="HQH666" s="35"/>
      <c r="HQI666" s="35"/>
      <c r="HQJ666" s="35"/>
      <c r="HQK666" s="35"/>
      <c r="HQL666" s="35"/>
      <c r="HQM666" s="35"/>
      <c r="HQN666" s="35"/>
      <c r="HQO666" s="35"/>
      <c r="HQP666" s="35"/>
      <c r="HQQ666" s="35"/>
      <c r="HQR666" s="35"/>
      <c r="HQS666" s="35"/>
      <c r="HQT666" s="35"/>
      <c r="HQU666" s="35"/>
      <c r="HQV666" s="35"/>
      <c r="HQW666" s="35"/>
      <c r="HQX666" s="35"/>
      <c r="HQY666" s="35"/>
      <c r="HQZ666" s="35"/>
      <c r="HRA666" s="35"/>
      <c r="HRB666" s="35"/>
      <c r="HRC666" s="35"/>
      <c r="HRD666" s="35"/>
      <c r="HRE666" s="35"/>
      <c r="HRF666" s="35"/>
      <c r="HRG666" s="35"/>
      <c r="HRH666" s="35"/>
      <c r="HRI666" s="35"/>
      <c r="HRJ666" s="35"/>
      <c r="HRK666" s="35"/>
      <c r="HRL666" s="35"/>
      <c r="HRM666" s="35"/>
      <c r="HRN666" s="35"/>
      <c r="HRO666" s="35"/>
      <c r="HRP666" s="35"/>
      <c r="HRQ666" s="35"/>
      <c r="HRR666" s="35"/>
      <c r="HRS666" s="35"/>
      <c r="HRT666" s="35"/>
      <c r="HRU666" s="35"/>
      <c r="HRV666" s="35"/>
      <c r="HRW666" s="35"/>
      <c r="HRX666" s="35"/>
      <c r="HRY666" s="35"/>
      <c r="HRZ666" s="35"/>
      <c r="HSA666" s="35"/>
      <c r="HSB666" s="35"/>
      <c r="HSC666" s="35"/>
      <c r="HSD666" s="35"/>
      <c r="HSE666" s="35"/>
      <c r="HSF666" s="35"/>
      <c r="HSG666" s="35"/>
      <c r="HSH666" s="35"/>
      <c r="HSI666" s="35"/>
      <c r="HSJ666" s="35"/>
      <c r="HSK666" s="35"/>
      <c r="HSL666" s="35"/>
      <c r="HSM666" s="35"/>
      <c r="HSN666" s="35"/>
      <c r="HSO666" s="35"/>
      <c r="HSP666" s="35"/>
      <c r="HSQ666" s="35"/>
      <c r="HSR666" s="35"/>
      <c r="HSS666" s="35"/>
      <c r="HST666" s="35"/>
      <c r="HSU666" s="35"/>
      <c r="HSV666" s="35"/>
      <c r="HSW666" s="35"/>
      <c r="HSX666" s="35"/>
      <c r="HSY666" s="35"/>
      <c r="HSZ666" s="35"/>
      <c r="HTA666" s="35"/>
      <c r="HTB666" s="35"/>
      <c r="HTC666" s="35"/>
      <c r="HTD666" s="35"/>
      <c r="HTE666" s="35"/>
      <c r="HTF666" s="35"/>
      <c r="HTG666" s="35"/>
      <c r="HTH666" s="35"/>
      <c r="HTI666" s="35"/>
      <c r="HTJ666" s="35"/>
      <c r="HTK666" s="35"/>
      <c r="HTL666" s="35"/>
      <c r="HTM666" s="35"/>
      <c r="HTN666" s="35"/>
      <c r="HTO666" s="35"/>
      <c r="HTP666" s="35"/>
      <c r="HTQ666" s="35"/>
      <c r="HTR666" s="35"/>
      <c r="HTS666" s="35"/>
      <c r="HTT666" s="35"/>
      <c r="HTU666" s="35"/>
      <c r="HTV666" s="35"/>
      <c r="HTW666" s="35"/>
      <c r="HTX666" s="35"/>
      <c r="HTY666" s="35"/>
      <c r="HTZ666" s="35"/>
      <c r="HUA666" s="35"/>
      <c r="HUB666" s="35"/>
      <c r="HUC666" s="35"/>
      <c r="HUD666" s="35"/>
      <c r="HUE666" s="35"/>
      <c r="HUF666" s="35"/>
      <c r="HUG666" s="35"/>
      <c r="HUH666" s="35"/>
      <c r="HUI666" s="35"/>
      <c r="HUJ666" s="35"/>
      <c r="HUK666" s="35"/>
      <c r="HUL666" s="35"/>
      <c r="HUM666" s="35"/>
      <c r="HUN666" s="35"/>
      <c r="HUO666" s="35"/>
      <c r="HUP666" s="35"/>
      <c r="HUQ666" s="35"/>
      <c r="HUR666" s="35"/>
      <c r="HUS666" s="35"/>
      <c r="HUT666" s="35"/>
      <c r="HUU666" s="35"/>
      <c r="HUV666" s="35"/>
      <c r="HUW666" s="35"/>
      <c r="HUX666" s="35"/>
      <c r="HUY666" s="35"/>
      <c r="HUZ666" s="35"/>
      <c r="HVA666" s="35"/>
      <c r="HVB666" s="35"/>
      <c r="HVC666" s="35"/>
      <c r="HVD666" s="35"/>
      <c r="HVE666" s="35"/>
      <c r="HVF666" s="35"/>
      <c r="HVG666" s="35"/>
      <c r="HVH666" s="35"/>
      <c r="HVI666" s="35"/>
      <c r="HVJ666" s="35"/>
      <c r="HVK666" s="35"/>
      <c r="HVL666" s="35"/>
      <c r="HVM666" s="35"/>
      <c r="HVN666" s="35"/>
      <c r="HVO666" s="35"/>
      <c r="HVP666" s="35"/>
      <c r="HVQ666" s="35"/>
      <c r="HVR666" s="35"/>
      <c r="HVS666" s="35"/>
      <c r="HVT666" s="35"/>
      <c r="HVU666" s="35"/>
      <c r="HVV666" s="35"/>
      <c r="HVW666" s="35"/>
      <c r="HVX666" s="35"/>
      <c r="HVY666" s="35"/>
      <c r="HVZ666" s="35"/>
      <c r="HWA666" s="35"/>
      <c r="HWB666" s="35"/>
      <c r="HWC666" s="35"/>
      <c r="HWD666" s="35"/>
      <c r="HWE666" s="35"/>
      <c r="HWF666" s="35"/>
      <c r="HWG666" s="35"/>
      <c r="HWH666" s="35"/>
      <c r="HWI666" s="35"/>
      <c r="HWJ666" s="35"/>
      <c r="HWK666" s="35"/>
      <c r="HWL666" s="35"/>
      <c r="HWM666" s="35"/>
      <c r="HWN666" s="35"/>
      <c r="HWO666" s="35"/>
      <c r="HWP666" s="35"/>
      <c r="HWQ666" s="35"/>
      <c r="HWR666" s="35"/>
      <c r="HWS666" s="35"/>
      <c r="HWT666" s="35"/>
      <c r="HWU666" s="35"/>
      <c r="HWV666" s="35"/>
      <c r="HWW666" s="35"/>
      <c r="HWX666" s="35"/>
      <c r="HWY666" s="35"/>
      <c r="HWZ666" s="35"/>
      <c r="HXA666" s="35"/>
      <c r="HXB666" s="35"/>
      <c r="HXC666" s="35"/>
      <c r="HXD666" s="35"/>
      <c r="HXE666" s="35"/>
      <c r="HXF666" s="35"/>
      <c r="HXG666" s="35"/>
      <c r="HXH666" s="35"/>
      <c r="HXI666" s="35"/>
      <c r="HXJ666" s="35"/>
      <c r="HXK666" s="35"/>
      <c r="HXL666" s="35"/>
      <c r="HXM666" s="35"/>
      <c r="HXN666" s="35"/>
      <c r="HXO666" s="35"/>
      <c r="HXP666" s="35"/>
      <c r="HXQ666" s="35"/>
      <c r="HXR666" s="35"/>
      <c r="HXS666" s="35"/>
      <c r="HXT666" s="35"/>
      <c r="HXU666" s="35"/>
      <c r="HXV666" s="35"/>
      <c r="HXW666" s="35"/>
      <c r="HXX666" s="35"/>
      <c r="HXY666" s="35"/>
      <c r="HXZ666" s="35"/>
      <c r="HYA666" s="35"/>
      <c r="HYB666" s="35"/>
      <c r="HYC666" s="35"/>
      <c r="HYD666" s="35"/>
      <c r="HYE666" s="35"/>
      <c r="HYF666" s="35"/>
      <c r="HYG666" s="35"/>
      <c r="HYH666" s="35"/>
      <c r="HYI666" s="35"/>
      <c r="HYJ666" s="35"/>
      <c r="HYK666" s="35"/>
      <c r="HYL666" s="35"/>
      <c r="HYM666" s="35"/>
      <c r="HYN666" s="35"/>
      <c r="HYO666" s="35"/>
      <c r="HYP666" s="35"/>
      <c r="HYQ666" s="35"/>
      <c r="HYR666" s="35"/>
      <c r="HYS666" s="35"/>
      <c r="HYT666" s="35"/>
      <c r="HYU666" s="35"/>
      <c r="HYV666" s="35"/>
      <c r="HYW666" s="35"/>
      <c r="HYX666" s="35"/>
      <c r="HYY666" s="35"/>
      <c r="HYZ666" s="35"/>
      <c r="HZA666" s="35"/>
      <c r="HZB666" s="35"/>
      <c r="HZC666" s="35"/>
      <c r="HZD666" s="35"/>
      <c r="HZE666" s="35"/>
      <c r="HZF666" s="35"/>
      <c r="HZG666" s="35"/>
      <c r="HZH666" s="35"/>
      <c r="HZI666" s="35"/>
      <c r="HZJ666" s="35"/>
      <c r="HZK666" s="35"/>
      <c r="HZL666" s="35"/>
      <c r="HZM666" s="35"/>
      <c r="HZN666" s="35"/>
      <c r="HZO666" s="35"/>
      <c r="HZP666" s="35"/>
      <c r="HZQ666" s="35"/>
      <c r="HZR666" s="35"/>
      <c r="HZS666" s="35"/>
      <c r="HZT666" s="35"/>
      <c r="HZU666" s="35"/>
      <c r="HZV666" s="35"/>
      <c r="HZW666" s="35"/>
      <c r="HZX666" s="35"/>
      <c r="HZY666" s="35"/>
      <c r="HZZ666" s="35"/>
      <c r="IAA666" s="35"/>
      <c r="IAB666" s="35"/>
      <c r="IAC666" s="35"/>
      <c r="IAD666" s="35"/>
      <c r="IAE666" s="35"/>
      <c r="IAF666" s="35"/>
      <c r="IAG666" s="35"/>
      <c r="IAH666" s="35"/>
      <c r="IAI666" s="35"/>
      <c r="IAJ666" s="35"/>
      <c r="IAK666" s="35"/>
      <c r="IAL666" s="35"/>
      <c r="IAM666" s="35"/>
      <c r="IAN666" s="35"/>
      <c r="IAO666" s="35"/>
      <c r="IAP666" s="35"/>
      <c r="IAQ666" s="35"/>
      <c r="IAR666" s="35"/>
      <c r="IAS666" s="35"/>
      <c r="IAT666" s="35"/>
      <c r="IAU666" s="35"/>
      <c r="IAV666" s="35"/>
      <c r="IAW666" s="35"/>
      <c r="IAX666" s="35"/>
      <c r="IAY666" s="35"/>
      <c r="IAZ666" s="35"/>
      <c r="IBA666" s="35"/>
      <c r="IBB666" s="35"/>
      <c r="IBC666" s="35"/>
      <c r="IBD666" s="35"/>
      <c r="IBE666" s="35"/>
      <c r="IBF666" s="35"/>
      <c r="IBG666" s="35"/>
      <c r="IBH666" s="35"/>
      <c r="IBI666" s="35"/>
      <c r="IBJ666" s="35"/>
      <c r="IBK666" s="35"/>
      <c r="IBL666" s="35"/>
      <c r="IBM666" s="35"/>
      <c r="IBN666" s="35"/>
      <c r="IBO666" s="35"/>
      <c r="IBP666" s="35"/>
      <c r="IBQ666" s="35"/>
      <c r="IBR666" s="35"/>
      <c r="IBS666" s="35"/>
      <c r="IBT666" s="35"/>
      <c r="IBU666" s="35"/>
      <c r="IBV666" s="35"/>
      <c r="IBW666" s="35"/>
      <c r="IBX666" s="35"/>
      <c r="IBY666" s="35"/>
      <c r="IBZ666" s="35"/>
      <c r="ICA666" s="35"/>
      <c r="ICB666" s="35"/>
      <c r="ICC666" s="35"/>
      <c r="ICD666" s="35"/>
      <c r="ICE666" s="35"/>
      <c r="ICF666" s="35"/>
      <c r="ICG666" s="35"/>
      <c r="ICH666" s="35"/>
      <c r="ICI666" s="35"/>
      <c r="ICJ666" s="35"/>
      <c r="ICK666" s="35"/>
      <c r="ICL666" s="35"/>
      <c r="ICM666" s="35"/>
      <c r="ICN666" s="35"/>
      <c r="ICO666" s="35"/>
      <c r="ICP666" s="35"/>
      <c r="ICQ666" s="35"/>
      <c r="ICR666" s="35"/>
      <c r="ICS666" s="35"/>
      <c r="ICT666" s="35"/>
      <c r="ICU666" s="35"/>
      <c r="ICV666" s="35"/>
      <c r="ICW666" s="35"/>
      <c r="ICX666" s="35"/>
      <c r="ICY666" s="35"/>
      <c r="ICZ666" s="35"/>
      <c r="IDA666" s="35"/>
      <c r="IDB666" s="35"/>
      <c r="IDC666" s="35"/>
      <c r="IDD666" s="35"/>
      <c r="IDE666" s="35"/>
      <c r="IDF666" s="35"/>
      <c r="IDG666" s="35"/>
      <c r="IDH666" s="35"/>
      <c r="IDI666" s="35"/>
      <c r="IDJ666" s="35"/>
      <c r="IDK666" s="35"/>
      <c r="IDL666" s="35"/>
      <c r="IDM666" s="35"/>
      <c r="IDN666" s="35"/>
      <c r="IDO666" s="35"/>
      <c r="IDP666" s="35"/>
      <c r="IDQ666" s="35"/>
      <c r="IDR666" s="35"/>
      <c r="IDS666" s="35"/>
      <c r="IDT666" s="35"/>
      <c r="IDU666" s="35"/>
      <c r="IDV666" s="35"/>
      <c r="IDW666" s="35"/>
      <c r="IDX666" s="35"/>
      <c r="IDY666" s="35"/>
      <c r="IDZ666" s="35"/>
      <c r="IEA666" s="35"/>
      <c r="IEB666" s="35"/>
      <c r="IEC666" s="35"/>
      <c r="IED666" s="35"/>
      <c r="IEE666" s="35"/>
      <c r="IEF666" s="35"/>
      <c r="IEG666" s="35"/>
      <c r="IEH666" s="35"/>
      <c r="IEI666" s="35"/>
      <c r="IEJ666" s="35"/>
      <c r="IEK666" s="35"/>
      <c r="IEL666" s="35"/>
      <c r="IEM666" s="35"/>
      <c r="IEN666" s="35"/>
      <c r="IEO666" s="35"/>
      <c r="IEP666" s="35"/>
      <c r="IEQ666" s="35"/>
      <c r="IER666" s="35"/>
      <c r="IES666" s="35"/>
      <c r="IET666" s="35"/>
      <c r="IEU666" s="35"/>
      <c r="IEV666" s="35"/>
      <c r="IEW666" s="35"/>
      <c r="IEX666" s="35"/>
      <c r="IEY666" s="35"/>
      <c r="IEZ666" s="35"/>
      <c r="IFA666" s="35"/>
      <c r="IFB666" s="35"/>
      <c r="IFC666" s="35"/>
      <c r="IFD666" s="35"/>
      <c r="IFE666" s="35"/>
      <c r="IFF666" s="35"/>
      <c r="IFG666" s="35"/>
      <c r="IFH666" s="35"/>
      <c r="IFI666" s="35"/>
      <c r="IFJ666" s="35"/>
      <c r="IFK666" s="35"/>
      <c r="IFL666" s="35"/>
      <c r="IFM666" s="35"/>
      <c r="IFN666" s="35"/>
      <c r="IFO666" s="35"/>
      <c r="IFP666" s="35"/>
      <c r="IFQ666" s="35"/>
      <c r="IFR666" s="35"/>
      <c r="IFS666" s="35"/>
      <c r="IFT666" s="35"/>
      <c r="IFU666" s="35"/>
      <c r="IFV666" s="35"/>
      <c r="IFW666" s="35"/>
      <c r="IFX666" s="35"/>
      <c r="IFY666" s="35"/>
      <c r="IFZ666" s="35"/>
      <c r="IGA666" s="35"/>
      <c r="IGB666" s="35"/>
      <c r="IGC666" s="35"/>
      <c r="IGD666" s="35"/>
      <c r="IGE666" s="35"/>
      <c r="IGF666" s="35"/>
      <c r="IGG666" s="35"/>
      <c r="IGH666" s="35"/>
      <c r="IGI666" s="35"/>
      <c r="IGJ666" s="35"/>
      <c r="IGK666" s="35"/>
      <c r="IGL666" s="35"/>
      <c r="IGM666" s="35"/>
      <c r="IGN666" s="35"/>
      <c r="IGO666" s="35"/>
      <c r="IGP666" s="35"/>
      <c r="IGQ666" s="35"/>
      <c r="IGR666" s="35"/>
      <c r="IGS666" s="35"/>
      <c r="IGT666" s="35"/>
      <c r="IGU666" s="35"/>
      <c r="IGV666" s="35"/>
      <c r="IGW666" s="35"/>
      <c r="IGX666" s="35"/>
      <c r="IGY666" s="35"/>
      <c r="IGZ666" s="35"/>
      <c r="IHA666" s="35"/>
      <c r="IHB666" s="35"/>
      <c r="IHC666" s="35"/>
      <c r="IHD666" s="35"/>
      <c r="IHE666" s="35"/>
      <c r="IHF666" s="35"/>
      <c r="IHG666" s="35"/>
      <c r="IHH666" s="35"/>
      <c r="IHI666" s="35"/>
      <c r="IHJ666" s="35"/>
      <c r="IHK666" s="35"/>
      <c r="IHL666" s="35"/>
      <c r="IHM666" s="35"/>
      <c r="IHN666" s="35"/>
      <c r="IHO666" s="35"/>
      <c r="IHP666" s="35"/>
      <c r="IHQ666" s="35"/>
      <c r="IHR666" s="35"/>
      <c r="IHS666" s="35"/>
      <c r="IHT666" s="35"/>
      <c r="IHU666" s="35"/>
      <c r="IHV666" s="35"/>
      <c r="IHW666" s="35"/>
      <c r="IHX666" s="35"/>
      <c r="IHY666" s="35"/>
      <c r="IHZ666" s="35"/>
      <c r="IIA666" s="35"/>
      <c r="IIB666" s="35"/>
      <c r="IIC666" s="35"/>
      <c r="IID666" s="35"/>
      <c r="IIE666" s="35"/>
      <c r="IIF666" s="35"/>
      <c r="IIG666" s="35"/>
      <c r="IIH666" s="35"/>
      <c r="III666" s="35"/>
      <c r="IIJ666" s="35"/>
      <c r="IIK666" s="35"/>
      <c r="IIL666" s="35"/>
      <c r="IIM666" s="35"/>
      <c r="IIN666" s="35"/>
      <c r="IIO666" s="35"/>
      <c r="IIP666" s="35"/>
      <c r="IIQ666" s="35"/>
      <c r="IIR666" s="35"/>
      <c r="IIS666" s="35"/>
      <c r="IIT666" s="35"/>
      <c r="IIU666" s="35"/>
      <c r="IIV666" s="35"/>
      <c r="IIW666" s="35"/>
      <c r="IIX666" s="35"/>
      <c r="IIY666" s="35"/>
      <c r="IIZ666" s="35"/>
      <c r="IJA666" s="35"/>
      <c r="IJB666" s="35"/>
      <c r="IJC666" s="35"/>
      <c r="IJD666" s="35"/>
      <c r="IJE666" s="35"/>
      <c r="IJF666" s="35"/>
      <c r="IJG666" s="35"/>
      <c r="IJH666" s="35"/>
      <c r="IJI666" s="35"/>
      <c r="IJJ666" s="35"/>
      <c r="IJK666" s="35"/>
      <c r="IJL666" s="35"/>
      <c r="IJM666" s="35"/>
      <c r="IJN666" s="35"/>
      <c r="IJO666" s="35"/>
      <c r="IJP666" s="35"/>
      <c r="IJQ666" s="35"/>
      <c r="IJR666" s="35"/>
      <c r="IJS666" s="35"/>
      <c r="IJT666" s="35"/>
      <c r="IJU666" s="35"/>
      <c r="IJV666" s="35"/>
      <c r="IJW666" s="35"/>
      <c r="IJX666" s="35"/>
      <c r="IJY666" s="35"/>
      <c r="IJZ666" s="35"/>
      <c r="IKA666" s="35"/>
      <c r="IKB666" s="35"/>
      <c r="IKC666" s="35"/>
      <c r="IKD666" s="35"/>
      <c r="IKE666" s="35"/>
      <c r="IKF666" s="35"/>
      <c r="IKG666" s="35"/>
      <c r="IKH666" s="35"/>
      <c r="IKI666" s="35"/>
      <c r="IKJ666" s="35"/>
      <c r="IKK666" s="35"/>
      <c r="IKL666" s="35"/>
      <c r="IKM666" s="35"/>
      <c r="IKN666" s="35"/>
      <c r="IKO666" s="35"/>
      <c r="IKP666" s="35"/>
      <c r="IKQ666" s="35"/>
      <c r="IKR666" s="35"/>
      <c r="IKS666" s="35"/>
      <c r="IKT666" s="35"/>
      <c r="IKU666" s="35"/>
      <c r="IKV666" s="35"/>
      <c r="IKW666" s="35"/>
      <c r="IKX666" s="35"/>
      <c r="IKY666" s="35"/>
      <c r="IKZ666" s="35"/>
      <c r="ILA666" s="35"/>
      <c r="ILB666" s="35"/>
      <c r="ILC666" s="35"/>
      <c r="ILD666" s="35"/>
      <c r="ILE666" s="35"/>
      <c r="ILF666" s="35"/>
      <c r="ILG666" s="35"/>
      <c r="ILH666" s="35"/>
      <c r="ILI666" s="35"/>
      <c r="ILJ666" s="35"/>
      <c r="ILK666" s="35"/>
      <c r="ILL666" s="35"/>
      <c r="ILM666" s="35"/>
      <c r="ILN666" s="35"/>
      <c r="ILO666" s="35"/>
      <c r="ILP666" s="35"/>
      <c r="ILQ666" s="35"/>
      <c r="ILR666" s="35"/>
      <c r="ILS666" s="35"/>
      <c r="ILT666" s="35"/>
      <c r="ILU666" s="35"/>
      <c r="ILV666" s="35"/>
      <c r="ILW666" s="35"/>
      <c r="ILX666" s="35"/>
      <c r="ILY666" s="35"/>
      <c r="ILZ666" s="35"/>
      <c r="IMA666" s="35"/>
      <c r="IMB666" s="35"/>
      <c r="IMC666" s="35"/>
      <c r="IMD666" s="35"/>
      <c r="IME666" s="35"/>
      <c r="IMF666" s="35"/>
      <c r="IMG666" s="35"/>
      <c r="IMH666" s="35"/>
      <c r="IMI666" s="35"/>
      <c r="IMJ666" s="35"/>
      <c r="IMK666" s="35"/>
      <c r="IML666" s="35"/>
      <c r="IMM666" s="35"/>
      <c r="IMN666" s="35"/>
      <c r="IMO666" s="35"/>
      <c r="IMP666" s="35"/>
      <c r="IMQ666" s="35"/>
      <c r="IMR666" s="35"/>
      <c r="IMS666" s="35"/>
      <c r="IMT666" s="35"/>
      <c r="IMU666" s="35"/>
      <c r="IMV666" s="35"/>
      <c r="IMW666" s="35"/>
      <c r="IMX666" s="35"/>
      <c r="IMY666" s="35"/>
      <c r="IMZ666" s="35"/>
      <c r="INA666" s="35"/>
      <c r="INB666" s="35"/>
      <c r="INC666" s="35"/>
      <c r="IND666" s="35"/>
      <c r="INE666" s="35"/>
      <c r="INF666" s="35"/>
      <c r="ING666" s="35"/>
      <c r="INH666" s="35"/>
      <c r="INI666" s="35"/>
      <c r="INJ666" s="35"/>
      <c r="INK666" s="35"/>
      <c r="INL666" s="35"/>
      <c r="INM666" s="35"/>
      <c r="INN666" s="35"/>
      <c r="INO666" s="35"/>
      <c r="INP666" s="35"/>
      <c r="INQ666" s="35"/>
      <c r="INR666" s="35"/>
      <c r="INS666" s="35"/>
      <c r="INT666" s="35"/>
      <c r="INU666" s="35"/>
      <c r="INV666" s="35"/>
      <c r="INW666" s="35"/>
      <c r="INX666" s="35"/>
      <c r="INY666" s="35"/>
      <c r="INZ666" s="35"/>
      <c r="IOA666" s="35"/>
      <c r="IOB666" s="35"/>
      <c r="IOC666" s="35"/>
      <c r="IOD666" s="35"/>
      <c r="IOE666" s="35"/>
      <c r="IOF666" s="35"/>
      <c r="IOG666" s="35"/>
      <c r="IOH666" s="35"/>
      <c r="IOI666" s="35"/>
      <c r="IOJ666" s="35"/>
      <c r="IOK666" s="35"/>
      <c r="IOL666" s="35"/>
      <c r="IOM666" s="35"/>
      <c r="ION666" s="35"/>
      <c r="IOO666" s="35"/>
      <c r="IOP666" s="35"/>
      <c r="IOQ666" s="35"/>
      <c r="IOR666" s="35"/>
      <c r="IOS666" s="35"/>
      <c r="IOT666" s="35"/>
      <c r="IOU666" s="35"/>
      <c r="IOV666" s="35"/>
      <c r="IOW666" s="35"/>
      <c r="IOX666" s="35"/>
      <c r="IOY666" s="35"/>
      <c r="IOZ666" s="35"/>
      <c r="IPA666" s="35"/>
      <c r="IPB666" s="35"/>
      <c r="IPC666" s="35"/>
      <c r="IPD666" s="35"/>
      <c r="IPE666" s="35"/>
      <c r="IPF666" s="35"/>
      <c r="IPG666" s="35"/>
      <c r="IPH666" s="35"/>
      <c r="IPI666" s="35"/>
      <c r="IPJ666" s="35"/>
      <c r="IPK666" s="35"/>
      <c r="IPL666" s="35"/>
      <c r="IPM666" s="35"/>
      <c r="IPN666" s="35"/>
      <c r="IPO666" s="35"/>
      <c r="IPP666" s="35"/>
      <c r="IPQ666" s="35"/>
      <c r="IPR666" s="35"/>
      <c r="IPS666" s="35"/>
      <c r="IPT666" s="35"/>
      <c r="IPU666" s="35"/>
      <c r="IPV666" s="35"/>
      <c r="IPW666" s="35"/>
      <c r="IPX666" s="35"/>
      <c r="IPY666" s="35"/>
      <c r="IPZ666" s="35"/>
      <c r="IQA666" s="35"/>
      <c r="IQB666" s="35"/>
      <c r="IQC666" s="35"/>
      <c r="IQD666" s="35"/>
      <c r="IQE666" s="35"/>
      <c r="IQF666" s="35"/>
      <c r="IQG666" s="35"/>
      <c r="IQH666" s="35"/>
      <c r="IQI666" s="35"/>
      <c r="IQJ666" s="35"/>
      <c r="IQK666" s="35"/>
      <c r="IQL666" s="35"/>
      <c r="IQM666" s="35"/>
      <c r="IQN666" s="35"/>
      <c r="IQO666" s="35"/>
      <c r="IQP666" s="35"/>
      <c r="IQQ666" s="35"/>
      <c r="IQR666" s="35"/>
      <c r="IQS666" s="35"/>
      <c r="IQT666" s="35"/>
      <c r="IQU666" s="35"/>
      <c r="IQV666" s="35"/>
      <c r="IQW666" s="35"/>
      <c r="IQX666" s="35"/>
      <c r="IQY666" s="35"/>
      <c r="IQZ666" s="35"/>
      <c r="IRA666" s="35"/>
      <c r="IRB666" s="35"/>
      <c r="IRC666" s="35"/>
      <c r="IRD666" s="35"/>
      <c r="IRE666" s="35"/>
      <c r="IRF666" s="35"/>
      <c r="IRG666" s="35"/>
      <c r="IRH666" s="35"/>
      <c r="IRI666" s="35"/>
      <c r="IRJ666" s="35"/>
      <c r="IRK666" s="35"/>
      <c r="IRL666" s="35"/>
      <c r="IRM666" s="35"/>
      <c r="IRN666" s="35"/>
      <c r="IRO666" s="35"/>
      <c r="IRP666" s="35"/>
      <c r="IRQ666" s="35"/>
      <c r="IRR666" s="35"/>
      <c r="IRS666" s="35"/>
      <c r="IRT666" s="35"/>
      <c r="IRU666" s="35"/>
      <c r="IRV666" s="35"/>
      <c r="IRW666" s="35"/>
      <c r="IRX666" s="35"/>
      <c r="IRY666" s="35"/>
      <c r="IRZ666" s="35"/>
      <c r="ISA666" s="35"/>
      <c r="ISB666" s="35"/>
      <c r="ISC666" s="35"/>
      <c r="ISD666" s="35"/>
      <c r="ISE666" s="35"/>
      <c r="ISF666" s="35"/>
      <c r="ISG666" s="35"/>
      <c r="ISH666" s="35"/>
      <c r="ISI666" s="35"/>
      <c r="ISJ666" s="35"/>
      <c r="ISK666" s="35"/>
      <c r="ISL666" s="35"/>
      <c r="ISM666" s="35"/>
      <c r="ISN666" s="35"/>
      <c r="ISO666" s="35"/>
      <c r="ISP666" s="35"/>
      <c r="ISQ666" s="35"/>
      <c r="ISR666" s="35"/>
      <c r="ISS666" s="35"/>
      <c r="IST666" s="35"/>
      <c r="ISU666" s="35"/>
      <c r="ISV666" s="35"/>
      <c r="ISW666" s="35"/>
      <c r="ISX666" s="35"/>
      <c r="ISY666" s="35"/>
      <c r="ISZ666" s="35"/>
      <c r="ITA666" s="35"/>
      <c r="ITB666" s="35"/>
      <c r="ITC666" s="35"/>
      <c r="ITD666" s="35"/>
      <c r="ITE666" s="35"/>
      <c r="ITF666" s="35"/>
      <c r="ITG666" s="35"/>
      <c r="ITH666" s="35"/>
      <c r="ITI666" s="35"/>
      <c r="ITJ666" s="35"/>
      <c r="ITK666" s="35"/>
      <c r="ITL666" s="35"/>
      <c r="ITM666" s="35"/>
      <c r="ITN666" s="35"/>
      <c r="ITO666" s="35"/>
      <c r="ITP666" s="35"/>
      <c r="ITQ666" s="35"/>
      <c r="ITR666" s="35"/>
      <c r="ITS666" s="35"/>
      <c r="ITT666" s="35"/>
      <c r="ITU666" s="35"/>
      <c r="ITV666" s="35"/>
      <c r="ITW666" s="35"/>
      <c r="ITX666" s="35"/>
      <c r="ITY666" s="35"/>
      <c r="ITZ666" s="35"/>
      <c r="IUA666" s="35"/>
      <c r="IUB666" s="35"/>
      <c r="IUC666" s="35"/>
      <c r="IUD666" s="35"/>
      <c r="IUE666" s="35"/>
      <c r="IUF666" s="35"/>
      <c r="IUG666" s="35"/>
      <c r="IUH666" s="35"/>
      <c r="IUI666" s="35"/>
      <c r="IUJ666" s="35"/>
      <c r="IUK666" s="35"/>
      <c r="IUL666" s="35"/>
      <c r="IUM666" s="35"/>
      <c r="IUN666" s="35"/>
      <c r="IUO666" s="35"/>
      <c r="IUP666" s="35"/>
      <c r="IUQ666" s="35"/>
      <c r="IUR666" s="35"/>
      <c r="IUS666" s="35"/>
      <c r="IUT666" s="35"/>
      <c r="IUU666" s="35"/>
      <c r="IUV666" s="35"/>
      <c r="IUW666" s="35"/>
      <c r="IUX666" s="35"/>
      <c r="IUY666" s="35"/>
      <c r="IUZ666" s="35"/>
      <c r="IVA666" s="35"/>
      <c r="IVB666" s="35"/>
      <c r="IVC666" s="35"/>
      <c r="IVD666" s="35"/>
      <c r="IVE666" s="35"/>
      <c r="IVF666" s="35"/>
      <c r="IVG666" s="35"/>
      <c r="IVH666" s="35"/>
      <c r="IVI666" s="35"/>
      <c r="IVJ666" s="35"/>
      <c r="IVK666" s="35"/>
      <c r="IVL666" s="35"/>
      <c r="IVM666" s="35"/>
      <c r="IVN666" s="35"/>
      <c r="IVO666" s="35"/>
      <c r="IVP666" s="35"/>
      <c r="IVQ666" s="35"/>
      <c r="IVR666" s="35"/>
      <c r="IVS666" s="35"/>
      <c r="IVT666" s="35"/>
      <c r="IVU666" s="35"/>
      <c r="IVV666" s="35"/>
      <c r="IVW666" s="35"/>
      <c r="IVX666" s="35"/>
      <c r="IVY666" s="35"/>
      <c r="IVZ666" s="35"/>
      <c r="IWA666" s="35"/>
      <c r="IWB666" s="35"/>
      <c r="IWC666" s="35"/>
      <c r="IWD666" s="35"/>
      <c r="IWE666" s="35"/>
      <c r="IWF666" s="35"/>
      <c r="IWG666" s="35"/>
      <c r="IWH666" s="35"/>
      <c r="IWI666" s="35"/>
      <c r="IWJ666" s="35"/>
      <c r="IWK666" s="35"/>
      <c r="IWL666" s="35"/>
      <c r="IWM666" s="35"/>
      <c r="IWN666" s="35"/>
      <c r="IWO666" s="35"/>
      <c r="IWP666" s="35"/>
      <c r="IWQ666" s="35"/>
      <c r="IWR666" s="35"/>
      <c r="IWS666" s="35"/>
      <c r="IWT666" s="35"/>
      <c r="IWU666" s="35"/>
      <c r="IWV666" s="35"/>
      <c r="IWW666" s="35"/>
      <c r="IWX666" s="35"/>
      <c r="IWY666" s="35"/>
      <c r="IWZ666" s="35"/>
      <c r="IXA666" s="35"/>
      <c r="IXB666" s="35"/>
      <c r="IXC666" s="35"/>
      <c r="IXD666" s="35"/>
      <c r="IXE666" s="35"/>
      <c r="IXF666" s="35"/>
      <c r="IXG666" s="35"/>
      <c r="IXH666" s="35"/>
      <c r="IXI666" s="35"/>
      <c r="IXJ666" s="35"/>
      <c r="IXK666" s="35"/>
      <c r="IXL666" s="35"/>
      <c r="IXM666" s="35"/>
      <c r="IXN666" s="35"/>
      <c r="IXO666" s="35"/>
      <c r="IXP666" s="35"/>
      <c r="IXQ666" s="35"/>
      <c r="IXR666" s="35"/>
      <c r="IXS666" s="35"/>
      <c r="IXT666" s="35"/>
      <c r="IXU666" s="35"/>
      <c r="IXV666" s="35"/>
      <c r="IXW666" s="35"/>
      <c r="IXX666" s="35"/>
      <c r="IXY666" s="35"/>
      <c r="IXZ666" s="35"/>
      <c r="IYA666" s="35"/>
      <c r="IYB666" s="35"/>
      <c r="IYC666" s="35"/>
      <c r="IYD666" s="35"/>
      <c r="IYE666" s="35"/>
      <c r="IYF666" s="35"/>
      <c r="IYG666" s="35"/>
      <c r="IYH666" s="35"/>
      <c r="IYI666" s="35"/>
      <c r="IYJ666" s="35"/>
      <c r="IYK666" s="35"/>
      <c r="IYL666" s="35"/>
      <c r="IYM666" s="35"/>
      <c r="IYN666" s="35"/>
      <c r="IYO666" s="35"/>
      <c r="IYP666" s="35"/>
      <c r="IYQ666" s="35"/>
      <c r="IYR666" s="35"/>
      <c r="IYS666" s="35"/>
      <c r="IYT666" s="35"/>
      <c r="IYU666" s="35"/>
      <c r="IYV666" s="35"/>
      <c r="IYW666" s="35"/>
      <c r="IYX666" s="35"/>
      <c r="IYY666" s="35"/>
      <c r="IYZ666" s="35"/>
      <c r="IZA666" s="35"/>
      <c r="IZB666" s="35"/>
      <c r="IZC666" s="35"/>
      <c r="IZD666" s="35"/>
      <c r="IZE666" s="35"/>
      <c r="IZF666" s="35"/>
      <c r="IZG666" s="35"/>
      <c r="IZH666" s="35"/>
      <c r="IZI666" s="35"/>
      <c r="IZJ666" s="35"/>
      <c r="IZK666" s="35"/>
      <c r="IZL666" s="35"/>
      <c r="IZM666" s="35"/>
      <c r="IZN666" s="35"/>
      <c r="IZO666" s="35"/>
      <c r="IZP666" s="35"/>
      <c r="IZQ666" s="35"/>
      <c r="IZR666" s="35"/>
      <c r="IZS666" s="35"/>
      <c r="IZT666" s="35"/>
      <c r="IZU666" s="35"/>
      <c r="IZV666" s="35"/>
      <c r="IZW666" s="35"/>
      <c r="IZX666" s="35"/>
      <c r="IZY666" s="35"/>
      <c r="IZZ666" s="35"/>
      <c r="JAA666" s="35"/>
      <c r="JAB666" s="35"/>
      <c r="JAC666" s="35"/>
      <c r="JAD666" s="35"/>
      <c r="JAE666" s="35"/>
      <c r="JAF666" s="35"/>
      <c r="JAG666" s="35"/>
      <c r="JAH666" s="35"/>
      <c r="JAI666" s="35"/>
      <c r="JAJ666" s="35"/>
      <c r="JAK666" s="35"/>
      <c r="JAL666" s="35"/>
      <c r="JAM666" s="35"/>
      <c r="JAN666" s="35"/>
      <c r="JAO666" s="35"/>
      <c r="JAP666" s="35"/>
      <c r="JAQ666" s="35"/>
      <c r="JAR666" s="35"/>
      <c r="JAS666" s="35"/>
      <c r="JAT666" s="35"/>
      <c r="JAU666" s="35"/>
      <c r="JAV666" s="35"/>
      <c r="JAW666" s="35"/>
      <c r="JAX666" s="35"/>
      <c r="JAY666" s="35"/>
      <c r="JAZ666" s="35"/>
      <c r="JBA666" s="35"/>
      <c r="JBB666" s="35"/>
      <c r="JBC666" s="35"/>
      <c r="JBD666" s="35"/>
      <c r="JBE666" s="35"/>
      <c r="JBF666" s="35"/>
      <c r="JBG666" s="35"/>
      <c r="JBH666" s="35"/>
      <c r="JBI666" s="35"/>
      <c r="JBJ666" s="35"/>
      <c r="JBK666" s="35"/>
      <c r="JBL666" s="35"/>
      <c r="JBM666" s="35"/>
      <c r="JBN666" s="35"/>
      <c r="JBO666" s="35"/>
      <c r="JBP666" s="35"/>
      <c r="JBQ666" s="35"/>
      <c r="JBR666" s="35"/>
      <c r="JBS666" s="35"/>
      <c r="JBT666" s="35"/>
      <c r="JBU666" s="35"/>
      <c r="JBV666" s="35"/>
      <c r="JBW666" s="35"/>
      <c r="JBX666" s="35"/>
      <c r="JBY666" s="35"/>
      <c r="JBZ666" s="35"/>
      <c r="JCA666" s="35"/>
      <c r="JCB666" s="35"/>
      <c r="JCC666" s="35"/>
      <c r="JCD666" s="35"/>
      <c r="JCE666" s="35"/>
      <c r="JCF666" s="35"/>
      <c r="JCG666" s="35"/>
      <c r="JCH666" s="35"/>
      <c r="JCI666" s="35"/>
      <c r="JCJ666" s="35"/>
      <c r="JCK666" s="35"/>
      <c r="JCL666" s="35"/>
      <c r="JCM666" s="35"/>
      <c r="JCN666" s="35"/>
      <c r="JCO666" s="35"/>
      <c r="JCP666" s="35"/>
      <c r="JCQ666" s="35"/>
      <c r="JCR666" s="35"/>
      <c r="JCS666" s="35"/>
      <c r="JCT666" s="35"/>
      <c r="JCU666" s="35"/>
      <c r="JCV666" s="35"/>
      <c r="JCW666" s="35"/>
      <c r="JCX666" s="35"/>
      <c r="JCY666" s="35"/>
      <c r="JCZ666" s="35"/>
      <c r="JDA666" s="35"/>
      <c r="JDB666" s="35"/>
      <c r="JDC666" s="35"/>
      <c r="JDD666" s="35"/>
      <c r="JDE666" s="35"/>
      <c r="JDF666" s="35"/>
      <c r="JDG666" s="35"/>
      <c r="JDH666" s="35"/>
      <c r="JDI666" s="35"/>
      <c r="JDJ666" s="35"/>
      <c r="JDK666" s="35"/>
      <c r="JDL666" s="35"/>
      <c r="JDM666" s="35"/>
      <c r="JDN666" s="35"/>
      <c r="JDO666" s="35"/>
      <c r="JDP666" s="35"/>
      <c r="JDQ666" s="35"/>
      <c r="JDR666" s="35"/>
      <c r="JDS666" s="35"/>
      <c r="JDT666" s="35"/>
      <c r="JDU666" s="35"/>
      <c r="JDV666" s="35"/>
      <c r="JDW666" s="35"/>
      <c r="JDX666" s="35"/>
      <c r="JDY666" s="35"/>
      <c r="JDZ666" s="35"/>
      <c r="JEA666" s="35"/>
      <c r="JEB666" s="35"/>
      <c r="JEC666" s="35"/>
      <c r="JED666" s="35"/>
      <c r="JEE666" s="35"/>
      <c r="JEF666" s="35"/>
      <c r="JEG666" s="35"/>
      <c r="JEH666" s="35"/>
      <c r="JEI666" s="35"/>
      <c r="JEJ666" s="35"/>
      <c r="JEK666" s="35"/>
      <c r="JEL666" s="35"/>
      <c r="JEM666" s="35"/>
      <c r="JEN666" s="35"/>
      <c r="JEO666" s="35"/>
      <c r="JEP666" s="35"/>
      <c r="JEQ666" s="35"/>
      <c r="JER666" s="35"/>
      <c r="JES666" s="35"/>
      <c r="JET666" s="35"/>
      <c r="JEU666" s="35"/>
      <c r="JEV666" s="35"/>
      <c r="JEW666" s="35"/>
      <c r="JEX666" s="35"/>
      <c r="JEY666" s="35"/>
      <c r="JEZ666" s="35"/>
      <c r="JFA666" s="35"/>
      <c r="JFB666" s="35"/>
      <c r="JFC666" s="35"/>
      <c r="JFD666" s="35"/>
      <c r="JFE666" s="35"/>
      <c r="JFF666" s="35"/>
      <c r="JFG666" s="35"/>
      <c r="JFH666" s="35"/>
      <c r="JFI666" s="35"/>
      <c r="JFJ666" s="35"/>
      <c r="JFK666" s="35"/>
      <c r="JFL666" s="35"/>
      <c r="JFM666" s="35"/>
      <c r="JFN666" s="35"/>
      <c r="JFO666" s="35"/>
      <c r="JFP666" s="35"/>
      <c r="JFQ666" s="35"/>
      <c r="JFR666" s="35"/>
      <c r="JFS666" s="35"/>
      <c r="JFT666" s="35"/>
      <c r="JFU666" s="35"/>
      <c r="JFV666" s="35"/>
      <c r="JFW666" s="35"/>
      <c r="JFX666" s="35"/>
      <c r="JFY666" s="35"/>
      <c r="JFZ666" s="35"/>
      <c r="JGA666" s="35"/>
      <c r="JGB666" s="35"/>
      <c r="JGC666" s="35"/>
      <c r="JGD666" s="35"/>
      <c r="JGE666" s="35"/>
      <c r="JGF666" s="35"/>
      <c r="JGG666" s="35"/>
      <c r="JGH666" s="35"/>
      <c r="JGI666" s="35"/>
      <c r="JGJ666" s="35"/>
      <c r="JGK666" s="35"/>
      <c r="JGL666" s="35"/>
      <c r="JGM666" s="35"/>
      <c r="JGN666" s="35"/>
      <c r="JGO666" s="35"/>
      <c r="JGP666" s="35"/>
      <c r="JGQ666" s="35"/>
      <c r="JGR666" s="35"/>
      <c r="JGS666" s="35"/>
      <c r="JGT666" s="35"/>
      <c r="JGU666" s="35"/>
      <c r="JGV666" s="35"/>
      <c r="JGW666" s="35"/>
      <c r="JGX666" s="35"/>
      <c r="JGY666" s="35"/>
      <c r="JGZ666" s="35"/>
      <c r="JHA666" s="35"/>
      <c r="JHB666" s="35"/>
      <c r="JHC666" s="35"/>
      <c r="JHD666" s="35"/>
      <c r="JHE666" s="35"/>
      <c r="JHF666" s="35"/>
      <c r="JHG666" s="35"/>
      <c r="JHH666" s="35"/>
      <c r="JHI666" s="35"/>
      <c r="JHJ666" s="35"/>
      <c r="JHK666" s="35"/>
      <c r="JHL666" s="35"/>
      <c r="JHM666" s="35"/>
      <c r="JHN666" s="35"/>
      <c r="JHO666" s="35"/>
      <c r="JHP666" s="35"/>
      <c r="JHQ666" s="35"/>
      <c r="JHR666" s="35"/>
      <c r="JHS666" s="35"/>
      <c r="JHT666" s="35"/>
      <c r="JHU666" s="35"/>
      <c r="JHV666" s="35"/>
      <c r="JHW666" s="35"/>
      <c r="JHX666" s="35"/>
      <c r="JHY666" s="35"/>
      <c r="JHZ666" s="35"/>
      <c r="JIA666" s="35"/>
      <c r="JIB666" s="35"/>
      <c r="JIC666" s="35"/>
      <c r="JID666" s="35"/>
      <c r="JIE666" s="35"/>
      <c r="JIF666" s="35"/>
      <c r="JIG666" s="35"/>
      <c r="JIH666" s="35"/>
      <c r="JII666" s="35"/>
      <c r="JIJ666" s="35"/>
      <c r="JIK666" s="35"/>
      <c r="JIL666" s="35"/>
      <c r="JIM666" s="35"/>
      <c r="JIN666" s="35"/>
      <c r="JIO666" s="35"/>
      <c r="JIP666" s="35"/>
      <c r="JIQ666" s="35"/>
      <c r="JIR666" s="35"/>
      <c r="JIS666" s="35"/>
      <c r="JIT666" s="35"/>
      <c r="JIU666" s="35"/>
      <c r="JIV666" s="35"/>
      <c r="JIW666" s="35"/>
      <c r="JIX666" s="35"/>
      <c r="JIY666" s="35"/>
      <c r="JIZ666" s="35"/>
      <c r="JJA666" s="35"/>
      <c r="JJB666" s="35"/>
      <c r="JJC666" s="35"/>
      <c r="JJD666" s="35"/>
      <c r="JJE666" s="35"/>
      <c r="JJF666" s="35"/>
      <c r="JJG666" s="35"/>
      <c r="JJH666" s="35"/>
      <c r="JJI666" s="35"/>
      <c r="JJJ666" s="35"/>
      <c r="JJK666" s="35"/>
      <c r="JJL666" s="35"/>
      <c r="JJM666" s="35"/>
      <c r="JJN666" s="35"/>
      <c r="JJO666" s="35"/>
      <c r="JJP666" s="35"/>
      <c r="JJQ666" s="35"/>
      <c r="JJR666" s="35"/>
      <c r="JJS666" s="35"/>
      <c r="JJT666" s="35"/>
      <c r="JJU666" s="35"/>
      <c r="JJV666" s="35"/>
      <c r="JJW666" s="35"/>
      <c r="JJX666" s="35"/>
      <c r="JJY666" s="35"/>
      <c r="JJZ666" s="35"/>
      <c r="JKA666" s="35"/>
      <c r="JKB666" s="35"/>
      <c r="JKC666" s="35"/>
      <c r="JKD666" s="35"/>
      <c r="JKE666" s="35"/>
      <c r="JKF666" s="35"/>
      <c r="JKG666" s="35"/>
      <c r="JKH666" s="35"/>
      <c r="JKI666" s="35"/>
      <c r="JKJ666" s="35"/>
      <c r="JKK666" s="35"/>
      <c r="JKL666" s="35"/>
      <c r="JKM666" s="35"/>
      <c r="JKN666" s="35"/>
      <c r="JKO666" s="35"/>
      <c r="JKP666" s="35"/>
      <c r="JKQ666" s="35"/>
      <c r="JKR666" s="35"/>
      <c r="JKS666" s="35"/>
      <c r="JKT666" s="35"/>
      <c r="JKU666" s="35"/>
      <c r="JKV666" s="35"/>
      <c r="JKW666" s="35"/>
      <c r="JKX666" s="35"/>
      <c r="JKY666" s="35"/>
      <c r="JKZ666" s="35"/>
      <c r="JLA666" s="35"/>
      <c r="JLB666" s="35"/>
      <c r="JLC666" s="35"/>
      <c r="JLD666" s="35"/>
      <c r="JLE666" s="35"/>
      <c r="JLF666" s="35"/>
      <c r="JLG666" s="35"/>
      <c r="JLH666" s="35"/>
      <c r="JLI666" s="35"/>
      <c r="JLJ666" s="35"/>
      <c r="JLK666" s="35"/>
      <c r="JLL666" s="35"/>
      <c r="JLM666" s="35"/>
      <c r="JLN666" s="35"/>
      <c r="JLO666" s="35"/>
      <c r="JLP666" s="35"/>
      <c r="JLQ666" s="35"/>
      <c r="JLR666" s="35"/>
      <c r="JLS666" s="35"/>
      <c r="JLT666" s="35"/>
      <c r="JLU666" s="35"/>
      <c r="JLV666" s="35"/>
      <c r="JLW666" s="35"/>
      <c r="JLX666" s="35"/>
      <c r="JLY666" s="35"/>
      <c r="JLZ666" s="35"/>
      <c r="JMA666" s="35"/>
      <c r="JMB666" s="35"/>
      <c r="JMC666" s="35"/>
      <c r="JMD666" s="35"/>
      <c r="JME666" s="35"/>
      <c r="JMF666" s="35"/>
      <c r="JMG666" s="35"/>
      <c r="JMH666" s="35"/>
      <c r="JMI666" s="35"/>
      <c r="JMJ666" s="35"/>
      <c r="JMK666" s="35"/>
      <c r="JML666" s="35"/>
      <c r="JMM666" s="35"/>
      <c r="JMN666" s="35"/>
      <c r="JMO666" s="35"/>
      <c r="JMP666" s="35"/>
      <c r="JMQ666" s="35"/>
      <c r="JMR666" s="35"/>
      <c r="JMS666" s="35"/>
      <c r="JMT666" s="35"/>
      <c r="JMU666" s="35"/>
      <c r="JMV666" s="35"/>
      <c r="JMW666" s="35"/>
      <c r="JMX666" s="35"/>
      <c r="JMY666" s="35"/>
      <c r="JMZ666" s="35"/>
      <c r="JNA666" s="35"/>
      <c r="JNB666" s="35"/>
      <c r="JNC666" s="35"/>
      <c r="JND666" s="35"/>
      <c r="JNE666" s="35"/>
      <c r="JNF666" s="35"/>
      <c r="JNG666" s="35"/>
      <c r="JNH666" s="35"/>
      <c r="JNI666" s="35"/>
      <c r="JNJ666" s="35"/>
      <c r="JNK666" s="35"/>
      <c r="JNL666" s="35"/>
      <c r="JNM666" s="35"/>
      <c r="JNN666" s="35"/>
      <c r="JNO666" s="35"/>
      <c r="JNP666" s="35"/>
      <c r="JNQ666" s="35"/>
      <c r="JNR666" s="35"/>
      <c r="JNS666" s="35"/>
      <c r="JNT666" s="35"/>
      <c r="JNU666" s="35"/>
      <c r="JNV666" s="35"/>
      <c r="JNW666" s="35"/>
      <c r="JNX666" s="35"/>
      <c r="JNY666" s="35"/>
      <c r="JNZ666" s="35"/>
      <c r="JOA666" s="35"/>
      <c r="JOB666" s="35"/>
      <c r="JOC666" s="35"/>
      <c r="JOD666" s="35"/>
      <c r="JOE666" s="35"/>
      <c r="JOF666" s="35"/>
      <c r="JOG666" s="35"/>
      <c r="JOH666" s="35"/>
      <c r="JOI666" s="35"/>
      <c r="JOJ666" s="35"/>
      <c r="JOK666" s="35"/>
      <c r="JOL666" s="35"/>
      <c r="JOM666" s="35"/>
      <c r="JON666" s="35"/>
      <c r="JOO666" s="35"/>
      <c r="JOP666" s="35"/>
      <c r="JOQ666" s="35"/>
      <c r="JOR666" s="35"/>
      <c r="JOS666" s="35"/>
      <c r="JOT666" s="35"/>
      <c r="JOU666" s="35"/>
      <c r="JOV666" s="35"/>
      <c r="JOW666" s="35"/>
      <c r="JOX666" s="35"/>
      <c r="JOY666" s="35"/>
      <c r="JOZ666" s="35"/>
      <c r="JPA666" s="35"/>
      <c r="JPB666" s="35"/>
      <c r="JPC666" s="35"/>
      <c r="JPD666" s="35"/>
      <c r="JPE666" s="35"/>
      <c r="JPF666" s="35"/>
      <c r="JPG666" s="35"/>
      <c r="JPH666" s="35"/>
      <c r="JPI666" s="35"/>
      <c r="JPJ666" s="35"/>
      <c r="JPK666" s="35"/>
      <c r="JPL666" s="35"/>
      <c r="JPM666" s="35"/>
      <c r="JPN666" s="35"/>
      <c r="JPO666" s="35"/>
      <c r="JPP666" s="35"/>
      <c r="JPQ666" s="35"/>
      <c r="JPR666" s="35"/>
      <c r="JPS666" s="35"/>
      <c r="JPT666" s="35"/>
      <c r="JPU666" s="35"/>
      <c r="JPV666" s="35"/>
      <c r="JPW666" s="35"/>
      <c r="JPX666" s="35"/>
      <c r="JPY666" s="35"/>
      <c r="JPZ666" s="35"/>
      <c r="JQA666" s="35"/>
      <c r="JQB666" s="35"/>
      <c r="JQC666" s="35"/>
      <c r="JQD666" s="35"/>
      <c r="JQE666" s="35"/>
      <c r="JQF666" s="35"/>
      <c r="JQG666" s="35"/>
      <c r="JQH666" s="35"/>
      <c r="JQI666" s="35"/>
      <c r="JQJ666" s="35"/>
      <c r="JQK666" s="35"/>
      <c r="JQL666" s="35"/>
      <c r="JQM666" s="35"/>
      <c r="JQN666" s="35"/>
      <c r="JQO666" s="35"/>
      <c r="JQP666" s="35"/>
      <c r="JQQ666" s="35"/>
      <c r="JQR666" s="35"/>
      <c r="JQS666" s="35"/>
      <c r="JQT666" s="35"/>
      <c r="JQU666" s="35"/>
      <c r="JQV666" s="35"/>
      <c r="JQW666" s="35"/>
      <c r="JQX666" s="35"/>
      <c r="JQY666" s="35"/>
      <c r="JQZ666" s="35"/>
      <c r="JRA666" s="35"/>
      <c r="JRB666" s="35"/>
      <c r="JRC666" s="35"/>
      <c r="JRD666" s="35"/>
      <c r="JRE666" s="35"/>
      <c r="JRF666" s="35"/>
      <c r="JRG666" s="35"/>
      <c r="JRH666" s="35"/>
      <c r="JRI666" s="35"/>
      <c r="JRJ666" s="35"/>
      <c r="JRK666" s="35"/>
      <c r="JRL666" s="35"/>
      <c r="JRM666" s="35"/>
      <c r="JRN666" s="35"/>
      <c r="JRO666" s="35"/>
      <c r="JRP666" s="35"/>
      <c r="JRQ666" s="35"/>
      <c r="JRR666" s="35"/>
      <c r="JRS666" s="35"/>
      <c r="JRT666" s="35"/>
      <c r="JRU666" s="35"/>
      <c r="JRV666" s="35"/>
      <c r="JRW666" s="35"/>
      <c r="JRX666" s="35"/>
      <c r="JRY666" s="35"/>
      <c r="JRZ666" s="35"/>
      <c r="JSA666" s="35"/>
      <c r="JSB666" s="35"/>
      <c r="JSC666" s="35"/>
      <c r="JSD666" s="35"/>
      <c r="JSE666" s="35"/>
      <c r="JSF666" s="35"/>
      <c r="JSG666" s="35"/>
      <c r="JSH666" s="35"/>
      <c r="JSI666" s="35"/>
      <c r="JSJ666" s="35"/>
      <c r="JSK666" s="35"/>
      <c r="JSL666" s="35"/>
      <c r="JSM666" s="35"/>
      <c r="JSN666" s="35"/>
      <c r="JSO666" s="35"/>
      <c r="JSP666" s="35"/>
      <c r="JSQ666" s="35"/>
      <c r="JSR666" s="35"/>
      <c r="JSS666" s="35"/>
      <c r="JST666" s="35"/>
      <c r="JSU666" s="35"/>
      <c r="JSV666" s="35"/>
      <c r="JSW666" s="35"/>
      <c r="JSX666" s="35"/>
      <c r="JSY666" s="35"/>
      <c r="JSZ666" s="35"/>
      <c r="JTA666" s="35"/>
      <c r="JTB666" s="35"/>
      <c r="JTC666" s="35"/>
      <c r="JTD666" s="35"/>
      <c r="JTE666" s="35"/>
      <c r="JTF666" s="35"/>
      <c r="JTG666" s="35"/>
      <c r="JTH666" s="35"/>
      <c r="JTI666" s="35"/>
      <c r="JTJ666" s="35"/>
      <c r="JTK666" s="35"/>
      <c r="JTL666" s="35"/>
      <c r="JTM666" s="35"/>
      <c r="JTN666" s="35"/>
      <c r="JTO666" s="35"/>
      <c r="JTP666" s="35"/>
      <c r="JTQ666" s="35"/>
      <c r="JTR666" s="35"/>
      <c r="JTS666" s="35"/>
      <c r="JTT666" s="35"/>
      <c r="JTU666" s="35"/>
      <c r="JTV666" s="35"/>
      <c r="JTW666" s="35"/>
      <c r="JTX666" s="35"/>
      <c r="JTY666" s="35"/>
      <c r="JTZ666" s="35"/>
      <c r="JUA666" s="35"/>
      <c r="JUB666" s="35"/>
      <c r="JUC666" s="35"/>
      <c r="JUD666" s="35"/>
      <c r="JUE666" s="35"/>
      <c r="JUF666" s="35"/>
      <c r="JUG666" s="35"/>
      <c r="JUH666" s="35"/>
      <c r="JUI666" s="35"/>
      <c r="JUJ666" s="35"/>
      <c r="JUK666" s="35"/>
      <c r="JUL666" s="35"/>
      <c r="JUM666" s="35"/>
      <c r="JUN666" s="35"/>
      <c r="JUO666" s="35"/>
      <c r="JUP666" s="35"/>
      <c r="JUQ666" s="35"/>
      <c r="JUR666" s="35"/>
      <c r="JUS666" s="35"/>
      <c r="JUT666" s="35"/>
      <c r="JUU666" s="35"/>
      <c r="JUV666" s="35"/>
      <c r="JUW666" s="35"/>
      <c r="JUX666" s="35"/>
      <c r="JUY666" s="35"/>
      <c r="JUZ666" s="35"/>
      <c r="JVA666" s="35"/>
      <c r="JVB666" s="35"/>
      <c r="JVC666" s="35"/>
      <c r="JVD666" s="35"/>
      <c r="JVE666" s="35"/>
      <c r="JVF666" s="35"/>
      <c r="JVG666" s="35"/>
      <c r="JVH666" s="35"/>
      <c r="JVI666" s="35"/>
      <c r="JVJ666" s="35"/>
      <c r="JVK666" s="35"/>
      <c r="JVL666" s="35"/>
      <c r="JVM666" s="35"/>
      <c r="JVN666" s="35"/>
      <c r="JVO666" s="35"/>
      <c r="JVP666" s="35"/>
      <c r="JVQ666" s="35"/>
      <c r="JVR666" s="35"/>
      <c r="JVS666" s="35"/>
      <c r="JVT666" s="35"/>
      <c r="JVU666" s="35"/>
      <c r="JVV666" s="35"/>
      <c r="JVW666" s="35"/>
      <c r="JVX666" s="35"/>
      <c r="JVY666" s="35"/>
      <c r="JVZ666" s="35"/>
      <c r="JWA666" s="35"/>
      <c r="JWB666" s="35"/>
      <c r="JWC666" s="35"/>
      <c r="JWD666" s="35"/>
      <c r="JWE666" s="35"/>
      <c r="JWF666" s="35"/>
      <c r="JWG666" s="35"/>
      <c r="JWH666" s="35"/>
      <c r="JWI666" s="35"/>
      <c r="JWJ666" s="35"/>
      <c r="JWK666" s="35"/>
      <c r="JWL666" s="35"/>
      <c r="JWM666" s="35"/>
      <c r="JWN666" s="35"/>
      <c r="JWO666" s="35"/>
      <c r="JWP666" s="35"/>
      <c r="JWQ666" s="35"/>
      <c r="JWR666" s="35"/>
      <c r="JWS666" s="35"/>
      <c r="JWT666" s="35"/>
      <c r="JWU666" s="35"/>
      <c r="JWV666" s="35"/>
      <c r="JWW666" s="35"/>
      <c r="JWX666" s="35"/>
      <c r="JWY666" s="35"/>
      <c r="JWZ666" s="35"/>
      <c r="JXA666" s="35"/>
      <c r="JXB666" s="35"/>
      <c r="JXC666" s="35"/>
      <c r="JXD666" s="35"/>
      <c r="JXE666" s="35"/>
      <c r="JXF666" s="35"/>
      <c r="JXG666" s="35"/>
      <c r="JXH666" s="35"/>
      <c r="JXI666" s="35"/>
      <c r="JXJ666" s="35"/>
      <c r="JXK666" s="35"/>
      <c r="JXL666" s="35"/>
      <c r="JXM666" s="35"/>
      <c r="JXN666" s="35"/>
      <c r="JXO666" s="35"/>
      <c r="JXP666" s="35"/>
      <c r="JXQ666" s="35"/>
      <c r="JXR666" s="35"/>
      <c r="JXS666" s="35"/>
      <c r="JXT666" s="35"/>
      <c r="JXU666" s="35"/>
      <c r="JXV666" s="35"/>
      <c r="JXW666" s="35"/>
      <c r="JXX666" s="35"/>
      <c r="JXY666" s="35"/>
      <c r="JXZ666" s="35"/>
      <c r="JYA666" s="35"/>
      <c r="JYB666" s="35"/>
      <c r="JYC666" s="35"/>
      <c r="JYD666" s="35"/>
      <c r="JYE666" s="35"/>
      <c r="JYF666" s="35"/>
      <c r="JYG666" s="35"/>
      <c r="JYH666" s="35"/>
      <c r="JYI666" s="35"/>
      <c r="JYJ666" s="35"/>
      <c r="JYK666" s="35"/>
      <c r="JYL666" s="35"/>
      <c r="JYM666" s="35"/>
      <c r="JYN666" s="35"/>
      <c r="JYO666" s="35"/>
      <c r="JYP666" s="35"/>
      <c r="JYQ666" s="35"/>
      <c r="JYR666" s="35"/>
      <c r="JYS666" s="35"/>
      <c r="JYT666" s="35"/>
      <c r="JYU666" s="35"/>
      <c r="JYV666" s="35"/>
      <c r="JYW666" s="35"/>
      <c r="JYX666" s="35"/>
      <c r="JYY666" s="35"/>
      <c r="JYZ666" s="35"/>
      <c r="JZA666" s="35"/>
      <c r="JZB666" s="35"/>
      <c r="JZC666" s="35"/>
      <c r="JZD666" s="35"/>
      <c r="JZE666" s="35"/>
      <c r="JZF666" s="35"/>
      <c r="JZG666" s="35"/>
      <c r="JZH666" s="35"/>
      <c r="JZI666" s="35"/>
      <c r="JZJ666" s="35"/>
      <c r="JZK666" s="35"/>
      <c r="JZL666" s="35"/>
      <c r="JZM666" s="35"/>
      <c r="JZN666" s="35"/>
      <c r="JZO666" s="35"/>
      <c r="JZP666" s="35"/>
      <c r="JZQ666" s="35"/>
      <c r="JZR666" s="35"/>
      <c r="JZS666" s="35"/>
      <c r="JZT666" s="35"/>
      <c r="JZU666" s="35"/>
      <c r="JZV666" s="35"/>
      <c r="JZW666" s="35"/>
      <c r="JZX666" s="35"/>
      <c r="JZY666" s="35"/>
      <c r="JZZ666" s="35"/>
      <c r="KAA666" s="35"/>
      <c r="KAB666" s="35"/>
      <c r="KAC666" s="35"/>
      <c r="KAD666" s="35"/>
      <c r="KAE666" s="35"/>
      <c r="KAF666" s="35"/>
      <c r="KAG666" s="35"/>
      <c r="KAH666" s="35"/>
      <c r="KAI666" s="35"/>
      <c r="KAJ666" s="35"/>
      <c r="KAK666" s="35"/>
      <c r="KAL666" s="35"/>
      <c r="KAM666" s="35"/>
      <c r="KAN666" s="35"/>
      <c r="KAO666" s="35"/>
      <c r="KAP666" s="35"/>
      <c r="KAQ666" s="35"/>
      <c r="KAR666" s="35"/>
      <c r="KAS666" s="35"/>
      <c r="KAT666" s="35"/>
      <c r="KAU666" s="35"/>
      <c r="KAV666" s="35"/>
      <c r="KAW666" s="35"/>
      <c r="KAX666" s="35"/>
      <c r="KAY666" s="35"/>
      <c r="KAZ666" s="35"/>
      <c r="KBA666" s="35"/>
      <c r="KBB666" s="35"/>
      <c r="KBC666" s="35"/>
      <c r="KBD666" s="35"/>
      <c r="KBE666" s="35"/>
      <c r="KBF666" s="35"/>
      <c r="KBG666" s="35"/>
      <c r="KBH666" s="35"/>
      <c r="KBI666" s="35"/>
      <c r="KBJ666" s="35"/>
      <c r="KBK666" s="35"/>
      <c r="KBL666" s="35"/>
      <c r="KBM666" s="35"/>
      <c r="KBN666" s="35"/>
      <c r="KBO666" s="35"/>
      <c r="KBP666" s="35"/>
      <c r="KBQ666" s="35"/>
      <c r="KBR666" s="35"/>
      <c r="KBS666" s="35"/>
      <c r="KBT666" s="35"/>
      <c r="KBU666" s="35"/>
      <c r="KBV666" s="35"/>
      <c r="KBW666" s="35"/>
      <c r="KBX666" s="35"/>
      <c r="KBY666" s="35"/>
      <c r="KBZ666" s="35"/>
      <c r="KCA666" s="35"/>
      <c r="KCB666" s="35"/>
      <c r="KCC666" s="35"/>
      <c r="KCD666" s="35"/>
      <c r="KCE666" s="35"/>
      <c r="KCF666" s="35"/>
      <c r="KCG666" s="35"/>
      <c r="KCH666" s="35"/>
      <c r="KCI666" s="35"/>
      <c r="KCJ666" s="35"/>
      <c r="KCK666" s="35"/>
      <c r="KCL666" s="35"/>
      <c r="KCM666" s="35"/>
      <c r="KCN666" s="35"/>
      <c r="KCO666" s="35"/>
      <c r="KCP666" s="35"/>
      <c r="KCQ666" s="35"/>
      <c r="KCR666" s="35"/>
      <c r="KCS666" s="35"/>
      <c r="KCT666" s="35"/>
      <c r="KCU666" s="35"/>
      <c r="KCV666" s="35"/>
      <c r="KCW666" s="35"/>
      <c r="KCX666" s="35"/>
      <c r="KCY666" s="35"/>
      <c r="KCZ666" s="35"/>
      <c r="KDA666" s="35"/>
      <c r="KDB666" s="35"/>
      <c r="KDC666" s="35"/>
      <c r="KDD666" s="35"/>
      <c r="KDE666" s="35"/>
      <c r="KDF666" s="35"/>
      <c r="KDG666" s="35"/>
      <c r="KDH666" s="35"/>
      <c r="KDI666" s="35"/>
      <c r="KDJ666" s="35"/>
      <c r="KDK666" s="35"/>
      <c r="KDL666" s="35"/>
      <c r="KDM666" s="35"/>
      <c r="KDN666" s="35"/>
      <c r="KDO666" s="35"/>
      <c r="KDP666" s="35"/>
      <c r="KDQ666" s="35"/>
      <c r="KDR666" s="35"/>
      <c r="KDS666" s="35"/>
      <c r="KDT666" s="35"/>
      <c r="KDU666" s="35"/>
      <c r="KDV666" s="35"/>
      <c r="KDW666" s="35"/>
      <c r="KDX666" s="35"/>
      <c r="KDY666" s="35"/>
      <c r="KDZ666" s="35"/>
      <c r="KEA666" s="35"/>
      <c r="KEB666" s="35"/>
      <c r="KEC666" s="35"/>
      <c r="KED666" s="35"/>
      <c r="KEE666" s="35"/>
      <c r="KEF666" s="35"/>
      <c r="KEG666" s="35"/>
      <c r="KEH666" s="35"/>
      <c r="KEI666" s="35"/>
      <c r="KEJ666" s="35"/>
      <c r="KEK666" s="35"/>
      <c r="KEL666" s="35"/>
      <c r="KEM666" s="35"/>
      <c r="KEN666" s="35"/>
      <c r="KEO666" s="35"/>
      <c r="KEP666" s="35"/>
      <c r="KEQ666" s="35"/>
      <c r="KER666" s="35"/>
      <c r="KES666" s="35"/>
      <c r="KET666" s="35"/>
      <c r="KEU666" s="35"/>
      <c r="KEV666" s="35"/>
      <c r="KEW666" s="35"/>
      <c r="KEX666" s="35"/>
      <c r="KEY666" s="35"/>
      <c r="KEZ666" s="35"/>
      <c r="KFA666" s="35"/>
      <c r="KFB666" s="35"/>
      <c r="KFC666" s="35"/>
      <c r="KFD666" s="35"/>
      <c r="KFE666" s="35"/>
      <c r="KFF666" s="35"/>
      <c r="KFG666" s="35"/>
      <c r="KFH666" s="35"/>
      <c r="KFI666" s="35"/>
      <c r="KFJ666" s="35"/>
      <c r="KFK666" s="35"/>
      <c r="KFL666" s="35"/>
      <c r="KFM666" s="35"/>
      <c r="KFN666" s="35"/>
      <c r="KFO666" s="35"/>
      <c r="KFP666" s="35"/>
      <c r="KFQ666" s="35"/>
      <c r="KFR666" s="35"/>
      <c r="KFS666" s="35"/>
      <c r="KFT666" s="35"/>
      <c r="KFU666" s="35"/>
      <c r="KFV666" s="35"/>
      <c r="KFW666" s="35"/>
      <c r="KFX666" s="35"/>
      <c r="KFY666" s="35"/>
      <c r="KFZ666" s="35"/>
      <c r="KGA666" s="35"/>
      <c r="KGB666" s="35"/>
      <c r="KGC666" s="35"/>
      <c r="KGD666" s="35"/>
      <c r="KGE666" s="35"/>
      <c r="KGF666" s="35"/>
      <c r="KGG666" s="35"/>
      <c r="KGH666" s="35"/>
      <c r="KGI666" s="35"/>
      <c r="KGJ666" s="35"/>
      <c r="KGK666" s="35"/>
      <c r="KGL666" s="35"/>
      <c r="KGM666" s="35"/>
      <c r="KGN666" s="35"/>
      <c r="KGO666" s="35"/>
      <c r="KGP666" s="35"/>
      <c r="KGQ666" s="35"/>
      <c r="KGR666" s="35"/>
      <c r="KGS666" s="35"/>
      <c r="KGT666" s="35"/>
      <c r="KGU666" s="35"/>
      <c r="KGV666" s="35"/>
      <c r="KGW666" s="35"/>
      <c r="KGX666" s="35"/>
      <c r="KGY666" s="35"/>
      <c r="KGZ666" s="35"/>
      <c r="KHA666" s="35"/>
      <c r="KHB666" s="35"/>
      <c r="KHC666" s="35"/>
      <c r="KHD666" s="35"/>
      <c r="KHE666" s="35"/>
      <c r="KHF666" s="35"/>
      <c r="KHG666" s="35"/>
      <c r="KHH666" s="35"/>
      <c r="KHI666" s="35"/>
      <c r="KHJ666" s="35"/>
      <c r="KHK666" s="35"/>
      <c r="KHL666" s="35"/>
      <c r="KHM666" s="35"/>
      <c r="KHN666" s="35"/>
      <c r="KHO666" s="35"/>
      <c r="KHP666" s="35"/>
      <c r="KHQ666" s="35"/>
      <c r="KHR666" s="35"/>
      <c r="KHS666" s="35"/>
      <c r="KHT666" s="35"/>
      <c r="KHU666" s="35"/>
      <c r="KHV666" s="35"/>
      <c r="KHW666" s="35"/>
      <c r="KHX666" s="35"/>
      <c r="KHY666" s="35"/>
      <c r="KHZ666" s="35"/>
      <c r="KIA666" s="35"/>
      <c r="KIB666" s="35"/>
      <c r="KIC666" s="35"/>
      <c r="KID666" s="35"/>
      <c r="KIE666" s="35"/>
      <c r="KIF666" s="35"/>
      <c r="KIG666" s="35"/>
      <c r="KIH666" s="35"/>
      <c r="KII666" s="35"/>
      <c r="KIJ666" s="35"/>
      <c r="KIK666" s="35"/>
      <c r="KIL666" s="35"/>
      <c r="KIM666" s="35"/>
      <c r="KIN666" s="35"/>
      <c r="KIO666" s="35"/>
      <c r="KIP666" s="35"/>
      <c r="KIQ666" s="35"/>
      <c r="KIR666" s="35"/>
      <c r="KIS666" s="35"/>
      <c r="KIT666" s="35"/>
      <c r="KIU666" s="35"/>
      <c r="KIV666" s="35"/>
      <c r="KIW666" s="35"/>
      <c r="KIX666" s="35"/>
      <c r="KIY666" s="35"/>
      <c r="KIZ666" s="35"/>
      <c r="KJA666" s="35"/>
      <c r="KJB666" s="35"/>
      <c r="KJC666" s="35"/>
      <c r="KJD666" s="35"/>
      <c r="KJE666" s="35"/>
      <c r="KJF666" s="35"/>
      <c r="KJG666" s="35"/>
      <c r="KJH666" s="35"/>
      <c r="KJI666" s="35"/>
      <c r="KJJ666" s="35"/>
      <c r="KJK666" s="35"/>
      <c r="KJL666" s="35"/>
      <c r="KJM666" s="35"/>
      <c r="KJN666" s="35"/>
      <c r="KJO666" s="35"/>
      <c r="KJP666" s="35"/>
      <c r="KJQ666" s="35"/>
      <c r="KJR666" s="35"/>
      <c r="KJS666" s="35"/>
      <c r="KJT666" s="35"/>
      <c r="KJU666" s="35"/>
      <c r="KJV666" s="35"/>
      <c r="KJW666" s="35"/>
      <c r="KJX666" s="35"/>
      <c r="KJY666" s="35"/>
      <c r="KJZ666" s="35"/>
      <c r="KKA666" s="35"/>
      <c r="KKB666" s="35"/>
      <c r="KKC666" s="35"/>
      <c r="KKD666" s="35"/>
      <c r="KKE666" s="35"/>
      <c r="KKF666" s="35"/>
      <c r="KKG666" s="35"/>
      <c r="KKH666" s="35"/>
      <c r="KKI666" s="35"/>
      <c r="KKJ666" s="35"/>
      <c r="KKK666" s="35"/>
      <c r="KKL666" s="35"/>
      <c r="KKM666" s="35"/>
      <c r="KKN666" s="35"/>
      <c r="KKO666" s="35"/>
      <c r="KKP666" s="35"/>
      <c r="KKQ666" s="35"/>
      <c r="KKR666" s="35"/>
      <c r="KKS666" s="35"/>
      <c r="KKT666" s="35"/>
      <c r="KKU666" s="35"/>
      <c r="KKV666" s="35"/>
      <c r="KKW666" s="35"/>
      <c r="KKX666" s="35"/>
      <c r="KKY666" s="35"/>
      <c r="KKZ666" s="35"/>
      <c r="KLA666" s="35"/>
      <c r="KLB666" s="35"/>
      <c r="KLC666" s="35"/>
      <c r="KLD666" s="35"/>
      <c r="KLE666" s="35"/>
      <c r="KLF666" s="35"/>
      <c r="KLG666" s="35"/>
      <c r="KLH666" s="35"/>
      <c r="KLI666" s="35"/>
      <c r="KLJ666" s="35"/>
      <c r="KLK666" s="35"/>
      <c r="KLL666" s="35"/>
      <c r="KLM666" s="35"/>
      <c r="KLN666" s="35"/>
      <c r="KLO666" s="35"/>
      <c r="KLP666" s="35"/>
      <c r="KLQ666" s="35"/>
      <c r="KLR666" s="35"/>
      <c r="KLS666" s="35"/>
      <c r="KLT666" s="35"/>
      <c r="KLU666" s="35"/>
      <c r="KLV666" s="35"/>
      <c r="KLW666" s="35"/>
      <c r="KLX666" s="35"/>
      <c r="KLY666" s="35"/>
      <c r="KLZ666" s="35"/>
      <c r="KMA666" s="35"/>
      <c r="KMB666" s="35"/>
      <c r="KMC666" s="35"/>
      <c r="KMD666" s="35"/>
      <c r="KME666" s="35"/>
      <c r="KMF666" s="35"/>
      <c r="KMG666" s="35"/>
      <c r="KMH666" s="35"/>
      <c r="KMI666" s="35"/>
      <c r="KMJ666" s="35"/>
      <c r="KMK666" s="35"/>
      <c r="KML666" s="35"/>
      <c r="KMM666" s="35"/>
      <c r="KMN666" s="35"/>
      <c r="KMO666" s="35"/>
      <c r="KMP666" s="35"/>
      <c r="KMQ666" s="35"/>
      <c r="KMR666" s="35"/>
      <c r="KMS666" s="35"/>
      <c r="KMT666" s="35"/>
      <c r="KMU666" s="35"/>
      <c r="KMV666" s="35"/>
      <c r="KMW666" s="35"/>
      <c r="KMX666" s="35"/>
      <c r="KMY666" s="35"/>
      <c r="KMZ666" s="35"/>
      <c r="KNA666" s="35"/>
      <c r="KNB666" s="35"/>
      <c r="KNC666" s="35"/>
      <c r="KND666" s="35"/>
      <c r="KNE666" s="35"/>
      <c r="KNF666" s="35"/>
      <c r="KNG666" s="35"/>
      <c r="KNH666" s="35"/>
      <c r="KNI666" s="35"/>
      <c r="KNJ666" s="35"/>
      <c r="KNK666" s="35"/>
      <c r="KNL666" s="35"/>
      <c r="KNM666" s="35"/>
      <c r="KNN666" s="35"/>
      <c r="KNO666" s="35"/>
      <c r="KNP666" s="35"/>
      <c r="KNQ666" s="35"/>
      <c r="KNR666" s="35"/>
      <c r="KNS666" s="35"/>
      <c r="KNT666" s="35"/>
      <c r="KNU666" s="35"/>
      <c r="KNV666" s="35"/>
      <c r="KNW666" s="35"/>
      <c r="KNX666" s="35"/>
      <c r="KNY666" s="35"/>
      <c r="KNZ666" s="35"/>
      <c r="KOA666" s="35"/>
      <c r="KOB666" s="35"/>
      <c r="KOC666" s="35"/>
      <c r="KOD666" s="35"/>
      <c r="KOE666" s="35"/>
      <c r="KOF666" s="35"/>
      <c r="KOG666" s="35"/>
      <c r="KOH666" s="35"/>
      <c r="KOI666" s="35"/>
      <c r="KOJ666" s="35"/>
      <c r="KOK666" s="35"/>
      <c r="KOL666" s="35"/>
      <c r="KOM666" s="35"/>
      <c r="KON666" s="35"/>
      <c r="KOO666" s="35"/>
      <c r="KOP666" s="35"/>
      <c r="KOQ666" s="35"/>
      <c r="KOR666" s="35"/>
      <c r="KOS666" s="35"/>
      <c r="KOT666" s="35"/>
      <c r="KOU666" s="35"/>
      <c r="KOV666" s="35"/>
      <c r="KOW666" s="35"/>
      <c r="KOX666" s="35"/>
      <c r="KOY666" s="35"/>
      <c r="KOZ666" s="35"/>
      <c r="KPA666" s="35"/>
      <c r="KPB666" s="35"/>
      <c r="KPC666" s="35"/>
      <c r="KPD666" s="35"/>
      <c r="KPE666" s="35"/>
      <c r="KPF666" s="35"/>
      <c r="KPG666" s="35"/>
      <c r="KPH666" s="35"/>
      <c r="KPI666" s="35"/>
      <c r="KPJ666" s="35"/>
      <c r="KPK666" s="35"/>
      <c r="KPL666" s="35"/>
      <c r="KPM666" s="35"/>
      <c r="KPN666" s="35"/>
      <c r="KPO666" s="35"/>
      <c r="KPP666" s="35"/>
      <c r="KPQ666" s="35"/>
      <c r="KPR666" s="35"/>
      <c r="KPS666" s="35"/>
      <c r="KPT666" s="35"/>
      <c r="KPU666" s="35"/>
      <c r="KPV666" s="35"/>
      <c r="KPW666" s="35"/>
      <c r="KPX666" s="35"/>
      <c r="KPY666" s="35"/>
      <c r="KPZ666" s="35"/>
      <c r="KQA666" s="35"/>
      <c r="KQB666" s="35"/>
      <c r="KQC666" s="35"/>
      <c r="KQD666" s="35"/>
      <c r="KQE666" s="35"/>
      <c r="KQF666" s="35"/>
      <c r="KQG666" s="35"/>
      <c r="KQH666" s="35"/>
      <c r="KQI666" s="35"/>
      <c r="KQJ666" s="35"/>
      <c r="KQK666" s="35"/>
      <c r="KQL666" s="35"/>
      <c r="KQM666" s="35"/>
      <c r="KQN666" s="35"/>
      <c r="KQO666" s="35"/>
      <c r="KQP666" s="35"/>
      <c r="KQQ666" s="35"/>
      <c r="KQR666" s="35"/>
      <c r="KQS666" s="35"/>
      <c r="KQT666" s="35"/>
      <c r="KQU666" s="35"/>
      <c r="KQV666" s="35"/>
      <c r="KQW666" s="35"/>
      <c r="KQX666" s="35"/>
      <c r="KQY666" s="35"/>
      <c r="KQZ666" s="35"/>
      <c r="KRA666" s="35"/>
      <c r="KRB666" s="35"/>
      <c r="KRC666" s="35"/>
      <c r="KRD666" s="35"/>
      <c r="KRE666" s="35"/>
      <c r="KRF666" s="35"/>
      <c r="KRG666" s="35"/>
      <c r="KRH666" s="35"/>
      <c r="KRI666" s="35"/>
      <c r="KRJ666" s="35"/>
      <c r="KRK666" s="35"/>
      <c r="KRL666" s="35"/>
      <c r="KRM666" s="35"/>
      <c r="KRN666" s="35"/>
      <c r="KRO666" s="35"/>
      <c r="KRP666" s="35"/>
      <c r="KRQ666" s="35"/>
      <c r="KRR666" s="35"/>
      <c r="KRS666" s="35"/>
      <c r="KRT666" s="35"/>
      <c r="KRU666" s="35"/>
      <c r="KRV666" s="35"/>
      <c r="KRW666" s="35"/>
      <c r="KRX666" s="35"/>
      <c r="KRY666" s="35"/>
      <c r="KRZ666" s="35"/>
      <c r="KSA666" s="35"/>
      <c r="KSB666" s="35"/>
      <c r="KSC666" s="35"/>
      <c r="KSD666" s="35"/>
      <c r="KSE666" s="35"/>
      <c r="KSF666" s="35"/>
      <c r="KSG666" s="35"/>
      <c r="KSH666" s="35"/>
      <c r="KSI666" s="35"/>
      <c r="KSJ666" s="35"/>
      <c r="KSK666" s="35"/>
      <c r="KSL666" s="35"/>
      <c r="KSM666" s="35"/>
      <c r="KSN666" s="35"/>
      <c r="KSO666" s="35"/>
      <c r="KSP666" s="35"/>
      <c r="KSQ666" s="35"/>
      <c r="KSR666" s="35"/>
      <c r="KSS666" s="35"/>
      <c r="KST666" s="35"/>
      <c r="KSU666" s="35"/>
      <c r="KSV666" s="35"/>
      <c r="KSW666" s="35"/>
      <c r="KSX666" s="35"/>
      <c r="KSY666" s="35"/>
      <c r="KSZ666" s="35"/>
      <c r="KTA666" s="35"/>
      <c r="KTB666" s="35"/>
      <c r="KTC666" s="35"/>
      <c r="KTD666" s="35"/>
      <c r="KTE666" s="35"/>
      <c r="KTF666" s="35"/>
      <c r="KTG666" s="35"/>
      <c r="KTH666" s="35"/>
      <c r="KTI666" s="35"/>
      <c r="KTJ666" s="35"/>
      <c r="KTK666" s="35"/>
      <c r="KTL666" s="35"/>
      <c r="KTM666" s="35"/>
      <c r="KTN666" s="35"/>
      <c r="KTO666" s="35"/>
      <c r="KTP666" s="35"/>
      <c r="KTQ666" s="35"/>
      <c r="KTR666" s="35"/>
      <c r="KTS666" s="35"/>
      <c r="KTT666" s="35"/>
      <c r="KTU666" s="35"/>
      <c r="KTV666" s="35"/>
      <c r="KTW666" s="35"/>
      <c r="KTX666" s="35"/>
      <c r="KTY666" s="35"/>
      <c r="KTZ666" s="35"/>
      <c r="KUA666" s="35"/>
      <c r="KUB666" s="35"/>
      <c r="KUC666" s="35"/>
      <c r="KUD666" s="35"/>
      <c r="KUE666" s="35"/>
      <c r="KUF666" s="35"/>
      <c r="KUG666" s="35"/>
      <c r="KUH666" s="35"/>
      <c r="KUI666" s="35"/>
      <c r="KUJ666" s="35"/>
      <c r="KUK666" s="35"/>
      <c r="KUL666" s="35"/>
      <c r="KUM666" s="35"/>
      <c r="KUN666" s="35"/>
      <c r="KUO666" s="35"/>
      <c r="KUP666" s="35"/>
      <c r="KUQ666" s="35"/>
      <c r="KUR666" s="35"/>
      <c r="KUS666" s="35"/>
      <c r="KUT666" s="35"/>
      <c r="KUU666" s="35"/>
      <c r="KUV666" s="35"/>
      <c r="KUW666" s="35"/>
      <c r="KUX666" s="35"/>
      <c r="KUY666" s="35"/>
      <c r="KUZ666" s="35"/>
      <c r="KVA666" s="35"/>
      <c r="KVB666" s="35"/>
      <c r="KVC666" s="35"/>
      <c r="KVD666" s="35"/>
      <c r="KVE666" s="35"/>
      <c r="KVF666" s="35"/>
      <c r="KVG666" s="35"/>
      <c r="KVH666" s="35"/>
      <c r="KVI666" s="35"/>
      <c r="KVJ666" s="35"/>
      <c r="KVK666" s="35"/>
      <c r="KVL666" s="35"/>
      <c r="KVM666" s="35"/>
      <c r="KVN666" s="35"/>
      <c r="KVO666" s="35"/>
      <c r="KVP666" s="35"/>
      <c r="KVQ666" s="35"/>
      <c r="KVR666" s="35"/>
      <c r="KVS666" s="35"/>
      <c r="KVT666" s="35"/>
      <c r="KVU666" s="35"/>
      <c r="KVV666" s="35"/>
      <c r="KVW666" s="35"/>
      <c r="KVX666" s="35"/>
      <c r="KVY666" s="35"/>
      <c r="KVZ666" s="35"/>
      <c r="KWA666" s="35"/>
      <c r="KWB666" s="35"/>
      <c r="KWC666" s="35"/>
      <c r="KWD666" s="35"/>
      <c r="KWE666" s="35"/>
      <c r="KWF666" s="35"/>
      <c r="KWG666" s="35"/>
      <c r="KWH666" s="35"/>
      <c r="KWI666" s="35"/>
      <c r="KWJ666" s="35"/>
      <c r="KWK666" s="35"/>
      <c r="KWL666" s="35"/>
      <c r="KWM666" s="35"/>
      <c r="KWN666" s="35"/>
      <c r="KWO666" s="35"/>
      <c r="KWP666" s="35"/>
      <c r="KWQ666" s="35"/>
      <c r="KWR666" s="35"/>
      <c r="KWS666" s="35"/>
      <c r="KWT666" s="35"/>
      <c r="KWU666" s="35"/>
      <c r="KWV666" s="35"/>
      <c r="KWW666" s="35"/>
      <c r="KWX666" s="35"/>
      <c r="KWY666" s="35"/>
      <c r="KWZ666" s="35"/>
      <c r="KXA666" s="35"/>
      <c r="KXB666" s="35"/>
      <c r="KXC666" s="35"/>
      <c r="KXD666" s="35"/>
      <c r="KXE666" s="35"/>
      <c r="KXF666" s="35"/>
      <c r="KXG666" s="35"/>
      <c r="KXH666" s="35"/>
      <c r="KXI666" s="35"/>
      <c r="KXJ666" s="35"/>
      <c r="KXK666" s="35"/>
      <c r="KXL666" s="35"/>
      <c r="KXM666" s="35"/>
      <c r="KXN666" s="35"/>
      <c r="KXO666" s="35"/>
      <c r="KXP666" s="35"/>
      <c r="KXQ666" s="35"/>
      <c r="KXR666" s="35"/>
      <c r="KXS666" s="35"/>
      <c r="KXT666" s="35"/>
      <c r="KXU666" s="35"/>
      <c r="KXV666" s="35"/>
      <c r="KXW666" s="35"/>
      <c r="KXX666" s="35"/>
      <c r="KXY666" s="35"/>
      <c r="KXZ666" s="35"/>
      <c r="KYA666" s="35"/>
      <c r="KYB666" s="35"/>
      <c r="KYC666" s="35"/>
      <c r="KYD666" s="35"/>
      <c r="KYE666" s="35"/>
      <c r="KYF666" s="35"/>
      <c r="KYG666" s="35"/>
      <c r="KYH666" s="35"/>
      <c r="KYI666" s="35"/>
      <c r="KYJ666" s="35"/>
      <c r="KYK666" s="35"/>
      <c r="KYL666" s="35"/>
      <c r="KYM666" s="35"/>
      <c r="KYN666" s="35"/>
      <c r="KYO666" s="35"/>
      <c r="KYP666" s="35"/>
      <c r="KYQ666" s="35"/>
      <c r="KYR666" s="35"/>
      <c r="KYS666" s="35"/>
      <c r="KYT666" s="35"/>
      <c r="KYU666" s="35"/>
      <c r="KYV666" s="35"/>
      <c r="KYW666" s="35"/>
      <c r="KYX666" s="35"/>
      <c r="KYY666" s="35"/>
      <c r="KYZ666" s="35"/>
      <c r="KZA666" s="35"/>
      <c r="KZB666" s="35"/>
      <c r="KZC666" s="35"/>
      <c r="KZD666" s="35"/>
      <c r="KZE666" s="35"/>
      <c r="KZF666" s="35"/>
      <c r="KZG666" s="35"/>
      <c r="KZH666" s="35"/>
      <c r="KZI666" s="35"/>
      <c r="KZJ666" s="35"/>
      <c r="KZK666" s="35"/>
      <c r="KZL666" s="35"/>
      <c r="KZM666" s="35"/>
      <c r="KZN666" s="35"/>
      <c r="KZO666" s="35"/>
      <c r="KZP666" s="35"/>
      <c r="KZQ666" s="35"/>
      <c r="KZR666" s="35"/>
      <c r="KZS666" s="35"/>
      <c r="KZT666" s="35"/>
      <c r="KZU666" s="35"/>
      <c r="KZV666" s="35"/>
      <c r="KZW666" s="35"/>
      <c r="KZX666" s="35"/>
      <c r="KZY666" s="35"/>
      <c r="KZZ666" s="35"/>
      <c r="LAA666" s="35"/>
      <c r="LAB666" s="35"/>
      <c r="LAC666" s="35"/>
      <c r="LAD666" s="35"/>
      <c r="LAE666" s="35"/>
      <c r="LAF666" s="35"/>
      <c r="LAG666" s="35"/>
      <c r="LAH666" s="35"/>
      <c r="LAI666" s="35"/>
      <c r="LAJ666" s="35"/>
      <c r="LAK666" s="35"/>
      <c r="LAL666" s="35"/>
      <c r="LAM666" s="35"/>
      <c r="LAN666" s="35"/>
      <c r="LAO666" s="35"/>
      <c r="LAP666" s="35"/>
      <c r="LAQ666" s="35"/>
      <c r="LAR666" s="35"/>
      <c r="LAS666" s="35"/>
      <c r="LAT666" s="35"/>
      <c r="LAU666" s="35"/>
      <c r="LAV666" s="35"/>
      <c r="LAW666" s="35"/>
      <c r="LAX666" s="35"/>
      <c r="LAY666" s="35"/>
      <c r="LAZ666" s="35"/>
      <c r="LBA666" s="35"/>
      <c r="LBB666" s="35"/>
      <c r="LBC666" s="35"/>
      <c r="LBD666" s="35"/>
      <c r="LBE666" s="35"/>
      <c r="LBF666" s="35"/>
      <c r="LBG666" s="35"/>
      <c r="LBH666" s="35"/>
      <c r="LBI666" s="35"/>
      <c r="LBJ666" s="35"/>
      <c r="LBK666" s="35"/>
      <c r="LBL666" s="35"/>
      <c r="LBM666" s="35"/>
      <c r="LBN666" s="35"/>
      <c r="LBO666" s="35"/>
      <c r="LBP666" s="35"/>
      <c r="LBQ666" s="35"/>
      <c r="LBR666" s="35"/>
      <c r="LBS666" s="35"/>
      <c r="LBT666" s="35"/>
      <c r="LBU666" s="35"/>
      <c r="LBV666" s="35"/>
      <c r="LBW666" s="35"/>
      <c r="LBX666" s="35"/>
      <c r="LBY666" s="35"/>
      <c r="LBZ666" s="35"/>
      <c r="LCA666" s="35"/>
      <c r="LCB666" s="35"/>
      <c r="LCC666" s="35"/>
      <c r="LCD666" s="35"/>
      <c r="LCE666" s="35"/>
      <c r="LCF666" s="35"/>
      <c r="LCG666" s="35"/>
      <c r="LCH666" s="35"/>
      <c r="LCI666" s="35"/>
      <c r="LCJ666" s="35"/>
      <c r="LCK666" s="35"/>
      <c r="LCL666" s="35"/>
      <c r="LCM666" s="35"/>
      <c r="LCN666" s="35"/>
      <c r="LCO666" s="35"/>
      <c r="LCP666" s="35"/>
      <c r="LCQ666" s="35"/>
      <c r="LCR666" s="35"/>
      <c r="LCS666" s="35"/>
      <c r="LCT666" s="35"/>
      <c r="LCU666" s="35"/>
      <c r="LCV666" s="35"/>
      <c r="LCW666" s="35"/>
      <c r="LCX666" s="35"/>
      <c r="LCY666" s="35"/>
      <c r="LCZ666" s="35"/>
      <c r="LDA666" s="35"/>
      <c r="LDB666" s="35"/>
      <c r="LDC666" s="35"/>
      <c r="LDD666" s="35"/>
      <c r="LDE666" s="35"/>
      <c r="LDF666" s="35"/>
      <c r="LDG666" s="35"/>
      <c r="LDH666" s="35"/>
      <c r="LDI666" s="35"/>
      <c r="LDJ666" s="35"/>
      <c r="LDK666" s="35"/>
      <c r="LDL666" s="35"/>
      <c r="LDM666" s="35"/>
      <c r="LDN666" s="35"/>
      <c r="LDO666" s="35"/>
      <c r="LDP666" s="35"/>
      <c r="LDQ666" s="35"/>
      <c r="LDR666" s="35"/>
      <c r="LDS666" s="35"/>
      <c r="LDT666" s="35"/>
      <c r="LDU666" s="35"/>
      <c r="LDV666" s="35"/>
      <c r="LDW666" s="35"/>
      <c r="LDX666" s="35"/>
      <c r="LDY666" s="35"/>
      <c r="LDZ666" s="35"/>
      <c r="LEA666" s="35"/>
      <c r="LEB666" s="35"/>
      <c r="LEC666" s="35"/>
      <c r="LED666" s="35"/>
      <c r="LEE666" s="35"/>
      <c r="LEF666" s="35"/>
      <c r="LEG666" s="35"/>
      <c r="LEH666" s="35"/>
      <c r="LEI666" s="35"/>
      <c r="LEJ666" s="35"/>
      <c r="LEK666" s="35"/>
      <c r="LEL666" s="35"/>
      <c r="LEM666" s="35"/>
      <c r="LEN666" s="35"/>
      <c r="LEO666" s="35"/>
      <c r="LEP666" s="35"/>
      <c r="LEQ666" s="35"/>
      <c r="LER666" s="35"/>
      <c r="LES666" s="35"/>
      <c r="LET666" s="35"/>
      <c r="LEU666" s="35"/>
      <c r="LEV666" s="35"/>
      <c r="LEW666" s="35"/>
      <c r="LEX666" s="35"/>
      <c r="LEY666" s="35"/>
      <c r="LEZ666" s="35"/>
      <c r="LFA666" s="35"/>
      <c r="LFB666" s="35"/>
      <c r="LFC666" s="35"/>
      <c r="LFD666" s="35"/>
      <c r="LFE666" s="35"/>
      <c r="LFF666" s="35"/>
      <c r="LFG666" s="35"/>
      <c r="LFH666" s="35"/>
      <c r="LFI666" s="35"/>
      <c r="LFJ666" s="35"/>
      <c r="LFK666" s="35"/>
      <c r="LFL666" s="35"/>
      <c r="LFM666" s="35"/>
      <c r="LFN666" s="35"/>
      <c r="LFO666" s="35"/>
      <c r="LFP666" s="35"/>
      <c r="LFQ666" s="35"/>
      <c r="LFR666" s="35"/>
      <c r="LFS666" s="35"/>
      <c r="LFT666" s="35"/>
      <c r="LFU666" s="35"/>
      <c r="LFV666" s="35"/>
      <c r="LFW666" s="35"/>
      <c r="LFX666" s="35"/>
      <c r="LFY666" s="35"/>
      <c r="LFZ666" s="35"/>
      <c r="LGA666" s="35"/>
      <c r="LGB666" s="35"/>
      <c r="LGC666" s="35"/>
      <c r="LGD666" s="35"/>
      <c r="LGE666" s="35"/>
      <c r="LGF666" s="35"/>
      <c r="LGG666" s="35"/>
      <c r="LGH666" s="35"/>
      <c r="LGI666" s="35"/>
      <c r="LGJ666" s="35"/>
      <c r="LGK666" s="35"/>
      <c r="LGL666" s="35"/>
      <c r="LGM666" s="35"/>
      <c r="LGN666" s="35"/>
      <c r="LGO666" s="35"/>
      <c r="LGP666" s="35"/>
      <c r="LGQ666" s="35"/>
      <c r="LGR666" s="35"/>
      <c r="LGS666" s="35"/>
      <c r="LGT666" s="35"/>
      <c r="LGU666" s="35"/>
      <c r="LGV666" s="35"/>
      <c r="LGW666" s="35"/>
      <c r="LGX666" s="35"/>
      <c r="LGY666" s="35"/>
      <c r="LGZ666" s="35"/>
      <c r="LHA666" s="35"/>
      <c r="LHB666" s="35"/>
      <c r="LHC666" s="35"/>
      <c r="LHD666" s="35"/>
      <c r="LHE666" s="35"/>
      <c r="LHF666" s="35"/>
      <c r="LHG666" s="35"/>
      <c r="LHH666" s="35"/>
      <c r="LHI666" s="35"/>
      <c r="LHJ666" s="35"/>
      <c r="LHK666" s="35"/>
      <c r="LHL666" s="35"/>
      <c r="LHM666" s="35"/>
      <c r="LHN666" s="35"/>
      <c r="LHO666" s="35"/>
      <c r="LHP666" s="35"/>
      <c r="LHQ666" s="35"/>
      <c r="LHR666" s="35"/>
      <c r="LHS666" s="35"/>
      <c r="LHT666" s="35"/>
      <c r="LHU666" s="35"/>
      <c r="LHV666" s="35"/>
      <c r="LHW666" s="35"/>
      <c r="LHX666" s="35"/>
      <c r="LHY666" s="35"/>
      <c r="LHZ666" s="35"/>
      <c r="LIA666" s="35"/>
      <c r="LIB666" s="35"/>
      <c r="LIC666" s="35"/>
      <c r="LID666" s="35"/>
      <c r="LIE666" s="35"/>
      <c r="LIF666" s="35"/>
      <c r="LIG666" s="35"/>
      <c r="LIH666" s="35"/>
      <c r="LII666" s="35"/>
      <c r="LIJ666" s="35"/>
      <c r="LIK666" s="35"/>
      <c r="LIL666" s="35"/>
      <c r="LIM666" s="35"/>
      <c r="LIN666" s="35"/>
      <c r="LIO666" s="35"/>
      <c r="LIP666" s="35"/>
      <c r="LIQ666" s="35"/>
      <c r="LIR666" s="35"/>
      <c r="LIS666" s="35"/>
      <c r="LIT666" s="35"/>
      <c r="LIU666" s="35"/>
      <c r="LIV666" s="35"/>
      <c r="LIW666" s="35"/>
      <c r="LIX666" s="35"/>
      <c r="LIY666" s="35"/>
      <c r="LIZ666" s="35"/>
      <c r="LJA666" s="35"/>
      <c r="LJB666" s="35"/>
      <c r="LJC666" s="35"/>
      <c r="LJD666" s="35"/>
      <c r="LJE666" s="35"/>
      <c r="LJF666" s="35"/>
      <c r="LJG666" s="35"/>
      <c r="LJH666" s="35"/>
      <c r="LJI666" s="35"/>
      <c r="LJJ666" s="35"/>
      <c r="LJK666" s="35"/>
      <c r="LJL666" s="35"/>
      <c r="LJM666" s="35"/>
      <c r="LJN666" s="35"/>
      <c r="LJO666" s="35"/>
      <c r="LJP666" s="35"/>
      <c r="LJQ666" s="35"/>
      <c r="LJR666" s="35"/>
      <c r="LJS666" s="35"/>
      <c r="LJT666" s="35"/>
      <c r="LJU666" s="35"/>
      <c r="LJV666" s="35"/>
      <c r="LJW666" s="35"/>
      <c r="LJX666" s="35"/>
      <c r="LJY666" s="35"/>
      <c r="LJZ666" s="35"/>
      <c r="LKA666" s="35"/>
      <c r="LKB666" s="35"/>
      <c r="LKC666" s="35"/>
      <c r="LKD666" s="35"/>
      <c r="LKE666" s="35"/>
      <c r="LKF666" s="35"/>
      <c r="LKG666" s="35"/>
      <c r="LKH666" s="35"/>
      <c r="LKI666" s="35"/>
      <c r="LKJ666" s="35"/>
      <c r="LKK666" s="35"/>
      <c r="LKL666" s="35"/>
      <c r="LKM666" s="35"/>
      <c r="LKN666" s="35"/>
      <c r="LKO666" s="35"/>
      <c r="LKP666" s="35"/>
      <c r="LKQ666" s="35"/>
      <c r="LKR666" s="35"/>
      <c r="LKS666" s="35"/>
      <c r="LKT666" s="35"/>
      <c r="LKU666" s="35"/>
      <c r="LKV666" s="35"/>
      <c r="LKW666" s="35"/>
      <c r="LKX666" s="35"/>
      <c r="LKY666" s="35"/>
      <c r="LKZ666" s="35"/>
      <c r="LLA666" s="35"/>
      <c r="LLB666" s="35"/>
      <c r="LLC666" s="35"/>
      <c r="LLD666" s="35"/>
      <c r="LLE666" s="35"/>
      <c r="LLF666" s="35"/>
      <c r="LLG666" s="35"/>
      <c r="LLH666" s="35"/>
      <c r="LLI666" s="35"/>
      <c r="LLJ666" s="35"/>
      <c r="LLK666" s="35"/>
      <c r="LLL666" s="35"/>
      <c r="LLM666" s="35"/>
      <c r="LLN666" s="35"/>
      <c r="LLO666" s="35"/>
      <c r="LLP666" s="35"/>
      <c r="LLQ666" s="35"/>
      <c r="LLR666" s="35"/>
      <c r="LLS666" s="35"/>
      <c r="LLT666" s="35"/>
      <c r="LLU666" s="35"/>
      <c r="LLV666" s="35"/>
      <c r="LLW666" s="35"/>
      <c r="LLX666" s="35"/>
      <c r="LLY666" s="35"/>
      <c r="LLZ666" s="35"/>
      <c r="LMA666" s="35"/>
      <c r="LMB666" s="35"/>
      <c r="LMC666" s="35"/>
      <c r="LMD666" s="35"/>
      <c r="LME666" s="35"/>
      <c r="LMF666" s="35"/>
      <c r="LMG666" s="35"/>
      <c r="LMH666" s="35"/>
      <c r="LMI666" s="35"/>
      <c r="LMJ666" s="35"/>
      <c r="LMK666" s="35"/>
      <c r="LML666" s="35"/>
      <c r="LMM666" s="35"/>
      <c r="LMN666" s="35"/>
      <c r="LMO666" s="35"/>
      <c r="LMP666" s="35"/>
      <c r="LMQ666" s="35"/>
      <c r="LMR666" s="35"/>
      <c r="LMS666" s="35"/>
      <c r="LMT666" s="35"/>
      <c r="LMU666" s="35"/>
      <c r="LMV666" s="35"/>
      <c r="LMW666" s="35"/>
      <c r="LMX666" s="35"/>
      <c r="LMY666" s="35"/>
      <c r="LMZ666" s="35"/>
      <c r="LNA666" s="35"/>
      <c r="LNB666" s="35"/>
      <c r="LNC666" s="35"/>
      <c r="LND666" s="35"/>
      <c r="LNE666" s="35"/>
      <c r="LNF666" s="35"/>
      <c r="LNG666" s="35"/>
      <c r="LNH666" s="35"/>
      <c r="LNI666" s="35"/>
      <c r="LNJ666" s="35"/>
      <c r="LNK666" s="35"/>
      <c r="LNL666" s="35"/>
      <c r="LNM666" s="35"/>
      <c r="LNN666" s="35"/>
      <c r="LNO666" s="35"/>
      <c r="LNP666" s="35"/>
      <c r="LNQ666" s="35"/>
      <c r="LNR666" s="35"/>
      <c r="LNS666" s="35"/>
      <c r="LNT666" s="35"/>
      <c r="LNU666" s="35"/>
      <c r="LNV666" s="35"/>
      <c r="LNW666" s="35"/>
      <c r="LNX666" s="35"/>
      <c r="LNY666" s="35"/>
      <c r="LNZ666" s="35"/>
      <c r="LOA666" s="35"/>
      <c r="LOB666" s="35"/>
      <c r="LOC666" s="35"/>
      <c r="LOD666" s="35"/>
      <c r="LOE666" s="35"/>
      <c r="LOF666" s="35"/>
      <c r="LOG666" s="35"/>
      <c r="LOH666" s="35"/>
      <c r="LOI666" s="35"/>
      <c r="LOJ666" s="35"/>
      <c r="LOK666" s="35"/>
      <c r="LOL666" s="35"/>
      <c r="LOM666" s="35"/>
      <c r="LON666" s="35"/>
      <c r="LOO666" s="35"/>
      <c r="LOP666" s="35"/>
      <c r="LOQ666" s="35"/>
      <c r="LOR666" s="35"/>
      <c r="LOS666" s="35"/>
      <c r="LOT666" s="35"/>
      <c r="LOU666" s="35"/>
      <c r="LOV666" s="35"/>
      <c r="LOW666" s="35"/>
      <c r="LOX666" s="35"/>
      <c r="LOY666" s="35"/>
      <c r="LOZ666" s="35"/>
      <c r="LPA666" s="35"/>
      <c r="LPB666" s="35"/>
      <c r="LPC666" s="35"/>
      <c r="LPD666" s="35"/>
      <c r="LPE666" s="35"/>
      <c r="LPF666" s="35"/>
      <c r="LPG666" s="35"/>
      <c r="LPH666" s="35"/>
      <c r="LPI666" s="35"/>
      <c r="LPJ666" s="35"/>
      <c r="LPK666" s="35"/>
      <c r="LPL666" s="35"/>
      <c r="LPM666" s="35"/>
      <c r="LPN666" s="35"/>
      <c r="LPO666" s="35"/>
      <c r="LPP666" s="35"/>
      <c r="LPQ666" s="35"/>
      <c r="LPR666" s="35"/>
      <c r="LPS666" s="35"/>
      <c r="LPT666" s="35"/>
      <c r="LPU666" s="35"/>
      <c r="LPV666" s="35"/>
      <c r="LPW666" s="35"/>
      <c r="LPX666" s="35"/>
      <c r="LPY666" s="35"/>
      <c r="LPZ666" s="35"/>
      <c r="LQA666" s="35"/>
      <c r="LQB666" s="35"/>
      <c r="LQC666" s="35"/>
      <c r="LQD666" s="35"/>
      <c r="LQE666" s="35"/>
      <c r="LQF666" s="35"/>
      <c r="LQG666" s="35"/>
      <c r="LQH666" s="35"/>
      <c r="LQI666" s="35"/>
      <c r="LQJ666" s="35"/>
      <c r="LQK666" s="35"/>
      <c r="LQL666" s="35"/>
      <c r="LQM666" s="35"/>
      <c r="LQN666" s="35"/>
      <c r="LQO666" s="35"/>
      <c r="LQP666" s="35"/>
      <c r="LQQ666" s="35"/>
      <c r="LQR666" s="35"/>
      <c r="LQS666" s="35"/>
      <c r="LQT666" s="35"/>
      <c r="LQU666" s="35"/>
      <c r="LQV666" s="35"/>
      <c r="LQW666" s="35"/>
      <c r="LQX666" s="35"/>
      <c r="LQY666" s="35"/>
      <c r="LQZ666" s="35"/>
      <c r="LRA666" s="35"/>
      <c r="LRB666" s="35"/>
      <c r="LRC666" s="35"/>
      <c r="LRD666" s="35"/>
      <c r="LRE666" s="35"/>
      <c r="LRF666" s="35"/>
      <c r="LRG666" s="35"/>
      <c r="LRH666" s="35"/>
      <c r="LRI666" s="35"/>
      <c r="LRJ666" s="35"/>
      <c r="LRK666" s="35"/>
      <c r="LRL666" s="35"/>
      <c r="LRM666" s="35"/>
      <c r="LRN666" s="35"/>
      <c r="LRO666" s="35"/>
      <c r="LRP666" s="35"/>
      <c r="LRQ666" s="35"/>
      <c r="LRR666" s="35"/>
      <c r="LRS666" s="35"/>
      <c r="LRT666" s="35"/>
      <c r="LRU666" s="35"/>
      <c r="LRV666" s="35"/>
      <c r="LRW666" s="35"/>
      <c r="LRX666" s="35"/>
      <c r="LRY666" s="35"/>
      <c r="LRZ666" s="35"/>
      <c r="LSA666" s="35"/>
      <c r="LSB666" s="35"/>
      <c r="LSC666" s="35"/>
      <c r="LSD666" s="35"/>
      <c r="LSE666" s="35"/>
      <c r="LSF666" s="35"/>
      <c r="LSG666" s="35"/>
      <c r="LSH666" s="35"/>
      <c r="LSI666" s="35"/>
      <c r="LSJ666" s="35"/>
      <c r="LSK666" s="35"/>
      <c r="LSL666" s="35"/>
      <c r="LSM666" s="35"/>
      <c r="LSN666" s="35"/>
      <c r="LSO666" s="35"/>
      <c r="LSP666" s="35"/>
      <c r="LSQ666" s="35"/>
      <c r="LSR666" s="35"/>
      <c r="LSS666" s="35"/>
      <c r="LST666" s="35"/>
      <c r="LSU666" s="35"/>
      <c r="LSV666" s="35"/>
      <c r="LSW666" s="35"/>
      <c r="LSX666" s="35"/>
      <c r="LSY666" s="35"/>
      <c r="LSZ666" s="35"/>
      <c r="LTA666" s="35"/>
      <c r="LTB666" s="35"/>
      <c r="LTC666" s="35"/>
      <c r="LTD666" s="35"/>
      <c r="LTE666" s="35"/>
      <c r="LTF666" s="35"/>
      <c r="LTG666" s="35"/>
      <c r="LTH666" s="35"/>
      <c r="LTI666" s="35"/>
      <c r="LTJ666" s="35"/>
      <c r="LTK666" s="35"/>
      <c r="LTL666" s="35"/>
      <c r="LTM666" s="35"/>
      <c r="LTN666" s="35"/>
      <c r="LTO666" s="35"/>
      <c r="LTP666" s="35"/>
      <c r="LTQ666" s="35"/>
      <c r="LTR666" s="35"/>
      <c r="LTS666" s="35"/>
      <c r="LTT666" s="35"/>
      <c r="LTU666" s="35"/>
      <c r="LTV666" s="35"/>
      <c r="LTW666" s="35"/>
      <c r="LTX666" s="35"/>
      <c r="LTY666" s="35"/>
      <c r="LTZ666" s="35"/>
      <c r="LUA666" s="35"/>
      <c r="LUB666" s="35"/>
      <c r="LUC666" s="35"/>
      <c r="LUD666" s="35"/>
      <c r="LUE666" s="35"/>
      <c r="LUF666" s="35"/>
      <c r="LUG666" s="35"/>
      <c r="LUH666" s="35"/>
      <c r="LUI666" s="35"/>
      <c r="LUJ666" s="35"/>
      <c r="LUK666" s="35"/>
      <c r="LUL666" s="35"/>
      <c r="LUM666" s="35"/>
      <c r="LUN666" s="35"/>
      <c r="LUO666" s="35"/>
      <c r="LUP666" s="35"/>
      <c r="LUQ666" s="35"/>
      <c r="LUR666" s="35"/>
      <c r="LUS666" s="35"/>
      <c r="LUT666" s="35"/>
      <c r="LUU666" s="35"/>
      <c r="LUV666" s="35"/>
      <c r="LUW666" s="35"/>
      <c r="LUX666" s="35"/>
      <c r="LUY666" s="35"/>
      <c r="LUZ666" s="35"/>
      <c r="LVA666" s="35"/>
      <c r="LVB666" s="35"/>
      <c r="LVC666" s="35"/>
      <c r="LVD666" s="35"/>
      <c r="LVE666" s="35"/>
      <c r="LVF666" s="35"/>
      <c r="LVG666" s="35"/>
      <c r="LVH666" s="35"/>
      <c r="LVI666" s="35"/>
      <c r="LVJ666" s="35"/>
      <c r="LVK666" s="35"/>
      <c r="LVL666" s="35"/>
      <c r="LVM666" s="35"/>
      <c r="LVN666" s="35"/>
      <c r="LVO666" s="35"/>
      <c r="LVP666" s="35"/>
      <c r="LVQ666" s="35"/>
      <c r="LVR666" s="35"/>
      <c r="LVS666" s="35"/>
      <c r="LVT666" s="35"/>
      <c r="LVU666" s="35"/>
      <c r="LVV666" s="35"/>
      <c r="LVW666" s="35"/>
      <c r="LVX666" s="35"/>
      <c r="LVY666" s="35"/>
      <c r="LVZ666" s="35"/>
      <c r="LWA666" s="35"/>
      <c r="LWB666" s="35"/>
      <c r="LWC666" s="35"/>
      <c r="LWD666" s="35"/>
      <c r="LWE666" s="35"/>
      <c r="LWF666" s="35"/>
      <c r="LWG666" s="35"/>
      <c r="LWH666" s="35"/>
      <c r="LWI666" s="35"/>
      <c r="LWJ666" s="35"/>
      <c r="LWK666" s="35"/>
      <c r="LWL666" s="35"/>
      <c r="LWM666" s="35"/>
      <c r="LWN666" s="35"/>
      <c r="LWO666" s="35"/>
      <c r="LWP666" s="35"/>
      <c r="LWQ666" s="35"/>
      <c r="LWR666" s="35"/>
      <c r="LWS666" s="35"/>
      <c r="LWT666" s="35"/>
      <c r="LWU666" s="35"/>
      <c r="LWV666" s="35"/>
      <c r="LWW666" s="35"/>
      <c r="LWX666" s="35"/>
      <c r="LWY666" s="35"/>
      <c r="LWZ666" s="35"/>
      <c r="LXA666" s="35"/>
      <c r="LXB666" s="35"/>
      <c r="LXC666" s="35"/>
      <c r="LXD666" s="35"/>
      <c r="LXE666" s="35"/>
      <c r="LXF666" s="35"/>
      <c r="LXG666" s="35"/>
      <c r="LXH666" s="35"/>
      <c r="LXI666" s="35"/>
      <c r="LXJ666" s="35"/>
      <c r="LXK666" s="35"/>
      <c r="LXL666" s="35"/>
      <c r="LXM666" s="35"/>
      <c r="LXN666" s="35"/>
      <c r="LXO666" s="35"/>
      <c r="LXP666" s="35"/>
      <c r="LXQ666" s="35"/>
      <c r="LXR666" s="35"/>
      <c r="LXS666" s="35"/>
      <c r="LXT666" s="35"/>
      <c r="LXU666" s="35"/>
      <c r="LXV666" s="35"/>
      <c r="LXW666" s="35"/>
      <c r="LXX666" s="35"/>
      <c r="LXY666" s="35"/>
      <c r="LXZ666" s="35"/>
      <c r="LYA666" s="35"/>
      <c r="LYB666" s="35"/>
      <c r="LYC666" s="35"/>
      <c r="LYD666" s="35"/>
      <c r="LYE666" s="35"/>
      <c r="LYF666" s="35"/>
      <c r="LYG666" s="35"/>
      <c r="LYH666" s="35"/>
      <c r="LYI666" s="35"/>
      <c r="LYJ666" s="35"/>
      <c r="LYK666" s="35"/>
      <c r="LYL666" s="35"/>
      <c r="LYM666" s="35"/>
      <c r="LYN666" s="35"/>
      <c r="LYO666" s="35"/>
      <c r="LYP666" s="35"/>
      <c r="LYQ666" s="35"/>
      <c r="LYR666" s="35"/>
      <c r="LYS666" s="35"/>
      <c r="LYT666" s="35"/>
      <c r="LYU666" s="35"/>
      <c r="LYV666" s="35"/>
      <c r="LYW666" s="35"/>
      <c r="LYX666" s="35"/>
      <c r="LYY666" s="35"/>
      <c r="LYZ666" s="35"/>
      <c r="LZA666" s="35"/>
      <c r="LZB666" s="35"/>
      <c r="LZC666" s="35"/>
      <c r="LZD666" s="35"/>
      <c r="LZE666" s="35"/>
      <c r="LZF666" s="35"/>
      <c r="LZG666" s="35"/>
      <c r="LZH666" s="35"/>
      <c r="LZI666" s="35"/>
      <c r="LZJ666" s="35"/>
      <c r="LZK666" s="35"/>
      <c r="LZL666" s="35"/>
      <c r="LZM666" s="35"/>
      <c r="LZN666" s="35"/>
      <c r="LZO666" s="35"/>
      <c r="LZP666" s="35"/>
      <c r="LZQ666" s="35"/>
      <c r="LZR666" s="35"/>
      <c r="LZS666" s="35"/>
      <c r="LZT666" s="35"/>
      <c r="LZU666" s="35"/>
      <c r="LZV666" s="35"/>
      <c r="LZW666" s="35"/>
      <c r="LZX666" s="35"/>
      <c r="LZY666" s="35"/>
      <c r="LZZ666" s="35"/>
      <c r="MAA666" s="35"/>
      <c r="MAB666" s="35"/>
      <c r="MAC666" s="35"/>
      <c r="MAD666" s="35"/>
      <c r="MAE666" s="35"/>
      <c r="MAF666" s="35"/>
      <c r="MAG666" s="35"/>
      <c r="MAH666" s="35"/>
      <c r="MAI666" s="35"/>
      <c r="MAJ666" s="35"/>
      <c r="MAK666" s="35"/>
      <c r="MAL666" s="35"/>
      <c r="MAM666" s="35"/>
      <c r="MAN666" s="35"/>
      <c r="MAO666" s="35"/>
      <c r="MAP666" s="35"/>
      <c r="MAQ666" s="35"/>
      <c r="MAR666" s="35"/>
      <c r="MAS666" s="35"/>
      <c r="MAT666" s="35"/>
      <c r="MAU666" s="35"/>
      <c r="MAV666" s="35"/>
      <c r="MAW666" s="35"/>
      <c r="MAX666" s="35"/>
      <c r="MAY666" s="35"/>
      <c r="MAZ666" s="35"/>
      <c r="MBA666" s="35"/>
      <c r="MBB666" s="35"/>
      <c r="MBC666" s="35"/>
      <c r="MBD666" s="35"/>
      <c r="MBE666" s="35"/>
      <c r="MBF666" s="35"/>
      <c r="MBG666" s="35"/>
      <c r="MBH666" s="35"/>
      <c r="MBI666" s="35"/>
      <c r="MBJ666" s="35"/>
      <c r="MBK666" s="35"/>
      <c r="MBL666" s="35"/>
      <c r="MBM666" s="35"/>
      <c r="MBN666" s="35"/>
      <c r="MBO666" s="35"/>
      <c r="MBP666" s="35"/>
      <c r="MBQ666" s="35"/>
      <c r="MBR666" s="35"/>
      <c r="MBS666" s="35"/>
      <c r="MBT666" s="35"/>
      <c r="MBU666" s="35"/>
      <c r="MBV666" s="35"/>
      <c r="MBW666" s="35"/>
      <c r="MBX666" s="35"/>
      <c r="MBY666" s="35"/>
      <c r="MBZ666" s="35"/>
      <c r="MCA666" s="35"/>
      <c r="MCB666" s="35"/>
      <c r="MCC666" s="35"/>
      <c r="MCD666" s="35"/>
      <c r="MCE666" s="35"/>
      <c r="MCF666" s="35"/>
      <c r="MCG666" s="35"/>
      <c r="MCH666" s="35"/>
      <c r="MCI666" s="35"/>
      <c r="MCJ666" s="35"/>
      <c r="MCK666" s="35"/>
      <c r="MCL666" s="35"/>
      <c r="MCM666" s="35"/>
      <c r="MCN666" s="35"/>
      <c r="MCO666" s="35"/>
      <c r="MCP666" s="35"/>
      <c r="MCQ666" s="35"/>
      <c r="MCR666" s="35"/>
      <c r="MCS666" s="35"/>
      <c r="MCT666" s="35"/>
      <c r="MCU666" s="35"/>
      <c r="MCV666" s="35"/>
      <c r="MCW666" s="35"/>
      <c r="MCX666" s="35"/>
      <c r="MCY666" s="35"/>
      <c r="MCZ666" s="35"/>
      <c r="MDA666" s="35"/>
      <c r="MDB666" s="35"/>
      <c r="MDC666" s="35"/>
      <c r="MDD666" s="35"/>
      <c r="MDE666" s="35"/>
      <c r="MDF666" s="35"/>
      <c r="MDG666" s="35"/>
      <c r="MDH666" s="35"/>
      <c r="MDI666" s="35"/>
      <c r="MDJ666" s="35"/>
      <c r="MDK666" s="35"/>
      <c r="MDL666" s="35"/>
      <c r="MDM666" s="35"/>
      <c r="MDN666" s="35"/>
      <c r="MDO666" s="35"/>
      <c r="MDP666" s="35"/>
      <c r="MDQ666" s="35"/>
      <c r="MDR666" s="35"/>
      <c r="MDS666" s="35"/>
      <c r="MDT666" s="35"/>
      <c r="MDU666" s="35"/>
      <c r="MDV666" s="35"/>
      <c r="MDW666" s="35"/>
      <c r="MDX666" s="35"/>
      <c r="MDY666" s="35"/>
      <c r="MDZ666" s="35"/>
      <c r="MEA666" s="35"/>
      <c r="MEB666" s="35"/>
      <c r="MEC666" s="35"/>
      <c r="MED666" s="35"/>
      <c r="MEE666" s="35"/>
      <c r="MEF666" s="35"/>
      <c r="MEG666" s="35"/>
      <c r="MEH666" s="35"/>
      <c r="MEI666" s="35"/>
      <c r="MEJ666" s="35"/>
      <c r="MEK666" s="35"/>
      <c r="MEL666" s="35"/>
      <c r="MEM666" s="35"/>
      <c r="MEN666" s="35"/>
      <c r="MEO666" s="35"/>
      <c r="MEP666" s="35"/>
      <c r="MEQ666" s="35"/>
      <c r="MER666" s="35"/>
      <c r="MES666" s="35"/>
      <c r="MET666" s="35"/>
      <c r="MEU666" s="35"/>
      <c r="MEV666" s="35"/>
      <c r="MEW666" s="35"/>
      <c r="MEX666" s="35"/>
      <c r="MEY666" s="35"/>
      <c r="MEZ666" s="35"/>
      <c r="MFA666" s="35"/>
      <c r="MFB666" s="35"/>
      <c r="MFC666" s="35"/>
      <c r="MFD666" s="35"/>
      <c r="MFE666" s="35"/>
      <c r="MFF666" s="35"/>
      <c r="MFG666" s="35"/>
      <c r="MFH666" s="35"/>
      <c r="MFI666" s="35"/>
      <c r="MFJ666" s="35"/>
      <c r="MFK666" s="35"/>
      <c r="MFL666" s="35"/>
      <c r="MFM666" s="35"/>
      <c r="MFN666" s="35"/>
      <c r="MFO666" s="35"/>
      <c r="MFP666" s="35"/>
      <c r="MFQ666" s="35"/>
      <c r="MFR666" s="35"/>
      <c r="MFS666" s="35"/>
      <c r="MFT666" s="35"/>
      <c r="MFU666" s="35"/>
      <c r="MFV666" s="35"/>
      <c r="MFW666" s="35"/>
      <c r="MFX666" s="35"/>
      <c r="MFY666" s="35"/>
      <c r="MFZ666" s="35"/>
      <c r="MGA666" s="35"/>
      <c r="MGB666" s="35"/>
      <c r="MGC666" s="35"/>
      <c r="MGD666" s="35"/>
      <c r="MGE666" s="35"/>
      <c r="MGF666" s="35"/>
      <c r="MGG666" s="35"/>
      <c r="MGH666" s="35"/>
      <c r="MGI666" s="35"/>
      <c r="MGJ666" s="35"/>
      <c r="MGK666" s="35"/>
      <c r="MGL666" s="35"/>
      <c r="MGM666" s="35"/>
      <c r="MGN666" s="35"/>
      <c r="MGO666" s="35"/>
      <c r="MGP666" s="35"/>
      <c r="MGQ666" s="35"/>
      <c r="MGR666" s="35"/>
      <c r="MGS666" s="35"/>
      <c r="MGT666" s="35"/>
      <c r="MGU666" s="35"/>
      <c r="MGV666" s="35"/>
      <c r="MGW666" s="35"/>
      <c r="MGX666" s="35"/>
      <c r="MGY666" s="35"/>
      <c r="MGZ666" s="35"/>
      <c r="MHA666" s="35"/>
      <c r="MHB666" s="35"/>
      <c r="MHC666" s="35"/>
      <c r="MHD666" s="35"/>
      <c r="MHE666" s="35"/>
      <c r="MHF666" s="35"/>
      <c r="MHG666" s="35"/>
      <c r="MHH666" s="35"/>
      <c r="MHI666" s="35"/>
      <c r="MHJ666" s="35"/>
      <c r="MHK666" s="35"/>
      <c r="MHL666" s="35"/>
      <c r="MHM666" s="35"/>
      <c r="MHN666" s="35"/>
      <c r="MHO666" s="35"/>
      <c r="MHP666" s="35"/>
      <c r="MHQ666" s="35"/>
      <c r="MHR666" s="35"/>
      <c r="MHS666" s="35"/>
      <c r="MHT666" s="35"/>
      <c r="MHU666" s="35"/>
      <c r="MHV666" s="35"/>
      <c r="MHW666" s="35"/>
      <c r="MHX666" s="35"/>
      <c r="MHY666" s="35"/>
      <c r="MHZ666" s="35"/>
      <c r="MIA666" s="35"/>
      <c r="MIB666" s="35"/>
      <c r="MIC666" s="35"/>
      <c r="MID666" s="35"/>
      <c r="MIE666" s="35"/>
      <c r="MIF666" s="35"/>
      <c r="MIG666" s="35"/>
      <c r="MIH666" s="35"/>
      <c r="MII666" s="35"/>
      <c r="MIJ666" s="35"/>
      <c r="MIK666" s="35"/>
      <c r="MIL666" s="35"/>
      <c r="MIM666" s="35"/>
      <c r="MIN666" s="35"/>
      <c r="MIO666" s="35"/>
      <c r="MIP666" s="35"/>
      <c r="MIQ666" s="35"/>
      <c r="MIR666" s="35"/>
      <c r="MIS666" s="35"/>
      <c r="MIT666" s="35"/>
      <c r="MIU666" s="35"/>
      <c r="MIV666" s="35"/>
      <c r="MIW666" s="35"/>
      <c r="MIX666" s="35"/>
      <c r="MIY666" s="35"/>
      <c r="MIZ666" s="35"/>
      <c r="MJA666" s="35"/>
      <c r="MJB666" s="35"/>
      <c r="MJC666" s="35"/>
      <c r="MJD666" s="35"/>
      <c r="MJE666" s="35"/>
      <c r="MJF666" s="35"/>
      <c r="MJG666" s="35"/>
      <c r="MJH666" s="35"/>
      <c r="MJI666" s="35"/>
      <c r="MJJ666" s="35"/>
      <c r="MJK666" s="35"/>
      <c r="MJL666" s="35"/>
      <c r="MJM666" s="35"/>
      <c r="MJN666" s="35"/>
      <c r="MJO666" s="35"/>
      <c r="MJP666" s="35"/>
      <c r="MJQ666" s="35"/>
      <c r="MJR666" s="35"/>
      <c r="MJS666" s="35"/>
      <c r="MJT666" s="35"/>
      <c r="MJU666" s="35"/>
      <c r="MJV666" s="35"/>
      <c r="MJW666" s="35"/>
      <c r="MJX666" s="35"/>
      <c r="MJY666" s="35"/>
      <c r="MJZ666" s="35"/>
      <c r="MKA666" s="35"/>
      <c r="MKB666" s="35"/>
      <c r="MKC666" s="35"/>
      <c r="MKD666" s="35"/>
      <c r="MKE666" s="35"/>
      <c r="MKF666" s="35"/>
      <c r="MKG666" s="35"/>
      <c r="MKH666" s="35"/>
      <c r="MKI666" s="35"/>
      <c r="MKJ666" s="35"/>
      <c r="MKK666" s="35"/>
      <c r="MKL666" s="35"/>
      <c r="MKM666" s="35"/>
      <c r="MKN666" s="35"/>
      <c r="MKO666" s="35"/>
      <c r="MKP666" s="35"/>
      <c r="MKQ666" s="35"/>
      <c r="MKR666" s="35"/>
      <c r="MKS666" s="35"/>
      <c r="MKT666" s="35"/>
      <c r="MKU666" s="35"/>
      <c r="MKV666" s="35"/>
      <c r="MKW666" s="35"/>
      <c r="MKX666" s="35"/>
      <c r="MKY666" s="35"/>
      <c r="MKZ666" s="35"/>
      <c r="MLA666" s="35"/>
      <c r="MLB666" s="35"/>
      <c r="MLC666" s="35"/>
      <c r="MLD666" s="35"/>
      <c r="MLE666" s="35"/>
      <c r="MLF666" s="35"/>
      <c r="MLG666" s="35"/>
      <c r="MLH666" s="35"/>
      <c r="MLI666" s="35"/>
      <c r="MLJ666" s="35"/>
      <c r="MLK666" s="35"/>
      <c r="MLL666" s="35"/>
      <c r="MLM666" s="35"/>
      <c r="MLN666" s="35"/>
      <c r="MLO666" s="35"/>
      <c r="MLP666" s="35"/>
      <c r="MLQ666" s="35"/>
      <c r="MLR666" s="35"/>
      <c r="MLS666" s="35"/>
      <c r="MLT666" s="35"/>
      <c r="MLU666" s="35"/>
      <c r="MLV666" s="35"/>
      <c r="MLW666" s="35"/>
      <c r="MLX666" s="35"/>
      <c r="MLY666" s="35"/>
      <c r="MLZ666" s="35"/>
      <c r="MMA666" s="35"/>
      <c r="MMB666" s="35"/>
      <c r="MMC666" s="35"/>
      <c r="MMD666" s="35"/>
      <c r="MME666" s="35"/>
      <c r="MMF666" s="35"/>
      <c r="MMG666" s="35"/>
      <c r="MMH666" s="35"/>
      <c r="MMI666" s="35"/>
      <c r="MMJ666" s="35"/>
      <c r="MMK666" s="35"/>
      <c r="MML666" s="35"/>
      <c r="MMM666" s="35"/>
      <c r="MMN666" s="35"/>
      <c r="MMO666" s="35"/>
      <c r="MMP666" s="35"/>
      <c r="MMQ666" s="35"/>
      <c r="MMR666" s="35"/>
      <c r="MMS666" s="35"/>
      <c r="MMT666" s="35"/>
      <c r="MMU666" s="35"/>
      <c r="MMV666" s="35"/>
      <c r="MMW666" s="35"/>
      <c r="MMX666" s="35"/>
      <c r="MMY666" s="35"/>
      <c r="MMZ666" s="35"/>
      <c r="MNA666" s="35"/>
      <c r="MNB666" s="35"/>
      <c r="MNC666" s="35"/>
      <c r="MND666" s="35"/>
      <c r="MNE666" s="35"/>
      <c r="MNF666" s="35"/>
      <c r="MNG666" s="35"/>
      <c r="MNH666" s="35"/>
      <c r="MNI666" s="35"/>
      <c r="MNJ666" s="35"/>
      <c r="MNK666" s="35"/>
      <c r="MNL666" s="35"/>
      <c r="MNM666" s="35"/>
      <c r="MNN666" s="35"/>
      <c r="MNO666" s="35"/>
      <c r="MNP666" s="35"/>
      <c r="MNQ666" s="35"/>
      <c r="MNR666" s="35"/>
      <c r="MNS666" s="35"/>
      <c r="MNT666" s="35"/>
      <c r="MNU666" s="35"/>
      <c r="MNV666" s="35"/>
      <c r="MNW666" s="35"/>
      <c r="MNX666" s="35"/>
      <c r="MNY666" s="35"/>
      <c r="MNZ666" s="35"/>
      <c r="MOA666" s="35"/>
      <c r="MOB666" s="35"/>
      <c r="MOC666" s="35"/>
      <c r="MOD666" s="35"/>
      <c r="MOE666" s="35"/>
      <c r="MOF666" s="35"/>
      <c r="MOG666" s="35"/>
      <c r="MOH666" s="35"/>
      <c r="MOI666" s="35"/>
      <c r="MOJ666" s="35"/>
      <c r="MOK666" s="35"/>
      <c r="MOL666" s="35"/>
      <c r="MOM666" s="35"/>
      <c r="MON666" s="35"/>
      <c r="MOO666" s="35"/>
      <c r="MOP666" s="35"/>
      <c r="MOQ666" s="35"/>
      <c r="MOR666" s="35"/>
      <c r="MOS666" s="35"/>
      <c r="MOT666" s="35"/>
      <c r="MOU666" s="35"/>
      <c r="MOV666" s="35"/>
      <c r="MOW666" s="35"/>
      <c r="MOX666" s="35"/>
      <c r="MOY666" s="35"/>
      <c r="MOZ666" s="35"/>
      <c r="MPA666" s="35"/>
      <c r="MPB666" s="35"/>
      <c r="MPC666" s="35"/>
      <c r="MPD666" s="35"/>
      <c r="MPE666" s="35"/>
      <c r="MPF666" s="35"/>
      <c r="MPG666" s="35"/>
      <c r="MPH666" s="35"/>
      <c r="MPI666" s="35"/>
      <c r="MPJ666" s="35"/>
      <c r="MPK666" s="35"/>
      <c r="MPL666" s="35"/>
      <c r="MPM666" s="35"/>
      <c r="MPN666" s="35"/>
      <c r="MPO666" s="35"/>
      <c r="MPP666" s="35"/>
      <c r="MPQ666" s="35"/>
      <c r="MPR666" s="35"/>
      <c r="MPS666" s="35"/>
      <c r="MPT666" s="35"/>
      <c r="MPU666" s="35"/>
      <c r="MPV666" s="35"/>
      <c r="MPW666" s="35"/>
      <c r="MPX666" s="35"/>
      <c r="MPY666" s="35"/>
      <c r="MPZ666" s="35"/>
      <c r="MQA666" s="35"/>
      <c r="MQB666" s="35"/>
      <c r="MQC666" s="35"/>
      <c r="MQD666" s="35"/>
      <c r="MQE666" s="35"/>
      <c r="MQF666" s="35"/>
      <c r="MQG666" s="35"/>
      <c r="MQH666" s="35"/>
      <c r="MQI666" s="35"/>
      <c r="MQJ666" s="35"/>
      <c r="MQK666" s="35"/>
      <c r="MQL666" s="35"/>
      <c r="MQM666" s="35"/>
      <c r="MQN666" s="35"/>
      <c r="MQO666" s="35"/>
      <c r="MQP666" s="35"/>
      <c r="MQQ666" s="35"/>
      <c r="MQR666" s="35"/>
      <c r="MQS666" s="35"/>
      <c r="MQT666" s="35"/>
      <c r="MQU666" s="35"/>
      <c r="MQV666" s="35"/>
      <c r="MQW666" s="35"/>
      <c r="MQX666" s="35"/>
      <c r="MQY666" s="35"/>
      <c r="MQZ666" s="35"/>
      <c r="MRA666" s="35"/>
      <c r="MRB666" s="35"/>
      <c r="MRC666" s="35"/>
      <c r="MRD666" s="35"/>
      <c r="MRE666" s="35"/>
      <c r="MRF666" s="35"/>
      <c r="MRG666" s="35"/>
      <c r="MRH666" s="35"/>
      <c r="MRI666" s="35"/>
      <c r="MRJ666" s="35"/>
      <c r="MRK666" s="35"/>
      <c r="MRL666" s="35"/>
      <c r="MRM666" s="35"/>
      <c r="MRN666" s="35"/>
      <c r="MRO666" s="35"/>
      <c r="MRP666" s="35"/>
      <c r="MRQ666" s="35"/>
      <c r="MRR666" s="35"/>
      <c r="MRS666" s="35"/>
      <c r="MRT666" s="35"/>
      <c r="MRU666" s="35"/>
      <c r="MRV666" s="35"/>
      <c r="MRW666" s="35"/>
      <c r="MRX666" s="35"/>
      <c r="MRY666" s="35"/>
      <c r="MRZ666" s="35"/>
      <c r="MSA666" s="35"/>
      <c r="MSB666" s="35"/>
      <c r="MSC666" s="35"/>
      <c r="MSD666" s="35"/>
      <c r="MSE666" s="35"/>
      <c r="MSF666" s="35"/>
      <c r="MSG666" s="35"/>
      <c r="MSH666" s="35"/>
      <c r="MSI666" s="35"/>
      <c r="MSJ666" s="35"/>
      <c r="MSK666" s="35"/>
      <c r="MSL666" s="35"/>
      <c r="MSM666" s="35"/>
      <c r="MSN666" s="35"/>
      <c r="MSO666" s="35"/>
      <c r="MSP666" s="35"/>
      <c r="MSQ666" s="35"/>
      <c r="MSR666" s="35"/>
      <c r="MSS666" s="35"/>
      <c r="MST666" s="35"/>
      <c r="MSU666" s="35"/>
      <c r="MSV666" s="35"/>
      <c r="MSW666" s="35"/>
      <c r="MSX666" s="35"/>
      <c r="MSY666" s="35"/>
      <c r="MSZ666" s="35"/>
      <c r="MTA666" s="35"/>
      <c r="MTB666" s="35"/>
      <c r="MTC666" s="35"/>
      <c r="MTD666" s="35"/>
      <c r="MTE666" s="35"/>
      <c r="MTF666" s="35"/>
      <c r="MTG666" s="35"/>
      <c r="MTH666" s="35"/>
      <c r="MTI666" s="35"/>
      <c r="MTJ666" s="35"/>
      <c r="MTK666" s="35"/>
      <c r="MTL666" s="35"/>
      <c r="MTM666" s="35"/>
      <c r="MTN666" s="35"/>
      <c r="MTO666" s="35"/>
      <c r="MTP666" s="35"/>
      <c r="MTQ666" s="35"/>
      <c r="MTR666" s="35"/>
      <c r="MTS666" s="35"/>
      <c r="MTT666" s="35"/>
      <c r="MTU666" s="35"/>
      <c r="MTV666" s="35"/>
      <c r="MTW666" s="35"/>
      <c r="MTX666" s="35"/>
      <c r="MTY666" s="35"/>
      <c r="MTZ666" s="35"/>
      <c r="MUA666" s="35"/>
      <c r="MUB666" s="35"/>
      <c r="MUC666" s="35"/>
      <c r="MUD666" s="35"/>
      <c r="MUE666" s="35"/>
      <c r="MUF666" s="35"/>
      <c r="MUG666" s="35"/>
      <c r="MUH666" s="35"/>
      <c r="MUI666" s="35"/>
      <c r="MUJ666" s="35"/>
      <c r="MUK666" s="35"/>
      <c r="MUL666" s="35"/>
      <c r="MUM666" s="35"/>
      <c r="MUN666" s="35"/>
      <c r="MUO666" s="35"/>
      <c r="MUP666" s="35"/>
      <c r="MUQ666" s="35"/>
      <c r="MUR666" s="35"/>
      <c r="MUS666" s="35"/>
      <c r="MUT666" s="35"/>
      <c r="MUU666" s="35"/>
      <c r="MUV666" s="35"/>
      <c r="MUW666" s="35"/>
      <c r="MUX666" s="35"/>
      <c r="MUY666" s="35"/>
      <c r="MUZ666" s="35"/>
      <c r="MVA666" s="35"/>
      <c r="MVB666" s="35"/>
      <c r="MVC666" s="35"/>
      <c r="MVD666" s="35"/>
      <c r="MVE666" s="35"/>
      <c r="MVF666" s="35"/>
      <c r="MVG666" s="35"/>
      <c r="MVH666" s="35"/>
      <c r="MVI666" s="35"/>
      <c r="MVJ666" s="35"/>
      <c r="MVK666" s="35"/>
      <c r="MVL666" s="35"/>
      <c r="MVM666" s="35"/>
      <c r="MVN666" s="35"/>
      <c r="MVO666" s="35"/>
      <c r="MVP666" s="35"/>
      <c r="MVQ666" s="35"/>
      <c r="MVR666" s="35"/>
      <c r="MVS666" s="35"/>
      <c r="MVT666" s="35"/>
      <c r="MVU666" s="35"/>
      <c r="MVV666" s="35"/>
      <c r="MVW666" s="35"/>
      <c r="MVX666" s="35"/>
      <c r="MVY666" s="35"/>
      <c r="MVZ666" s="35"/>
      <c r="MWA666" s="35"/>
      <c r="MWB666" s="35"/>
      <c r="MWC666" s="35"/>
      <c r="MWD666" s="35"/>
      <c r="MWE666" s="35"/>
      <c r="MWF666" s="35"/>
      <c r="MWG666" s="35"/>
      <c r="MWH666" s="35"/>
      <c r="MWI666" s="35"/>
      <c r="MWJ666" s="35"/>
      <c r="MWK666" s="35"/>
      <c r="MWL666" s="35"/>
      <c r="MWM666" s="35"/>
      <c r="MWN666" s="35"/>
      <c r="MWO666" s="35"/>
      <c r="MWP666" s="35"/>
      <c r="MWQ666" s="35"/>
      <c r="MWR666" s="35"/>
      <c r="MWS666" s="35"/>
      <c r="MWT666" s="35"/>
      <c r="MWU666" s="35"/>
      <c r="MWV666" s="35"/>
      <c r="MWW666" s="35"/>
      <c r="MWX666" s="35"/>
      <c r="MWY666" s="35"/>
      <c r="MWZ666" s="35"/>
      <c r="MXA666" s="35"/>
      <c r="MXB666" s="35"/>
      <c r="MXC666" s="35"/>
      <c r="MXD666" s="35"/>
      <c r="MXE666" s="35"/>
      <c r="MXF666" s="35"/>
      <c r="MXG666" s="35"/>
      <c r="MXH666" s="35"/>
      <c r="MXI666" s="35"/>
      <c r="MXJ666" s="35"/>
      <c r="MXK666" s="35"/>
      <c r="MXL666" s="35"/>
      <c r="MXM666" s="35"/>
      <c r="MXN666" s="35"/>
      <c r="MXO666" s="35"/>
      <c r="MXP666" s="35"/>
      <c r="MXQ666" s="35"/>
      <c r="MXR666" s="35"/>
      <c r="MXS666" s="35"/>
      <c r="MXT666" s="35"/>
      <c r="MXU666" s="35"/>
      <c r="MXV666" s="35"/>
      <c r="MXW666" s="35"/>
      <c r="MXX666" s="35"/>
      <c r="MXY666" s="35"/>
      <c r="MXZ666" s="35"/>
      <c r="MYA666" s="35"/>
      <c r="MYB666" s="35"/>
      <c r="MYC666" s="35"/>
      <c r="MYD666" s="35"/>
      <c r="MYE666" s="35"/>
      <c r="MYF666" s="35"/>
      <c r="MYG666" s="35"/>
      <c r="MYH666" s="35"/>
      <c r="MYI666" s="35"/>
      <c r="MYJ666" s="35"/>
      <c r="MYK666" s="35"/>
      <c r="MYL666" s="35"/>
      <c r="MYM666" s="35"/>
      <c r="MYN666" s="35"/>
      <c r="MYO666" s="35"/>
      <c r="MYP666" s="35"/>
      <c r="MYQ666" s="35"/>
      <c r="MYR666" s="35"/>
      <c r="MYS666" s="35"/>
      <c r="MYT666" s="35"/>
      <c r="MYU666" s="35"/>
      <c r="MYV666" s="35"/>
      <c r="MYW666" s="35"/>
      <c r="MYX666" s="35"/>
      <c r="MYY666" s="35"/>
      <c r="MYZ666" s="35"/>
      <c r="MZA666" s="35"/>
      <c r="MZB666" s="35"/>
      <c r="MZC666" s="35"/>
      <c r="MZD666" s="35"/>
      <c r="MZE666" s="35"/>
      <c r="MZF666" s="35"/>
      <c r="MZG666" s="35"/>
      <c r="MZH666" s="35"/>
      <c r="MZI666" s="35"/>
      <c r="MZJ666" s="35"/>
      <c r="MZK666" s="35"/>
      <c r="MZL666" s="35"/>
      <c r="MZM666" s="35"/>
      <c r="MZN666" s="35"/>
      <c r="MZO666" s="35"/>
      <c r="MZP666" s="35"/>
      <c r="MZQ666" s="35"/>
      <c r="MZR666" s="35"/>
      <c r="MZS666" s="35"/>
      <c r="MZT666" s="35"/>
      <c r="MZU666" s="35"/>
      <c r="MZV666" s="35"/>
      <c r="MZW666" s="35"/>
      <c r="MZX666" s="35"/>
      <c r="MZY666" s="35"/>
      <c r="MZZ666" s="35"/>
      <c r="NAA666" s="35"/>
      <c r="NAB666" s="35"/>
      <c r="NAC666" s="35"/>
      <c r="NAD666" s="35"/>
      <c r="NAE666" s="35"/>
      <c r="NAF666" s="35"/>
      <c r="NAG666" s="35"/>
      <c r="NAH666" s="35"/>
      <c r="NAI666" s="35"/>
      <c r="NAJ666" s="35"/>
      <c r="NAK666" s="35"/>
      <c r="NAL666" s="35"/>
      <c r="NAM666" s="35"/>
      <c r="NAN666" s="35"/>
      <c r="NAO666" s="35"/>
      <c r="NAP666" s="35"/>
      <c r="NAQ666" s="35"/>
      <c r="NAR666" s="35"/>
      <c r="NAS666" s="35"/>
      <c r="NAT666" s="35"/>
      <c r="NAU666" s="35"/>
      <c r="NAV666" s="35"/>
      <c r="NAW666" s="35"/>
      <c r="NAX666" s="35"/>
      <c r="NAY666" s="35"/>
      <c r="NAZ666" s="35"/>
      <c r="NBA666" s="35"/>
      <c r="NBB666" s="35"/>
      <c r="NBC666" s="35"/>
      <c r="NBD666" s="35"/>
      <c r="NBE666" s="35"/>
      <c r="NBF666" s="35"/>
      <c r="NBG666" s="35"/>
      <c r="NBH666" s="35"/>
      <c r="NBI666" s="35"/>
      <c r="NBJ666" s="35"/>
      <c r="NBK666" s="35"/>
      <c r="NBL666" s="35"/>
      <c r="NBM666" s="35"/>
      <c r="NBN666" s="35"/>
      <c r="NBO666" s="35"/>
      <c r="NBP666" s="35"/>
      <c r="NBQ666" s="35"/>
      <c r="NBR666" s="35"/>
      <c r="NBS666" s="35"/>
      <c r="NBT666" s="35"/>
      <c r="NBU666" s="35"/>
      <c r="NBV666" s="35"/>
      <c r="NBW666" s="35"/>
      <c r="NBX666" s="35"/>
      <c r="NBY666" s="35"/>
      <c r="NBZ666" s="35"/>
      <c r="NCA666" s="35"/>
      <c r="NCB666" s="35"/>
      <c r="NCC666" s="35"/>
      <c r="NCD666" s="35"/>
      <c r="NCE666" s="35"/>
      <c r="NCF666" s="35"/>
      <c r="NCG666" s="35"/>
      <c r="NCH666" s="35"/>
      <c r="NCI666" s="35"/>
      <c r="NCJ666" s="35"/>
      <c r="NCK666" s="35"/>
      <c r="NCL666" s="35"/>
      <c r="NCM666" s="35"/>
      <c r="NCN666" s="35"/>
      <c r="NCO666" s="35"/>
      <c r="NCP666" s="35"/>
      <c r="NCQ666" s="35"/>
      <c r="NCR666" s="35"/>
      <c r="NCS666" s="35"/>
      <c r="NCT666" s="35"/>
      <c r="NCU666" s="35"/>
      <c r="NCV666" s="35"/>
      <c r="NCW666" s="35"/>
      <c r="NCX666" s="35"/>
      <c r="NCY666" s="35"/>
      <c r="NCZ666" s="35"/>
      <c r="NDA666" s="35"/>
      <c r="NDB666" s="35"/>
      <c r="NDC666" s="35"/>
      <c r="NDD666" s="35"/>
      <c r="NDE666" s="35"/>
      <c r="NDF666" s="35"/>
      <c r="NDG666" s="35"/>
      <c r="NDH666" s="35"/>
      <c r="NDI666" s="35"/>
      <c r="NDJ666" s="35"/>
      <c r="NDK666" s="35"/>
      <c r="NDL666" s="35"/>
      <c r="NDM666" s="35"/>
      <c r="NDN666" s="35"/>
      <c r="NDO666" s="35"/>
      <c r="NDP666" s="35"/>
      <c r="NDQ666" s="35"/>
      <c r="NDR666" s="35"/>
      <c r="NDS666" s="35"/>
      <c r="NDT666" s="35"/>
      <c r="NDU666" s="35"/>
      <c r="NDV666" s="35"/>
      <c r="NDW666" s="35"/>
      <c r="NDX666" s="35"/>
      <c r="NDY666" s="35"/>
      <c r="NDZ666" s="35"/>
      <c r="NEA666" s="35"/>
      <c r="NEB666" s="35"/>
      <c r="NEC666" s="35"/>
      <c r="NED666" s="35"/>
      <c r="NEE666" s="35"/>
      <c r="NEF666" s="35"/>
      <c r="NEG666" s="35"/>
      <c r="NEH666" s="35"/>
      <c r="NEI666" s="35"/>
      <c r="NEJ666" s="35"/>
      <c r="NEK666" s="35"/>
      <c r="NEL666" s="35"/>
      <c r="NEM666" s="35"/>
      <c r="NEN666" s="35"/>
      <c r="NEO666" s="35"/>
      <c r="NEP666" s="35"/>
      <c r="NEQ666" s="35"/>
      <c r="NER666" s="35"/>
      <c r="NES666" s="35"/>
      <c r="NET666" s="35"/>
      <c r="NEU666" s="35"/>
      <c r="NEV666" s="35"/>
      <c r="NEW666" s="35"/>
      <c r="NEX666" s="35"/>
      <c r="NEY666" s="35"/>
      <c r="NEZ666" s="35"/>
      <c r="NFA666" s="35"/>
      <c r="NFB666" s="35"/>
      <c r="NFC666" s="35"/>
      <c r="NFD666" s="35"/>
      <c r="NFE666" s="35"/>
      <c r="NFF666" s="35"/>
      <c r="NFG666" s="35"/>
      <c r="NFH666" s="35"/>
      <c r="NFI666" s="35"/>
      <c r="NFJ666" s="35"/>
      <c r="NFK666" s="35"/>
      <c r="NFL666" s="35"/>
      <c r="NFM666" s="35"/>
      <c r="NFN666" s="35"/>
      <c r="NFO666" s="35"/>
      <c r="NFP666" s="35"/>
      <c r="NFQ666" s="35"/>
      <c r="NFR666" s="35"/>
      <c r="NFS666" s="35"/>
      <c r="NFT666" s="35"/>
      <c r="NFU666" s="35"/>
      <c r="NFV666" s="35"/>
      <c r="NFW666" s="35"/>
      <c r="NFX666" s="35"/>
      <c r="NFY666" s="35"/>
      <c r="NFZ666" s="35"/>
      <c r="NGA666" s="35"/>
      <c r="NGB666" s="35"/>
      <c r="NGC666" s="35"/>
      <c r="NGD666" s="35"/>
      <c r="NGE666" s="35"/>
      <c r="NGF666" s="35"/>
      <c r="NGG666" s="35"/>
      <c r="NGH666" s="35"/>
      <c r="NGI666" s="35"/>
      <c r="NGJ666" s="35"/>
      <c r="NGK666" s="35"/>
      <c r="NGL666" s="35"/>
      <c r="NGM666" s="35"/>
      <c r="NGN666" s="35"/>
      <c r="NGO666" s="35"/>
      <c r="NGP666" s="35"/>
      <c r="NGQ666" s="35"/>
      <c r="NGR666" s="35"/>
      <c r="NGS666" s="35"/>
      <c r="NGT666" s="35"/>
      <c r="NGU666" s="35"/>
      <c r="NGV666" s="35"/>
      <c r="NGW666" s="35"/>
      <c r="NGX666" s="35"/>
      <c r="NGY666" s="35"/>
      <c r="NGZ666" s="35"/>
      <c r="NHA666" s="35"/>
      <c r="NHB666" s="35"/>
      <c r="NHC666" s="35"/>
      <c r="NHD666" s="35"/>
      <c r="NHE666" s="35"/>
      <c r="NHF666" s="35"/>
      <c r="NHG666" s="35"/>
      <c r="NHH666" s="35"/>
      <c r="NHI666" s="35"/>
      <c r="NHJ666" s="35"/>
      <c r="NHK666" s="35"/>
      <c r="NHL666" s="35"/>
      <c r="NHM666" s="35"/>
      <c r="NHN666" s="35"/>
      <c r="NHO666" s="35"/>
      <c r="NHP666" s="35"/>
      <c r="NHQ666" s="35"/>
      <c r="NHR666" s="35"/>
      <c r="NHS666" s="35"/>
      <c r="NHT666" s="35"/>
      <c r="NHU666" s="35"/>
      <c r="NHV666" s="35"/>
      <c r="NHW666" s="35"/>
      <c r="NHX666" s="35"/>
      <c r="NHY666" s="35"/>
      <c r="NHZ666" s="35"/>
      <c r="NIA666" s="35"/>
      <c r="NIB666" s="35"/>
      <c r="NIC666" s="35"/>
      <c r="NID666" s="35"/>
      <c r="NIE666" s="35"/>
      <c r="NIF666" s="35"/>
      <c r="NIG666" s="35"/>
      <c r="NIH666" s="35"/>
      <c r="NII666" s="35"/>
      <c r="NIJ666" s="35"/>
      <c r="NIK666" s="35"/>
      <c r="NIL666" s="35"/>
      <c r="NIM666" s="35"/>
      <c r="NIN666" s="35"/>
      <c r="NIO666" s="35"/>
      <c r="NIP666" s="35"/>
      <c r="NIQ666" s="35"/>
      <c r="NIR666" s="35"/>
      <c r="NIS666" s="35"/>
      <c r="NIT666" s="35"/>
      <c r="NIU666" s="35"/>
      <c r="NIV666" s="35"/>
      <c r="NIW666" s="35"/>
      <c r="NIX666" s="35"/>
      <c r="NIY666" s="35"/>
      <c r="NIZ666" s="35"/>
      <c r="NJA666" s="35"/>
      <c r="NJB666" s="35"/>
      <c r="NJC666" s="35"/>
      <c r="NJD666" s="35"/>
      <c r="NJE666" s="35"/>
      <c r="NJF666" s="35"/>
      <c r="NJG666" s="35"/>
      <c r="NJH666" s="35"/>
      <c r="NJI666" s="35"/>
      <c r="NJJ666" s="35"/>
      <c r="NJK666" s="35"/>
      <c r="NJL666" s="35"/>
      <c r="NJM666" s="35"/>
      <c r="NJN666" s="35"/>
      <c r="NJO666" s="35"/>
      <c r="NJP666" s="35"/>
      <c r="NJQ666" s="35"/>
      <c r="NJR666" s="35"/>
      <c r="NJS666" s="35"/>
      <c r="NJT666" s="35"/>
      <c r="NJU666" s="35"/>
      <c r="NJV666" s="35"/>
      <c r="NJW666" s="35"/>
      <c r="NJX666" s="35"/>
      <c r="NJY666" s="35"/>
      <c r="NJZ666" s="35"/>
      <c r="NKA666" s="35"/>
      <c r="NKB666" s="35"/>
      <c r="NKC666" s="35"/>
      <c r="NKD666" s="35"/>
      <c r="NKE666" s="35"/>
      <c r="NKF666" s="35"/>
      <c r="NKG666" s="35"/>
      <c r="NKH666" s="35"/>
      <c r="NKI666" s="35"/>
      <c r="NKJ666" s="35"/>
      <c r="NKK666" s="35"/>
      <c r="NKL666" s="35"/>
      <c r="NKM666" s="35"/>
      <c r="NKN666" s="35"/>
      <c r="NKO666" s="35"/>
      <c r="NKP666" s="35"/>
      <c r="NKQ666" s="35"/>
      <c r="NKR666" s="35"/>
      <c r="NKS666" s="35"/>
      <c r="NKT666" s="35"/>
      <c r="NKU666" s="35"/>
      <c r="NKV666" s="35"/>
      <c r="NKW666" s="35"/>
      <c r="NKX666" s="35"/>
      <c r="NKY666" s="35"/>
      <c r="NKZ666" s="35"/>
      <c r="NLA666" s="35"/>
      <c r="NLB666" s="35"/>
      <c r="NLC666" s="35"/>
      <c r="NLD666" s="35"/>
      <c r="NLE666" s="35"/>
      <c r="NLF666" s="35"/>
      <c r="NLG666" s="35"/>
      <c r="NLH666" s="35"/>
      <c r="NLI666" s="35"/>
      <c r="NLJ666" s="35"/>
      <c r="NLK666" s="35"/>
      <c r="NLL666" s="35"/>
      <c r="NLM666" s="35"/>
      <c r="NLN666" s="35"/>
      <c r="NLO666" s="35"/>
      <c r="NLP666" s="35"/>
      <c r="NLQ666" s="35"/>
      <c r="NLR666" s="35"/>
      <c r="NLS666" s="35"/>
      <c r="NLT666" s="35"/>
      <c r="NLU666" s="35"/>
      <c r="NLV666" s="35"/>
      <c r="NLW666" s="35"/>
      <c r="NLX666" s="35"/>
      <c r="NLY666" s="35"/>
      <c r="NLZ666" s="35"/>
      <c r="NMA666" s="35"/>
      <c r="NMB666" s="35"/>
      <c r="NMC666" s="35"/>
      <c r="NMD666" s="35"/>
      <c r="NME666" s="35"/>
      <c r="NMF666" s="35"/>
      <c r="NMG666" s="35"/>
      <c r="NMH666" s="35"/>
      <c r="NMI666" s="35"/>
      <c r="NMJ666" s="35"/>
      <c r="NMK666" s="35"/>
      <c r="NML666" s="35"/>
      <c r="NMM666" s="35"/>
      <c r="NMN666" s="35"/>
      <c r="NMO666" s="35"/>
      <c r="NMP666" s="35"/>
      <c r="NMQ666" s="35"/>
      <c r="NMR666" s="35"/>
      <c r="NMS666" s="35"/>
      <c r="NMT666" s="35"/>
      <c r="NMU666" s="35"/>
      <c r="NMV666" s="35"/>
      <c r="NMW666" s="35"/>
      <c r="NMX666" s="35"/>
      <c r="NMY666" s="35"/>
      <c r="NMZ666" s="35"/>
      <c r="NNA666" s="35"/>
      <c r="NNB666" s="35"/>
      <c r="NNC666" s="35"/>
      <c r="NND666" s="35"/>
      <c r="NNE666" s="35"/>
      <c r="NNF666" s="35"/>
      <c r="NNG666" s="35"/>
      <c r="NNH666" s="35"/>
      <c r="NNI666" s="35"/>
      <c r="NNJ666" s="35"/>
      <c r="NNK666" s="35"/>
      <c r="NNL666" s="35"/>
      <c r="NNM666" s="35"/>
      <c r="NNN666" s="35"/>
      <c r="NNO666" s="35"/>
      <c r="NNP666" s="35"/>
      <c r="NNQ666" s="35"/>
      <c r="NNR666" s="35"/>
      <c r="NNS666" s="35"/>
      <c r="NNT666" s="35"/>
      <c r="NNU666" s="35"/>
      <c r="NNV666" s="35"/>
      <c r="NNW666" s="35"/>
      <c r="NNX666" s="35"/>
      <c r="NNY666" s="35"/>
      <c r="NNZ666" s="35"/>
      <c r="NOA666" s="35"/>
      <c r="NOB666" s="35"/>
      <c r="NOC666" s="35"/>
      <c r="NOD666" s="35"/>
      <c r="NOE666" s="35"/>
      <c r="NOF666" s="35"/>
      <c r="NOG666" s="35"/>
      <c r="NOH666" s="35"/>
      <c r="NOI666" s="35"/>
      <c r="NOJ666" s="35"/>
      <c r="NOK666" s="35"/>
      <c r="NOL666" s="35"/>
      <c r="NOM666" s="35"/>
      <c r="NON666" s="35"/>
      <c r="NOO666" s="35"/>
      <c r="NOP666" s="35"/>
      <c r="NOQ666" s="35"/>
      <c r="NOR666" s="35"/>
      <c r="NOS666" s="35"/>
      <c r="NOT666" s="35"/>
      <c r="NOU666" s="35"/>
      <c r="NOV666" s="35"/>
      <c r="NOW666" s="35"/>
      <c r="NOX666" s="35"/>
      <c r="NOY666" s="35"/>
      <c r="NOZ666" s="35"/>
      <c r="NPA666" s="35"/>
      <c r="NPB666" s="35"/>
      <c r="NPC666" s="35"/>
      <c r="NPD666" s="35"/>
      <c r="NPE666" s="35"/>
      <c r="NPF666" s="35"/>
      <c r="NPG666" s="35"/>
      <c r="NPH666" s="35"/>
      <c r="NPI666" s="35"/>
      <c r="NPJ666" s="35"/>
      <c r="NPK666" s="35"/>
      <c r="NPL666" s="35"/>
      <c r="NPM666" s="35"/>
      <c r="NPN666" s="35"/>
      <c r="NPO666" s="35"/>
      <c r="NPP666" s="35"/>
      <c r="NPQ666" s="35"/>
      <c r="NPR666" s="35"/>
      <c r="NPS666" s="35"/>
      <c r="NPT666" s="35"/>
      <c r="NPU666" s="35"/>
      <c r="NPV666" s="35"/>
      <c r="NPW666" s="35"/>
      <c r="NPX666" s="35"/>
      <c r="NPY666" s="35"/>
      <c r="NPZ666" s="35"/>
      <c r="NQA666" s="35"/>
      <c r="NQB666" s="35"/>
      <c r="NQC666" s="35"/>
      <c r="NQD666" s="35"/>
      <c r="NQE666" s="35"/>
      <c r="NQF666" s="35"/>
      <c r="NQG666" s="35"/>
      <c r="NQH666" s="35"/>
      <c r="NQI666" s="35"/>
      <c r="NQJ666" s="35"/>
      <c r="NQK666" s="35"/>
      <c r="NQL666" s="35"/>
      <c r="NQM666" s="35"/>
      <c r="NQN666" s="35"/>
      <c r="NQO666" s="35"/>
      <c r="NQP666" s="35"/>
      <c r="NQQ666" s="35"/>
      <c r="NQR666" s="35"/>
      <c r="NQS666" s="35"/>
      <c r="NQT666" s="35"/>
      <c r="NQU666" s="35"/>
      <c r="NQV666" s="35"/>
      <c r="NQW666" s="35"/>
      <c r="NQX666" s="35"/>
      <c r="NQY666" s="35"/>
      <c r="NQZ666" s="35"/>
      <c r="NRA666" s="35"/>
      <c r="NRB666" s="35"/>
      <c r="NRC666" s="35"/>
      <c r="NRD666" s="35"/>
      <c r="NRE666" s="35"/>
      <c r="NRF666" s="35"/>
      <c r="NRG666" s="35"/>
      <c r="NRH666" s="35"/>
      <c r="NRI666" s="35"/>
      <c r="NRJ666" s="35"/>
      <c r="NRK666" s="35"/>
      <c r="NRL666" s="35"/>
      <c r="NRM666" s="35"/>
      <c r="NRN666" s="35"/>
      <c r="NRO666" s="35"/>
      <c r="NRP666" s="35"/>
      <c r="NRQ666" s="35"/>
      <c r="NRR666" s="35"/>
      <c r="NRS666" s="35"/>
      <c r="NRT666" s="35"/>
      <c r="NRU666" s="35"/>
      <c r="NRV666" s="35"/>
      <c r="NRW666" s="35"/>
      <c r="NRX666" s="35"/>
      <c r="NRY666" s="35"/>
      <c r="NRZ666" s="35"/>
      <c r="NSA666" s="35"/>
      <c r="NSB666" s="35"/>
      <c r="NSC666" s="35"/>
      <c r="NSD666" s="35"/>
      <c r="NSE666" s="35"/>
      <c r="NSF666" s="35"/>
      <c r="NSG666" s="35"/>
      <c r="NSH666" s="35"/>
      <c r="NSI666" s="35"/>
      <c r="NSJ666" s="35"/>
      <c r="NSK666" s="35"/>
      <c r="NSL666" s="35"/>
      <c r="NSM666" s="35"/>
      <c r="NSN666" s="35"/>
      <c r="NSO666" s="35"/>
      <c r="NSP666" s="35"/>
      <c r="NSQ666" s="35"/>
      <c r="NSR666" s="35"/>
      <c r="NSS666" s="35"/>
      <c r="NST666" s="35"/>
      <c r="NSU666" s="35"/>
      <c r="NSV666" s="35"/>
      <c r="NSW666" s="35"/>
      <c r="NSX666" s="35"/>
      <c r="NSY666" s="35"/>
      <c r="NSZ666" s="35"/>
      <c r="NTA666" s="35"/>
      <c r="NTB666" s="35"/>
      <c r="NTC666" s="35"/>
      <c r="NTD666" s="35"/>
      <c r="NTE666" s="35"/>
      <c r="NTF666" s="35"/>
      <c r="NTG666" s="35"/>
      <c r="NTH666" s="35"/>
      <c r="NTI666" s="35"/>
      <c r="NTJ666" s="35"/>
      <c r="NTK666" s="35"/>
      <c r="NTL666" s="35"/>
      <c r="NTM666" s="35"/>
      <c r="NTN666" s="35"/>
      <c r="NTO666" s="35"/>
      <c r="NTP666" s="35"/>
      <c r="NTQ666" s="35"/>
      <c r="NTR666" s="35"/>
      <c r="NTS666" s="35"/>
      <c r="NTT666" s="35"/>
      <c r="NTU666" s="35"/>
      <c r="NTV666" s="35"/>
      <c r="NTW666" s="35"/>
      <c r="NTX666" s="35"/>
      <c r="NTY666" s="35"/>
      <c r="NTZ666" s="35"/>
      <c r="NUA666" s="35"/>
      <c r="NUB666" s="35"/>
      <c r="NUC666" s="35"/>
      <c r="NUD666" s="35"/>
      <c r="NUE666" s="35"/>
      <c r="NUF666" s="35"/>
      <c r="NUG666" s="35"/>
      <c r="NUH666" s="35"/>
      <c r="NUI666" s="35"/>
      <c r="NUJ666" s="35"/>
      <c r="NUK666" s="35"/>
      <c r="NUL666" s="35"/>
      <c r="NUM666" s="35"/>
      <c r="NUN666" s="35"/>
      <c r="NUO666" s="35"/>
      <c r="NUP666" s="35"/>
      <c r="NUQ666" s="35"/>
      <c r="NUR666" s="35"/>
      <c r="NUS666" s="35"/>
      <c r="NUT666" s="35"/>
      <c r="NUU666" s="35"/>
      <c r="NUV666" s="35"/>
      <c r="NUW666" s="35"/>
      <c r="NUX666" s="35"/>
      <c r="NUY666" s="35"/>
      <c r="NUZ666" s="35"/>
      <c r="NVA666" s="35"/>
      <c r="NVB666" s="35"/>
      <c r="NVC666" s="35"/>
      <c r="NVD666" s="35"/>
      <c r="NVE666" s="35"/>
      <c r="NVF666" s="35"/>
      <c r="NVG666" s="35"/>
      <c r="NVH666" s="35"/>
      <c r="NVI666" s="35"/>
      <c r="NVJ666" s="35"/>
      <c r="NVK666" s="35"/>
      <c r="NVL666" s="35"/>
      <c r="NVM666" s="35"/>
      <c r="NVN666" s="35"/>
      <c r="NVO666" s="35"/>
      <c r="NVP666" s="35"/>
      <c r="NVQ666" s="35"/>
      <c r="NVR666" s="35"/>
      <c r="NVS666" s="35"/>
      <c r="NVT666" s="35"/>
      <c r="NVU666" s="35"/>
      <c r="NVV666" s="35"/>
      <c r="NVW666" s="35"/>
      <c r="NVX666" s="35"/>
      <c r="NVY666" s="35"/>
      <c r="NVZ666" s="35"/>
      <c r="NWA666" s="35"/>
      <c r="NWB666" s="35"/>
      <c r="NWC666" s="35"/>
      <c r="NWD666" s="35"/>
      <c r="NWE666" s="35"/>
      <c r="NWF666" s="35"/>
      <c r="NWG666" s="35"/>
      <c r="NWH666" s="35"/>
      <c r="NWI666" s="35"/>
      <c r="NWJ666" s="35"/>
      <c r="NWK666" s="35"/>
      <c r="NWL666" s="35"/>
      <c r="NWM666" s="35"/>
      <c r="NWN666" s="35"/>
      <c r="NWO666" s="35"/>
      <c r="NWP666" s="35"/>
      <c r="NWQ666" s="35"/>
      <c r="NWR666" s="35"/>
      <c r="NWS666" s="35"/>
      <c r="NWT666" s="35"/>
      <c r="NWU666" s="35"/>
      <c r="NWV666" s="35"/>
      <c r="NWW666" s="35"/>
      <c r="NWX666" s="35"/>
      <c r="NWY666" s="35"/>
      <c r="NWZ666" s="35"/>
      <c r="NXA666" s="35"/>
      <c r="NXB666" s="35"/>
      <c r="NXC666" s="35"/>
      <c r="NXD666" s="35"/>
      <c r="NXE666" s="35"/>
      <c r="NXF666" s="35"/>
      <c r="NXG666" s="35"/>
      <c r="NXH666" s="35"/>
      <c r="NXI666" s="35"/>
      <c r="NXJ666" s="35"/>
      <c r="NXK666" s="35"/>
      <c r="NXL666" s="35"/>
      <c r="NXM666" s="35"/>
      <c r="NXN666" s="35"/>
      <c r="NXO666" s="35"/>
      <c r="NXP666" s="35"/>
      <c r="NXQ666" s="35"/>
      <c r="NXR666" s="35"/>
      <c r="NXS666" s="35"/>
      <c r="NXT666" s="35"/>
      <c r="NXU666" s="35"/>
      <c r="NXV666" s="35"/>
      <c r="NXW666" s="35"/>
      <c r="NXX666" s="35"/>
      <c r="NXY666" s="35"/>
      <c r="NXZ666" s="35"/>
      <c r="NYA666" s="35"/>
      <c r="NYB666" s="35"/>
      <c r="NYC666" s="35"/>
      <c r="NYD666" s="35"/>
      <c r="NYE666" s="35"/>
      <c r="NYF666" s="35"/>
      <c r="NYG666" s="35"/>
      <c r="NYH666" s="35"/>
      <c r="NYI666" s="35"/>
      <c r="NYJ666" s="35"/>
      <c r="NYK666" s="35"/>
      <c r="NYL666" s="35"/>
      <c r="NYM666" s="35"/>
      <c r="NYN666" s="35"/>
      <c r="NYO666" s="35"/>
      <c r="NYP666" s="35"/>
      <c r="NYQ666" s="35"/>
      <c r="NYR666" s="35"/>
      <c r="NYS666" s="35"/>
      <c r="NYT666" s="35"/>
      <c r="NYU666" s="35"/>
      <c r="NYV666" s="35"/>
      <c r="NYW666" s="35"/>
      <c r="NYX666" s="35"/>
      <c r="NYY666" s="35"/>
      <c r="NYZ666" s="35"/>
      <c r="NZA666" s="35"/>
      <c r="NZB666" s="35"/>
      <c r="NZC666" s="35"/>
      <c r="NZD666" s="35"/>
      <c r="NZE666" s="35"/>
      <c r="NZF666" s="35"/>
      <c r="NZG666" s="35"/>
      <c r="NZH666" s="35"/>
      <c r="NZI666" s="35"/>
      <c r="NZJ666" s="35"/>
      <c r="NZK666" s="35"/>
      <c r="NZL666" s="35"/>
      <c r="NZM666" s="35"/>
      <c r="NZN666" s="35"/>
      <c r="NZO666" s="35"/>
      <c r="NZP666" s="35"/>
      <c r="NZQ666" s="35"/>
      <c r="NZR666" s="35"/>
      <c r="NZS666" s="35"/>
      <c r="NZT666" s="35"/>
      <c r="NZU666" s="35"/>
      <c r="NZV666" s="35"/>
      <c r="NZW666" s="35"/>
      <c r="NZX666" s="35"/>
      <c r="NZY666" s="35"/>
      <c r="NZZ666" s="35"/>
      <c r="OAA666" s="35"/>
      <c r="OAB666" s="35"/>
      <c r="OAC666" s="35"/>
      <c r="OAD666" s="35"/>
      <c r="OAE666" s="35"/>
      <c r="OAF666" s="35"/>
      <c r="OAG666" s="35"/>
      <c r="OAH666" s="35"/>
      <c r="OAI666" s="35"/>
      <c r="OAJ666" s="35"/>
      <c r="OAK666" s="35"/>
      <c r="OAL666" s="35"/>
      <c r="OAM666" s="35"/>
      <c r="OAN666" s="35"/>
      <c r="OAO666" s="35"/>
      <c r="OAP666" s="35"/>
      <c r="OAQ666" s="35"/>
      <c r="OAR666" s="35"/>
      <c r="OAS666" s="35"/>
      <c r="OAT666" s="35"/>
      <c r="OAU666" s="35"/>
      <c r="OAV666" s="35"/>
      <c r="OAW666" s="35"/>
      <c r="OAX666" s="35"/>
      <c r="OAY666" s="35"/>
      <c r="OAZ666" s="35"/>
      <c r="OBA666" s="35"/>
      <c r="OBB666" s="35"/>
      <c r="OBC666" s="35"/>
      <c r="OBD666" s="35"/>
      <c r="OBE666" s="35"/>
      <c r="OBF666" s="35"/>
      <c r="OBG666" s="35"/>
      <c r="OBH666" s="35"/>
      <c r="OBI666" s="35"/>
      <c r="OBJ666" s="35"/>
      <c r="OBK666" s="35"/>
      <c r="OBL666" s="35"/>
      <c r="OBM666" s="35"/>
      <c r="OBN666" s="35"/>
      <c r="OBO666" s="35"/>
      <c r="OBP666" s="35"/>
      <c r="OBQ666" s="35"/>
      <c r="OBR666" s="35"/>
      <c r="OBS666" s="35"/>
      <c r="OBT666" s="35"/>
      <c r="OBU666" s="35"/>
      <c r="OBV666" s="35"/>
      <c r="OBW666" s="35"/>
      <c r="OBX666" s="35"/>
      <c r="OBY666" s="35"/>
      <c r="OBZ666" s="35"/>
      <c r="OCA666" s="35"/>
      <c r="OCB666" s="35"/>
      <c r="OCC666" s="35"/>
      <c r="OCD666" s="35"/>
      <c r="OCE666" s="35"/>
      <c r="OCF666" s="35"/>
      <c r="OCG666" s="35"/>
      <c r="OCH666" s="35"/>
      <c r="OCI666" s="35"/>
      <c r="OCJ666" s="35"/>
      <c r="OCK666" s="35"/>
      <c r="OCL666" s="35"/>
      <c r="OCM666" s="35"/>
      <c r="OCN666" s="35"/>
      <c r="OCO666" s="35"/>
      <c r="OCP666" s="35"/>
      <c r="OCQ666" s="35"/>
      <c r="OCR666" s="35"/>
      <c r="OCS666" s="35"/>
      <c r="OCT666" s="35"/>
      <c r="OCU666" s="35"/>
      <c r="OCV666" s="35"/>
      <c r="OCW666" s="35"/>
      <c r="OCX666" s="35"/>
      <c r="OCY666" s="35"/>
      <c r="OCZ666" s="35"/>
      <c r="ODA666" s="35"/>
      <c r="ODB666" s="35"/>
      <c r="ODC666" s="35"/>
      <c r="ODD666" s="35"/>
      <c r="ODE666" s="35"/>
      <c r="ODF666" s="35"/>
      <c r="ODG666" s="35"/>
      <c r="ODH666" s="35"/>
      <c r="ODI666" s="35"/>
      <c r="ODJ666" s="35"/>
      <c r="ODK666" s="35"/>
      <c r="ODL666" s="35"/>
      <c r="ODM666" s="35"/>
      <c r="ODN666" s="35"/>
      <c r="ODO666" s="35"/>
      <c r="ODP666" s="35"/>
      <c r="ODQ666" s="35"/>
      <c r="ODR666" s="35"/>
      <c r="ODS666" s="35"/>
      <c r="ODT666" s="35"/>
      <c r="ODU666" s="35"/>
      <c r="ODV666" s="35"/>
      <c r="ODW666" s="35"/>
      <c r="ODX666" s="35"/>
      <c r="ODY666" s="35"/>
      <c r="ODZ666" s="35"/>
      <c r="OEA666" s="35"/>
      <c r="OEB666" s="35"/>
      <c r="OEC666" s="35"/>
      <c r="OED666" s="35"/>
      <c r="OEE666" s="35"/>
      <c r="OEF666" s="35"/>
      <c r="OEG666" s="35"/>
      <c r="OEH666" s="35"/>
      <c r="OEI666" s="35"/>
      <c r="OEJ666" s="35"/>
      <c r="OEK666" s="35"/>
      <c r="OEL666" s="35"/>
      <c r="OEM666" s="35"/>
      <c r="OEN666" s="35"/>
      <c r="OEO666" s="35"/>
      <c r="OEP666" s="35"/>
      <c r="OEQ666" s="35"/>
      <c r="OER666" s="35"/>
      <c r="OES666" s="35"/>
      <c r="OET666" s="35"/>
      <c r="OEU666" s="35"/>
      <c r="OEV666" s="35"/>
      <c r="OEW666" s="35"/>
      <c r="OEX666" s="35"/>
      <c r="OEY666" s="35"/>
      <c r="OEZ666" s="35"/>
      <c r="OFA666" s="35"/>
      <c r="OFB666" s="35"/>
      <c r="OFC666" s="35"/>
      <c r="OFD666" s="35"/>
      <c r="OFE666" s="35"/>
      <c r="OFF666" s="35"/>
      <c r="OFG666" s="35"/>
      <c r="OFH666" s="35"/>
      <c r="OFI666" s="35"/>
      <c r="OFJ666" s="35"/>
      <c r="OFK666" s="35"/>
      <c r="OFL666" s="35"/>
      <c r="OFM666" s="35"/>
      <c r="OFN666" s="35"/>
      <c r="OFO666" s="35"/>
      <c r="OFP666" s="35"/>
      <c r="OFQ666" s="35"/>
      <c r="OFR666" s="35"/>
      <c r="OFS666" s="35"/>
      <c r="OFT666" s="35"/>
      <c r="OFU666" s="35"/>
      <c r="OFV666" s="35"/>
      <c r="OFW666" s="35"/>
      <c r="OFX666" s="35"/>
      <c r="OFY666" s="35"/>
      <c r="OFZ666" s="35"/>
      <c r="OGA666" s="35"/>
      <c r="OGB666" s="35"/>
      <c r="OGC666" s="35"/>
      <c r="OGD666" s="35"/>
      <c r="OGE666" s="35"/>
      <c r="OGF666" s="35"/>
      <c r="OGG666" s="35"/>
      <c r="OGH666" s="35"/>
      <c r="OGI666" s="35"/>
      <c r="OGJ666" s="35"/>
      <c r="OGK666" s="35"/>
      <c r="OGL666" s="35"/>
      <c r="OGM666" s="35"/>
      <c r="OGN666" s="35"/>
      <c r="OGO666" s="35"/>
      <c r="OGP666" s="35"/>
      <c r="OGQ666" s="35"/>
      <c r="OGR666" s="35"/>
      <c r="OGS666" s="35"/>
      <c r="OGT666" s="35"/>
      <c r="OGU666" s="35"/>
      <c r="OGV666" s="35"/>
      <c r="OGW666" s="35"/>
      <c r="OGX666" s="35"/>
      <c r="OGY666" s="35"/>
      <c r="OGZ666" s="35"/>
      <c r="OHA666" s="35"/>
      <c r="OHB666" s="35"/>
      <c r="OHC666" s="35"/>
      <c r="OHD666" s="35"/>
      <c r="OHE666" s="35"/>
      <c r="OHF666" s="35"/>
      <c r="OHG666" s="35"/>
      <c r="OHH666" s="35"/>
      <c r="OHI666" s="35"/>
      <c r="OHJ666" s="35"/>
      <c r="OHK666" s="35"/>
      <c r="OHL666" s="35"/>
      <c r="OHM666" s="35"/>
      <c r="OHN666" s="35"/>
      <c r="OHO666" s="35"/>
      <c r="OHP666" s="35"/>
      <c r="OHQ666" s="35"/>
      <c r="OHR666" s="35"/>
      <c r="OHS666" s="35"/>
      <c r="OHT666" s="35"/>
      <c r="OHU666" s="35"/>
      <c r="OHV666" s="35"/>
      <c r="OHW666" s="35"/>
      <c r="OHX666" s="35"/>
      <c r="OHY666" s="35"/>
      <c r="OHZ666" s="35"/>
      <c r="OIA666" s="35"/>
      <c r="OIB666" s="35"/>
      <c r="OIC666" s="35"/>
      <c r="OID666" s="35"/>
      <c r="OIE666" s="35"/>
      <c r="OIF666" s="35"/>
      <c r="OIG666" s="35"/>
      <c r="OIH666" s="35"/>
      <c r="OII666" s="35"/>
      <c r="OIJ666" s="35"/>
      <c r="OIK666" s="35"/>
      <c r="OIL666" s="35"/>
      <c r="OIM666" s="35"/>
      <c r="OIN666" s="35"/>
      <c r="OIO666" s="35"/>
      <c r="OIP666" s="35"/>
      <c r="OIQ666" s="35"/>
      <c r="OIR666" s="35"/>
      <c r="OIS666" s="35"/>
      <c r="OIT666" s="35"/>
      <c r="OIU666" s="35"/>
      <c r="OIV666" s="35"/>
      <c r="OIW666" s="35"/>
      <c r="OIX666" s="35"/>
      <c r="OIY666" s="35"/>
      <c r="OIZ666" s="35"/>
      <c r="OJA666" s="35"/>
      <c r="OJB666" s="35"/>
      <c r="OJC666" s="35"/>
      <c r="OJD666" s="35"/>
      <c r="OJE666" s="35"/>
      <c r="OJF666" s="35"/>
      <c r="OJG666" s="35"/>
      <c r="OJH666" s="35"/>
      <c r="OJI666" s="35"/>
      <c r="OJJ666" s="35"/>
      <c r="OJK666" s="35"/>
      <c r="OJL666" s="35"/>
      <c r="OJM666" s="35"/>
      <c r="OJN666" s="35"/>
      <c r="OJO666" s="35"/>
      <c r="OJP666" s="35"/>
      <c r="OJQ666" s="35"/>
      <c r="OJR666" s="35"/>
      <c r="OJS666" s="35"/>
      <c r="OJT666" s="35"/>
      <c r="OJU666" s="35"/>
      <c r="OJV666" s="35"/>
      <c r="OJW666" s="35"/>
      <c r="OJX666" s="35"/>
      <c r="OJY666" s="35"/>
      <c r="OJZ666" s="35"/>
      <c r="OKA666" s="35"/>
      <c r="OKB666" s="35"/>
      <c r="OKC666" s="35"/>
      <c r="OKD666" s="35"/>
      <c r="OKE666" s="35"/>
      <c r="OKF666" s="35"/>
      <c r="OKG666" s="35"/>
      <c r="OKH666" s="35"/>
      <c r="OKI666" s="35"/>
      <c r="OKJ666" s="35"/>
      <c r="OKK666" s="35"/>
      <c r="OKL666" s="35"/>
      <c r="OKM666" s="35"/>
      <c r="OKN666" s="35"/>
      <c r="OKO666" s="35"/>
      <c r="OKP666" s="35"/>
      <c r="OKQ666" s="35"/>
      <c r="OKR666" s="35"/>
      <c r="OKS666" s="35"/>
      <c r="OKT666" s="35"/>
      <c r="OKU666" s="35"/>
      <c r="OKV666" s="35"/>
      <c r="OKW666" s="35"/>
      <c r="OKX666" s="35"/>
      <c r="OKY666" s="35"/>
      <c r="OKZ666" s="35"/>
      <c r="OLA666" s="35"/>
      <c r="OLB666" s="35"/>
      <c r="OLC666" s="35"/>
      <c r="OLD666" s="35"/>
      <c r="OLE666" s="35"/>
      <c r="OLF666" s="35"/>
      <c r="OLG666" s="35"/>
      <c r="OLH666" s="35"/>
      <c r="OLI666" s="35"/>
      <c r="OLJ666" s="35"/>
      <c r="OLK666" s="35"/>
      <c r="OLL666" s="35"/>
      <c r="OLM666" s="35"/>
      <c r="OLN666" s="35"/>
      <c r="OLO666" s="35"/>
      <c r="OLP666" s="35"/>
      <c r="OLQ666" s="35"/>
      <c r="OLR666" s="35"/>
      <c r="OLS666" s="35"/>
      <c r="OLT666" s="35"/>
      <c r="OLU666" s="35"/>
      <c r="OLV666" s="35"/>
      <c r="OLW666" s="35"/>
      <c r="OLX666" s="35"/>
      <c r="OLY666" s="35"/>
      <c r="OLZ666" s="35"/>
      <c r="OMA666" s="35"/>
      <c r="OMB666" s="35"/>
      <c r="OMC666" s="35"/>
      <c r="OMD666" s="35"/>
      <c r="OME666" s="35"/>
      <c r="OMF666" s="35"/>
      <c r="OMG666" s="35"/>
      <c r="OMH666" s="35"/>
      <c r="OMI666" s="35"/>
      <c r="OMJ666" s="35"/>
      <c r="OMK666" s="35"/>
      <c r="OML666" s="35"/>
      <c r="OMM666" s="35"/>
      <c r="OMN666" s="35"/>
      <c r="OMO666" s="35"/>
      <c r="OMP666" s="35"/>
      <c r="OMQ666" s="35"/>
      <c r="OMR666" s="35"/>
      <c r="OMS666" s="35"/>
      <c r="OMT666" s="35"/>
      <c r="OMU666" s="35"/>
      <c r="OMV666" s="35"/>
      <c r="OMW666" s="35"/>
      <c r="OMX666" s="35"/>
      <c r="OMY666" s="35"/>
      <c r="OMZ666" s="35"/>
      <c r="ONA666" s="35"/>
      <c r="ONB666" s="35"/>
      <c r="ONC666" s="35"/>
      <c r="OND666" s="35"/>
      <c r="ONE666" s="35"/>
      <c r="ONF666" s="35"/>
      <c r="ONG666" s="35"/>
      <c r="ONH666" s="35"/>
      <c r="ONI666" s="35"/>
      <c r="ONJ666" s="35"/>
      <c r="ONK666" s="35"/>
      <c r="ONL666" s="35"/>
      <c r="ONM666" s="35"/>
      <c r="ONN666" s="35"/>
      <c r="ONO666" s="35"/>
      <c r="ONP666" s="35"/>
      <c r="ONQ666" s="35"/>
      <c r="ONR666" s="35"/>
      <c r="ONS666" s="35"/>
      <c r="ONT666" s="35"/>
      <c r="ONU666" s="35"/>
      <c r="ONV666" s="35"/>
      <c r="ONW666" s="35"/>
      <c r="ONX666" s="35"/>
      <c r="ONY666" s="35"/>
      <c r="ONZ666" s="35"/>
      <c r="OOA666" s="35"/>
      <c r="OOB666" s="35"/>
      <c r="OOC666" s="35"/>
      <c r="OOD666" s="35"/>
      <c r="OOE666" s="35"/>
      <c r="OOF666" s="35"/>
      <c r="OOG666" s="35"/>
      <c r="OOH666" s="35"/>
      <c r="OOI666" s="35"/>
      <c r="OOJ666" s="35"/>
      <c r="OOK666" s="35"/>
      <c r="OOL666" s="35"/>
      <c r="OOM666" s="35"/>
      <c r="OON666" s="35"/>
      <c r="OOO666" s="35"/>
      <c r="OOP666" s="35"/>
      <c r="OOQ666" s="35"/>
      <c r="OOR666" s="35"/>
      <c r="OOS666" s="35"/>
      <c r="OOT666" s="35"/>
      <c r="OOU666" s="35"/>
      <c r="OOV666" s="35"/>
      <c r="OOW666" s="35"/>
      <c r="OOX666" s="35"/>
      <c r="OOY666" s="35"/>
      <c r="OOZ666" s="35"/>
      <c r="OPA666" s="35"/>
      <c r="OPB666" s="35"/>
      <c r="OPC666" s="35"/>
      <c r="OPD666" s="35"/>
      <c r="OPE666" s="35"/>
      <c r="OPF666" s="35"/>
      <c r="OPG666" s="35"/>
      <c r="OPH666" s="35"/>
      <c r="OPI666" s="35"/>
      <c r="OPJ666" s="35"/>
      <c r="OPK666" s="35"/>
      <c r="OPL666" s="35"/>
      <c r="OPM666" s="35"/>
      <c r="OPN666" s="35"/>
      <c r="OPO666" s="35"/>
      <c r="OPP666" s="35"/>
      <c r="OPQ666" s="35"/>
      <c r="OPR666" s="35"/>
      <c r="OPS666" s="35"/>
      <c r="OPT666" s="35"/>
      <c r="OPU666" s="35"/>
      <c r="OPV666" s="35"/>
      <c r="OPW666" s="35"/>
      <c r="OPX666" s="35"/>
      <c r="OPY666" s="35"/>
      <c r="OPZ666" s="35"/>
      <c r="OQA666" s="35"/>
      <c r="OQB666" s="35"/>
      <c r="OQC666" s="35"/>
      <c r="OQD666" s="35"/>
      <c r="OQE666" s="35"/>
      <c r="OQF666" s="35"/>
      <c r="OQG666" s="35"/>
      <c r="OQH666" s="35"/>
      <c r="OQI666" s="35"/>
      <c r="OQJ666" s="35"/>
      <c r="OQK666" s="35"/>
      <c r="OQL666" s="35"/>
      <c r="OQM666" s="35"/>
      <c r="OQN666" s="35"/>
      <c r="OQO666" s="35"/>
      <c r="OQP666" s="35"/>
      <c r="OQQ666" s="35"/>
      <c r="OQR666" s="35"/>
      <c r="OQS666" s="35"/>
      <c r="OQT666" s="35"/>
      <c r="OQU666" s="35"/>
      <c r="OQV666" s="35"/>
      <c r="OQW666" s="35"/>
      <c r="OQX666" s="35"/>
      <c r="OQY666" s="35"/>
      <c r="OQZ666" s="35"/>
      <c r="ORA666" s="35"/>
      <c r="ORB666" s="35"/>
      <c r="ORC666" s="35"/>
      <c r="ORD666" s="35"/>
      <c r="ORE666" s="35"/>
      <c r="ORF666" s="35"/>
      <c r="ORG666" s="35"/>
      <c r="ORH666" s="35"/>
      <c r="ORI666" s="35"/>
      <c r="ORJ666" s="35"/>
      <c r="ORK666" s="35"/>
      <c r="ORL666" s="35"/>
      <c r="ORM666" s="35"/>
      <c r="ORN666" s="35"/>
      <c r="ORO666" s="35"/>
      <c r="ORP666" s="35"/>
      <c r="ORQ666" s="35"/>
      <c r="ORR666" s="35"/>
      <c r="ORS666" s="35"/>
      <c r="ORT666" s="35"/>
      <c r="ORU666" s="35"/>
      <c r="ORV666" s="35"/>
      <c r="ORW666" s="35"/>
      <c r="ORX666" s="35"/>
      <c r="ORY666" s="35"/>
      <c r="ORZ666" s="35"/>
      <c r="OSA666" s="35"/>
      <c r="OSB666" s="35"/>
      <c r="OSC666" s="35"/>
      <c r="OSD666" s="35"/>
      <c r="OSE666" s="35"/>
      <c r="OSF666" s="35"/>
      <c r="OSG666" s="35"/>
      <c r="OSH666" s="35"/>
      <c r="OSI666" s="35"/>
      <c r="OSJ666" s="35"/>
      <c r="OSK666" s="35"/>
      <c r="OSL666" s="35"/>
      <c r="OSM666" s="35"/>
      <c r="OSN666" s="35"/>
      <c r="OSO666" s="35"/>
      <c r="OSP666" s="35"/>
      <c r="OSQ666" s="35"/>
      <c r="OSR666" s="35"/>
      <c r="OSS666" s="35"/>
      <c r="OST666" s="35"/>
      <c r="OSU666" s="35"/>
      <c r="OSV666" s="35"/>
      <c r="OSW666" s="35"/>
      <c r="OSX666" s="35"/>
      <c r="OSY666" s="35"/>
      <c r="OSZ666" s="35"/>
      <c r="OTA666" s="35"/>
      <c r="OTB666" s="35"/>
      <c r="OTC666" s="35"/>
      <c r="OTD666" s="35"/>
      <c r="OTE666" s="35"/>
      <c r="OTF666" s="35"/>
      <c r="OTG666" s="35"/>
      <c r="OTH666" s="35"/>
      <c r="OTI666" s="35"/>
      <c r="OTJ666" s="35"/>
      <c r="OTK666" s="35"/>
      <c r="OTL666" s="35"/>
      <c r="OTM666" s="35"/>
      <c r="OTN666" s="35"/>
      <c r="OTO666" s="35"/>
      <c r="OTP666" s="35"/>
      <c r="OTQ666" s="35"/>
      <c r="OTR666" s="35"/>
      <c r="OTS666" s="35"/>
      <c r="OTT666" s="35"/>
      <c r="OTU666" s="35"/>
      <c r="OTV666" s="35"/>
      <c r="OTW666" s="35"/>
      <c r="OTX666" s="35"/>
      <c r="OTY666" s="35"/>
      <c r="OTZ666" s="35"/>
      <c r="OUA666" s="35"/>
      <c r="OUB666" s="35"/>
      <c r="OUC666" s="35"/>
      <c r="OUD666" s="35"/>
      <c r="OUE666" s="35"/>
      <c r="OUF666" s="35"/>
      <c r="OUG666" s="35"/>
      <c r="OUH666" s="35"/>
      <c r="OUI666" s="35"/>
      <c r="OUJ666" s="35"/>
      <c r="OUK666" s="35"/>
      <c r="OUL666" s="35"/>
      <c r="OUM666" s="35"/>
      <c r="OUN666" s="35"/>
      <c r="OUO666" s="35"/>
      <c r="OUP666" s="35"/>
      <c r="OUQ666" s="35"/>
      <c r="OUR666" s="35"/>
      <c r="OUS666" s="35"/>
      <c r="OUT666" s="35"/>
      <c r="OUU666" s="35"/>
      <c r="OUV666" s="35"/>
      <c r="OUW666" s="35"/>
      <c r="OUX666" s="35"/>
      <c r="OUY666" s="35"/>
      <c r="OUZ666" s="35"/>
      <c r="OVA666" s="35"/>
      <c r="OVB666" s="35"/>
      <c r="OVC666" s="35"/>
      <c r="OVD666" s="35"/>
      <c r="OVE666" s="35"/>
      <c r="OVF666" s="35"/>
      <c r="OVG666" s="35"/>
      <c r="OVH666" s="35"/>
      <c r="OVI666" s="35"/>
      <c r="OVJ666" s="35"/>
      <c r="OVK666" s="35"/>
      <c r="OVL666" s="35"/>
      <c r="OVM666" s="35"/>
      <c r="OVN666" s="35"/>
      <c r="OVO666" s="35"/>
      <c r="OVP666" s="35"/>
      <c r="OVQ666" s="35"/>
      <c r="OVR666" s="35"/>
      <c r="OVS666" s="35"/>
      <c r="OVT666" s="35"/>
      <c r="OVU666" s="35"/>
      <c r="OVV666" s="35"/>
      <c r="OVW666" s="35"/>
      <c r="OVX666" s="35"/>
      <c r="OVY666" s="35"/>
      <c r="OVZ666" s="35"/>
      <c r="OWA666" s="35"/>
      <c r="OWB666" s="35"/>
      <c r="OWC666" s="35"/>
      <c r="OWD666" s="35"/>
      <c r="OWE666" s="35"/>
      <c r="OWF666" s="35"/>
      <c r="OWG666" s="35"/>
      <c r="OWH666" s="35"/>
      <c r="OWI666" s="35"/>
      <c r="OWJ666" s="35"/>
      <c r="OWK666" s="35"/>
      <c r="OWL666" s="35"/>
      <c r="OWM666" s="35"/>
      <c r="OWN666" s="35"/>
      <c r="OWO666" s="35"/>
      <c r="OWP666" s="35"/>
      <c r="OWQ666" s="35"/>
      <c r="OWR666" s="35"/>
      <c r="OWS666" s="35"/>
      <c r="OWT666" s="35"/>
      <c r="OWU666" s="35"/>
      <c r="OWV666" s="35"/>
      <c r="OWW666" s="35"/>
      <c r="OWX666" s="35"/>
      <c r="OWY666" s="35"/>
      <c r="OWZ666" s="35"/>
      <c r="OXA666" s="35"/>
      <c r="OXB666" s="35"/>
      <c r="OXC666" s="35"/>
      <c r="OXD666" s="35"/>
      <c r="OXE666" s="35"/>
      <c r="OXF666" s="35"/>
      <c r="OXG666" s="35"/>
      <c r="OXH666" s="35"/>
      <c r="OXI666" s="35"/>
      <c r="OXJ666" s="35"/>
      <c r="OXK666" s="35"/>
      <c r="OXL666" s="35"/>
      <c r="OXM666" s="35"/>
      <c r="OXN666" s="35"/>
      <c r="OXO666" s="35"/>
      <c r="OXP666" s="35"/>
      <c r="OXQ666" s="35"/>
      <c r="OXR666" s="35"/>
      <c r="OXS666" s="35"/>
      <c r="OXT666" s="35"/>
      <c r="OXU666" s="35"/>
      <c r="OXV666" s="35"/>
      <c r="OXW666" s="35"/>
      <c r="OXX666" s="35"/>
      <c r="OXY666" s="35"/>
      <c r="OXZ666" s="35"/>
      <c r="OYA666" s="35"/>
      <c r="OYB666" s="35"/>
      <c r="OYC666" s="35"/>
      <c r="OYD666" s="35"/>
      <c r="OYE666" s="35"/>
      <c r="OYF666" s="35"/>
      <c r="OYG666" s="35"/>
      <c r="OYH666" s="35"/>
      <c r="OYI666" s="35"/>
      <c r="OYJ666" s="35"/>
      <c r="OYK666" s="35"/>
      <c r="OYL666" s="35"/>
      <c r="OYM666" s="35"/>
      <c r="OYN666" s="35"/>
      <c r="OYO666" s="35"/>
      <c r="OYP666" s="35"/>
      <c r="OYQ666" s="35"/>
      <c r="OYR666" s="35"/>
      <c r="OYS666" s="35"/>
      <c r="OYT666" s="35"/>
      <c r="OYU666" s="35"/>
      <c r="OYV666" s="35"/>
      <c r="OYW666" s="35"/>
      <c r="OYX666" s="35"/>
      <c r="OYY666" s="35"/>
      <c r="OYZ666" s="35"/>
      <c r="OZA666" s="35"/>
      <c r="OZB666" s="35"/>
      <c r="OZC666" s="35"/>
      <c r="OZD666" s="35"/>
      <c r="OZE666" s="35"/>
      <c r="OZF666" s="35"/>
      <c r="OZG666" s="35"/>
      <c r="OZH666" s="35"/>
      <c r="OZI666" s="35"/>
      <c r="OZJ666" s="35"/>
      <c r="OZK666" s="35"/>
      <c r="OZL666" s="35"/>
      <c r="OZM666" s="35"/>
      <c r="OZN666" s="35"/>
      <c r="OZO666" s="35"/>
      <c r="OZP666" s="35"/>
      <c r="OZQ666" s="35"/>
      <c r="OZR666" s="35"/>
      <c r="OZS666" s="35"/>
      <c r="OZT666" s="35"/>
      <c r="OZU666" s="35"/>
      <c r="OZV666" s="35"/>
      <c r="OZW666" s="35"/>
      <c r="OZX666" s="35"/>
      <c r="OZY666" s="35"/>
      <c r="OZZ666" s="35"/>
      <c r="PAA666" s="35"/>
      <c r="PAB666" s="35"/>
      <c r="PAC666" s="35"/>
      <c r="PAD666" s="35"/>
      <c r="PAE666" s="35"/>
      <c r="PAF666" s="35"/>
      <c r="PAG666" s="35"/>
      <c r="PAH666" s="35"/>
      <c r="PAI666" s="35"/>
      <c r="PAJ666" s="35"/>
      <c r="PAK666" s="35"/>
      <c r="PAL666" s="35"/>
      <c r="PAM666" s="35"/>
      <c r="PAN666" s="35"/>
      <c r="PAO666" s="35"/>
      <c r="PAP666" s="35"/>
      <c r="PAQ666" s="35"/>
      <c r="PAR666" s="35"/>
      <c r="PAS666" s="35"/>
      <c r="PAT666" s="35"/>
      <c r="PAU666" s="35"/>
      <c r="PAV666" s="35"/>
      <c r="PAW666" s="35"/>
      <c r="PAX666" s="35"/>
      <c r="PAY666" s="35"/>
      <c r="PAZ666" s="35"/>
      <c r="PBA666" s="35"/>
      <c r="PBB666" s="35"/>
      <c r="PBC666" s="35"/>
      <c r="PBD666" s="35"/>
      <c r="PBE666" s="35"/>
      <c r="PBF666" s="35"/>
      <c r="PBG666" s="35"/>
      <c r="PBH666" s="35"/>
      <c r="PBI666" s="35"/>
      <c r="PBJ666" s="35"/>
      <c r="PBK666" s="35"/>
      <c r="PBL666" s="35"/>
      <c r="PBM666" s="35"/>
      <c r="PBN666" s="35"/>
      <c r="PBO666" s="35"/>
      <c r="PBP666" s="35"/>
      <c r="PBQ666" s="35"/>
      <c r="PBR666" s="35"/>
      <c r="PBS666" s="35"/>
      <c r="PBT666" s="35"/>
      <c r="PBU666" s="35"/>
      <c r="PBV666" s="35"/>
      <c r="PBW666" s="35"/>
      <c r="PBX666" s="35"/>
      <c r="PBY666" s="35"/>
      <c r="PBZ666" s="35"/>
      <c r="PCA666" s="35"/>
      <c r="PCB666" s="35"/>
      <c r="PCC666" s="35"/>
      <c r="PCD666" s="35"/>
      <c r="PCE666" s="35"/>
      <c r="PCF666" s="35"/>
      <c r="PCG666" s="35"/>
      <c r="PCH666" s="35"/>
      <c r="PCI666" s="35"/>
      <c r="PCJ666" s="35"/>
      <c r="PCK666" s="35"/>
      <c r="PCL666" s="35"/>
      <c r="PCM666" s="35"/>
      <c r="PCN666" s="35"/>
      <c r="PCO666" s="35"/>
      <c r="PCP666" s="35"/>
      <c r="PCQ666" s="35"/>
      <c r="PCR666" s="35"/>
      <c r="PCS666" s="35"/>
      <c r="PCT666" s="35"/>
      <c r="PCU666" s="35"/>
      <c r="PCV666" s="35"/>
      <c r="PCW666" s="35"/>
      <c r="PCX666" s="35"/>
      <c r="PCY666" s="35"/>
      <c r="PCZ666" s="35"/>
      <c r="PDA666" s="35"/>
      <c r="PDB666" s="35"/>
      <c r="PDC666" s="35"/>
      <c r="PDD666" s="35"/>
      <c r="PDE666" s="35"/>
      <c r="PDF666" s="35"/>
      <c r="PDG666" s="35"/>
      <c r="PDH666" s="35"/>
      <c r="PDI666" s="35"/>
      <c r="PDJ666" s="35"/>
      <c r="PDK666" s="35"/>
      <c r="PDL666" s="35"/>
      <c r="PDM666" s="35"/>
      <c r="PDN666" s="35"/>
      <c r="PDO666" s="35"/>
      <c r="PDP666" s="35"/>
      <c r="PDQ666" s="35"/>
      <c r="PDR666" s="35"/>
      <c r="PDS666" s="35"/>
      <c r="PDT666" s="35"/>
      <c r="PDU666" s="35"/>
      <c r="PDV666" s="35"/>
      <c r="PDW666" s="35"/>
      <c r="PDX666" s="35"/>
      <c r="PDY666" s="35"/>
      <c r="PDZ666" s="35"/>
      <c r="PEA666" s="35"/>
      <c r="PEB666" s="35"/>
      <c r="PEC666" s="35"/>
      <c r="PED666" s="35"/>
      <c r="PEE666" s="35"/>
      <c r="PEF666" s="35"/>
      <c r="PEG666" s="35"/>
      <c r="PEH666" s="35"/>
      <c r="PEI666" s="35"/>
      <c r="PEJ666" s="35"/>
      <c r="PEK666" s="35"/>
      <c r="PEL666" s="35"/>
      <c r="PEM666" s="35"/>
      <c r="PEN666" s="35"/>
      <c r="PEO666" s="35"/>
      <c r="PEP666" s="35"/>
      <c r="PEQ666" s="35"/>
      <c r="PER666" s="35"/>
      <c r="PES666" s="35"/>
      <c r="PET666" s="35"/>
      <c r="PEU666" s="35"/>
      <c r="PEV666" s="35"/>
      <c r="PEW666" s="35"/>
      <c r="PEX666" s="35"/>
      <c r="PEY666" s="35"/>
      <c r="PEZ666" s="35"/>
      <c r="PFA666" s="35"/>
      <c r="PFB666" s="35"/>
      <c r="PFC666" s="35"/>
      <c r="PFD666" s="35"/>
      <c r="PFE666" s="35"/>
      <c r="PFF666" s="35"/>
      <c r="PFG666" s="35"/>
      <c r="PFH666" s="35"/>
      <c r="PFI666" s="35"/>
      <c r="PFJ666" s="35"/>
      <c r="PFK666" s="35"/>
      <c r="PFL666" s="35"/>
      <c r="PFM666" s="35"/>
      <c r="PFN666" s="35"/>
      <c r="PFO666" s="35"/>
      <c r="PFP666" s="35"/>
      <c r="PFQ666" s="35"/>
      <c r="PFR666" s="35"/>
      <c r="PFS666" s="35"/>
      <c r="PFT666" s="35"/>
      <c r="PFU666" s="35"/>
      <c r="PFV666" s="35"/>
      <c r="PFW666" s="35"/>
      <c r="PFX666" s="35"/>
      <c r="PFY666" s="35"/>
      <c r="PFZ666" s="35"/>
      <c r="PGA666" s="35"/>
      <c r="PGB666" s="35"/>
      <c r="PGC666" s="35"/>
      <c r="PGD666" s="35"/>
      <c r="PGE666" s="35"/>
      <c r="PGF666" s="35"/>
      <c r="PGG666" s="35"/>
      <c r="PGH666" s="35"/>
      <c r="PGI666" s="35"/>
      <c r="PGJ666" s="35"/>
      <c r="PGK666" s="35"/>
      <c r="PGL666" s="35"/>
      <c r="PGM666" s="35"/>
      <c r="PGN666" s="35"/>
      <c r="PGO666" s="35"/>
      <c r="PGP666" s="35"/>
      <c r="PGQ666" s="35"/>
      <c r="PGR666" s="35"/>
      <c r="PGS666" s="35"/>
      <c r="PGT666" s="35"/>
      <c r="PGU666" s="35"/>
      <c r="PGV666" s="35"/>
      <c r="PGW666" s="35"/>
      <c r="PGX666" s="35"/>
      <c r="PGY666" s="35"/>
      <c r="PGZ666" s="35"/>
      <c r="PHA666" s="35"/>
      <c r="PHB666" s="35"/>
      <c r="PHC666" s="35"/>
      <c r="PHD666" s="35"/>
      <c r="PHE666" s="35"/>
      <c r="PHF666" s="35"/>
      <c r="PHG666" s="35"/>
      <c r="PHH666" s="35"/>
      <c r="PHI666" s="35"/>
      <c r="PHJ666" s="35"/>
      <c r="PHK666" s="35"/>
      <c r="PHL666" s="35"/>
      <c r="PHM666" s="35"/>
      <c r="PHN666" s="35"/>
      <c r="PHO666" s="35"/>
      <c r="PHP666" s="35"/>
      <c r="PHQ666" s="35"/>
      <c r="PHR666" s="35"/>
      <c r="PHS666" s="35"/>
      <c r="PHT666" s="35"/>
      <c r="PHU666" s="35"/>
      <c r="PHV666" s="35"/>
      <c r="PHW666" s="35"/>
      <c r="PHX666" s="35"/>
      <c r="PHY666" s="35"/>
      <c r="PHZ666" s="35"/>
      <c r="PIA666" s="35"/>
      <c r="PIB666" s="35"/>
      <c r="PIC666" s="35"/>
      <c r="PID666" s="35"/>
      <c r="PIE666" s="35"/>
      <c r="PIF666" s="35"/>
      <c r="PIG666" s="35"/>
      <c r="PIH666" s="35"/>
      <c r="PII666" s="35"/>
      <c r="PIJ666" s="35"/>
      <c r="PIK666" s="35"/>
      <c r="PIL666" s="35"/>
      <c r="PIM666" s="35"/>
      <c r="PIN666" s="35"/>
      <c r="PIO666" s="35"/>
      <c r="PIP666" s="35"/>
      <c r="PIQ666" s="35"/>
      <c r="PIR666" s="35"/>
      <c r="PIS666" s="35"/>
      <c r="PIT666" s="35"/>
      <c r="PIU666" s="35"/>
      <c r="PIV666" s="35"/>
      <c r="PIW666" s="35"/>
      <c r="PIX666" s="35"/>
      <c r="PIY666" s="35"/>
      <c r="PIZ666" s="35"/>
      <c r="PJA666" s="35"/>
      <c r="PJB666" s="35"/>
      <c r="PJC666" s="35"/>
      <c r="PJD666" s="35"/>
      <c r="PJE666" s="35"/>
      <c r="PJF666" s="35"/>
      <c r="PJG666" s="35"/>
      <c r="PJH666" s="35"/>
      <c r="PJI666" s="35"/>
      <c r="PJJ666" s="35"/>
      <c r="PJK666" s="35"/>
      <c r="PJL666" s="35"/>
      <c r="PJM666" s="35"/>
      <c r="PJN666" s="35"/>
      <c r="PJO666" s="35"/>
      <c r="PJP666" s="35"/>
      <c r="PJQ666" s="35"/>
      <c r="PJR666" s="35"/>
      <c r="PJS666" s="35"/>
      <c r="PJT666" s="35"/>
      <c r="PJU666" s="35"/>
      <c r="PJV666" s="35"/>
      <c r="PJW666" s="35"/>
      <c r="PJX666" s="35"/>
      <c r="PJY666" s="35"/>
      <c r="PJZ666" s="35"/>
      <c r="PKA666" s="35"/>
      <c r="PKB666" s="35"/>
      <c r="PKC666" s="35"/>
      <c r="PKD666" s="35"/>
      <c r="PKE666" s="35"/>
      <c r="PKF666" s="35"/>
      <c r="PKG666" s="35"/>
      <c r="PKH666" s="35"/>
      <c r="PKI666" s="35"/>
      <c r="PKJ666" s="35"/>
      <c r="PKK666" s="35"/>
      <c r="PKL666" s="35"/>
      <c r="PKM666" s="35"/>
      <c r="PKN666" s="35"/>
      <c r="PKO666" s="35"/>
      <c r="PKP666" s="35"/>
      <c r="PKQ666" s="35"/>
      <c r="PKR666" s="35"/>
      <c r="PKS666" s="35"/>
      <c r="PKT666" s="35"/>
      <c r="PKU666" s="35"/>
      <c r="PKV666" s="35"/>
      <c r="PKW666" s="35"/>
      <c r="PKX666" s="35"/>
      <c r="PKY666" s="35"/>
      <c r="PKZ666" s="35"/>
      <c r="PLA666" s="35"/>
      <c r="PLB666" s="35"/>
      <c r="PLC666" s="35"/>
      <c r="PLD666" s="35"/>
      <c r="PLE666" s="35"/>
      <c r="PLF666" s="35"/>
      <c r="PLG666" s="35"/>
      <c r="PLH666" s="35"/>
      <c r="PLI666" s="35"/>
      <c r="PLJ666" s="35"/>
      <c r="PLK666" s="35"/>
      <c r="PLL666" s="35"/>
      <c r="PLM666" s="35"/>
      <c r="PLN666" s="35"/>
      <c r="PLO666" s="35"/>
      <c r="PLP666" s="35"/>
      <c r="PLQ666" s="35"/>
      <c r="PLR666" s="35"/>
      <c r="PLS666" s="35"/>
      <c r="PLT666" s="35"/>
      <c r="PLU666" s="35"/>
      <c r="PLV666" s="35"/>
      <c r="PLW666" s="35"/>
      <c r="PLX666" s="35"/>
      <c r="PLY666" s="35"/>
      <c r="PLZ666" s="35"/>
      <c r="PMA666" s="35"/>
      <c r="PMB666" s="35"/>
      <c r="PMC666" s="35"/>
      <c r="PMD666" s="35"/>
      <c r="PME666" s="35"/>
      <c r="PMF666" s="35"/>
      <c r="PMG666" s="35"/>
      <c r="PMH666" s="35"/>
      <c r="PMI666" s="35"/>
      <c r="PMJ666" s="35"/>
      <c r="PMK666" s="35"/>
      <c r="PML666" s="35"/>
      <c r="PMM666" s="35"/>
      <c r="PMN666" s="35"/>
      <c r="PMO666" s="35"/>
      <c r="PMP666" s="35"/>
      <c r="PMQ666" s="35"/>
      <c r="PMR666" s="35"/>
      <c r="PMS666" s="35"/>
      <c r="PMT666" s="35"/>
      <c r="PMU666" s="35"/>
      <c r="PMV666" s="35"/>
      <c r="PMW666" s="35"/>
      <c r="PMX666" s="35"/>
      <c r="PMY666" s="35"/>
      <c r="PMZ666" s="35"/>
      <c r="PNA666" s="35"/>
      <c r="PNB666" s="35"/>
      <c r="PNC666" s="35"/>
      <c r="PND666" s="35"/>
      <c r="PNE666" s="35"/>
      <c r="PNF666" s="35"/>
      <c r="PNG666" s="35"/>
      <c r="PNH666" s="35"/>
      <c r="PNI666" s="35"/>
      <c r="PNJ666" s="35"/>
      <c r="PNK666" s="35"/>
      <c r="PNL666" s="35"/>
      <c r="PNM666" s="35"/>
      <c r="PNN666" s="35"/>
      <c r="PNO666" s="35"/>
      <c r="PNP666" s="35"/>
      <c r="PNQ666" s="35"/>
      <c r="PNR666" s="35"/>
      <c r="PNS666" s="35"/>
      <c r="PNT666" s="35"/>
      <c r="PNU666" s="35"/>
      <c r="PNV666" s="35"/>
      <c r="PNW666" s="35"/>
      <c r="PNX666" s="35"/>
      <c r="PNY666" s="35"/>
      <c r="PNZ666" s="35"/>
      <c r="POA666" s="35"/>
      <c r="POB666" s="35"/>
      <c r="POC666" s="35"/>
      <c r="POD666" s="35"/>
      <c r="POE666" s="35"/>
      <c r="POF666" s="35"/>
      <c r="POG666" s="35"/>
      <c r="POH666" s="35"/>
      <c r="POI666" s="35"/>
      <c r="POJ666" s="35"/>
      <c r="POK666" s="35"/>
      <c r="POL666" s="35"/>
      <c r="POM666" s="35"/>
      <c r="PON666" s="35"/>
      <c r="POO666" s="35"/>
      <c r="POP666" s="35"/>
      <c r="POQ666" s="35"/>
      <c r="POR666" s="35"/>
      <c r="POS666" s="35"/>
      <c r="POT666" s="35"/>
      <c r="POU666" s="35"/>
      <c r="POV666" s="35"/>
      <c r="POW666" s="35"/>
      <c r="POX666" s="35"/>
      <c r="POY666" s="35"/>
      <c r="POZ666" s="35"/>
      <c r="PPA666" s="35"/>
      <c r="PPB666" s="35"/>
      <c r="PPC666" s="35"/>
      <c r="PPD666" s="35"/>
      <c r="PPE666" s="35"/>
      <c r="PPF666" s="35"/>
      <c r="PPG666" s="35"/>
      <c r="PPH666" s="35"/>
      <c r="PPI666" s="35"/>
      <c r="PPJ666" s="35"/>
      <c r="PPK666" s="35"/>
      <c r="PPL666" s="35"/>
      <c r="PPM666" s="35"/>
      <c r="PPN666" s="35"/>
      <c r="PPO666" s="35"/>
      <c r="PPP666" s="35"/>
      <c r="PPQ666" s="35"/>
      <c r="PPR666" s="35"/>
      <c r="PPS666" s="35"/>
      <c r="PPT666" s="35"/>
      <c r="PPU666" s="35"/>
      <c r="PPV666" s="35"/>
      <c r="PPW666" s="35"/>
      <c r="PPX666" s="35"/>
      <c r="PPY666" s="35"/>
      <c r="PPZ666" s="35"/>
      <c r="PQA666" s="35"/>
      <c r="PQB666" s="35"/>
      <c r="PQC666" s="35"/>
      <c r="PQD666" s="35"/>
      <c r="PQE666" s="35"/>
      <c r="PQF666" s="35"/>
      <c r="PQG666" s="35"/>
      <c r="PQH666" s="35"/>
      <c r="PQI666" s="35"/>
      <c r="PQJ666" s="35"/>
      <c r="PQK666" s="35"/>
      <c r="PQL666" s="35"/>
      <c r="PQM666" s="35"/>
      <c r="PQN666" s="35"/>
      <c r="PQO666" s="35"/>
      <c r="PQP666" s="35"/>
      <c r="PQQ666" s="35"/>
      <c r="PQR666" s="35"/>
      <c r="PQS666" s="35"/>
      <c r="PQT666" s="35"/>
      <c r="PQU666" s="35"/>
      <c r="PQV666" s="35"/>
      <c r="PQW666" s="35"/>
      <c r="PQX666" s="35"/>
      <c r="PQY666" s="35"/>
      <c r="PQZ666" s="35"/>
      <c r="PRA666" s="35"/>
      <c r="PRB666" s="35"/>
      <c r="PRC666" s="35"/>
      <c r="PRD666" s="35"/>
      <c r="PRE666" s="35"/>
      <c r="PRF666" s="35"/>
      <c r="PRG666" s="35"/>
      <c r="PRH666" s="35"/>
      <c r="PRI666" s="35"/>
      <c r="PRJ666" s="35"/>
      <c r="PRK666" s="35"/>
      <c r="PRL666" s="35"/>
      <c r="PRM666" s="35"/>
      <c r="PRN666" s="35"/>
      <c r="PRO666" s="35"/>
      <c r="PRP666" s="35"/>
      <c r="PRQ666" s="35"/>
      <c r="PRR666" s="35"/>
      <c r="PRS666" s="35"/>
      <c r="PRT666" s="35"/>
      <c r="PRU666" s="35"/>
      <c r="PRV666" s="35"/>
      <c r="PRW666" s="35"/>
      <c r="PRX666" s="35"/>
      <c r="PRY666" s="35"/>
      <c r="PRZ666" s="35"/>
      <c r="PSA666" s="35"/>
      <c r="PSB666" s="35"/>
      <c r="PSC666" s="35"/>
      <c r="PSD666" s="35"/>
      <c r="PSE666" s="35"/>
      <c r="PSF666" s="35"/>
      <c r="PSG666" s="35"/>
      <c r="PSH666" s="35"/>
      <c r="PSI666" s="35"/>
      <c r="PSJ666" s="35"/>
      <c r="PSK666" s="35"/>
      <c r="PSL666" s="35"/>
      <c r="PSM666" s="35"/>
      <c r="PSN666" s="35"/>
      <c r="PSO666" s="35"/>
      <c r="PSP666" s="35"/>
      <c r="PSQ666" s="35"/>
      <c r="PSR666" s="35"/>
      <c r="PSS666" s="35"/>
      <c r="PST666" s="35"/>
      <c r="PSU666" s="35"/>
      <c r="PSV666" s="35"/>
      <c r="PSW666" s="35"/>
      <c r="PSX666" s="35"/>
      <c r="PSY666" s="35"/>
      <c r="PSZ666" s="35"/>
      <c r="PTA666" s="35"/>
      <c r="PTB666" s="35"/>
      <c r="PTC666" s="35"/>
      <c r="PTD666" s="35"/>
      <c r="PTE666" s="35"/>
      <c r="PTF666" s="35"/>
      <c r="PTG666" s="35"/>
      <c r="PTH666" s="35"/>
      <c r="PTI666" s="35"/>
      <c r="PTJ666" s="35"/>
      <c r="PTK666" s="35"/>
      <c r="PTL666" s="35"/>
      <c r="PTM666" s="35"/>
      <c r="PTN666" s="35"/>
      <c r="PTO666" s="35"/>
      <c r="PTP666" s="35"/>
      <c r="PTQ666" s="35"/>
      <c r="PTR666" s="35"/>
      <c r="PTS666" s="35"/>
      <c r="PTT666" s="35"/>
      <c r="PTU666" s="35"/>
      <c r="PTV666" s="35"/>
      <c r="PTW666" s="35"/>
      <c r="PTX666" s="35"/>
      <c r="PTY666" s="35"/>
      <c r="PTZ666" s="35"/>
      <c r="PUA666" s="35"/>
      <c r="PUB666" s="35"/>
      <c r="PUC666" s="35"/>
      <c r="PUD666" s="35"/>
      <c r="PUE666" s="35"/>
      <c r="PUF666" s="35"/>
      <c r="PUG666" s="35"/>
      <c r="PUH666" s="35"/>
      <c r="PUI666" s="35"/>
      <c r="PUJ666" s="35"/>
      <c r="PUK666" s="35"/>
      <c r="PUL666" s="35"/>
      <c r="PUM666" s="35"/>
      <c r="PUN666" s="35"/>
      <c r="PUO666" s="35"/>
      <c r="PUP666" s="35"/>
      <c r="PUQ666" s="35"/>
      <c r="PUR666" s="35"/>
      <c r="PUS666" s="35"/>
      <c r="PUT666" s="35"/>
      <c r="PUU666" s="35"/>
      <c r="PUV666" s="35"/>
      <c r="PUW666" s="35"/>
      <c r="PUX666" s="35"/>
      <c r="PUY666" s="35"/>
      <c r="PUZ666" s="35"/>
      <c r="PVA666" s="35"/>
      <c r="PVB666" s="35"/>
      <c r="PVC666" s="35"/>
      <c r="PVD666" s="35"/>
      <c r="PVE666" s="35"/>
      <c r="PVF666" s="35"/>
      <c r="PVG666" s="35"/>
      <c r="PVH666" s="35"/>
      <c r="PVI666" s="35"/>
      <c r="PVJ666" s="35"/>
      <c r="PVK666" s="35"/>
      <c r="PVL666" s="35"/>
      <c r="PVM666" s="35"/>
      <c r="PVN666" s="35"/>
      <c r="PVO666" s="35"/>
      <c r="PVP666" s="35"/>
      <c r="PVQ666" s="35"/>
      <c r="PVR666" s="35"/>
      <c r="PVS666" s="35"/>
      <c r="PVT666" s="35"/>
      <c r="PVU666" s="35"/>
      <c r="PVV666" s="35"/>
      <c r="PVW666" s="35"/>
      <c r="PVX666" s="35"/>
      <c r="PVY666" s="35"/>
      <c r="PVZ666" s="35"/>
      <c r="PWA666" s="35"/>
      <c r="PWB666" s="35"/>
      <c r="PWC666" s="35"/>
      <c r="PWD666" s="35"/>
      <c r="PWE666" s="35"/>
      <c r="PWF666" s="35"/>
      <c r="PWG666" s="35"/>
      <c r="PWH666" s="35"/>
      <c r="PWI666" s="35"/>
      <c r="PWJ666" s="35"/>
      <c r="PWK666" s="35"/>
      <c r="PWL666" s="35"/>
      <c r="PWM666" s="35"/>
      <c r="PWN666" s="35"/>
      <c r="PWO666" s="35"/>
      <c r="PWP666" s="35"/>
      <c r="PWQ666" s="35"/>
      <c r="PWR666" s="35"/>
      <c r="PWS666" s="35"/>
      <c r="PWT666" s="35"/>
      <c r="PWU666" s="35"/>
      <c r="PWV666" s="35"/>
      <c r="PWW666" s="35"/>
      <c r="PWX666" s="35"/>
      <c r="PWY666" s="35"/>
      <c r="PWZ666" s="35"/>
      <c r="PXA666" s="35"/>
      <c r="PXB666" s="35"/>
      <c r="PXC666" s="35"/>
      <c r="PXD666" s="35"/>
      <c r="PXE666" s="35"/>
      <c r="PXF666" s="35"/>
      <c r="PXG666" s="35"/>
      <c r="PXH666" s="35"/>
      <c r="PXI666" s="35"/>
      <c r="PXJ666" s="35"/>
      <c r="PXK666" s="35"/>
      <c r="PXL666" s="35"/>
      <c r="PXM666" s="35"/>
      <c r="PXN666" s="35"/>
      <c r="PXO666" s="35"/>
      <c r="PXP666" s="35"/>
      <c r="PXQ666" s="35"/>
      <c r="PXR666" s="35"/>
      <c r="PXS666" s="35"/>
      <c r="PXT666" s="35"/>
      <c r="PXU666" s="35"/>
      <c r="PXV666" s="35"/>
      <c r="PXW666" s="35"/>
      <c r="PXX666" s="35"/>
      <c r="PXY666" s="35"/>
      <c r="PXZ666" s="35"/>
      <c r="PYA666" s="35"/>
      <c r="PYB666" s="35"/>
      <c r="PYC666" s="35"/>
      <c r="PYD666" s="35"/>
      <c r="PYE666" s="35"/>
      <c r="PYF666" s="35"/>
      <c r="PYG666" s="35"/>
      <c r="PYH666" s="35"/>
      <c r="PYI666" s="35"/>
      <c r="PYJ666" s="35"/>
      <c r="PYK666" s="35"/>
      <c r="PYL666" s="35"/>
      <c r="PYM666" s="35"/>
      <c r="PYN666" s="35"/>
      <c r="PYO666" s="35"/>
      <c r="PYP666" s="35"/>
      <c r="PYQ666" s="35"/>
      <c r="PYR666" s="35"/>
      <c r="PYS666" s="35"/>
      <c r="PYT666" s="35"/>
      <c r="PYU666" s="35"/>
      <c r="PYV666" s="35"/>
      <c r="PYW666" s="35"/>
      <c r="PYX666" s="35"/>
      <c r="PYY666" s="35"/>
      <c r="PYZ666" s="35"/>
      <c r="PZA666" s="35"/>
      <c r="PZB666" s="35"/>
      <c r="PZC666" s="35"/>
      <c r="PZD666" s="35"/>
      <c r="PZE666" s="35"/>
      <c r="PZF666" s="35"/>
      <c r="PZG666" s="35"/>
      <c r="PZH666" s="35"/>
      <c r="PZI666" s="35"/>
      <c r="PZJ666" s="35"/>
      <c r="PZK666" s="35"/>
      <c r="PZL666" s="35"/>
      <c r="PZM666" s="35"/>
      <c r="PZN666" s="35"/>
      <c r="PZO666" s="35"/>
      <c r="PZP666" s="35"/>
      <c r="PZQ666" s="35"/>
      <c r="PZR666" s="35"/>
      <c r="PZS666" s="35"/>
      <c r="PZT666" s="35"/>
      <c r="PZU666" s="35"/>
      <c r="PZV666" s="35"/>
      <c r="PZW666" s="35"/>
      <c r="PZX666" s="35"/>
      <c r="PZY666" s="35"/>
      <c r="PZZ666" s="35"/>
      <c r="QAA666" s="35"/>
      <c r="QAB666" s="35"/>
      <c r="QAC666" s="35"/>
      <c r="QAD666" s="35"/>
      <c r="QAE666" s="35"/>
      <c r="QAF666" s="35"/>
      <c r="QAG666" s="35"/>
      <c r="QAH666" s="35"/>
      <c r="QAI666" s="35"/>
      <c r="QAJ666" s="35"/>
      <c r="QAK666" s="35"/>
      <c r="QAL666" s="35"/>
      <c r="QAM666" s="35"/>
      <c r="QAN666" s="35"/>
      <c r="QAO666" s="35"/>
      <c r="QAP666" s="35"/>
      <c r="QAQ666" s="35"/>
      <c r="QAR666" s="35"/>
      <c r="QAS666" s="35"/>
      <c r="QAT666" s="35"/>
      <c r="QAU666" s="35"/>
      <c r="QAV666" s="35"/>
      <c r="QAW666" s="35"/>
      <c r="QAX666" s="35"/>
      <c r="QAY666" s="35"/>
      <c r="QAZ666" s="35"/>
      <c r="QBA666" s="35"/>
      <c r="QBB666" s="35"/>
      <c r="QBC666" s="35"/>
      <c r="QBD666" s="35"/>
      <c r="QBE666" s="35"/>
      <c r="QBF666" s="35"/>
      <c r="QBG666" s="35"/>
      <c r="QBH666" s="35"/>
      <c r="QBI666" s="35"/>
      <c r="QBJ666" s="35"/>
      <c r="QBK666" s="35"/>
      <c r="QBL666" s="35"/>
      <c r="QBM666" s="35"/>
      <c r="QBN666" s="35"/>
      <c r="QBO666" s="35"/>
      <c r="QBP666" s="35"/>
      <c r="QBQ666" s="35"/>
      <c r="QBR666" s="35"/>
      <c r="QBS666" s="35"/>
      <c r="QBT666" s="35"/>
      <c r="QBU666" s="35"/>
      <c r="QBV666" s="35"/>
      <c r="QBW666" s="35"/>
      <c r="QBX666" s="35"/>
      <c r="QBY666" s="35"/>
      <c r="QBZ666" s="35"/>
      <c r="QCA666" s="35"/>
      <c r="QCB666" s="35"/>
      <c r="QCC666" s="35"/>
      <c r="QCD666" s="35"/>
      <c r="QCE666" s="35"/>
      <c r="QCF666" s="35"/>
      <c r="QCG666" s="35"/>
      <c r="QCH666" s="35"/>
      <c r="QCI666" s="35"/>
      <c r="QCJ666" s="35"/>
      <c r="QCK666" s="35"/>
      <c r="QCL666" s="35"/>
      <c r="QCM666" s="35"/>
      <c r="QCN666" s="35"/>
      <c r="QCO666" s="35"/>
      <c r="QCP666" s="35"/>
      <c r="QCQ666" s="35"/>
      <c r="QCR666" s="35"/>
      <c r="QCS666" s="35"/>
      <c r="QCT666" s="35"/>
      <c r="QCU666" s="35"/>
      <c r="QCV666" s="35"/>
      <c r="QCW666" s="35"/>
      <c r="QCX666" s="35"/>
      <c r="QCY666" s="35"/>
      <c r="QCZ666" s="35"/>
      <c r="QDA666" s="35"/>
      <c r="QDB666" s="35"/>
      <c r="QDC666" s="35"/>
      <c r="QDD666" s="35"/>
      <c r="QDE666" s="35"/>
      <c r="QDF666" s="35"/>
      <c r="QDG666" s="35"/>
      <c r="QDH666" s="35"/>
      <c r="QDI666" s="35"/>
      <c r="QDJ666" s="35"/>
      <c r="QDK666" s="35"/>
      <c r="QDL666" s="35"/>
      <c r="QDM666" s="35"/>
      <c r="QDN666" s="35"/>
      <c r="QDO666" s="35"/>
      <c r="QDP666" s="35"/>
      <c r="QDQ666" s="35"/>
      <c r="QDR666" s="35"/>
      <c r="QDS666" s="35"/>
      <c r="QDT666" s="35"/>
      <c r="QDU666" s="35"/>
      <c r="QDV666" s="35"/>
      <c r="QDW666" s="35"/>
      <c r="QDX666" s="35"/>
      <c r="QDY666" s="35"/>
      <c r="QDZ666" s="35"/>
      <c r="QEA666" s="35"/>
      <c r="QEB666" s="35"/>
      <c r="QEC666" s="35"/>
      <c r="QED666" s="35"/>
      <c r="QEE666" s="35"/>
      <c r="QEF666" s="35"/>
      <c r="QEG666" s="35"/>
      <c r="QEH666" s="35"/>
      <c r="QEI666" s="35"/>
      <c r="QEJ666" s="35"/>
      <c r="QEK666" s="35"/>
      <c r="QEL666" s="35"/>
      <c r="QEM666" s="35"/>
      <c r="QEN666" s="35"/>
      <c r="QEO666" s="35"/>
      <c r="QEP666" s="35"/>
      <c r="QEQ666" s="35"/>
      <c r="QER666" s="35"/>
      <c r="QES666" s="35"/>
      <c r="QET666" s="35"/>
      <c r="QEU666" s="35"/>
      <c r="QEV666" s="35"/>
      <c r="QEW666" s="35"/>
      <c r="QEX666" s="35"/>
      <c r="QEY666" s="35"/>
      <c r="QEZ666" s="35"/>
      <c r="QFA666" s="35"/>
      <c r="QFB666" s="35"/>
      <c r="QFC666" s="35"/>
      <c r="QFD666" s="35"/>
      <c r="QFE666" s="35"/>
      <c r="QFF666" s="35"/>
      <c r="QFG666" s="35"/>
      <c r="QFH666" s="35"/>
      <c r="QFI666" s="35"/>
      <c r="QFJ666" s="35"/>
      <c r="QFK666" s="35"/>
      <c r="QFL666" s="35"/>
      <c r="QFM666" s="35"/>
      <c r="QFN666" s="35"/>
      <c r="QFO666" s="35"/>
      <c r="QFP666" s="35"/>
      <c r="QFQ666" s="35"/>
      <c r="QFR666" s="35"/>
      <c r="QFS666" s="35"/>
      <c r="QFT666" s="35"/>
      <c r="QFU666" s="35"/>
      <c r="QFV666" s="35"/>
      <c r="QFW666" s="35"/>
      <c r="QFX666" s="35"/>
      <c r="QFY666" s="35"/>
      <c r="QFZ666" s="35"/>
      <c r="QGA666" s="35"/>
      <c r="QGB666" s="35"/>
      <c r="QGC666" s="35"/>
      <c r="QGD666" s="35"/>
      <c r="QGE666" s="35"/>
      <c r="QGF666" s="35"/>
      <c r="QGG666" s="35"/>
      <c r="QGH666" s="35"/>
      <c r="QGI666" s="35"/>
      <c r="QGJ666" s="35"/>
      <c r="QGK666" s="35"/>
      <c r="QGL666" s="35"/>
      <c r="QGM666" s="35"/>
      <c r="QGN666" s="35"/>
      <c r="QGO666" s="35"/>
      <c r="QGP666" s="35"/>
      <c r="QGQ666" s="35"/>
      <c r="QGR666" s="35"/>
      <c r="QGS666" s="35"/>
      <c r="QGT666" s="35"/>
      <c r="QGU666" s="35"/>
      <c r="QGV666" s="35"/>
      <c r="QGW666" s="35"/>
      <c r="QGX666" s="35"/>
      <c r="QGY666" s="35"/>
      <c r="QGZ666" s="35"/>
      <c r="QHA666" s="35"/>
      <c r="QHB666" s="35"/>
      <c r="QHC666" s="35"/>
      <c r="QHD666" s="35"/>
      <c r="QHE666" s="35"/>
      <c r="QHF666" s="35"/>
      <c r="QHG666" s="35"/>
      <c r="QHH666" s="35"/>
      <c r="QHI666" s="35"/>
      <c r="QHJ666" s="35"/>
      <c r="QHK666" s="35"/>
      <c r="QHL666" s="35"/>
      <c r="QHM666" s="35"/>
      <c r="QHN666" s="35"/>
      <c r="QHO666" s="35"/>
      <c r="QHP666" s="35"/>
      <c r="QHQ666" s="35"/>
      <c r="QHR666" s="35"/>
      <c r="QHS666" s="35"/>
      <c r="QHT666" s="35"/>
      <c r="QHU666" s="35"/>
      <c r="QHV666" s="35"/>
      <c r="QHW666" s="35"/>
      <c r="QHX666" s="35"/>
      <c r="QHY666" s="35"/>
      <c r="QHZ666" s="35"/>
      <c r="QIA666" s="35"/>
      <c r="QIB666" s="35"/>
      <c r="QIC666" s="35"/>
      <c r="QID666" s="35"/>
      <c r="QIE666" s="35"/>
      <c r="QIF666" s="35"/>
      <c r="QIG666" s="35"/>
      <c r="QIH666" s="35"/>
      <c r="QII666" s="35"/>
      <c r="QIJ666" s="35"/>
      <c r="QIK666" s="35"/>
      <c r="QIL666" s="35"/>
      <c r="QIM666" s="35"/>
      <c r="QIN666" s="35"/>
      <c r="QIO666" s="35"/>
      <c r="QIP666" s="35"/>
      <c r="QIQ666" s="35"/>
      <c r="QIR666" s="35"/>
      <c r="QIS666" s="35"/>
      <c r="QIT666" s="35"/>
      <c r="QIU666" s="35"/>
      <c r="QIV666" s="35"/>
      <c r="QIW666" s="35"/>
      <c r="QIX666" s="35"/>
      <c r="QIY666" s="35"/>
      <c r="QIZ666" s="35"/>
      <c r="QJA666" s="35"/>
      <c r="QJB666" s="35"/>
      <c r="QJC666" s="35"/>
      <c r="QJD666" s="35"/>
      <c r="QJE666" s="35"/>
      <c r="QJF666" s="35"/>
      <c r="QJG666" s="35"/>
      <c r="QJH666" s="35"/>
      <c r="QJI666" s="35"/>
      <c r="QJJ666" s="35"/>
      <c r="QJK666" s="35"/>
      <c r="QJL666" s="35"/>
      <c r="QJM666" s="35"/>
      <c r="QJN666" s="35"/>
      <c r="QJO666" s="35"/>
      <c r="QJP666" s="35"/>
      <c r="QJQ666" s="35"/>
      <c r="QJR666" s="35"/>
      <c r="QJS666" s="35"/>
      <c r="QJT666" s="35"/>
      <c r="QJU666" s="35"/>
      <c r="QJV666" s="35"/>
      <c r="QJW666" s="35"/>
      <c r="QJX666" s="35"/>
      <c r="QJY666" s="35"/>
      <c r="QJZ666" s="35"/>
      <c r="QKA666" s="35"/>
      <c r="QKB666" s="35"/>
      <c r="QKC666" s="35"/>
      <c r="QKD666" s="35"/>
      <c r="QKE666" s="35"/>
      <c r="QKF666" s="35"/>
      <c r="QKG666" s="35"/>
      <c r="QKH666" s="35"/>
      <c r="QKI666" s="35"/>
      <c r="QKJ666" s="35"/>
      <c r="QKK666" s="35"/>
      <c r="QKL666" s="35"/>
      <c r="QKM666" s="35"/>
      <c r="QKN666" s="35"/>
      <c r="QKO666" s="35"/>
      <c r="QKP666" s="35"/>
      <c r="QKQ666" s="35"/>
      <c r="QKR666" s="35"/>
      <c r="QKS666" s="35"/>
      <c r="QKT666" s="35"/>
      <c r="QKU666" s="35"/>
      <c r="QKV666" s="35"/>
      <c r="QKW666" s="35"/>
      <c r="QKX666" s="35"/>
      <c r="QKY666" s="35"/>
      <c r="QKZ666" s="35"/>
      <c r="QLA666" s="35"/>
      <c r="QLB666" s="35"/>
      <c r="QLC666" s="35"/>
      <c r="QLD666" s="35"/>
      <c r="QLE666" s="35"/>
      <c r="QLF666" s="35"/>
      <c r="QLG666" s="35"/>
      <c r="QLH666" s="35"/>
      <c r="QLI666" s="35"/>
      <c r="QLJ666" s="35"/>
      <c r="QLK666" s="35"/>
      <c r="QLL666" s="35"/>
      <c r="QLM666" s="35"/>
      <c r="QLN666" s="35"/>
      <c r="QLO666" s="35"/>
      <c r="QLP666" s="35"/>
      <c r="QLQ666" s="35"/>
      <c r="QLR666" s="35"/>
      <c r="QLS666" s="35"/>
      <c r="QLT666" s="35"/>
      <c r="QLU666" s="35"/>
      <c r="QLV666" s="35"/>
      <c r="QLW666" s="35"/>
      <c r="QLX666" s="35"/>
      <c r="QLY666" s="35"/>
      <c r="QLZ666" s="35"/>
      <c r="QMA666" s="35"/>
      <c r="QMB666" s="35"/>
      <c r="QMC666" s="35"/>
      <c r="QMD666" s="35"/>
      <c r="QME666" s="35"/>
      <c r="QMF666" s="35"/>
      <c r="QMG666" s="35"/>
      <c r="QMH666" s="35"/>
      <c r="QMI666" s="35"/>
      <c r="QMJ666" s="35"/>
      <c r="QMK666" s="35"/>
      <c r="QML666" s="35"/>
      <c r="QMM666" s="35"/>
      <c r="QMN666" s="35"/>
      <c r="QMO666" s="35"/>
      <c r="QMP666" s="35"/>
      <c r="QMQ666" s="35"/>
      <c r="QMR666" s="35"/>
      <c r="QMS666" s="35"/>
      <c r="QMT666" s="35"/>
      <c r="QMU666" s="35"/>
      <c r="QMV666" s="35"/>
      <c r="QMW666" s="35"/>
      <c r="QMX666" s="35"/>
      <c r="QMY666" s="35"/>
      <c r="QMZ666" s="35"/>
      <c r="QNA666" s="35"/>
      <c r="QNB666" s="35"/>
      <c r="QNC666" s="35"/>
      <c r="QND666" s="35"/>
      <c r="QNE666" s="35"/>
      <c r="QNF666" s="35"/>
      <c r="QNG666" s="35"/>
      <c r="QNH666" s="35"/>
      <c r="QNI666" s="35"/>
      <c r="QNJ666" s="35"/>
      <c r="QNK666" s="35"/>
      <c r="QNL666" s="35"/>
      <c r="QNM666" s="35"/>
      <c r="QNN666" s="35"/>
      <c r="QNO666" s="35"/>
      <c r="QNP666" s="35"/>
      <c r="QNQ666" s="35"/>
      <c r="QNR666" s="35"/>
      <c r="QNS666" s="35"/>
      <c r="QNT666" s="35"/>
      <c r="QNU666" s="35"/>
      <c r="QNV666" s="35"/>
      <c r="QNW666" s="35"/>
      <c r="QNX666" s="35"/>
      <c r="QNY666" s="35"/>
      <c r="QNZ666" s="35"/>
      <c r="QOA666" s="35"/>
      <c r="QOB666" s="35"/>
      <c r="QOC666" s="35"/>
      <c r="QOD666" s="35"/>
      <c r="QOE666" s="35"/>
      <c r="QOF666" s="35"/>
      <c r="QOG666" s="35"/>
      <c r="QOH666" s="35"/>
      <c r="QOI666" s="35"/>
      <c r="QOJ666" s="35"/>
      <c r="QOK666" s="35"/>
      <c r="QOL666" s="35"/>
      <c r="QOM666" s="35"/>
      <c r="QON666" s="35"/>
      <c r="QOO666" s="35"/>
      <c r="QOP666" s="35"/>
      <c r="QOQ666" s="35"/>
      <c r="QOR666" s="35"/>
      <c r="QOS666" s="35"/>
      <c r="QOT666" s="35"/>
      <c r="QOU666" s="35"/>
      <c r="QOV666" s="35"/>
      <c r="QOW666" s="35"/>
      <c r="QOX666" s="35"/>
      <c r="QOY666" s="35"/>
      <c r="QOZ666" s="35"/>
      <c r="QPA666" s="35"/>
      <c r="QPB666" s="35"/>
      <c r="QPC666" s="35"/>
      <c r="QPD666" s="35"/>
      <c r="QPE666" s="35"/>
      <c r="QPF666" s="35"/>
      <c r="QPG666" s="35"/>
      <c r="QPH666" s="35"/>
      <c r="QPI666" s="35"/>
      <c r="QPJ666" s="35"/>
      <c r="QPK666" s="35"/>
      <c r="QPL666" s="35"/>
      <c r="QPM666" s="35"/>
      <c r="QPN666" s="35"/>
      <c r="QPO666" s="35"/>
      <c r="QPP666" s="35"/>
      <c r="QPQ666" s="35"/>
      <c r="QPR666" s="35"/>
      <c r="QPS666" s="35"/>
      <c r="QPT666" s="35"/>
      <c r="QPU666" s="35"/>
      <c r="QPV666" s="35"/>
      <c r="QPW666" s="35"/>
      <c r="QPX666" s="35"/>
      <c r="QPY666" s="35"/>
      <c r="QPZ666" s="35"/>
      <c r="QQA666" s="35"/>
      <c r="QQB666" s="35"/>
      <c r="QQC666" s="35"/>
      <c r="QQD666" s="35"/>
      <c r="QQE666" s="35"/>
      <c r="QQF666" s="35"/>
      <c r="QQG666" s="35"/>
      <c r="QQH666" s="35"/>
      <c r="QQI666" s="35"/>
      <c r="QQJ666" s="35"/>
      <c r="QQK666" s="35"/>
      <c r="QQL666" s="35"/>
      <c r="QQM666" s="35"/>
      <c r="QQN666" s="35"/>
      <c r="QQO666" s="35"/>
      <c r="QQP666" s="35"/>
      <c r="QQQ666" s="35"/>
      <c r="QQR666" s="35"/>
      <c r="QQS666" s="35"/>
      <c r="QQT666" s="35"/>
      <c r="QQU666" s="35"/>
      <c r="QQV666" s="35"/>
      <c r="QQW666" s="35"/>
      <c r="QQX666" s="35"/>
      <c r="QQY666" s="35"/>
      <c r="QQZ666" s="35"/>
      <c r="QRA666" s="35"/>
      <c r="QRB666" s="35"/>
      <c r="QRC666" s="35"/>
      <c r="QRD666" s="35"/>
      <c r="QRE666" s="35"/>
      <c r="QRF666" s="35"/>
      <c r="QRG666" s="35"/>
      <c r="QRH666" s="35"/>
      <c r="QRI666" s="35"/>
      <c r="QRJ666" s="35"/>
      <c r="QRK666" s="35"/>
      <c r="QRL666" s="35"/>
      <c r="QRM666" s="35"/>
      <c r="QRN666" s="35"/>
      <c r="QRO666" s="35"/>
      <c r="QRP666" s="35"/>
      <c r="QRQ666" s="35"/>
      <c r="QRR666" s="35"/>
      <c r="QRS666" s="35"/>
      <c r="QRT666" s="35"/>
      <c r="QRU666" s="35"/>
      <c r="QRV666" s="35"/>
      <c r="QRW666" s="35"/>
      <c r="QRX666" s="35"/>
      <c r="QRY666" s="35"/>
      <c r="QRZ666" s="35"/>
      <c r="QSA666" s="35"/>
      <c r="QSB666" s="35"/>
      <c r="QSC666" s="35"/>
      <c r="QSD666" s="35"/>
      <c r="QSE666" s="35"/>
      <c r="QSF666" s="35"/>
      <c r="QSG666" s="35"/>
      <c r="QSH666" s="35"/>
      <c r="QSI666" s="35"/>
      <c r="QSJ666" s="35"/>
      <c r="QSK666" s="35"/>
      <c r="QSL666" s="35"/>
      <c r="QSM666" s="35"/>
      <c r="QSN666" s="35"/>
      <c r="QSO666" s="35"/>
      <c r="QSP666" s="35"/>
      <c r="QSQ666" s="35"/>
      <c r="QSR666" s="35"/>
      <c r="QSS666" s="35"/>
      <c r="QST666" s="35"/>
      <c r="QSU666" s="35"/>
      <c r="QSV666" s="35"/>
      <c r="QSW666" s="35"/>
      <c r="QSX666" s="35"/>
      <c r="QSY666" s="35"/>
      <c r="QSZ666" s="35"/>
      <c r="QTA666" s="35"/>
      <c r="QTB666" s="35"/>
      <c r="QTC666" s="35"/>
      <c r="QTD666" s="35"/>
      <c r="QTE666" s="35"/>
      <c r="QTF666" s="35"/>
      <c r="QTG666" s="35"/>
      <c r="QTH666" s="35"/>
      <c r="QTI666" s="35"/>
      <c r="QTJ666" s="35"/>
      <c r="QTK666" s="35"/>
      <c r="QTL666" s="35"/>
      <c r="QTM666" s="35"/>
      <c r="QTN666" s="35"/>
      <c r="QTO666" s="35"/>
      <c r="QTP666" s="35"/>
      <c r="QTQ666" s="35"/>
      <c r="QTR666" s="35"/>
      <c r="QTS666" s="35"/>
      <c r="QTT666" s="35"/>
      <c r="QTU666" s="35"/>
      <c r="QTV666" s="35"/>
      <c r="QTW666" s="35"/>
      <c r="QTX666" s="35"/>
      <c r="QTY666" s="35"/>
      <c r="QTZ666" s="35"/>
      <c r="QUA666" s="35"/>
      <c r="QUB666" s="35"/>
      <c r="QUC666" s="35"/>
      <c r="QUD666" s="35"/>
      <c r="QUE666" s="35"/>
      <c r="QUF666" s="35"/>
      <c r="QUG666" s="35"/>
      <c r="QUH666" s="35"/>
      <c r="QUI666" s="35"/>
      <c r="QUJ666" s="35"/>
      <c r="QUK666" s="35"/>
      <c r="QUL666" s="35"/>
      <c r="QUM666" s="35"/>
      <c r="QUN666" s="35"/>
      <c r="QUO666" s="35"/>
      <c r="QUP666" s="35"/>
      <c r="QUQ666" s="35"/>
      <c r="QUR666" s="35"/>
      <c r="QUS666" s="35"/>
      <c r="QUT666" s="35"/>
      <c r="QUU666" s="35"/>
      <c r="QUV666" s="35"/>
      <c r="QUW666" s="35"/>
      <c r="QUX666" s="35"/>
      <c r="QUY666" s="35"/>
      <c r="QUZ666" s="35"/>
      <c r="QVA666" s="35"/>
      <c r="QVB666" s="35"/>
      <c r="QVC666" s="35"/>
      <c r="QVD666" s="35"/>
      <c r="QVE666" s="35"/>
      <c r="QVF666" s="35"/>
      <c r="QVG666" s="35"/>
      <c r="QVH666" s="35"/>
      <c r="QVI666" s="35"/>
      <c r="QVJ666" s="35"/>
      <c r="QVK666" s="35"/>
      <c r="QVL666" s="35"/>
      <c r="QVM666" s="35"/>
      <c r="QVN666" s="35"/>
      <c r="QVO666" s="35"/>
      <c r="QVP666" s="35"/>
      <c r="QVQ666" s="35"/>
      <c r="QVR666" s="35"/>
      <c r="QVS666" s="35"/>
      <c r="QVT666" s="35"/>
      <c r="QVU666" s="35"/>
      <c r="QVV666" s="35"/>
      <c r="QVW666" s="35"/>
      <c r="QVX666" s="35"/>
      <c r="QVY666" s="35"/>
      <c r="QVZ666" s="35"/>
      <c r="QWA666" s="35"/>
      <c r="QWB666" s="35"/>
      <c r="QWC666" s="35"/>
      <c r="QWD666" s="35"/>
      <c r="QWE666" s="35"/>
      <c r="QWF666" s="35"/>
      <c r="QWG666" s="35"/>
      <c r="QWH666" s="35"/>
      <c r="QWI666" s="35"/>
      <c r="QWJ666" s="35"/>
      <c r="QWK666" s="35"/>
      <c r="QWL666" s="35"/>
      <c r="QWM666" s="35"/>
      <c r="QWN666" s="35"/>
      <c r="QWO666" s="35"/>
      <c r="QWP666" s="35"/>
      <c r="QWQ666" s="35"/>
      <c r="QWR666" s="35"/>
      <c r="QWS666" s="35"/>
      <c r="QWT666" s="35"/>
      <c r="QWU666" s="35"/>
      <c r="QWV666" s="35"/>
      <c r="QWW666" s="35"/>
      <c r="QWX666" s="35"/>
      <c r="QWY666" s="35"/>
      <c r="QWZ666" s="35"/>
      <c r="QXA666" s="35"/>
      <c r="QXB666" s="35"/>
      <c r="QXC666" s="35"/>
      <c r="QXD666" s="35"/>
      <c r="QXE666" s="35"/>
      <c r="QXF666" s="35"/>
      <c r="QXG666" s="35"/>
      <c r="QXH666" s="35"/>
      <c r="QXI666" s="35"/>
      <c r="QXJ666" s="35"/>
      <c r="QXK666" s="35"/>
      <c r="QXL666" s="35"/>
      <c r="QXM666" s="35"/>
      <c r="QXN666" s="35"/>
      <c r="QXO666" s="35"/>
      <c r="QXP666" s="35"/>
      <c r="QXQ666" s="35"/>
      <c r="QXR666" s="35"/>
      <c r="QXS666" s="35"/>
      <c r="QXT666" s="35"/>
      <c r="QXU666" s="35"/>
      <c r="QXV666" s="35"/>
      <c r="QXW666" s="35"/>
      <c r="QXX666" s="35"/>
      <c r="QXY666" s="35"/>
      <c r="QXZ666" s="35"/>
      <c r="QYA666" s="35"/>
      <c r="QYB666" s="35"/>
      <c r="QYC666" s="35"/>
      <c r="QYD666" s="35"/>
      <c r="QYE666" s="35"/>
      <c r="QYF666" s="35"/>
      <c r="QYG666" s="35"/>
      <c r="QYH666" s="35"/>
      <c r="QYI666" s="35"/>
      <c r="QYJ666" s="35"/>
      <c r="QYK666" s="35"/>
      <c r="QYL666" s="35"/>
      <c r="QYM666" s="35"/>
      <c r="QYN666" s="35"/>
      <c r="QYO666" s="35"/>
      <c r="QYP666" s="35"/>
      <c r="QYQ666" s="35"/>
      <c r="QYR666" s="35"/>
      <c r="QYS666" s="35"/>
      <c r="QYT666" s="35"/>
      <c r="QYU666" s="35"/>
      <c r="QYV666" s="35"/>
      <c r="QYW666" s="35"/>
      <c r="QYX666" s="35"/>
      <c r="QYY666" s="35"/>
      <c r="QYZ666" s="35"/>
      <c r="QZA666" s="35"/>
      <c r="QZB666" s="35"/>
      <c r="QZC666" s="35"/>
      <c r="QZD666" s="35"/>
      <c r="QZE666" s="35"/>
      <c r="QZF666" s="35"/>
      <c r="QZG666" s="35"/>
      <c r="QZH666" s="35"/>
      <c r="QZI666" s="35"/>
      <c r="QZJ666" s="35"/>
      <c r="QZK666" s="35"/>
      <c r="QZL666" s="35"/>
      <c r="QZM666" s="35"/>
      <c r="QZN666" s="35"/>
      <c r="QZO666" s="35"/>
      <c r="QZP666" s="35"/>
      <c r="QZQ666" s="35"/>
      <c r="QZR666" s="35"/>
      <c r="QZS666" s="35"/>
      <c r="QZT666" s="35"/>
      <c r="QZU666" s="35"/>
      <c r="QZV666" s="35"/>
      <c r="QZW666" s="35"/>
      <c r="QZX666" s="35"/>
      <c r="QZY666" s="35"/>
      <c r="QZZ666" s="35"/>
      <c r="RAA666" s="35"/>
      <c r="RAB666" s="35"/>
      <c r="RAC666" s="35"/>
      <c r="RAD666" s="35"/>
      <c r="RAE666" s="35"/>
      <c r="RAF666" s="35"/>
      <c r="RAG666" s="35"/>
      <c r="RAH666" s="35"/>
      <c r="RAI666" s="35"/>
      <c r="RAJ666" s="35"/>
      <c r="RAK666" s="35"/>
      <c r="RAL666" s="35"/>
      <c r="RAM666" s="35"/>
      <c r="RAN666" s="35"/>
      <c r="RAO666" s="35"/>
      <c r="RAP666" s="35"/>
      <c r="RAQ666" s="35"/>
      <c r="RAR666" s="35"/>
      <c r="RAS666" s="35"/>
      <c r="RAT666" s="35"/>
      <c r="RAU666" s="35"/>
      <c r="RAV666" s="35"/>
      <c r="RAW666" s="35"/>
      <c r="RAX666" s="35"/>
      <c r="RAY666" s="35"/>
      <c r="RAZ666" s="35"/>
      <c r="RBA666" s="35"/>
      <c r="RBB666" s="35"/>
      <c r="RBC666" s="35"/>
      <c r="RBD666" s="35"/>
      <c r="RBE666" s="35"/>
      <c r="RBF666" s="35"/>
      <c r="RBG666" s="35"/>
      <c r="RBH666" s="35"/>
      <c r="RBI666" s="35"/>
      <c r="RBJ666" s="35"/>
      <c r="RBK666" s="35"/>
      <c r="RBL666" s="35"/>
      <c r="RBM666" s="35"/>
      <c r="RBN666" s="35"/>
      <c r="RBO666" s="35"/>
      <c r="RBP666" s="35"/>
      <c r="RBQ666" s="35"/>
      <c r="RBR666" s="35"/>
      <c r="RBS666" s="35"/>
      <c r="RBT666" s="35"/>
      <c r="RBU666" s="35"/>
      <c r="RBV666" s="35"/>
      <c r="RBW666" s="35"/>
      <c r="RBX666" s="35"/>
      <c r="RBY666" s="35"/>
      <c r="RBZ666" s="35"/>
      <c r="RCA666" s="35"/>
      <c r="RCB666" s="35"/>
      <c r="RCC666" s="35"/>
      <c r="RCD666" s="35"/>
      <c r="RCE666" s="35"/>
      <c r="RCF666" s="35"/>
      <c r="RCG666" s="35"/>
      <c r="RCH666" s="35"/>
      <c r="RCI666" s="35"/>
      <c r="RCJ666" s="35"/>
      <c r="RCK666" s="35"/>
      <c r="RCL666" s="35"/>
      <c r="RCM666" s="35"/>
      <c r="RCN666" s="35"/>
      <c r="RCO666" s="35"/>
      <c r="RCP666" s="35"/>
      <c r="RCQ666" s="35"/>
      <c r="RCR666" s="35"/>
      <c r="RCS666" s="35"/>
      <c r="RCT666" s="35"/>
      <c r="RCU666" s="35"/>
      <c r="RCV666" s="35"/>
      <c r="RCW666" s="35"/>
      <c r="RCX666" s="35"/>
      <c r="RCY666" s="35"/>
      <c r="RCZ666" s="35"/>
      <c r="RDA666" s="35"/>
      <c r="RDB666" s="35"/>
      <c r="RDC666" s="35"/>
      <c r="RDD666" s="35"/>
      <c r="RDE666" s="35"/>
      <c r="RDF666" s="35"/>
      <c r="RDG666" s="35"/>
      <c r="RDH666" s="35"/>
      <c r="RDI666" s="35"/>
      <c r="RDJ666" s="35"/>
      <c r="RDK666" s="35"/>
      <c r="RDL666" s="35"/>
      <c r="RDM666" s="35"/>
      <c r="RDN666" s="35"/>
      <c r="RDO666" s="35"/>
      <c r="RDP666" s="35"/>
      <c r="RDQ666" s="35"/>
      <c r="RDR666" s="35"/>
      <c r="RDS666" s="35"/>
      <c r="RDT666" s="35"/>
      <c r="RDU666" s="35"/>
      <c r="RDV666" s="35"/>
      <c r="RDW666" s="35"/>
      <c r="RDX666" s="35"/>
      <c r="RDY666" s="35"/>
      <c r="RDZ666" s="35"/>
      <c r="REA666" s="35"/>
      <c r="REB666" s="35"/>
      <c r="REC666" s="35"/>
      <c r="RED666" s="35"/>
      <c r="REE666" s="35"/>
      <c r="REF666" s="35"/>
      <c r="REG666" s="35"/>
      <c r="REH666" s="35"/>
      <c r="REI666" s="35"/>
      <c r="REJ666" s="35"/>
      <c r="REK666" s="35"/>
      <c r="REL666" s="35"/>
      <c r="REM666" s="35"/>
      <c r="REN666" s="35"/>
      <c r="REO666" s="35"/>
      <c r="REP666" s="35"/>
      <c r="REQ666" s="35"/>
      <c r="RER666" s="35"/>
      <c r="RES666" s="35"/>
      <c r="RET666" s="35"/>
      <c r="REU666" s="35"/>
      <c r="REV666" s="35"/>
      <c r="REW666" s="35"/>
      <c r="REX666" s="35"/>
      <c r="REY666" s="35"/>
      <c r="REZ666" s="35"/>
      <c r="RFA666" s="35"/>
      <c r="RFB666" s="35"/>
      <c r="RFC666" s="35"/>
      <c r="RFD666" s="35"/>
      <c r="RFE666" s="35"/>
      <c r="RFF666" s="35"/>
      <c r="RFG666" s="35"/>
      <c r="RFH666" s="35"/>
      <c r="RFI666" s="35"/>
      <c r="RFJ666" s="35"/>
      <c r="RFK666" s="35"/>
      <c r="RFL666" s="35"/>
      <c r="RFM666" s="35"/>
      <c r="RFN666" s="35"/>
      <c r="RFO666" s="35"/>
      <c r="RFP666" s="35"/>
      <c r="RFQ666" s="35"/>
      <c r="RFR666" s="35"/>
      <c r="RFS666" s="35"/>
      <c r="RFT666" s="35"/>
      <c r="RFU666" s="35"/>
      <c r="RFV666" s="35"/>
      <c r="RFW666" s="35"/>
      <c r="RFX666" s="35"/>
      <c r="RFY666" s="35"/>
      <c r="RFZ666" s="35"/>
      <c r="RGA666" s="35"/>
      <c r="RGB666" s="35"/>
      <c r="RGC666" s="35"/>
      <c r="RGD666" s="35"/>
      <c r="RGE666" s="35"/>
      <c r="RGF666" s="35"/>
      <c r="RGG666" s="35"/>
      <c r="RGH666" s="35"/>
      <c r="RGI666" s="35"/>
      <c r="RGJ666" s="35"/>
      <c r="RGK666" s="35"/>
      <c r="RGL666" s="35"/>
      <c r="RGM666" s="35"/>
      <c r="RGN666" s="35"/>
      <c r="RGO666" s="35"/>
      <c r="RGP666" s="35"/>
      <c r="RGQ666" s="35"/>
      <c r="RGR666" s="35"/>
      <c r="RGS666" s="35"/>
      <c r="RGT666" s="35"/>
      <c r="RGU666" s="35"/>
      <c r="RGV666" s="35"/>
      <c r="RGW666" s="35"/>
      <c r="RGX666" s="35"/>
      <c r="RGY666" s="35"/>
      <c r="RGZ666" s="35"/>
      <c r="RHA666" s="35"/>
      <c r="RHB666" s="35"/>
      <c r="RHC666" s="35"/>
      <c r="RHD666" s="35"/>
      <c r="RHE666" s="35"/>
      <c r="RHF666" s="35"/>
      <c r="RHG666" s="35"/>
      <c r="RHH666" s="35"/>
      <c r="RHI666" s="35"/>
      <c r="RHJ666" s="35"/>
      <c r="RHK666" s="35"/>
      <c r="RHL666" s="35"/>
      <c r="RHM666" s="35"/>
      <c r="RHN666" s="35"/>
      <c r="RHO666" s="35"/>
      <c r="RHP666" s="35"/>
      <c r="RHQ666" s="35"/>
      <c r="RHR666" s="35"/>
      <c r="RHS666" s="35"/>
      <c r="RHT666" s="35"/>
      <c r="RHU666" s="35"/>
      <c r="RHV666" s="35"/>
      <c r="RHW666" s="35"/>
      <c r="RHX666" s="35"/>
      <c r="RHY666" s="35"/>
      <c r="RHZ666" s="35"/>
      <c r="RIA666" s="35"/>
      <c r="RIB666" s="35"/>
      <c r="RIC666" s="35"/>
      <c r="RID666" s="35"/>
      <c r="RIE666" s="35"/>
      <c r="RIF666" s="35"/>
      <c r="RIG666" s="35"/>
      <c r="RIH666" s="35"/>
      <c r="RII666" s="35"/>
      <c r="RIJ666" s="35"/>
      <c r="RIK666" s="35"/>
      <c r="RIL666" s="35"/>
      <c r="RIM666" s="35"/>
      <c r="RIN666" s="35"/>
      <c r="RIO666" s="35"/>
      <c r="RIP666" s="35"/>
      <c r="RIQ666" s="35"/>
      <c r="RIR666" s="35"/>
      <c r="RIS666" s="35"/>
      <c r="RIT666" s="35"/>
      <c r="RIU666" s="35"/>
      <c r="RIV666" s="35"/>
      <c r="RIW666" s="35"/>
      <c r="RIX666" s="35"/>
      <c r="RIY666" s="35"/>
      <c r="RIZ666" s="35"/>
      <c r="RJA666" s="35"/>
      <c r="RJB666" s="35"/>
      <c r="RJC666" s="35"/>
      <c r="RJD666" s="35"/>
      <c r="RJE666" s="35"/>
      <c r="RJF666" s="35"/>
      <c r="RJG666" s="35"/>
      <c r="RJH666" s="35"/>
      <c r="RJI666" s="35"/>
      <c r="RJJ666" s="35"/>
      <c r="RJK666" s="35"/>
      <c r="RJL666" s="35"/>
      <c r="RJM666" s="35"/>
      <c r="RJN666" s="35"/>
      <c r="RJO666" s="35"/>
      <c r="RJP666" s="35"/>
      <c r="RJQ666" s="35"/>
      <c r="RJR666" s="35"/>
      <c r="RJS666" s="35"/>
      <c r="RJT666" s="35"/>
      <c r="RJU666" s="35"/>
      <c r="RJV666" s="35"/>
      <c r="RJW666" s="35"/>
      <c r="RJX666" s="35"/>
      <c r="RJY666" s="35"/>
      <c r="RJZ666" s="35"/>
      <c r="RKA666" s="35"/>
      <c r="RKB666" s="35"/>
      <c r="RKC666" s="35"/>
      <c r="RKD666" s="35"/>
      <c r="RKE666" s="35"/>
      <c r="RKF666" s="35"/>
      <c r="RKG666" s="35"/>
      <c r="RKH666" s="35"/>
      <c r="RKI666" s="35"/>
      <c r="RKJ666" s="35"/>
      <c r="RKK666" s="35"/>
      <c r="RKL666" s="35"/>
      <c r="RKM666" s="35"/>
      <c r="RKN666" s="35"/>
      <c r="RKO666" s="35"/>
      <c r="RKP666" s="35"/>
      <c r="RKQ666" s="35"/>
      <c r="RKR666" s="35"/>
      <c r="RKS666" s="35"/>
      <c r="RKT666" s="35"/>
      <c r="RKU666" s="35"/>
      <c r="RKV666" s="35"/>
      <c r="RKW666" s="35"/>
      <c r="RKX666" s="35"/>
      <c r="RKY666" s="35"/>
      <c r="RKZ666" s="35"/>
      <c r="RLA666" s="35"/>
      <c r="RLB666" s="35"/>
      <c r="RLC666" s="35"/>
      <c r="RLD666" s="35"/>
      <c r="RLE666" s="35"/>
      <c r="RLF666" s="35"/>
      <c r="RLG666" s="35"/>
      <c r="RLH666" s="35"/>
      <c r="RLI666" s="35"/>
      <c r="RLJ666" s="35"/>
      <c r="RLK666" s="35"/>
      <c r="RLL666" s="35"/>
      <c r="RLM666" s="35"/>
      <c r="RLN666" s="35"/>
      <c r="RLO666" s="35"/>
      <c r="RLP666" s="35"/>
      <c r="RLQ666" s="35"/>
      <c r="RLR666" s="35"/>
      <c r="RLS666" s="35"/>
      <c r="RLT666" s="35"/>
      <c r="RLU666" s="35"/>
      <c r="RLV666" s="35"/>
      <c r="RLW666" s="35"/>
      <c r="RLX666" s="35"/>
      <c r="RLY666" s="35"/>
      <c r="RLZ666" s="35"/>
      <c r="RMA666" s="35"/>
      <c r="RMB666" s="35"/>
      <c r="RMC666" s="35"/>
      <c r="RMD666" s="35"/>
      <c r="RME666" s="35"/>
      <c r="RMF666" s="35"/>
      <c r="RMG666" s="35"/>
      <c r="RMH666" s="35"/>
      <c r="RMI666" s="35"/>
      <c r="RMJ666" s="35"/>
      <c r="RMK666" s="35"/>
      <c r="RML666" s="35"/>
      <c r="RMM666" s="35"/>
      <c r="RMN666" s="35"/>
      <c r="RMO666" s="35"/>
      <c r="RMP666" s="35"/>
      <c r="RMQ666" s="35"/>
      <c r="RMR666" s="35"/>
      <c r="RMS666" s="35"/>
      <c r="RMT666" s="35"/>
      <c r="RMU666" s="35"/>
      <c r="RMV666" s="35"/>
      <c r="RMW666" s="35"/>
      <c r="RMX666" s="35"/>
      <c r="RMY666" s="35"/>
      <c r="RMZ666" s="35"/>
      <c r="RNA666" s="35"/>
      <c r="RNB666" s="35"/>
      <c r="RNC666" s="35"/>
      <c r="RND666" s="35"/>
      <c r="RNE666" s="35"/>
      <c r="RNF666" s="35"/>
      <c r="RNG666" s="35"/>
      <c r="RNH666" s="35"/>
      <c r="RNI666" s="35"/>
      <c r="RNJ666" s="35"/>
      <c r="RNK666" s="35"/>
      <c r="RNL666" s="35"/>
      <c r="RNM666" s="35"/>
      <c r="RNN666" s="35"/>
      <c r="RNO666" s="35"/>
      <c r="RNP666" s="35"/>
      <c r="RNQ666" s="35"/>
      <c r="RNR666" s="35"/>
      <c r="RNS666" s="35"/>
      <c r="RNT666" s="35"/>
      <c r="RNU666" s="35"/>
      <c r="RNV666" s="35"/>
      <c r="RNW666" s="35"/>
      <c r="RNX666" s="35"/>
      <c r="RNY666" s="35"/>
      <c r="RNZ666" s="35"/>
      <c r="ROA666" s="35"/>
      <c r="ROB666" s="35"/>
      <c r="ROC666" s="35"/>
      <c r="ROD666" s="35"/>
      <c r="ROE666" s="35"/>
      <c r="ROF666" s="35"/>
      <c r="ROG666" s="35"/>
      <c r="ROH666" s="35"/>
      <c r="ROI666" s="35"/>
      <c r="ROJ666" s="35"/>
      <c r="ROK666" s="35"/>
      <c r="ROL666" s="35"/>
      <c r="ROM666" s="35"/>
      <c r="RON666" s="35"/>
      <c r="ROO666" s="35"/>
      <c r="ROP666" s="35"/>
      <c r="ROQ666" s="35"/>
      <c r="ROR666" s="35"/>
      <c r="ROS666" s="35"/>
      <c r="ROT666" s="35"/>
      <c r="ROU666" s="35"/>
      <c r="ROV666" s="35"/>
      <c r="ROW666" s="35"/>
      <c r="ROX666" s="35"/>
      <c r="ROY666" s="35"/>
      <c r="ROZ666" s="35"/>
      <c r="RPA666" s="35"/>
      <c r="RPB666" s="35"/>
      <c r="RPC666" s="35"/>
      <c r="RPD666" s="35"/>
      <c r="RPE666" s="35"/>
      <c r="RPF666" s="35"/>
      <c r="RPG666" s="35"/>
      <c r="RPH666" s="35"/>
      <c r="RPI666" s="35"/>
      <c r="RPJ666" s="35"/>
      <c r="RPK666" s="35"/>
      <c r="RPL666" s="35"/>
      <c r="RPM666" s="35"/>
      <c r="RPN666" s="35"/>
      <c r="RPO666" s="35"/>
      <c r="RPP666" s="35"/>
      <c r="RPQ666" s="35"/>
      <c r="RPR666" s="35"/>
      <c r="RPS666" s="35"/>
      <c r="RPT666" s="35"/>
      <c r="RPU666" s="35"/>
      <c r="RPV666" s="35"/>
      <c r="RPW666" s="35"/>
      <c r="RPX666" s="35"/>
      <c r="RPY666" s="35"/>
      <c r="RPZ666" s="35"/>
      <c r="RQA666" s="35"/>
      <c r="RQB666" s="35"/>
      <c r="RQC666" s="35"/>
      <c r="RQD666" s="35"/>
      <c r="RQE666" s="35"/>
      <c r="RQF666" s="35"/>
      <c r="RQG666" s="35"/>
      <c r="RQH666" s="35"/>
      <c r="RQI666" s="35"/>
      <c r="RQJ666" s="35"/>
      <c r="RQK666" s="35"/>
      <c r="RQL666" s="35"/>
      <c r="RQM666" s="35"/>
      <c r="RQN666" s="35"/>
      <c r="RQO666" s="35"/>
      <c r="RQP666" s="35"/>
      <c r="RQQ666" s="35"/>
      <c r="RQR666" s="35"/>
      <c r="RQS666" s="35"/>
      <c r="RQT666" s="35"/>
      <c r="RQU666" s="35"/>
      <c r="RQV666" s="35"/>
      <c r="RQW666" s="35"/>
      <c r="RQX666" s="35"/>
      <c r="RQY666" s="35"/>
      <c r="RQZ666" s="35"/>
      <c r="RRA666" s="35"/>
      <c r="RRB666" s="35"/>
      <c r="RRC666" s="35"/>
      <c r="RRD666" s="35"/>
      <c r="RRE666" s="35"/>
      <c r="RRF666" s="35"/>
      <c r="RRG666" s="35"/>
      <c r="RRH666" s="35"/>
      <c r="RRI666" s="35"/>
      <c r="RRJ666" s="35"/>
      <c r="RRK666" s="35"/>
      <c r="RRL666" s="35"/>
      <c r="RRM666" s="35"/>
      <c r="RRN666" s="35"/>
      <c r="RRO666" s="35"/>
      <c r="RRP666" s="35"/>
      <c r="RRQ666" s="35"/>
      <c r="RRR666" s="35"/>
      <c r="RRS666" s="35"/>
      <c r="RRT666" s="35"/>
      <c r="RRU666" s="35"/>
      <c r="RRV666" s="35"/>
      <c r="RRW666" s="35"/>
      <c r="RRX666" s="35"/>
      <c r="RRY666" s="35"/>
      <c r="RRZ666" s="35"/>
      <c r="RSA666" s="35"/>
      <c r="RSB666" s="35"/>
      <c r="RSC666" s="35"/>
      <c r="RSD666" s="35"/>
      <c r="RSE666" s="35"/>
      <c r="RSF666" s="35"/>
      <c r="RSG666" s="35"/>
      <c r="RSH666" s="35"/>
      <c r="RSI666" s="35"/>
      <c r="RSJ666" s="35"/>
      <c r="RSK666" s="35"/>
      <c r="RSL666" s="35"/>
      <c r="RSM666" s="35"/>
      <c r="RSN666" s="35"/>
      <c r="RSO666" s="35"/>
      <c r="RSP666" s="35"/>
      <c r="RSQ666" s="35"/>
      <c r="RSR666" s="35"/>
      <c r="RSS666" s="35"/>
      <c r="RST666" s="35"/>
      <c r="RSU666" s="35"/>
      <c r="RSV666" s="35"/>
      <c r="RSW666" s="35"/>
      <c r="RSX666" s="35"/>
      <c r="RSY666" s="35"/>
      <c r="RSZ666" s="35"/>
      <c r="RTA666" s="35"/>
      <c r="RTB666" s="35"/>
      <c r="RTC666" s="35"/>
      <c r="RTD666" s="35"/>
      <c r="RTE666" s="35"/>
      <c r="RTF666" s="35"/>
      <c r="RTG666" s="35"/>
      <c r="RTH666" s="35"/>
      <c r="RTI666" s="35"/>
      <c r="RTJ666" s="35"/>
      <c r="RTK666" s="35"/>
      <c r="RTL666" s="35"/>
      <c r="RTM666" s="35"/>
      <c r="RTN666" s="35"/>
      <c r="RTO666" s="35"/>
      <c r="RTP666" s="35"/>
      <c r="RTQ666" s="35"/>
      <c r="RTR666" s="35"/>
      <c r="RTS666" s="35"/>
      <c r="RTT666" s="35"/>
      <c r="RTU666" s="35"/>
      <c r="RTV666" s="35"/>
      <c r="RTW666" s="35"/>
      <c r="RTX666" s="35"/>
      <c r="RTY666" s="35"/>
      <c r="RTZ666" s="35"/>
      <c r="RUA666" s="35"/>
      <c r="RUB666" s="35"/>
      <c r="RUC666" s="35"/>
      <c r="RUD666" s="35"/>
      <c r="RUE666" s="35"/>
      <c r="RUF666" s="35"/>
      <c r="RUG666" s="35"/>
      <c r="RUH666" s="35"/>
      <c r="RUI666" s="35"/>
      <c r="RUJ666" s="35"/>
      <c r="RUK666" s="35"/>
      <c r="RUL666" s="35"/>
      <c r="RUM666" s="35"/>
      <c r="RUN666" s="35"/>
      <c r="RUO666" s="35"/>
      <c r="RUP666" s="35"/>
      <c r="RUQ666" s="35"/>
      <c r="RUR666" s="35"/>
      <c r="RUS666" s="35"/>
      <c r="RUT666" s="35"/>
      <c r="RUU666" s="35"/>
      <c r="RUV666" s="35"/>
      <c r="RUW666" s="35"/>
      <c r="RUX666" s="35"/>
      <c r="RUY666" s="35"/>
      <c r="RUZ666" s="35"/>
      <c r="RVA666" s="35"/>
      <c r="RVB666" s="35"/>
      <c r="RVC666" s="35"/>
      <c r="RVD666" s="35"/>
      <c r="RVE666" s="35"/>
      <c r="RVF666" s="35"/>
      <c r="RVG666" s="35"/>
      <c r="RVH666" s="35"/>
      <c r="RVI666" s="35"/>
      <c r="RVJ666" s="35"/>
      <c r="RVK666" s="35"/>
      <c r="RVL666" s="35"/>
      <c r="RVM666" s="35"/>
      <c r="RVN666" s="35"/>
      <c r="RVO666" s="35"/>
      <c r="RVP666" s="35"/>
      <c r="RVQ666" s="35"/>
      <c r="RVR666" s="35"/>
      <c r="RVS666" s="35"/>
      <c r="RVT666" s="35"/>
      <c r="RVU666" s="35"/>
      <c r="RVV666" s="35"/>
      <c r="RVW666" s="35"/>
      <c r="RVX666" s="35"/>
      <c r="RVY666" s="35"/>
      <c r="RVZ666" s="35"/>
      <c r="RWA666" s="35"/>
      <c r="RWB666" s="35"/>
      <c r="RWC666" s="35"/>
      <c r="RWD666" s="35"/>
      <c r="RWE666" s="35"/>
      <c r="RWF666" s="35"/>
      <c r="RWG666" s="35"/>
      <c r="RWH666" s="35"/>
      <c r="RWI666" s="35"/>
      <c r="RWJ666" s="35"/>
      <c r="RWK666" s="35"/>
      <c r="RWL666" s="35"/>
      <c r="RWM666" s="35"/>
      <c r="RWN666" s="35"/>
      <c r="RWO666" s="35"/>
      <c r="RWP666" s="35"/>
      <c r="RWQ666" s="35"/>
      <c r="RWR666" s="35"/>
      <c r="RWS666" s="35"/>
      <c r="RWT666" s="35"/>
      <c r="RWU666" s="35"/>
      <c r="RWV666" s="35"/>
      <c r="RWW666" s="35"/>
      <c r="RWX666" s="35"/>
      <c r="RWY666" s="35"/>
      <c r="RWZ666" s="35"/>
      <c r="RXA666" s="35"/>
      <c r="RXB666" s="35"/>
      <c r="RXC666" s="35"/>
      <c r="RXD666" s="35"/>
      <c r="RXE666" s="35"/>
      <c r="RXF666" s="35"/>
      <c r="RXG666" s="35"/>
      <c r="RXH666" s="35"/>
      <c r="RXI666" s="35"/>
      <c r="RXJ666" s="35"/>
      <c r="RXK666" s="35"/>
      <c r="RXL666" s="35"/>
      <c r="RXM666" s="35"/>
      <c r="RXN666" s="35"/>
      <c r="RXO666" s="35"/>
      <c r="RXP666" s="35"/>
      <c r="RXQ666" s="35"/>
      <c r="RXR666" s="35"/>
      <c r="RXS666" s="35"/>
      <c r="RXT666" s="35"/>
      <c r="RXU666" s="35"/>
      <c r="RXV666" s="35"/>
      <c r="RXW666" s="35"/>
      <c r="RXX666" s="35"/>
      <c r="RXY666" s="35"/>
      <c r="RXZ666" s="35"/>
      <c r="RYA666" s="35"/>
      <c r="RYB666" s="35"/>
      <c r="RYC666" s="35"/>
      <c r="RYD666" s="35"/>
      <c r="RYE666" s="35"/>
      <c r="RYF666" s="35"/>
      <c r="RYG666" s="35"/>
      <c r="RYH666" s="35"/>
      <c r="RYI666" s="35"/>
      <c r="RYJ666" s="35"/>
      <c r="RYK666" s="35"/>
      <c r="RYL666" s="35"/>
      <c r="RYM666" s="35"/>
      <c r="RYN666" s="35"/>
      <c r="RYO666" s="35"/>
      <c r="RYP666" s="35"/>
      <c r="RYQ666" s="35"/>
      <c r="RYR666" s="35"/>
      <c r="RYS666" s="35"/>
      <c r="RYT666" s="35"/>
      <c r="RYU666" s="35"/>
      <c r="RYV666" s="35"/>
      <c r="RYW666" s="35"/>
      <c r="RYX666" s="35"/>
      <c r="RYY666" s="35"/>
      <c r="RYZ666" s="35"/>
      <c r="RZA666" s="35"/>
      <c r="RZB666" s="35"/>
      <c r="RZC666" s="35"/>
      <c r="RZD666" s="35"/>
      <c r="RZE666" s="35"/>
      <c r="RZF666" s="35"/>
      <c r="RZG666" s="35"/>
      <c r="RZH666" s="35"/>
      <c r="RZI666" s="35"/>
      <c r="RZJ666" s="35"/>
      <c r="RZK666" s="35"/>
      <c r="RZL666" s="35"/>
      <c r="RZM666" s="35"/>
      <c r="RZN666" s="35"/>
      <c r="RZO666" s="35"/>
      <c r="RZP666" s="35"/>
      <c r="RZQ666" s="35"/>
      <c r="RZR666" s="35"/>
      <c r="RZS666" s="35"/>
      <c r="RZT666" s="35"/>
      <c r="RZU666" s="35"/>
      <c r="RZV666" s="35"/>
      <c r="RZW666" s="35"/>
      <c r="RZX666" s="35"/>
      <c r="RZY666" s="35"/>
      <c r="RZZ666" s="35"/>
      <c r="SAA666" s="35"/>
      <c r="SAB666" s="35"/>
      <c r="SAC666" s="35"/>
      <c r="SAD666" s="35"/>
      <c r="SAE666" s="35"/>
      <c r="SAF666" s="35"/>
      <c r="SAG666" s="35"/>
      <c r="SAH666" s="35"/>
      <c r="SAI666" s="35"/>
      <c r="SAJ666" s="35"/>
      <c r="SAK666" s="35"/>
      <c r="SAL666" s="35"/>
      <c r="SAM666" s="35"/>
      <c r="SAN666" s="35"/>
      <c r="SAO666" s="35"/>
      <c r="SAP666" s="35"/>
      <c r="SAQ666" s="35"/>
      <c r="SAR666" s="35"/>
      <c r="SAS666" s="35"/>
      <c r="SAT666" s="35"/>
      <c r="SAU666" s="35"/>
      <c r="SAV666" s="35"/>
      <c r="SAW666" s="35"/>
      <c r="SAX666" s="35"/>
      <c r="SAY666" s="35"/>
      <c r="SAZ666" s="35"/>
      <c r="SBA666" s="35"/>
      <c r="SBB666" s="35"/>
      <c r="SBC666" s="35"/>
      <c r="SBD666" s="35"/>
      <c r="SBE666" s="35"/>
      <c r="SBF666" s="35"/>
      <c r="SBG666" s="35"/>
      <c r="SBH666" s="35"/>
      <c r="SBI666" s="35"/>
      <c r="SBJ666" s="35"/>
      <c r="SBK666" s="35"/>
      <c r="SBL666" s="35"/>
      <c r="SBM666" s="35"/>
      <c r="SBN666" s="35"/>
      <c r="SBO666" s="35"/>
      <c r="SBP666" s="35"/>
      <c r="SBQ666" s="35"/>
      <c r="SBR666" s="35"/>
      <c r="SBS666" s="35"/>
      <c r="SBT666" s="35"/>
      <c r="SBU666" s="35"/>
      <c r="SBV666" s="35"/>
      <c r="SBW666" s="35"/>
      <c r="SBX666" s="35"/>
      <c r="SBY666" s="35"/>
      <c r="SBZ666" s="35"/>
      <c r="SCA666" s="35"/>
      <c r="SCB666" s="35"/>
      <c r="SCC666" s="35"/>
      <c r="SCD666" s="35"/>
      <c r="SCE666" s="35"/>
      <c r="SCF666" s="35"/>
      <c r="SCG666" s="35"/>
      <c r="SCH666" s="35"/>
      <c r="SCI666" s="35"/>
      <c r="SCJ666" s="35"/>
      <c r="SCK666" s="35"/>
      <c r="SCL666" s="35"/>
      <c r="SCM666" s="35"/>
      <c r="SCN666" s="35"/>
      <c r="SCO666" s="35"/>
      <c r="SCP666" s="35"/>
      <c r="SCQ666" s="35"/>
      <c r="SCR666" s="35"/>
      <c r="SCS666" s="35"/>
      <c r="SCT666" s="35"/>
      <c r="SCU666" s="35"/>
      <c r="SCV666" s="35"/>
      <c r="SCW666" s="35"/>
      <c r="SCX666" s="35"/>
      <c r="SCY666" s="35"/>
      <c r="SCZ666" s="35"/>
      <c r="SDA666" s="35"/>
      <c r="SDB666" s="35"/>
      <c r="SDC666" s="35"/>
      <c r="SDD666" s="35"/>
      <c r="SDE666" s="35"/>
      <c r="SDF666" s="35"/>
      <c r="SDG666" s="35"/>
      <c r="SDH666" s="35"/>
      <c r="SDI666" s="35"/>
      <c r="SDJ666" s="35"/>
      <c r="SDK666" s="35"/>
      <c r="SDL666" s="35"/>
      <c r="SDM666" s="35"/>
      <c r="SDN666" s="35"/>
      <c r="SDO666" s="35"/>
      <c r="SDP666" s="35"/>
      <c r="SDQ666" s="35"/>
      <c r="SDR666" s="35"/>
      <c r="SDS666" s="35"/>
      <c r="SDT666" s="35"/>
      <c r="SDU666" s="35"/>
      <c r="SDV666" s="35"/>
      <c r="SDW666" s="35"/>
      <c r="SDX666" s="35"/>
      <c r="SDY666" s="35"/>
      <c r="SDZ666" s="35"/>
      <c r="SEA666" s="35"/>
      <c r="SEB666" s="35"/>
      <c r="SEC666" s="35"/>
      <c r="SED666" s="35"/>
      <c r="SEE666" s="35"/>
      <c r="SEF666" s="35"/>
      <c r="SEG666" s="35"/>
      <c r="SEH666" s="35"/>
      <c r="SEI666" s="35"/>
      <c r="SEJ666" s="35"/>
      <c r="SEK666" s="35"/>
      <c r="SEL666" s="35"/>
      <c r="SEM666" s="35"/>
      <c r="SEN666" s="35"/>
      <c r="SEO666" s="35"/>
      <c r="SEP666" s="35"/>
      <c r="SEQ666" s="35"/>
      <c r="SER666" s="35"/>
      <c r="SES666" s="35"/>
      <c r="SET666" s="35"/>
      <c r="SEU666" s="35"/>
      <c r="SEV666" s="35"/>
      <c r="SEW666" s="35"/>
      <c r="SEX666" s="35"/>
      <c r="SEY666" s="35"/>
      <c r="SEZ666" s="35"/>
      <c r="SFA666" s="35"/>
      <c r="SFB666" s="35"/>
      <c r="SFC666" s="35"/>
      <c r="SFD666" s="35"/>
      <c r="SFE666" s="35"/>
      <c r="SFF666" s="35"/>
      <c r="SFG666" s="35"/>
      <c r="SFH666" s="35"/>
      <c r="SFI666" s="35"/>
      <c r="SFJ666" s="35"/>
      <c r="SFK666" s="35"/>
      <c r="SFL666" s="35"/>
      <c r="SFM666" s="35"/>
      <c r="SFN666" s="35"/>
      <c r="SFO666" s="35"/>
      <c r="SFP666" s="35"/>
      <c r="SFQ666" s="35"/>
      <c r="SFR666" s="35"/>
      <c r="SFS666" s="35"/>
      <c r="SFT666" s="35"/>
      <c r="SFU666" s="35"/>
      <c r="SFV666" s="35"/>
      <c r="SFW666" s="35"/>
      <c r="SFX666" s="35"/>
      <c r="SFY666" s="35"/>
      <c r="SFZ666" s="35"/>
      <c r="SGA666" s="35"/>
      <c r="SGB666" s="35"/>
      <c r="SGC666" s="35"/>
      <c r="SGD666" s="35"/>
      <c r="SGE666" s="35"/>
      <c r="SGF666" s="35"/>
      <c r="SGG666" s="35"/>
      <c r="SGH666" s="35"/>
      <c r="SGI666" s="35"/>
      <c r="SGJ666" s="35"/>
      <c r="SGK666" s="35"/>
      <c r="SGL666" s="35"/>
      <c r="SGM666" s="35"/>
      <c r="SGN666" s="35"/>
      <c r="SGO666" s="35"/>
      <c r="SGP666" s="35"/>
      <c r="SGQ666" s="35"/>
      <c r="SGR666" s="35"/>
      <c r="SGS666" s="35"/>
      <c r="SGT666" s="35"/>
      <c r="SGU666" s="35"/>
      <c r="SGV666" s="35"/>
      <c r="SGW666" s="35"/>
      <c r="SGX666" s="35"/>
      <c r="SGY666" s="35"/>
      <c r="SGZ666" s="35"/>
      <c r="SHA666" s="35"/>
      <c r="SHB666" s="35"/>
      <c r="SHC666" s="35"/>
      <c r="SHD666" s="35"/>
      <c r="SHE666" s="35"/>
      <c r="SHF666" s="35"/>
      <c r="SHG666" s="35"/>
      <c r="SHH666" s="35"/>
      <c r="SHI666" s="35"/>
      <c r="SHJ666" s="35"/>
      <c r="SHK666" s="35"/>
      <c r="SHL666" s="35"/>
      <c r="SHM666" s="35"/>
      <c r="SHN666" s="35"/>
      <c r="SHO666" s="35"/>
      <c r="SHP666" s="35"/>
      <c r="SHQ666" s="35"/>
      <c r="SHR666" s="35"/>
      <c r="SHS666" s="35"/>
      <c r="SHT666" s="35"/>
      <c r="SHU666" s="35"/>
      <c r="SHV666" s="35"/>
      <c r="SHW666" s="35"/>
      <c r="SHX666" s="35"/>
      <c r="SHY666" s="35"/>
      <c r="SHZ666" s="35"/>
      <c r="SIA666" s="35"/>
      <c r="SIB666" s="35"/>
      <c r="SIC666" s="35"/>
      <c r="SID666" s="35"/>
      <c r="SIE666" s="35"/>
      <c r="SIF666" s="35"/>
      <c r="SIG666" s="35"/>
      <c r="SIH666" s="35"/>
      <c r="SII666" s="35"/>
      <c r="SIJ666" s="35"/>
      <c r="SIK666" s="35"/>
      <c r="SIL666" s="35"/>
      <c r="SIM666" s="35"/>
      <c r="SIN666" s="35"/>
      <c r="SIO666" s="35"/>
      <c r="SIP666" s="35"/>
      <c r="SIQ666" s="35"/>
      <c r="SIR666" s="35"/>
      <c r="SIS666" s="35"/>
      <c r="SIT666" s="35"/>
      <c r="SIU666" s="35"/>
      <c r="SIV666" s="35"/>
      <c r="SIW666" s="35"/>
      <c r="SIX666" s="35"/>
      <c r="SIY666" s="35"/>
      <c r="SIZ666" s="35"/>
      <c r="SJA666" s="35"/>
      <c r="SJB666" s="35"/>
      <c r="SJC666" s="35"/>
      <c r="SJD666" s="35"/>
      <c r="SJE666" s="35"/>
      <c r="SJF666" s="35"/>
      <c r="SJG666" s="35"/>
      <c r="SJH666" s="35"/>
      <c r="SJI666" s="35"/>
      <c r="SJJ666" s="35"/>
      <c r="SJK666" s="35"/>
      <c r="SJL666" s="35"/>
      <c r="SJM666" s="35"/>
      <c r="SJN666" s="35"/>
      <c r="SJO666" s="35"/>
      <c r="SJP666" s="35"/>
      <c r="SJQ666" s="35"/>
      <c r="SJR666" s="35"/>
      <c r="SJS666" s="35"/>
      <c r="SJT666" s="35"/>
      <c r="SJU666" s="35"/>
      <c r="SJV666" s="35"/>
      <c r="SJW666" s="35"/>
      <c r="SJX666" s="35"/>
      <c r="SJY666" s="35"/>
      <c r="SJZ666" s="35"/>
      <c r="SKA666" s="35"/>
      <c r="SKB666" s="35"/>
      <c r="SKC666" s="35"/>
      <c r="SKD666" s="35"/>
      <c r="SKE666" s="35"/>
      <c r="SKF666" s="35"/>
      <c r="SKG666" s="35"/>
      <c r="SKH666" s="35"/>
      <c r="SKI666" s="35"/>
      <c r="SKJ666" s="35"/>
      <c r="SKK666" s="35"/>
      <c r="SKL666" s="35"/>
      <c r="SKM666" s="35"/>
      <c r="SKN666" s="35"/>
      <c r="SKO666" s="35"/>
      <c r="SKP666" s="35"/>
      <c r="SKQ666" s="35"/>
      <c r="SKR666" s="35"/>
      <c r="SKS666" s="35"/>
      <c r="SKT666" s="35"/>
      <c r="SKU666" s="35"/>
      <c r="SKV666" s="35"/>
      <c r="SKW666" s="35"/>
      <c r="SKX666" s="35"/>
      <c r="SKY666" s="35"/>
      <c r="SKZ666" s="35"/>
      <c r="SLA666" s="35"/>
      <c r="SLB666" s="35"/>
      <c r="SLC666" s="35"/>
      <c r="SLD666" s="35"/>
      <c r="SLE666" s="35"/>
      <c r="SLF666" s="35"/>
      <c r="SLG666" s="35"/>
      <c r="SLH666" s="35"/>
      <c r="SLI666" s="35"/>
      <c r="SLJ666" s="35"/>
      <c r="SLK666" s="35"/>
      <c r="SLL666" s="35"/>
      <c r="SLM666" s="35"/>
      <c r="SLN666" s="35"/>
      <c r="SLO666" s="35"/>
      <c r="SLP666" s="35"/>
      <c r="SLQ666" s="35"/>
      <c r="SLR666" s="35"/>
      <c r="SLS666" s="35"/>
      <c r="SLT666" s="35"/>
      <c r="SLU666" s="35"/>
      <c r="SLV666" s="35"/>
      <c r="SLW666" s="35"/>
      <c r="SLX666" s="35"/>
      <c r="SLY666" s="35"/>
      <c r="SLZ666" s="35"/>
      <c r="SMA666" s="35"/>
      <c r="SMB666" s="35"/>
      <c r="SMC666" s="35"/>
      <c r="SMD666" s="35"/>
      <c r="SME666" s="35"/>
      <c r="SMF666" s="35"/>
      <c r="SMG666" s="35"/>
      <c r="SMH666" s="35"/>
      <c r="SMI666" s="35"/>
      <c r="SMJ666" s="35"/>
      <c r="SMK666" s="35"/>
      <c r="SML666" s="35"/>
      <c r="SMM666" s="35"/>
      <c r="SMN666" s="35"/>
      <c r="SMO666" s="35"/>
      <c r="SMP666" s="35"/>
      <c r="SMQ666" s="35"/>
      <c r="SMR666" s="35"/>
      <c r="SMS666" s="35"/>
      <c r="SMT666" s="35"/>
      <c r="SMU666" s="35"/>
      <c r="SMV666" s="35"/>
      <c r="SMW666" s="35"/>
      <c r="SMX666" s="35"/>
      <c r="SMY666" s="35"/>
      <c r="SMZ666" s="35"/>
      <c r="SNA666" s="35"/>
      <c r="SNB666" s="35"/>
      <c r="SNC666" s="35"/>
      <c r="SND666" s="35"/>
      <c r="SNE666" s="35"/>
      <c r="SNF666" s="35"/>
      <c r="SNG666" s="35"/>
      <c r="SNH666" s="35"/>
      <c r="SNI666" s="35"/>
      <c r="SNJ666" s="35"/>
      <c r="SNK666" s="35"/>
      <c r="SNL666" s="35"/>
      <c r="SNM666" s="35"/>
      <c r="SNN666" s="35"/>
      <c r="SNO666" s="35"/>
      <c r="SNP666" s="35"/>
      <c r="SNQ666" s="35"/>
      <c r="SNR666" s="35"/>
      <c r="SNS666" s="35"/>
      <c r="SNT666" s="35"/>
      <c r="SNU666" s="35"/>
      <c r="SNV666" s="35"/>
      <c r="SNW666" s="35"/>
      <c r="SNX666" s="35"/>
      <c r="SNY666" s="35"/>
      <c r="SNZ666" s="35"/>
      <c r="SOA666" s="35"/>
      <c r="SOB666" s="35"/>
      <c r="SOC666" s="35"/>
      <c r="SOD666" s="35"/>
      <c r="SOE666" s="35"/>
      <c r="SOF666" s="35"/>
      <c r="SOG666" s="35"/>
      <c r="SOH666" s="35"/>
      <c r="SOI666" s="35"/>
      <c r="SOJ666" s="35"/>
      <c r="SOK666" s="35"/>
      <c r="SOL666" s="35"/>
      <c r="SOM666" s="35"/>
      <c r="SON666" s="35"/>
      <c r="SOO666" s="35"/>
      <c r="SOP666" s="35"/>
      <c r="SOQ666" s="35"/>
      <c r="SOR666" s="35"/>
      <c r="SOS666" s="35"/>
      <c r="SOT666" s="35"/>
      <c r="SOU666" s="35"/>
      <c r="SOV666" s="35"/>
      <c r="SOW666" s="35"/>
      <c r="SOX666" s="35"/>
      <c r="SOY666" s="35"/>
      <c r="SOZ666" s="35"/>
      <c r="SPA666" s="35"/>
      <c r="SPB666" s="35"/>
      <c r="SPC666" s="35"/>
      <c r="SPD666" s="35"/>
      <c r="SPE666" s="35"/>
      <c r="SPF666" s="35"/>
      <c r="SPG666" s="35"/>
      <c r="SPH666" s="35"/>
      <c r="SPI666" s="35"/>
      <c r="SPJ666" s="35"/>
      <c r="SPK666" s="35"/>
      <c r="SPL666" s="35"/>
      <c r="SPM666" s="35"/>
      <c r="SPN666" s="35"/>
      <c r="SPO666" s="35"/>
      <c r="SPP666" s="35"/>
      <c r="SPQ666" s="35"/>
      <c r="SPR666" s="35"/>
      <c r="SPS666" s="35"/>
      <c r="SPT666" s="35"/>
      <c r="SPU666" s="35"/>
      <c r="SPV666" s="35"/>
      <c r="SPW666" s="35"/>
      <c r="SPX666" s="35"/>
      <c r="SPY666" s="35"/>
      <c r="SPZ666" s="35"/>
      <c r="SQA666" s="35"/>
      <c r="SQB666" s="35"/>
      <c r="SQC666" s="35"/>
      <c r="SQD666" s="35"/>
      <c r="SQE666" s="35"/>
      <c r="SQF666" s="35"/>
      <c r="SQG666" s="35"/>
      <c r="SQH666" s="35"/>
      <c r="SQI666" s="35"/>
      <c r="SQJ666" s="35"/>
      <c r="SQK666" s="35"/>
      <c r="SQL666" s="35"/>
      <c r="SQM666" s="35"/>
      <c r="SQN666" s="35"/>
      <c r="SQO666" s="35"/>
      <c r="SQP666" s="35"/>
      <c r="SQQ666" s="35"/>
      <c r="SQR666" s="35"/>
      <c r="SQS666" s="35"/>
      <c r="SQT666" s="35"/>
      <c r="SQU666" s="35"/>
      <c r="SQV666" s="35"/>
      <c r="SQW666" s="35"/>
      <c r="SQX666" s="35"/>
      <c r="SQY666" s="35"/>
      <c r="SQZ666" s="35"/>
      <c r="SRA666" s="35"/>
      <c r="SRB666" s="35"/>
      <c r="SRC666" s="35"/>
      <c r="SRD666" s="35"/>
      <c r="SRE666" s="35"/>
      <c r="SRF666" s="35"/>
      <c r="SRG666" s="35"/>
      <c r="SRH666" s="35"/>
      <c r="SRI666" s="35"/>
      <c r="SRJ666" s="35"/>
      <c r="SRK666" s="35"/>
      <c r="SRL666" s="35"/>
      <c r="SRM666" s="35"/>
      <c r="SRN666" s="35"/>
      <c r="SRO666" s="35"/>
      <c r="SRP666" s="35"/>
      <c r="SRQ666" s="35"/>
      <c r="SRR666" s="35"/>
      <c r="SRS666" s="35"/>
      <c r="SRT666" s="35"/>
      <c r="SRU666" s="35"/>
      <c r="SRV666" s="35"/>
      <c r="SRW666" s="35"/>
      <c r="SRX666" s="35"/>
      <c r="SRY666" s="35"/>
      <c r="SRZ666" s="35"/>
      <c r="SSA666" s="35"/>
      <c r="SSB666" s="35"/>
      <c r="SSC666" s="35"/>
      <c r="SSD666" s="35"/>
      <c r="SSE666" s="35"/>
      <c r="SSF666" s="35"/>
      <c r="SSG666" s="35"/>
      <c r="SSH666" s="35"/>
      <c r="SSI666" s="35"/>
      <c r="SSJ666" s="35"/>
      <c r="SSK666" s="35"/>
      <c r="SSL666" s="35"/>
      <c r="SSM666" s="35"/>
      <c r="SSN666" s="35"/>
      <c r="SSO666" s="35"/>
      <c r="SSP666" s="35"/>
      <c r="SSQ666" s="35"/>
      <c r="SSR666" s="35"/>
      <c r="SSS666" s="35"/>
      <c r="SST666" s="35"/>
      <c r="SSU666" s="35"/>
      <c r="SSV666" s="35"/>
      <c r="SSW666" s="35"/>
      <c r="SSX666" s="35"/>
      <c r="SSY666" s="35"/>
      <c r="SSZ666" s="35"/>
      <c r="STA666" s="35"/>
      <c r="STB666" s="35"/>
      <c r="STC666" s="35"/>
      <c r="STD666" s="35"/>
      <c r="STE666" s="35"/>
      <c r="STF666" s="35"/>
      <c r="STG666" s="35"/>
      <c r="STH666" s="35"/>
      <c r="STI666" s="35"/>
      <c r="STJ666" s="35"/>
      <c r="STK666" s="35"/>
      <c r="STL666" s="35"/>
      <c r="STM666" s="35"/>
      <c r="STN666" s="35"/>
      <c r="STO666" s="35"/>
      <c r="STP666" s="35"/>
      <c r="STQ666" s="35"/>
      <c r="STR666" s="35"/>
      <c r="STS666" s="35"/>
      <c r="STT666" s="35"/>
      <c r="STU666" s="35"/>
      <c r="STV666" s="35"/>
      <c r="STW666" s="35"/>
      <c r="STX666" s="35"/>
      <c r="STY666" s="35"/>
      <c r="STZ666" s="35"/>
      <c r="SUA666" s="35"/>
      <c r="SUB666" s="35"/>
      <c r="SUC666" s="35"/>
      <c r="SUD666" s="35"/>
      <c r="SUE666" s="35"/>
      <c r="SUF666" s="35"/>
      <c r="SUG666" s="35"/>
      <c r="SUH666" s="35"/>
      <c r="SUI666" s="35"/>
      <c r="SUJ666" s="35"/>
      <c r="SUK666" s="35"/>
      <c r="SUL666" s="35"/>
      <c r="SUM666" s="35"/>
      <c r="SUN666" s="35"/>
      <c r="SUO666" s="35"/>
      <c r="SUP666" s="35"/>
      <c r="SUQ666" s="35"/>
      <c r="SUR666" s="35"/>
      <c r="SUS666" s="35"/>
      <c r="SUT666" s="35"/>
      <c r="SUU666" s="35"/>
      <c r="SUV666" s="35"/>
      <c r="SUW666" s="35"/>
      <c r="SUX666" s="35"/>
      <c r="SUY666" s="35"/>
      <c r="SUZ666" s="35"/>
      <c r="SVA666" s="35"/>
      <c r="SVB666" s="35"/>
      <c r="SVC666" s="35"/>
      <c r="SVD666" s="35"/>
      <c r="SVE666" s="35"/>
      <c r="SVF666" s="35"/>
      <c r="SVG666" s="35"/>
      <c r="SVH666" s="35"/>
      <c r="SVI666" s="35"/>
      <c r="SVJ666" s="35"/>
      <c r="SVK666" s="35"/>
      <c r="SVL666" s="35"/>
      <c r="SVM666" s="35"/>
      <c r="SVN666" s="35"/>
      <c r="SVO666" s="35"/>
      <c r="SVP666" s="35"/>
      <c r="SVQ666" s="35"/>
      <c r="SVR666" s="35"/>
      <c r="SVS666" s="35"/>
      <c r="SVT666" s="35"/>
      <c r="SVU666" s="35"/>
      <c r="SVV666" s="35"/>
      <c r="SVW666" s="35"/>
      <c r="SVX666" s="35"/>
      <c r="SVY666" s="35"/>
      <c r="SVZ666" s="35"/>
      <c r="SWA666" s="35"/>
      <c r="SWB666" s="35"/>
      <c r="SWC666" s="35"/>
      <c r="SWD666" s="35"/>
      <c r="SWE666" s="35"/>
      <c r="SWF666" s="35"/>
      <c r="SWG666" s="35"/>
      <c r="SWH666" s="35"/>
      <c r="SWI666" s="35"/>
      <c r="SWJ666" s="35"/>
      <c r="SWK666" s="35"/>
      <c r="SWL666" s="35"/>
      <c r="SWM666" s="35"/>
      <c r="SWN666" s="35"/>
      <c r="SWO666" s="35"/>
      <c r="SWP666" s="35"/>
      <c r="SWQ666" s="35"/>
      <c r="SWR666" s="35"/>
      <c r="SWS666" s="35"/>
      <c r="SWT666" s="35"/>
      <c r="SWU666" s="35"/>
      <c r="SWV666" s="35"/>
      <c r="SWW666" s="35"/>
      <c r="SWX666" s="35"/>
      <c r="SWY666" s="35"/>
      <c r="SWZ666" s="35"/>
      <c r="SXA666" s="35"/>
      <c r="SXB666" s="35"/>
      <c r="SXC666" s="35"/>
      <c r="SXD666" s="35"/>
      <c r="SXE666" s="35"/>
      <c r="SXF666" s="35"/>
      <c r="SXG666" s="35"/>
      <c r="SXH666" s="35"/>
      <c r="SXI666" s="35"/>
      <c r="SXJ666" s="35"/>
      <c r="SXK666" s="35"/>
      <c r="SXL666" s="35"/>
      <c r="SXM666" s="35"/>
      <c r="SXN666" s="35"/>
      <c r="SXO666" s="35"/>
      <c r="SXP666" s="35"/>
      <c r="SXQ666" s="35"/>
      <c r="SXR666" s="35"/>
      <c r="SXS666" s="35"/>
      <c r="SXT666" s="35"/>
      <c r="SXU666" s="35"/>
      <c r="SXV666" s="35"/>
      <c r="SXW666" s="35"/>
      <c r="SXX666" s="35"/>
      <c r="SXY666" s="35"/>
      <c r="SXZ666" s="35"/>
      <c r="SYA666" s="35"/>
      <c r="SYB666" s="35"/>
      <c r="SYC666" s="35"/>
      <c r="SYD666" s="35"/>
      <c r="SYE666" s="35"/>
      <c r="SYF666" s="35"/>
      <c r="SYG666" s="35"/>
      <c r="SYH666" s="35"/>
      <c r="SYI666" s="35"/>
      <c r="SYJ666" s="35"/>
      <c r="SYK666" s="35"/>
      <c r="SYL666" s="35"/>
      <c r="SYM666" s="35"/>
      <c r="SYN666" s="35"/>
      <c r="SYO666" s="35"/>
      <c r="SYP666" s="35"/>
      <c r="SYQ666" s="35"/>
      <c r="SYR666" s="35"/>
      <c r="SYS666" s="35"/>
      <c r="SYT666" s="35"/>
      <c r="SYU666" s="35"/>
      <c r="SYV666" s="35"/>
      <c r="SYW666" s="35"/>
      <c r="SYX666" s="35"/>
      <c r="SYY666" s="35"/>
      <c r="SYZ666" s="35"/>
      <c r="SZA666" s="35"/>
      <c r="SZB666" s="35"/>
      <c r="SZC666" s="35"/>
      <c r="SZD666" s="35"/>
      <c r="SZE666" s="35"/>
      <c r="SZF666" s="35"/>
      <c r="SZG666" s="35"/>
      <c r="SZH666" s="35"/>
      <c r="SZI666" s="35"/>
      <c r="SZJ666" s="35"/>
      <c r="SZK666" s="35"/>
      <c r="SZL666" s="35"/>
      <c r="SZM666" s="35"/>
      <c r="SZN666" s="35"/>
      <c r="SZO666" s="35"/>
      <c r="SZP666" s="35"/>
      <c r="SZQ666" s="35"/>
      <c r="SZR666" s="35"/>
      <c r="SZS666" s="35"/>
      <c r="SZT666" s="35"/>
      <c r="SZU666" s="35"/>
      <c r="SZV666" s="35"/>
      <c r="SZW666" s="35"/>
      <c r="SZX666" s="35"/>
      <c r="SZY666" s="35"/>
      <c r="SZZ666" s="35"/>
      <c r="TAA666" s="35"/>
      <c r="TAB666" s="35"/>
      <c r="TAC666" s="35"/>
      <c r="TAD666" s="35"/>
      <c r="TAE666" s="35"/>
      <c r="TAF666" s="35"/>
      <c r="TAG666" s="35"/>
      <c r="TAH666" s="35"/>
      <c r="TAI666" s="35"/>
      <c r="TAJ666" s="35"/>
      <c r="TAK666" s="35"/>
      <c r="TAL666" s="35"/>
      <c r="TAM666" s="35"/>
      <c r="TAN666" s="35"/>
      <c r="TAO666" s="35"/>
      <c r="TAP666" s="35"/>
      <c r="TAQ666" s="35"/>
      <c r="TAR666" s="35"/>
      <c r="TAS666" s="35"/>
      <c r="TAT666" s="35"/>
      <c r="TAU666" s="35"/>
      <c r="TAV666" s="35"/>
      <c r="TAW666" s="35"/>
      <c r="TAX666" s="35"/>
      <c r="TAY666" s="35"/>
      <c r="TAZ666" s="35"/>
      <c r="TBA666" s="35"/>
      <c r="TBB666" s="35"/>
      <c r="TBC666" s="35"/>
      <c r="TBD666" s="35"/>
      <c r="TBE666" s="35"/>
      <c r="TBF666" s="35"/>
      <c r="TBG666" s="35"/>
      <c r="TBH666" s="35"/>
      <c r="TBI666" s="35"/>
      <c r="TBJ666" s="35"/>
      <c r="TBK666" s="35"/>
      <c r="TBL666" s="35"/>
      <c r="TBM666" s="35"/>
      <c r="TBN666" s="35"/>
      <c r="TBO666" s="35"/>
      <c r="TBP666" s="35"/>
      <c r="TBQ666" s="35"/>
      <c r="TBR666" s="35"/>
      <c r="TBS666" s="35"/>
      <c r="TBT666" s="35"/>
      <c r="TBU666" s="35"/>
      <c r="TBV666" s="35"/>
      <c r="TBW666" s="35"/>
      <c r="TBX666" s="35"/>
      <c r="TBY666" s="35"/>
      <c r="TBZ666" s="35"/>
      <c r="TCA666" s="35"/>
      <c r="TCB666" s="35"/>
      <c r="TCC666" s="35"/>
      <c r="TCD666" s="35"/>
      <c r="TCE666" s="35"/>
      <c r="TCF666" s="35"/>
      <c r="TCG666" s="35"/>
      <c r="TCH666" s="35"/>
      <c r="TCI666" s="35"/>
      <c r="TCJ666" s="35"/>
      <c r="TCK666" s="35"/>
      <c r="TCL666" s="35"/>
      <c r="TCM666" s="35"/>
      <c r="TCN666" s="35"/>
      <c r="TCO666" s="35"/>
      <c r="TCP666" s="35"/>
      <c r="TCQ666" s="35"/>
      <c r="TCR666" s="35"/>
      <c r="TCS666" s="35"/>
      <c r="TCT666" s="35"/>
      <c r="TCU666" s="35"/>
      <c r="TCV666" s="35"/>
      <c r="TCW666" s="35"/>
      <c r="TCX666" s="35"/>
      <c r="TCY666" s="35"/>
      <c r="TCZ666" s="35"/>
      <c r="TDA666" s="35"/>
      <c r="TDB666" s="35"/>
      <c r="TDC666" s="35"/>
      <c r="TDD666" s="35"/>
      <c r="TDE666" s="35"/>
      <c r="TDF666" s="35"/>
      <c r="TDG666" s="35"/>
      <c r="TDH666" s="35"/>
      <c r="TDI666" s="35"/>
      <c r="TDJ666" s="35"/>
      <c r="TDK666" s="35"/>
      <c r="TDL666" s="35"/>
      <c r="TDM666" s="35"/>
      <c r="TDN666" s="35"/>
      <c r="TDO666" s="35"/>
      <c r="TDP666" s="35"/>
      <c r="TDQ666" s="35"/>
      <c r="TDR666" s="35"/>
      <c r="TDS666" s="35"/>
      <c r="TDT666" s="35"/>
      <c r="TDU666" s="35"/>
      <c r="TDV666" s="35"/>
      <c r="TDW666" s="35"/>
      <c r="TDX666" s="35"/>
      <c r="TDY666" s="35"/>
      <c r="TDZ666" s="35"/>
      <c r="TEA666" s="35"/>
      <c r="TEB666" s="35"/>
      <c r="TEC666" s="35"/>
      <c r="TED666" s="35"/>
      <c r="TEE666" s="35"/>
      <c r="TEF666" s="35"/>
      <c r="TEG666" s="35"/>
      <c r="TEH666" s="35"/>
      <c r="TEI666" s="35"/>
      <c r="TEJ666" s="35"/>
      <c r="TEK666" s="35"/>
      <c r="TEL666" s="35"/>
      <c r="TEM666" s="35"/>
      <c r="TEN666" s="35"/>
      <c r="TEO666" s="35"/>
      <c r="TEP666" s="35"/>
      <c r="TEQ666" s="35"/>
      <c r="TER666" s="35"/>
      <c r="TES666" s="35"/>
      <c r="TET666" s="35"/>
      <c r="TEU666" s="35"/>
      <c r="TEV666" s="35"/>
      <c r="TEW666" s="35"/>
      <c r="TEX666" s="35"/>
      <c r="TEY666" s="35"/>
      <c r="TEZ666" s="35"/>
      <c r="TFA666" s="35"/>
      <c r="TFB666" s="35"/>
      <c r="TFC666" s="35"/>
      <c r="TFD666" s="35"/>
      <c r="TFE666" s="35"/>
      <c r="TFF666" s="35"/>
      <c r="TFG666" s="35"/>
      <c r="TFH666" s="35"/>
      <c r="TFI666" s="35"/>
      <c r="TFJ666" s="35"/>
      <c r="TFK666" s="35"/>
      <c r="TFL666" s="35"/>
      <c r="TFM666" s="35"/>
      <c r="TFN666" s="35"/>
      <c r="TFO666" s="35"/>
      <c r="TFP666" s="35"/>
      <c r="TFQ666" s="35"/>
      <c r="TFR666" s="35"/>
      <c r="TFS666" s="35"/>
      <c r="TFT666" s="35"/>
      <c r="TFU666" s="35"/>
      <c r="TFV666" s="35"/>
      <c r="TFW666" s="35"/>
      <c r="TFX666" s="35"/>
      <c r="TFY666" s="35"/>
      <c r="TFZ666" s="35"/>
      <c r="TGA666" s="35"/>
      <c r="TGB666" s="35"/>
      <c r="TGC666" s="35"/>
      <c r="TGD666" s="35"/>
      <c r="TGE666" s="35"/>
      <c r="TGF666" s="35"/>
      <c r="TGG666" s="35"/>
      <c r="TGH666" s="35"/>
      <c r="TGI666" s="35"/>
      <c r="TGJ666" s="35"/>
      <c r="TGK666" s="35"/>
      <c r="TGL666" s="35"/>
      <c r="TGM666" s="35"/>
      <c r="TGN666" s="35"/>
      <c r="TGO666" s="35"/>
      <c r="TGP666" s="35"/>
      <c r="TGQ666" s="35"/>
      <c r="TGR666" s="35"/>
      <c r="TGS666" s="35"/>
      <c r="TGT666" s="35"/>
      <c r="TGU666" s="35"/>
      <c r="TGV666" s="35"/>
      <c r="TGW666" s="35"/>
      <c r="TGX666" s="35"/>
      <c r="TGY666" s="35"/>
      <c r="TGZ666" s="35"/>
      <c r="THA666" s="35"/>
      <c r="THB666" s="35"/>
      <c r="THC666" s="35"/>
      <c r="THD666" s="35"/>
      <c r="THE666" s="35"/>
      <c r="THF666" s="35"/>
      <c r="THG666" s="35"/>
      <c r="THH666" s="35"/>
      <c r="THI666" s="35"/>
      <c r="THJ666" s="35"/>
      <c r="THK666" s="35"/>
      <c r="THL666" s="35"/>
      <c r="THM666" s="35"/>
      <c r="THN666" s="35"/>
      <c r="THO666" s="35"/>
      <c r="THP666" s="35"/>
      <c r="THQ666" s="35"/>
      <c r="THR666" s="35"/>
      <c r="THS666" s="35"/>
      <c r="THT666" s="35"/>
      <c r="THU666" s="35"/>
      <c r="THV666" s="35"/>
      <c r="THW666" s="35"/>
      <c r="THX666" s="35"/>
      <c r="THY666" s="35"/>
      <c r="THZ666" s="35"/>
      <c r="TIA666" s="35"/>
      <c r="TIB666" s="35"/>
      <c r="TIC666" s="35"/>
      <c r="TID666" s="35"/>
      <c r="TIE666" s="35"/>
      <c r="TIF666" s="35"/>
      <c r="TIG666" s="35"/>
      <c r="TIH666" s="35"/>
      <c r="TII666" s="35"/>
      <c r="TIJ666" s="35"/>
      <c r="TIK666" s="35"/>
      <c r="TIL666" s="35"/>
      <c r="TIM666" s="35"/>
      <c r="TIN666" s="35"/>
      <c r="TIO666" s="35"/>
      <c r="TIP666" s="35"/>
      <c r="TIQ666" s="35"/>
      <c r="TIR666" s="35"/>
      <c r="TIS666" s="35"/>
      <c r="TIT666" s="35"/>
      <c r="TIU666" s="35"/>
      <c r="TIV666" s="35"/>
      <c r="TIW666" s="35"/>
      <c r="TIX666" s="35"/>
      <c r="TIY666" s="35"/>
      <c r="TIZ666" s="35"/>
      <c r="TJA666" s="35"/>
      <c r="TJB666" s="35"/>
      <c r="TJC666" s="35"/>
      <c r="TJD666" s="35"/>
      <c r="TJE666" s="35"/>
      <c r="TJF666" s="35"/>
      <c r="TJG666" s="35"/>
      <c r="TJH666" s="35"/>
      <c r="TJI666" s="35"/>
      <c r="TJJ666" s="35"/>
      <c r="TJK666" s="35"/>
      <c r="TJL666" s="35"/>
      <c r="TJM666" s="35"/>
      <c r="TJN666" s="35"/>
      <c r="TJO666" s="35"/>
      <c r="TJP666" s="35"/>
      <c r="TJQ666" s="35"/>
      <c r="TJR666" s="35"/>
      <c r="TJS666" s="35"/>
      <c r="TJT666" s="35"/>
      <c r="TJU666" s="35"/>
      <c r="TJV666" s="35"/>
      <c r="TJW666" s="35"/>
      <c r="TJX666" s="35"/>
      <c r="TJY666" s="35"/>
      <c r="TJZ666" s="35"/>
      <c r="TKA666" s="35"/>
      <c r="TKB666" s="35"/>
      <c r="TKC666" s="35"/>
      <c r="TKD666" s="35"/>
      <c r="TKE666" s="35"/>
      <c r="TKF666" s="35"/>
      <c r="TKG666" s="35"/>
      <c r="TKH666" s="35"/>
      <c r="TKI666" s="35"/>
      <c r="TKJ666" s="35"/>
      <c r="TKK666" s="35"/>
      <c r="TKL666" s="35"/>
      <c r="TKM666" s="35"/>
      <c r="TKN666" s="35"/>
      <c r="TKO666" s="35"/>
      <c r="TKP666" s="35"/>
      <c r="TKQ666" s="35"/>
      <c r="TKR666" s="35"/>
      <c r="TKS666" s="35"/>
      <c r="TKT666" s="35"/>
      <c r="TKU666" s="35"/>
      <c r="TKV666" s="35"/>
      <c r="TKW666" s="35"/>
      <c r="TKX666" s="35"/>
      <c r="TKY666" s="35"/>
      <c r="TKZ666" s="35"/>
      <c r="TLA666" s="35"/>
      <c r="TLB666" s="35"/>
      <c r="TLC666" s="35"/>
      <c r="TLD666" s="35"/>
      <c r="TLE666" s="35"/>
      <c r="TLF666" s="35"/>
      <c r="TLG666" s="35"/>
      <c r="TLH666" s="35"/>
      <c r="TLI666" s="35"/>
      <c r="TLJ666" s="35"/>
      <c r="TLK666" s="35"/>
      <c r="TLL666" s="35"/>
      <c r="TLM666" s="35"/>
      <c r="TLN666" s="35"/>
      <c r="TLO666" s="35"/>
      <c r="TLP666" s="35"/>
      <c r="TLQ666" s="35"/>
      <c r="TLR666" s="35"/>
      <c r="TLS666" s="35"/>
      <c r="TLT666" s="35"/>
      <c r="TLU666" s="35"/>
      <c r="TLV666" s="35"/>
      <c r="TLW666" s="35"/>
      <c r="TLX666" s="35"/>
      <c r="TLY666" s="35"/>
      <c r="TLZ666" s="35"/>
      <c r="TMA666" s="35"/>
      <c r="TMB666" s="35"/>
      <c r="TMC666" s="35"/>
      <c r="TMD666" s="35"/>
      <c r="TME666" s="35"/>
      <c r="TMF666" s="35"/>
      <c r="TMG666" s="35"/>
      <c r="TMH666" s="35"/>
      <c r="TMI666" s="35"/>
      <c r="TMJ666" s="35"/>
      <c r="TMK666" s="35"/>
      <c r="TML666" s="35"/>
      <c r="TMM666" s="35"/>
      <c r="TMN666" s="35"/>
      <c r="TMO666" s="35"/>
      <c r="TMP666" s="35"/>
      <c r="TMQ666" s="35"/>
      <c r="TMR666" s="35"/>
      <c r="TMS666" s="35"/>
      <c r="TMT666" s="35"/>
      <c r="TMU666" s="35"/>
      <c r="TMV666" s="35"/>
      <c r="TMW666" s="35"/>
      <c r="TMX666" s="35"/>
      <c r="TMY666" s="35"/>
      <c r="TMZ666" s="35"/>
      <c r="TNA666" s="35"/>
      <c r="TNB666" s="35"/>
      <c r="TNC666" s="35"/>
      <c r="TND666" s="35"/>
      <c r="TNE666" s="35"/>
      <c r="TNF666" s="35"/>
      <c r="TNG666" s="35"/>
      <c r="TNH666" s="35"/>
      <c r="TNI666" s="35"/>
      <c r="TNJ666" s="35"/>
      <c r="TNK666" s="35"/>
      <c r="TNL666" s="35"/>
      <c r="TNM666" s="35"/>
      <c r="TNN666" s="35"/>
      <c r="TNO666" s="35"/>
      <c r="TNP666" s="35"/>
      <c r="TNQ666" s="35"/>
      <c r="TNR666" s="35"/>
      <c r="TNS666" s="35"/>
      <c r="TNT666" s="35"/>
      <c r="TNU666" s="35"/>
      <c r="TNV666" s="35"/>
      <c r="TNW666" s="35"/>
      <c r="TNX666" s="35"/>
      <c r="TNY666" s="35"/>
      <c r="TNZ666" s="35"/>
      <c r="TOA666" s="35"/>
      <c r="TOB666" s="35"/>
      <c r="TOC666" s="35"/>
      <c r="TOD666" s="35"/>
      <c r="TOE666" s="35"/>
      <c r="TOF666" s="35"/>
      <c r="TOG666" s="35"/>
      <c r="TOH666" s="35"/>
      <c r="TOI666" s="35"/>
      <c r="TOJ666" s="35"/>
      <c r="TOK666" s="35"/>
      <c r="TOL666" s="35"/>
      <c r="TOM666" s="35"/>
      <c r="TON666" s="35"/>
      <c r="TOO666" s="35"/>
      <c r="TOP666" s="35"/>
      <c r="TOQ666" s="35"/>
      <c r="TOR666" s="35"/>
      <c r="TOS666" s="35"/>
      <c r="TOT666" s="35"/>
      <c r="TOU666" s="35"/>
      <c r="TOV666" s="35"/>
      <c r="TOW666" s="35"/>
      <c r="TOX666" s="35"/>
      <c r="TOY666" s="35"/>
      <c r="TOZ666" s="35"/>
      <c r="TPA666" s="35"/>
      <c r="TPB666" s="35"/>
      <c r="TPC666" s="35"/>
      <c r="TPD666" s="35"/>
      <c r="TPE666" s="35"/>
      <c r="TPF666" s="35"/>
      <c r="TPG666" s="35"/>
      <c r="TPH666" s="35"/>
      <c r="TPI666" s="35"/>
      <c r="TPJ666" s="35"/>
      <c r="TPK666" s="35"/>
      <c r="TPL666" s="35"/>
      <c r="TPM666" s="35"/>
      <c r="TPN666" s="35"/>
      <c r="TPO666" s="35"/>
      <c r="TPP666" s="35"/>
      <c r="TPQ666" s="35"/>
      <c r="TPR666" s="35"/>
      <c r="TPS666" s="35"/>
      <c r="TPT666" s="35"/>
      <c r="TPU666" s="35"/>
      <c r="TPV666" s="35"/>
      <c r="TPW666" s="35"/>
      <c r="TPX666" s="35"/>
      <c r="TPY666" s="35"/>
      <c r="TPZ666" s="35"/>
      <c r="TQA666" s="35"/>
      <c r="TQB666" s="35"/>
      <c r="TQC666" s="35"/>
      <c r="TQD666" s="35"/>
      <c r="TQE666" s="35"/>
      <c r="TQF666" s="35"/>
      <c r="TQG666" s="35"/>
      <c r="TQH666" s="35"/>
      <c r="TQI666" s="35"/>
      <c r="TQJ666" s="35"/>
      <c r="TQK666" s="35"/>
      <c r="TQL666" s="35"/>
      <c r="TQM666" s="35"/>
      <c r="TQN666" s="35"/>
      <c r="TQO666" s="35"/>
      <c r="TQP666" s="35"/>
      <c r="TQQ666" s="35"/>
      <c r="TQR666" s="35"/>
      <c r="TQS666" s="35"/>
      <c r="TQT666" s="35"/>
      <c r="TQU666" s="35"/>
      <c r="TQV666" s="35"/>
      <c r="TQW666" s="35"/>
      <c r="TQX666" s="35"/>
      <c r="TQY666" s="35"/>
      <c r="TQZ666" s="35"/>
      <c r="TRA666" s="35"/>
      <c r="TRB666" s="35"/>
      <c r="TRC666" s="35"/>
      <c r="TRD666" s="35"/>
      <c r="TRE666" s="35"/>
      <c r="TRF666" s="35"/>
      <c r="TRG666" s="35"/>
      <c r="TRH666" s="35"/>
      <c r="TRI666" s="35"/>
      <c r="TRJ666" s="35"/>
      <c r="TRK666" s="35"/>
      <c r="TRL666" s="35"/>
      <c r="TRM666" s="35"/>
      <c r="TRN666" s="35"/>
      <c r="TRO666" s="35"/>
      <c r="TRP666" s="35"/>
      <c r="TRQ666" s="35"/>
      <c r="TRR666" s="35"/>
      <c r="TRS666" s="35"/>
      <c r="TRT666" s="35"/>
      <c r="TRU666" s="35"/>
      <c r="TRV666" s="35"/>
      <c r="TRW666" s="35"/>
      <c r="TRX666" s="35"/>
      <c r="TRY666" s="35"/>
      <c r="TRZ666" s="35"/>
      <c r="TSA666" s="35"/>
      <c r="TSB666" s="35"/>
      <c r="TSC666" s="35"/>
      <c r="TSD666" s="35"/>
      <c r="TSE666" s="35"/>
      <c r="TSF666" s="35"/>
      <c r="TSG666" s="35"/>
      <c r="TSH666" s="35"/>
      <c r="TSI666" s="35"/>
      <c r="TSJ666" s="35"/>
      <c r="TSK666" s="35"/>
      <c r="TSL666" s="35"/>
      <c r="TSM666" s="35"/>
      <c r="TSN666" s="35"/>
      <c r="TSO666" s="35"/>
      <c r="TSP666" s="35"/>
      <c r="TSQ666" s="35"/>
      <c r="TSR666" s="35"/>
      <c r="TSS666" s="35"/>
      <c r="TST666" s="35"/>
      <c r="TSU666" s="35"/>
      <c r="TSV666" s="35"/>
      <c r="TSW666" s="35"/>
      <c r="TSX666" s="35"/>
      <c r="TSY666" s="35"/>
      <c r="TSZ666" s="35"/>
      <c r="TTA666" s="35"/>
      <c r="TTB666" s="35"/>
      <c r="TTC666" s="35"/>
      <c r="TTD666" s="35"/>
      <c r="TTE666" s="35"/>
      <c r="TTF666" s="35"/>
      <c r="TTG666" s="35"/>
      <c r="TTH666" s="35"/>
      <c r="TTI666" s="35"/>
      <c r="TTJ666" s="35"/>
      <c r="TTK666" s="35"/>
      <c r="TTL666" s="35"/>
      <c r="TTM666" s="35"/>
      <c r="TTN666" s="35"/>
      <c r="TTO666" s="35"/>
      <c r="TTP666" s="35"/>
      <c r="TTQ666" s="35"/>
      <c r="TTR666" s="35"/>
      <c r="TTS666" s="35"/>
      <c r="TTT666" s="35"/>
      <c r="TTU666" s="35"/>
      <c r="TTV666" s="35"/>
      <c r="TTW666" s="35"/>
      <c r="TTX666" s="35"/>
      <c r="TTY666" s="35"/>
      <c r="TTZ666" s="35"/>
      <c r="TUA666" s="35"/>
      <c r="TUB666" s="35"/>
      <c r="TUC666" s="35"/>
      <c r="TUD666" s="35"/>
      <c r="TUE666" s="35"/>
      <c r="TUF666" s="35"/>
      <c r="TUG666" s="35"/>
      <c r="TUH666" s="35"/>
      <c r="TUI666" s="35"/>
      <c r="TUJ666" s="35"/>
      <c r="TUK666" s="35"/>
      <c r="TUL666" s="35"/>
      <c r="TUM666" s="35"/>
      <c r="TUN666" s="35"/>
      <c r="TUO666" s="35"/>
      <c r="TUP666" s="35"/>
      <c r="TUQ666" s="35"/>
      <c r="TUR666" s="35"/>
      <c r="TUS666" s="35"/>
      <c r="TUT666" s="35"/>
      <c r="TUU666" s="35"/>
      <c r="TUV666" s="35"/>
      <c r="TUW666" s="35"/>
      <c r="TUX666" s="35"/>
      <c r="TUY666" s="35"/>
      <c r="TUZ666" s="35"/>
      <c r="TVA666" s="35"/>
      <c r="TVB666" s="35"/>
      <c r="TVC666" s="35"/>
      <c r="TVD666" s="35"/>
      <c r="TVE666" s="35"/>
      <c r="TVF666" s="35"/>
      <c r="TVG666" s="35"/>
      <c r="TVH666" s="35"/>
      <c r="TVI666" s="35"/>
      <c r="TVJ666" s="35"/>
      <c r="TVK666" s="35"/>
      <c r="TVL666" s="35"/>
      <c r="TVM666" s="35"/>
      <c r="TVN666" s="35"/>
      <c r="TVO666" s="35"/>
      <c r="TVP666" s="35"/>
      <c r="TVQ666" s="35"/>
      <c r="TVR666" s="35"/>
      <c r="TVS666" s="35"/>
      <c r="TVT666" s="35"/>
      <c r="TVU666" s="35"/>
      <c r="TVV666" s="35"/>
      <c r="TVW666" s="35"/>
      <c r="TVX666" s="35"/>
      <c r="TVY666" s="35"/>
      <c r="TVZ666" s="35"/>
      <c r="TWA666" s="35"/>
      <c r="TWB666" s="35"/>
      <c r="TWC666" s="35"/>
      <c r="TWD666" s="35"/>
      <c r="TWE666" s="35"/>
      <c r="TWF666" s="35"/>
      <c r="TWG666" s="35"/>
      <c r="TWH666" s="35"/>
      <c r="TWI666" s="35"/>
      <c r="TWJ666" s="35"/>
      <c r="TWK666" s="35"/>
      <c r="TWL666" s="35"/>
      <c r="TWM666" s="35"/>
      <c r="TWN666" s="35"/>
      <c r="TWO666" s="35"/>
      <c r="TWP666" s="35"/>
      <c r="TWQ666" s="35"/>
      <c r="TWR666" s="35"/>
      <c r="TWS666" s="35"/>
      <c r="TWT666" s="35"/>
      <c r="TWU666" s="35"/>
      <c r="TWV666" s="35"/>
      <c r="TWW666" s="35"/>
      <c r="TWX666" s="35"/>
      <c r="TWY666" s="35"/>
      <c r="TWZ666" s="35"/>
      <c r="TXA666" s="35"/>
      <c r="TXB666" s="35"/>
      <c r="TXC666" s="35"/>
      <c r="TXD666" s="35"/>
      <c r="TXE666" s="35"/>
      <c r="TXF666" s="35"/>
      <c r="TXG666" s="35"/>
      <c r="TXH666" s="35"/>
      <c r="TXI666" s="35"/>
      <c r="TXJ666" s="35"/>
      <c r="TXK666" s="35"/>
      <c r="TXL666" s="35"/>
      <c r="TXM666" s="35"/>
      <c r="TXN666" s="35"/>
      <c r="TXO666" s="35"/>
      <c r="TXP666" s="35"/>
      <c r="TXQ666" s="35"/>
      <c r="TXR666" s="35"/>
      <c r="TXS666" s="35"/>
      <c r="TXT666" s="35"/>
      <c r="TXU666" s="35"/>
      <c r="TXV666" s="35"/>
      <c r="TXW666" s="35"/>
      <c r="TXX666" s="35"/>
      <c r="TXY666" s="35"/>
      <c r="TXZ666" s="35"/>
      <c r="TYA666" s="35"/>
      <c r="TYB666" s="35"/>
      <c r="TYC666" s="35"/>
      <c r="TYD666" s="35"/>
      <c r="TYE666" s="35"/>
      <c r="TYF666" s="35"/>
      <c r="TYG666" s="35"/>
      <c r="TYH666" s="35"/>
      <c r="TYI666" s="35"/>
      <c r="TYJ666" s="35"/>
      <c r="TYK666" s="35"/>
      <c r="TYL666" s="35"/>
      <c r="TYM666" s="35"/>
      <c r="TYN666" s="35"/>
      <c r="TYO666" s="35"/>
      <c r="TYP666" s="35"/>
      <c r="TYQ666" s="35"/>
      <c r="TYR666" s="35"/>
      <c r="TYS666" s="35"/>
      <c r="TYT666" s="35"/>
      <c r="TYU666" s="35"/>
      <c r="TYV666" s="35"/>
      <c r="TYW666" s="35"/>
      <c r="TYX666" s="35"/>
      <c r="TYY666" s="35"/>
      <c r="TYZ666" s="35"/>
      <c r="TZA666" s="35"/>
      <c r="TZB666" s="35"/>
      <c r="TZC666" s="35"/>
      <c r="TZD666" s="35"/>
      <c r="TZE666" s="35"/>
      <c r="TZF666" s="35"/>
      <c r="TZG666" s="35"/>
      <c r="TZH666" s="35"/>
      <c r="TZI666" s="35"/>
      <c r="TZJ666" s="35"/>
      <c r="TZK666" s="35"/>
      <c r="TZL666" s="35"/>
      <c r="TZM666" s="35"/>
      <c r="TZN666" s="35"/>
      <c r="TZO666" s="35"/>
      <c r="TZP666" s="35"/>
      <c r="TZQ666" s="35"/>
      <c r="TZR666" s="35"/>
      <c r="TZS666" s="35"/>
      <c r="TZT666" s="35"/>
      <c r="TZU666" s="35"/>
      <c r="TZV666" s="35"/>
      <c r="TZW666" s="35"/>
      <c r="TZX666" s="35"/>
      <c r="TZY666" s="35"/>
      <c r="TZZ666" s="35"/>
      <c r="UAA666" s="35"/>
      <c r="UAB666" s="35"/>
      <c r="UAC666" s="35"/>
      <c r="UAD666" s="35"/>
      <c r="UAE666" s="35"/>
      <c r="UAF666" s="35"/>
      <c r="UAG666" s="35"/>
      <c r="UAH666" s="35"/>
      <c r="UAI666" s="35"/>
      <c r="UAJ666" s="35"/>
      <c r="UAK666" s="35"/>
      <c r="UAL666" s="35"/>
      <c r="UAM666" s="35"/>
      <c r="UAN666" s="35"/>
      <c r="UAO666" s="35"/>
      <c r="UAP666" s="35"/>
      <c r="UAQ666" s="35"/>
      <c r="UAR666" s="35"/>
      <c r="UAS666" s="35"/>
      <c r="UAT666" s="35"/>
      <c r="UAU666" s="35"/>
      <c r="UAV666" s="35"/>
      <c r="UAW666" s="35"/>
      <c r="UAX666" s="35"/>
      <c r="UAY666" s="35"/>
      <c r="UAZ666" s="35"/>
      <c r="UBA666" s="35"/>
      <c r="UBB666" s="35"/>
      <c r="UBC666" s="35"/>
      <c r="UBD666" s="35"/>
      <c r="UBE666" s="35"/>
      <c r="UBF666" s="35"/>
      <c r="UBG666" s="35"/>
      <c r="UBH666" s="35"/>
      <c r="UBI666" s="35"/>
      <c r="UBJ666" s="35"/>
      <c r="UBK666" s="35"/>
      <c r="UBL666" s="35"/>
      <c r="UBM666" s="35"/>
      <c r="UBN666" s="35"/>
      <c r="UBO666" s="35"/>
      <c r="UBP666" s="35"/>
      <c r="UBQ666" s="35"/>
      <c r="UBR666" s="35"/>
      <c r="UBS666" s="35"/>
      <c r="UBT666" s="35"/>
      <c r="UBU666" s="35"/>
      <c r="UBV666" s="35"/>
      <c r="UBW666" s="35"/>
      <c r="UBX666" s="35"/>
      <c r="UBY666" s="35"/>
      <c r="UBZ666" s="35"/>
      <c r="UCA666" s="35"/>
      <c r="UCB666" s="35"/>
      <c r="UCC666" s="35"/>
      <c r="UCD666" s="35"/>
      <c r="UCE666" s="35"/>
      <c r="UCF666" s="35"/>
      <c r="UCG666" s="35"/>
      <c r="UCH666" s="35"/>
      <c r="UCI666" s="35"/>
      <c r="UCJ666" s="35"/>
      <c r="UCK666" s="35"/>
      <c r="UCL666" s="35"/>
      <c r="UCM666" s="35"/>
      <c r="UCN666" s="35"/>
      <c r="UCO666" s="35"/>
      <c r="UCP666" s="35"/>
      <c r="UCQ666" s="35"/>
      <c r="UCR666" s="35"/>
      <c r="UCS666" s="35"/>
      <c r="UCT666" s="35"/>
      <c r="UCU666" s="35"/>
      <c r="UCV666" s="35"/>
      <c r="UCW666" s="35"/>
      <c r="UCX666" s="35"/>
      <c r="UCY666" s="35"/>
      <c r="UCZ666" s="35"/>
      <c r="UDA666" s="35"/>
      <c r="UDB666" s="35"/>
      <c r="UDC666" s="35"/>
      <c r="UDD666" s="35"/>
      <c r="UDE666" s="35"/>
      <c r="UDF666" s="35"/>
      <c r="UDG666" s="35"/>
      <c r="UDH666" s="35"/>
      <c r="UDI666" s="35"/>
      <c r="UDJ666" s="35"/>
      <c r="UDK666" s="35"/>
      <c r="UDL666" s="35"/>
      <c r="UDM666" s="35"/>
      <c r="UDN666" s="35"/>
      <c r="UDO666" s="35"/>
      <c r="UDP666" s="35"/>
      <c r="UDQ666" s="35"/>
      <c r="UDR666" s="35"/>
      <c r="UDS666" s="35"/>
      <c r="UDT666" s="35"/>
      <c r="UDU666" s="35"/>
      <c r="UDV666" s="35"/>
      <c r="UDW666" s="35"/>
      <c r="UDX666" s="35"/>
      <c r="UDY666" s="35"/>
      <c r="UDZ666" s="35"/>
      <c r="UEA666" s="35"/>
      <c r="UEB666" s="35"/>
      <c r="UEC666" s="35"/>
      <c r="UED666" s="35"/>
      <c r="UEE666" s="35"/>
      <c r="UEF666" s="35"/>
      <c r="UEG666" s="35"/>
      <c r="UEH666" s="35"/>
      <c r="UEI666" s="35"/>
      <c r="UEJ666" s="35"/>
      <c r="UEK666" s="35"/>
      <c r="UEL666" s="35"/>
      <c r="UEM666" s="35"/>
      <c r="UEN666" s="35"/>
      <c r="UEO666" s="35"/>
      <c r="UEP666" s="35"/>
      <c r="UEQ666" s="35"/>
      <c r="UER666" s="35"/>
      <c r="UES666" s="35"/>
      <c r="UET666" s="35"/>
      <c r="UEU666" s="35"/>
      <c r="UEV666" s="35"/>
      <c r="UEW666" s="35"/>
      <c r="UEX666" s="35"/>
      <c r="UEY666" s="35"/>
      <c r="UEZ666" s="35"/>
      <c r="UFA666" s="35"/>
      <c r="UFB666" s="35"/>
      <c r="UFC666" s="35"/>
      <c r="UFD666" s="35"/>
      <c r="UFE666" s="35"/>
      <c r="UFF666" s="35"/>
      <c r="UFG666" s="35"/>
      <c r="UFH666" s="35"/>
      <c r="UFI666" s="35"/>
      <c r="UFJ666" s="35"/>
      <c r="UFK666" s="35"/>
      <c r="UFL666" s="35"/>
      <c r="UFM666" s="35"/>
      <c r="UFN666" s="35"/>
      <c r="UFO666" s="35"/>
      <c r="UFP666" s="35"/>
      <c r="UFQ666" s="35"/>
      <c r="UFR666" s="35"/>
      <c r="UFS666" s="35"/>
      <c r="UFT666" s="35"/>
      <c r="UFU666" s="35"/>
      <c r="UFV666" s="35"/>
      <c r="UFW666" s="35"/>
      <c r="UFX666" s="35"/>
      <c r="UFY666" s="35"/>
      <c r="UFZ666" s="35"/>
      <c r="UGA666" s="35"/>
      <c r="UGB666" s="35"/>
      <c r="UGC666" s="35"/>
      <c r="UGD666" s="35"/>
      <c r="UGE666" s="35"/>
      <c r="UGF666" s="35"/>
      <c r="UGG666" s="35"/>
      <c r="UGH666" s="35"/>
      <c r="UGI666" s="35"/>
      <c r="UGJ666" s="35"/>
      <c r="UGK666" s="35"/>
      <c r="UGL666" s="35"/>
      <c r="UGM666" s="35"/>
      <c r="UGN666" s="35"/>
      <c r="UGO666" s="35"/>
      <c r="UGP666" s="35"/>
      <c r="UGQ666" s="35"/>
      <c r="UGR666" s="35"/>
      <c r="UGS666" s="35"/>
      <c r="UGT666" s="35"/>
      <c r="UGU666" s="35"/>
      <c r="UGV666" s="35"/>
      <c r="UGW666" s="35"/>
      <c r="UGX666" s="35"/>
      <c r="UGY666" s="35"/>
      <c r="UGZ666" s="35"/>
      <c r="UHA666" s="35"/>
      <c r="UHB666" s="35"/>
      <c r="UHC666" s="35"/>
      <c r="UHD666" s="35"/>
      <c r="UHE666" s="35"/>
      <c r="UHF666" s="35"/>
      <c r="UHG666" s="35"/>
      <c r="UHH666" s="35"/>
      <c r="UHI666" s="35"/>
      <c r="UHJ666" s="35"/>
      <c r="UHK666" s="35"/>
      <c r="UHL666" s="35"/>
      <c r="UHM666" s="35"/>
      <c r="UHN666" s="35"/>
      <c r="UHO666" s="35"/>
      <c r="UHP666" s="35"/>
      <c r="UHQ666" s="35"/>
      <c r="UHR666" s="35"/>
      <c r="UHS666" s="35"/>
      <c r="UHT666" s="35"/>
      <c r="UHU666" s="35"/>
      <c r="UHV666" s="35"/>
      <c r="UHW666" s="35"/>
      <c r="UHX666" s="35"/>
      <c r="UHY666" s="35"/>
      <c r="UHZ666" s="35"/>
      <c r="UIA666" s="35"/>
      <c r="UIB666" s="35"/>
      <c r="UIC666" s="35"/>
      <c r="UID666" s="35"/>
      <c r="UIE666" s="35"/>
      <c r="UIF666" s="35"/>
      <c r="UIG666" s="35"/>
      <c r="UIH666" s="35"/>
      <c r="UII666" s="35"/>
      <c r="UIJ666" s="35"/>
      <c r="UIK666" s="35"/>
      <c r="UIL666" s="35"/>
      <c r="UIM666" s="35"/>
      <c r="UIN666" s="35"/>
      <c r="UIO666" s="35"/>
      <c r="UIP666" s="35"/>
      <c r="UIQ666" s="35"/>
      <c r="UIR666" s="35"/>
      <c r="UIS666" s="35"/>
      <c r="UIT666" s="35"/>
      <c r="UIU666" s="35"/>
      <c r="UIV666" s="35"/>
      <c r="UIW666" s="35"/>
      <c r="UIX666" s="35"/>
      <c r="UIY666" s="35"/>
      <c r="UIZ666" s="35"/>
      <c r="UJA666" s="35"/>
      <c r="UJB666" s="35"/>
      <c r="UJC666" s="35"/>
      <c r="UJD666" s="35"/>
      <c r="UJE666" s="35"/>
      <c r="UJF666" s="35"/>
      <c r="UJG666" s="35"/>
      <c r="UJH666" s="35"/>
      <c r="UJI666" s="35"/>
      <c r="UJJ666" s="35"/>
      <c r="UJK666" s="35"/>
      <c r="UJL666" s="35"/>
      <c r="UJM666" s="35"/>
      <c r="UJN666" s="35"/>
      <c r="UJO666" s="35"/>
      <c r="UJP666" s="35"/>
      <c r="UJQ666" s="35"/>
      <c r="UJR666" s="35"/>
      <c r="UJS666" s="35"/>
      <c r="UJT666" s="35"/>
      <c r="UJU666" s="35"/>
      <c r="UJV666" s="35"/>
      <c r="UJW666" s="35"/>
      <c r="UJX666" s="35"/>
      <c r="UJY666" s="35"/>
      <c r="UJZ666" s="35"/>
      <c r="UKA666" s="35"/>
      <c r="UKB666" s="35"/>
      <c r="UKC666" s="35"/>
      <c r="UKD666" s="35"/>
      <c r="UKE666" s="35"/>
      <c r="UKF666" s="35"/>
      <c r="UKG666" s="35"/>
      <c r="UKH666" s="35"/>
      <c r="UKI666" s="35"/>
      <c r="UKJ666" s="35"/>
      <c r="UKK666" s="35"/>
      <c r="UKL666" s="35"/>
      <c r="UKM666" s="35"/>
      <c r="UKN666" s="35"/>
      <c r="UKO666" s="35"/>
      <c r="UKP666" s="35"/>
      <c r="UKQ666" s="35"/>
      <c r="UKR666" s="35"/>
      <c r="UKS666" s="35"/>
      <c r="UKT666" s="35"/>
      <c r="UKU666" s="35"/>
      <c r="UKV666" s="35"/>
      <c r="UKW666" s="35"/>
      <c r="UKX666" s="35"/>
      <c r="UKY666" s="35"/>
      <c r="UKZ666" s="35"/>
      <c r="ULA666" s="35"/>
      <c r="ULB666" s="35"/>
      <c r="ULC666" s="35"/>
      <c r="ULD666" s="35"/>
      <c r="ULE666" s="35"/>
      <c r="ULF666" s="35"/>
      <c r="ULG666" s="35"/>
      <c r="ULH666" s="35"/>
      <c r="ULI666" s="35"/>
      <c r="ULJ666" s="35"/>
      <c r="ULK666" s="35"/>
      <c r="ULL666" s="35"/>
      <c r="ULM666" s="35"/>
      <c r="ULN666" s="35"/>
      <c r="ULO666" s="35"/>
      <c r="ULP666" s="35"/>
      <c r="ULQ666" s="35"/>
      <c r="ULR666" s="35"/>
      <c r="ULS666" s="35"/>
      <c r="ULT666" s="35"/>
      <c r="ULU666" s="35"/>
      <c r="ULV666" s="35"/>
      <c r="ULW666" s="35"/>
      <c r="ULX666" s="35"/>
      <c r="ULY666" s="35"/>
      <c r="ULZ666" s="35"/>
      <c r="UMA666" s="35"/>
      <c r="UMB666" s="35"/>
      <c r="UMC666" s="35"/>
      <c r="UMD666" s="35"/>
      <c r="UME666" s="35"/>
      <c r="UMF666" s="35"/>
      <c r="UMG666" s="35"/>
      <c r="UMH666" s="35"/>
      <c r="UMI666" s="35"/>
      <c r="UMJ666" s="35"/>
      <c r="UMK666" s="35"/>
      <c r="UML666" s="35"/>
      <c r="UMM666" s="35"/>
      <c r="UMN666" s="35"/>
      <c r="UMO666" s="35"/>
      <c r="UMP666" s="35"/>
      <c r="UMQ666" s="35"/>
      <c r="UMR666" s="35"/>
      <c r="UMS666" s="35"/>
      <c r="UMT666" s="35"/>
      <c r="UMU666" s="35"/>
      <c r="UMV666" s="35"/>
      <c r="UMW666" s="35"/>
      <c r="UMX666" s="35"/>
      <c r="UMY666" s="35"/>
      <c r="UMZ666" s="35"/>
      <c r="UNA666" s="35"/>
      <c r="UNB666" s="35"/>
      <c r="UNC666" s="35"/>
      <c r="UND666" s="35"/>
      <c r="UNE666" s="35"/>
      <c r="UNF666" s="35"/>
      <c r="UNG666" s="35"/>
      <c r="UNH666" s="35"/>
      <c r="UNI666" s="35"/>
      <c r="UNJ666" s="35"/>
      <c r="UNK666" s="35"/>
      <c r="UNL666" s="35"/>
      <c r="UNM666" s="35"/>
      <c r="UNN666" s="35"/>
      <c r="UNO666" s="35"/>
      <c r="UNP666" s="35"/>
      <c r="UNQ666" s="35"/>
      <c r="UNR666" s="35"/>
      <c r="UNS666" s="35"/>
      <c r="UNT666" s="35"/>
      <c r="UNU666" s="35"/>
      <c r="UNV666" s="35"/>
      <c r="UNW666" s="35"/>
      <c r="UNX666" s="35"/>
      <c r="UNY666" s="35"/>
      <c r="UNZ666" s="35"/>
      <c r="UOA666" s="35"/>
      <c r="UOB666" s="35"/>
      <c r="UOC666" s="35"/>
      <c r="UOD666" s="35"/>
      <c r="UOE666" s="35"/>
      <c r="UOF666" s="35"/>
      <c r="UOG666" s="35"/>
      <c r="UOH666" s="35"/>
      <c r="UOI666" s="35"/>
      <c r="UOJ666" s="35"/>
      <c r="UOK666" s="35"/>
      <c r="UOL666" s="35"/>
      <c r="UOM666" s="35"/>
      <c r="UON666" s="35"/>
      <c r="UOO666" s="35"/>
      <c r="UOP666" s="35"/>
      <c r="UOQ666" s="35"/>
      <c r="UOR666" s="35"/>
      <c r="UOS666" s="35"/>
      <c r="UOT666" s="35"/>
      <c r="UOU666" s="35"/>
      <c r="UOV666" s="35"/>
      <c r="UOW666" s="35"/>
      <c r="UOX666" s="35"/>
      <c r="UOY666" s="35"/>
      <c r="UOZ666" s="35"/>
      <c r="UPA666" s="35"/>
      <c r="UPB666" s="35"/>
      <c r="UPC666" s="35"/>
      <c r="UPD666" s="35"/>
      <c r="UPE666" s="35"/>
      <c r="UPF666" s="35"/>
      <c r="UPG666" s="35"/>
      <c r="UPH666" s="35"/>
      <c r="UPI666" s="35"/>
      <c r="UPJ666" s="35"/>
      <c r="UPK666" s="35"/>
      <c r="UPL666" s="35"/>
      <c r="UPM666" s="35"/>
      <c r="UPN666" s="35"/>
      <c r="UPO666" s="35"/>
      <c r="UPP666" s="35"/>
      <c r="UPQ666" s="35"/>
      <c r="UPR666" s="35"/>
      <c r="UPS666" s="35"/>
      <c r="UPT666" s="35"/>
      <c r="UPU666" s="35"/>
      <c r="UPV666" s="35"/>
      <c r="UPW666" s="35"/>
      <c r="UPX666" s="35"/>
      <c r="UPY666" s="35"/>
      <c r="UPZ666" s="35"/>
      <c r="UQA666" s="35"/>
      <c r="UQB666" s="35"/>
      <c r="UQC666" s="35"/>
      <c r="UQD666" s="35"/>
      <c r="UQE666" s="35"/>
      <c r="UQF666" s="35"/>
      <c r="UQG666" s="35"/>
      <c r="UQH666" s="35"/>
      <c r="UQI666" s="35"/>
      <c r="UQJ666" s="35"/>
      <c r="UQK666" s="35"/>
      <c r="UQL666" s="35"/>
      <c r="UQM666" s="35"/>
      <c r="UQN666" s="35"/>
      <c r="UQO666" s="35"/>
      <c r="UQP666" s="35"/>
      <c r="UQQ666" s="35"/>
      <c r="UQR666" s="35"/>
      <c r="UQS666" s="35"/>
      <c r="UQT666" s="35"/>
      <c r="UQU666" s="35"/>
      <c r="UQV666" s="35"/>
      <c r="UQW666" s="35"/>
      <c r="UQX666" s="35"/>
      <c r="UQY666" s="35"/>
      <c r="UQZ666" s="35"/>
      <c r="URA666" s="35"/>
      <c r="URB666" s="35"/>
      <c r="URC666" s="35"/>
      <c r="URD666" s="35"/>
      <c r="URE666" s="35"/>
      <c r="URF666" s="35"/>
      <c r="URG666" s="35"/>
      <c r="URH666" s="35"/>
      <c r="URI666" s="35"/>
      <c r="URJ666" s="35"/>
      <c r="URK666" s="35"/>
      <c r="URL666" s="35"/>
      <c r="URM666" s="35"/>
      <c r="URN666" s="35"/>
      <c r="URO666" s="35"/>
      <c r="URP666" s="35"/>
      <c r="URQ666" s="35"/>
      <c r="URR666" s="35"/>
      <c r="URS666" s="35"/>
      <c r="URT666" s="35"/>
      <c r="URU666" s="35"/>
      <c r="URV666" s="35"/>
      <c r="URW666" s="35"/>
      <c r="URX666" s="35"/>
      <c r="URY666" s="35"/>
      <c r="URZ666" s="35"/>
      <c r="USA666" s="35"/>
      <c r="USB666" s="35"/>
      <c r="USC666" s="35"/>
      <c r="USD666" s="35"/>
      <c r="USE666" s="35"/>
      <c r="USF666" s="35"/>
      <c r="USG666" s="35"/>
      <c r="USH666" s="35"/>
      <c r="USI666" s="35"/>
      <c r="USJ666" s="35"/>
      <c r="USK666" s="35"/>
      <c r="USL666" s="35"/>
      <c r="USM666" s="35"/>
      <c r="USN666" s="35"/>
      <c r="USO666" s="35"/>
      <c r="USP666" s="35"/>
      <c r="USQ666" s="35"/>
      <c r="USR666" s="35"/>
      <c r="USS666" s="35"/>
      <c r="UST666" s="35"/>
      <c r="USU666" s="35"/>
      <c r="USV666" s="35"/>
      <c r="USW666" s="35"/>
      <c r="USX666" s="35"/>
      <c r="USY666" s="35"/>
      <c r="USZ666" s="35"/>
      <c r="UTA666" s="35"/>
      <c r="UTB666" s="35"/>
      <c r="UTC666" s="35"/>
      <c r="UTD666" s="35"/>
      <c r="UTE666" s="35"/>
      <c r="UTF666" s="35"/>
      <c r="UTG666" s="35"/>
      <c r="UTH666" s="35"/>
      <c r="UTI666" s="35"/>
      <c r="UTJ666" s="35"/>
      <c r="UTK666" s="35"/>
      <c r="UTL666" s="35"/>
      <c r="UTM666" s="35"/>
      <c r="UTN666" s="35"/>
      <c r="UTO666" s="35"/>
      <c r="UTP666" s="35"/>
      <c r="UTQ666" s="35"/>
      <c r="UTR666" s="35"/>
      <c r="UTS666" s="35"/>
      <c r="UTT666" s="35"/>
      <c r="UTU666" s="35"/>
      <c r="UTV666" s="35"/>
      <c r="UTW666" s="35"/>
      <c r="UTX666" s="35"/>
      <c r="UTY666" s="35"/>
      <c r="UTZ666" s="35"/>
      <c r="UUA666" s="35"/>
      <c r="UUB666" s="35"/>
      <c r="UUC666" s="35"/>
      <c r="UUD666" s="35"/>
      <c r="UUE666" s="35"/>
      <c r="UUF666" s="35"/>
      <c r="UUG666" s="35"/>
      <c r="UUH666" s="35"/>
      <c r="UUI666" s="35"/>
      <c r="UUJ666" s="35"/>
      <c r="UUK666" s="35"/>
      <c r="UUL666" s="35"/>
      <c r="UUM666" s="35"/>
      <c r="UUN666" s="35"/>
      <c r="UUO666" s="35"/>
      <c r="UUP666" s="35"/>
      <c r="UUQ666" s="35"/>
      <c r="UUR666" s="35"/>
      <c r="UUS666" s="35"/>
      <c r="UUT666" s="35"/>
      <c r="UUU666" s="35"/>
      <c r="UUV666" s="35"/>
      <c r="UUW666" s="35"/>
      <c r="UUX666" s="35"/>
      <c r="UUY666" s="35"/>
      <c r="UUZ666" s="35"/>
      <c r="UVA666" s="35"/>
      <c r="UVB666" s="35"/>
      <c r="UVC666" s="35"/>
      <c r="UVD666" s="35"/>
      <c r="UVE666" s="35"/>
      <c r="UVF666" s="35"/>
      <c r="UVG666" s="35"/>
      <c r="UVH666" s="35"/>
      <c r="UVI666" s="35"/>
      <c r="UVJ666" s="35"/>
      <c r="UVK666" s="35"/>
      <c r="UVL666" s="35"/>
      <c r="UVM666" s="35"/>
      <c r="UVN666" s="35"/>
      <c r="UVO666" s="35"/>
      <c r="UVP666" s="35"/>
      <c r="UVQ666" s="35"/>
      <c r="UVR666" s="35"/>
      <c r="UVS666" s="35"/>
      <c r="UVT666" s="35"/>
      <c r="UVU666" s="35"/>
      <c r="UVV666" s="35"/>
      <c r="UVW666" s="35"/>
      <c r="UVX666" s="35"/>
      <c r="UVY666" s="35"/>
      <c r="UVZ666" s="35"/>
      <c r="UWA666" s="35"/>
      <c r="UWB666" s="35"/>
      <c r="UWC666" s="35"/>
      <c r="UWD666" s="35"/>
      <c r="UWE666" s="35"/>
      <c r="UWF666" s="35"/>
      <c r="UWG666" s="35"/>
      <c r="UWH666" s="35"/>
      <c r="UWI666" s="35"/>
      <c r="UWJ666" s="35"/>
      <c r="UWK666" s="35"/>
      <c r="UWL666" s="35"/>
      <c r="UWM666" s="35"/>
      <c r="UWN666" s="35"/>
      <c r="UWO666" s="35"/>
      <c r="UWP666" s="35"/>
      <c r="UWQ666" s="35"/>
      <c r="UWR666" s="35"/>
      <c r="UWS666" s="35"/>
      <c r="UWT666" s="35"/>
      <c r="UWU666" s="35"/>
      <c r="UWV666" s="35"/>
      <c r="UWW666" s="35"/>
      <c r="UWX666" s="35"/>
      <c r="UWY666" s="35"/>
      <c r="UWZ666" s="35"/>
      <c r="UXA666" s="35"/>
      <c r="UXB666" s="35"/>
      <c r="UXC666" s="35"/>
      <c r="UXD666" s="35"/>
      <c r="UXE666" s="35"/>
      <c r="UXF666" s="35"/>
      <c r="UXG666" s="35"/>
      <c r="UXH666" s="35"/>
      <c r="UXI666" s="35"/>
      <c r="UXJ666" s="35"/>
      <c r="UXK666" s="35"/>
      <c r="UXL666" s="35"/>
      <c r="UXM666" s="35"/>
      <c r="UXN666" s="35"/>
      <c r="UXO666" s="35"/>
      <c r="UXP666" s="35"/>
      <c r="UXQ666" s="35"/>
      <c r="UXR666" s="35"/>
      <c r="UXS666" s="35"/>
      <c r="UXT666" s="35"/>
      <c r="UXU666" s="35"/>
      <c r="UXV666" s="35"/>
      <c r="UXW666" s="35"/>
      <c r="UXX666" s="35"/>
      <c r="UXY666" s="35"/>
      <c r="UXZ666" s="35"/>
      <c r="UYA666" s="35"/>
      <c r="UYB666" s="35"/>
      <c r="UYC666" s="35"/>
      <c r="UYD666" s="35"/>
      <c r="UYE666" s="35"/>
      <c r="UYF666" s="35"/>
      <c r="UYG666" s="35"/>
      <c r="UYH666" s="35"/>
      <c r="UYI666" s="35"/>
      <c r="UYJ666" s="35"/>
      <c r="UYK666" s="35"/>
      <c r="UYL666" s="35"/>
      <c r="UYM666" s="35"/>
      <c r="UYN666" s="35"/>
      <c r="UYO666" s="35"/>
      <c r="UYP666" s="35"/>
      <c r="UYQ666" s="35"/>
      <c r="UYR666" s="35"/>
      <c r="UYS666" s="35"/>
      <c r="UYT666" s="35"/>
      <c r="UYU666" s="35"/>
      <c r="UYV666" s="35"/>
      <c r="UYW666" s="35"/>
      <c r="UYX666" s="35"/>
      <c r="UYY666" s="35"/>
      <c r="UYZ666" s="35"/>
      <c r="UZA666" s="35"/>
      <c r="UZB666" s="35"/>
      <c r="UZC666" s="35"/>
      <c r="UZD666" s="35"/>
      <c r="UZE666" s="35"/>
      <c r="UZF666" s="35"/>
      <c r="UZG666" s="35"/>
      <c r="UZH666" s="35"/>
      <c r="UZI666" s="35"/>
      <c r="UZJ666" s="35"/>
      <c r="UZK666" s="35"/>
      <c r="UZL666" s="35"/>
      <c r="UZM666" s="35"/>
      <c r="UZN666" s="35"/>
      <c r="UZO666" s="35"/>
      <c r="UZP666" s="35"/>
      <c r="UZQ666" s="35"/>
      <c r="UZR666" s="35"/>
      <c r="UZS666" s="35"/>
      <c r="UZT666" s="35"/>
      <c r="UZU666" s="35"/>
      <c r="UZV666" s="35"/>
      <c r="UZW666" s="35"/>
      <c r="UZX666" s="35"/>
      <c r="UZY666" s="35"/>
      <c r="UZZ666" s="35"/>
      <c r="VAA666" s="35"/>
      <c r="VAB666" s="35"/>
      <c r="VAC666" s="35"/>
      <c r="VAD666" s="35"/>
      <c r="VAE666" s="35"/>
      <c r="VAF666" s="35"/>
      <c r="VAG666" s="35"/>
      <c r="VAH666" s="35"/>
      <c r="VAI666" s="35"/>
      <c r="VAJ666" s="35"/>
      <c r="VAK666" s="35"/>
      <c r="VAL666" s="35"/>
      <c r="VAM666" s="35"/>
      <c r="VAN666" s="35"/>
      <c r="VAO666" s="35"/>
      <c r="VAP666" s="35"/>
      <c r="VAQ666" s="35"/>
      <c r="VAR666" s="35"/>
      <c r="VAS666" s="35"/>
      <c r="VAT666" s="35"/>
      <c r="VAU666" s="35"/>
      <c r="VAV666" s="35"/>
      <c r="VAW666" s="35"/>
      <c r="VAX666" s="35"/>
      <c r="VAY666" s="35"/>
      <c r="VAZ666" s="35"/>
      <c r="VBA666" s="35"/>
      <c r="VBB666" s="35"/>
      <c r="VBC666" s="35"/>
      <c r="VBD666" s="35"/>
      <c r="VBE666" s="35"/>
      <c r="VBF666" s="35"/>
      <c r="VBG666" s="35"/>
      <c r="VBH666" s="35"/>
      <c r="VBI666" s="35"/>
      <c r="VBJ666" s="35"/>
      <c r="VBK666" s="35"/>
      <c r="VBL666" s="35"/>
      <c r="VBM666" s="35"/>
      <c r="VBN666" s="35"/>
      <c r="VBO666" s="35"/>
      <c r="VBP666" s="35"/>
      <c r="VBQ666" s="35"/>
      <c r="VBR666" s="35"/>
      <c r="VBS666" s="35"/>
      <c r="VBT666" s="35"/>
      <c r="VBU666" s="35"/>
      <c r="VBV666" s="35"/>
      <c r="VBW666" s="35"/>
      <c r="VBX666" s="35"/>
      <c r="VBY666" s="35"/>
      <c r="VBZ666" s="35"/>
      <c r="VCA666" s="35"/>
      <c r="VCB666" s="35"/>
      <c r="VCC666" s="35"/>
      <c r="VCD666" s="35"/>
      <c r="VCE666" s="35"/>
      <c r="VCF666" s="35"/>
      <c r="VCG666" s="35"/>
      <c r="VCH666" s="35"/>
      <c r="VCI666" s="35"/>
      <c r="VCJ666" s="35"/>
      <c r="VCK666" s="35"/>
      <c r="VCL666" s="35"/>
      <c r="VCM666" s="35"/>
      <c r="VCN666" s="35"/>
      <c r="VCO666" s="35"/>
      <c r="VCP666" s="35"/>
      <c r="VCQ666" s="35"/>
      <c r="VCR666" s="35"/>
      <c r="VCS666" s="35"/>
      <c r="VCT666" s="35"/>
      <c r="VCU666" s="35"/>
      <c r="VCV666" s="35"/>
      <c r="VCW666" s="35"/>
      <c r="VCX666" s="35"/>
      <c r="VCY666" s="35"/>
      <c r="VCZ666" s="35"/>
      <c r="VDA666" s="35"/>
      <c r="VDB666" s="35"/>
      <c r="VDC666" s="35"/>
      <c r="VDD666" s="35"/>
      <c r="VDE666" s="35"/>
      <c r="VDF666" s="35"/>
      <c r="VDG666" s="35"/>
      <c r="VDH666" s="35"/>
      <c r="VDI666" s="35"/>
      <c r="VDJ666" s="35"/>
      <c r="VDK666" s="35"/>
      <c r="VDL666" s="35"/>
      <c r="VDM666" s="35"/>
      <c r="VDN666" s="35"/>
      <c r="VDO666" s="35"/>
      <c r="VDP666" s="35"/>
      <c r="VDQ666" s="35"/>
      <c r="VDR666" s="35"/>
      <c r="VDS666" s="35"/>
      <c r="VDT666" s="35"/>
      <c r="VDU666" s="35"/>
      <c r="VDV666" s="35"/>
      <c r="VDW666" s="35"/>
      <c r="VDX666" s="35"/>
      <c r="VDY666" s="35"/>
      <c r="VDZ666" s="35"/>
      <c r="VEA666" s="35"/>
      <c r="VEB666" s="35"/>
      <c r="VEC666" s="35"/>
      <c r="VED666" s="35"/>
      <c r="VEE666" s="35"/>
      <c r="VEF666" s="35"/>
      <c r="VEG666" s="35"/>
      <c r="VEH666" s="35"/>
      <c r="VEI666" s="35"/>
      <c r="VEJ666" s="35"/>
      <c r="VEK666" s="35"/>
      <c r="VEL666" s="35"/>
      <c r="VEM666" s="35"/>
      <c r="VEN666" s="35"/>
      <c r="VEO666" s="35"/>
      <c r="VEP666" s="35"/>
      <c r="VEQ666" s="35"/>
      <c r="VER666" s="35"/>
      <c r="VES666" s="35"/>
      <c r="VET666" s="35"/>
      <c r="VEU666" s="35"/>
      <c r="VEV666" s="35"/>
      <c r="VEW666" s="35"/>
      <c r="VEX666" s="35"/>
      <c r="VEY666" s="35"/>
      <c r="VEZ666" s="35"/>
      <c r="VFA666" s="35"/>
      <c r="VFB666" s="35"/>
      <c r="VFC666" s="35"/>
      <c r="VFD666" s="35"/>
      <c r="VFE666" s="35"/>
      <c r="VFF666" s="35"/>
      <c r="VFG666" s="35"/>
      <c r="VFH666" s="35"/>
      <c r="VFI666" s="35"/>
      <c r="VFJ666" s="35"/>
      <c r="VFK666" s="35"/>
      <c r="VFL666" s="35"/>
      <c r="VFM666" s="35"/>
      <c r="VFN666" s="35"/>
      <c r="VFO666" s="35"/>
      <c r="VFP666" s="35"/>
      <c r="VFQ666" s="35"/>
      <c r="VFR666" s="35"/>
      <c r="VFS666" s="35"/>
      <c r="VFT666" s="35"/>
      <c r="VFU666" s="35"/>
      <c r="VFV666" s="35"/>
      <c r="VFW666" s="35"/>
      <c r="VFX666" s="35"/>
      <c r="VFY666" s="35"/>
      <c r="VFZ666" s="35"/>
      <c r="VGA666" s="35"/>
      <c r="VGB666" s="35"/>
      <c r="VGC666" s="35"/>
      <c r="VGD666" s="35"/>
      <c r="VGE666" s="35"/>
      <c r="VGF666" s="35"/>
      <c r="VGG666" s="35"/>
      <c r="VGH666" s="35"/>
      <c r="VGI666" s="35"/>
      <c r="VGJ666" s="35"/>
      <c r="VGK666" s="35"/>
      <c r="VGL666" s="35"/>
      <c r="VGM666" s="35"/>
      <c r="VGN666" s="35"/>
      <c r="VGO666" s="35"/>
      <c r="VGP666" s="35"/>
      <c r="VGQ666" s="35"/>
      <c r="VGR666" s="35"/>
      <c r="VGS666" s="35"/>
      <c r="VGT666" s="35"/>
      <c r="VGU666" s="35"/>
      <c r="VGV666" s="35"/>
      <c r="VGW666" s="35"/>
      <c r="VGX666" s="35"/>
      <c r="VGY666" s="35"/>
      <c r="VGZ666" s="35"/>
      <c r="VHA666" s="35"/>
      <c r="VHB666" s="35"/>
      <c r="VHC666" s="35"/>
      <c r="VHD666" s="35"/>
      <c r="VHE666" s="35"/>
      <c r="VHF666" s="35"/>
      <c r="VHG666" s="35"/>
      <c r="VHH666" s="35"/>
      <c r="VHI666" s="35"/>
      <c r="VHJ666" s="35"/>
      <c r="VHK666" s="35"/>
      <c r="VHL666" s="35"/>
      <c r="VHM666" s="35"/>
      <c r="VHN666" s="35"/>
      <c r="VHO666" s="35"/>
      <c r="VHP666" s="35"/>
      <c r="VHQ666" s="35"/>
      <c r="VHR666" s="35"/>
      <c r="VHS666" s="35"/>
      <c r="VHT666" s="35"/>
      <c r="VHU666" s="35"/>
      <c r="VHV666" s="35"/>
      <c r="VHW666" s="35"/>
      <c r="VHX666" s="35"/>
      <c r="VHY666" s="35"/>
      <c r="VHZ666" s="35"/>
      <c r="VIA666" s="35"/>
      <c r="VIB666" s="35"/>
      <c r="VIC666" s="35"/>
      <c r="VID666" s="35"/>
      <c r="VIE666" s="35"/>
      <c r="VIF666" s="35"/>
      <c r="VIG666" s="35"/>
      <c r="VIH666" s="35"/>
      <c r="VII666" s="35"/>
      <c r="VIJ666" s="35"/>
      <c r="VIK666" s="35"/>
      <c r="VIL666" s="35"/>
      <c r="VIM666" s="35"/>
      <c r="VIN666" s="35"/>
      <c r="VIO666" s="35"/>
      <c r="VIP666" s="35"/>
      <c r="VIQ666" s="35"/>
      <c r="VIR666" s="35"/>
      <c r="VIS666" s="35"/>
      <c r="VIT666" s="35"/>
      <c r="VIU666" s="35"/>
      <c r="VIV666" s="35"/>
      <c r="VIW666" s="35"/>
      <c r="VIX666" s="35"/>
      <c r="VIY666" s="35"/>
      <c r="VIZ666" s="35"/>
      <c r="VJA666" s="35"/>
      <c r="VJB666" s="35"/>
      <c r="VJC666" s="35"/>
      <c r="VJD666" s="35"/>
      <c r="VJE666" s="35"/>
      <c r="VJF666" s="35"/>
      <c r="VJG666" s="35"/>
      <c r="VJH666" s="35"/>
      <c r="VJI666" s="35"/>
      <c r="VJJ666" s="35"/>
      <c r="VJK666" s="35"/>
      <c r="VJL666" s="35"/>
      <c r="VJM666" s="35"/>
      <c r="VJN666" s="35"/>
      <c r="VJO666" s="35"/>
      <c r="VJP666" s="35"/>
      <c r="VJQ666" s="35"/>
      <c r="VJR666" s="35"/>
      <c r="VJS666" s="35"/>
      <c r="VJT666" s="35"/>
      <c r="VJU666" s="35"/>
      <c r="VJV666" s="35"/>
      <c r="VJW666" s="35"/>
      <c r="VJX666" s="35"/>
      <c r="VJY666" s="35"/>
      <c r="VJZ666" s="35"/>
      <c r="VKA666" s="35"/>
      <c r="VKB666" s="35"/>
      <c r="VKC666" s="35"/>
      <c r="VKD666" s="35"/>
      <c r="VKE666" s="35"/>
      <c r="VKF666" s="35"/>
      <c r="VKG666" s="35"/>
      <c r="VKH666" s="35"/>
      <c r="VKI666" s="35"/>
      <c r="VKJ666" s="35"/>
      <c r="VKK666" s="35"/>
      <c r="VKL666" s="35"/>
      <c r="VKM666" s="35"/>
      <c r="VKN666" s="35"/>
      <c r="VKO666" s="35"/>
      <c r="VKP666" s="35"/>
      <c r="VKQ666" s="35"/>
      <c r="VKR666" s="35"/>
      <c r="VKS666" s="35"/>
      <c r="VKT666" s="35"/>
      <c r="VKU666" s="35"/>
      <c r="VKV666" s="35"/>
      <c r="VKW666" s="35"/>
      <c r="VKX666" s="35"/>
      <c r="VKY666" s="35"/>
      <c r="VKZ666" s="35"/>
      <c r="VLA666" s="35"/>
      <c r="VLB666" s="35"/>
      <c r="VLC666" s="35"/>
      <c r="VLD666" s="35"/>
      <c r="VLE666" s="35"/>
      <c r="VLF666" s="35"/>
      <c r="VLG666" s="35"/>
      <c r="VLH666" s="35"/>
      <c r="VLI666" s="35"/>
      <c r="VLJ666" s="35"/>
      <c r="VLK666" s="35"/>
      <c r="VLL666" s="35"/>
      <c r="VLM666" s="35"/>
      <c r="VLN666" s="35"/>
      <c r="VLO666" s="35"/>
      <c r="VLP666" s="35"/>
      <c r="VLQ666" s="35"/>
      <c r="VLR666" s="35"/>
      <c r="VLS666" s="35"/>
      <c r="VLT666" s="35"/>
      <c r="VLU666" s="35"/>
      <c r="VLV666" s="35"/>
      <c r="VLW666" s="35"/>
      <c r="VLX666" s="35"/>
      <c r="VLY666" s="35"/>
      <c r="VLZ666" s="35"/>
      <c r="VMA666" s="35"/>
      <c r="VMB666" s="35"/>
      <c r="VMC666" s="35"/>
      <c r="VMD666" s="35"/>
      <c r="VME666" s="35"/>
      <c r="VMF666" s="35"/>
      <c r="VMG666" s="35"/>
      <c r="VMH666" s="35"/>
      <c r="VMI666" s="35"/>
      <c r="VMJ666" s="35"/>
      <c r="VMK666" s="35"/>
      <c r="VML666" s="35"/>
      <c r="VMM666" s="35"/>
      <c r="VMN666" s="35"/>
      <c r="VMO666" s="35"/>
      <c r="VMP666" s="35"/>
      <c r="VMQ666" s="35"/>
      <c r="VMR666" s="35"/>
      <c r="VMS666" s="35"/>
      <c r="VMT666" s="35"/>
      <c r="VMU666" s="35"/>
      <c r="VMV666" s="35"/>
      <c r="VMW666" s="35"/>
      <c r="VMX666" s="35"/>
      <c r="VMY666" s="35"/>
      <c r="VMZ666" s="35"/>
      <c r="VNA666" s="35"/>
      <c r="VNB666" s="35"/>
      <c r="VNC666" s="35"/>
      <c r="VND666" s="35"/>
      <c r="VNE666" s="35"/>
      <c r="VNF666" s="35"/>
      <c r="VNG666" s="35"/>
      <c r="VNH666" s="35"/>
      <c r="VNI666" s="35"/>
      <c r="VNJ666" s="35"/>
      <c r="VNK666" s="35"/>
      <c r="VNL666" s="35"/>
      <c r="VNM666" s="35"/>
      <c r="VNN666" s="35"/>
      <c r="VNO666" s="35"/>
      <c r="VNP666" s="35"/>
      <c r="VNQ666" s="35"/>
      <c r="VNR666" s="35"/>
      <c r="VNS666" s="35"/>
      <c r="VNT666" s="35"/>
      <c r="VNU666" s="35"/>
      <c r="VNV666" s="35"/>
      <c r="VNW666" s="35"/>
      <c r="VNX666" s="35"/>
      <c r="VNY666" s="35"/>
      <c r="VNZ666" s="35"/>
      <c r="VOA666" s="35"/>
      <c r="VOB666" s="35"/>
      <c r="VOC666" s="35"/>
      <c r="VOD666" s="35"/>
      <c r="VOE666" s="35"/>
      <c r="VOF666" s="35"/>
      <c r="VOG666" s="35"/>
      <c r="VOH666" s="35"/>
      <c r="VOI666" s="35"/>
      <c r="VOJ666" s="35"/>
      <c r="VOK666" s="35"/>
      <c r="VOL666" s="35"/>
      <c r="VOM666" s="35"/>
      <c r="VON666" s="35"/>
      <c r="VOO666" s="35"/>
      <c r="VOP666" s="35"/>
      <c r="VOQ666" s="35"/>
      <c r="VOR666" s="35"/>
      <c r="VOS666" s="35"/>
      <c r="VOT666" s="35"/>
      <c r="VOU666" s="35"/>
      <c r="VOV666" s="35"/>
      <c r="VOW666" s="35"/>
      <c r="VOX666" s="35"/>
      <c r="VOY666" s="35"/>
      <c r="VOZ666" s="35"/>
      <c r="VPA666" s="35"/>
      <c r="VPB666" s="35"/>
      <c r="VPC666" s="35"/>
      <c r="VPD666" s="35"/>
      <c r="VPE666" s="35"/>
      <c r="VPF666" s="35"/>
      <c r="VPG666" s="35"/>
      <c r="VPH666" s="35"/>
      <c r="VPI666" s="35"/>
      <c r="VPJ666" s="35"/>
      <c r="VPK666" s="35"/>
      <c r="VPL666" s="35"/>
      <c r="VPM666" s="35"/>
      <c r="VPN666" s="35"/>
      <c r="VPO666" s="35"/>
      <c r="VPP666" s="35"/>
      <c r="VPQ666" s="35"/>
      <c r="VPR666" s="35"/>
      <c r="VPS666" s="35"/>
      <c r="VPT666" s="35"/>
      <c r="VPU666" s="35"/>
      <c r="VPV666" s="35"/>
      <c r="VPW666" s="35"/>
      <c r="VPX666" s="35"/>
      <c r="VPY666" s="35"/>
      <c r="VPZ666" s="35"/>
      <c r="VQA666" s="35"/>
      <c r="VQB666" s="35"/>
      <c r="VQC666" s="35"/>
      <c r="VQD666" s="35"/>
      <c r="VQE666" s="35"/>
      <c r="VQF666" s="35"/>
      <c r="VQG666" s="35"/>
      <c r="VQH666" s="35"/>
      <c r="VQI666" s="35"/>
      <c r="VQJ666" s="35"/>
      <c r="VQK666" s="35"/>
      <c r="VQL666" s="35"/>
      <c r="VQM666" s="35"/>
      <c r="VQN666" s="35"/>
      <c r="VQO666" s="35"/>
      <c r="VQP666" s="35"/>
      <c r="VQQ666" s="35"/>
      <c r="VQR666" s="35"/>
      <c r="VQS666" s="35"/>
      <c r="VQT666" s="35"/>
      <c r="VQU666" s="35"/>
      <c r="VQV666" s="35"/>
      <c r="VQW666" s="35"/>
      <c r="VQX666" s="35"/>
      <c r="VQY666" s="35"/>
      <c r="VQZ666" s="35"/>
      <c r="VRA666" s="35"/>
      <c r="VRB666" s="35"/>
      <c r="VRC666" s="35"/>
      <c r="VRD666" s="35"/>
      <c r="VRE666" s="35"/>
      <c r="VRF666" s="35"/>
      <c r="VRG666" s="35"/>
      <c r="VRH666" s="35"/>
      <c r="VRI666" s="35"/>
      <c r="VRJ666" s="35"/>
      <c r="VRK666" s="35"/>
      <c r="VRL666" s="35"/>
      <c r="VRM666" s="35"/>
      <c r="VRN666" s="35"/>
      <c r="VRO666" s="35"/>
      <c r="VRP666" s="35"/>
      <c r="VRQ666" s="35"/>
      <c r="VRR666" s="35"/>
      <c r="VRS666" s="35"/>
      <c r="VRT666" s="35"/>
      <c r="VRU666" s="35"/>
      <c r="VRV666" s="35"/>
      <c r="VRW666" s="35"/>
      <c r="VRX666" s="35"/>
      <c r="VRY666" s="35"/>
      <c r="VRZ666" s="35"/>
      <c r="VSA666" s="35"/>
      <c r="VSB666" s="35"/>
      <c r="VSC666" s="35"/>
      <c r="VSD666" s="35"/>
      <c r="VSE666" s="35"/>
      <c r="VSF666" s="35"/>
      <c r="VSG666" s="35"/>
      <c r="VSH666" s="35"/>
      <c r="VSI666" s="35"/>
      <c r="VSJ666" s="35"/>
      <c r="VSK666" s="35"/>
      <c r="VSL666" s="35"/>
      <c r="VSM666" s="35"/>
      <c r="VSN666" s="35"/>
      <c r="VSO666" s="35"/>
      <c r="VSP666" s="35"/>
      <c r="VSQ666" s="35"/>
      <c r="VSR666" s="35"/>
      <c r="VSS666" s="35"/>
      <c r="VST666" s="35"/>
      <c r="VSU666" s="35"/>
      <c r="VSV666" s="35"/>
      <c r="VSW666" s="35"/>
      <c r="VSX666" s="35"/>
      <c r="VSY666" s="35"/>
      <c r="VSZ666" s="35"/>
      <c r="VTA666" s="35"/>
      <c r="VTB666" s="35"/>
      <c r="VTC666" s="35"/>
      <c r="VTD666" s="35"/>
      <c r="VTE666" s="35"/>
      <c r="VTF666" s="35"/>
      <c r="VTG666" s="35"/>
      <c r="VTH666" s="35"/>
      <c r="VTI666" s="35"/>
      <c r="VTJ666" s="35"/>
      <c r="VTK666" s="35"/>
      <c r="VTL666" s="35"/>
      <c r="VTM666" s="35"/>
      <c r="VTN666" s="35"/>
      <c r="VTO666" s="35"/>
      <c r="VTP666" s="35"/>
      <c r="VTQ666" s="35"/>
      <c r="VTR666" s="35"/>
      <c r="VTS666" s="35"/>
      <c r="VTT666" s="35"/>
      <c r="VTU666" s="35"/>
      <c r="VTV666" s="35"/>
      <c r="VTW666" s="35"/>
      <c r="VTX666" s="35"/>
      <c r="VTY666" s="35"/>
      <c r="VTZ666" s="35"/>
      <c r="VUA666" s="35"/>
      <c r="VUB666" s="35"/>
      <c r="VUC666" s="35"/>
      <c r="VUD666" s="35"/>
      <c r="VUE666" s="35"/>
      <c r="VUF666" s="35"/>
      <c r="VUG666" s="35"/>
      <c r="VUH666" s="35"/>
      <c r="VUI666" s="35"/>
      <c r="VUJ666" s="35"/>
      <c r="VUK666" s="35"/>
      <c r="VUL666" s="35"/>
      <c r="VUM666" s="35"/>
      <c r="VUN666" s="35"/>
      <c r="VUO666" s="35"/>
      <c r="VUP666" s="35"/>
      <c r="VUQ666" s="35"/>
      <c r="VUR666" s="35"/>
      <c r="VUS666" s="35"/>
      <c r="VUT666" s="35"/>
      <c r="VUU666" s="35"/>
      <c r="VUV666" s="35"/>
      <c r="VUW666" s="35"/>
      <c r="VUX666" s="35"/>
      <c r="VUY666" s="35"/>
      <c r="VUZ666" s="35"/>
      <c r="VVA666" s="35"/>
      <c r="VVB666" s="35"/>
      <c r="VVC666" s="35"/>
      <c r="VVD666" s="35"/>
      <c r="VVE666" s="35"/>
      <c r="VVF666" s="35"/>
      <c r="VVG666" s="35"/>
      <c r="VVH666" s="35"/>
      <c r="VVI666" s="35"/>
      <c r="VVJ666" s="35"/>
      <c r="VVK666" s="35"/>
      <c r="VVL666" s="35"/>
      <c r="VVM666" s="35"/>
      <c r="VVN666" s="35"/>
      <c r="VVO666" s="35"/>
      <c r="VVP666" s="35"/>
      <c r="VVQ666" s="35"/>
      <c r="VVR666" s="35"/>
      <c r="VVS666" s="35"/>
      <c r="VVT666" s="35"/>
      <c r="VVU666" s="35"/>
      <c r="VVV666" s="35"/>
      <c r="VVW666" s="35"/>
      <c r="VVX666" s="35"/>
      <c r="VVY666" s="35"/>
      <c r="VVZ666" s="35"/>
      <c r="VWA666" s="35"/>
      <c r="VWB666" s="35"/>
      <c r="VWC666" s="35"/>
      <c r="VWD666" s="35"/>
      <c r="VWE666" s="35"/>
      <c r="VWF666" s="35"/>
      <c r="VWG666" s="35"/>
      <c r="VWH666" s="35"/>
      <c r="VWI666" s="35"/>
      <c r="VWJ666" s="35"/>
      <c r="VWK666" s="35"/>
      <c r="VWL666" s="35"/>
      <c r="VWM666" s="35"/>
      <c r="VWN666" s="35"/>
      <c r="VWO666" s="35"/>
      <c r="VWP666" s="35"/>
      <c r="VWQ666" s="35"/>
      <c r="VWR666" s="35"/>
      <c r="VWS666" s="35"/>
      <c r="VWT666" s="35"/>
      <c r="VWU666" s="35"/>
      <c r="VWV666" s="35"/>
      <c r="VWW666" s="35"/>
      <c r="VWX666" s="35"/>
      <c r="VWY666" s="35"/>
      <c r="VWZ666" s="35"/>
      <c r="VXA666" s="35"/>
      <c r="VXB666" s="35"/>
      <c r="VXC666" s="35"/>
      <c r="VXD666" s="35"/>
      <c r="VXE666" s="35"/>
      <c r="VXF666" s="35"/>
      <c r="VXG666" s="35"/>
      <c r="VXH666" s="35"/>
      <c r="VXI666" s="35"/>
      <c r="VXJ666" s="35"/>
      <c r="VXK666" s="35"/>
      <c r="VXL666" s="35"/>
      <c r="VXM666" s="35"/>
      <c r="VXN666" s="35"/>
      <c r="VXO666" s="35"/>
      <c r="VXP666" s="35"/>
      <c r="VXQ666" s="35"/>
      <c r="VXR666" s="35"/>
      <c r="VXS666" s="35"/>
      <c r="VXT666" s="35"/>
      <c r="VXU666" s="35"/>
      <c r="VXV666" s="35"/>
      <c r="VXW666" s="35"/>
      <c r="VXX666" s="35"/>
      <c r="VXY666" s="35"/>
      <c r="VXZ666" s="35"/>
      <c r="VYA666" s="35"/>
      <c r="VYB666" s="35"/>
      <c r="VYC666" s="35"/>
      <c r="VYD666" s="35"/>
      <c r="VYE666" s="35"/>
      <c r="VYF666" s="35"/>
      <c r="VYG666" s="35"/>
      <c r="VYH666" s="35"/>
      <c r="VYI666" s="35"/>
      <c r="VYJ666" s="35"/>
      <c r="VYK666" s="35"/>
      <c r="VYL666" s="35"/>
      <c r="VYM666" s="35"/>
      <c r="VYN666" s="35"/>
      <c r="VYO666" s="35"/>
      <c r="VYP666" s="35"/>
      <c r="VYQ666" s="35"/>
      <c r="VYR666" s="35"/>
      <c r="VYS666" s="35"/>
      <c r="VYT666" s="35"/>
      <c r="VYU666" s="35"/>
      <c r="VYV666" s="35"/>
      <c r="VYW666" s="35"/>
      <c r="VYX666" s="35"/>
      <c r="VYY666" s="35"/>
      <c r="VYZ666" s="35"/>
      <c r="VZA666" s="35"/>
      <c r="VZB666" s="35"/>
      <c r="VZC666" s="35"/>
      <c r="VZD666" s="35"/>
      <c r="VZE666" s="35"/>
      <c r="VZF666" s="35"/>
      <c r="VZG666" s="35"/>
      <c r="VZH666" s="35"/>
      <c r="VZI666" s="35"/>
      <c r="VZJ666" s="35"/>
      <c r="VZK666" s="35"/>
      <c r="VZL666" s="35"/>
      <c r="VZM666" s="35"/>
      <c r="VZN666" s="35"/>
      <c r="VZO666" s="35"/>
      <c r="VZP666" s="35"/>
      <c r="VZQ666" s="35"/>
      <c r="VZR666" s="35"/>
      <c r="VZS666" s="35"/>
      <c r="VZT666" s="35"/>
      <c r="VZU666" s="35"/>
      <c r="VZV666" s="35"/>
      <c r="VZW666" s="35"/>
      <c r="VZX666" s="35"/>
      <c r="VZY666" s="35"/>
      <c r="VZZ666" s="35"/>
      <c r="WAA666" s="35"/>
      <c r="WAB666" s="35"/>
      <c r="WAC666" s="35"/>
      <c r="WAD666" s="35"/>
      <c r="WAE666" s="35"/>
      <c r="WAF666" s="35"/>
      <c r="WAG666" s="35"/>
      <c r="WAH666" s="35"/>
      <c r="WAI666" s="35"/>
      <c r="WAJ666" s="35"/>
      <c r="WAK666" s="35"/>
      <c r="WAL666" s="35"/>
      <c r="WAM666" s="35"/>
      <c r="WAN666" s="35"/>
      <c r="WAO666" s="35"/>
      <c r="WAP666" s="35"/>
      <c r="WAQ666" s="35"/>
      <c r="WAR666" s="35"/>
      <c r="WAS666" s="35"/>
      <c r="WAT666" s="35"/>
      <c r="WAU666" s="35"/>
      <c r="WAV666" s="35"/>
      <c r="WAW666" s="35"/>
      <c r="WAX666" s="35"/>
      <c r="WAY666" s="35"/>
      <c r="WAZ666" s="35"/>
      <c r="WBA666" s="35"/>
      <c r="WBB666" s="35"/>
      <c r="WBC666" s="35"/>
      <c r="WBD666" s="35"/>
      <c r="WBE666" s="35"/>
      <c r="WBF666" s="35"/>
      <c r="WBG666" s="35"/>
      <c r="WBH666" s="35"/>
      <c r="WBI666" s="35"/>
      <c r="WBJ666" s="35"/>
      <c r="WBK666" s="35"/>
      <c r="WBL666" s="35"/>
      <c r="WBM666" s="35"/>
      <c r="WBN666" s="35"/>
      <c r="WBO666" s="35"/>
      <c r="WBP666" s="35"/>
      <c r="WBQ666" s="35"/>
      <c r="WBR666" s="35"/>
      <c r="WBS666" s="35"/>
      <c r="WBT666" s="35"/>
      <c r="WBU666" s="35"/>
      <c r="WBV666" s="35"/>
      <c r="WBW666" s="35"/>
      <c r="WBX666" s="35"/>
      <c r="WBY666" s="35"/>
      <c r="WBZ666" s="35"/>
      <c r="WCA666" s="35"/>
      <c r="WCB666" s="35"/>
      <c r="WCC666" s="35"/>
      <c r="WCD666" s="35"/>
      <c r="WCE666" s="35"/>
      <c r="WCF666" s="35"/>
      <c r="WCG666" s="35"/>
      <c r="WCH666" s="35"/>
      <c r="WCI666" s="35"/>
      <c r="WCJ666" s="35"/>
      <c r="WCK666" s="35"/>
      <c r="WCL666" s="35"/>
      <c r="WCM666" s="35"/>
      <c r="WCN666" s="35"/>
      <c r="WCO666" s="35"/>
      <c r="WCP666" s="35"/>
      <c r="WCQ666" s="35"/>
      <c r="WCR666" s="35"/>
      <c r="WCS666" s="35"/>
      <c r="WCT666" s="35"/>
      <c r="WCU666" s="35"/>
      <c r="WCV666" s="35"/>
      <c r="WCW666" s="35"/>
      <c r="WCX666" s="35"/>
      <c r="WCY666" s="35"/>
      <c r="WCZ666" s="35"/>
      <c r="WDA666" s="35"/>
      <c r="WDB666" s="35"/>
      <c r="WDC666" s="35"/>
      <c r="WDD666" s="35"/>
      <c r="WDE666" s="35"/>
      <c r="WDF666" s="35"/>
      <c r="WDG666" s="35"/>
      <c r="WDH666" s="35"/>
      <c r="WDI666" s="35"/>
      <c r="WDJ666" s="35"/>
      <c r="WDK666" s="35"/>
      <c r="WDL666" s="35"/>
      <c r="WDM666" s="35"/>
      <c r="WDN666" s="35"/>
      <c r="WDO666" s="35"/>
      <c r="WDP666" s="35"/>
      <c r="WDQ666" s="35"/>
      <c r="WDR666" s="35"/>
      <c r="WDS666" s="35"/>
      <c r="WDT666" s="35"/>
      <c r="WDU666" s="35"/>
      <c r="WDV666" s="35"/>
      <c r="WDW666" s="35"/>
      <c r="WDX666" s="35"/>
      <c r="WDY666" s="35"/>
      <c r="WDZ666" s="35"/>
      <c r="WEA666" s="35"/>
      <c r="WEB666" s="35"/>
      <c r="WEC666" s="35"/>
      <c r="WED666" s="35"/>
      <c r="WEE666" s="35"/>
      <c r="WEF666" s="35"/>
      <c r="WEG666" s="35"/>
      <c r="WEH666" s="35"/>
      <c r="WEI666" s="35"/>
      <c r="WEJ666" s="35"/>
      <c r="WEK666" s="35"/>
      <c r="WEL666" s="35"/>
      <c r="WEM666" s="35"/>
      <c r="WEN666" s="35"/>
      <c r="WEO666" s="35"/>
      <c r="WEP666" s="35"/>
      <c r="WEQ666" s="35"/>
      <c r="WER666" s="35"/>
      <c r="WES666" s="35"/>
      <c r="WET666" s="35"/>
      <c r="WEU666" s="35"/>
      <c r="WEV666" s="35"/>
      <c r="WEW666" s="35"/>
      <c r="WEX666" s="35"/>
      <c r="WEY666" s="35"/>
      <c r="WEZ666" s="35"/>
      <c r="WFA666" s="35"/>
      <c r="WFB666" s="35"/>
      <c r="WFC666" s="35"/>
      <c r="WFD666" s="35"/>
      <c r="WFE666" s="35"/>
      <c r="WFF666" s="35"/>
      <c r="WFG666" s="35"/>
      <c r="WFH666" s="35"/>
      <c r="WFI666" s="35"/>
      <c r="WFJ666" s="35"/>
      <c r="WFK666" s="35"/>
      <c r="WFL666" s="35"/>
      <c r="WFM666" s="35"/>
      <c r="WFN666" s="35"/>
      <c r="WFO666" s="35"/>
      <c r="WFP666" s="35"/>
      <c r="WFQ666" s="35"/>
      <c r="WFR666" s="35"/>
      <c r="WFS666" s="35"/>
      <c r="WFT666" s="35"/>
      <c r="WFU666" s="35"/>
      <c r="WFV666" s="35"/>
      <c r="WFW666" s="35"/>
      <c r="WFX666" s="35"/>
      <c r="WFY666" s="35"/>
      <c r="WFZ666" s="35"/>
      <c r="WGA666" s="35"/>
      <c r="WGB666" s="35"/>
      <c r="WGC666" s="35"/>
      <c r="WGD666" s="35"/>
      <c r="WGE666" s="35"/>
      <c r="WGF666" s="35"/>
      <c r="WGG666" s="35"/>
      <c r="WGH666" s="35"/>
      <c r="WGI666" s="35"/>
      <c r="WGJ666" s="35"/>
      <c r="WGK666" s="35"/>
      <c r="WGL666" s="35"/>
      <c r="WGM666" s="35"/>
      <c r="WGN666" s="35"/>
      <c r="WGO666" s="35"/>
      <c r="WGP666" s="35"/>
      <c r="WGQ666" s="35"/>
      <c r="WGR666" s="35"/>
      <c r="WGS666" s="35"/>
      <c r="WGT666" s="35"/>
      <c r="WGU666" s="35"/>
      <c r="WGV666" s="35"/>
      <c r="WGW666" s="35"/>
      <c r="WGX666" s="35"/>
      <c r="WGY666" s="35"/>
      <c r="WGZ666" s="35"/>
      <c r="WHA666" s="35"/>
      <c r="WHB666" s="35"/>
      <c r="WHC666" s="35"/>
      <c r="WHD666" s="35"/>
      <c r="WHE666" s="35"/>
      <c r="WHF666" s="35"/>
      <c r="WHG666" s="35"/>
      <c r="WHH666" s="35"/>
      <c r="WHI666" s="35"/>
      <c r="WHJ666" s="35"/>
      <c r="WHK666" s="35"/>
      <c r="WHL666" s="35"/>
      <c r="WHM666" s="35"/>
      <c r="WHN666" s="35"/>
      <c r="WHO666" s="35"/>
      <c r="WHP666" s="35"/>
      <c r="WHQ666" s="35"/>
      <c r="WHR666" s="35"/>
      <c r="WHS666" s="35"/>
      <c r="WHT666" s="35"/>
      <c r="WHU666" s="35"/>
      <c r="WHV666" s="35"/>
      <c r="WHW666" s="35"/>
      <c r="WHX666" s="35"/>
      <c r="WHY666" s="35"/>
      <c r="WHZ666" s="35"/>
      <c r="WIA666" s="35"/>
      <c r="WIB666" s="35"/>
      <c r="WIC666" s="35"/>
      <c r="WID666" s="35"/>
      <c r="WIE666" s="35"/>
      <c r="WIF666" s="35"/>
      <c r="WIG666" s="35"/>
      <c r="WIH666" s="35"/>
      <c r="WII666" s="35"/>
      <c r="WIJ666" s="35"/>
      <c r="WIK666" s="35"/>
      <c r="WIL666" s="35"/>
      <c r="WIM666" s="35"/>
      <c r="WIN666" s="35"/>
      <c r="WIO666" s="35"/>
      <c r="WIP666" s="35"/>
      <c r="WIQ666" s="35"/>
      <c r="WIR666" s="35"/>
      <c r="WIS666" s="35"/>
      <c r="WIT666" s="35"/>
      <c r="WIU666" s="35"/>
      <c r="WIV666" s="35"/>
      <c r="WIW666" s="35"/>
      <c r="WIX666" s="35"/>
      <c r="WIY666" s="35"/>
      <c r="WIZ666" s="35"/>
      <c r="WJA666" s="35"/>
      <c r="WJB666" s="35"/>
      <c r="WJC666" s="35"/>
      <c r="WJD666" s="35"/>
      <c r="WJE666" s="35"/>
      <c r="WJF666" s="35"/>
      <c r="WJG666" s="35"/>
      <c r="WJH666" s="35"/>
      <c r="WJI666" s="35"/>
      <c r="WJJ666" s="35"/>
      <c r="WJK666" s="35"/>
      <c r="WJL666" s="35"/>
      <c r="WJM666" s="35"/>
      <c r="WJN666" s="35"/>
      <c r="WJO666" s="35"/>
      <c r="WJP666" s="35"/>
      <c r="WJQ666" s="35"/>
      <c r="WJR666" s="35"/>
      <c r="WJS666" s="35"/>
      <c r="WJT666" s="35"/>
      <c r="WJU666" s="35"/>
      <c r="WJV666" s="35"/>
      <c r="WJW666" s="35"/>
      <c r="WJX666" s="35"/>
      <c r="WJY666" s="35"/>
      <c r="WJZ666" s="35"/>
      <c r="WKA666" s="35"/>
      <c r="WKB666" s="35"/>
      <c r="WKC666" s="35"/>
      <c r="WKD666" s="35"/>
      <c r="WKE666" s="35"/>
      <c r="WKF666" s="35"/>
      <c r="WKG666" s="35"/>
      <c r="WKH666" s="35"/>
      <c r="WKI666" s="35"/>
      <c r="WKJ666" s="35"/>
      <c r="WKK666" s="35"/>
      <c r="WKL666" s="35"/>
      <c r="WKM666" s="35"/>
      <c r="WKN666" s="35"/>
      <c r="WKO666" s="35"/>
      <c r="WKP666" s="35"/>
      <c r="WKQ666" s="35"/>
      <c r="WKR666" s="35"/>
      <c r="WKS666" s="35"/>
      <c r="WKT666" s="35"/>
      <c r="WKU666" s="35"/>
      <c r="WKV666" s="35"/>
      <c r="WKW666" s="35"/>
      <c r="WKX666" s="35"/>
      <c r="WKY666" s="35"/>
      <c r="WKZ666" s="35"/>
      <c r="WLA666" s="35"/>
      <c r="WLB666" s="35"/>
      <c r="WLC666" s="35"/>
      <c r="WLD666" s="35"/>
      <c r="WLE666" s="35"/>
      <c r="WLF666" s="35"/>
      <c r="WLG666" s="35"/>
      <c r="WLH666" s="35"/>
      <c r="WLI666" s="35"/>
      <c r="WLJ666" s="35"/>
      <c r="WLK666" s="35"/>
      <c r="WLL666" s="35"/>
      <c r="WLM666" s="35"/>
      <c r="WLN666" s="35"/>
      <c r="WLO666" s="35"/>
      <c r="WLP666" s="35"/>
      <c r="WLQ666" s="35"/>
      <c r="WLR666" s="35"/>
      <c r="WLS666" s="35"/>
      <c r="WLT666" s="35"/>
      <c r="WLU666" s="35"/>
      <c r="WLV666" s="35"/>
      <c r="WLW666" s="35"/>
      <c r="WLX666" s="35"/>
      <c r="WLY666" s="35"/>
      <c r="WLZ666" s="35"/>
      <c r="WMA666" s="35"/>
      <c r="WMB666" s="35"/>
      <c r="WMC666" s="35"/>
      <c r="WMD666" s="35"/>
      <c r="WME666" s="35"/>
      <c r="WMF666" s="35"/>
      <c r="WMG666" s="35"/>
      <c r="WMH666" s="35"/>
      <c r="WMI666" s="35"/>
      <c r="WMJ666" s="35"/>
      <c r="WMK666" s="35"/>
      <c r="WML666" s="35"/>
      <c r="WMM666" s="35"/>
      <c r="WMN666" s="35"/>
      <c r="WMO666" s="35"/>
      <c r="WMP666" s="35"/>
      <c r="WMQ666" s="35"/>
      <c r="WMR666" s="35"/>
      <c r="WMS666" s="35"/>
      <c r="WMT666" s="35"/>
      <c r="WMU666" s="35"/>
      <c r="WMV666" s="35"/>
      <c r="WMW666" s="35"/>
      <c r="WMX666" s="35"/>
      <c r="WMY666" s="35"/>
      <c r="WMZ666" s="35"/>
      <c r="WNA666" s="35"/>
      <c r="WNB666" s="35"/>
      <c r="WNC666" s="35"/>
      <c r="WND666" s="35"/>
      <c r="WNE666" s="35"/>
      <c r="WNF666" s="35"/>
      <c r="WNG666" s="35"/>
      <c r="WNH666" s="35"/>
      <c r="WNI666" s="35"/>
      <c r="WNJ666" s="35"/>
      <c r="WNK666" s="35"/>
      <c r="WNL666" s="35"/>
      <c r="WNM666" s="35"/>
      <c r="WNN666" s="35"/>
      <c r="WNO666" s="35"/>
      <c r="WNP666" s="35"/>
      <c r="WNQ666" s="35"/>
      <c r="WNR666" s="35"/>
      <c r="WNS666" s="35"/>
      <c r="WNT666" s="35"/>
      <c r="WNU666" s="35"/>
      <c r="WNV666" s="35"/>
      <c r="WNW666" s="35"/>
      <c r="WNX666" s="35"/>
      <c r="WNY666" s="35"/>
      <c r="WNZ666" s="35"/>
      <c r="WOA666" s="35"/>
      <c r="WOB666" s="35"/>
      <c r="WOC666" s="35"/>
      <c r="WOD666" s="35"/>
      <c r="WOE666" s="35"/>
      <c r="WOF666" s="35"/>
      <c r="WOG666" s="35"/>
      <c r="WOH666" s="35"/>
      <c r="WOI666" s="35"/>
      <c r="WOJ666" s="35"/>
      <c r="WOK666" s="35"/>
      <c r="WOL666" s="35"/>
      <c r="WOM666" s="35"/>
      <c r="WON666" s="35"/>
      <c r="WOO666" s="35"/>
      <c r="WOP666" s="35"/>
      <c r="WOQ666" s="35"/>
      <c r="WOR666" s="35"/>
      <c r="WOS666" s="35"/>
      <c r="WOT666" s="35"/>
      <c r="WOU666" s="35"/>
      <c r="WOV666" s="35"/>
      <c r="WOW666" s="35"/>
      <c r="WOX666" s="35"/>
      <c r="WOY666" s="35"/>
      <c r="WOZ666" s="35"/>
      <c r="WPA666" s="35"/>
      <c r="WPB666" s="35"/>
      <c r="WPC666" s="35"/>
      <c r="WPD666" s="35"/>
      <c r="WPE666" s="35"/>
      <c r="WPF666" s="35"/>
      <c r="WPG666" s="35"/>
      <c r="WPH666" s="35"/>
      <c r="WPI666" s="35"/>
      <c r="WPJ666" s="35"/>
      <c r="WPK666" s="35"/>
      <c r="WPL666" s="35"/>
      <c r="WPM666" s="35"/>
      <c r="WPN666" s="35"/>
      <c r="WPO666" s="35"/>
      <c r="WPP666" s="35"/>
      <c r="WPQ666" s="35"/>
      <c r="WPR666" s="35"/>
      <c r="WPS666" s="35"/>
      <c r="WPT666" s="35"/>
      <c r="WPU666" s="35"/>
      <c r="WPV666" s="35"/>
      <c r="WPW666" s="35"/>
      <c r="WPX666" s="35"/>
      <c r="WPY666" s="35"/>
      <c r="WPZ666" s="35"/>
      <c r="WQA666" s="35"/>
      <c r="WQB666" s="35"/>
      <c r="WQC666" s="35"/>
      <c r="WQD666" s="35"/>
      <c r="WQE666" s="35"/>
      <c r="WQF666" s="35"/>
      <c r="WQG666" s="35"/>
      <c r="WQH666" s="35"/>
      <c r="WQI666" s="35"/>
      <c r="WQJ666" s="35"/>
      <c r="WQK666" s="35"/>
      <c r="WQL666" s="35"/>
      <c r="WQM666" s="35"/>
      <c r="WQN666" s="35"/>
      <c r="WQO666" s="35"/>
      <c r="WQP666" s="35"/>
      <c r="WQQ666" s="35"/>
      <c r="WQR666" s="35"/>
      <c r="WQS666" s="35"/>
      <c r="WQT666" s="35"/>
      <c r="WQU666" s="35"/>
      <c r="WQV666" s="35"/>
      <c r="WQW666" s="35"/>
      <c r="WQX666" s="35"/>
      <c r="WQY666" s="35"/>
      <c r="WQZ666" s="35"/>
      <c r="WRA666" s="35"/>
      <c r="WRB666" s="35"/>
      <c r="WRC666" s="35"/>
      <c r="WRD666" s="35"/>
      <c r="WRE666" s="35"/>
      <c r="WRF666" s="35"/>
      <c r="WRG666" s="35"/>
      <c r="WRH666" s="35"/>
      <c r="WRI666" s="35"/>
      <c r="WRJ666" s="35"/>
      <c r="WRK666" s="35"/>
      <c r="WRL666" s="35"/>
      <c r="WRM666" s="35"/>
      <c r="WRN666" s="35"/>
      <c r="WRO666" s="35"/>
      <c r="WRP666" s="35"/>
      <c r="WRQ666" s="35"/>
      <c r="WRR666" s="35"/>
      <c r="WRS666" s="35"/>
      <c r="WRT666" s="35"/>
      <c r="WRU666" s="35"/>
      <c r="WRV666" s="35"/>
      <c r="WRW666" s="35"/>
      <c r="WRX666" s="35"/>
      <c r="WRY666" s="35"/>
      <c r="WRZ666" s="35"/>
      <c r="WSA666" s="35"/>
      <c r="WSB666" s="35"/>
      <c r="WSC666" s="35"/>
      <c r="WSD666" s="35"/>
      <c r="WSE666" s="35"/>
      <c r="WSF666" s="35"/>
      <c r="WSG666" s="35"/>
      <c r="WSH666" s="35"/>
      <c r="WSI666" s="35"/>
      <c r="WSJ666" s="35"/>
      <c r="WSK666" s="35"/>
      <c r="WSL666" s="35"/>
      <c r="WSM666" s="35"/>
      <c r="WSN666" s="35"/>
      <c r="WSO666" s="35"/>
      <c r="WSP666" s="35"/>
      <c r="WSQ666" s="35"/>
      <c r="WSR666" s="35"/>
      <c r="WSS666" s="35"/>
      <c r="WST666" s="35"/>
      <c r="WSU666" s="35"/>
      <c r="WSV666" s="35"/>
      <c r="WSW666" s="35"/>
      <c r="WSX666" s="35"/>
      <c r="WSY666" s="35"/>
      <c r="WSZ666" s="35"/>
      <c r="WTA666" s="35"/>
      <c r="WTB666" s="35"/>
      <c r="WTC666" s="35"/>
      <c r="WTD666" s="35"/>
      <c r="WTE666" s="35"/>
      <c r="WTF666" s="35"/>
      <c r="WTG666" s="35"/>
      <c r="WTH666" s="35"/>
      <c r="WTI666" s="35"/>
      <c r="WTJ666" s="35"/>
      <c r="WTK666" s="35"/>
      <c r="WTL666" s="35"/>
      <c r="WTM666" s="35"/>
      <c r="WTN666" s="35"/>
      <c r="WTO666" s="35"/>
      <c r="WTP666" s="35"/>
      <c r="WTQ666" s="35"/>
      <c r="WTR666" s="35"/>
      <c r="WTS666" s="35"/>
      <c r="WTT666" s="35"/>
      <c r="WTU666" s="35"/>
      <c r="WTV666" s="35"/>
      <c r="WTW666" s="35"/>
      <c r="WTX666" s="35"/>
      <c r="WTY666" s="35"/>
      <c r="WTZ666" s="35"/>
      <c r="WUA666" s="35"/>
      <c r="WUB666" s="35"/>
      <c r="WUC666" s="35"/>
      <c r="WUD666" s="35"/>
      <c r="WUE666" s="35"/>
      <c r="WUF666" s="35"/>
      <c r="WUG666" s="35"/>
      <c r="WUH666" s="35"/>
      <c r="WUI666" s="35"/>
      <c r="WUJ666" s="35"/>
      <c r="WUK666" s="35"/>
      <c r="WUL666" s="35"/>
      <c r="WUM666" s="35"/>
      <c r="WUN666" s="35"/>
      <c r="WUO666" s="35"/>
      <c r="WUP666" s="35"/>
      <c r="WUQ666" s="35"/>
      <c r="WUR666" s="35"/>
      <c r="WUS666" s="35"/>
      <c r="WUT666" s="35"/>
      <c r="WUU666" s="35"/>
      <c r="WUV666" s="35"/>
      <c r="WUW666" s="35"/>
      <c r="WUX666" s="35"/>
      <c r="WUY666" s="35"/>
      <c r="WUZ666" s="35"/>
      <c r="WVA666" s="35"/>
      <c r="WVB666" s="35"/>
      <c r="WVC666" s="35"/>
      <c r="WVD666" s="35"/>
      <c r="WVE666" s="35"/>
      <c r="WVF666" s="35"/>
      <c r="WVG666" s="35"/>
      <c r="WVH666" s="35"/>
      <c r="WVI666" s="35"/>
      <c r="WVJ666" s="35"/>
      <c r="WVK666" s="35"/>
      <c r="WVL666" s="35"/>
      <c r="WVM666" s="35"/>
      <c r="WVN666" s="35"/>
      <c r="WVO666" s="35"/>
      <c r="WVP666" s="35"/>
      <c r="WVQ666" s="35"/>
      <c r="WVR666" s="35"/>
      <c r="WVS666" s="35"/>
      <c r="WVT666" s="35"/>
      <c r="WVU666" s="35"/>
      <c r="WVV666" s="35"/>
      <c r="WVW666" s="35"/>
      <c r="WVX666" s="35"/>
      <c r="WVY666" s="35"/>
      <c r="WVZ666" s="35"/>
      <c r="WWA666" s="35"/>
      <c r="WWB666" s="35"/>
      <c r="WWC666" s="35"/>
      <c r="WWD666" s="35"/>
      <c r="WWE666" s="35"/>
      <c r="WWF666" s="35"/>
      <c r="WWG666" s="35"/>
      <c r="WWH666" s="35"/>
      <c r="WWI666" s="35"/>
      <c r="WWJ666" s="35"/>
      <c r="WWK666" s="35"/>
      <c r="WWL666" s="35"/>
      <c r="WWM666" s="35"/>
      <c r="WWN666" s="35"/>
      <c r="WWO666" s="35"/>
      <c r="WWP666" s="35"/>
      <c r="WWQ666" s="35"/>
      <c r="WWR666" s="35"/>
      <c r="WWS666" s="35"/>
      <c r="WWT666" s="35"/>
      <c r="WWU666" s="35"/>
      <c r="WWV666" s="35"/>
      <c r="WWW666" s="35"/>
      <c r="WWX666" s="35"/>
      <c r="WWY666" s="35"/>
      <c r="WWZ666" s="35"/>
      <c r="WXA666" s="35"/>
      <c r="WXB666" s="35"/>
      <c r="WXC666" s="35"/>
      <c r="WXD666" s="35"/>
      <c r="WXE666" s="35"/>
      <c r="WXF666" s="35"/>
      <c r="WXG666" s="35"/>
      <c r="WXH666" s="35"/>
      <c r="WXI666" s="35"/>
      <c r="WXJ666" s="35"/>
      <c r="WXK666" s="35"/>
      <c r="WXL666" s="35"/>
      <c r="WXM666" s="35"/>
      <c r="WXN666" s="35"/>
      <c r="WXO666" s="35"/>
      <c r="WXP666" s="35"/>
      <c r="WXQ666" s="35"/>
      <c r="WXR666" s="35"/>
      <c r="WXS666" s="35"/>
      <c r="WXT666" s="35"/>
      <c r="WXU666" s="35"/>
      <c r="WXV666" s="35"/>
      <c r="WXW666" s="35"/>
      <c r="WXX666" s="35"/>
      <c r="WXY666" s="35"/>
      <c r="WXZ666" s="35"/>
      <c r="WYA666" s="35"/>
      <c r="WYB666" s="35"/>
      <c r="WYC666" s="35"/>
      <c r="WYD666" s="35"/>
      <c r="WYE666" s="35"/>
      <c r="WYF666" s="35"/>
      <c r="WYG666" s="35"/>
      <c r="WYH666" s="35"/>
      <c r="WYI666" s="35"/>
      <c r="WYJ666" s="35"/>
      <c r="WYK666" s="35"/>
      <c r="WYL666" s="35"/>
      <c r="WYM666" s="35"/>
      <c r="WYN666" s="35"/>
      <c r="WYO666" s="35"/>
      <c r="WYP666" s="35"/>
      <c r="WYQ666" s="35"/>
      <c r="WYR666" s="35"/>
      <c r="WYS666" s="35"/>
      <c r="WYT666" s="35"/>
      <c r="WYU666" s="35"/>
      <c r="WYV666" s="35"/>
      <c r="WYW666" s="35"/>
      <c r="WYX666" s="35"/>
      <c r="WYY666" s="35"/>
      <c r="WYZ666" s="35"/>
      <c r="WZA666" s="35"/>
      <c r="WZB666" s="35"/>
      <c r="WZC666" s="35"/>
      <c r="WZD666" s="35"/>
      <c r="WZE666" s="35"/>
      <c r="WZF666" s="35"/>
      <c r="WZG666" s="35"/>
      <c r="WZH666" s="35"/>
      <c r="WZI666" s="35"/>
      <c r="WZJ666" s="35"/>
      <c r="WZK666" s="35"/>
      <c r="WZL666" s="35"/>
      <c r="WZM666" s="35"/>
      <c r="WZN666" s="35"/>
      <c r="WZO666" s="35"/>
      <c r="WZP666" s="35"/>
      <c r="WZQ666" s="35"/>
      <c r="WZR666" s="35"/>
      <c r="WZS666" s="35"/>
      <c r="WZT666" s="35"/>
      <c r="WZU666" s="35"/>
      <c r="WZV666" s="35"/>
      <c r="WZW666" s="35"/>
      <c r="WZX666" s="35"/>
      <c r="WZY666" s="35"/>
      <c r="WZZ666" s="35"/>
      <c r="XAA666" s="35"/>
      <c r="XAB666" s="35"/>
      <c r="XAC666" s="35"/>
      <c r="XAD666" s="35"/>
      <c r="XAE666" s="35"/>
      <c r="XAF666" s="35"/>
      <c r="XAG666" s="35"/>
      <c r="XAH666" s="35"/>
      <c r="XAI666" s="35"/>
      <c r="XAJ666" s="35"/>
      <c r="XAK666" s="35"/>
      <c r="XAL666" s="35"/>
      <c r="XAM666" s="35"/>
      <c r="XAN666" s="35"/>
      <c r="XAO666" s="35"/>
      <c r="XAP666" s="35"/>
      <c r="XAQ666" s="35"/>
      <c r="XAR666" s="35"/>
      <c r="XAS666" s="35"/>
      <c r="XAT666" s="35"/>
      <c r="XAU666" s="35"/>
      <c r="XAV666" s="35"/>
      <c r="XAW666" s="35"/>
      <c r="XAX666" s="35"/>
      <c r="XAY666" s="35"/>
      <c r="XAZ666" s="35"/>
      <c r="XBA666" s="35"/>
      <c r="XBB666" s="35"/>
      <c r="XBC666" s="35"/>
      <c r="XBD666" s="35"/>
      <c r="XBE666" s="35"/>
      <c r="XBF666" s="35"/>
      <c r="XBG666" s="35"/>
      <c r="XBH666" s="35"/>
      <c r="XBI666" s="35"/>
      <c r="XBJ666" s="35"/>
      <c r="XBK666" s="35"/>
      <c r="XBL666" s="35"/>
      <c r="XBM666" s="35"/>
      <c r="XBN666" s="35"/>
      <c r="XBO666" s="35"/>
      <c r="XBP666" s="35"/>
      <c r="XBQ666" s="35"/>
      <c r="XBR666" s="35"/>
      <c r="XBS666" s="35"/>
      <c r="XBT666" s="35"/>
      <c r="XBU666" s="35"/>
      <c r="XBV666" s="35"/>
      <c r="XBW666" s="35"/>
      <c r="XBX666" s="35"/>
      <c r="XBY666" s="35"/>
      <c r="XBZ666" s="35"/>
      <c r="XCA666" s="35"/>
      <c r="XCB666" s="35"/>
      <c r="XCC666" s="35"/>
      <c r="XCD666" s="35"/>
      <c r="XCE666" s="35"/>
      <c r="XCF666" s="35"/>
      <c r="XCG666" s="35"/>
      <c r="XCH666" s="35"/>
      <c r="XCI666" s="35"/>
      <c r="XCJ666" s="35"/>
      <c r="XCK666" s="35"/>
      <c r="XCL666" s="35"/>
      <c r="XCM666" s="35"/>
      <c r="XCN666" s="35"/>
      <c r="XCO666" s="35"/>
      <c r="XCP666" s="35"/>
      <c r="XCQ666" s="35"/>
      <c r="XCR666" s="35"/>
      <c r="XCS666" s="35"/>
      <c r="XCT666" s="35"/>
      <c r="XCU666" s="35"/>
      <c r="XCV666" s="35"/>
      <c r="XCW666" s="35"/>
      <c r="XCX666" s="35"/>
      <c r="XCY666" s="35"/>
      <c r="XCZ666" s="35"/>
      <c r="XDA666" s="35"/>
      <c r="XDB666" s="35"/>
      <c r="XDC666" s="35"/>
      <c r="XDD666" s="35"/>
      <c r="XDE666" s="35"/>
      <c r="XDF666" s="35"/>
      <c r="XDG666" s="35"/>
      <c r="XDH666" s="35"/>
      <c r="XDI666" s="35"/>
      <c r="XDJ666" s="35"/>
      <c r="XDK666" s="35"/>
      <c r="XDL666" s="35"/>
      <c r="XDM666" s="35"/>
      <c r="XDN666" s="35"/>
      <c r="XDO666" s="35"/>
      <c r="XDP666" s="35"/>
      <c r="XDQ666" s="35"/>
      <c r="XDR666" s="35"/>
      <c r="XDS666" s="35"/>
      <c r="XDT666" s="35"/>
      <c r="XDU666" s="35"/>
      <c r="XDV666" s="35"/>
      <c r="XDW666" s="35"/>
      <c r="XDX666" s="35"/>
      <c r="XDY666" s="35"/>
      <c r="XDZ666" s="35"/>
      <c r="XEA666" s="35"/>
      <c r="XEB666" s="35"/>
      <c r="XEC666" s="35"/>
      <c r="XED666" s="35"/>
      <c r="XEE666" s="35"/>
      <c r="XEF666" s="35"/>
      <c r="XEG666" s="35"/>
      <c r="XEH666" s="35"/>
      <c r="XEI666" s="35"/>
      <c r="XEJ666" s="35"/>
      <c r="XEK666" s="35"/>
      <c r="XEL666" s="35"/>
      <c r="XEM666" s="35"/>
      <c r="XEN666" s="35"/>
      <c r="XEO666" s="35"/>
      <c r="XEP666" s="35"/>
      <c r="XEQ666" s="35"/>
      <c r="XER666" s="35"/>
      <c r="XES666" s="35"/>
      <c r="XET666" s="35"/>
      <c r="XEU666" s="35"/>
      <c r="XEV666" s="35"/>
      <c r="XEW666" s="35"/>
      <c r="XEX666" s="35"/>
      <c r="XEY666" s="35"/>
      <c r="XEZ666" s="35"/>
      <c r="XFA666" s="35"/>
      <c r="XFB666" s="35"/>
      <c r="XFC666" s="35"/>
    </row>
    <row r="667" spans="1:16383" ht="15" customHeight="1">
      <c r="A667" s="35"/>
      <c r="B667" s="35"/>
      <c r="C667" s="37"/>
      <c r="D667" s="35"/>
      <c r="E667" s="35"/>
      <c r="F667" s="35"/>
      <c r="G667" s="37"/>
      <c r="H667" s="35"/>
      <c r="I667" s="35"/>
      <c r="J667" s="35"/>
      <c r="K667" s="60"/>
      <c r="L667" s="61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  <c r="QN667" s="35"/>
      <c r="QO667" s="35"/>
      <c r="QP667" s="35"/>
      <c r="QQ667" s="35"/>
      <c r="QR667" s="35"/>
      <c r="QS667" s="35"/>
      <c r="QT667" s="35"/>
      <c r="QU667" s="35"/>
      <c r="QV667" s="35"/>
      <c r="QW667" s="35"/>
      <c r="QX667" s="35"/>
      <c r="QY667" s="35"/>
      <c r="QZ667" s="35"/>
      <c r="RA667" s="35"/>
      <c r="RB667" s="35"/>
      <c r="RC667" s="35"/>
      <c r="RD667" s="35"/>
      <c r="RE667" s="35"/>
      <c r="RF667" s="35"/>
      <c r="RG667" s="35"/>
      <c r="RH667" s="35"/>
      <c r="RI667" s="35"/>
      <c r="RJ667" s="35"/>
      <c r="RK667" s="35"/>
      <c r="RL667" s="35"/>
      <c r="RM667" s="35"/>
      <c r="RN667" s="35"/>
      <c r="RO667" s="35"/>
      <c r="RP667" s="35"/>
      <c r="RQ667" s="35"/>
      <c r="RR667" s="35"/>
      <c r="RS667" s="35"/>
      <c r="RT667" s="35"/>
      <c r="RU667" s="35"/>
      <c r="RV667" s="35"/>
      <c r="RW667" s="35"/>
      <c r="RX667" s="35"/>
      <c r="RY667" s="35"/>
      <c r="RZ667" s="35"/>
      <c r="SA667" s="35"/>
      <c r="SB667" s="35"/>
      <c r="SC667" s="35"/>
      <c r="SD667" s="35"/>
      <c r="SE667" s="35"/>
      <c r="SF667" s="35"/>
      <c r="SG667" s="35"/>
      <c r="SH667" s="35"/>
      <c r="SI667" s="35"/>
      <c r="SJ667" s="35"/>
      <c r="SK667" s="35"/>
      <c r="SL667" s="35"/>
      <c r="SM667" s="35"/>
      <c r="SN667" s="35"/>
      <c r="SO667" s="35"/>
      <c r="SP667" s="35"/>
      <c r="SQ667" s="35"/>
      <c r="SR667" s="35"/>
      <c r="SS667" s="35"/>
      <c r="ST667" s="35"/>
      <c r="SU667" s="35"/>
      <c r="SV667" s="35"/>
      <c r="SW667" s="35"/>
      <c r="SX667" s="35"/>
      <c r="SY667" s="35"/>
      <c r="SZ667" s="35"/>
      <c r="TA667" s="35"/>
      <c r="TB667" s="35"/>
      <c r="TC667" s="35"/>
      <c r="TD667" s="35"/>
      <c r="TE667" s="35"/>
      <c r="TF667" s="35"/>
      <c r="TG667" s="35"/>
      <c r="TH667" s="35"/>
      <c r="TI667" s="35"/>
      <c r="TJ667" s="35"/>
      <c r="TK667" s="35"/>
      <c r="TL667" s="35"/>
      <c r="TM667" s="35"/>
      <c r="TN667" s="35"/>
      <c r="TO667" s="35"/>
      <c r="TP667" s="35"/>
      <c r="TQ667" s="35"/>
      <c r="TR667" s="35"/>
      <c r="TS667" s="35"/>
      <c r="TT667" s="35"/>
      <c r="TU667" s="35"/>
      <c r="TV667" s="35"/>
      <c r="TW667" s="35"/>
      <c r="TX667" s="35"/>
      <c r="TY667" s="35"/>
      <c r="TZ667" s="35"/>
      <c r="UA667" s="35"/>
      <c r="UB667" s="35"/>
      <c r="UC667" s="35"/>
      <c r="UD667" s="35"/>
      <c r="UE667" s="35"/>
      <c r="UF667" s="35"/>
      <c r="UG667" s="35"/>
      <c r="UH667" s="35"/>
      <c r="UI667" s="35"/>
      <c r="UJ667" s="35"/>
      <c r="UK667" s="35"/>
      <c r="UL667" s="35"/>
      <c r="UM667" s="35"/>
      <c r="UN667" s="35"/>
      <c r="UO667" s="35"/>
      <c r="UP667" s="35"/>
      <c r="UQ667" s="35"/>
      <c r="UR667" s="35"/>
      <c r="US667" s="35"/>
      <c r="UT667" s="35"/>
      <c r="UU667" s="35"/>
      <c r="UV667" s="35"/>
      <c r="UW667" s="35"/>
      <c r="UX667" s="35"/>
      <c r="UY667" s="35"/>
      <c r="UZ667" s="35"/>
      <c r="VA667" s="35"/>
      <c r="VB667" s="35"/>
      <c r="VC667" s="35"/>
      <c r="VD667" s="35"/>
      <c r="VE667" s="35"/>
      <c r="VF667" s="35"/>
      <c r="VG667" s="35"/>
      <c r="VH667" s="35"/>
      <c r="VI667" s="35"/>
      <c r="VJ667" s="35"/>
      <c r="VK667" s="35"/>
      <c r="VL667" s="35"/>
      <c r="VM667" s="35"/>
      <c r="VN667" s="35"/>
      <c r="VO667" s="35"/>
      <c r="VP667" s="35"/>
      <c r="VQ667" s="35"/>
      <c r="VR667" s="35"/>
      <c r="VS667" s="35"/>
      <c r="VT667" s="35"/>
      <c r="VU667" s="35"/>
      <c r="VV667" s="35"/>
      <c r="VW667" s="35"/>
      <c r="VX667" s="35"/>
      <c r="VY667" s="35"/>
      <c r="VZ667" s="35"/>
      <c r="WA667" s="35"/>
      <c r="WB667" s="35"/>
      <c r="WC667" s="35"/>
      <c r="WD667" s="35"/>
      <c r="WE667" s="35"/>
      <c r="WF667" s="35"/>
      <c r="WG667" s="35"/>
      <c r="WH667" s="35"/>
      <c r="WI667" s="35"/>
      <c r="WJ667" s="35"/>
      <c r="WK667" s="35"/>
      <c r="WL667" s="35"/>
      <c r="WM667" s="35"/>
      <c r="WN667" s="35"/>
      <c r="WO667" s="35"/>
      <c r="WP667" s="35"/>
      <c r="WQ667" s="35"/>
      <c r="WR667" s="35"/>
      <c r="WS667" s="35"/>
      <c r="WT667" s="35"/>
      <c r="WU667" s="35"/>
      <c r="WV667" s="35"/>
      <c r="WW667" s="35"/>
      <c r="WX667" s="35"/>
      <c r="WY667" s="35"/>
      <c r="WZ667" s="35"/>
      <c r="XA667" s="35"/>
      <c r="XB667" s="35"/>
      <c r="XC667" s="35"/>
      <c r="XD667" s="35"/>
      <c r="XE667" s="35"/>
      <c r="XF667" s="35"/>
      <c r="XG667" s="35"/>
      <c r="XH667" s="35"/>
      <c r="XI667" s="35"/>
      <c r="XJ667" s="35"/>
      <c r="XK667" s="35"/>
      <c r="XL667" s="35"/>
      <c r="XM667" s="35"/>
      <c r="XN667" s="35"/>
      <c r="XO667" s="35"/>
      <c r="XP667" s="35"/>
      <c r="XQ667" s="35"/>
      <c r="XR667" s="35"/>
      <c r="XS667" s="35"/>
      <c r="XT667" s="35"/>
      <c r="XU667" s="35"/>
      <c r="XV667" s="35"/>
      <c r="XW667" s="35"/>
      <c r="XX667" s="35"/>
      <c r="XY667" s="35"/>
      <c r="XZ667" s="35"/>
      <c r="YA667" s="35"/>
      <c r="YB667" s="35"/>
      <c r="YC667" s="35"/>
      <c r="YD667" s="35"/>
      <c r="YE667" s="35"/>
      <c r="YF667" s="35"/>
      <c r="YG667" s="35"/>
      <c r="YH667" s="35"/>
      <c r="YI667" s="35"/>
      <c r="YJ667" s="35"/>
      <c r="YK667" s="35"/>
      <c r="YL667" s="35"/>
      <c r="YM667" s="35"/>
      <c r="YN667" s="35"/>
      <c r="YO667" s="35"/>
      <c r="YP667" s="35"/>
      <c r="YQ667" s="35"/>
      <c r="YR667" s="35"/>
      <c r="YS667" s="35"/>
      <c r="YT667" s="35"/>
      <c r="YU667" s="35"/>
      <c r="YV667" s="35"/>
      <c r="YW667" s="35"/>
      <c r="YX667" s="35"/>
      <c r="YY667" s="35"/>
      <c r="YZ667" s="35"/>
      <c r="ZA667" s="35"/>
      <c r="ZB667" s="35"/>
      <c r="ZC667" s="35"/>
      <c r="ZD667" s="35"/>
      <c r="ZE667" s="35"/>
      <c r="ZF667" s="35"/>
      <c r="ZG667" s="35"/>
      <c r="ZH667" s="35"/>
      <c r="ZI667" s="35"/>
      <c r="ZJ667" s="35"/>
      <c r="ZK667" s="35"/>
      <c r="ZL667" s="35"/>
      <c r="ZM667" s="35"/>
      <c r="ZN667" s="35"/>
      <c r="ZO667" s="35"/>
      <c r="ZP667" s="35"/>
      <c r="ZQ667" s="35"/>
      <c r="ZR667" s="35"/>
      <c r="ZS667" s="35"/>
      <c r="ZT667" s="35"/>
      <c r="ZU667" s="35"/>
      <c r="ZV667" s="35"/>
      <c r="ZW667" s="35"/>
      <c r="ZX667" s="35"/>
      <c r="ZY667" s="35"/>
      <c r="ZZ667" s="35"/>
      <c r="AAA667" s="35"/>
      <c r="AAB667" s="35"/>
      <c r="AAC667" s="35"/>
      <c r="AAD667" s="35"/>
      <c r="AAE667" s="35"/>
      <c r="AAF667" s="35"/>
      <c r="AAG667" s="35"/>
      <c r="AAH667" s="35"/>
      <c r="AAI667" s="35"/>
      <c r="AAJ667" s="35"/>
      <c r="AAK667" s="35"/>
      <c r="AAL667" s="35"/>
      <c r="AAM667" s="35"/>
      <c r="AAN667" s="35"/>
      <c r="AAO667" s="35"/>
      <c r="AAP667" s="35"/>
      <c r="AAQ667" s="35"/>
      <c r="AAR667" s="35"/>
      <c r="AAS667" s="35"/>
      <c r="AAT667" s="35"/>
      <c r="AAU667" s="35"/>
      <c r="AAV667" s="35"/>
      <c r="AAW667" s="35"/>
      <c r="AAX667" s="35"/>
      <c r="AAY667" s="35"/>
      <c r="AAZ667" s="35"/>
      <c r="ABA667" s="35"/>
      <c r="ABB667" s="35"/>
      <c r="ABC667" s="35"/>
      <c r="ABD667" s="35"/>
      <c r="ABE667" s="35"/>
      <c r="ABF667" s="35"/>
      <c r="ABG667" s="35"/>
      <c r="ABH667" s="35"/>
      <c r="ABI667" s="35"/>
      <c r="ABJ667" s="35"/>
      <c r="ABK667" s="35"/>
      <c r="ABL667" s="35"/>
      <c r="ABM667" s="35"/>
      <c r="ABN667" s="35"/>
      <c r="ABO667" s="35"/>
      <c r="ABP667" s="35"/>
      <c r="ABQ667" s="35"/>
      <c r="ABR667" s="35"/>
      <c r="ABS667" s="35"/>
      <c r="ABT667" s="35"/>
      <c r="ABU667" s="35"/>
      <c r="ABV667" s="35"/>
      <c r="ABW667" s="35"/>
      <c r="ABX667" s="35"/>
      <c r="ABY667" s="35"/>
      <c r="ABZ667" s="35"/>
      <c r="ACA667" s="35"/>
      <c r="ACB667" s="35"/>
      <c r="ACC667" s="35"/>
      <c r="ACD667" s="35"/>
      <c r="ACE667" s="35"/>
      <c r="ACF667" s="35"/>
      <c r="ACG667" s="35"/>
      <c r="ACH667" s="35"/>
      <c r="ACI667" s="35"/>
      <c r="ACJ667" s="35"/>
      <c r="ACK667" s="35"/>
      <c r="ACL667" s="35"/>
      <c r="ACM667" s="35"/>
      <c r="ACN667" s="35"/>
      <c r="ACO667" s="35"/>
      <c r="ACP667" s="35"/>
      <c r="ACQ667" s="35"/>
      <c r="ACR667" s="35"/>
      <c r="ACS667" s="35"/>
      <c r="ACT667" s="35"/>
      <c r="ACU667" s="35"/>
      <c r="ACV667" s="35"/>
      <c r="ACW667" s="35"/>
      <c r="ACX667" s="35"/>
      <c r="ACY667" s="35"/>
      <c r="ACZ667" s="35"/>
      <c r="ADA667" s="35"/>
      <c r="ADB667" s="35"/>
      <c r="ADC667" s="35"/>
      <c r="ADD667" s="35"/>
      <c r="ADE667" s="35"/>
      <c r="ADF667" s="35"/>
      <c r="ADG667" s="35"/>
      <c r="ADH667" s="35"/>
      <c r="ADI667" s="35"/>
      <c r="ADJ667" s="35"/>
      <c r="ADK667" s="35"/>
      <c r="ADL667" s="35"/>
      <c r="ADM667" s="35"/>
      <c r="ADN667" s="35"/>
      <c r="ADO667" s="35"/>
      <c r="ADP667" s="35"/>
      <c r="ADQ667" s="35"/>
      <c r="ADR667" s="35"/>
      <c r="ADS667" s="35"/>
      <c r="ADT667" s="35"/>
      <c r="ADU667" s="35"/>
      <c r="ADV667" s="35"/>
      <c r="ADW667" s="35"/>
      <c r="ADX667" s="35"/>
      <c r="ADY667" s="35"/>
      <c r="ADZ667" s="35"/>
      <c r="AEA667" s="35"/>
      <c r="AEB667" s="35"/>
      <c r="AEC667" s="35"/>
      <c r="AED667" s="35"/>
      <c r="AEE667" s="35"/>
      <c r="AEF667" s="35"/>
      <c r="AEG667" s="35"/>
      <c r="AEH667" s="35"/>
      <c r="AEI667" s="35"/>
      <c r="AEJ667" s="35"/>
      <c r="AEK667" s="35"/>
      <c r="AEL667" s="35"/>
      <c r="AEM667" s="35"/>
      <c r="AEN667" s="35"/>
      <c r="AEO667" s="35"/>
      <c r="AEP667" s="35"/>
      <c r="AEQ667" s="35"/>
      <c r="AER667" s="35"/>
      <c r="AES667" s="35"/>
      <c r="AET667" s="35"/>
      <c r="AEU667" s="35"/>
      <c r="AEV667" s="35"/>
      <c r="AEW667" s="35"/>
      <c r="AEX667" s="35"/>
      <c r="AEY667" s="35"/>
      <c r="AEZ667" s="35"/>
      <c r="AFA667" s="35"/>
      <c r="AFB667" s="35"/>
      <c r="AFC667" s="35"/>
      <c r="AFD667" s="35"/>
      <c r="AFE667" s="35"/>
      <c r="AFF667" s="35"/>
      <c r="AFG667" s="35"/>
      <c r="AFH667" s="35"/>
      <c r="AFI667" s="35"/>
      <c r="AFJ667" s="35"/>
      <c r="AFK667" s="35"/>
      <c r="AFL667" s="35"/>
      <c r="AFM667" s="35"/>
      <c r="AFN667" s="35"/>
      <c r="AFO667" s="35"/>
      <c r="AFP667" s="35"/>
      <c r="AFQ667" s="35"/>
      <c r="AFR667" s="35"/>
      <c r="AFS667" s="35"/>
      <c r="AFT667" s="35"/>
      <c r="AFU667" s="35"/>
      <c r="AFV667" s="35"/>
      <c r="AFW667" s="35"/>
      <c r="AFX667" s="35"/>
      <c r="AFY667" s="35"/>
      <c r="AFZ667" s="35"/>
      <c r="AGA667" s="35"/>
      <c r="AGB667" s="35"/>
      <c r="AGC667" s="35"/>
      <c r="AGD667" s="35"/>
      <c r="AGE667" s="35"/>
      <c r="AGF667" s="35"/>
      <c r="AGG667" s="35"/>
      <c r="AGH667" s="35"/>
      <c r="AGI667" s="35"/>
      <c r="AGJ667" s="35"/>
      <c r="AGK667" s="35"/>
      <c r="AGL667" s="35"/>
      <c r="AGM667" s="35"/>
      <c r="AGN667" s="35"/>
      <c r="AGO667" s="35"/>
      <c r="AGP667" s="35"/>
      <c r="AGQ667" s="35"/>
      <c r="AGR667" s="35"/>
      <c r="AGS667" s="35"/>
      <c r="AGT667" s="35"/>
      <c r="AGU667" s="35"/>
      <c r="AGV667" s="35"/>
      <c r="AGW667" s="35"/>
      <c r="AGX667" s="35"/>
      <c r="AGY667" s="35"/>
      <c r="AGZ667" s="35"/>
      <c r="AHA667" s="35"/>
      <c r="AHB667" s="35"/>
      <c r="AHC667" s="35"/>
      <c r="AHD667" s="35"/>
      <c r="AHE667" s="35"/>
      <c r="AHF667" s="35"/>
      <c r="AHG667" s="35"/>
      <c r="AHH667" s="35"/>
      <c r="AHI667" s="35"/>
      <c r="AHJ667" s="35"/>
      <c r="AHK667" s="35"/>
      <c r="AHL667" s="35"/>
      <c r="AHM667" s="35"/>
      <c r="AHN667" s="35"/>
      <c r="AHO667" s="35"/>
      <c r="AHP667" s="35"/>
      <c r="AHQ667" s="35"/>
      <c r="AHR667" s="35"/>
      <c r="AHS667" s="35"/>
      <c r="AHT667" s="35"/>
      <c r="AHU667" s="35"/>
      <c r="AHV667" s="35"/>
      <c r="AHW667" s="35"/>
      <c r="AHX667" s="35"/>
      <c r="AHY667" s="35"/>
      <c r="AHZ667" s="35"/>
      <c r="AIA667" s="35"/>
      <c r="AIB667" s="35"/>
      <c r="AIC667" s="35"/>
      <c r="AID667" s="35"/>
      <c r="AIE667" s="35"/>
      <c r="AIF667" s="35"/>
      <c r="AIG667" s="35"/>
      <c r="AIH667" s="35"/>
      <c r="AII667" s="35"/>
      <c r="AIJ667" s="35"/>
      <c r="AIK667" s="35"/>
      <c r="AIL667" s="35"/>
      <c r="AIM667" s="35"/>
      <c r="AIN667" s="35"/>
      <c r="AIO667" s="35"/>
      <c r="AIP667" s="35"/>
      <c r="AIQ667" s="35"/>
      <c r="AIR667" s="35"/>
      <c r="AIS667" s="35"/>
      <c r="AIT667" s="35"/>
      <c r="AIU667" s="35"/>
      <c r="AIV667" s="35"/>
      <c r="AIW667" s="35"/>
      <c r="AIX667" s="35"/>
      <c r="AIY667" s="35"/>
      <c r="AIZ667" s="35"/>
      <c r="AJA667" s="35"/>
      <c r="AJB667" s="35"/>
      <c r="AJC667" s="35"/>
      <c r="AJD667" s="35"/>
      <c r="AJE667" s="35"/>
      <c r="AJF667" s="35"/>
      <c r="AJG667" s="35"/>
      <c r="AJH667" s="35"/>
      <c r="AJI667" s="35"/>
      <c r="AJJ667" s="35"/>
      <c r="AJK667" s="35"/>
      <c r="AJL667" s="35"/>
      <c r="AJM667" s="35"/>
      <c r="AJN667" s="35"/>
      <c r="AJO667" s="35"/>
      <c r="AJP667" s="35"/>
      <c r="AJQ667" s="35"/>
      <c r="AJR667" s="35"/>
      <c r="AJS667" s="35"/>
      <c r="AJT667" s="35"/>
      <c r="AJU667" s="35"/>
      <c r="AJV667" s="35"/>
      <c r="AJW667" s="35"/>
      <c r="AJX667" s="35"/>
      <c r="AJY667" s="35"/>
      <c r="AJZ667" s="35"/>
      <c r="AKA667" s="35"/>
      <c r="AKB667" s="35"/>
      <c r="AKC667" s="35"/>
      <c r="AKD667" s="35"/>
      <c r="AKE667" s="35"/>
      <c r="AKF667" s="35"/>
      <c r="AKG667" s="35"/>
      <c r="AKH667" s="35"/>
      <c r="AKI667" s="35"/>
      <c r="AKJ667" s="35"/>
      <c r="AKK667" s="35"/>
      <c r="AKL667" s="35"/>
      <c r="AKM667" s="35"/>
      <c r="AKN667" s="35"/>
      <c r="AKO667" s="35"/>
      <c r="AKP667" s="35"/>
      <c r="AKQ667" s="35"/>
      <c r="AKR667" s="35"/>
      <c r="AKS667" s="35"/>
      <c r="AKT667" s="35"/>
      <c r="AKU667" s="35"/>
      <c r="AKV667" s="35"/>
      <c r="AKW667" s="35"/>
      <c r="AKX667" s="35"/>
      <c r="AKY667" s="35"/>
      <c r="AKZ667" s="35"/>
      <c r="ALA667" s="35"/>
      <c r="ALB667" s="35"/>
      <c r="ALC667" s="35"/>
      <c r="ALD667" s="35"/>
      <c r="ALE667" s="35"/>
      <c r="ALF667" s="35"/>
      <c r="ALG667" s="35"/>
      <c r="ALH667" s="35"/>
      <c r="ALI667" s="35"/>
      <c r="ALJ667" s="35"/>
      <c r="ALK667" s="35"/>
      <c r="ALL667" s="35"/>
      <c r="ALM667" s="35"/>
      <c r="ALN667" s="35"/>
      <c r="ALO667" s="35"/>
      <c r="ALP667" s="35"/>
      <c r="ALQ667" s="35"/>
      <c r="ALR667" s="35"/>
      <c r="ALS667" s="35"/>
      <c r="ALT667" s="35"/>
      <c r="ALU667" s="35"/>
      <c r="ALV667" s="35"/>
      <c r="ALW667" s="35"/>
      <c r="ALX667" s="35"/>
      <c r="ALY667" s="35"/>
      <c r="ALZ667" s="35"/>
      <c r="AMA667" s="35"/>
      <c r="AMB667" s="35"/>
      <c r="AMC667" s="35"/>
      <c r="AMD667" s="35"/>
      <c r="AME667" s="35"/>
      <c r="AMF667" s="35"/>
      <c r="AMG667" s="35"/>
      <c r="AMH667" s="35"/>
      <c r="AMI667" s="35"/>
      <c r="AMJ667" s="35"/>
      <c r="AMK667" s="35"/>
      <c r="AML667" s="35"/>
      <c r="AMM667" s="35"/>
      <c r="AMN667" s="35"/>
      <c r="AMO667" s="35"/>
      <c r="AMP667" s="35"/>
      <c r="AMQ667" s="35"/>
      <c r="AMR667" s="35"/>
      <c r="AMS667" s="35"/>
      <c r="AMT667" s="35"/>
      <c r="AMU667" s="35"/>
      <c r="AMV667" s="35"/>
      <c r="AMW667" s="35"/>
      <c r="AMX667" s="35"/>
      <c r="AMY667" s="35"/>
      <c r="AMZ667" s="35"/>
      <c r="ANA667" s="35"/>
      <c r="ANB667" s="35"/>
      <c r="ANC667" s="35"/>
      <c r="AND667" s="35"/>
      <c r="ANE667" s="35"/>
      <c r="ANF667" s="35"/>
      <c r="ANG667" s="35"/>
      <c r="ANH667" s="35"/>
      <c r="ANI667" s="35"/>
      <c r="ANJ667" s="35"/>
      <c r="ANK667" s="35"/>
      <c r="ANL667" s="35"/>
      <c r="ANM667" s="35"/>
      <c r="ANN667" s="35"/>
      <c r="ANO667" s="35"/>
      <c r="ANP667" s="35"/>
      <c r="ANQ667" s="35"/>
      <c r="ANR667" s="35"/>
      <c r="ANS667" s="35"/>
      <c r="ANT667" s="35"/>
      <c r="ANU667" s="35"/>
      <c r="ANV667" s="35"/>
      <c r="ANW667" s="35"/>
      <c r="ANX667" s="35"/>
      <c r="ANY667" s="35"/>
      <c r="ANZ667" s="35"/>
      <c r="AOA667" s="35"/>
      <c r="AOB667" s="35"/>
      <c r="AOC667" s="35"/>
      <c r="AOD667" s="35"/>
      <c r="AOE667" s="35"/>
      <c r="AOF667" s="35"/>
      <c r="AOG667" s="35"/>
      <c r="AOH667" s="35"/>
      <c r="AOI667" s="35"/>
      <c r="AOJ667" s="35"/>
      <c r="AOK667" s="35"/>
      <c r="AOL667" s="35"/>
      <c r="AOM667" s="35"/>
      <c r="AON667" s="35"/>
      <c r="AOO667" s="35"/>
      <c r="AOP667" s="35"/>
      <c r="AOQ667" s="35"/>
      <c r="AOR667" s="35"/>
      <c r="AOS667" s="35"/>
      <c r="AOT667" s="35"/>
      <c r="AOU667" s="35"/>
      <c r="AOV667" s="35"/>
      <c r="AOW667" s="35"/>
      <c r="AOX667" s="35"/>
      <c r="AOY667" s="35"/>
      <c r="AOZ667" s="35"/>
      <c r="APA667" s="35"/>
      <c r="APB667" s="35"/>
      <c r="APC667" s="35"/>
      <c r="APD667" s="35"/>
      <c r="APE667" s="35"/>
      <c r="APF667" s="35"/>
      <c r="APG667" s="35"/>
      <c r="APH667" s="35"/>
      <c r="API667" s="35"/>
      <c r="APJ667" s="35"/>
      <c r="APK667" s="35"/>
      <c r="APL667" s="35"/>
      <c r="APM667" s="35"/>
      <c r="APN667" s="35"/>
      <c r="APO667" s="35"/>
      <c r="APP667" s="35"/>
      <c r="APQ667" s="35"/>
      <c r="APR667" s="35"/>
      <c r="APS667" s="35"/>
      <c r="APT667" s="35"/>
      <c r="APU667" s="35"/>
      <c r="APV667" s="35"/>
      <c r="APW667" s="35"/>
      <c r="APX667" s="35"/>
      <c r="APY667" s="35"/>
      <c r="APZ667" s="35"/>
      <c r="AQA667" s="35"/>
      <c r="AQB667" s="35"/>
      <c r="AQC667" s="35"/>
      <c r="AQD667" s="35"/>
      <c r="AQE667" s="35"/>
      <c r="AQF667" s="35"/>
      <c r="AQG667" s="35"/>
      <c r="AQH667" s="35"/>
      <c r="AQI667" s="35"/>
      <c r="AQJ667" s="35"/>
      <c r="AQK667" s="35"/>
      <c r="AQL667" s="35"/>
      <c r="AQM667" s="35"/>
      <c r="AQN667" s="35"/>
      <c r="AQO667" s="35"/>
      <c r="AQP667" s="35"/>
      <c r="AQQ667" s="35"/>
      <c r="AQR667" s="35"/>
      <c r="AQS667" s="35"/>
      <c r="AQT667" s="35"/>
      <c r="AQU667" s="35"/>
      <c r="AQV667" s="35"/>
      <c r="AQW667" s="35"/>
      <c r="AQX667" s="35"/>
      <c r="AQY667" s="35"/>
      <c r="AQZ667" s="35"/>
      <c r="ARA667" s="35"/>
      <c r="ARB667" s="35"/>
      <c r="ARC667" s="35"/>
      <c r="ARD667" s="35"/>
      <c r="ARE667" s="35"/>
      <c r="ARF667" s="35"/>
      <c r="ARG667" s="35"/>
      <c r="ARH667" s="35"/>
      <c r="ARI667" s="35"/>
      <c r="ARJ667" s="35"/>
      <c r="ARK667" s="35"/>
      <c r="ARL667" s="35"/>
      <c r="ARM667" s="35"/>
      <c r="ARN667" s="35"/>
      <c r="ARO667" s="35"/>
      <c r="ARP667" s="35"/>
      <c r="ARQ667" s="35"/>
      <c r="ARR667" s="35"/>
      <c r="ARS667" s="35"/>
      <c r="ART667" s="35"/>
      <c r="ARU667" s="35"/>
      <c r="ARV667" s="35"/>
      <c r="ARW667" s="35"/>
      <c r="ARX667" s="35"/>
      <c r="ARY667" s="35"/>
      <c r="ARZ667" s="35"/>
      <c r="ASA667" s="35"/>
      <c r="ASB667" s="35"/>
      <c r="ASC667" s="35"/>
      <c r="ASD667" s="35"/>
      <c r="ASE667" s="35"/>
      <c r="ASF667" s="35"/>
      <c r="ASG667" s="35"/>
      <c r="ASH667" s="35"/>
      <c r="ASI667" s="35"/>
      <c r="ASJ667" s="35"/>
      <c r="ASK667" s="35"/>
      <c r="ASL667" s="35"/>
      <c r="ASM667" s="35"/>
      <c r="ASN667" s="35"/>
      <c r="ASO667" s="35"/>
      <c r="ASP667" s="35"/>
      <c r="ASQ667" s="35"/>
      <c r="ASR667" s="35"/>
      <c r="ASS667" s="35"/>
      <c r="AST667" s="35"/>
      <c r="ASU667" s="35"/>
      <c r="ASV667" s="35"/>
      <c r="ASW667" s="35"/>
      <c r="ASX667" s="35"/>
      <c r="ASY667" s="35"/>
      <c r="ASZ667" s="35"/>
      <c r="ATA667" s="35"/>
      <c r="ATB667" s="35"/>
      <c r="ATC667" s="35"/>
      <c r="ATD667" s="35"/>
      <c r="ATE667" s="35"/>
      <c r="ATF667" s="35"/>
      <c r="ATG667" s="35"/>
      <c r="ATH667" s="35"/>
      <c r="ATI667" s="35"/>
      <c r="ATJ667" s="35"/>
      <c r="ATK667" s="35"/>
      <c r="ATL667" s="35"/>
      <c r="ATM667" s="35"/>
      <c r="ATN667" s="35"/>
      <c r="ATO667" s="35"/>
      <c r="ATP667" s="35"/>
      <c r="ATQ667" s="35"/>
      <c r="ATR667" s="35"/>
      <c r="ATS667" s="35"/>
      <c r="ATT667" s="35"/>
      <c r="ATU667" s="35"/>
      <c r="ATV667" s="35"/>
      <c r="ATW667" s="35"/>
      <c r="ATX667" s="35"/>
      <c r="ATY667" s="35"/>
      <c r="ATZ667" s="35"/>
      <c r="AUA667" s="35"/>
      <c r="AUB667" s="35"/>
      <c r="AUC667" s="35"/>
      <c r="AUD667" s="35"/>
      <c r="AUE667" s="35"/>
      <c r="AUF667" s="35"/>
      <c r="AUG667" s="35"/>
      <c r="AUH667" s="35"/>
      <c r="AUI667" s="35"/>
      <c r="AUJ667" s="35"/>
      <c r="AUK667" s="35"/>
      <c r="AUL667" s="35"/>
      <c r="AUM667" s="35"/>
      <c r="AUN667" s="35"/>
      <c r="AUO667" s="35"/>
      <c r="AUP667" s="35"/>
      <c r="AUQ667" s="35"/>
      <c r="AUR667" s="35"/>
      <c r="AUS667" s="35"/>
      <c r="AUT667" s="35"/>
      <c r="AUU667" s="35"/>
      <c r="AUV667" s="35"/>
      <c r="AUW667" s="35"/>
      <c r="AUX667" s="35"/>
      <c r="AUY667" s="35"/>
      <c r="AUZ667" s="35"/>
      <c r="AVA667" s="35"/>
      <c r="AVB667" s="35"/>
      <c r="AVC667" s="35"/>
      <c r="AVD667" s="35"/>
      <c r="AVE667" s="35"/>
      <c r="AVF667" s="35"/>
      <c r="AVG667" s="35"/>
      <c r="AVH667" s="35"/>
      <c r="AVI667" s="35"/>
      <c r="AVJ667" s="35"/>
      <c r="AVK667" s="35"/>
      <c r="AVL667" s="35"/>
      <c r="AVM667" s="35"/>
      <c r="AVN667" s="35"/>
      <c r="AVO667" s="35"/>
      <c r="AVP667" s="35"/>
      <c r="AVQ667" s="35"/>
      <c r="AVR667" s="35"/>
      <c r="AVS667" s="35"/>
      <c r="AVT667" s="35"/>
      <c r="AVU667" s="35"/>
      <c r="AVV667" s="35"/>
      <c r="AVW667" s="35"/>
      <c r="AVX667" s="35"/>
      <c r="AVY667" s="35"/>
      <c r="AVZ667" s="35"/>
      <c r="AWA667" s="35"/>
      <c r="AWB667" s="35"/>
      <c r="AWC667" s="35"/>
      <c r="AWD667" s="35"/>
      <c r="AWE667" s="35"/>
      <c r="AWF667" s="35"/>
      <c r="AWG667" s="35"/>
      <c r="AWH667" s="35"/>
      <c r="AWI667" s="35"/>
      <c r="AWJ667" s="35"/>
      <c r="AWK667" s="35"/>
      <c r="AWL667" s="35"/>
      <c r="AWM667" s="35"/>
      <c r="AWN667" s="35"/>
      <c r="AWO667" s="35"/>
      <c r="AWP667" s="35"/>
      <c r="AWQ667" s="35"/>
      <c r="AWR667" s="35"/>
      <c r="AWS667" s="35"/>
      <c r="AWT667" s="35"/>
      <c r="AWU667" s="35"/>
      <c r="AWV667" s="35"/>
      <c r="AWW667" s="35"/>
      <c r="AWX667" s="35"/>
      <c r="AWY667" s="35"/>
      <c r="AWZ667" s="35"/>
      <c r="AXA667" s="35"/>
      <c r="AXB667" s="35"/>
      <c r="AXC667" s="35"/>
      <c r="AXD667" s="35"/>
      <c r="AXE667" s="35"/>
      <c r="AXF667" s="35"/>
      <c r="AXG667" s="35"/>
      <c r="AXH667" s="35"/>
      <c r="AXI667" s="35"/>
      <c r="AXJ667" s="35"/>
      <c r="AXK667" s="35"/>
      <c r="AXL667" s="35"/>
      <c r="AXM667" s="35"/>
      <c r="AXN667" s="35"/>
      <c r="AXO667" s="35"/>
      <c r="AXP667" s="35"/>
      <c r="AXQ667" s="35"/>
      <c r="AXR667" s="35"/>
      <c r="AXS667" s="35"/>
      <c r="AXT667" s="35"/>
      <c r="AXU667" s="35"/>
      <c r="AXV667" s="35"/>
      <c r="AXW667" s="35"/>
      <c r="AXX667" s="35"/>
      <c r="AXY667" s="35"/>
      <c r="AXZ667" s="35"/>
      <c r="AYA667" s="35"/>
      <c r="AYB667" s="35"/>
      <c r="AYC667" s="35"/>
      <c r="AYD667" s="35"/>
      <c r="AYE667" s="35"/>
      <c r="AYF667" s="35"/>
      <c r="AYG667" s="35"/>
      <c r="AYH667" s="35"/>
      <c r="AYI667" s="35"/>
      <c r="AYJ667" s="35"/>
      <c r="AYK667" s="35"/>
      <c r="AYL667" s="35"/>
      <c r="AYM667" s="35"/>
      <c r="AYN667" s="35"/>
      <c r="AYO667" s="35"/>
      <c r="AYP667" s="35"/>
      <c r="AYQ667" s="35"/>
      <c r="AYR667" s="35"/>
      <c r="AYS667" s="35"/>
      <c r="AYT667" s="35"/>
      <c r="AYU667" s="35"/>
      <c r="AYV667" s="35"/>
      <c r="AYW667" s="35"/>
      <c r="AYX667" s="35"/>
      <c r="AYY667" s="35"/>
      <c r="AYZ667" s="35"/>
      <c r="AZA667" s="35"/>
      <c r="AZB667" s="35"/>
      <c r="AZC667" s="35"/>
      <c r="AZD667" s="35"/>
      <c r="AZE667" s="35"/>
      <c r="AZF667" s="35"/>
      <c r="AZG667" s="35"/>
      <c r="AZH667" s="35"/>
      <c r="AZI667" s="35"/>
      <c r="AZJ667" s="35"/>
      <c r="AZK667" s="35"/>
      <c r="AZL667" s="35"/>
      <c r="AZM667" s="35"/>
      <c r="AZN667" s="35"/>
      <c r="AZO667" s="35"/>
      <c r="AZP667" s="35"/>
      <c r="AZQ667" s="35"/>
      <c r="AZR667" s="35"/>
      <c r="AZS667" s="35"/>
      <c r="AZT667" s="35"/>
      <c r="AZU667" s="35"/>
      <c r="AZV667" s="35"/>
      <c r="AZW667" s="35"/>
      <c r="AZX667" s="35"/>
      <c r="AZY667" s="35"/>
      <c r="AZZ667" s="35"/>
      <c r="BAA667" s="35"/>
      <c r="BAB667" s="35"/>
      <c r="BAC667" s="35"/>
      <c r="BAD667" s="35"/>
      <c r="BAE667" s="35"/>
      <c r="BAF667" s="35"/>
      <c r="BAG667" s="35"/>
      <c r="BAH667" s="35"/>
      <c r="BAI667" s="35"/>
      <c r="BAJ667" s="35"/>
      <c r="BAK667" s="35"/>
      <c r="BAL667" s="35"/>
      <c r="BAM667" s="35"/>
      <c r="BAN667" s="35"/>
      <c r="BAO667" s="35"/>
      <c r="BAP667" s="35"/>
      <c r="BAQ667" s="35"/>
      <c r="BAR667" s="35"/>
      <c r="BAS667" s="35"/>
      <c r="BAT667" s="35"/>
      <c r="BAU667" s="35"/>
      <c r="BAV667" s="35"/>
      <c r="BAW667" s="35"/>
      <c r="BAX667" s="35"/>
      <c r="BAY667" s="35"/>
      <c r="BAZ667" s="35"/>
      <c r="BBA667" s="35"/>
      <c r="BBB667" s="35"/>
      <c r="BBC667" s="35"/>
      <c r="BBD667" s="35"/>
      <c r="BBE667" s="35"/>
      <c r="BBF667" s="35"/>
      <c r="BBG667" s="35"/>
      <c r="BBH667" s="35"/>
      <c r="BBI667" s="35"/>
      <c r="BBJ667" s="35"/>
      <c r="BBK667" s="35"/>
      <c r="BBL667" s="35"/>
      <c r="BBM667" s="35"/>
      <c r="BBN667" s="35"/>
      <c r="BBO667" s="35"/>
      <c r="BBP667" s="35"/>
      <c r="BBQ667" s="35"/>
      <c r="BBR667" s="35"/>
      <c r="BBS667" s="35"/>
      <c r="BBT667" s="35"/>
      <c r="BBU667" s="35"/>
      <c r="BBV667" s="35"/>
      <c r="BBW667" s="35"/>
      <c r="BBX667" s="35"/>
      <c r="BBY667" s="35"/>
      <c r="BBZ667" s="35"/>
      <c r="BCA667" s="35"/>
      <c r="BCB667" s="35"/>
      <c r="BCC667" s="35"/>
      <c r="BCD667" s="35"/>
      <c r="BCE667" s="35"/>
      <c r="BCF667" s="35"/>
      <c r="BCG667" s="35"/>
      <c r="BCH667" s="35"/>
      <c r="BCI667" s="35"/>
      <c r="BCJ667" s="35"/>
      <c r="BCK667" s="35"/>
      <c r="BCL667" s="35"/>
      <c r="BCM667" s="35"/>
      <c r="BCN667" s="35"/>
      <c r="BCO667" s="35"/>
      <c r="BCP667" s="35"/>
      <c r="BCQ667" s="35"/>
      <c r="BCR667" s="35"/>
      <c r="BCS667" s="35"/>
      <c r="BCT667" s="35"/>
      <c r="BCU667" s="35"/>
      <c r="BCV667" s="35"/>
      <c r="BCW667" s="35"/>
      <c r="BCX667" s="35"/>
      <c r="BCY667" s="35"/>
      <c r="BCZ667" s="35"/>
      <c r="BDA667" s="35"/>
      <c r="BDB667" s="35"/>
      <c r="BDC667" s="35"/>
      <c r="BDD667" s="35"/>
      <c r="BDE667" s="35"/>
      <c r="BDF667" s="35"/>
      <c r="BDG667" s="35"/>
      <c r="BDH667" s="35"/>
      <c r="BDI667" s="35"/>
      <c r="BDJ667" s="35"/>
      <c r="BDK667" s="35"/>
      <c r="BDL667" s="35"/>
      <c r="BDM667" s="35"/>
      <c r="BDN667" s="35"/>
      <c r="BDO667" s="35"/>
      <c r="BDP667" s="35"/>
      <c r="BDQ667" s="35"/>
      <c r="BDR667" s="35"/>
      <c r="BDS667" s="35"/>
      <c r="BDT667" s="35"/>
      <c r="BDU667" s="35"/>
      <c r="BDV667" s="35"/>
      <c r="BDW667" s="35"/>
      <c r="BDX667" s="35"/>
      <c r="BDY667" s="35"/>
      <c r="BDZ667" s="35"/>
      <c r="BEA667" s="35"/>
      <c r="BEB667" s="35"/>
      <c r="BEC667" s="35"/>
      <c r="BED667" s="35"/>
      <c r="BEE667" s="35"/>
      <c r="BEF667" s="35"/>
      <c r="BEG667" s="35"/>
      <c r="BEH667" s="35"/>
      <c r="BEI667" s="35"/>
      <c r="BEJ667" s="35"/>
      <c r="BEK667" s="35"/>
      <c r="BEL667" s="35"/>
      <c r="BEM667" s="35"/>
      <c r="BEN667" s="35"/>
      <c r="BEO667" s="35"/>
      <c r="BEP667" s="35"/>
      <c r="BEQ667" s="35"/>
      <c r="BER667" s="35"/>
      <c r="BES667" s="35"/>
      <c r="BET667" s="35"/>
      <c r="BEU667" s="35"/>
      <c r="BEV667" s="35"/>
      <c r="BEW667" s="35"/>
      <c r="BEX667" s="35"/>
      <c r="BEY667" s="35"/>
      <c r="BEZ667" s="35"/>
      <c r="BFA667" s="35"/>
      <c r="BFB667" s="35"/>
      <c r="BFC667" s="35"/>
      <c r="BFD667" s="35"/>
      <c r="BFE667" s="35"/>
      <c r="BFF667" s="35"/>
      <c r="BFG667" s="35"/>
      <c r="BFH667" s="35"/>
      <c r="BFI667" s="35"/>
      <c r="BFJ667" s="35"/>
      <c r="BFK667" s="35"/>
      <c r="BFL667" s="35"/>
      <c r="BFM667" s="35"/>
      <c r="BFN667" s="35"/>
      <c r="BFO667" s="35"/>
      <c r="BFP667" s="35"/>
      <c r="BFQ667" s="35"/>
      <c r="BFR667" s="35"/>
      <c r="BFS667" s="35"/>
      <c r="BFT667" s="35"/>
      <c r="BFU667" s="35"/>
      <c r="BFV667" s="35"/>
      <c r="BFW667" s="35"/>
      <c r="BFX667" s="35"/>
      <c r="BFY667" s="35"/>
      <c r="BFZ667" s="35"/>
      <c r="BGA667" s="35"/>
      <c r="BGB667" s="35"/>
      <c r="BGC667" s="35"/>
      <c r="BGD667" s="35"/>
      <c r="BGE667" s="35"/>
      <c r="BGF667" s="35"/>
      <c r="BGG667" s="35"/>
      <c r="BGH667" s="35"/>
      <c r="BGI667" s="35"/>
      <c r="BGJ667" s="35"/>
      <c r="BGK667" s="35"/>
      <c r="BGL667" s="35"/>
      <c r="BGM667" s="35"/>
      <c r="BGN667" s="35"/>
      <c r="BGO667" s="35"/>
      <c r="BGP667" s="35"/>
      <c r="BGQ667" s="35"/>
      <c r="BGR667" s="35"/>
      <c r="BGS667" s="35"/>
      <c r="BGT667" s="35"/>
      <c r="BGU667" s="35"/>
      <c r="BGV667" s="35"/>
      <c r="BGW667" s="35"/>
      <c r="BGX667" s="35"/>
      <c r="BGY667" s="35"/>
      <c r="BGZ667" s="35"/>
      <c r="BHA667" s="35"/>
      <c r="BHB667" s="35"/>
      <c r="BHC667" s="35"/>
      <c r="BHD667" s="35"/>
      <c r="BHE667" s="35"/>
      <c r="BHF667" s="35"/>
      <c r="BHG667" s="35"/>
      <c r="BHH667" s="35"/>
      <c r="BHI667" s="35"/>
      <c r="BHJ667" s="35"/>
      <c r="BHK667" s="35"/>
      <c r="BHL667" s="35"/>
      <c r="BHM667" s="35"/>
      <c r="BHN667" s="35"/>
      <c r="BHO667" s="35"/>
      <c r="BHP667" s="35"/>
      <c r="BHQ667" s="35"/>
      <c r="BHR667" s="35"/>
      <c r="BHS667" s="35"/>
      <c r="BHT667" s="35"/>
      <c r="BHU667" s="35"/>
      <c r="BHV667" s="35"/>
      <c r="BHW667" s="35"/>
      <c r="BHX667" s="35"/>
      <c r="BHY667" s="35"/>
      <c r="BHZ667" s="35"/>
      <c r="BIA667" s="35"/>
      <c r="BIB667" s="35"/>
      <c r="BIC667" s="35"/>
      <c r="BID667" s="35"/>
      <c r="BIE667" s="35"/>
      <c r="BIF667" s="35"/>
      <c r="BIG667" s="35"/>
      <c r="BIH667" s="35"/>
      <c r="BII667" s="35"/>
      <c r="BIJ667" s="35"/>
      <c r="BIK667" s="35"/>
      <c r="BIL667" s="35"/>
      <c r="BIM667" s="35"/>
      <c r="BIN667" s="35"/>
      <c r="BIO667" s="35"/>
      <c r="BIP667" s="35"/>
      <c r="BIQ667" s="35"/>
      <c r="BIR667" s="35"/>
      <c r="BIS667" s="35"/>
      <c r="BIT667" s="35"/>
      <c r="BIU667" s="35"/>
      <c r="BIV667" s="35"/>
      <c r="BIW667" s="35"/>
      <c r="BIX667" s="35"/>
      <c r="BIY667" s="35"/>
      <c r="BIZ667" s="35"/>
      <c r="BJA667" s="35"/>
      <c r="BJB667" s="35"/>
      <c r="BJC667" s="35"/>
      <c r="BJD667" s="35"/>
      <c r="BJE667" s="35"/>
      <c r="BJF667" s="35"/>
      <c r="BJG667" s="35"/>
      <c r="BJH667" s="35"/>
      <c r="BJI667" s="35"/>
      <c r="BJJ667" s="35"/>
      <c r="BJK667" s="35"/>
      <c r="BJL667" s="35"/>
      <c r="BJM667" s="35"/>
      <c r="BJN667" s="35"/>
      <c r="BJO667" s="35"/>
      <c r="BJP667" s="35"/>
      <c r="BJQ667" s="35"/>
      <c r="BJR667" s="35"/>
      <c r="BJS667" s="35"/>
      <c r="BJT667" s="35"/>
      <c r="BJU667" s="35"/>
      <c r="BJV667" s="35"/>
      <c r="BJW667" s="35"/>
      <c r="BJX667" s="35"/>
      <c r="BJY667" s="35"/>
      <c r="BJZ667" s="35"/>
      <c r="BKA667" s="35"/>
      <c r="BKB667" s="35"/>
      <c r="BKC667" s="35"/>
      <c r="BKD667" s="35"/>
      <c r="BKE667" s="35"/>
      <c r="BKF667" s="35"/>
      <c r="BKG667" s="35"/>
      <c r="BKH667" s="35"/>
      <c r="BKI667" s="35"/>
      <c r="BKJ667" s="35"/>
      <c r="BKK667" s="35"/>
      <c r="BKL667" s="35"/>
      <c r="BKM667" s="35"/>
      <c r="BKN667" s="35"/>
      <c r="BKO667" s="35"/>
      <c r="BKP667" s="35"/>
      <c r="BKQ667" s="35"/>
      <c r="BKR667" s="35"/>
      <c r="BKS667" s="35"/>
      <c r="BKT667" s="35"/>
      <c r="BKU667" s="35"/>
      <c r="BKV667" s="35"/>
      <c r="BKW667" s="35"/>
      <c r="BKX667" s="35"/>
      <c r="BKY667" s="35"/>
      <c r="BKZ667" s="35"/>
      <c r="BLA667" s="35"/>
      <c r="BLB667" s="35"/>
      <c r="BLC667" s="35"/>
      <c r="BLD667" s="35"/>
      <c r="BLE667" s="35"/>
      <c r="BLF667" s="35"/>
      <c r="BLG667" s="35"/>
      <c r="BLH667" s="35"/>
      <c r="BLI667" s="35"/>
      <c r="BLJ667" s="35"/>
      <c r="BLK667" s="35"/>
      <c r="BLL667" s="35"/>
      <c r="BLM667" s="35"/>
      <c r="BLN667" s="35"/>
      <c r="BLO667" s="35"/>
      <c r="BLP667" s="35"/>
      <c r="BLQ667" s="35"/>
      <c r="BLR667" s="35"/>
      <c r="BLS667" s="35"/>
      <c r="BLT667" s="35"/>
      <c r="BLU667" s="35"/>
      <c r="BLV667" s="35"/>
      <c r="BLW667" s="35"/>
      <c r="BLX667" s="35"/>
      <c r="BLY667" s="35"/>
      <c r="BLZ667" s="35"/>
      <c r="BMA667" s="35"/>
      <c r="BMB667" s="35"/>
      <c r="BMC667" s="35"/>
      <c r="BMD667" s="35"/>
      <c r="BME667" s="35"/>
      <c r="BMF667" s="35"/>
      <c r="BMG667" s="35"/>
      <c r="BMH667" s="35"/>
      <c r="BMI667" s="35"/>
      <c r="BMJ667" s="35"/>
      <c r="BMK667" s="35"/>
      <c r="BML667" s="35"/>
      <c r="BMM667" s="35"/>
      <c r="BMN667" s="35"/>
      <c r="BMO667" s="35"/>
      <c r="BMP667" s="35"/>
      <c r="BMQ667" s="35"/>
      <c r="BMR667" s="35"/>
      <c r="BMS667" s="35"/>
      <c r="BMT667" s="35"/>
      <c r="BMU667" s="35"/>
      <c r="BMV667" s="35"/>
      <c r="BMW667" s="35"/>
      <c r="BMX667" s="35"/>
      <c r="BMY667" s="35"/>
      <c r="BMZ667" s="35"/>
      <c r="BNA667" s="35"/>
      <c r="BNB667" s="35"/>
      <c r="BNC667" s="35"/>
      <c r="BND667" s="35"/>
      <c r="BNE667" s="35"/>
      <c r="BNF667" s="35"/>
      <c r="BNG667" s="35"/>
      <c r="BNH667" s="35"/>
      <c r="BNI667" s="35"/>
      <c r="BNJ667" s="35"/>
      <c r="BNK667" s="35"/>
      <c r="BNL667" s="35"/>
      <c r="BNM667" s="35"/>
      <c r="BNN667" s="35"/>
      <c r="BNO667" s="35"/>
      <c r="BNP667" s="35"/>
      <c r="BNQ667" s="35"/>
      <c r="BNR667" s="35"/>
      <c r="BNS667" s="35"/>
      <c r="BNT667" s="35"/>
      <c r="BNU667" s="35"/>
      <c r="BNV667" s="35"/>
      <c r="BNW667" s="35"/>
      <c r="BNX667" s="35"/>
      <c r="BNY667" s="35"/>
      <c r="BNZ667" s="35"/>
      <c r="BOA667" s="35"/>
      <c r="BOB667" s="35"/>
      <c r="BOC667" s="35"/>
      <c r="BOD667" s="35"/>
      <c r="BOE667" s="35"/>
      <c r="BOF667" s="35"/>
      <c r="BOG667" s="35"/>
      <c r="BOH667" s="35"/>
      <c r="BOI667" s="35"/>
      <c r="BOJ667" s="35"/>
      <c r="BOK667" s="35"/>
      <c r="BOL667" s="35"/>
      <c r="BOM667" s="35"/>
      <c r="BON667" s="35"/>
      <c r="BOO667" s="35"/>
      <c r="BOP667" s="35"/>
      <c r="BOQ667" s="35"/>
      <c r="BOR667" s="35"/>
      <c r="BOS667" s="35"/>
      <c r="BOT667" s="35"/>
      <c r="BOU667" s="35"/>
      <c r="BOV667" s="35"/>
      <c r="BOW667" s="35"/>
      <c r="BOX667" s="35"/>
      <c r="BOY667" s="35"/>
      <c r="BOZ667" s="35"/>
      <c r="BPA667" s="35"/>
      <c r="BPB667" s="35"/>
      <c r="BPC667" s="35"/>
      <c r="BPD667" s="35"/>
      <c r="BPE667" s="35"/>
      <c r="BPF667" s="35"/>
      <c r="BPG667" s="35"/>
      <c r="BPH667" s="35"/>
      <c r="BPI667" s="35"/>
      <c r="BPJ667" s="35"/>
      <c r="BPK667" s="35"/>
      <c r="BPL667" s="35"/>
      <c r="BPM667" s="35"/>
      <c r="BPN667" s="35"/>
      <c r="BPO667" s="35"/>
      <c r="BPP667" s="35"/>
      <c r="BPQ667" s="35"/>
      <c r="BPR667" s="35"/>
      <c r="BPS667" s="35"/>
      <c r="BPT667" s="35"/>
      <c r="BPU667" s="35"/>
      <c r="BPV667" s="35"/>
      <c r="BPW667" s="35"/>
      <c r="BPX667" s="35"/>
      <c r="BPY667" s="35"/>
      <c r="BPZ667" s="35"/>
      <c r="BQA667" s="35"/>
      <c r="BQB667" s="35"/>
      <c r="BQC667" s="35"/>
      <c r="BQD667" s="35"/>
      <c r="BQE667" s="35"/>
      <c r="BQF667" s="35"/>
      <c r="BQG667" s="35"/>
      <c r="BQH667" s="35"/>
      <c r="BQI667" s="35"/>
      <c r="BQJ667" s="35"/>
      <c r="BQK667" s="35"/>
      <c r="BQL667" s="35"/>
      <c r="BQM667" s="35"/>
      <c r="BQN667" s="35"/>
      <c r="BQO667" s="35"/>
      <c r="BQP667" s="35"/>
      <c r="BQQ667" s="35"/>
      <c r="BQR667" s="35"/>
      <c r="BQS667" s="35"/>
      <c r="BQT667" s="35"/>
      <c r="BQU667" s="35"/>
      <c r="BQV667" s="35"/>
      <c r="BQW667" s="35"/>
      <c r="BQX667" s="35"/>
      <c r="BQY667" s="35"/>
      <c r="BQZ667" s="35"/>
      <c r="BRA667" s="35"/>
      <c r="BRB667" s="35"/>
      <c r="BRC667" s="35"/>
      <c r="BRD667" s="35"/>
      <c r="BRE667" s="35"/>
      <c r="BRF667" s="35"/>
      <c r="BRG667" s="35"/>
      <c r="BRH667" s="35"/>
      <c r="BRI667" s="35"/>
      <c r="BRJ667" s="35"/>
      <c r="BRK667" s="35"/>
      <c r="BRL667" s="35"/>
      <c r="BRM667" s="35"/>
      <c r="BRN667" s="35"/>
      <c r="BRO667" s="35"/>
      <c r="BRP667" s="35"/>
      <c r="BRQ667" s="35"/>
      <c r="BRR667" s="35"/>
      <c r="BRS667" s="35"/>
      <c r="BRT667" s="35"/>
      <c r="BRU667" s="35"/>
      <c r="BRV667" s="35"/>
      <c r="BRW667" s="35"/>
      <c r="BRX667" s="35"/>
      <c r="BRY667" s="35"/>
      <c r="BRZ667" s="35"/>
      <c r="BSA667" s="35"/>
      <c r="BSB667" s="35"/>
      <c r="BSC667" s="35"/>
      <c r="BSD667" s="35"/>
      <c r="BSE667" s="35"/>
      <c r="BSF667" s="35"/>
      <c r="BSG667" s="35"/>
      <c r="BSH667" s="35"/>
      <c r="BSI667" s="35"/>
      <c r="BSJ667" s="35"/>
      <c r="BSK667" s="35"/>
      <c r="BSL667" s="35"/>
      <c r="BSM667" s="35"/>
      <c r="BSN667" s="35"/>
      <c r="BSO667" s="35"/>
      <c r="BSP667" s="35"/>
      <c r="BSQ667" s="35"/>
      <c r="BSR667" s="35"/>
      <c r="BSS667" s="35"/>
      <c r="BST667" s="35"/>
      <c r="BSU667" s="35"/>
      <c r="BSV667" s="35"/>
      <c r="BSW667" s="35"/>
      <c r="BSX667" s="35"/>
      <c r="BSY667" s="35"/>
      <c r="BSZ667" s="35"/>
      <c r="BTA667" s="35"/>
      <c r="BTB667" s="35"/>
      <c r="BTC667" s="35"/>
      <c r="BTD667" s="35"/>
      <c r="BTE667" s="35"/>
      <c r="BTF667" s="35"/>
      <c r="BTG667" s="35"/>
      <c r="BTH667" s="35"/>
      <c r="BTI667" s="35"/>
      <c r="BTJ667" s="35"/>
      <c r="BTK667" s="35"/>
      <c r="BTL667" s="35"/>
      <c r="BTM667" s="35"/>
      <c r="BTN667" s="35"/>
      <c r="BTO667" s="35"/>
      <c r="BTP667" s="35"/>
      <c r="BTQ667" s="35"/>
      <c r="BTR667" s="35"/>
      <c r="BTS667" s="35"/>
      <c r="BTT667" s="35"/>
      <c r="BTU667" s="35"/>
      <c r="BTV667" s="35"/>
      <c r="BTW667" s="35"/>
      <c r="BTX667" s="35"/>
      <c r="BTY667" s="35"/>
      <c r="BTZ667" s="35"/>
      <c r="BUA667" s="35"/>
      <c r="BUB667" s="35"/>
      <c r="BUC667" s="35"/>
      <c r="BUD667" s="35"/>
      <c r="BUE667" s="35"/>
      <c r="BUF667" s="35"/>
      <c r="BUG667" s="35"/>
      <c r="BUH667" s="35"/>
      <c r="BUI667" s="35"/>
      <c r="BUJ667" s="35"/>
      <c r="BUK667" s="35"/>
      <c r="BUL667" s="35"/>
      <c r="BUM667" s="35"/>
      <c r="BUN667" s="35"/>
      <c r="BUO667" s="35"/>
      <c r="BUP667" s="35"/>
      <c r="BUQ667" s="35"/>
      <c r="BUR667" s="35"/>
      <c r="BUS667" s="35"/>
      <c r="BUT667" s="35"/>
      <c r="BUU667" s="35"/>
      <c r="BUV667" s="35"/>
      <c r="BUW667" s="35"/>
      <c r="BUX667" s="35"/>
      <c r="BUY667" s="35"/>
      <c r="BUZ667" s="35"/>
      <c r="BVA667" s="35"/>
      <c r="BVB667" s="35"/>
      <c r="BVC667" s="35"/>
      <c r="BVD667" s="35"/>
      <c r="BVE667" s="35"/>
      <c r="BVF667" s="35"/>
      <c r="BVG667" s="35"/>
      <c r="BVH667" s="35"/>
      <c r="BVI667" s="35"/>
      <c r="BVJ667" s="35"/>
      <c r="BVK667" s="35"/>
      <c r="BVL667" s="35"/>
      <c r="BVM667" s="35"/>
      <c r="BVN667" s="35"/>
      <c r="BVO667" s="35"/>
      <c r="BVP667" s="35"/>
      <c r="BVQ667" s="35"/>
      <c r="BVR667" s="35"/>
      <c r="BVS667" s="35"/>
      <c r="BVT667" s="35"/>
      <c r="BVU667" s="35"/>
      <c r="BVV667" s="35"/>
      <c r="BVW667" s="35"/>
      <c r="BVX667" s="35"/>
      <c r="BVY667" s="35"/>
      <c r="BVZ667" s="35"/>
      <c r="BWA667" s="35"/>
      <c r="BWB667" s="35"/>
      <c r="BWC667" s="35"/>
      <c r="BWD667" s="35"/>
      <c r="BWE667" s="35"/>
      <c r="BWF667" s="35"/>
      <c r="BWG667" s="35"/>
      <c r="BWH667" s="35"/>
      <c r="BWI667" s="35"/>
      <c r="BWJ667" s="35"/>
      <c r="BWK667" s="35"/>
      <c r="BWL667" s="35"/>
      <c r="BWM667" s="35"/>
      <c r="BWN667" s="35"/>
      <c r="BWO667" s="35"/>
      <c r="BWP667" s="35"/>
      <c r="BWQ667" s="35"/>
      <c r="BWR667" s="35"/>
      <c r="BWS667" s="35"/>
      <c r="BWT667" s="35"/>
      <c r="BWU667" s="35"/>
      <c r="BWV667" s="35"/>
      <c r="BWW667" s="35"/>
      <c r="BWX667" s="35"/>
      <c r="BWY667" s="35"/>
      <c r="BWZ667" s="35"/>
      <c r="BXA667" s="35"/>
      <c r="BXB667" s="35"/>
      <c r="BXC667" s="35"/>
      <c r="BXD667" s="35"/>
      <c r="BXE667" s="35"/>
      <c r="BXF667" s="35"/>
      <c r="BXG667" s="35"/>
      <c r="BXH667" s="35"/>
      <c r="BXI667" s="35"/>
      <c r="BXJ667" s="35"/>
      <c r="BXK667" s="35"/>
      <c r="BXL667" s="35"/>
      <c r="BXM667" s="35"/>
      <c r="BXN667" s="35"/>
      <c r="BXO667" s="35"/>
      <c r="BXP667" s="35"/>
      <c r="BXQ667" s="35"/>
      <c r="BXR667" s="35"/>
      <c r="BXS667" s="35"/>
      <c r="BXT667" s="35"/>
      <c r="BXU667" s="35"/>
      <c r="BXV667" s="35"/>
      <c r="BXW667" s="35"/>
      <c r="BXX667" s="35"/>
      <c r="BXY667" s="35"/>
      <c r="BXZ667" s="35"/>
      <c r="BYA667" s="35"/>
      <c r="BYB667" s="35"/>
      <c r="BYC667" s="35"/>
      <c r="BYD667" s="35"/>
      <c r="BYE667" s="35"/>
      <c r="BYF667" s="35"/>
      <c r="BYG667" s="35"/>
      <c r="BYH667" s="35"/>
      <c r="BYI667" s="35"/>
      <c r="BYJ667" s="35"/>
      <c r="BYK667" s="35"/>
      <c r="BYL667" s="35"/>
      <c r="BYM667" s="35"/>
      <c r="BYN667" s="35"/>
      <c r="BYO667" s="35"/>
      <c r="BYP667" s="35"/>
      <c r="BYQ667" s="35"/>
      <c r="BYR667" s="35"/>
      <c r="BYS667" s="35"/>
      <c r="BYT667" s="35"/>
      <c r="BYU667" s="35"/>
      <c r="BYV667" s="35"/>
      <c r="BYW667" s="35"/>
      <c r="BYX667" s="35"/>
      <c r="BYY667" s="35"/>
      <c r="BYZ667" s="35"/>
      <c r="BZA667" s="35"/>
      <c r="BZB667" s="35"/>
      <c r="BZC667" s="35"/>
      <c r="BZD667" s="35"/>
      <c r="BZE667" s="35"/>
      <c r="BZF667" s="35"/>
      <c r="BZG667" s="35"/>
      <c r="BZH667" s="35"/>
      <c r="BZI667" s="35"/>
      <c r="BZJ667" s="35"/>
      <c r="BZK667" s="35"/>
      <c r="BZL667" s="35"/>
      <c r="BZM667" s="35"/>
      <c r="BZN667" s="35"/>
      <c r="BZO667" s="35"/>
      <c r="BZP667" s="35"/>
      <c r="BZQ667" s="35"/>
      <c r="BZR667" s="35"/>
      <c r="BZS667" s="35"/>
      <c r="BZT667" s="35"/>
      <c r="BZU667" s="35"/>
      <c r="BZV667" s="35"/>
      <c r="BZW667" s="35"/>
      <c r="BZX667" s="35"/>
      <c r="BZY667" s="35"/>
      <c r="BZZ667" s="35"/>
      <c r="CAA667" s="35"/>
      <c r="CAB667" s="35"/>
      <c r="CAC667" s="35"/>
      <c r="CAD667" s="35"/>
      <c r="CAE667" s="35"/>
      <c r="CAF667" s="35"/>
      <c r="CAG667" s="35"/>
      <c r="CAH667" s="35"/>
      <c r="CAI667" s="35"/>
      <c r="CAJ667" s="35"/>
      <c r="CAK667" s="35"/>
      <c r="CAL667" s="35"/>
      <c r="CAM667" s="35"/>
      <c r="CAN667" s="35"/>
      <c r="CAO667" s="35"/>
      <c r="CAP667" s="35"/>
      <c r="CAQ667" s="35"/>
      <c r="CAR667" s="35"/>
      <c r="CAS667" s="35"/>
      <c r="CAT667" s="35"/>
      <c r="CAU667" s="35"/>
      <c r="CAV667" s="35"/>
      <c r="CAW667" s="35"/>
      <c r="CAX667" s="35"/>
      <c r="CAY667" s="35"/>
      <c r="CAZ667" s="35"/>
      <c r="CBA667" s="35"/>
      <c r="CBB667" s="35"/>
      <c r="CBC667" s="35"/>
      <c r="CBD667" s="35"/>
      <c r="CBE667" s="35"/>
      <c r="CBF667" s="35"/>
      <c r="CBG667" s="35"/>
      <c r="CBH667" s="35"/>
      <c r="CBI667" s="35"/>
      <c r="CBJ667" s="35"/>
      <c r="CBK667" s="35"/>
      <c r="CBL667" s="35"/>
      <c r="CBM667" s="35"/>
      <c r="CBN667" s="35"/>
      <c r="CBO667" s="35"/>
      <c r="CBP667" s="35"/>
      <c r="CBQ667" s="35"/>
      <c r="CBR667" s="35"/>
      <c r="CBS667" s="35"/>
      <c r="CBT667" s="35"/>
      <c r="CBU667" s="35"/>
      <c r="CBV667" s="35"/>
      <c r="CBW667" s="35"/>
      <c r="CBX667" s="35"/>
      <c r="CBY667" s="35"/>
      <c r="CBZ667" s="35"/>
      <c r="CCA667" s="35"/>
      <c r="CCB667" s="35"/>
      <c r="CCC667" s="35"/>
      <c r="CCD667" s="35"/>
      <c r="CCE667" s="35"/>
      <c r="CCF667" s="35"/>
      <c r="CCG667" s="35"/>
      <c r="CCH667" s="35"/>
      <c r="CCI667" s="35"/>
      <c r="CCJ667" s="35"/>
      <c r="CCK667" s="35"/>
      <c r="CCL667" s="35"/>
      <c r="CCM667" s="35"/>
      <c r="CCN667" s="35"/>
      <c r="CCO667" s="35"/>
      <c r="CCP667" s="35"/>
      <c r="CCQ667" s="35"/>
      <c r="CCR667" s="35"/>
      <c r="CCS667" s="35"/>
      <c r="CCT667" s="35"/>
      <c r="CCU667" s="35"/>
      <c r="CCV667" s="35"/>
      <c r="CCW667" s="35"/>
      <c r="CCX667" s="35"/>
      <c r="CCY667" s="35"/>
      <c r="CCZ667" s="35"/>
      <c r="CDA667" s="35"/>
      <c r="CDB667" s="35"/>
      <c r="CDC667" s="35"/>
      <c r="CDD667" s="35"/>
      <c r="CDE667" s="35"/>
      <c r="CDF667" s="35"/>
      <c r="CDG667" s="35"/>
      <c r="CDH667" s="35"/>
      <c r="CDI667" s="35"/>
      <c r="CDJ667" s="35"/>
      <c r="CDK667" s="35"/>
      <c r="CDL667" s="35"/>
      <c r="CDM667" s="35"/>
      <c r="CDN667" s="35"/>
      <c r="CDO667" s="35"/>
      <c r="CDP667" s="35"/>
      <c r="CDQ667" s="35"/>
      <c r="CDR667" s="35"/>
      <c r="CDS667" s="35"/>
      <c r="CDT667" s="35"/>
      <c r="CDU667" s="35"/>
      <c r="CDV667" s="35"/>
      <c r="CDW667" s="35"/>
      <c r="CDX667" s="35"/>
      <c r="CDY667" s="35"/>
      <c r="CDZ667" s="35"/>
      <c r="CEA667" s="35"/>
      <c r="CEB667" s="35"/>
      <c r="CEC667" s="35"/>
      <c r="CED667" s="35"/>
      <c r="CEE667" s="35"/>
      <c r="CEF667" s="35"/>
      <c r="CEG667" s="35"/>
      <c r="CEH667" s="35"/>
      <c r="CEI667" s="35"/>
      <c r="CEJ667" s="35"/>
      <c r="CEK667" s="35"/>
      <c r="CEL667" s="35"/>
      <c r="CEM667" s="35"/>
      <c r="CEN667" s="35"/>
      <c r="CEO667" s="35"/>
      <c r="CEP667" s="35"/>
      <c r="CEQ667" s="35"/>
      <c r="CER667" s="35"/>
      <c r="CES667" s="35"/>
      <c r="CET667" s="35"/>
      <c r="CEU667" s="35"/>
      <c r="CEV667" s="35"/>
      <c r="CEW667" s="35"/>
      <c r="CEX667" s="35"/>
      <c r="CEY667" s="35"/>
      <c r="CEZ667" s="35"/>
      <c r="CFA667" s="35"/>
      <c r="CFB667" s="35"/>
      <c r="CFC667" s="35"/>
      <c r="CFD667" s="35"/>
      <c r="CFE667" s="35"/>
      <c r="CFF667" s="35"/>
      <c r="CFG667" s="35"/>
      <c r="CFH667" s="35"/>
      <c r="CFI667" s="35"/>
      <c r="CFJ667" s="35"/>
      <c r="CFK667" s="35"/>
      <c r="CFL667" s="35"/>
      <c r="CFM667" s="35"/>
      <c r="CFN667" s="35"/>
      <c r="CFO667" s="35"/>
      <c r="CFP667" s="35"/>
      <c r="CFQ667" s="35"/>
      <c r="CFR667" s="35"/>
      <c r="CFS667" s="35"/>
      <c r="CFT667" s="35"/>
      <c r="CFU667" s="35"/>
      <c r="CFV667" s="35"/>
      <c r="CFW667" s="35"/>
      <c r="CFX667" s="35"/>
      <c r="CFY667" s="35"/>
      <c r="CFZ667" s="35"/>
      <c r="CGA667" s="35"/>
      <c r="CGB667" s="35"/>
      <c r="CGC667" s="35"/>
      <c r="CGD667" s="35"/>
      <c r="CGE667" s="35"/>
      <c r="CGF667" s="35"/>
      <c r="CGG667" s="35"/>
      <c r="CGH667" s="35"/>
      <c r="CGI667" s="35"/>
      <c r="CGJ667" s="35"/>
      <c r="CGK667" s="35"/>
      <c r="CGL667" s="35"/>
      <c r="CGM667" s="35"/>
      <c r="CGN667" s="35"/>
      <c r="CGO667" s="35"/>
      <c r="CGP667" s="35"/>
      <c r="CGQ667" s="35"/>
      <c r="CGR667" s="35"/>
      <c r="CGS667" s="35"/>
      <c r="CGT667" s="35"/>
      <c r="CGU667" s="35"/>
      <c r="CGV667" s="35"/>
      <c r="CGW667" s="35"/>
      <c r="CGX667" s="35"/>
      <c r="CGY667" s="35"/>
      <c r="CGZ667" s="35"/>
      <c r="CHA667" s="35"/>
      <c r="CHB667" s="35"/>
      <c r="CHC667" s="35"/>
      <c r="CHD667" s="35"/>
      <c r="CHE667" s="35"/>
      <c r="CHF667" s="35"/>
      <c r="CHG667" s="35"/>
      <c r="CHH667" s="35"/>
      <c r="CHI667" s="35"/>
      <c r="CHJ667" s="35"/>
      <c r="CHK667" s="35"/>
      <c r="CHL667" s="35"/>
      <c r="CHM667" s="35"/>
      <c r="CHN667" s="35"/>
      <c r="CHO667" s="35"/>
      <c r="CHP667" s="35"/>
      <c r="CHQ667" s="35"/>
      <c r="CHR667" s="35"/>
      <c r="CHS667" s="35"/>
      <c r="CHT667" s="35"/>
      <c r="CHU667" s="35"/>
      <c r="CHV667" s="35"/>
      <c r="CHW667" s="35"/>
      <c r="CHX667" s="35"/>
      <c r="CHY667" s="35"/>
      <c r="CHZ667" s="35"/>
      <c r="CIA667" s="35"/>
      <c r="CIB667" s="35"/>
      <c r="CIC667" s="35"/>
      <c r="CID667" s="35"/>
      <c r="CIE667" s="35"/>
      <c r="CIF667" s="35"/>
      <c r="CIG667" s="35"/>
      <c r="CIH667" s="35"/>
      <c r="CII667" s="35"/>
      <c r="CIJ667" s="35"/>
      <c r="CIK667" s="35"/>
      <c r="CIL667" s="35"/>
      <c r="CIM667" s="35"/>
      <c r="CIN667" s="35"/>
      <c r="CIO667" s="35"/>
      <c r="CIP667" s="35"/>
      <c r="CIQ667" s="35"/>
      <c r="CIR667" s="35"/>
      <c r="CIS667" s="35"/>
      <c r="CIT667" s="35"/>
      <c r="CIU667" s="35"/>
      <c r="CIV667" s="35"/>
      <c r="CIW667" s="35"/>
      <c r="CIX667" s="35"/>
      <c r="CIY667" s="35"/>
      <c r="CIZ667" s="35"/>
      <c r="CJA667" s="35"/>
      <c r="CJB667" s="35"/>
      <c r="CJC667" s="35"/>
      <c r="CJD667" s="35"/>
      <c r="CJE667" s="35"/>
      <c r="CJF667" s="35"/>
      <c r="CJG667" s="35"/>
      <c r="CJH667" s="35"/>
      <c r="CJI667" s="35"/>
      <c r="CJJ667" s="35"/>
      <c r="CJK667" s="35"/>
      <c r="CJL667" s="35"/>
      <c r="CJM667" s="35"/>
      <c r="CJN667" s="35"/>
      <c r="CJO667" s="35"/>
      <c r="CJP667" s="35"/>
      <c r="CJQ667" s="35"/>
      <c r="CJR667" s="35"/>
      <c r="CJS667" s="35"/>
      <c r="CJT667" s="35"/>
      <c r="CJU667" s="35"/>
      <c r="CJV667" s="35"/>
      <c r="CJW667" s="35"/>
      <c r="CJX667" s="35"/>
      <c r="CJY667" s="35"/>
      <c r="CJZ667" s="35"/>
      <c r="CKA667" s="35"/>
      <c r="CKB667" s="35"/>
      <c r="CKC667" s="35"/>
      <c r="CKD667" s="35"/>
      <c r="CKE667" s="35"/>
      <c r="CKF667" s="35"/>
      <c r="CKG667" s="35"/>
      <c r="CKH667" s="35"/>
      <c r="CKI667" s="35"/>
      <c r="CKJ667" s="35"/>
      <c r="CKK667" s="35"/>
      <c r="CKL667" s="35"/>
      <c r="CKM667" s="35"/>
      <c r="CKN667" s="35"/>
      <c r="CKO667" s="35"/>
      <c r="CKP667" s="35"/>
      <c r="CKQ667" s="35"/>
      <c r="CKR667" s="35"/>
      <c r="CKS667" s="35"/>
      <c r="CKT667" s="35"/>
      <c r="CKU667" s="35"/>
      <c r="CKV667" s="35"/>
      <c r="CKW667" s="35"/>
      <c r="CKX667" s="35"/>
      <c r="CKY667" s="35"/>
      <c r="CKZ667" s="35"/>
      <c r="CLA667" s="35"/>
      <c r="CLB667" s="35"/>
      <c r="CLC667" s="35"/>
      <c r="CLD667" s="35"/>
      <c r="CLE667" s="35"/>
      <c r="CLF667" s="35"/>
      <c r="CLG667" s="35"/>
      <c r="CLH667" s="35"/>
      <c r="CLI667" s="35"/>
      <c r="CLJ667" s="35"/>
      <c r="CLK667" s="35"/>
      <c r="CLL667" s="35"/>
      <c r="CLM667" s="35"/>
      <c r="CLN667" s="35"/>
      <c r="CLO667" s="35"/>
      <c r="CLP667" s="35"/>
      <c r="CLQ667" s="35"/>
      <c r="CLR667" s="35"/>
      <c r="CLS667" s="35"/>
      <c r="CLT667" s="35"/>
      <c r="CLU667" s="35"/>
      <c r="CLV667" s="35"/>
      <c r="CLW667" s="35"/>
      <c r="CLX667" s="35"/>
      <c r="CLY667" s="35"/>
      <c r="CLZ667" s="35"/>
      <c r="CMA667" s="35"/>
      <c r="CMB667" s="35"/>
      <c r="CMC667" s="35"/>
      <c r="CMD667" s="35"/>
      <c r="CME667" s="35"/>
      <c r="CMF667" s="35"/>
      <c r="CMG667" s="35"/>
      <c r="CMH667" s="35"/>
      <c r="CMI667" s="35"/>
      <c r="CMJ667" s="35"/>
      <c r="CMK667" s="35"/>
      <c r="CML667" s="35"/>
      <c r="CMM667" s="35"/>
      <c r="CMN667" s="35"/>
      <c r="CMO667" s="35"/>
      <c r="CMP667" s="35"/>
      <c r="CMQ667" s="35"/>
      <c r="CMR667" s="35"/>
      <c r="CMS667" s="35"/>
      <c r="CMT667" s="35"/>
      <c r="CMU667" s="35"/>
      <c r="CMV667" s="35"/>
      <c r="CMW667" s="35"/>
      <c r="CMX667" s="35"/>
      <c r="CMY667" s="35"/>
      <c r="CMZ667" s="35"/>
      <c r="CNA667" s="35"/>
      <c r="CNB667" s="35"/>
      <c r="CNC667" s="35"/>
      <c r="CND667" s="35"/>
      <c r="CNE667" s="35"/>
      <c r="CNF667" s="35"/>
      <c r="CNG667" s="35"/>
      <c r="CNH667" s="35"/>
      <c r="CNI667" s="35"/>
      <c r="CNJ667" s="35"/>
      <c r="CNK667" s="35"/>
      <c r="CNL667" s="35"/>
      <c r="CNM667" s="35"/>
      <c r="CNN667" s="35"/>
      <c r="CNO667" s="35"/>
      <c r="CNP667" s="35"/>
      <c r="CNQ667" s="35"/>
      <c r="CNR667" s="35"/>
      <c r="CNS667" s="35"/>
      <c r="CNT667" s="35"/>
      <c r="CNU667" s="35"/>
      <c r="CNV667" s="35"/>
      <c r="CNW667" s="35"/>
      <c r="CNX667" s="35"/>
      <c r="CNY667" s="35"/>
      <c r="CNZ667" s="35"/>
      <c r="COA667" s="35"/>
      <c r="COB667" s="35"/>
      <c r="COC667" s="35"/>
      <c r="COD667" s="35"/>
      <c r="COE667" s="35"/>
      <c r="COF667" s="35"/>
      <c r="COG667" s="35"/>
      <c r="COH667" s="35"/>
      <c r="COI667" s="35"/>
      <c r="COJ667" s="35"/>
      <c r="COK667" s="35"/>
      <c r="COL667" s="35"/>
      <c r="COM667" s="35"/>
      <c r="CON667" s="35"/>
      <c r="COO667" s="35"/>
      <c r="COP667" s="35"/>
      <c r="COQ667" s="35"/>
      <c r="COR667" s="35"/>
      <c r="COS667" s="35"/>
      <c r="COT667" s="35"/>
      <c r="COU667" s="35"/>
      <c r="COV667" s="35"/>
      <c r="COW667" s="35"/>
      <c r="COX667" s="35"/>
      <c r="COY667" s="35"/>
      <c r="COZ667" s="35"/>
      <c r="CPA667" s="35"/>
      <c r="CPB667" s="35"/>
      <c r="CPC667" s="35"/>
      <c r="CPD667" s="35"/>
      <c r="CPE667" s="35"/>
      <c r="CPF667" s="35"/>
      <c r="CPG667" s="35"/>
      <c r="CPH667" s="35"/>
      <c r="CPI667" s="35"/>
      <c r="CPJ667" s="35"/>
      <c r="CPK667" s="35"/>
      <c r="CPL667" s="35"/>
      <c r="CPM667" s="35"/>
      <c r="CPN667" s="35"/>
      <c r="CPO667" s="35"/>
      <c r="CPP667" s="35"/>
      <c r="CPQ667" s="35"/>
      <c r="CPR667" s="35"/>
      <c r="CPS667" s="35"/>
      <c r="CPT667" s="35"/>
      <c r="CPU667" s="35"/>
      <c r="CPV667" s="35"/>
      <c r="CPW667" s="35"/>
      <c r="CPX667" s="35"/>
      <c r="CPY667" s="35"/>
      <c r="CPZ667" s="35"/>
      <c r="CQA667" s="35"/>
      <c r="CQB667" s="35"/>
      <c r="CQC667" s="35"/>
      <c r="CQD667" s="35"/>
      <c r="CQE667" s="35"/>
      <c r="CQF667" s="35"/>
      <c r="CQG667" s="35"/>
      <c r="CQH667" s="35"/>
      <c r="CQI667" s="35"/>
      <c r="CQJ667" s="35"/>
      <c r="CQK667" s="35"/>
      <c r="CQL667" s="35"/>
      <c r="CQM667" s="35"/>
      <c r="CQN667" s="35"/>
      <c r="CQO667" s="35"/>
      <c r="CQP667" s="35"/>
      <c r="CQQ667" s="35"/>
      <c r="CQR667" s="35"/>
      <c r="CQS667" s="35"/>
      <c r="CQT667" s="35"/>
      <c r="CQU667" s="35"/>
      <c r="CQV667" s="35"/>
      <c r="CQW667" s="35"/>
      <c r="CQX667" s="35"/>
      <c r="CQY667" s="35"/>
      <c r="CQZ667" s="35"/>
      <c r="CRA667" s="35"/>
      <c r="CRB667" s="35"/>
      <c r="CRC667" s="35"/>
      <c r="CRD667" s="35"/>
      <c r="CRE667" s="35"/>
      <c r="CRF667" s="35"/>
      <c r="CRG667" s="35"/>
      <c r="CRH667" s="35"/>
      <c r="CRI667" s="35"/>
      <c r="CRJ667" s="35"/>
      <c r="CRK667" s="35"/>
      <c r="CRL667" s="35"/>
      <c r="CRM667" s="35"/>
      <c r="CRN667" s="35"/>
      <c r="CRO667" s="35"/>
      <c r="CRP667" s="35"/>
      <c r="CRQ667" s="35"/>
      <c r="CRR667" s="35"/>
      <c r="CRS667" s="35"/>
      <c r="CRT667" s="35"/>
      <c r="CRU667" s="35"/>
      <c r="CRV667" s="35"/>
      <c r="CRW667" s="35"/>
      <c r="CRX667" s="35"/>
      <c r="CRY667" s="35"/>
      <c r="CRZ667" s="35"/>
      <c r="CSA667" s="35"/>
      <c r="CSB667" s="35"/>
      <c r="CSC667" s="35"/>
      <c r="CSD667" s="35"/>
      <c r="CSE667" s="35"/>
      <c r="CSF667" s="35"/>
      <c r="CSG667" s="35"/>
      <c r="CSH667" s="35"/>
      <c r="CSI667" s="35"/>
      <c r="CSJ667" s="35"/>
      <c r="CSK667" s="35"/>
      <c r="CSL667" s="35"/>
      <c r="CSM667" s="35"/>
      <c r="CSN667" s="35"/>
      <c r="CSO667" s="35"/>
      <c r="CSP667" s="35"/>
      <c r="CSQ667" s="35"/>
      <c r="CSR667" s="35"/>
      <c r="CSS667" s="35"/>
      <c r="CST667" s="35"/>
      <c r="CSU667" s="35"/>
      <c r="CSV667" s="35"/>
      <c r="CSW667" s="35"/>
      <c r="CSX667" s="35"/>
      <c r="CSY667" s="35"/>
      <c r="CSZ667" s="35"/>
      <c r="CTA667" s="35"/>
      <c r="CTB667" s="35"/>
      <c r="CTC667" s="35"/>
      <c r="CTD667" s="35"/>
      <c r="CTE667" s="35"/>
      <c r="CTF667" s="35"/>
      <c r="CTG667" s="35"/>
      <c r="CTH667" s="35"/>
      <c r="CTI667" s="35"/>
      <c r="CTJ667" s="35"/>
      <c r="CTK667" s="35"/>
      <c r="CTL667" s="35"/>
      <c r="CTM667" s="35"/>
      <c r="CTN667" s="35"/>
      <c r="CTO667" s="35"/>
      <c r="CTP667" s="35"/>
      <c r="CTQ667" s="35"/>
      <c r="CTR667" s="35"/>
      <c r="CTS667" s="35"/>
      <c r="CTT667" s="35"/>
      <c r="CTU667" s="35"/>
      <c r="CTV667" s="35"/>
      <c r="CTW667" s="35"/>
      <c r="CTX667" s="35"/>
      <c r="CTY667" s="35"/>
      <c r="CTZ667" s="35"/>
      <c r="CUA667" s="35"/>
      <c r="CUB667" s="35"/>
      <c r="CUC667" s="35"/>
      <c r="CUD667" s="35"/>
      <c r="CUE667" s="35"/>
      <c r="CUF667" s="35"/>
      <c r="CUG667" s="35"/>
      <c r="CUH667" s="35"/>
      <c r="CUI667" s="35"/>
      <c r="CUJ667" s="35"/>
      <c r="CUK667" s="35"/>
      <c r="CUL667" s="35"/>
      <c r="CUM667" s="35"/>
      <c r="CUN667" s="35"/>
      <c r="CUO667" s="35"/>
      <c r="CUP667" s="35"/>
      <c r="CUQ667" s="35"/>
      <c r="CUR667" s="35"/>
      <c r="CUS667" s="35"/>
      <c r="CUT667" s="35"/>
      <c r="CUU667" s="35"/>
      <c r="CUV667" s="35"/>
      <c r="CUW667" s="35"/>
      <c r="CUX667" s="35"/>
      <c r="CUY667" s="35"/>
      <c r="CUZ667" s="35"/>
      <c r="CVA667" s="35"/>
      <c r="CVB667" s="35"/>
      <c r="CVC667" s="35"/>
      <c r="CVD667" s="35"/>
      <c r="CVE667" s="35"/>
      <c r="CVF667" s="35"/>
      <c r="CVG667" s="35"/>
      <c r="CVH667" s="35"/>
      <c r="CVI667" s="35"/>
      <c r="CVJ667" s="35"/>
      <c r="CVK667" s="35"/>
      <c r="CVL667" s="35"/>
      <c r="CVM667" s="35"/>
      <c r="CVN667" s="35"/>
      <c r="CVO667" s="35"/>
      <c r="CVP667" s="35"/>
      <c r="CVQ667" s="35"/>
      <c r="CVR667" s="35"/>
      <c r="CVS667" s="35"/>
      <c r="CVT667" s="35"/>
      <c r="CVU667" s="35"/>
      <c r="CVV667" s="35"/>
      <c r="CVW667" s="35"/>
      <c r="CVX667" s="35"/>
      <c r="CVY667" s="35"/>
      <c r="CVZ667" s="35"/>
      <c r="CWA667" s="35"/>
      <c r="CWB667" s="35"/>
      <c r="CWC667" s="35"/>
      <c r="CWD667" s="35"/>
      <c r="CWE667" s="35"/>
      <c r="CWF667" s="35"/>
      <c r="CWG667" s="35"/>
      <c r="CWH667" s="35"/>
      <c r="CWI667" s="35"/>
      <c r="CWJ667" s="35"/>
      <c r="CWK667" s="35"/>
      <c r="CWL667" s="35"/>
      <c r="CWM667" s="35"/>
      <c r="CWN667" s="35"/>
      <c r="CWO667" s="35"/>
      <c r="CWP667" s="35"/>
      <c r="CWQ667" s="35"/>
      <c r="CWR667" s="35"/>
      <c r="CWS667" s="35"/>
      <c r="CWT667" s="35"/>
      <c r="CWU667" s="35"/>
      <c r="CWV667" s="35"/>
      <c r="CWW667" s="35"/>
      <c r="CWX667" s="35"/>
      <c r="CWY667" s="35"/>
      <c r="CWZ667" s="35"/>
      <c r="CXA667" s="35"/>
      <c r="CXB667" s="35"/>
      <c r="CXC667" s="35"/>
      <c r="CXD667" s="35"/>
      <c r="CXE667" s="35"/>
      <c r="CXF667" s="35"/>
      <c r="CXG667" s="35"/>
      <c r="CXH667" s="35"/>
      <c r="CXI667" s="35"/>
      <c r="CXJ667" s="35"/>
      <c r="CXK667" s="35"/>
      <c r="CXL667" s="35"/>
      <c r="CXM667" s="35"/>
      <c r="CXN667" s="35"/>
      <c r="CXO667" s="35"/>
      <c r="CXP667" s="35"/>
      <c r="CXQ667" s="35"/>
      <c r="CXR667" s="35"/>
      <c r="CXS667" s="35"/>
      <c r="CXT667" s="35"/>
      <c r="CXU667" s="35"/>
      <c r="CXV667" s="35"/>
      <c r="CXW667" s="35"/>
      <c r="CXX667" s="35"/>
      <c r="CXY667" s="35"/>
      <c r="CXZ667" s="35"/>
      <c r="CYA667" s="35"/>
      <c r="CYB667" s="35"/>
      <c r="CYC667" s="35"/>
      <c r="CYD667" s="35"/>
      <c r="CYE667" s="35"/>
      <c r="CYF667" s="35"/>
      <c r="CYG667" s="35"/>
      <c r="CYH667" s="35"/>
      <c r="CYI667" s="35"/>
      <c r="CYJ667" s="35"/>
      <c r="CYK667" s="35"/>
      <c r="CYL667" s="35"/>
      <c r="CYM667" s="35"/>
      <c r="CYN667" s="35"/>
      <c r="CYO667" s="35"/>
      <c r="CYP667" s="35"/>
      <c r="CYQ667" s="35"/>
      <c r="CYR667" s="35"/>
      <c r="CYS667" s="35"/>
      <c r="CYT667" s="35"/>
      <c r="CYU667" s="35"/>
      <c r="CYV667" s="35"/>
      <c r="CYW667" s="35"/>
      <c r="CYX667" s="35"/>
      <c r="CYY667" s="35"/>
      <c r="CYZ667" s="35"/>
      <c r="CZA667" s="35"/>
      <c r="CZB667" s="35"/>
      <c r="CZC667" s="35"/>
      <c r="CZD667" s="35"/>
      <c r="CZE667" s="35"/>
      <c r="CZF667" s="35"/>
      <c r="CZG667" s="35"/>
      <c r="CZH667" s="35"/>
      <c r="CZI667" s="35"/>
      <c r="CZJ667" s="35"/>
      <c r="CZK667" s="35"/>
      <c r="CZL667" s="35"/>
      <c r="CZM667" s="35"/>
      <c r="CZN667" s="35"/>
      <c r="CZO667" s="35"/>
      <c r="CZP667" s="35"/>
      <c r="CZQ667" s="35"/>
      <c r="CZR667" s="35"/>
      <c r="CZS667" s="35"/>
      <c r="CZT667" s="35"/>
      <c r="CZU667" s="35"/>
      <c r="CZV667" s="35"/>
      <c r="CZW667" s="35"/>
      <c r="CZX667" s="35"/>
      <c r="CZY667" s="35"/>
      <c r="CZZ667" s="35"/>
      <c r="DAA667" s="35"/>
      <c r="DAB667" s="35"/>
      <c r="DAC667" s="35"/>
      <c r="DAD667" s="35"/>
      <c r="DAE667" s="35"/>
      <c r="DAF667" s="35"/>
      <c r="DAG667" s="35"/>
      <c r="DAH667" s="35"/>
      <c r="DAI667" s="35"/>
      <c r="DAJ667" s="35"/>
      <c r="DAK667" s="35"/>
      <c r="DAL667" s="35"/>
      <c r="DAM667" s="35"/>
      <c r="DAN667" s="35"/>
      <c r="DAO667" s="35"/>
      <c r="DAP667" s="35"/>
      <c r="DAQ667" s="35"/>
      <c r="DAR667" s="35"/>
      <c r="DAS667" s="35"/>
      <c r="DAT667" s="35"/>
      <c r="DAU667" s="35"/>
      <c r="DAV667" s="35"/>
      <c r="DAW667" s="35"/>
      <c r="DAX667" s="35"/>
      <c r="DAY667" s="35"/>
      <c r="DAZ667" s="35"/>
      <c r="DBA667" s="35"/>
      <c r="DBB667" s="35"/>
      <c r="DBC667" s="35"/>
      <c r="DBD667" s="35"/>
      <c r="DBE667" s="35"/>
      <c r="DBF667" s="35"/>
      <c r="DBG667" s="35"/>
      <c r="DBH667" s="35"/>
      <c r="DBI667" s="35"/>
      <c r="DBJ667" s="35"/>
      <c r="DBK667" s="35"/>
      <c r="DBL667" s="35"/>
      <c r="DBM667" s="35"/>
      <c r="DBN667" s="35"/>
      <c r="DBO667" s="35"/>
      <c r="DBP667" s="35"/>
      <c r="DBQ667" s="35"/>
      <c r="DBR667" s="35"/>
      <c r="DBS667" s="35"/>
      <c r="DBT667" s="35"/>
      <c r="DBU667" s="35"/>
      <c r="DBV667" s="35"/>
      <c r="DBW667" s="35"/>
      <c r="DBX667" s="35"/>
      <c r="DBY667" s="35"/>
      <c r="DBZ667" s="35"/>
      <c r="DCA667" s="35"/>
      <c r="DCB667" s="35"/>
      <c r="DCC667" s="35"/>
      <c r="DCD667" s="35"/>
      <c r="DCE667" s="35"/>
      <c r="DCF667" s="35"/>
      <c r="DCG667" s="35"/>
      <c r="DCH667" s="35"/>
      <c r="DCI667" s="35"/>
      <c r="DCJ667" s="35"/>
      <c r="DCK667" s="35"/>
      <c r="DCL667" s="35"/>
      <c r="DCM667" s="35"/>
      <c r="DCN667" s="35"/>
      <c r="DCO667" s="35"/>
      <c r="DCP667" s="35"/>
      <c r="DCQ667" s="35"/>
      <c r="DCR667" s="35"/>
      <c r="DCS667" s="35"/>
      <c r="DCT667" s="35"/>
      <c r="DCU667" s="35"/>
      <c r="DCV667" s="35"/>
      <c r="DCW667" s="35"/>
      <c r="DCX667" s="35"/>
      <c r="DCY667" s="35"/>
      <c r="DCZ667" s="35"/>
      <c r="DDA667" s="35"/>
      <c r="DDB667" s="35"/>
      <c r="DDC667" s="35"/>
      <c r="DDD667" s="35"/>
      <c r="DDE667" s="35"/>
      <c r="DDF667" s="35"/>
      <c r="DDG667" s="35"/>
      <c r="DDH667" s="35"/>
      <c r="DDI667" s="35"/>
      <c r="DDJ667" s="35"/>
      <c r="DDK667" s="35"/>
      <c r="DDL667" s="35"/>
      <c r="DDM667" s="35"/>
      <c r="DDN667" s="35"/>
      <c r="DDO667" s="35"/>
      <c r="DDP667" s="35"/>
      <c r="DDQ667" s="35"/>
      <c r="DDR667" s="35"/>
      <c r="DDS667" s="35"/>
      <c r="DDT667" s="35"/>
      <c r="DDU667" s="35"/>
      <c r="DDV667" s="35"/>
      <c r="DDW667" s="35"/>
      <c r="DDX667" s="35"/>
      <c r="DDY667" s="35"/>
      <c r="DDZ667" s="35"/>
      <c r="DEA667" s="35"/>
      <c r="DEB667" s="35"/>
      <c r="DEC667" s="35"/>
      <c r="DED667" s="35"/>
      <c r="DEE667" s="35"/>
      <c r="DEF667" s="35"/>
      <c r="DEG667" s="35"/>
      <c r="DEH667" s="35"/>
      <c r="DEI667" s="35"/>
      <c r="DEJ667" s="35"/>
      <c r="DEK667" s="35"/>
      <c r="DEL667" s="35"/>
      <c r="DEM667" s="35"/>
      <c r="DEN667" s="35"/>
      <c r="DEO667" s="35"/>
      <c r="DEP667" s="35"/>
      <c r="DEQ667" s="35"/>
      <c r="DER667" s="35"/>
      <c r="DES667" s="35"/>
      <c r="DET667" s="35"/>
      <c r="DEU667" s="35"/>
      <c r="DEV667" s="35"/>
      <c r="DEW667" s="35"/>
      <c r="DEX667" s="35"/>
      <c r="DEY667" s="35"/>
      <c r="DEZ667" s="35"/>
      <c r="DFA667" s="35"/>
      <c r="DFB667" s="35"/>
      <c r="DFC667" s="35"/>
      <c r="DFD667" s="35"/>
      <c r="DFE667" s="35"/>
      <c r="DFF667" s="35"/>
      <c r="DFG667" s="35"/>
      <c r="DFH667" s="35"/>
      <c r="DFI667" s="35"/>
      <c r="DFJ667" s="35"/>
      <c r="DFK667" s="35"/>
      <c r="DFL667" s="35"/>
      <c r="DFM667" s="35"/>
      <c r="DFN667" s="35"/>
      <c r="DFO667" s="35"/>
      <c r="DFP667" s="35"/>
      <c r="DFQ667" s="35"/>
      <c r="DFR667" s="35"/>
      <c r="DFS667" s="35"/>
      <c r="DFT667" s="35"/>
      <c r="DFU667" s="35"/>
      <c r="DFV667" s="35"/>
      <c r="DFW667" s="35"/>
      <c r="DFX667" s="35"/>
      <c r="DFY667" s="35"/>
      <c r="DFZ667" s="35"/>
      <c r="DGA667" s="35"/>
      <c r="DGB667" s="35"/>
      <c r="DGC667" s="35"/>
      <c r="DGD667" s="35"/>
      <c r="DGE667" s="35"/>
      <c r="DGF667" s="35"/>
      <c r="DGG667" s="35"/>
      <c r="DGH667" s="35"/>
      <c r="DGI667" s="35"/>
      <c r="DGJ667" s="35"/>
      <c r="DGK667" s="35"/>
      <c r="DGL667" s="35"/>
      <c r="DGM667" s="35"/>
      <c r="DGN667" s="35"/>
      <c r="DGO667" s="35"/>
      <c r="DGP667" s="35"/>
      <c r="DGQ667" s="35"/>
      <c r="DGR667" s="35"/>
      <c r="DGS667" s="35"/>
      <c r="DGT667" s="35"/>
      <c r="DGU667" s="35"/>
      <c r="DGV667" s="35"/>
      <c r="DGW667" s="35"/>
      <c r="DGX667" s="35"/>
      <c r="DGY667" s="35"/>
      <c r="DGZ667" s="35"/>
      <c r="DHA667" s="35"/>
      <c r="DHB667" s="35"/>
      <c r="DHC667" s="35"/>
      <c r="DHD667" s="35"/>
      <c r="DHE667" s="35"/>
      <c r="DHF667" s="35"/>
      <c r="DHG667" s="35"/>
      <c r="DHH667" s="35"/>
      <c r="DHI667" s="35"/>
      <c r="DHJ667" s="35"/>
      <c r="DHK667" s="35"/>
      <c r="DHL667" s="35"/>
      <c r="DHM667" s="35"/>
      <c r="DHN667" s="35"/>
      <c r="DHO667" s="35"/>
      <c r="DHP667" s="35"/>
      <c r="DHQ667" s="35"/>
      <c r="DHR667" s="35"/>
      <c r="DHS667" s="35"/>
      <c r="DHT667" s="35"/>
      <c r="DHU667" s="35"/>
      <c r="DHV667" s="35"/>
      <c r="DHW667" s="35"/>
      <c r="DHX667" s="35"/>
      <c r="DHY667" s="35"/>
      <c r="DHZ667" s="35"/>
      <c r="DIA667" s="35"/>
      <c r="DIB667" s="35"/>
      <c r="DIC667" s="35"/>
      <c r="DID667" s="35"/>
      <c r="DIE667" s="35"/>
      <c r="DIF667" s="35"/>
      <c r="DIG667" s="35"/>
      <c r="DIH667" s="35"/>
      <c r="DII667" s="35"/>
      <c r="DIJ667" s="35"/>
      <c r="DIK667" s="35"/>
      <c r="DIL667" s="35"/>
      <c r="DIM667" s="35"/>
      <c r="DIN667" s="35"/>
      <c r="DIO667" s="35"/>
      <c r="DIP667" s="35"/>
      <c r="DIQ667" s="35"/>
      <c r="DIR667" s="35"/>
      <c r="DIS667" s="35"/>
      <c r="DIT667" s="35"/>
      <c r="DIU667" s="35"/>
      <c r="DIV667" s="35"/>
      <c r="DIW667" s="35"/>
      <c r="DIX667" s="35"/>
      <c r="DIY667" s="35"/>
      <c r="DIZ667" s="35"/>
      <c r="DJA667" s="35"/>
      <c r="DJB667" s="35"/>
      <c r="DJC667" s="35"/>
      <c r="DJD667" s="35"/>
      <c r="DJE667" s="35"/>
      <c r="DJF667" s="35"/>
      <c r="DJG667" s="35"/>
      <c r="DJH667" s="35"/>
      <c r="DJI667" s="35"/>
      <c r="DJJ667" s="35"/>
      <c r="DJK667" s="35"/>
      <c r="DJL667" s="35"/>
      <c r="DJM667" s="35"/>
      <c r="DJN667" s="35"/>
      <c r="DJO667" s="35"/>
      <c r="DJP667" s="35"/>
      <c r="DJQ667" s="35"/>
      <c r="DJR667" s="35"/>
      <c r="DJS667" s="35"/>
      <c r="DJT667" s="35"/>
      <c r="DJU667" s="35"/>
      <c r="DJV667" s="35"/>
      <c r="DJW667" s="35"/>
      <c r="DJX667" s="35"/>
      <c r="DJY667" s="35"/>
      <c r="DJZ667" s="35"/>
      <c r="DKA667" s="35"/>
      <c r="DKB667" s="35"/>
      <c r="DKC667" s="35"/>
      <c r="DKD667" s="35"/>
      <c r="DKE667" s="35"/>
      <c r="DKF667" s="35"/>
      <c r="DKG667" s="35"/>
      <c r="DKH667" s="35"/>
      <c r="DKI667" s="35"/>
      <c r="DKJ667" s="35"/>
      <c r="DKK667" s="35"/>
      <c r="DKL667" s="35"/>
      <c r="DKM667" s="35"/>
      <c r="DKN667" s="35"/>
      <c r="DKO667" s="35"/>
      <c r="DKP667" s="35"/>
      <c r="DKQ667" s="35"/>
      <c r="DKR667" s="35"/>
      <c r="DKS667" s="35"/>
      <c r="DKT667" s="35"/>
      <c r="DKU667" s="35"/>
      <c r="DKV667" s="35"/>
      <c r="DKW667" s="35"/>
      <c r="DKX667" s="35"/>
      <c r="DKY667" s="35"/>
      <c r="DKZ667" s="35"/>
      <c r="DLA667" s="35"/>
      <c r="DLB667" s="35"/>
      <c r="DLC667" s="35"/>
      <c r="DLD667" s="35"/>
      <c r="DLE667" s="35"/>
      <c r="DLF667" s="35"/>
      <c r="DLG667" s="35"/>
      <c r="DLH667" s="35"/>
      <c r="DLI667" s="35"/>
      <c r="DLJ667" s="35"/>
      <c r="DLK667" s="35"/>
      <c r="DLL667" s="35"/>
      <c r="DLM667" s="35"/>
      <c r="DLN667" s="35"/>
      <c r="DLO667" s="35"/>
      <c r="DLP667" s="35"/>
      <c r="DLQ667" s="35"/>
      <c r="DLR667" s="35"/>
      <c r="DLS667" s="35"/>
      <c r="DLT667" s="35"/>
      <c r="DLU667" s="35"/>
      <c r="DLV667" s="35"/>
      <c r="DLW667" s="35"/>
      <c r="DLX667" s="35"/>
      <c r="DLY667" s="35"/>
      <c r="DLZ667" s="35"/>
      <c r="DMA667" s="35"/>
      <c r="DMB667" s="35"/>
      <c r="DMC667" s="35"/>
      <c r="DMD667" s="35"/>
      <c r="DME667" s="35"/>
      <c r="DMF667" s="35"/>
      <c r="DMG667" s="35"/>
      <c r="DMH667" s="35"/>
      <c r="DMI667" s="35"/>
      <c r="DMJ667" s="35"/>
      <c r="DMK667" s="35"/>
      <c r="DML667" s="35"/>
      <c r="DMM667" s="35"/>
      <c r="DMN667" s="35"/>
      <c r="DMO667" s="35"/>
      <c r="DMP667" s="35"/>
      <c r="DMQ667" s="35"/>
      <c r="DMR667" s="35"/>
      <c r="DMS667" s="35"/>
      <c r="DMT667" s="35"/>
      <c r="DMU667" s="35"/>
      <c r="DMV667" s="35"/>
      <c r="DMW667" s="35"/>
      <c r="DMX667" s="35"/>
      <c r="DMY667" s="35"/>
      <c r="DMZ667" s="35"/>
      <c r="DNA667" s="35"/>
      <c r="DNB667" s="35"/>
      <c r="DNC667" s="35"/>
      <c r="DND667" s="35"/>
      <c r="DNE667" s="35"/>
      <c r="DNF667" s="35"/>
      <c r="DNG667" s="35"/>
      <c r="DNH667" s="35"/>
      <c r="DNI667" s="35"/>
      <c r="DNJ667" s="35"/>
      <c r="DNK667" s="35"/>
      <c r="DNL667" s="35"/>
      <c r="DNM667" s="35"/>
      <c r="DNN667" s="35"/>
      <c r="DNO667" s="35"/>
      <c r="DNP667" s="35"/>
      <c r="DNQ667" s="35"/>
      <c r="DNR667" s="35"/>
      <c r="DNS667" s="35"/>
      <c r="DNT667" s="35"/>
      <c r="DNU667" s="35"/>
      <c r="DNV667" s="35"/>
      <c r="DNW667" s="35"/>
      <c r="DNX667" s="35"/>
      <c r="DNY667" s="35"/>
      <c r="DNZ667" s="35"/>
      <c r="DOA667" s="35"/>
      <c r="DOB667" s="35"/>
      <c r="DOC667" s="35"/>
      <c r="DOD667" s="35"/>
      <c r="DOE667" s="35"/>
      <c r="DOF667" s="35"/>
      <c r="DOG667" s="35"/>
      <c r="DOH667" s="35"/>
      <c r="DOI667" s="35"/>
      <c r="DOJ667" s="35"/>
      <c r="DOK667" s="35"/>
      <c r="DOL667" s="35"/>
      <c r="DOM667" s="35"/>
      <c r="DON667" s="35"/>
      <c r="DOO667" s="35"/>
      <c r="DOP667" s="35"/>
      <c r="DOQ667" s="35"/>
      <c r="DOR667" s="35"/>
      <c r="DOS667" s="35"/>
      <c r="DOT667" s="35"/>
      <c r="DOU667" s="35"/>
      <c r="DOV667" s="35"/>
      <c r="DOW667" s="35"/>
      <c r="DOX667" s="35"/>
      <c r="DOY667" s="35"/>
      <c r="DOZ667" s="35"/>
      <c r="DPA667" s="35"/>
      <c r="DPB667" s="35"/>
      <c r="DPC667" s="35"/>
      <c r="DPD667" s="35"/>
      <c r="DPE667" s="35"/>
      <c r="DPF667" s="35"/>
      <c r="DPG667" s="35"/>
      <c r="DPH667" s="35"/>
      <c r="DPI667" s="35"/>
      <c r="DPJ667" s="35"/>
      <c r="DPK667" s="35"/>
      <c r="DPL667" s="35"/>
      <c r="DPM667" s="35"/>
      <c r="DPN667" s="35"/>
      <c r="DPO667" s="35"/>
      <c r="DPP667" s="35"/>
      <c r="DPQ667" s="35"/>
      <c r="DPR667" s="35"/>
      <c r="DPS667" s="35"/>
      <c r="DPT667" s="35"/>
      <c r="DPU667" s="35"/>
      <c r="DPV667" s="35"/>
      <c r="DPW667" s="35"/>
      <c r="DPX667" s="35"/>
      <c r="DPY667" s="35"/>
      <c r="DPZ667" s="35"/>
      <c r="DQA667" s="35"/>
      <c r="DQB667" s="35"/>
      <c r="DQC667" s="35"/>
      <c r="DQD667" s="35"/>
      <c r="DQE667" s="35"/>
      <c r="DQF667" s="35"/>
      <c r="DQG667" s="35"/>
      <c r="DQH667" s="35"/>
      <c r="DQI667" s="35"/>
      <c r="DQJ667" s="35"/>
      <c r="DQK667" s="35"/>
      <c r="DQL667" s="35"/>
      <c r="DQM667" s="35"/>
      <c r="DQN667" s="35"/>
      <c r="DQO667" s="35"/>
      <c r="DQP667" s="35"/>
      <c r="DQQ667" s="35"/>
      <c r="DQR667" s="35"/>
      <c r="DQS667" s="35"/>
      <c r="DQT667" s="35"/>
      <c r="DQU667" s="35"/>
      <c r="DQV667" s="35"/>
      <c r="DQW667" s="35"/>
      <c r="DQX667" s="35"/>
      <c r="DQY667" s="35"/>
      <c r="DQZ667" s="35"/>
      <c r="DRA667" s="35"/>
      <c r="DRB667" s="35"/>
      <c r="DRC667" s="35"/>
      <c r="DRD667" s="35"/>
      <c r="DRE667" s="35"/>
      <c r="DRF667" s="35"/>
      <c r="DRG667" s="35"/>
      <c r="DRH667" s="35"/>
      <c r="DRI667" s="35"/>
      <c r="DRJ667" s="35"/>
      <c r="DRK667" s="35"/>
      <c r="DRL667" s="35"/>
      <c r="DRM667" s="35"/>
      <c r="DRN667" s="35"/>
      <c r="DRO667" s="35"/>
      <c r="DRP667" s="35"/>
      <c r="DRQ667" s="35"/>
      <c r="DRR667" s="35"/>
      <c r="DRS667" s="35"/>
      <c r="DRT667" s="35"/>
      <c r="DRU667" s="35"/>
      <c r="DRV667" s="35"/>
      <c r="DRW667" s="35"/>
      <c r="DRX667" s="35"/>
      <c r="DRY667" s="35"/>
      <c r="DRZ667" s="35"/>
      <c r="DSA667" s="35"/>
      <c r="DSB667" s="35"/>
      <c r="DSC667" s="35"/>
      <c r="DSD667" s="35"/>
      <c r="DSE667" s="35"/>
      <c r="DSF667" s="35"/>
      <c r="DSG667" s="35"/>
      <c r="DSH667" s="35"/>
      <c r="DSI667" s="35"/>
      <c r="DSJ667" s="35"/>
      <c r="DSK667" s="35"/>
      <c r="DSL667" s="35"/>
      <c r="DSM667" s="35"/>
      <c r="DSN667" s="35"/>
      <c r="DSO667" s="35"/>
      <c r="DSP667" s="35"/>
      <c r="DSQ667" s="35"/>
      <c r="DSR667" s="35"/>
      <c r="DSS667" s="35"/>
      <c r="DST667" s="35"/>
      <c r="DSU667" s="35"/>
      <c r="DSV667" s="35"/>
      <c r="DSW667" s="35"/>
      <c r="DSX667" s="35"/>
      <c r="DSY667" s="35"/>
      <c r="DSZ667" s="35"/>
      <c r="DTA667" s="35"/>
      <c r="DTB667" s="35"/>
      <c r="DTC667" s="35"/>
      <c r="DTD667" s="35"/>
      <c r="DTE667" s="35"/>
      <c r="DTF667" s="35"/>
      <c r="DTG667" s="35"/>
      <c r="DTH667" s="35"/>
      <c r="DTI667" s="35"/>
      <c r="DTJ667" s="35"/>
      <c r="DTK667" s="35"/>
      <c r="DTL667" s="35"/>
      <c r="DTM667" s="35"/>
      <c r="DTN667" s="35"/>
      <c r="DTO667" s="35"/>
      <c r="DTP667" s="35"/>
      <c r="DTQ667" s="35"/>
      <c r="DTR667" s="35"/>
      <c r="DTS667" s="35"/>
      <c r="DTT667" s="35"/>
      <c r="DTU667" s="35"/>
      <c r="DTV667" s="35"/>
      <c r="DTW667" s="35"/>
      <c r="DTX667" s="35"/>
      <c r="DTY667" s="35"/>
      <c r="DTZ667" s="35"/>
      <c r="DUA667" s="35"/>
      <c r="DUB667" s="35"/>
      <c r="DUC667" s="35"/>
      <c r="DUD667" s="35"/>
      <c r="DUE667" s="35"/>
      <c r="DUF667" s="35"/>
      <c r="DUG667" s="35"/>
      <c r="DUH667" s="35"/>
      <c r="DUI667" s="35"/>
      <c r="DUJ667" s="35"/>
      <c r="DUK667" s="35"/>
      <c r="DUL667" s="35"/>
      <c r="DUM667" s="35"/>
      <c r="DUN667" s="35"/>
      <c r="DUO667" s="35"/>
      <c r="DUP667" s="35"/>
      <c r="DUQ667" s="35"/>
      <c r="DUR667" s="35"/>
      <c r="DUS667" s="35"/>
      <c r="DUT667" s="35"/>
      <c r="DUU667" s="35"/>
      <c r="DUV667" s="35"/>
      <c r="DUW667" s="35"/>
      <c r="DUX667" s="35"/>
      <c r="DUY667" s="35"/>
      <c r="DUZ667" s="35"/>
      <c r="DVA667" s="35"/>
      <c r="DVB667" s="35"/>
      <c r="DVC667" s="35"/>
      <c r="DVD667" s="35"/>
      <c r="DVE667" s="35"/>
      <c r="DVF667" s="35"/>
      <c r="DVG667" s="35"/>
      <c r="DVH667" s="35"/>
      <c r="DVI667" s="35"/>
      <c r="DVJ667" s="35"/>
      <c r="DVK667" s="35"/>
      <c r="DVL667" s="35"/>
      <c r="DVM667" s="35"/>
      <c r="DVN667" s="35"/>
      <c r="DVO667" s="35"/>
      <c r="DVP667" s="35"/>
      <c r="DVQ667" s="35"/>
      <c r="DVR667" s="35"/>
      <c r="DVS667" s="35"/>
      <c r="DVT667" s="35"/>
      <c r="DVU667" s="35"/>
      <c r="DVV667" s="35"/>
      <c r="DVW667" s="35"/>
      <c r="DVX667" s="35"/>
      <c r="DVY667" s="35"/>
      <c r="DVZ667" s="35"/>
      <c r="DWA667" s="35"/>
      <c r="DWB667" s="35"/>
      <c r="DWC667" s="35"/>
      <c r="DWD667" s="35"/>
      <c r="DWE667" s="35"/>
      <c r="DWF667" s="35"/>
      <c r="DWG667" s="35"/>
      <c r="DWH667" s="35"/>
      <c r="DWI667" s="35"/>
      <c r="DWJ667" s="35"/>
      <c r="DWK667" s="35"/>
      <c r="DWL667" s="35"/>
      <c r="DWM667" s="35"/>
      <c r="DWN667" s="35"/>
      <c r="DWO667" s="35"/>
      <c r="DWP667" s="35"/>
      <c r="DWQ667" s="35"/>
      <c r="DWR667" s="35"/>
      <c r="DWS667" s="35"/>
      <c r="DWT667" s="35"/>
      <c r="DWU667" s="35"/>
      <c r="DWV667" s="35"/>
      <c r="DWW667" s="35"/>
      <c r="DWX667" s="35"/>
      <c r="DWY667" s="35"/>
      <c r="DWZ667" s="35"/>
      <c r="DXA667" s="35"/>
      <c r="DXB667" s="35"/>
      <c r="DXC667" s="35"/>
      <c r="DXD667" s="35"/>
      <c r="DXE667" s="35"/>
      <c r="DXF667" s="35"/>
      <c r="DXG667" s="35"/>
      <c r="DXH667" s="35"/>
      <c r="DXI667" s="35"/>
      <c r="DXJ667" s="35"/>
      <c r="DXK667" s="35"/>
      <c r="DXL667" s="35"/>
      <c r="DXM667" s="35"/>
      <c r="DXN667" s="35"/>
      <c r="DXO667" s="35"/>
      <c r="DXP667" s="35"/>
      <c r="DXQ667" s="35"/>
      <c r="DXR667" s="35"/>
      <c r="DXS667" s="35"/>
      <c r="DXT667" s="35"/>
      <c r="DXU667" s="35"/>
      <c r="DXV667" s="35"/>
      <c r="DXW667" s="35"/>
      <c r="DXX667" s="35"/>
      <c r="DXY667" s="35"/>
      <c r="DXZ667" s="35"/>
      <c r="DYA667" s="35"/>
      <c r="DYB667" s="35"/>
      <c r="DYC667" s="35"/>
      <c r="DYD667" s="35"/>
      <c r="DYE667" s="35"/>
      <c r="DYF667" s="35"/>
      <c r="DYG667" s="35"/>
      <c r="DYH667" s="35"/>
      <c r="DYI667" s="35"/>
      <c r="DYJ667" s="35"/>
      <c r="DYK667" s="35"/>
      <c r="DYL667" s="35"/>
      <c r="DYM667" s="35"/>
      <c r="DYN667" s="35"/>
      <c r="DYO667" s="35"/>
      <c r="DYP667" s="35"/>
      <c r="DYQ667" s="35"/>
      <c r="DYR667" s="35"/>
      <c r="DYS667" s="35"/>
      <c r="DYT667" s="35"/>
      <c r="DYU667" s="35"/>
      <c r="DYV667" s="35"/>
      <c r="DYW667" s="35"/>
      <c r="DYX667" s="35"/>
      <c r="DYY667" s="35"/>
      <c r="DYZ667" s="35"/>
      <c r="DZA667" s="35"/>
      <c r="DZB667" s="35"/>
      <c r="DZC667" s="35"/>
      <c r="DZD667" s="35"/>
      <c r="DZE667" s="35"/>
      <c r="DZF667" s="35"/>
      <c r="DZG667" s="35"/>
      <c r="DZH667" s="35"/>
      <c r="DZI667" s="35"/>
      <c r="DZJ667" s="35"/>
      <c r="DZK667" s="35"/>
      <c r="DZL667" s="35"/>
      <c r="DZM667" s="35"/>
      <c r="DZN667" s="35"/>
      <c r="DZO667" s="35"/>
      <c r="DZP667" s="35"/>
      <c r="DZQ667" s="35"/>
      <c r="DZR667" s="35"/>
      <c r="DZS667" s="35"/>
      <c r="DZT667" s="35"/>
      <c r="DZU667" s="35"/>
      <c r="DZV667" s="35"/>
      <c r="DZW667" s="35"/>
      <c r="DZX667" s="35"/>
      <c r="DZY667" s="35"/>
      <c r="DZZ667" s="35"/>
      <c r="EAA667" s="35"/>
      <c r="EAB667" s="35"/>
      <c r="EAC667" s="35"/>
      <c r="EAD667" s="35"/>
      <c r="EAE667" s="35"/>
      <c r="EAF667" s="35"/>
      <c r="EAG667" s="35"/>
      <c r="EAH667" s="35"/>
      <c r="EAI667" s="35"/>
      <c r="EAJ667" s="35"/>
      <c r="EAK667" s="35"/>
      <c r="EAL667" s="35"/>
      <c r="EAM667" s="35"/>
      <c r="EAN667" s="35"/>
      <c r="EAO667" s="35"/>
      <c r="EAP667" s="35"/>
      <c r="EAQ667" s="35"/>
      <c r="EAR667" s="35"/>
      <c r="EAS667" s="35"/>
      <c r="EAT667" s="35"/>
      <c r="EAU667" s="35"/>
      <c r="EAV667" s="35"/>
      <c r="EAW667" s="35"/>
      <c r="EAX667" s="35"/>
      <c r="EAY667" s="35"/>
      <c r="EAZ667" s="35"/>
      <c r="EBA667" s="35"/>
      <c r="EBB667" s="35"/>
      <c r="EBC667" s="35"/>
      <c r="EBD667" s="35"/>
      <c r="EBE667" s="35"/>
      <c r="EBF667" s="35"/>
      <c r="EBG667" s="35"/>
      <c r="EBH667" s="35"/>
      <c r="EBI667" s="35"/>
      <c r="EBJ667" s="35"/>
      <c r="EBK667" s="35"/>
      <c r="EBL667" s="35"/>
      <c r="EBM667" s="35"/>
      <c r="EBN667" s="35"/>
      <c r="EBO667" s="35"/>
      <c r="EBP667" s="35"/>
      <c r="EBQ667" s="35"/>
      <c r="EBR667" s="35"/>
      <c r="EBS667" s="35"/>
      <c r="EBT667" s="35"/>
      <c r="EBU667" s="35"/>
      <c r="EBV667" s="35"/>
      <c r="EBW667" s="35"/>
      <c r="EBX667" s="35"/>
      <c r="EBY667" s="35"/>
      <c r="EBZ667" s="35"/>
      <c r="ECA667" s="35"/>
      <c r="ECB667" s="35"/>
      <c r="ECC667" s="35"/>
      <c r="ECD667" s="35"/>
      <c r="ECE667" s="35"/>
      <c r="ECF667" s="35"/>
      <c r="ECG667" s="35"/>
      <c r="ECH667" s="35"/>
      <c r="ECI667" s="35"/>
      <c r="ECJ667" s="35"/>
      <c r="ECK667" s="35"/>
      <c r="ECL667" s="35"/>
      <c r="ECM667" s="35"/>
      <c r="ECN667" s="35"/>
      <c r="ECO667" s="35"/>
      <c r="ECP667" s="35"/>
      <c r="ECQ667" s="35"/>
      <c r="ECR667" s="35"/>
      <c r="ECS667" s="35"/>
      <c r="ECT667" s="35"/>
      <c r="ECU667" s="35"/>
      <c r="ECV667" s="35"/>
      <c r="ECW667" s="35"/>
      <c r="ECX667" s="35"/>
      <c r="ECY667" s="35"/>
      <c r="ECZ667" s="35"/>
      <c r="EDA667" s="35"/>
      <c r="EDB667" s="35"/>
      <c r="EDC667" s="35"/>
      <c r="EDD667" s="35"/>
      <c r="EDE667" s="35"/>
      <c r="EDF667" s="35"/>
      <c r="EDG667" s="35"/>
      <c r="EDH667" s="35"/>
      <c r="EDI667" s="35"/>
      <c r="EDJ667" s="35"/>
      <c r="EDK667" s="35"/>
      <c r="EDL667" s="35"/>
      <c r="EDM667" s="35"/>
      <c r="EDN667" s="35"/>
      <c r="EDO667" s="35"/>
      <c r="EDP667" s="35"/>
      <c r="EDQ667" s="35"/>
      <c r="EDR667" s="35"/>
      <c r="EDS667" s="35"/>
      <c r="EDT667" s="35"/>
      <c r="EDU667" s="35"/>
      <c r="EDV667" s="35"/>
      <c r="EDW667" s="35"/>
      <c r="EDX667" s="35"/>
      <c r="EDY667" s="35"/>
      <c r="EDZ667" s="35"/>
      <c r="EEA667" s="35"/>
      <c r="EEB667" s="35"/>
      <c r="EEC667" s="35"/>
      <c r="EED667" s="35"/>
      <c r="EEE667" s="35"/>
      <c r="EEF667" s="35"/>
      <c r="EEG667" s="35"/>
      <c r="EEH667" s="35"/>
      <c r="EEI667" s="35"/>
      <c r="EEJ667" s="35"/>
      <c r="EEK667" s="35"/>
      <c r="EEL667" s="35"/>
      <c r="EEM667" s="35"/>
      <c r="EEN667" s="35"/>
      <c r="EEO667" s="35"/>
      <c r="EEP667" s="35"/>
      <c r="EEQ667" s="35"/>
      <c r="EER667" s="35"/>
      <c r="EES667" s="35"/>
      <c r="EET667" s="35"/>
      <c r="EEU667" s="35"/>
      <c r="EEV667" s="35"/>
      <c r="EEW667" s="35"/>
      <c r="EEX667" s="35"/>
      <c r="EEY667" s="35"/>
      <c r="EEZ667" s="35"/>
      <c r="EFA667" s="35"/>
      <c r="EFB667" s="35"/>
      <c r="EFC667" s="35"/>
      <c r="EFD667" s="35"/>
      <c r="EFE667" s="35"/>
      <c r="EFF667" s="35"/>
      <c r="EFG667" s="35"/>
      <c r="EFH667" s="35"/>
      <c r="EFI667" s="35"/>
      <c r="EFJ667" s="35"/>
      <c r="EFK667" s="35"/>
      <c r="EFL667" s="35"/>
      <c r="EFM667" s="35"/>
      <c r="EFN667" s="35"/>
      <c r="EFO667" s="35"/>
      <c r="EFP667" s="35"/>
      <c r="EFQ667" s="35"/>
      <c r="EFR667" s="35"/>
      <c r="EFS667" s="35"/>
      <c r="EFT667" s="35"/>
      <c r="EFU667" s="35"/>
      <c r="EFV667" s="35"/>
      <c r="EFW667" s="35"/>
      <c r="EFX667" s="35"/>
      <c r="EFY667" s="35"/>
      <c r="EFZ667" s="35"/>
      <c r="EGA667" s="35"/>
      <c r="EGB667" s="35"/>
      <c r="EGC667" s="35"/>
      <c r="EGD667" s="35"/>
      <c r="EGE667" s="35"/>
      <c r="EGF667" s="35"/>
      <c r="EGG667" s="35"/>
      <c r="EGH667" s="35"/>
      <c r="EGI667" s="35"/>
      <c r="EGJ667" s="35"/>
      <c r="EGK667" s="35"/>
      <c r="EGL667" s="35"/>
      <c r="EGM667" s="35"/>
      <c r="EGN667" s="35"/>
      <c r="EGO667" s="35"/>
      <c r="EGP667" s="35"/>
      <c r="EGQ667" s="35"/>
      <c r="EGR667" s="35"/>
      <c r="EGS667" s="35"/>
      <c r="EGT667" s="35"/>
      <c r="EGU667" s="35"/>
      <c r="EGV667" s="35"/>
      <c r="EGW667" s="35"/>
      <c r="EGX667" s="35"/>
      <c r="EGY667" s="35"/>
      <c r="EGZ667" s="35"/>
      <c r="EHA667" s="35"/>
      <c r="EHB667" s="35"/>
      <c r="EHC667" s="35"/>
      <c r="EHD667" s="35"/>
      <c r="EHE667" s="35"/>
      <c r="EHF667" s="35"/>
      <c r="EHG667" s="35"/>
      <c r="EHH667" s="35"/>
      <c r="EHI667" s="35"/>
      <c r="EHJ667" s="35"/>
      <c r="EHK667" s="35"/>
      <c r="EHL667" s="35"/>
      <c r="EHM667" s="35"/>
      <c r="EHN667" s="35"/>
      <c r="EHO667" s="35"/>
      <c r="EHP667" s="35"/>
      <c r="EHQ667" s="35"/>
      <c r="EHR667" s="35"/>
      <c r="EHS667" s="35"/>
      <c r="EHT667" s="35"/>
      <c r="EHU667" s="35"/>
      <c r="EHV667" s="35"/>
      <c r="EHW667" s="35"/>
      <c r="EHX667" s="35"/>
      <c r="EHY667" s="35"/>
      <c r="EHZ667" s="35"/>
      <c r="EIA667" s="35"/>
      <c r="EIB667" s="35"/>
      <c r="EIC667" s="35"/>
      <c r="EID667" s="35"/>
      <c r="EIE667" s="35"/>
      <c r="EIF667" s="35"/>
      <c r="EIG667" s="35"/>
      <c r="EIH667" s="35"/>
      <c r="EII667" s="35"/>
      <c r="EIJ667" s="35"/>
      <c r="EIK667" s="35"/>
      <c r="EIL667" s="35"/>
      <c r="EIM667" s="35"/>
      <c r="EIN667" s="35"/>
      <c r="EIO667" s="35"/>
      <c r="EIP667" s="35"/>
      <c r="EIQ667" s="35"/>
      <c r="EIR667" s="35"/>
      <c r="EIS667" s="35"/>
      <c r="EIT667" s="35"/>
      <c r="EIU667" s="35"/>
      <c r="EIV667" s="35"/>
      <c r="EIW667" s="35"/>
      <c r="EIX667" s="35"/>
      <c r="EIY667" s="35"/>
      <c r="EIZ667" s="35"/>
      <c r="EJA667" s="35"/>
      <c r="EJB667" s="35"/>
      <c r="EJC667" s="35"/>
      <c r="EJD667" s="35"/>
      <c r="EJE667" s="35"/>
      <c r="EJF667" s="35"/>
      <c r="EJG667" s="35"/>
      <c r="EJH667" s="35"/>
      <c r="EJI667" s="35"/>
      <c r="EJJ667" s="35"/>
      <c r="EJK667" s="35"/>
      <c r="EJL667" s="35"/>
      <c r="EJM667" s="35"/>
      <c r="EJN667" s="35"/>
      <c r="EJO667" s="35"/>
      <c r="EJP667" s="35"/>
      <c r="EJQ667" s="35"/>
      <c r="EJR667" s="35"/>
      <c r="EJS667" s="35"/>
      <c r="EJT667" s="35"/>
      <c r="EJU667" s="35"/>
      <c r="EJV667" s="35"/>
      <c r="EJW667" s="35"/>
      <c r="EJX667" s="35"/>
      <c r="EJY667" s="35"/>
      <c r="EJZ667" s="35"/>
      <c r="EKA667" s="35"/>
      <c r="EKB667" s="35"/>
      <c r="EKC667" s="35"/>
      <c r="EKD667" s="35"/>
      <c r="EKE667" s="35"/>
      <c r="EKF667" s="35"/>
      <c r="EKG667" s="35"/>
      <c r="EKH667" s="35"/>
      <c r="EKI667" s="35"/>
      <c r="EKJ667" s="35"/>
      <c r="EKK667" s="35"/>
      <c r="EKL667" s="35"/>
      <c r="EKM667" s="35"/>
      <c r="EKN667" s="35"/>
      <c r="EKO667" s="35"/>
      <c r="EKP667" s="35"/>
      <c r="EKQ667" s="35"/>
      <c r="EKR667" s="35"/>
      <c r="EKS667" s="35"/>
      <c r="EKT667" s="35"/>
      <c r="EKU667" s="35"/>
      <c r="EKV667" s="35"/>
      <c r="EKW667" s="35"/>
      <c r="EKX667" s="35"/>
      <c r="EKY667" s="35"/>
      <c r="EKZ667" s="35"/>
      <c r="ELA667" s="35"/>
      <c r="ELB667" s="35"/>
      <c r="ELC667" s="35"/>
      <c r="ELD667" s="35"/>
      <c r="ELE667" s="35"/>
      <c r="ELF667" s="35"/>
      <c r="ELG667" s="35"/>
      <c r="ELH667" s="35"/>
      <c r="ELI667" s="35"/>
      <c r="ELJ667" s="35"/>
      <c r="ELK667" s="35"/>
      <c r="ELL667" s="35"/>
      <c r="ELM667" s="35"/>
      <c r="ELN667" s="35"/>
      <c r="ELO667" s="35"/>
      <c r="ELP667" s="35"/>
      <c r="ELQ667" s="35"/>
      <c r="ELR667" s="35"/>
      <c r="ELS667" s="35"/>
      <c r="ELT667" s="35"/>
      <c r="ELU667" s="35"/>
      <c r="ELV667" s="35"/>
      <c r="ELW667" s="35"/>
      <c r="ELX667" s="35"/>
      <c r="ELY667" s="35"/>
      <c r="ELZ667" s="35"/>
      <c r="EMA667" s="35"/>
      <c r="EMB667" s="35"/>
      <c r="EMC667" s="35"/>
      <c r="EMD667" s="35"/>
      <c r="EME667" s="35"/>
      <c r="EMF667" s="35"/>
      <c r="EMG667" s="35"/>
      <c r="EMH667" s="35"/>
      <c r="EMI667" s="35"/>
      <c r="EMJ667" s="35"/>
      <c r="EMK667" s="35"/>
      <c r="EML667" s="35"/>
      <c r="EMM667" s="35"/>
      <c r="EMN667" s="35"/>
      <c r="EMO667" s="35"/>
      <c r="EMP667" s="35"/>
      <c r="EMQ667" s="35"/>
      <c r="EMR667" s="35"/>
      <c r="EMS667" s="35"/>
      <c r="EMT667" s="35"/>
      <c r="EMU667" s="35"/>
      <c r="EMV667" s="35"/>
      <c r="EMW667" s="35"/>
      <c r="EMX667" s="35"/>
      <c r="EMY667" s="35"/>
      <c r="EMZ667" s="35"/>
      <c r="ENA667" s="35"/>
      <c r="ENB667" s="35"/>
      <c r="ENC667" s="35"/>
      <c r="END667" s="35"/>
      <c r="ENE667" s="35"/>
      <c r="ENF667" s="35"/>
      <c r="ENG667" s="35"/>
      <c r="ENH667" s="35"/>
      <c r="ENI667" s="35"/>
      <c r="ENJ667" s="35"/>
      <c r="ENK667" s="35"/>
      <c r="ENL667" s="35"/>
      <c r="ENM667" s="35"/>
      <c r="ENN667" s="35"/>
      <c r="ENO667" s="35"/>
      <c r="ENP667" s="35"/>
      <c r="ENQ667" s="35"/>
      <c r="ENR667" s="35"/>
      <c r="ENS667" s="35"/>
      <c r="ENT667" s="35"/>
      <c r="ENU667" s="35"/>
      <c r="ENV667" s="35"/>
      <c r="ENW667" s="35"/>
      <c r="ENX667" s="35"/>
      <c r="ENY667" s="35"/>
      <c r="ENZ667" s="35"/>
      <c r="EOA667" s="35"/>
      <c r="EOB667" s="35"/>
      <c r="EOC667" s="35"/>
      <c r="EOD667" s="35"/>
      <c r="EOE667" s="35"/>
      <c r="EOF667" s="35"/>
      <c r="EOG667" s="35"/>
      <c r="EOH667" s="35"/>
      <c r="EOI667" s="35"/>
      <c r="EOJ667" s="35"/>
      <c r="EOK667" s="35"/>
      <c r="EOL667" s="35"/>
      <c r="EOM667" s="35"/>
      <c r="EON667" s="35"/>
      <c r="EOO667" s="35"/>
      <c r="EOP667" s="35"/>
      <c r="EOQ667" s="35"/>
      <c r="EOR667" s="35"/>
      <c r="EOS667" s="35"/>
      <c r="EOT667" s="35"/>
      <c r="EOU667" s="35"/>
      <c r="EOV667" s="35"/>
      <c r="EOW667" s="35"/>
      <c r="EOX667" s="35"/>
      <c r="EOY667" s="35"/>
      <c r="EOZ667" s="35"/>
      <c r="EPA667" s="35"/>
      <c r="EPB667" s="35"/>
      <c r="EPC667" s="35"/>
      <c r="EPD667" s="35"/>
      <c r="EPE667" s="35"/>
      <c r="EPF667" s="35"/>
      <c r="EPG667" s="35"/>
      <c r="EPH667" s="35"/>
      <c r="EPI667" s="35"/>
      <c r="EPJ667" s="35"/>
      <c r="EPK667" s="35"/>
      <c r="EPL667" s="35"/>
      <c r="EPM667" s="35"/>
      <c r="EPN667" s="35"/>
      <c r="EPO667" s="35"/>
      <c r="EPP667" s="35"/>
      <c r="EPQ667" s="35"/>
      <c r="EPR667" s="35"/>
      <c r="EPS667" s="35"/>
      <c r="EPT667" s="35"/>
      <c r="EPU667" s="35"/>
      <c r="EPV667" s="35"/>
      <c r="EPW667" s="35"/>
      <c r="EPX667" s="35"/>
      <c r="EPY667" s="35"/>
      <c r="EPZ667" s="35"/>
      <c r="EQA667" s="35"/>
      <c r="EQB667" s="35"/>
      <c r="EQC667" s="35"/>
      <c r="EQD667" s="35"/>
      <c r="EQE667" s="35"/>
      <c r="EQF667" s="35"/>
      <c r="EQG667" s="35"/>
      <c r="EQH667" s="35"/>
      <c r="EQI667" s="35"/>
      <c r="EQJ667" s="35"/>
      <c r="EQK667" s="35"/>
      <c r="EQL667" s="35"/>
      <c r="EQM667" s="35"/>
      <c r="EQN667" s="35"/>
      <c r="EQO667" s="35"/>
      <c r="EQP667" s="35"/>
      <c r="EQQ667" s="35"/>
      <c r="EQR667" s="35"/>
      <c r="EQS667" s="35"/>
      <c r="EQT667" s="35"/>
      <c r="EQU667" s="35"/>
      <c r="EQV667" s="35"/>
      <c r="EQW667" s="35"/>
      <c r="EQX667" s="35"/>
      <c r="EQY667" s="35"/>
      <c r="EQZ667" s="35"/>
      <c r="ERA667" s="35"/>
      <c r="ERB667" s="35"/>
      <c r="ERC667" s="35"/>
      <c r="ERD667" s="35"/>
      <c r="ERE667" s="35"/>
      <c r="ERF667" s="35"/>
      <c r="ERG667" s="35"/>
      <c r="ERH667" s="35"/>
      <c r="ERI667" s="35"/>
      <c r="ERJ667" s="35"/>
      <c r="ERK667" s="35"/>
      <c r="ERL667" s="35"/>
      <c r="ERM667" s="35"/>
      <c r="ERN667" s="35"/>
      <c r="ERO667" s="35"/>
      <c r="ERP667" s="35"/>
      <c r="ERQ667" s="35"/>
      <c r="ERR667" s="35"/>
      <c r="ERS667" s="35"/>
      <c r="ERT667" s="35"/>
      <c r="ERU667" s="35"/>
      <c r="ERV667" s="35"/>
      <c r="ERW667" s="35"/>
      <c r="ERX667" s="35"/>
      <c r="ERY667" s="35"/>
      <c r="ERZ667" s="35"/>
      <c r="ESA667" s="35"/>
      <c r="ESB667" s="35"/>
      <c r="ESC667" s="35"/>
      <c r="ESD667" s="35"/>
      <c r="ESE667" s="35"/>
      <c r="ESF667" s="35"/>
      <c r="ESG667" s="35"/>
      <c r="ESH667" s="35"/>
      <c r="ESI667" s="35"/>
      <c r="ESJ667" s="35"/>
      <c r="ESK667" s="35"/>
      <c r="ESL667" s="35"/>
      <c r="ESM667" s="35"/>
      <c r="ESN667" s="35"/>
      <c r="ESO667" s="35"/>
      <c r="ESP667" s="35"/>
      <c r="ESQ667" s="35"/>
      <c r="ESR667" s="35"/>
      <c r="ESS667" s="35"/>
      <c r="EST667" s="35"/>
      <c r="ESU667" s="35"/>
      <c r="ESV667" s="35"/>
      <c r="ESW667" s="35"/>
      <c r="ESX667" s="35"/>
      <c r="ESY667" s="35"/>
      <c r="ESZ667" s="35"/>
      <c r="ETA667" s="35"/>
      <c r="ETB667" s="35"/>
      <c r="ETC667" s="35"/>
      <c r="ETD667" s="35"/>
      <c r="ETE667" s="35"/>
      <c r="ETF667" s="35"/>
      <c r="ETG667" s="35"/>
      <c r="ETH667" s="35"/>
      <c r="ETI667" s="35"/>
      <c r="ETJ667" s="35"/>
      <c r="ETK667" s="35"/>
      <c r="ETL667" s="35"/>
      <c r="ETM667" s="35"/>
      <c r="ETN667" s="35"/>
      <c r="ETO667" s="35"/>
      <c r="ETP667" s="35"/>
      <c r="ETQ667" s="35"/>
      <c r="ETR667" s="35"/>
      <c r="ETS667" s="35"/>
      <c r="ETT667" s="35"/>
      <c r="ETU667" s="35"/>
      <c r="ETV667" s="35"/>
      <c r="ETW667" s="35"/>
      <c r="ETX667" s="35"/>
      <c r="ETY667" s="35"/>
      <c r="ETZ667" s="35"/>
      <c r="EUA667" s="35"/>
      <c r="EUB667" s="35"/>
      <c r="EUC667" s="35"/>
      <c r="EUD667" s="35"/>
      <c r="EUE667" s="35"/>
      <c r="EUF667" s="35"/>
      <c r="EUG667" s="35"/>
      <c r="EUH667" s="35"/>
      <c r="EUI667" s="35"/>
      <c r="EUJ667" s="35"/>
      <c r="EUK667" s="35"/>
      <c r="EUL667" s="35"/>
      <c r="EUM667" s="35"/>
      <c r="EUN667" s="35"/>
      <c r="EUO667" s="35"/>
      <c r="EUP667" s="35"/>
      <c r="EUQ667" s="35"/>
      <c r="EUR667" s="35"/>
      <c r="EUS667" s="35"/>
      <c r="EUT667" s="35"/>
      <c r="EUU667" s="35"/>
      <c r="EUV667" s="35"/>
      <c r="EUW667" s="35"/>
      <c r="EUX667" s="35"/>
      <c r="EUY667" s="35"/>
      <c r="EUZ667" s="35"/>
      <c r="EVA667" s="35"/>
      <c r="EVB667" s="35"/>
      <c r="EVC667" s="35"/>
      <c r="EVD667" s="35"/>
      <c r="EVE667" s="35"/>
      <c r="EVF667" s="35"/>
      <c r="EVG667" s="35"/>
      <c r="EVH667" s="35"/>
      <c r="EVI667" s="35"/>
      <c r="EVJ667" s="35"/>
      <c r="EVK667" s="35"/>
      <c r="EVL667" s="35"/>
      <c r="EVM667" s="35"/>
      <c r="EVN667" s="35"/>
      <c r="EVO667" s="35"/>
      <c r="EVP667" s="35"/>
      <c r="EVQ667" s="35"/>
      <c r="EVR667" s="35"/>
      <c r="EVS667" s="35"/>
      <c r="EVT667" s="35"/>
      <c r="EVU667" s="35"/>
      <c r="EVV667" s="35"/>
      <c r="EVW667" s="35"/>
      <c r="EVX667" s="35"/>
      <c r="EVY667" s="35"/>
      <c r="EVZ667" s="35"/>
      <c r="EWA667" s="35"/>
      <c r="EWB667" s="35"/>
      <c r="EWC667" s="35"/>
      <c r="EWD667" s="35"/>
      <c r="EWE667" s="35"/>
      <c r="EWF667" s="35"/>
      <c r="EWG667" s="35"/>
      <c r="EWH667" s="35"/>
      <c r="EWI667" s="35"/>
      <c r="EWJ667" s="35"/>
      <c r="EWK667" s="35"/>
      <c r="EWL667" s="35"/>
      <c r="EWM667" s="35"/>
      <c r="EWN667" s="35"/>
      <c r="EWO667" s="35"/>
      <c r="EWP667" s="35"/>
      <c r="EWQ667" s="35"/>
      <c r="EWR667" s="35"/>
      <c r="EWS667" s="35"/>
      <c r="EWT667" s="35"/>
      <c r="EWU667" s="35"/>
      <c r="EWV667" s="35"/>
      <c r="EWW667" s="35"/>
      <c r="EWX667" s="35"/>
      <c r="EWY667" s="35"/>
      <c r="EWZ667" s="35"/>
      <c r="EXA667" s="35"/>
      <c r="EXB667" s="35"/>
      <c r="EXC667" s="35"/>
      <c r="EXD667" s="35"/>
      <c r="EXE667" s="35"/>
      <c r="EXF667" s="35"/>
      <c r="EXG667" s="35"/>
      <c r="EXH667" s="35"/>
      <c r="EXI667" s="35"/>
      <c r="EXJ667" s="35"/>
      <c r="EXK667" s="35"/>
      <c r="EXL667" s="35"/>
      <c r="EXM667" s="35"/>
      <c r="EXN667" s="35"/>
      <c r="EXO667" s="35"/>
      <c r="EXP667" s="35"/>
      <c r="EXQ667" s="35"/>
      <c r="EXR667" s="35"/>
      <c r="EXS667" s="35"/>
      <c r="EXT667" s="35"/>
      <c r="EXU667" s="35"/>
      <c r="EXV667" s="35"/>
      <c r="EXW667" s="35"/>
      <c r="EXX667" s="35"/>
      <c r="EXY667" s="35"/>
      <c r="EXZ667" s="35"/>
      <c r="EYA667" s="35"/>
      <c r="EYB667" s="35"/>
      <c r="EYC667" s="35"/>
      <c r="EYD667" s="35"/>
      <c r="EYE667" s="35"/>
      <c r="EYF667" s="35"/>
      <c r="EYG667" s="35"/>
      <c r="EYH667" s="35"/>
      <c r="EYI667" s="35"/>
      <c r="EYJ667" s="35"/>
      <c r="EYK667" s="35"/>
      <c r="EYL667" s="35"/>
      <c r="EYM667" s="35"/>
      <c r="EYN667" s="35"/>
      <c r="EYO667" s="35"/>
      <c r="EYP667" s="35"/>
      <c r="EYQ667" s="35"/>
      <c r="EYR667" s="35"/>
      <c r="EYS667" s="35"/>
      <c r="EYT667" s="35"/>
      <c r="EYU667" s="35"/>
      <c r="EYV667" s="35"/>
      <c r="EYW667" s="35"/>
      <c r="EYX667" s="35"/>
      <c r="EYY667" s="35"/>
      <c r="EYZ667" s="35"/>
      <c r="EZA667" s="35"/>
      <c r="EZB667" s="35"/>
      <c r="EZC667" s="35"/>
      <c r="EZD667" s="35"/>
      <c r="EZE667" s="35"/>
      <c r="EZF667" s="35"/>
      <c r="EZG667" s="35"/>
      <c r="EZH667" s="35"/>
      <c r="EZI667" s="35"/>
      <c r="EZJ667" s="35"/>
      <c r="EZK667" s="35"/>
      <c r="EZL667" s="35"/>
      <c r="EZM667" s="35"/>
      <c r="EZN667" s="35"/>
      <c r="EZO667" s="35"/>
      <c r="EZP667" s="35"/>
      <c r="EZQ667" s="35"/>
      <c r="EZR667" s="35"/>
      <c r="EZS667" s="35"/>
      <c r="EZT667" s="35"/>
      <c r="EZU667" s="35"/>
      <c r="EZV667" s="35"/>
      <c r="EZW667" s="35"/>
      <c r="EZX667" s="35"/>
      <c r="EZY667" s="35"/>
      <c r="EZZ667" s="35"/>
      <c r="FAA667" s="35"/>
      <c r="FAB667" s="35"/>
      <c r="FAC667" s="35"/>
      <c r="FAD667" s="35"/>
      <c r="FAE667" s="35"/>
      <c r="FAF667" s="35"/>
      <c r="FAG667" s="35"/>
      <c r="FAH667" s="35"/>
      <c r="FAI667" s="35"/>
      <c r="FAJ667" s="35"/>
      <c r="FAK667" s="35"/>
      <c r="FAL667" s="35"/>
      <c r="FAM667" s="35"/>
      <c r="FAN667" s="35"/>
      <c r="FAO667" s="35"/>
      <c r="FAP667" s="35"/>
      <c r="FAQ667" s="35"/>
      <c r="FAR667" s="35"/>
      <c r="FAS667" s="35"/>
      <c r="FAT667" s="35"/>
      <c r="FAU667" s="35"/>
      <c r="FAV667" s="35"/>
      <c r="FAW667" s="35"/>
      <c r="FAX667" s="35"/>
      <c r="FAY667" s="35"/>
      <c r="FAZ667" s="35"/>
      <c r="FBA667" s="35"/>
      <c r="FBB667" s="35"/>
      <c r="FBC667" s="35"/>
      <c r="FBD667" s="35"/>
      <c r="FBE667" s="35"/>
      <c r="FBF667" s="35"/>
      <c r="FBG667" s="35"/>
      <c r="FBH667" s="35"/>
      <c r="FBI667" s="35"/>
      <c r="FBJ667" s="35"/>
      <c r="FBK667" s="35"/>
      <c r="FBL667" s="35"/>
      <c r="FBM667" s="35"/>
      <c r="FBN667" s="35"/>
      <c r="FBO667" s="35"/>
      <c r="FBP667" s="35"/>
      <c r="FBQ667" s="35"/>
      <c r="FBR667" s="35"/>
      <c r="FBS667" s="35"/>
      <c r="FBT667" s="35"/>
      <c r="FBU667" s="35"/>
      <c r="FBV667" s="35"/>
      <c r="FBW667" s="35"/>
      <c r="FBX667" s="35"/>
      <c r="FBY667" s="35"/>
      <c r="FBZ667" s="35"/>
      <c r="FCA667" s="35"/>
      <c r="FCB667" s="35"/>
      <c r="FCC667" s="35"/>
      <c r="FCD667" s="35"/>
      <c r="FCE667" s="35"/>
      <c r="FCF667" s="35"/>
      <c r="FCG667" s="35"/>
      <c r="FCH667" s="35"/>
      <c r="FCI667" s="35"/>
      <c r="FCJ667" s="35"/>
      <c r="FCK667" s="35"/>
      <c r="FCL667" s="35"/>
      <c r="FCM667" s="35"/>
      <c r="FCN667" s="35"/>
      <c r="FCO667" s="35"/>
      <c r="FCP667" s="35"/>
      <c r="FCQ667" s="35"/>
      <c r="FCR667" s="35"/>
      <c r="FCS667" s="35"/>
      <c r="FCT667" s="35"/>
      <c r="FCU667" s="35"/>
      <c r="FCV667" s="35"/>
      <c r="FCW667" s="35"/>
      <c r="FCX667" s="35"/>
      <c r="FCY667" s="35"/>
      <c r="FCZ667" s="35"/>
      <c r="FDA667" s="35"/>
      <c r="FDB667" s="35"/>
      <c r="FDC667" s="35"/>
      <c r="FDD667" s="35"/>
      <c r="FDE667" s="35"/>
      <c r="FDF667" s="35"/>
      <c r="FDG667" s="35"/>
      <c r="FDH667" s="35"/>
      <c r="FDI667" s="35"/>
      <c r="FDJ667" s="35"/>
      <c r="FDK667" s="35"/>
      <c r="FDL667" s="35"/>
      <c r="FDM667" s="35"/>
      <c r="FDN667" s="35"/>
      <c r="FDO667" s="35"/>
      <c r="FDP667" s="35"/>
      <c r="FDQ667" s="35"/>
      <c r="FDR667" s="35"/>
      <c r="FDS667" s="35"/>
      <c r="FDT667" s="35"/>
      <c r="FDU667" s="35"/>
      <c r="FDV667" s="35"/>
      <c r="FDW667" s="35"/>
      <c r="FDX667" s="35"/>
      <c r="FDY667" s="35"/>
      <c r="FDZ667" s="35"/>
      <c r="FEA667" s="35"/>
      <c r="FEB667" s="35"/>
      <c r="FEC667" s="35"/>
      <c r="FED667" s="35"/>
      <c r="FEE667" s="35"/>
      <c r="FEF667" s="35"/>
      <c r="FEG667" s="35"/>
      <c r="FEH667" s="35"/>
      <c r="FEI667" s="35"/>
      <c r="FEJ667" s="35"/>
      <c r="FEK667" s="35"/>
      <c r="FEL667" s="35"/>
      <c r="FEM667" s="35"/>
      <c r="FEN667" s="35"/>
      <c r="FEO667" s="35"/>
      <c r="FEP667" s="35"/>
      <c r="FEQ667" s="35"/>
      <c r="FER667" s="35"/>
      <c r="FES667" s="35"/>
      <c r="FET667" s="35"/>
      <c r="FEU667" s="35"/>
      <c r="FEV667" s="35"/>
      <c r="FEW667" s="35"/>
      <c r="FEX667" s="35"/>
      <c r="FEY667" s="35"/>
      <c r="FEZ667" s="35"/>
      <c r="FFA667" s="35"/>
      <c r="FFB667" s="35"/>
      <c r="FFC667" s="35"/>
      <c r="FFD667" s="35"/>
      <c r="FFE667" s="35"/>
      <c r="FFF667" s="35"/>
      <c r="FFG667" s="35"/>
      <c r="FFH667" s="35"/>
      <c r="FFI667" s="35"/>
      <c r="FFJ667" s="35"/>
      <c r="FFK667" s="35"/>
      <c r="FFL667" s="35"/>
      <c r="FFM667" s="35"/>
      <c r="FFN667" s="35"/>
      <c r="FFO667" s="35"/>
      <c r="FFP667" s="35"/>
      <c r="FFQ667" s="35"/>
      <c r="FFR667" s="35"/>
      <c r="FFS667" s="35"/>
      <c r="FFT667" s="35"/>
      <c r="FFU667" s="35"/>
      <c r="FFV667" s="35"/>
      <c r="FFW667" s="35"/>
      <c r="FFX667" s="35"/>
      <c r="FFY667" s="35"/>
      <c r="FFZ667" s="35"/>
      <c r="FGA667" s="35"/>
      <c r="FGB667" s="35"/>
      <c r="FGC667" s="35"/>
      <c r="FGD667" s="35"/>
      <c r="FGE667" s="35"/>
      <c r="FGF667" s="35"/>
      <c r="FGG667" s="35"/>
      <c r="FGH667" s="35"/>
      <c r="FGI667" s="35"/>
      <c r="FGJ667" s="35"/>
      <c r="FGK667" s="35"/>
      <c r="FGL667" s="35"/>
      <c r="FGM667" s="35"/>
      <c r="FGN667" s="35"/>
      <c r="FGO667" s="35"/>
      <c r="FGP667" s="35"/>
      <c r="FGQ667" s="35"/>
      <c r="FGR667" s="35"/>
      <c r="FGS667" s="35"/>
      <c r="FGT667" s="35"/>
      <c r="FGU667" s="35"/>
      <c r="FGV667" s="35"/>
      <c r="FGW667" s="35"/>
      <c r="FGX667" s="35"/>
      <c r="FGY667" s="35"/>
      <c r="FGZ667" s="35"/>
      <c r="FHA667" s="35"/>
      <c r="FHB667" s="35"/>
      <c r="FHC667" s="35"/>
      <c r="FHD667" s="35"/>
      <c r="FHE667" s="35"/>
      <c r="FHF667" s="35"/>
      <c r="FHG667" s="35"/>
      <c r="FHH667" s="35"/>
      <c r="FHI667" s="35"/>
      <c r="FHJ667" s="35"/>
      <c r="FHK667" s="35"/>
      <c r="FHL667" s="35"/>
      <c r="FHM667" s="35"/>
      <c r="FHN667" s="35"/>
      <c r="FHO667" s="35"/>
      <c r="FHP667" s="35"/>
      <c r="FHQ667" s="35"/>
      <c r="FHR667" s="35"/>
      <c r="FHS667" s="35"/>
      <c r="FHT667" s="35"/>
      <c r="FHU667" s="35"/>
      <c r="FHV667" s="35"/>
      <c r="FHW667" s="35"/>
      <c r="FHX667" s="35"/>
      <c r="FHY667" s="35"/>
      <c r="FHZ667" s="35"/>
      <c r="FIA667" s="35"/>
      <c r="FIB667" s="35"/>
      <c r="FIC667" s="35"/>
      <c r="FID667" s="35"/>
      <c r="FIE667" s="35"/>
      <c r="FIF667" s="35"/>
      <c r="FIG667" s="35"/>
      <c r="FIH667" s="35"/>
      <c r="FII667" s="35"/>
      <c r="FIJ667" s="35"/>
      <c r="FIK667" s="35"/>
      <c r="FIL667" s="35"/>
      <c r="FIM667" s="35"/>
      <c r="FIN667" s="35"/>
      <c r="FIO667" s="35"/>
      <c r="FIP667" s="35"/>
      <c r="FIQ667" s="35"/>
      <c r="FIR667" s="35"/>
      <c r="FIS667" s="35"/>
      <c r="FIT667" s="35"/>
      <c r="FIU667" s="35"/>
      <c r="FIV667" s="35"/>
      <c r="FIW667" s="35"/>
      <c r="FIX667" s="35"/>
      <c r="FIY667" s="35"/>
      <c r="FIZ667" s="35"/>
      <c r="FJA667" s="35"/>
      <c r="FJB667" s="35"/>
      <c r="FJC667" s="35"/>
      <c r="FJD667" s="35"/>
      <c r="FJE667" s="35"/>
      <c r="FJF667" s="35"/>
      <c r="FJG667" s="35"/>
      <c r="FJH667" s="35"/>
      <c r="FJI667" s="35"/>
      <c r="FJJ667" s="35"/>
      <c r="FJK667" s="35"/>
      <c r="FJL667" s="35"/>
      <c r="FJM667" s="35"/>
      <c r="FJN667" s="35"/>
      <c r="FJO667" s="35"/>
      <c r="FJP667" s="35"/>
      <c r="FJQ667" s="35"/>
      <c r="FJR667" s="35"/>
      <c r="FJS667" s="35"/>
      <c r="FJT667" s="35"/>
      <c r="FJU667" s="35"/>
      <c r="FJV667" s="35"/>
      <c r="FJW667" s="35"/>
      <c r="FJX667" s="35"/>
      <c r="FJY667" s="35"/>
      <c r="FJZ667" s="35"/>
      <c r="FKA667" s="35"/>
      <c r="FKB667" s="35"/>
      <c r="FKC667" s="35"/>
      <c r="FKD667" s="35"/>
      <c r="FKE667" s="35"/>
      <c r="FKF667" s="35"/>
      <c r="FKG667" s="35"/>
      <c r="FKH667" s="35"/>
      <c r="FKI667" s="35"/>
      <c r="FKJ667" s="35"/>
      <c r="FKK667" s="35"/>
      <c r="FKL667" s="35"/>
      <c r="FKM667" s="35"/>
      <c r="FKN667" s="35"/>
      <c r="FKO667" s="35"/>
      <c r="FKP667" s="35"/>
      <c r="FKQ667" s="35"/>
      <c r="FKR667" s="35"/>
      <c r="FKS667" s="35"/>
      <c r="FKT667" s="35"/>
      <c r="FKU667" s="35"/>
      <c r="FKV667" s="35"/>
      <c r="FKW667" s="35"/>
      <c r="FKX667" s="35"/>
      <c r="FKY667" s="35"/>
      <c r="FKZ667" s="35"/>
      <c r="FLA667" s="35"/>
      <c r="FLB667" s="35"/>
      <c r="FLC667" s="35"/>
      <c r="FLD667" s="35"/>
      <c r="FLE667" s="35"/>
      <c r="FLF667" s="35"/>
      <c r="FLG667" s="35"/>
      <c r="FLH667" s="35"/>
      <c r="FLI667" s="35"/>
      <c r="FLJ667" s="35"/>
      <c r="FLK667" s="35"/>
      <c r="FLL667" s="35"/>
      <c r="FLM667" s="35"/>
      <c r="FLN667" s="35"/>
      <c r="FLO667" s="35"/>
      <c r="FLP667" s="35"/>
      <c r="FLQ667" s="35"/>
      <c r="FLR667" s="35"/>
      <c r="FLS667" s="35"/>
      <c r="FLT667" s="35"/>
      <c r="FLU667" s="35"/>
      <c r="FLV667" s="35"/>
      <c r="FLW667" s="35"/>
      <c r="FLX667" s="35"/>
      <c r="FLY667" s="35"/>
      <c r="FLZ667" s="35"/>
      <c r="FMA667" s="35"/>
      <c r="FMB667" s="35"/>
      <c r="FMC667" s="35"/>
      <c r="FMD667" s="35"/>
      <c r="FME667" s="35"/>
      <c r="FMF667" s="35"/>
      <c r="FMG667" s="35"/>
      <c r="FMH667" s="35"/>
      <c r="FMI667" s="35"/>
      <c r="FMJ667" s="35"/>
      <c r="FMK667" s="35"/>
      <c r="FML667" s="35"/>
      <c r="FMM667" s="35"/>
      <c r="FMN667" s="35"/>
      <c r="FMO667" s="35"/>
      <c r="FMP667" s="35"/>
      <c r="FMQ667" s="35"/>
      <c r="FMR667" s="35"/>
      <c r="FMS667" s="35"/>
      <c r="FMT667" s="35"/>
      <c r="FMU667" s="35"/>
      <c r="FMV667" s="35"/>
      <c r="FMW667" s="35"/>
      <c r="FMX667" s="35"/>
      <c r="FMY667" s="35"/>
      <c r="FMZ667" s="35"/>
      <c r="FNA667" s="35"/>
      <c r="FNB667" s="35"/>
      <c r="FNC667" s="35"/>
      <c r="FND667" s="35"/>
      <c r="FNE667" s="35"/>
      <c r="FNF667" s="35"/>
      <c r="FNG667" s="35"/>
      <c r="FNH667" s="35"/>
      <c r="FNI667" s="35"/>
      <c r="FNJ667" s="35"/>
      <c r="FNK667" s="35"/>
      <c r="FNL667" s="35"/>
      <c r="FNM667" s="35"/>
      <c r="FNN667" s="35"/>
      <c r="FNO667" s="35"/>
      <c r="FNP667" s="35"/>
      <c r="FNQ667" s="35"/>
      <c r="FNR667" s="35"/>
      <c r="FNS667" s="35"/>
      <c r="FNT667" s="35"/>
      <c r="FNU667" s="35"/>
      <c r="FNV667" s="35"/>
      <c r="FNW667" s="35"/>
      <c r="FNX667" s="35"/>
      <c r="FNY667" s="35"/>
      <c r="FNZ667" s="35"/>
      <c r="FOA667" s="35"/>
      <c r="FOB667" s="35"/>
      <c r="FOC667" s="35"/>
      <c r="FOD667" s="35"/>
      <c r="FOE667" s="35"/>
      <c r="FOF667" s="35"/>
      <c r="FOG667" s="35"/>
      <c r="FOH667" s="35"/>
      <c r="FOI667" s="35"/>
      <c r="FOJ667" s="35"/>
      <c r="FOK667" s="35"/>
      <c r="FOL667" s="35"/>
      <c r="FOM667" s="35"/>
      <c r="FON667" s="35"/>
      <c r="FOO667" s="35"/>
      <c r="FOP667" s="35"/>
      <c r="FOQ667" s="35"/>
      <c r="FOR667" s="35"/>
      <c r="FOS667" s="35"/>
      <c r="FOT667" s="35"/>
      <c r="FOU667" s="35"/>
      <c r="FOV667" s="35"/>
      <c r="FOW667" s="35"/>
      <c r="FOX667" s="35"/>
      <c r="FOY667" s="35"/>
      <c r="FOZ667" s="35"/>
      <c r="FPA667" s="35"/>
      <c r="FPB667" s="35"/>
      <c r="FPC667" s="35"/>
      <c r="FPD667" s="35"/>
      <c r="FPE667" s="35"/>
      <c r="FPF667" s="35"/>
      <c r="FPG667" s="35"/>
      <c r="FPH667" s="35"/>
      <c r="FPI667" s="35"/>
      <c r="FPJ667" s="35"/>
      <c r="FPK667" s="35"/>
      <c r="FPL667" s="35"/>
      <c r="FPM667" s="35"/>
      <c r="FPN667" s="35"/>
      <c r="FPO667" s="35"/>
      <c r="FPP667" s="35"/>
      <c r="FPQ667" s="35"/>
      <c r="FPR667" s="35"/>
      <c r="FPS667" s="35"/>
      <c r="FPT667" s="35"/>
      <c r="FPU667" s="35"/>
      <c r="FPV667" s="35"/>
      <c r="FPW667" s="35"/>
      <c r="FPX667" s="35"/>
      <c r="FPY667" s="35"/>
      <c r="FPZ667" s="35"/>
      <c r="FQA667" s="35"/>
      <c r="FQB667" s="35"/>
      <c r="FQC667" s="35"/>
      <c r="FQD667" s="35"/>
      <c r="FQE667" s="35"/>
      <c r="FQF667" s="35"/>
      <c r="FQG667" s="35"/>
      <c r="FQH667" s="35"/>
      <c r="FQI667" s="35"/>
      <c r="FQJ667" s="35"/>
      <c r="FQK667" s="35"/>
      <c r="FQL667" s="35"/>
      <c r="FQM667" s="35"/>
      <c r="FQN667" s="35"/>
      <c r="FQO667" s="35"/>
      <c r="FQP667" s="35"/>
      <c r="FQQ667" s="35"/>
      <c r="FQR667" s="35"/>
      <c r="FQS667" s="35"/>
      <c r="FQT667" s="35"/>
      <c r="FQU667" s="35"/>
      <c r="FQV667" s="35"/>
      <c r="FQW667" s="35"/>
      <c r="FQX667" s="35"/>
      <c r="FQY667" s="35"/>
      <c r="FQZ667" s="35"/>
      <c r="FRA667" s="35"/>
      <c r="FRB667" s="35"/>
      <c r="FRC667" s="35"/>
      <c r="FRD667" s="35"/>
      <c r="FRE667" s="35"/>
      <c r="FRF667" s="35"/>
      <c r="FRG667" s="35"/>
      <c r="FRH667" s="35"/>
      <c r="FRI667" s="35"/>
      <c r="FRJ667" s="35"/>
      <c r="FRK667" s="35"/>
      <c r="FRL667" s="35"/>
      <c r="FRM667" s="35"/>
      <c r="FRN667" s="35"/>
      <c r="FRO667" s="35"/>
      <c r="FRP667" s="35"/>
      <c r="FRQ667" s="35"/>
      <c r="FRR667" s="35"/>
      <c r="FRS667" s="35"/>
      <c r="FRT667" s="35"/>
      <c r="FRU667" s="35"/>
      <c r="FRV667" s="35"/>
      <c r="FRW667" s="35"/>
      <c r="FRX667" s="35"/>
      <c r="FRY667" s="35"/>
      <c r="FRZ667" s="35"/>
      <c r="FSA667" s="35"/>
      <c r="FSB667" s="35"/>
      <c r="FSC667" s="35"/>
      <c r="FSD667" s="35"/>
      <c r="FSE667" s="35"/>
      <c r="FSF667" s="35"/>
      <c r="FSG667" s="35"/>
      <c r="FSH667" s="35"/>
      <c r="FSI667" s="35"/>
      <c r="FSJ667" s="35"/>
      <c r="FSK667" s="35"/>
      <c r="FSL667" s="35"/>
      <c r="FSM667" s="35"/>
      <c r="FSN667" s="35"/>
      <c r="FSO667" s="35"/>
      <c r="FSP667" s="35"/>
      <c r="FSQ667" s="35"/>
      <c r="FSR667" s="35"/>
      <c r="FSS667" s="35"/>
      <c r="FST667" s="35"/>
      <c r="FSU667" s="35"/>
      <c r="FSV667" s="35"/>
      <c r="FSW667" s="35"/>
      <c r="FSX667" s="35"/>
      <c r="FSY667" s="35"/>
      <c r="FSZ667" s="35"/>
      <c r="FTA667" s="35"/>
      <c r="FTB667" s="35"/>
      <c r="FTC667" s="35"/>
      <c r="FTD667" s="35"/>
      <c r="FTE667" s="35"/>
      <c r="FTF667" s="35"/>
      <c r="FTG667" s="35"/>
      <c r="FTH667" s="35"/>
      <c r="FTI667" s="35"/>
      <c r="FTJ667" s="35"/>
      <c r="FTK667" s="35"/>
      <c r="FTL667" s="35"/>
      <c r="FTM667" s="35"/>
      <c r="FTN667" s="35"/>
      <c r="FTO667" s="35"/>
      <c r="FTP667" s="35"/>
      <c r="FTQ667" s="35"/>
      <c r="FTR667" s="35"/>
      <c r="FTS667" s="35"/>
      <c r="FTT667" s="35"/>
      <c r="FTU667" s="35"/>
      <c r="FTV667" s="35"/>
      <c r="FTW667" s="35"/>
      <c r="FTX667" s="35"/>
      <c r="FTY667" s="35"/>
      <c r="FTZ667" s="35"/>
      <c r="FUA667" s="35"/>
      <c r="FUB667" s="35"/>
      <c r="FUC667" s="35"/>
      <c r="FUD667" s="35"/>
      <c r="FUE667" s="35"/>
      <c r="FUF667" s="35"/>
      <c r="FUG667" s="35"/>
      <c r="FUH667" s="35"/>
      <c r="FUI667" s="35"/>
      <c r="FUJ667" s="35"/>
      <c r="FUK667" s="35"/>
      <c r="FUL667" s="35"/>
      <c r="FUM667" s="35"/>
      <c r="FUN667" s="35"/>
      <c r="FUO667" s="35"/>
      <c r="FUP667" s="35"/>
      <c r="FUQ667" s="35"/>
      <c r="FUR667" s="35"/>
      <c r="FUS667" s="35"/>
      <c r="FUT667" s="35"/>
      <c r="FUU667" s="35"/>
      <c r="FUV667" s="35"/>
      <c r="FUW667" s="35"/>
      <c r="FUX667" s="35"/>
      <c r="FUY667" s="35"/>
      <c r="FUZ667" s="35"/>
      <c r="FVA667" s="35"/>
      <c r="FVB667" s="35"/>
      <c r="FVC667" s="35"/>
      <c r="FVD667" s="35"/>
      <c r="FVE667" s="35"/>
      <c r="FVF667" s="35"/>
      <c r="FVG667" s="35"/>
      <c r="FVH667" s="35"/>
      <c r="FVI667" s="35"/>
      <c r="FVJ667" s="35"/>
      <c r="FVK667" s="35"/>
      <c r="FVL667" s="35"/>
      <c r="FVM667" s="35"/>
      <c r="FVN667" s="35"/>
      <c r="FVO667" s="35"/>
      <c r="FVP667" s="35"/>
      <c r="FVQ667" s="35"/>
      <c r="FVR667" s="35"/>
      <c r="FVS667" s="35"/>
      <c r="FVT667" s="35"/>
      <c r="FVU667" s="35"/>
      <c r="FVV667" s="35"/>
      <c r="FVW667" s="35"/>
      <c r="FVX667" s="35"/>
      <c r="FVY667" s="35"/>
      <c r="FVZ667" s="35"/>
      <c r="FWA667" s="35"/>
      <c r="FWB667" s="35"/>
      <c r="FWC667" s="35"/>
      <c r="FWD667" s="35"/>
      <c r="FWE667" s="35"/>
      <c r="FWF667" s="35"/>
      <c r="FWG667" s="35"/>
      <c r="FWH667" s="35"/>
      <c r="FWI667" s="35"/>
      <c r="FWJ667" s="35"/>
      <c r="FWK667" s="35"/>
      <c r="FWL667" s="35"/>
      <c r="FWM667" s="35"/>
      <c r="FWN667" s="35"/>
      <c r="FWO667" s="35"/>
      <c r="FWP667" s="35"/>
      <c r="FWQ667" s="35"/>
      <c r="FWR667" s="35"/>
      <c r="FWS667" s="35"/>
      <c r="FWT667" s="35"/>
      <c r="FWU667" s="35"/>
      <c r="FWV667" s="35"/>
      <c r="FWW667" s="35"/>
      <c r="FWX667" s="35"/>
      <c r="FWY667" s="35"/>
      <c r="FWZ667" s="35"/>
      <c r="FXA667" s="35"/>
      <c r="FXB667" s="35"/>
      <c r="FXC667" s="35"/>
      <c r="FXD667" s="35"/>
      <c r="FXE667" s="35"/>
      <c r="FXF667" s="35"/>
      <c r="FXG667" s="35"/>
      <c r="FXH667" s="35"/>
      <c r="FXI667" s="35"/>
      <c r="FXJ667" s="35"/>
      <c r="FXK667" s="35"/>
      <c r="FXL667" s="35"/>
      <c r="FXM667" s="35"/>
      <c r="FXN667" s="35"/>
      <c r="FXO667" s="35"/>
      <c r="FXP667" s="35"/>
      <c r="FXQ667" s="35"/>
      <c r="FXR667" s="35"/>
      <c r="FXS667" s="35"/>
      <c r="FXT667" s="35"/>
      <c r="FXU667" s="35"/>
      <c r="FXV667" s="35"/>
      <c r="FXW667" s="35"/>
      <c r="FXX667" s="35"/>
      <c r="FXY667" s="35"/>
      <c r="FXZ667" s="35"/>
      <c r="FYA667" s="35"/>
      <c r="FYB667" s="35"/>
      <c r="FYC667" s="35"/>
      <c r="FYD667" s="35"/>
      <c r="FYE667" s="35"/>
      <c r="FYF667" s="35"/>
      <c r="FYG667" s="35"/>
      <c r="FYH667" s="35"/>
      <c r="FYI667" s="35"/>
      <c r="FYJ667" s="35"/>
      <c r="FYK667" s="35"/>
      <c r="FYL667" s="35"/>
      <c r="FYM667" s="35"/>
      <c r="FYN667" s="35"/>
      <c r="FYO667" s="35"/>
      <c r="FYP667" s="35"/>
      <c r="FYQ667" s="35"/>
      <c r="FYR667" s="35"/>
      <c r="FYS667" s="35"/>
      <c r="FYT667" s="35"/>
      <c r="FYU667" s="35"/>
      <c r="FYV667" s="35"/>
      <c r="FYW667" s="35"/>
      <c r="FYX667" s="35"/>
      <c r="FYY667" s="35"/>
      <c r="FYZ667" s="35"/>
      <c r="FZA667" s="35"/>
      <c r="FZB667" s="35"/>
      <c r="FZC667" s="35"/>
      <c r="FZD667" s="35"/>
      <c r="FZE667" s="35"/>
      <c r="FZF667" s="35"/>
      <c r="FZG667" s="35"/>
      <c r="FZH667" s="35"/>
      <c r="FZI667" s="35"/>
      <c r="FZJ667" s="35"/>
      <c r="FZK667" s="35"/>
      <c r="FZL667" s="35"/>
      <c r="FZM667" s="35"/>
      <c r="FZN667" s="35"/>
      <c r="FZO667" s="35"/>
      <c r="FZP667" s="35"/>
      <c r="FZQ667" s="35"/>
      <c r="FZR667" s="35"/>
      <c r="FZS667" s="35"/>
      <c r="FZT667" s="35"/>
      <c r="FZU667" s="35"/>
      <c r="FZV667" s="35"/>
      <c r="FZW667" s="35"/>
      <c r="FZX667" s="35"/>
      <c r="FZY667" s="35"/>
      <c r="FZZ667" s="35"/>
      <c r="GAA667" s="35"/>
      <c r="GAB667" s="35"/>
      <c r="GAC667" s="35"/>
      <c r="GAD667" s="35"/>
      <c r="GAE667" s="35"/>
      <c r="GAF667" s="35"/>
      <c r="GAG667" s="35"/>
      <c r="GAH667" s="35"/>
      <c r="GAI667" s="35"/>
      <c r="GAJ667" s="35"/>
      <c r="GAK667" s="35"/>
      <c r="GAL667" s="35"/>
      <c r="GAM667" s="35"/>
      <c r="GAN667" s="35"/>
      <c r="GAO667" s="35"/>
      <c r="GAP667" s="35"/>
      <c r="GAQ667" s="35"/>
      <c r="GAR667" s="35"/>
      <c r="GAS667" s="35"/>
      <c r="GAT667" s="35"/>
      <c r="GAU667" s="35"/>
      <c r="GAV667" s="35"/>
      <c r="GAW667" s="35"/>
      <c r="GAX667" s="35"/>
      <c r="GAY667" s="35"/>
      <c r="GAZ667" s="35"/>
      <c r="GBA667" s="35"/>
      <c r="GBB667" s="35"/>
      <c r="GBC667" s="35"/>
      <c r="GBD667" s="35"/>
      <c r="GBE667" s="35"/>
      <c r="GBF667" s="35"/>
      <c r="GBG667" s="35"/>
      <c r="GBH667" s="35"/>
      <c r="GBI667" s="35"/>
      <c r="GBJ667" s="35"/>
      <c r="GBK667" s="35"/>
      <c r="GBL667" s="35"/>
      <c r="GBM667" s="35"/>
      <c r="GBN667" s="35"/>
      <c r="GBO667" s="35"/>
      <c r="GBP667" s="35"/>
      <c r="GBQ667" s="35"/>
      <c r="GBR667" s="35"/>
      <c r="GBS667" s="35"/>
      <c r="GBT667" s="35"/>
      <c r="GBU667" s="35"/>
      <c r="GBV667" s="35"/>
      <c r="GBW667" s="35"/>
      <c r="GBX667" s="35"/>
      <c r="GBY667" s="35"/>
      <c r="GBZ667" s="35"/>
      <c r="GCA667" s="35"/>
      <c r="GCB667" s="35"/>
      <c r="GCC667" s="35"/>
      <c r="GCD667" s="35"/>
      <c r="GCE667" s="35"/>
      <c r="GCF667" s="35"/>
      <c r="GCG667" s="35"/>
      <c r="GCH667" s="35"/>
      <c r="GCI667" s="35"/>
      <c r="GCJ667" s="35"/>
      <c r="GCK667" s="35"/>
      <c r="GCL667" s="35"/>
      <c r="GCM667" s="35"/>
      <c r="GCN667" s="35"/>
      <c r="GCO667" s="35"/>
      <c r="GCP667" s="35"/>
      <c r="GCQ667" s="35"/>
      <c r="GCR667" s="35"/>
      <c r="GCS667" s="35"/>
      <c r="GCT667" s="35"/>
      <c r="GCU667" s="35"/>
      <c r="GCV667" s="35"/>
      <c r="GCW667" s="35"/>
      <c r="GCX667" s="35"/>
      <c r="GCY667" s="35"/>
      <c r="GCZ667" s="35"/>
      <c r="GDA667" s="35"/>
      <c r="GDB667" s="35"/>
      <c r="GDC667" s="35"/>
      <c r="GDD667" s="35"/>
      <c r="GDE667" s="35"/>
      <c r="GDF667" s="35"/>
      <c r="GDG667" s="35"/>
      <c r="GDH667" s="35"/>
      <c r="GDI667" s="35"/>
      <c r="GDJ667" s="35"/>
      <c r="GDK667" s="35"/>
      <c r="GDL667" s="35"/>
      <c r="GDM667" s="35"/>
      <c r="GDN667" s="35"/>
      <c r="GDO667" s="35"/>
      <c r="GDP667" s="35"/>
      <c r="GDQ667" s="35"/>
      <c r="GDR667" s="35"/>
      <c r="GDS667" s="35"/>
      <c r="GDT667" s="35"/>
      <c r="GDU667" s="35"/>
      <c r="GDV667" s="35"/>
      <c r="GDW667" s="35"/>
      <c r="GDX667" s="35"/>
      <c r="GDY667" s="35"/>
      <c r="GDZ667" s="35"/>
      <c r="GEA667" s="35"/>
      <c r="GEB667" s="35"/>
      <c r="GEC667" s="35"/>
      <c r="GED667" s="35"/>
      <c r="GEE667" s="35"/>
      <c r="GEF667" s="35"/>
      <c r="GEG667" s="35"/>
      <c r="GEH667" s="35"/>
      <c r="GEI667" s="35"/>
      <c r="GEJ667" s="35"/>
      <c r="GEK667" s="35"/>
      <c r="GEL667" s="35"/>
      <c r="GEM667" s="35"/>
      <c r="GEN667" s="35"/>
      <c r="GEO667" s="35"/>
      <c r="GEP667" s="35"/>
      <c r="GEQ667" s="35"/>
      <c r="GER667" s="35"/>
      <c r="GES667" s="35"/>
      <c r="GET667" s="35"/>
      <c r="GEU667" s="35"/>
      <c r="GEV667" s="35"/>
      <c r="GEW667" s="35"/>
      <c r="GEX667" s="35"/>
      <c r="GEY667" s="35"/>
      <c r="GEZ667" s="35"/>
      <c r="GFA667" s="35"/>
      <c r="GFB667" s="35"/>
      <c r="GFC667" s="35"/>
      <c r="GFD667" s="35"/>
      <c r="GFE667" s="35"/>
      <c r="GFF667" s="35"/>
      <c r="GFG667" s="35"/>
      <c r="GFH667" s="35"/>
      <c r="GFI667" s="35"/>
      <c r="GFJ667" s="35"/>
      <c r="GFK667" s="35"/>
      <c r="GFL667" s="35"/>
      <c r="GFM667" s="35"/>
      <c r="GFN667" s="35"/>
      <c r="GFO667" s="35"/>
      <c r="GFP667" s="35"/>
      <c r="GFQ667" s="35"/>
      <c r="GFR667" s="35"/>
      <c r="GFS667" s="35"/>
      <c r="GFT667" s="35"/>
      <c r="GFU667" s="35"/>
      <c r="GFV667" s="35"/>
      <c r="GFW667" s="35"/>
      <c r="GFX667" s="35"/>
      <c r="GFY667" s="35"/>
      <c r="GFZ667" s="35"/>
      <c r="GGA667" s="35"/>
      <c r="GGB667" s="35"/>
      <c r="GGC667" s="35"/>
      <c r="GGD667" s="35"/>
      <c r="GGE667" s="35"/>
      <c r="GGF667" s="35"/>
      <c r="GGG667" s="35"/>
      <c r="GGH667" s="35"/>
      <c r="GGI667" s="35"/>
      <c r="GGJ667" s="35"/>
      <c r="GGK667" s="35"/>
      <c r="GGL667" s="35"/>
      <c r="GGM667" s="35"/>
      <c r="GGN667" s="35"/>
      <c r="GGO667" s="35"/>
      <c r="GGP667" s="35"/>
      <c r="GGQ667" s="35"/>
      <c r="GGR667" s="35"/>
      <c r="GGS667" s="35"/>
      <c r="GGT667" s="35"/>
      <c r="GGU667" s="35"/>
      <c r="GGV667" s="35"/>
      <c r="GGW667" s="35"/>
      <c r="GGX667" s="35"/>
      <c r="GGY667" s="35"/>
      <c r="GGZ667" s="35"/>
      <c r="GHA667" s="35"/>
      <c r="GHB667" s="35"/>
      <c r="GHC667" s="35"/>
      <c r="GHD667" s="35"/>
      <c r="GHE667" s="35"/>
      <c r="GHF667" s="35"/>
      <c r="GHG667" s="35"/>
      <c r="GHH667" s="35"/>
      <c r="GHI667" s="35"/>
      <c r="GHJ667" s="35"/>
      <c r="GHK667" s="35"/>
      <c r="GHL667" s="35"/>
      <c r="GHM667" s="35"/>
      <c r="GHN667" s="35"/>
      <c r="GHO667" s="35"/>
      <c r="GHP667" s="35"/>
      <c r="GHQ667" s="35"/>
      <c r="GHR667" s="35"/>
      <c r="GHS667" s="35"/>
      <c r="GHT667" s="35"/>
      <c r="GHU667" s="35"/>
      <c r="GHV667" s="35"/>
      <c r="GHW667" s="35"/>
      <c r="GHX667" s="35"/>
      <c r="GHY667" s="35"/>
      <c r="GHZ667" s="35"/>
      <c r="GIA667" s="35"/>
      <c r="GIB667" s="35"/>
      <c r="GIC667" s="35"/>
      <c r="GID667" s="35"/>
      <c r="GIE667" s="35"/>
      <c r="GIF667" s="35"/>
      <c r="GIG667" s="35"/>
      <c r="GIH667" s="35"/>
      <c r="GII667" s="35"/>
      <c r="GIJ667" s="35"/>
      <c r="GIK667" s="35"/>
      <c r="GIL667" s="35"/>
      <c r="GIM667" s="35"/>
      <c r="GIN667" s="35"/>
      <c r="GIO667" s="35"/>
      <c r="GIP667" s="35"/>
      <c r="GIQ667" s="35"/>
      <c r="GIR667" s="35"/>
      <c r="GIS667" s="35"/>
      <c r="GIT667" s="35"/>
      <c r="GIU667" s="35"/>
      <c r="GIV667" s="35"/>
      <c r="GIW667" s="35"/>
      <c r="GIX667" s="35"/>
      <c r="GIY667" s="35"/>
      <c r="GIZ667" s="35"/>
      <c r="GJA667" s="35"/>
      <c r="GJB667" s="35"/>
      <c r="GJC667" s="35"/>
      <c r="GJD667" s="35"/>
      <c r="GJE667" s="35"/>
      <c r="GJF667" s="35"/>
      <c r="GJG667" s="35"/>
      <c r="GJH667" s="35"/>
      <c r="GJI667" s="35"/>
      <c r="GJJ667" s="35"/>
      <c r="GJK667" s="35"/>
      <c r="GJL667" s="35"/>
      <c r="GJM667" s="35"/>
      <c r="GJN667" s="35"/>
      <c r="GJO667" s="35"/>
      <c r="GJP667" s="35"/>
      <c r="GJQ667" s="35"/>
      <c r="GJR667" s="35"/>
      <c r="GJS667" s="35"/>
      <c r="GJT667" s="35"/>
      <c r="GJU667" s="35"/>
      <c r="GJV667" s="35"/>
      <c r="GJW667" s="35"/>
      <c r="GJX667" s="35"/>
      <c r="GJY667" s="35"/>
      <c r="GJZ667" s="35"/>
      <c r="GKA667" s="35"/>
      <c r="GKB667" s="35"/>
      <c r="GKC667" s="35"/>
      <c r="GKD667" s="35"/>
      <c r="GKE667" s="35"/>
      <c r="GKF667" s="35"/>
      <c r="GKG667" s="35"/>
      <c r="GKH667" s="35"/>
      <c r="GKI667" s="35"/>
      <c r="GKJ667" s="35"/>
      <c r="GKK667" s="35"/>
      <c r="GKL667" s="35"/>
      <c r="GKM667" s="35"/>
      <c r="GKN667" s="35"/>
      <c r="GKO667" s="35"/>
      <c r="GKP667" s="35"/>
      <c r="GKQ667" s="35"/>
      <c r="GKR667" s="35"/>
      <c r="GKS667" s="35"/>
      <c r="GKT667" s="35"/>
      <c r="GKU667" s="35"/>
      <c r="GKV667" s="35"/>
      <c r="GKW667" s="35"/>
      <c r="GKX667" s="35"/>
      <c r="GKY667" s="35"/>
      <c r="GKZ667" s="35"/>
      <c r="GLA667" s="35"/>
      <c r="GLB667" s="35"/>
      <c r="GLC667" s="35"/>
      <c r="GLD667" s="35"/>
      <c r="GLE667" s="35"/>
      <c r="GLF667" s="35"/>
      <c r="GLG667" s="35"/>
      <c r="GLH667" s="35"/>
      <c r="GLI667" s="35"/>
      <c r="GLJ667" s="35"/>
      <c r="GLK667" s="35"/>
      <c r="GLL667" s="35"/>
      <c r="GLM667" s="35"/>
      <c r="GLN667" s="35"/>
      <c r="GLO667" s="35"/>
      <c r="GLP667" s="35"/>
      <c r="GLQ667" s="35"/>
      <c r="GLR667" s="35"/>
      <c r="GLS667" s="35"/>
      <c r="GLT667" s="35"/>
      <c r="GLU667" s="35"/>
      <c r="GLV667" s="35"/>
      <c r="GLW667" s="35"/>
      <c r="GLX667" s="35"/>
      <c r="GLY667" s="35"/>
      <c r="GLZ667" s="35"/>
      <c r="GMA667" s="35"/>
      <c r="GMB667" s="35"/>
      <c r="GMC667" s="35"/>
      <c r="GMD667" s="35"/>
      <c r="GME667" s="35"/>
      <c r="GMF667" s="35"/>
      <c r="GMG667" s="35"/>
      <c r="GMH667" s="35"/>
      <c r="GMI667" s="35"/>
      <c r="GMJ667" s="35"/>
      <c r="GMK667" s="35"/>
      <c r="GML667" s="35"/>
      <c r="GMM667" s="35"/>
      <c r="GMN667" s="35"/>
      <c r="GMO667" s="35"/>
      <c r="GMP667" s="35"/>
      <c r="GMQ667" s="35"/>
      <c r="GMR667" s="35"/>
      <c r="GMS667" s="35"/>
      <c r="GMT667" s="35"/>
      <c r="GMU667" s="35"/>
      <c r="GMV667" s="35"/>
      <c r="GMW667" s="35"/>
      <c r="GMX667" s="35"/>
      <c r="GMY667" s="35"/>
      <c r="GMZ667" s="35"/>
      <c r="GNA667" s="35"/>
      <c r="GNB667" s="35"/>
      <c r="GNC667" s="35"/>
      <c r="GND667" s="35"/>
      <c r="GNE667" s="35"/>
      <c r="GNF667" s="35"/>
      <c r="GNG667" s="35"/>
      <c r="GNH667" s="35"/>
      <c r="GNI667" s="35"/>
      <c r="GNJ667" s="35"/>
      <c r="GNK667" s="35"/>
      <c r="GNL667" s="35"/>
      <c r="GNM667" s="35"/>
      <c r="GNN667" s="35"/>
      <c r="GNO667" s="35"/>
      <c r="GNP667" s="35"/>
      <c r="GNQ667" s="35"/>
      <c r="GNR667" s="35"/>
      <c r="GNS667" s="35"/>
      <c r="GNT667" s="35"/>
      <c r="GNU667" s="35"/>
      <c r="GNV667" s="35"/>
      <c r="GNW667" s="35"/>
      <c r="GNX667" s="35"/>
      <c r="GNY667" s="35"/>
      <c r="GNZ667" s="35"/>
      <c r="GOA667" s="35"/>
      <c r="GOB667" s="35"/>
      <c r="GOC667" s="35"/>
      <c r="GOD667" s="35"/>
      <c r="GOE667" s="35"/>
      <c r="GOF667" s="35"/>
      <c r="GOG667" s="35"/>
      <c r="GOH667" s="35"/>
      <c r="GOI667" s="35"/>
      <c r="GOJ667" s="35"/>
      <c r="GOK667" s="35"/>
      <c r="GOL667" s="35"/>
      <c r="GOM667" s="35"/>
      <c r="GON667" s="35"/>
      <c r="GOO667" s="35"/>
      <c r="GOP667" s="35"/>
      <c r="GOQ667" s="35"/>
      <c r="GOR667" s="35"/>
      <c r="GOS667" s="35"/>
      <c r="GOT667" s="35"/>
      <c r="GOU667" s="35"/>
      <c r="GOV667" s="35"/>
      <c r="GOW667" s="35"/>
      <c r="GOX667" s="35"/>
      <c r="GOY667" s="35"/>
      <c r="GOZ667" s="35"/>
      <c r="GPA667" s="35"/>
      <c r="GPB667" s="35"/>
      <c r="GPC667" s="35"/>
      <c r="GPD667" s="35"/>
      <c r="GPE667" s="35"/>
      <c r="GPF667" s="35"/>
      <c r="GPG667" s="35"/>
      <c r="GPH667" s="35"/>
      <c r="GPI667" s="35"/>
      <c r="GPJ667" s="35"/>
      <c r="GPK667" s="35"/>
      <c r="GPL667" s="35"/>
      <c r="GPM667" s="35"/>
      <c r="GPN667" s="35"/>
      <c r="GPO667" s="35"/>
      <c r="GPP667" s="35"/>
      <c r="GPQ667" s="35"/>
      <c r="GPR667" s="35"/>
      <c r="GPS667" s="35"/>
      <c r="GPT667" s="35"/>
      <c r="GPU667" s="35"/>
      <c r="GPV667" s="35"/>
      <c r="GPW667" s="35"/>
      <c r="GPX667" s="35"/>
      <c r="GPY667" s="35"/>
      <c r="GPZ667" s="35"/>
      <c r="GQA667" s="35"/>
      <c r="GQB667" s="35"/>
      <c r="GQC667" s="35"/>
      <c r="GQD667" s="35"/>
      <c r="GQE667" s="35"/>
      <c r="GQF667" s="35"/>
      <c r="GQG667" s="35"/>
      <c r="GQH667" s="35"/>
      <c r="GQI667" s="35"/>
      <c r="GQJ667" s="35"/>
      <c r="GQK667" s="35"/>
      <c r="GQL667" s="35"/>
      <c r="GQM667" s="35"/>
      <c r="GQN667" s="35"/>
      <c r="GQO667" s="35"/>
      <c r="GQP667" s="35"/>
      <c r="GQQ667" s="35"/>
      <c r="GQR667" s="35"/>
      <c r="GQS667" s="35"/>
      <c r="GQT667" s="35"/>
      <c r="GQU667" s="35"/>
      <c r="GQV667" s="35"/>
      <c r="GQW667" s="35"/>
      <c r="GQX667" s="35"/>
      <c r="GQY667" s="35"/>
      <c r="GQZ667" s="35"/>
      <c r="GRA667" s="35"/>
      <c r="GRB667" s="35"/>
      <c r="GRC667" s="35"/>
      <c r="GRD667" s="35"/>
      <c r="GRE667" s="35"/>
      <c r="GRF667" s="35"/>
      <c r="GRG667" s="35"/>
      <c r="GRH667" s="35"/>
      <c r="GRI667" s="35"/>
      <c r="GRJ667" s="35"/>
      <c r="GRK667" s="35"/>
      <c r="GRL667" s="35"/>
      <c r="GRM667" s="35"/>
      <c r="GRN667" s="35"/>
      <c r="GRO667" s="35"/>
      <c r="GRP667" s="35"/>
      <c r="GRQ667" s="35"/>
      <c r="GRR667" s="35"/>
      <c r="GRS667" s="35"/>
      <c r="GRT667" s="35"/>
      <c r="GRU667" s="35"/>
      <c r="GRV667" s="35"/>
      <c r="GRW667" s="35"/>
      <c r="GRX667" s="35"/>
      <c r="GRY667" s="35"/>
      <c r="GRZ667" s="35"/>
      <c r="GSA667" s="35"/>
      <c r="GSB667" s="35"/>
      <c r="GSC667" s="35"/>
      <c r="GSD667" s="35"/>
      <c r="GSE667" s="35"/>
      <c r="GSF667" s="35"/>
      <c r="GSG667" s="35"/>
      <c r="GSH667" s="35"/>
      <c r="GSI667" s="35"/>
      <c r="GSJ667" s="35"/>
      <c r="GSK667" s="35"/>
      <c r="GSL667" s="35"/>
      <c r="GSM667" s="35"/>
      <c r="GSN667" s="35"/>
      <c r="GSO667" s="35"/>
      <c r="GSP667" s="35"/>
      <c r="GSQ667" s="35"/>
      <c r="GSR667" s="35"/>
      <c r="GSS667" s="35"/>
      <c r="GST667" s="35"/>
      <c r="GSU667" s="35"/>
      <c r="GSV667" s="35"/>
      <c r="GSW667" s="35"/>
      <c r="GSX667" s="35"/>
      <c r="GSY667" s="35"/>
      <c r="GSZ667" s="35"/>
      <c r="GTA667" s="35"/>
      <c r="GTB667" s="35"/>
      <c r="GTC667" s="35"/>
      <c r="GTD667" s="35"/>
      <c r="GTE667" s="35"/>
      <c r="GTF667" s="35"/>
      <c r="GTG667" s="35"/>
      <c r="GTH667" s="35"/>
      <c r="GTI667" s="35"/>
      <c r="GTJ667" s="35"/>
      <c r="GTK667" s="35"/>
      <c r="GTL667" s="35"/>
      <c r="GTM667" s="35"/>
      <c r="GTN667" s="35"/>
      <c r="GTO667" s="35"/>
      <c r="GTP667" s="35"/>
      <c r="GTQ667" s="35"/>
      <c r="GTR667" s="35"/>
      <c r="GTS667" s="35"/>
      <c r="GTT667" s="35"/>
      <c r="GTU667" s="35"/>
      <c r="GTV667" s="35"/>
      <c r="GTW667" s="35"/>
      <c r="GTX667" s="35"/>
      <c r="GTY667" s="35"/>
      <c r="GTZ667" s="35"/>
      <c r="GUA667" s="35"/>
      <c r="GUB667" s="35"/>
      <c r="GUC667" s="35"/>
      <c r="GUD667" s="35"/>
      <c r="GUE667" s="35"/>
      <c r="GUF667" s="35"/>
      <c r="GUG667" s="35"/>
      <c r="GUH667" s="35"/>
      <c r="GUI667" s="35"/>
      <c r="GUJ667" s="35"/>
      <c r="GUK667" s="35"/>
      <c r="GUL667" s="35"/>
      <c r="GUM667" s="35"/>
      <c r="GUN667" s="35"/>
      <c r="GUO667" s="35"/>
      <c r="GUP667" s="35"/>
      <c r="GUQ667" s="35"/>
      <c r="GUR667" s="35"/>
      <c r="GUS667" s="35"/>
      <c r="GUT667" s="35"/>
      <c r="GUU667" s="35"/>
      <c r="GUV667" s="35"/>
      <c r="GUW667" s="35"/>
      <c r="GUX667" s="35"/>
      <c r="GUY667" s="35"/>
      <c r="GUZ667" s="35"/>
      <c r="GVA667" s="35"/>
      <c r="GVB667" s="35"/>
      <c r="GVC667" s="35"/>
      <c r="GVD667" s="35"/>
      <c r="GVE667" s="35"/>
      <c r="GVF667" s="35"/>
      <c r="GVG667" s="35"/>
      <c r="GVH667" s="35"/>
      <c r="GVI667" s="35"/>
      <c r="GVJ667" s="35"/>
      <c r="GVK667" s="35"/>
      <c r="GVL667" s="35"/>
      <c r="GVM667" s="35"/>
      <c r="GVN667" s="35"/>
      <c r="GVO667" s="35"/>
      <c r="GVP667" s="35"/>
      <c r="GVQ667" s="35"/>
      <c r="GVR667" s="35"/>
      <c r="GVS667" s="35"/>
      <c r="GVT667" s="35"/>
      <c r="GVU667" s="35"/>
      <c r="GVV667" s="35"/>
      <c r="GVW667" s="35"/>
      <c r="GVX667" s="35"/>
      <c r="GVY667" s="35"/>
      <c r="GVZ667" s="35"/>
      <c r="GWA667" s="35"/>
      <c r="GWB667" s="35"/>
      <c r="GWC667" s="35"/>
      <c r="GWD667" s="35"/>
      <c r="GWE667" s="35"/>
      <c r="GWF667" s="35"/>
      <c r="GWG667" s="35"/>
      <c r="GWH667" s="35"/>
      <c r="GWI667" s="35"/>
      <c r="GWJ667" s="35"/>
      <c r="GWK667" s="35"/>
      <c r="GWL667" s="35"/>
      <c r="GWM667" s="35"/>
      <c r="GWN667" s="35"/>
      <c r="GWO667" s="35"/>
      <c r="GWP667" s="35"/>
      <c r="GWQ667" s="35"/>
      <c r="GWR667" s="35"/>
      <c r="GWS667" s="35"/>
      <c r="GWT667" s="35"/>
      <c r="GWU667" s="35"/>
      <c r="GWV667" s="35"/>
      <c r="GWW667" s="35"/>
      <c r="GWX667" s="35"/>
      <c r="GWY667" s="35"/>
      <c r="GWZ667" s="35"/>
      <c r="GXA667" s="35"/>
      <c r="GXB667" s="35"/>
      <c r="GXC667" s="35"/>
      <c r="GXD667" s="35"/>
      <c r="GXE667" s="35"/>
      <c r="GXF667" s="35"/>
      <c r="GXG667" s="35"/>
      <c r="GXH667" s="35"/>
      <c r="GXI667" s="35"/>
      <c r="GXJ667" s="35"/>
      <c r="GXK667" s="35"/>
      <c r="GXL667" s="35"/>
      <c r="GXM667" s="35"/>
      <c r="GXN667" s="35"/>
      <c r="GXO667" s="35"/>
      <c r="GXP667" s="35"/>
      <c r="GXQ667" s="35"/>
      <c r="GXR667" s="35"/>
      <c r="GXS667" s="35"/>
      <c r="GXT667" s="35"/>
      <c r="GXU667" s="35"/>
      <c r="GXV667" s="35"/>
      <c r="GXW667" s="35"/>
      <c r="GXX667" s="35"/>
      <c r="GXY667" s="35"/>
      <c r="GXZ667" s="35"/>
      <c r="GYA667" s="35"/>
      <c r="GYB667" s="35"/>
      <c r="GYC667" s="35"/>
      <c r="GYD667" s="35"/>
      <c r="GYE667" s="35"/>
      <c r="GYF667" s="35"/>
      <c r="GYG667" s="35"/>
      <c r="GYH667" s="35"/>
      <c r="GYI667" s="35"/>
      <c r="GYJ667" s="35"/>
      <c r="GYK667" s="35"/>
      <c r="GYL667" s="35"/>
      <c r="GYM667" s="35"/>
      <c r="GYN667" s="35"/>
      <c r="GYO667" s="35"/>
      <c r="GYP667" s="35"/>
      <c r="GYQ667" s="35"/>
      <c r="GYR667" s="35"/>
      <c r="GYS667" s="35"/>
      <c r="GYT667" s="35"/>
      <c r="GYU667" s="35"/>
      <c r="GYV667" s="35"/>
      <c r="GYW667" s="35"/>
      <c r="GYX667" s="35"/>
      <c r="GYY667" s="35"/>
      <c r="GYZ667" s="35"/>
      <c r="GZA667" s="35"/>
      <c r="GZB667" s="35"/>
      <c r="GZC667" s="35"/>
      <c r="GZD667" s="35"/>
      <c r="GZE667" s="35"/>
      <c r="GZF667" s="35"/>
      <c r="GZG667" s="35"/>
      <c r="GZH667" s="35"/>
      <c r="GZI667" s="35"/>
      <c r="GZJ667" s="35"/>
      <c r="GZK667" s="35"/>
      <c r="GZL667" s="35"/>
      <c r="GZM667" s="35"/>
      <c r="GZN667" s="35"/>
      <c r="GZO667" s="35"/>
      <c r="GZP667" s="35"/>
      <c r="GZQ667" s="35"/>
      <c r="GZR667" s="35"/>
      <c r="GZS667" s="35"/>
      <c r="GZT667" s="35"/>
      <c r="GZU667" s="35"/>
      <c r="GZV667" s="35"/>
      <c r="GZW667" s="35"/>
      <c r="GZX667" s="35"/>
      <c r="GZY667" s="35"/>
      <c r="GZZ667" s="35"/>
      <c r="HAA667" s="35"/>
      <c r="HAB667" s="35"/>
      <c r="HAC667" s="35"/>
      <c r="HAD667" s="35"/>
      <c r="HAE667" s="35"/>
      <c r="HAF667" s="35"/>
      <c r="HAG667" s="35"/>
      <c r="HAH667" s="35"/>
      <c r="HAI667" s="35"/>
      <c r="HAJ667" s="35"/>
      <c r="HAK667" s="35"/>
      <c r="HAL667" s="35"/>
      <c r="HAM667" s="35"/>
      <c r="HAN667" s="35"/>
      <c r="HAO667" s="35"/>
      <c r="HAP667" s="35"/>
      <c r="HAQ667" s="35"/>
      <c r="HAR667" s="35"/>
      <c r="HAS667" s="35"/>
      <c r="HAT667" s="35"/>
      <c r="HAU667" s="35"/>
      <c r="HAV667" s="35"/>
      <c r="HAW667" s="35"/>
      <c r="HAX667" s="35"/>
      <c r="HAY667" s="35"/>
      <c r="HAZ667" s="35"/>
      <c r="HBA667" s="35"/>
      <c r="HBB667" s="35"/>
      <c r="HBC667" s="35"/>
      <c r="HBD667" s="35"/>
      <c r="HBE667" s="35"/>
      <c r="HBF667" s="35"/>
      <c r="HBG667" s="35"/>
      <c r="HBH667" s="35"/>
      <c r="HBI667" s="35"/>
      <c r="HBJ667" s="35"/>
      <c r="HBK667" s="35"/>
      <c r="HBL667" s="35"/>
      <c r="HBM667" s="35"/>
      <c r="HBN667" s="35"/>
      <c r="HBO667" s="35"/>
      <c r="HBP667" s="35"/>
      <c r="HBQ667" s="35"/>
      <c r="HBR667" s="35"/>
      <c r="HBS667" s="35"/>
      <c r="HBT667" s="35"/>
      <c r="HBU667" s="35"/>
      <c r="HBV667" s="35"/>
      <c r="HBW667" s="35"/>
      <c r="HBX667" s="35"/>
      <c r="HBY667" s="35"/>
      <c r="HBZ667" s="35"/>
      <c r="HCA667" s="35"/>
      <c r="HCB667" s="35"/>
      <c r="HCC667" s="35"/>
      <c r="HCD667" s="35"/>
      <c r="HCE667" s="35"/>
      <c r="HCF667" s="35"/>
      <c r="HCG667" s="35"/>
      <c r="HCH667" s="35"/>
      <c r="HCI667" s="35"/>
      <c r="HCJ667" s="35"/>
      <c r="HCK667" s="35"/>
      <c r="HCL667" s="35"/>
      <c r="HCM667" s="35"/>
      <c r="HCN667" s="35"/>
      <c r="HCO667" s="35"/>
      <c r="HCP667" s="35"/>
      <c r="HCQ667" s="35"/>
      <c r="HCR667" s="35"/>
      <c r="HCS667" s="35"/>
      <c r="HCT667" s="35"/>
      <c r="HCU667" s="35"/>
      <c r="HCV667" s="35"/>
      <c r="HCW667" s="35"/>
      <c r="HCX667" s="35"/>
      <c r="HCY667" s="35"/>
      <c r="HCZ667" s="35"/>
      <c r="HDA667" s="35"/>
      <c r="HDB667" s="35"/>
      <c r="HDC667" s="35"/>
      <c r="HDD667" s="35"/>
      <c r="HDE667" s="35"/>
      <c r="HDF667" s="35"/>
      <c r="HDG667" s="35"/>
      <c r="HDH667" s="35"/>
      <c r="HDI667" s="35"/>
      <c r="HDJ667" s="35"/>
      <c r="HDK667" s="35"/>
      <c r="HDL667" s="35"/>
      <c r="HDM667" s="35"/>
      <c r="HDN667" s="35"/>
      <c r="HDO667" s="35"/>
      <c r="HDP667" s="35"/>
      <c r="HDQ667" s="35"/>
      <c r="HDR667" s="35"/>
      <c r="HDS667" s="35"/>
      <c r="HDT667" s="35"/>
      <c r="HDU667" s="35"/>
      <c r="HDV667" s="35"/>
      <c r="HDW667" s="35"/>
      <c r="HDX667" s="35"/>
      <c r="HDY667" s="35"/>
      <c r="HDZ667" s="35"/>
      <c r="HEA667" s="35"/>
      <c r="HEB667" s="35"/>
      <c r="HEC667" s="35"/>
      <c r="HED667" s="35"/>
      <c r="HEE667" s="35"/>
      <c r="HEF667" s="35"/>
      <c r="HEG667" s="35"/>
      <c r="HEH667" s="35"/>
      <c r="HEI667" s="35"/>
      <c r="HEJ667" s="35"/>
      <c r="HEK667" s="35"/>
      <c r="HEL667" s="35"/>
      <c r="HEM667" s="35"/>
      <c r="HEN667" s="35"/>
      <c r="HEO667" s="35"/>
      <c r="HEP667" s="35"/>
      <c r="HEQ667" s="35"/>
      <c r="HER667" s="35"/>
      <c r="HES667" s="35"/>
      <c r="HET667" s="35"/>
      <c r="HEU667" s="35"/>
      <c r="HEV667" s="35"/>
      <c r="HEW667" s="35"/>
      <c r="HEX667" s="35"/>
      <c r="HEY667" s="35"/>
      <c r="HEZ667" s="35"/>
      <c r="HFA667" s="35"/>
      <c r="HFB667" s="35"/>
      <c r="HFC667" s="35"/>
      <c r="HFD667" s="35"/>
      <c r="HFE667" s="35"/>
      <c r="HFF667" s="35"/>
      <c r="HFG667" s="35"/>
      <c r="HFH667" s="35"/>
      <c r="HFI667" s="35"/>
      <c r="HFJ667" s="35"/>
      <c r="HFK667" s="35"/>
      <c r="HFL667" s="35"/>
      <c r="HFM667" s="35"/>
      <c r="HFN667" s="35"/>
      <c r="HFO667" s="35"/>
      <c r="HFP667" s="35"/>
      <c r="HFQ667" s="35"/>
      <c r="HFR667" s="35"/>
      <c r="HFS667" s="35"/>
      <c r="HFT667" s="35"/>
      <c r="HFU667" s="35"/>
      <c r="HFV667" s="35"/>
      <c r="HFW667" s="35"/>
      <c r="HFX667" s="35"/>
      <c r="HFY667" s="35"/>
      <c r="HFZ667" s="35"/>
      <c r="HGA667" s="35"/>
      <c r="HGB667" s="35"/>
      <c r="HGC667" s="35"/>
      <c r="HGD667" s="35"/>
      <c r="HGE667" s="35"/>
      <c r="HGF667" s="35"/>
      <c r="HGG667" s="35"/>
      <c r="HGH667" s="35"/>
      <c r="HGI667" s="35"/>
      <c r="HGJ667" s="35"/>
      <c r="HGK667" s="35"/>
      <c r="HGL667" s="35"/>
      <c r="HGM667" s="35"/>
      <c r="HGN667" s="35"/>
      <c r="HGO667" s="35"/>
      <c r="HGP667" s="35"/>
      <c r="HGQ667" s="35"/>
      <c r="HGR667" s="35"/>
      <c r="HGS667" s="35"/>
      <c r="HGT667" s="35"/>
      <c r="HGU667" s="35"/>
      <c r="HGV667" s="35"/>
      <c r="HGW667" s="35"/>
      <c r="HGX667" s="35"/>
      <c r="HGY667" s="35"/>
      <c r="HGZ667" s="35"/>
      <c r="HHA667" s="35"/>
      <c r="HHB667" s="35"/>
      <c r="HHC667" s="35"/>
      <c r="HHD667" s="35"/>
      <c r="HHE667" s="35"/>
      <c r="HHF667" s="35"/>
      <c r="HHG667" s="35"/>
      <c r="HHH667" s="35"/>
      <c r="HHI667" s="35"/>
      <c r="HHJ667" s="35"/>
      <c r="HHK667" s="35"/>
      <c r="HHL667" s="35"/>
      <c r="HHM667" s="35"/>
      <c r="HHN667" s="35"/>
      <c r="HHO667" s="35"/>
      <c r="HHP667" s="35"/>
      <c r="HHQ667" s="35"/>
      <c r="HHR667" s="35"/>
      <c r="HHS667" s="35"/>
      <c r="HHT667" s="35"/>
      <c r="HHU667" s="35"/>
      <c r="HHV667" s="35"/>
      <c r="HHW667" s="35"/>
      <c r="HHX667" s="35"/>
      <c r="HHY667" s="35"/>
      <c r="HHZ667" s="35"/>
      <c r="HIA667" s="35"/>
      <c r="HIB667" s="35"/>
      <c r="HIC667" s="35"/>
      <c r="HID667" s="35"/>
      <c r="HIE667" s="35"/>
      <c r="HIF667" s="35"/>
      <c r="HIG667" s="35"/>
      <c r="HIH667" s="35"/>
      <c r="HII667" s="35"/>
      <c r="HIJ667" s="35"/>
      <c r="HIK667" s="35"/>
      <c r="HIL667" s="35"/>
      <c r="HIM667" s="35"/>
      <c r="HIN667" s="35"/>
      <c r="HIO667" s="35"/>
      <c r="HIP667" s="35"/>
      <c r="HIQ667" s="35"/>
      <c r="HIR667" s="35"/>
      <c r="HIS667" s="35"/>
      <c r="HIT667" s="35"/>
      <c r="HIU667" s="35"/>
      <c r="HIV667" s="35"/>
      <c r="HIW667" s="35"/>
      <c r="HIX667" s="35"/>
      <c r="HIY667" s="35"/>
      <c r="HIZ667" s="35"/>
      <c r="HJA667" s="35"/>
      <c r="HJB667" s="35"/>
      <c r="HJC667" s="35"/>
      <c r="HJD667" s="35"/>
      <c r="HJE667" s="35"/>
      <c r="HJF667" s="35"/>
      <c r="HJG667" s="35"/>
      <c r="HJH667" s="35"/>
      <c r="HJI667" s="35"/>
      <c r="HJJ667" s="35"/>
      <c r="HJK667" s="35"/>
      <c r="HJL667" s="35"/>
      <c r="HJM667" s="35"/>
      <c r="HJN667" s="35"/>
      <c r="HJO667" s="35"/>
      <c r="HJP667" s="35"/>
      <c r="HJQ667" s="35"/>
      <c r="HJR667" s="35"/>
      <c r="HJS667" s="35"/>
      <c r="HJT667" s="35"/>
      <c r="HJU667" s="35"/>
      <c r="HJV667" s="35"/>
      <c r="HJW667" s="35"/>
      <c r="HJX667" s="35"/>
      <c r="HJY667" s="35"/>
      <c r="HJZ667" s="35"/>
      <c r="HKA667" s="35"/>
      <c r="HKB667" s="35"/>
      <c r="HKC667" s="35"/>
      <c r="HKD667" s="35"/>
      <c r="HKE667" s="35"/>
      <c r="HKF667" s="35"/>
      <c r="HKG667" s="35"/>
      <c r="HKH667" s="35"/>
      <c r="HKI667" s="35"/>
      <c r="HKJ667" s="35"/>
      <c r="HKK667" s="35"/>
      <c r="HKL667" s="35"/>
      <c r="HKM667" s="35"/>
      <c r="HKN667" s="35"/>
      <c r="HKO667" s="35"/>
      <c r="HKP667" s="35"/>
      <c r="HKQ667" s="35"/>
      <c r="HKR667" s="35"/>
      <c r="HKS667" s="35"/>
      <c r="HKT667" s="35"/>
      <c r="HKU667" s="35"/>
      <c r="HKV667" s="35"/>
      <c r="HKW667" s="35"/>
      <c r="HKX667" s="35"/>
      <c r="HKY667" s="35"/>
      <c r="HKZ667" s="35"/>
      <c r="HLA667" s="35"/>
      <c r="HLB667" s="35"/>
      <c r="HLC667" s="35"/>
      <c r="HLD667" s="35"/>
      <c r="HLE667" s="35"/>
      <c r="HLF667" s="35"/>
      <c r="HLG667" s="35"/>
      <c r="HLH667" s="35"/>
      <c r="HLI667" s="35"/>
      <c r="HLJ667" s="35"/>
      <c r="HLK667" s="35"/>
      <c r="HLL667" s="35"/>
      <c r="HLM667" s="35"/>
      <c r="HLN667" s="35"/>
      <c r="HLO667" s="35"/>
      <c r="HLP667" s="35"/>
      <c r="HLQ667" s="35"/>
      <c r="HLR667" s="35"/>
      <c r="HLS667" s="35"/>
      <c r="HLT667" s="35"/>
      <c r="HLU667" s="35"/>
      <c r="HLV667" s="35"/>
      <c r="HLW667" s="35"/>
      <c r="HLX667" s="35"/>
      <c r="HLY667" s="35"/>
      <c r="HLZ667" s="35"/>
      <c r="HMA667" s="35"/>
      <c r="HMB667" s="35"/>
      <c r="HMC667" s="35"/>
      <c r="HMD667" s="35"/>
      <c r="HME667" s="35"/>
      <c r="HMF667" s="35"/>
      <c r="HMG667" s="35"/>
      <c r="HMH667" s="35"/>
      <c r="HMI667" s="35"/>
      <c r="HMJ667" s="35"/>
      <c r="HMK667" s="35"/>
      <c r="HML667" s="35"/>
      <c r="HMM667" s="35"/>
      <c r="HMN667" s="35"/>
      <c r="HMO667" s="35"/>
      <c r="HMP667" s="35"/>
      <c r="HMQ667" s="35"/>
      <c r="HMR667" s="35"/>
      <c r="HMS667" s="35"/>
      <c r="HMT667" s="35"/>
      <c r="HMU667" s="35"/>
      <c r="HMV667" s="35"/>
      <c r="HMW667" s="35"/>
      <c r="HMX667" s="35"/>
      <c r="HMY667" s="35"/>
      <c r="HMZ667" s="35"/>
      <c r="HNA667" s="35"/>
      <c r="HNB667" s="35"/>
      <c r="HNC667" s="35"/>
      <c r="HND667" s="35"/>
      <c r="HNE667" s="35"/>
      <c r="HNF667" s="35"/>
      <c r="HNG667" s="35"/>
      <c r="HNH667" s="35"/>
      <c r="HNI667" s="35"/>
      <c r="HNJ667" s="35"/>
      <c r="HNK667" s="35"/>
      <c r="HNL667" s="35"/>
      <c r="HNM667" s="35"/>
      <c r="HNN667" s="35"/>
      <c r="HNO667" s="35"/>
      <c r="HNP667" s="35"/>
      <c r="HNQ667" s="35"/>
      <c r="HNR667" s="35"/>
      <c r="HNS667" s="35"/>
      <c r="HNT667" s="35"/>
      <c r="HNU667" s="35"/>
      <c r="HNV667" s="35"/>
      <c r="HNW667" s="35"/>
      <c r="HNX667" s="35"/>
      <c r="HNY667" s="35"/>
      <c r="HNZ667" s="35"/>
      <c r="HOA667" s="35"/>
      <c r="HOB667" s="35"/>
      <c r="HOC667" s="35"/>
      <c r="HOD667" s="35"/>
      <c r="HOE667" s="35"/>
      <c r="HOF667" s="35"/>
      <c r="HOG667" s="35"/>
      <c r="HOH667" s="35"/>
      <c r="HOI667" s="35"/>
      <c r="HOJ667" s="35"/>
      <c r="HOK667" s="35"/>
      <c r="HOL667" s="35"/>
      <c r="HOM667" s="35"/>
      <c r="HON667" s="35"/>
      <c r="HOO667" s="35"/>
      <c r="HOP667" s="35"/>
      <c r="HOQ667" s="35"/>
      <c r="HOR667" s="35"/>
      <c r="HOS667" s="35"/>
      <c r="HOT667" s="35"/>
      <c r="HOU667" s="35"/>
      <c r="HOV667" s="35"/>
      <c r="HOW667" s="35"/>
      <c r="HOX667" s="35"/>
      <c r="HOY667" s="35"/>
      <c r="HOZ667" s="35"/>
      <c r="HPA667" s="35"/>
      <c r="HPB667" s="35"/>
      <c r="HPC667" s="35"/>
      <c r="HPD667" s="35"/>
      <c r="HPE667" s="35"/>
      <c r="HPF667" s="35"/>
      <c r="HPG667" s="35"/>
      <c r="HPH667" s="35"/>
      <c r="HPI667" s="35"/>
      <c r="HPJ667" s="35"/>
      <c r="HPK667" s="35"/>
      <c r="HPL667" s="35"/>
      <c r="HPM667" s="35"/>
      <c r="HPN667" s="35"/>
      <c r="HPO667" s="35"/>
      <c r="HPP667" s="35"/>
      <c r="HPQ667" s="35"/>
      <c r="HPR667" s="35"/>
      <c r="HPS667" s="35"/>
      <c r="HPT667" s="35"/>
      <c r="HPU667" s="35"/>
      <c r="HPV667" s="35"/>
      <c r="HPW667" s="35"/>
      <c r="HPX667" s="35"/>
      <c r="HPY667" s="35"/>
      <c r="HPZ667" s="35"/>
      <c r="HQA667" s="35"/>
      <c r="HQB667" s="35"/>
      <c r="HQC667" s="35"/>
      <c r="HQD667" s="35"/>
      <c r="HQE667" s="35"/>
      <c r="HQF667" s="35"/>
      <c r="HQG667" s="35"/>
      <c r="HQH667" s="35"/>
      <c r="HQI667" s="35"/>
      <c r="HQJ667" s="35"/>
      <c r="HQK667" s="35"/>
      <c r="HQL667" s="35"/>
      <c r="HQM667" s="35"/>
      <c r="HQN667" s="35"/>
      <c r="HQO667" s="35"/>
      <c r="HQP667" s="35"/>
      <c r="HQQ667" s="35"/>
      <c r="HQR667" s="35"/>
      <c r="HQS667" s="35"/>
      <c r="HQT667" s="35"/>
      <c r="HQU667" s="35"/>
      <c r="HQV667" s="35"/>
      <c r="HQW667" s="35"/>
      <c r="HQX667" s="35"/>
      <c r="HQY667" s="35"/>
      <c r="HQZ667" s="35"/>
      <c r="HRA667" s="35"/>
      <c r="HRB667" s="35"/>
      <c r="HRC667" s="35"/>
      <c r="HRD667" s="35"/>
      <c r="HRE667" s="35"/>
      <c r="HRF667" s="35"/>
      <c r="HRG667" s="35"/>
      <c r="HRH667" s="35"/>
      <c r="HRI667" s="35"/>
      <c r="HRJ667" s="35"/>
      <c r="HRK667" s="35"/>
      <c r="HRL667" s="35"/>
      <c r="HRM667" s="35"/>
      <c r="HRN667" s="35"/>
      <c r="HRO667" s="35"/>
      <c r="HRP667" s="35"/>
      <c r="HRQ667" s="35"/>
      <c r="HRR667" s="35"/>
      <c r="HRS667" s="35"/>
      <c r="HRT667" s="35"/>
      <c r="HRU667" s="35"/>
      <c r="HRV667" s="35"/>
      <c r="HRW667" s="35"/>
      <c r="HRX667" s="35"/>
      <c r="HRY667" s="35"/>
      <c r="HRZ667" s="35"/>
      <c r="HSA667" s="35"/>
      <c r="HSB667" s="35"/>
      <c r="HSC667" s="35"/>
      <c r="HSD667" s="35"/>
      <c r="HSE667" s="35"/>
      <c r="HSF667" s="35"/>
      <c r="HSG667" s="35"/>
      <c r="HSH667" s="35"/>
      <c r="HSI667" s="35"/>
      <c r="HSJ667" s="35"/>
      <c r="HSK667" s="35"/>
      <c r="HSL667" s="35"/>
      <c r="HSM667" s="35"/>
      <c r="HSN667" s="35"/>
      <c r="HSO667" s="35"/>
      <c r="HSP667" s="35"/>
      <c r="HSQ667" s="35"/>
      <c r="HSR667" s="35"/>
      <c r="HSS667" s="35"/>
      <c r="HST667" s="35"/>
      <c r="HSU667" s="35"/>
      <c r="HSV667" s="35"/>
      <c r="HSW667" s="35"/>
      <c r="HSX667" s="35"/>
      <c r="HSY667" s="35"/>
      <c r="HSZ667" s="35"/>
      <c r="HTA667" s="35"/>
      <c r="HTB667" s="35"/>
      <c r="HTC667" s="35"/>
      <c r="HTD667" s="35"/>
      <c r="HTE667" s="35"/>
      <c r="HTF667" s="35"/>
      <c r="HTG667" s="35"/>
      <c r="HTH667" s="35"/>
      <c r="HTI667" s="35"/>
      <c r="HTJ667" s="35"/>
      <c r="HTK667" s="35"/>
      <c r="HTL667" s="35"/>
      <c r="HTM667" s="35"/>
      <c r="HTN667" s="35"/>
      <c r="HTO667" s="35"/>
      <c r="HTP667" s="35"/>
      <c r="HTQ667" s="35"/>
      <c r="HTR667" s="35"/>
      <c r="HTS667" s="35"/>
      <c r="HTT667" s="35"/>
      <c r="HTU667" s="35"/>
      <c r="HTV667" s="35"/>
      <c r="HTW667" s="35"/>
      <c r="HTX667" s="35"/>
      <c r="HTY667" s="35"/>
      <c r="HTZ667" s="35"/>
      <c r="HUA667" s="35"/>
      <c r="HUB667" s="35"/>
      <c r="HUC667" s="35"/>
      <c r="HUD667" s="35"/>
      <c r="HUE667" s="35"/>
      <c r="HUF667" s="35"/>
      <c r="HUG667" s="35"/>
      <c r="HUH667" s="35"/>
      <c r="HUI667" s="35"/>
      <c r="HUJ667" s="35"/>
      <c r="HUK667" s="35"/>
      <c r="HUL667" s="35"/>
      <c r="HUM667" s="35"/>
      <c r="HUN667" s="35"/>
      <c r="HUO667" s="35"/>
      <c r="HUP667" s="35"/>
      <c r="HUQ667" s="35"/>
      <c r="HUR667" s="35"/>
      <c r="HUS667" s="35"/>
      <c r="HUT667" s="35"/>
      <c r="HUU667" s="35"/>
      <c r="HUV667" s="35"/>
      <c r="HUW667" s="35"/>
      <c r="HUX667" s="35"/>
      <c r="HUY667" s="35"/>
      <c r="HUZ667" s="35"/>
      <c r="HVA667" s="35"/>
      <c r="HVB667" s="35"/>
      <c r="HVC667" s="35"/>
      <c r="HVD667" s="35"/>
      <c r="HVE667" s="35"/>
      <c r="HVF667" s="35"/>
      <c r="HVG667" s="35"/>
      <c r="HVH667" s="35"/>
      <c r="HVI667" s="35"/>
      <c r="HVJ667" s="35"/>
      <c r="HVK667" s="35"/>
      <c r="HVL667" s="35"/>
      <c r="HVM667" s="35"/>
      <c r="HVN667" s="35"/>
      <c r="HVO667" s="35"/>
      <c r="HVP667" s="35"/>
      <c r="HVQ667" s="35"/>
      <c r="HVR667" s="35"/>
      <c r="HVS667" s="35"/>
      <c r="HVT667" s="35"/>
      <c r="HVU667" s="35"/>
      <c r="HVV667" s="35"/>
      <c r="HVW667" s="35"/>
      <c r="HVX667" s="35"/>
      <c r="HVY667" s="35"/>
      <c r="HVZ667" s="35"/>
      <c r="HWA667" s="35"/>
      <c r="HWB667" s="35"/>
      <c r="HWC667" s="35"/>
      <c r="HWD667" s="35"/>
      <c r="HWE667" s="35"/>
      <c r="HWF667" s="35"/>
      <c r="HWG667" s="35"/>
      <c r="HWH667" s="35"/>
      <c r="HWI667" s="35"/>
      <c r="HWJ667" s="35"/>
      <c r="HWK667" s="35"/>
      <c r="HWL667" s="35"/>
      <c r="HWM667" s="35"/>
      <c r="HWN667" s="35"/>
      <c r="HWO667" s="35"/>
      <c r="HWP667" s="35"/>
      <c r="HWQ667" s="35"/>
      <c r="HWR667" s="35"/>
      <c r="HWS667" s="35"/>
      <c r="HWT667" s="35"/>
      <c r="HWU667" s="35"/>
      <c r="HWV667" s="35"/>
      <c r="HWW667" s="35"/>
      <c r="HWX667" s="35"/>
      <c r="HWY667" s="35"/>
      <c r="HWZ667" s="35"/>
      <c r="HXA667" s="35"/>
      <c r="HXB667" s="35"/>
      <c r="HXC667" s="35"/>
      <c r="HXD667" s="35"/>
      <c r="HXE667" s="35"/>
      <c r="HXF667" s="35"/>
      <c r="HXG667" s="35"/>
      <c r="HXH667" s="35"/>
      <c r="HXI667" s="35"/>
      <c r="HXJ667" s="35"/>
      <c r="HXK667" s="35"/>
      <c r="HXL667" s="35"/>
      <c r="HXM667" s="35"/>
      <c r="HXN667" s="35"/>
      <c r="HXO667" s="35"/>
      <c r="HXP667" s="35"/>
      <c r="HXQ667" s="35"/>
      <c r="HXR667" s="35"/>
      <c r="HXS667" s="35"/>
      <c r="HXT667" s="35"/>
      <c r="HXU667" s="35"/>
      <c r="HXV667" s="35"/>
      <c r="HXW667" s="35"/>
      <c r="HXX667" s="35"/>
      <c r="HXY667" s="35"/>
      <c r="HXZ667" s="35"/>
      <c r="HYA667" s="35"/>
      <c r="HYB667" s="35"/>
      <c r="HYC667" s="35"/>
      <c r="HYD667" s="35"/>
      <c r="HYE667" s="35"/>
      <c r="HYF667" s="35"/>
      <c r="HYG667" s="35"/>
      <c r="HYH667" s="35"/>
      <c r="HYI667" s="35"/>
      <c r="HYJ667" s="35"/>
      <c r="HYK667" s="35"/>
      <c r="HYL667" s="35"/>
      <c r="HYM667" s="35"/>
      <c r="HYN667" s="35"/>
      <c r="HYO667" s="35"/>
      <c r="HYP667" s="35"/>
      <c r="HYQ667" s="35"/>
      <c r="HYR667" s="35"/>
      <c r="HYS667" s="35"/>
      <c r="HYT667" s="35"/>
      <c r="HYU667" s="35"/>
      <c r="HYV667" s="35"/>
      <c r="HYW667" s="35"/>
      <c r="HYX667" s="35"/>
      <c r="HYY667" s="35"/>
      <c r="HYZ667" s="35"/>
      <c r="HZA667" s="35"/>
      <c r="HZB667" s="35"/>
      <c r="HZC667" s="35"/>
      <c r="HZD667" s="35"/>
      <c r="HZE667" s="35"/>
      <c r="HZF667" s="35"/>
      <c r="HZG667" s="35"/>
      <c r="HZH667" s="35"/>
      <c r="HZI667" s="35"/>
      <c r="HZJ667" s="35"/>
      <c r="HZK667" s="35"/>
      <c r="HZL667" s="35"/>
      <c r="HZM667" s="35"/>
      <c r="HZN667" s="35"/>
      <c r="HZO667" s="35"/>
      <c r="HZP667" s="35"/>
      <c r="HZQ667" s="35"/>
      <c r="HZR667" s="35"/>
      <c r="HZS667" s="35"/>
      <c r="HZT667" s="35"/>
      <c r="HZU667" s="35"/>
      <c r="HZV667" s="35"/>
      <c r="HZW667" s="35"/>
      <c r="HZX667" s="35"/>
      <c r="HZY667" s="35"/>
      <c r="HZZ667" s="35"/>
      <c r="IAA667" s="35"/>
      <c r="IAB667" s="35"/>
      <c r="IAC667" s="35"/>
      <c r="IAD667" s="35"/>
      <c r="IAE667" s="35"/>
      <c r="IAF667" s="35"/>
      <c r="IAG667" s="35"/>
      <c r="IAH667" s="35"/>
      <c r="IAI667" s="35"/>
      <c r="IAJ667" s="35"/>
      <c r="IAK667" s="35"/>
      <c r="IAL667" s="35"/>
      <c r="IAM667" s="35"/>
      <c r="IAN667" s="35"/>
      <c r="IAO667" s="35"/>
      <c r="IAP667" s="35"/>
      <c r="IAQ667" s="35"/>
      <c r="IAR667" s="35"/>
      <c r="IAS667" s="35"/>
      <c r="IAT667" s="35"/>
      <c r="IAU667" s="35"/>
      <c r="IAV667" s="35"/>
      <c r="IAW667" s="35"/>
      <c r="IAX667" s="35"/>
      <c r="IAY667" s="35"/>
      <c r="IAZ667" s="35"/>
      <c r="IBA667" s="35"/>
      <c r="IBB667" s="35"/>
      <c r="IBC667" s="35"/>
      <c r="IBD667" s="35"/>
      <c r="IBE667" s="35"/>
      <c r="IBF667" s="35"/>
      <c r="IBG667" s="35"/>
      <c r="IBH667" s="35"/>
      <c r="IBI667" s="35"/>
      <c r="IBJ667" s="35"/>
      <c r="IBK667" s="35"/>
      <c r="IBL667" s="35"/>
      <c r="IBM667" s="35"/>
      <c r="IBN667" s="35"/>
      <c r="IBO667" s="35"/>
      <c r="IBP667" s="35"/>
      <c r="IBQ667" s="35"/>
      <c r="IBR667" s="35"/>
      <c r="IBS667" s="35"/>
      <c r="IBT667" s="35"/>
      <c r="IBU667" s="35"/>
      <c r="IBV667" s="35"/>
      <c r="IBW667" s="35"/>
      <c r="IBX667" s="35"/>
      <c r="IBY667" s="35"/>
      <c r="IBZ667" s="35"/>
      <c r="ICA667" s="35"/>
      <c r="ICB667" s="35"/>
      <c r="ICC667" s="35"/>
      <c r="ICD667" s="35"/>
      <c r="ICE667" s="35"/>
      <c r="ICF667" s="35"/>
      <c r="ICG667" s="35"/>
      <c r="ICH667" s="35"/>
      <c r="ICI667" s="35"/>
      <c r="ICJ667" s="35"/>
      <c r="ICK667" s="35"/>
      <c r="ICL667" s="35"/>
      <c r="ICM667" s="35"/>
      <c r="ICN667" s="35"/>
      <c r="ICO667" s="35"/>
      <c r="ICP667" s="35"/>
      <c r="ICQ667" s="35"/>
      <c r="ICR667" s="35"/>
      <c r="ICS667" s="35"/>
      <c r="ICT667" s="35"/>
      <c r="ICU667" s="35"/>
      <c r="ICV667" s="35"/>
      <c r="ICW667" s="35"/>
      <c r="ICX667" s="35"/>
      <c r="ICY667" s="35"/>
      <c r="ICZ667" s="35"/>
      <c r="IDA667" s="35"/>
      <c r="IDB667" s="35"/>
      <c r="IDC667" s="35"/>
      <c r="IDD667" s="35"/>
      <c r="IDE667" s="35"/>
      <c r="IDF667" s="35"/>
      <c r="IDG667" s="35"/>
      <c r="IDH667" s="35"/>
      <c r="IDI667" s="35"/>
      <c r="IDJ667" s="35"/>
      <c r="IDK667" s="35"/>
      <c r="IDL667" s="35"/>
      <c r="IDM667" s="35"/>
      <c r="IDN667" s="35"/>
      <c r="IDO667" s="35"/>
      <c r="IDP667" s="35"/>
      <c r="IDQ667" s="35"/>
      <c r="IDR667" s="35"/>
      <c r="IDS667" s="35"/>
      <c r="IDT667" s="35"/>
      <c r="IDU667" s="35"/>
      <c r="IDV667" s="35"/>
      <c r="IDW667" s="35"/>
      <c r="IDX667" s="35"/>
      <c r="IDY667" s="35"/>
      <c r="IDZ667" s="35"/>
      <c r="IEA667" s="35"/>
      <c r="IEB667" s="35"/>
      <c r="IEC667" s="35"/>
      <c r="IED667" s="35"/>
      <c r="IEE667" s="35"/>
      <c r="IEF667" s="35"/>
      <c r="IEG667" s="35"/>
      <c r="IEH667" s="35"/>
      <c r="IEI667" s="35"/>
      <c r="IEJ667" s="35"/>
      <c r="IEK667" s="35"/>
      <c r="IEL667" s="35"/>
      <c r="IEM667" s="35"/>
      <c r="IEN667" s="35"/>
      <c r="IEO667" s="35"/>
      <c r="IEP667" s="35"/>
      <c r="IEQ667" s="35"/>
      <c r="IER667" s="35"/>
      <c r="IES667" s="35"/>
      <c r="IET667" s="35"/>
      <c r="IEU667" s="35"/>
      <c r="IEV667" s="35"/>
      <c r="IEW667" s="35"/>
      <c r="IEX667" s="35"/>
      <c r="IEY667" s="35"/>
      <c r="IEZ667" s="35"/>
      <c r="IFA667" s="35"/>
      <c r="IFB667" s="35"/>
      <c r="IFC667" s="35"/>
      <c r="IFD667" s="35"/>
      <c r="IFE667" s="35"/>
      <c r="IFF667" s="35"/>
      <c r="IFG667" s="35"/>
      <c r="IFH667" s="35"/>
      <c r="IFI667" s="35"/>
      <c r="IFJ667" s="35"/>
      <c r="IFK667" s="35"/>
      <c r="IFL667" s="35"/>
      <c r="IFM667" s="35"/>
      <c r="IFN667" s="35"/>
      <c r="IFO667" s="35"/>
      <c r="IFP667" s="35"/>
      <c r="IFQ667" s="35"/>
      <c r="IFR667" s="35"/>
      <c r="IFS667" s="35"/>
      <c r="IFT667" s="35"/>
      <c r="IFU667" s="35"/>
      <c r="IFV667" s="35"/>
      <c r="IFW667" s="35"/>
      <c r="IFX667" s="35"/>
      <c r="IFY667" s="35"/>
      <c r="IFZ667" s="35"/>
      <c r="IGA667" s="35"/>
      <c r="IGB667" s="35"/>
      <c r="IGC667" s="35"/>
      <c r="IGD667" s="35"/>
      <c r="IGE667" s="35"/>
      <c r="IGF667" s="35"/>
      <c r="IGG667" s="35"/>
      <c r="IGH667" s="35"/>
      <c r="IGI667" s="35"/>
      <c r="IGJ667" s="35"/>
      <c r="IGK667" s="35"/>
      <c r="IGL667" s="35"/>
      <c r="IGM667" s="35"/>
      <c r="IGN667" s="35"/>
      <c r="IGO667" s="35"/>
      <c r="IGP667" s="35"/>
      <c r="IGQ667" s="35"/>
      <c r="IGR667" s="35"/>
      <c r="IGS667" s="35"/>
      <c r="IGT667" s="35"/>
      <c r="IGU667" s="35"/>
      <c r="IGV667" s="35"/>
      <c r="IGW667" s="35"/>
      <c r="IGX667" s="35"/>
      <c r="IGY667" s="35"/>
      <c r="IGZ667" s="35"/>
      <c r="IHA667" s="35"/>
      <c r="IHB667" s="35"/>
      <c r="IHC667" s="35"/>
      <c r="IHD667" s="35"/>
      <c r="IHE667" s="35"/>
      <c r="IHF667" s="35"/>
      <c r="IHG667" s="35"/>
      <c r="IHH667" s="35"/>
      <c r="IHI667" s="35"/>
      <c r="IHJ667" s="35"/>
      <c r="IHK667" s="35"/>
      <c r="IHL667" s="35"/>
      <c r="IHM667" s="35"/>
      <c r="IHN667" s="35"/>
      <c r="IHO667" s="35"/>
      <c r="IHP667" s="35"/>
      <c r="IHQ667" s="35"/>
      <c r="IHR667" s="35"/>
      <c r="IHS667" s="35"/>
      <c r="IHT667" s="35"/>
      <c r="IHU667" s="35"/>
      <c r="IHV667" s="35"/>
      <c r="IHW667" s="35"/>
      <c r="IHX667" s="35"/>
      <c r="IHY667" s="35"/>
      <c r="IHZ667" s="35"/>
      <c r="IIA667" s="35"/>
      <c r="IIB667" s="35"/>
      <c r="IIC667" s="35"/>
      <c r="IID667" s="35"/>
      <c r="IIE667" s="35"/>
      <c r="IIF667" s="35"/>
      <c r="IIG667" s="35"/>
      <c r="IIH667" s="35"/>
      <c r="III667" s="35"/>
      <c r="IIJ667" s="35"/>
      <c r="IIK667" s="35"/>
      <c r="IIL667" s="35"/>
      <c r="IIM667" s="35"/>
      <c r="IIN667" s="35"/>
      <c r="IIO667" s="35"/>
      <c r="IIP667" s="35"/>
      <c r="IIQ667" s="35"/>
      <c r="IIR667" s="35"/>
      <c r="IIS667" s="35"/>
      <c r="IIT667" s="35"/>
      <c r="IIU667" s="35"/>
      <c r="IIV667" s="35"/>
      <c r="IIW667" s="35"/>
      <c r="IIX667" s="35"/>
      <c r="IIY667" s="35"/>
      <c r="IIZ667" s="35"/>
      <c r="IJA667" s="35"/>
      <c r="IJB667" s="35"/>
      <c r="IJC667" s="35"/>
      <c r="IJD667" s="35"/>
      <c r="IJE667" s="35"/>
      <c r="IJF667" s="35"/>
      <c r="IJG667" s="35"/>
      <c r="IJH667" s="35"/>
      <c r="IJI667" s="35"/>
      <c r="IJJ667" s="35"/>
      <c r="IJK667" s="35"/>
      <c r="IJL667" s="35"/>
      <c r="IJM667" s="35"/>
      <c r="IJN667" s="35"/>
      <c r="IJO667" s="35"/>
      <c r="IJP667" s="35"/>
      <c r="IJQ667" s="35"/>
      <c r="IJR667" s="35"/>
      <c r="IJS667" s="35"/>
      <c r="IJT667" s="35"/>
      <c r="IJU667" s="35"/>
      <c r="IJV667" s="35"/>
      <c r="IJW667" s="35"/>
      <c r="IJX667" s="35"/>
      <c r="IJY667" s="35"/>
      <c r="IJZ667" s="35"/>
      <c r="IKA667" s="35"/>
      <c r="IKB667" s="35"/>
      <c r="IKC667" s="35"/>
      <c r="IKD667" s="35"/>
      <c r="IKE667" s="35"/>
      <c r="IKF667" s="35"/>
      <c r="IKG667" s="35"/>
      <c r="IKH667" s="35"/>
      <c r="IKI667" s="35"/>
      <c r="IKJ667" s="35"/>
      <c r="IKK667" s="35"/>
      <c r="IKL667" s="35"/>
      <c r="IKM667" s="35"/>
      <c r="IKN667" s="35"/>
      <c r="IKO667" s="35"/>
      <c r="IKP667" s="35"/>
      <c r="IKQ667" s="35"/>
      <c r="IKR667" s="35"/>
      <c r="IKS667" s="35"/>
      <c r="IKT667" s="35"/>
      <c r="IKU667" s="35"/>
      <c r="IKV667" s="35"/>
      <c r="IKW667" s="35"/>
      <c r="IKX667" s="35"/>
      <c r="IKY667" s="35"/>
      <c r="IKZ667" s="35"/>
      <c r="ILA667" s="35"/>
      <c r="ILB667" s="35"/>
      <c r="ILC667" s="35"/>
      <c r="ILD667" s="35"/>
      <c r="ILE667" s="35"/>
      <c r="ILF667" s="35"/>
      <c r="ILG667" s="35"/>
      <c r="ILH667" s="35"/>
      <c r="ILI667" s="35"/>
      <c r="ILJ667" s="35"/>
      <c r="ILK667" s="35"/>
      <c r="ILL667" s="35"/>
      <c r="ILM667" s="35"/>
      <c r="ILN667" s="35"/>
      <c r="ILO667" s="35"/>
      <c r="ILP667" s="35"/>
      <c r="ILQ667" s="35"/>
      <c r="ILR667" s="35"/>
      <c r="ILS667" s="35"/>
      <c r="ILT667" s="35"/>
      <c r="ILU667" s="35"/>
      <c r="ILV667" s="35"/>
      <c r="ILW667" s="35"/>
      <c r="ILX667" s="35"/>
      <c r="ILY667" s="35"/>
      <c r="ILZ667" s="35"/>
      <c r="IMA667" s="35"/>
      <c r="IMB667" s="35"/>
      <c r="IMC667" s="35"/>
      <c r="IMD667" s="35"/>
      <c r="IME667" s="35"/>
      <c r="IMF667" s="35"/>
      <c r="IMG667" s="35"/>
      <c r="IMH667" s="35"/>
      <c r="IMI667" s="35"/>
      <c r="IMJ667" s="35"/>
      <c r="IMK667" s="35"/>
      <c r="IML667" s="35"/>
      <c r="IMM667" s="35"/>
      <c r="IMN667" s="35"/>
      <c r="IMO667" s="35"/>
      <c r="IMP667" s="35"/>
      <c r="IMQ667" s="35"/>
      <c r="IMR667" s="35"/>
      <c r="IMS667" s="35"/>
      <c r="IMT667" s="35"/>
      <c r="IMU667" s="35"/>
      <c r="IMV667" s="35"/>
      <c r="IMW667" s="35"/>
      <c r="IMX667" s="35"/>
      <c r="IMY667" s="35"/>
      <c r="IMZ667" s="35"/>
      <c r="INA667" s="35"/>
      <c r="INB667" s="35"/>
      <c r="INC667" s="35"/>
      <c r="IND667" s="35"/>
      <c r="INE667" s="35"/>
      <c r="INF667" s="35"/>
      <c r="ING667" s="35"/>
      <c r="INH667" s="35"/>
      <c r="INI667" s="35"/>
      <c r="INJ667" s="35"/>
      <c r="INK667" s="35"/>
      <c r="INL667" s="35"/>
      <c r="INM667" s="35"/>
      <c r="INN667" s="35"/>
      <c r="INO667" s="35"/>
      <c r="INP667" s="35"/>
      <c r="INQ667" s="35"/>
      <c r="INR667" s="35"/>
      <c r="INS667" s="35"/>
      <c r="INT667" s="35"/>
      <c r="INU667" s="35"/>
      <c r="INV667" s="35"/>
      <c r="INW667" s="35"/>
      <c r="INX667" s="35"/>
      <c r="INY667" s="35"/>
      <c r="INZ667" s="35"/>
      <c r="IOA667" s="35"/>
      <c r="IOB667" s="35"/>
      <c r="IOC667" s="35"/>
      <c r="IOD667" s="35"/>
      <c r="IOE667" s="35"/>
      <c r="IOF667" s="35"/>
      <c r="IOG667" s="35"/>
      <c r="IOH667" s="35"/>
      <c r="IOI667" s="35"/>
      <c r="IOJ667" s="35"/>
      <c r="IOK667" s="35"/>
      <c r="IOL667" s="35"/>
      <c r="IOM667" s="35"/>
      <c r="ION667" s="35"/>
      <c r="IOO667" s="35"/>
      <c r="IOP667" s="35"/>
      <c r="IOQ667" s="35"/>
      <c r="IOR667" s="35"/>
      <c r="IOS667" s="35"/>
      <c r="IOT667" s="35"/>
      <c r="IOU667" s="35"/>
      <c r="IOV667" s="35"/>
      <c r="IOW667" s="35"/>
      <c r="IOX667" s="35"/>
      <c r="IOY667" s="35"/>
      <c r="IOZ667" s="35"/>
      <c r="IPA667" s="35"/>
      <c r="IPB667" s="35"/>
      <c r="IPC667" s="35"/>
      <c r="IPD667" s="35"/>
      <c r="IPE667" s="35"/>
      <c r="IPF667" s="35"/>
      <c r="IPG667" s="35"/>
      <c r="IPH667" s="35"/>
      <c r="IPI667" s="35"/>
      <c r="IPJ667" s="35"/>
      <c r="IPK667" s="35"/>
      <c r="IPL667" s="35"/>
      <c r="IPM667" s="35"/>
      <c r="IPN667" s="35"/>
      <c r="IPO667" s="35"/>
      <c r="IPP667" s="35"/>
      <c r="IPQ667" s="35"/>
      <c r="IPR667" s="35"/>
      <c r="IPS667" s="35"/>
      <c r="IPT667" s="35"/>
      <c r="IPU667" s="35"/>
      <c r="IPV667" s="35"/>
      <c r="IPW667" s="35"/>
      <c r="IPX667" s="35"/>
      <c r="IPY667" s="35"/>
      <c r="IPZ667" s="35"/>
      <c r="IQA667" s="35"/>
      <c r="IQB667" s="35"/>
      <c r="IQC667" s="35"/>
      <c r="IQD667" s="35"/>
      <c r="IQE667" s="35"/>
      <c r="IQF667" s="35"/>
      <c r="IQG667" s="35"/>
      <c r="IQH667" s="35"/>
      <c r="IQI667" s="35"/>
      <c r="IQJ667" s="35"/>
      <c r="IQK667" s="35"/>
      <c r="IQL667" s="35"/>
      <c r="IQM667" s="35"/>
      <c r="IQN667" s="35"/>
      <c r="IQO667" s="35"/>
      <c r="IQP667" s="35"/>
      <c r="IQQ667" s="35"/>
      <c r="IQR667" s="35"/>
      <c r="IQS667" s="35"/>
      <c r="IQT667" s="35"/>
      <c r="IQU667" s="35"/>
      <c r="IQV667" s="35"/>
      <c r="IQW667" s="35"/>
      <c r="IQX667" s="35"/>
      <c r="IQY667" s="35"/>
      <c r="IQZ667" s="35"/>
      <c r="IRA667" s="35"/>
      <c r="IRB667" s="35"/>
      <c r="IRC667" s="35"/>
      <c r="IRD667" s="35"/>
      <c r="IRE667" s="35"/>
      <c r="IRF667" s="35"/>
      <c r="IRG667" s="35"/>
      <c r="IRH667" s="35"/>
      <c r="IRI667" s="35"/>
      <c r="IRJ667" s="35"/>
      <c r="IRK667" s="35"/>
      <c r="IRL667" s="35"/>
      <c r="IRM667" s="35"/>
      <c r="IRN667" s="35"/>
      <c r="IRO667" s="35"/>
      <c r="IRP667" s="35"/>
      <c r="IRQ667" s="35"/>
      <c r="IRR667" s="35"/>
      <c r="IRS667" s="35"/>
      <c r="IRT667" s="35"/>
      <c r="IRU667" s="35"/>
      <c r="IRV667" s="35"/>
      <c r="IRW667" s="35"/>
      <c r="IRX667" s="35"/>
      <c r="IRY667" s="35"/>
      <c r="IRZ667" s="35"/>
      <c r="ISA667" s="35"/>
      <c r="ISB667" s="35"/>
      <c r="ISC667" s="35"/>
      <c r="ISD667" s="35"/>
      <c r="ISE667" s="35"/>
      <c r="ISF667" s="35"/>
      <c r="ISG667" s="35"/>
      <c r="ISH667" s="35"/>
      <c r="ISI667" s="35"/>
      <c r="ISJ667" s="35"/>
      <c r="ISK667" s="35"/>
      <c r="ISL667" s="35"/>
      <c r="ISM667" s="35"/>
      <c r="ISN667" s="35"/>
      <c r="ISO667" s="35"/>
      <c r="ISP667" s="35"/>
      <c r="ISQ667" s="35"/>
      <c r="ISR667" s="35"/>
      <c r="ISS667" s="35"/>
      <c r="IST667" s="35"/>
      <c r="ISU667" s="35"/>
      <c r="ISV667" s="35"/>
      <c r="ISW667" s="35"/>
      <c r="ISX667" s="35"/>
      <c r="ISY667" s="35"/>
      <c r="ISZ667" s="35"/>
      <c r="ITA667" s="35"/>
      <c r="ITB667" s="35"/>
      <c r="ITC667" s="35"/>
      <c r="ITD667" s="35"/>
      <c r="ITE667" s="35"/>
      <c r="ITF667" s="35"/>
      <c r="ITG667" s="35"/>
      <c r="ITH667" s="35"/>
      <c r="ITI667" s="35"/>
      <c r="ITJ667" s="35"/>
      <c r="ITK667" s="35"/>
      <c r="ITL667" s="35"/>
      <c r="ITM667" s="35"/>
      <c r="ITN667" s="35"/>
      <c r="ITO667" s="35"/>
      <c r="ITP667" s="35"/>
      <c r="ITQ667" s="35"/>
      <c r="ITR667" s="35"/>
      <c r="ITS667" s="35"/>
      <c r="ITT667" s="35"/>
      <c r="ITU667" s="35"/>
      <c r="ITV667" s="35"/>
      <c r="ITW667" s="35"/>
      <c r="ITX667" s="35"/>
      <c r="ITY667" s="35"/>
      <c r="ITZ667" s="35"/>
      <c r="IUA667" s="35"/>
      <c r="IUB667" s="35"/>
      <c r="IUC667" s="35"/>
      <c r="IUD667" s="35"/>
      <c r="IUE667" s="35"/>
      <c r="IUF667" s="35"/>
      <c r="IUG667" s="35"/>
      <c r="IUH667" s="35"/>
      <c r="IUI667" s="35"/>
      <c r="IUJ667" s="35"/>
      <c r="IUK667" s="35"/>
      <c r="IUL667" s="35"/>
      <c r="IUM667" s="35"/>
      <c r="IUN667" s="35"/>
      <c r="IUO667" s="35"/>
      <c r="IUP667" s="35"/>
      <c r="IUQ667" s="35"/>
      <c r="IUR667" s="35"/>
      <c r="IUS667" s="35"/>
      <c r="IUT667" s="35"/>
      <c r="IUU667" s="35"/>
      <c r="IUV667" s="35"/>
      <c r="IUW667" s="35"/>
      <c r="IUX667" s="35"/>
      <c r="IUY667" s="35"/>
      <c r="IUZ667" s="35"/>
      <c r="IVA667" s="35"/>
      <c r="IVB667" s="35"/>
      <c r="IVC667" s="35"/>
      <c r="IVD667" s="35"/>
      <c r="IVE667" s="35"/>
      <c r="IVF667" s="35"/>
      <c r="IVG667" s="35"/>
      <c r="IVH667" s="35"/>
      <c r="IVI667" s="35"/>
      <c r="IVJ667" s="35"/>
      <c r="IVK667" s="35"/>
      <c r="IVL667" s="35"/>
      <c r="IVM667" s="35"/>
      <c r="IVN667" s="35"/>
      <c r="IVO667" s="35"/>
      <c r="IVP667" s="35"/>
      <c r="IVQ667" s="35"/>
      <c r="IVR667" s="35"/>
      <c r="IVS667" s="35"/>
      <c r="IVT667" s="35"/>
      <c r="IVU667" s="35"/>
      <c r="IVV667" s="35"/>
      <c r="IVW667" s="35"/>
      <c r="IVX667" s="35"/>
      <c r="IVY667" s="35"/>
      <c r="IVZ667" s="35"/>
      <c r="IWA667" s="35"/>
      <c r="IWB667" s="35"/>
      <c r="IWC667" s="35"/>
      <c r="IWD667" s="35"/>
      <c r="IWE667" s="35"/>
      <c r="IWF667" s="35"/>
      <c r="IWG667" s="35"/>
      <c r="IWH667" s="35"/>
      <c r="IWI667" s="35"/>
      <c r="IWJ667" s="35"/>
      <c r="IWK667" s="35"/>
      <c r="IWL667" s="35"/>
      <c r="IWM667" s="35"/>
      <c r="IWN667" s="35"/>
      <c r="IWO667" s="35"/>
      <c r="IWP667" s="35"/>
      <c r="IWQ667" s="35"/>
      <c r="IWR667" s="35"/>
      <c r="IWS667" s="35"/>
      <c r="IWT667" s="35"/>
      <c r="IWU667" s="35"/>
      <c r="IWV667" s="35"/>
      <c r="IWW667" s="35"/>
      <c r="IWX667" s="35"/>
      <c r="IWY667" s="35"/>
      <c r="IWZ667" s="35"/>
      <c r="IXA667" s="35"/>
      <c r="IXB667" s="35"/>
      <c r="IXC667" s="35"/>
      <c r="IXD667" s="35"/>
      <c r="IXE667" s="35"/>
      <c r="IXF667" s="35"/>
      <c r="IXG667" s="35"/>
      <c r="IXH667" s="35"/>
      <c r="IXI667" s="35"/>
      <c r="IXJ667" s="35"/>
      <c r="IXK667" s="35"/>
      <c r="IXL667" s="35"/>
      <c r="IXM667" s="35"/>
      <c r="IXN667" s="35"/>
      <c r="IXO667" s="35"/>
      <c r="IXP667" s="35"/>
      <c r="IXQ667" s="35"/>
      <c r="IXR667" s="35"/>
      <c r="IXS667" s="35"/>
      <c r="IXT667" s="35"/>
      <c r="IXU667" s="35"/>
      <c r="IXV667" s="35"/>
      <c r="IXW667" s="35"/>
      <c r="IXX667" s="35"/>
      <c r="IXY667" s="35"/>
      <c r="IXZ667" s="35"/>
      <c r="IYA667" s="35"/>
      <c r="IYB667" s="35"/>
      <c r="IYC667" s="35"/>
      <c r="IYD667" s="35"/>
      <c r="IYE667" s="35"/>
      <c r="IYF667" s="35"/>
      <c r="IYG667" s="35"/>
      <c r="IYH667" s="35"/>
      <c r="IYI667" s="35"/>
      <c r="IYJ667" s="35"/>
      <c r="IYK667" s="35"/>
      <c r="IYL667" s="35"/>
      <c r="IYM667" s="35"/>
      <c r="IYN667" s="35"/>
      <c r="IYO667" s="35"/>
      <c r="IYP667" s="35"/>
      <c r="IYQ667" s="35"/>
      <c r="IYR667" s="35"/>
      <c r="IYS667" s="35"/>
      <c r="IYT667" s="35"/>
      <c r="IYU667" s="35"/>
      <c r="IYV667" s="35"/>
      <c r="IYW667" s="35"/>
      <c r="IYX667" s="35"/>
      <c r="IYY667" s="35"/>
      <c r="IYZ667" s="35"/>
      <c r="IZA667" s="35"/>
      <c r="IZB667" s="35"/>
      <c r="IZC667" s="35"/>
      <c r="IZD667" s="35"/>
      <c r="IZE667" s="35"/>
      <c r="IZF667" s="35"/>
      <c r="IZG667" s="35"/>
      <c r="IZH667" s="35"/>
      <c r="IZI667" s="35"/>
      <c r="IZJ667" s="35"/>
      <c r="IZK667" s="35"/>
      <c r="IZL667" s="35"/>
      <c r="IZM667" s="35"/>
      <c r="IZN667" s="35"/>
      <c r="IZO667" s="35"/>
      <c r="IZP667" s="35"/>
      <c r="IZQ667" s="35"/>
      <c r="IZR667" s="35"/>
      <c r="IZS667" s="35"/>
      <c r="IZT667" s="35"/>
      <c r="IZU667" s="35"/>
      <c r="IZV667" s="35"/>
      <c r="IZW667" s="35"/>
      <c r="IZX667" s="35"/>
      <c r="IZY667" s="35"/>
      <c r="IZZ667" s="35"/>
      <c r="JAA667" s="35"/>
      <c r="JAB667" s="35"/>
      <c r="JAC667" s="35"/>
      <c r="JAD667" s="35"/>
      <c r="JAE667" s="35"/>
      <c r="JAF667" s="35"/>
      <c r="JAG667" s="35"/>
      <c r="JAH667" s="35"/>
      <c r="JAI667" s="35"/>
      <c r="JAJ667" s="35"/>
      <c r="JAK667" s="35"/>
      <c r="JAL667" s="35"/>
      <c r="JAM667" s="35"/>
      <c r="JAN667" s="35"/>
      <c r="JAO667" s="35"/>
      <c r="JAP667" s="35"/>
      <c r="JAQ667" s="35"/>
      <c r="JAR667" s="35"/>
      <c r="JAS667" s="35"/>
      <c r="JAT667" s="35"/>
      <c r="JAU667" s="35"/>
      <c r="JAV667" s="35"/>
      <c r="JAW667" s="35"/>
      <c r="JAX667" s="35"/>
      <c r="JAY667" s="35"/>
      <c r="JAZ667" s="35"/>
      <c r="JBA667" s="35"/>
      <c r="JBB667" s="35"/>
      <c r="JBC667" s="35"/>
      <c r="JBD667" s="35"/>
      <c r="JBE667" s="35"/>
      <c r="JBF667" s="35"/>
      <c r="JBG667" s="35"/>
      <c r="JBH667" s="35"/>
      <c r="JBI667" s="35"/>
      <c r="JBJ667" s="35"/>
      <c r="JBK667" s="35"/>
      <c r="JBL667" s="35"/>
      <c r="JBM667" s="35"/>
      <c r="JBN667" s="35"/>
      <c r="JBO667" s="35"/>
      <c r="JBP667" s="35"/>
      <c r="JBQ667" s="35"/>
      <c r="JBR667" s="35"/>
      <c r="JBS667" s="35"/>
      <c r="JBT667" s="35"/>
      <c r="JBU667" s="35"/>
      <c r="JBV667" s="35"/>
      <c r="JBW667" s="35"/>
      <c r="JBX667" s="35"/>
      <c r="JBY667" s="35"/>
      <c r="JBZ667" s="35"/>
      <c r="JCA667" s="35"/>
      <c r="JCB667" s="35"/>
      <c r="JCC667" s="35"/>
      <c r="JCD667" s="35"/>
      <c r="JCE667" s="35"/>
      <c r="JCF667" s="35"/>
      <c r="JCG667" s="35"/>
      <c r="JCH667" s="35"/>
      <c r="JCI667" s="35"/>
      <c r="JCJ667" s="35"/>
      <c r="JCK667" s="35"/>
      <c r="JCL667" s="35"/>
      <c r="JCM667" s="35"/>
      <c r="JCN667" s="35"/>
      <c r="JCO667" s="35"/>
      <c r="JCP667" s="35"/>
      <c r="JCQ667" s="35"/>
      <c r="JCR667" s="35"/>
      <c r="JCS667" s="35"/>
      <c r="JCT667" s="35"/>
      <c r="JCU667" s="35"/>
      <c r="JCV667" s="35"/>
      <c r="JCW667" s="35"/>
      <c r="JCX667" s="35"/>
      <c r="JCY667" s="35"/>
      <c r="JCZ667" s="35"/>
      <c r="JDA667" s="35"/>
      <c r="JDB667" s="35"/>
      <c r="JDC667" s="35"/>
      <c r="JDD667" s="35"/>
      <c r="JDE667" s="35"/>
      <c r="JDF667" s="35"/>
      <c r="JDG667" s="35"/>
      <c r="JDH667" s="35"/>
      <c r="JDI667" s="35"/>
      <c r="JDJ667" s="35"/>
      <c r="JDK667" s="35"/>
      <c r="JDL667" s="35"/>
      <c r="JDM667" s="35"/>
      <c r="JDN667" s="35"/>
      <c r="JDO667" s="35"/>
      <c r="JDP667" s="35"/>
      <c r="JDQ667" s="35"/>
      <c r="JDR667" s="35"/>
      <c r="JDS667" s="35"/>
      <c r="JDT667" s="35"/>
      <c r="JDU667" s="35"/>
      <c r="JDV667" s="35"/>
      <c r="JDW667" s="35"/>
      <c r="JDX667" s="35"/>
      <c r="JDY667" s="35"/>
      <c r="JDZ667" s="35"/>
      <c r="JEA667" s="35"/>
      <c r="JEB667" s="35"/>
      <c r="JEC667" s="35"/>
      <c r="JED667" s="35"/>
      <c r="JEE667" s="35"/>
      <c r="JEF667" s="35"/>
      <c r="JEG667" s="35"/>
      <c r="JEH667" s="35"/>
      <c r="JEI667" s="35"/>
      <c r="JEJ667" s="35"/>
      <c r="JEK667" s="35"/>
      <c r="JEL667" s="35"/>
      <c r="JEM667" s="35"/>
      <c r="JEN667" s="35"/>
      <c r="JEO667" s="35"/>
      <c r="JEP667" s="35"/>
      <c r="JEQ667" s="35"/>
      <c r="JER667" s="35"/>
      <c r="JES667" s="35"/>
      <c r="JET667" s="35"/>
      <c r="JEU667" s="35"/>
      <c r="JEV667" s="35"/>
      <c r="JEW667" s="35"/>
      <c r="JEX667" s="35"/>
      <c r="JEY667" s="35"/>
      <c r="JEZ667" s="35"/>
      <c r="JFA667" s="35"/>
      <c r="JFB667" s="35"/>
      <c r="JFC667" s="35"/>
      <c r="JFD667" s="35"/>
      <c r="JFE667" s="35"/>
      <c r="JFF667" s="35"/>
      <c r="JFG667" s="35"/>
      <c r="JFH667" s="35"/>
      <c r="JFI667" s="35"/>
      <c r="JFJ667" s="35"/>
      <c r="JFK667" s="35"/>
      <c r="JFL667" s="35"/>
      <c r="JFM667" s="35"/>
      <c r="JFN667" s="35"/>
      <c r="JFO667" s="35"/>
      <c r="JFP667" s="35"/>
      <c r="JFQ667" s="35"/>
      <c r="JFR667" s="35"/>
      <c r="JFS667" s="35"/>
      <c r="JFT667" s="35"/>
      <c r="JFU667" s="35"/>
      <c r="JFV667" s="35"/>
      <c r="JFW667" s="35"/>
      <c r="JFX667" s="35"/>
      <c r="JFY667" s="35"/>
      <c r="JFZ667" s="35"/>
      <c r="JGA667" s="35"/>
      <c r="JGB667" s="35"/>
      <c r="JGC667" s="35"/>
      <c r="JGD667" s="35"/>
      <c r="JGE667" s="35"/>
      <c r="JGF667" s="35"/>
      <c r="JGG667" s="35"/>
      <c r="JGH667" s="35"/>
      <c r="JGI667" s="35"/>
      <c r="JGJ667" s="35"/>
      <c r="JGK667" s="35"/>
      <c r="JGL667" s="35"/>
      <c r="JGM667" s="35"/>
      <c r="JGN667" s="35"/>
      <c r="JGO667" s="35"/>
      <c r="JGP667" s="35"/>
      <c r="JGQ667" s="35"/>
      <c r="JGR667" s="35"/>
      <c r="JGS667" s="35"/>
      <c r="JGT667" s="35"/>
      <c r="JGU667" s="35"/>
      <c r="JGV667" s="35"/>
      <c r="JGW667" s="35"/>
      <c r="JGX667" s="35"/>
      <c r="JGY667" s="35"/>
      <c r="JGZ667" s="35"/>
      <c r="JHA667" s="35"/>
      <c r="JHB667" s="35"/>
      <c r="JHC667" s="35"/>
      <c r="JHD667" s="35"/>
      <c r="JHE667" s="35"/>
      <c r="JHF667" s="35"/>
      <c r="JHG667" s="35"/>
      <c r="JHH667" s="35"/>
      <c r="JHI667" s="35"/>
      <c r="JHJ667" s="35"/>
      <c r="JHK667" s="35"/>
      <c r="JHL667" s="35"/>
      <c r="JHM667" s="35"/>
      <c r="JHN667" s="35"/>
      <c r="JHO667" s="35"/>
      <c r="JHP667" s="35"/>
      <c r="JHQ667" s="35"/>
      <c r="JHR667" s="35"/>
      <c r="JHS667" s="35"/>
      <c r="JHT667" s="35"/>
      <c r="JHU667" s="35"/>
      <c r="JHV667" s="35"/>
      <c r="JHW667" s="35"/>
      <c r="JHX667" s="35"/>
      <c r="JHY667" s="35"/>
      <c r="JHZ667" s="35"/>
      <c r="JIA667" s="35"/>
      <c r="JIB667" s="35"/>
      <c r="JIC667" s="35"/>
      <c r="JID667" s="35"/>
      <c r="JIE667" s="35"/>
      <c r="JIF667" s="35"/>
      <c r="JIG667" s="35"/>
      <c r="JIH667" s="35"/>
      <c r="JII667" s="35"/>
      <c r="JIJ667" s="35"/>
      <c r="JIK667" s="35"/>
      <c r="JIL667" s="35"/>
      <c r="JIM667" s="35"/>
      <c r="JIN667" s="35"/>
      <c r="JIO667" s="35"/>
      <c r="JIP667" s="35"/>
      <c r="JIQ667" s="35"/>
      <c r="JIR667" s="35"/>
      <c r="JIS667" s="35"/>
      <c r="JIT667" s="35"/>
      <c r="JIU667" s="35"/>
      <c r="JIV667" s="35"/>
      <c r="JIW667" s="35"/>
      <c r="JIX667" s="35"/>
      <c r="JIY667" s="35"/>
      <c r="JIZ667" s="35"/>
      <c r="JJA667" s="35"/>
      <c r="JJB667" s="35"/>
      <c r="JJC667" s="35"/>
      <c r="JJD667" s="35"/>
      <c r="JJE667" s="35"/>
      <c r="JJF667" s="35"/>
      <c r="JJG667" s="35"/>
      <c r="JJH667" s="35"/>
      <c r="JJI667" s="35"/>
      <c r="JJJ667" s="35"/>
      <c r="JJK667" s="35"/>
      <c r="JJL667" s="35"/>
      <c r="JJM667" s="35"/>
      <c r="JJN667" s="35"/>
      <c r="JJO667" s="35"/>
      <c r="JJP667" s="35"/>
      <c r="JJQ667" s="35"/>
      <c r="JJR667" s="35"/>
      <c r="JJS667" s="35"/>
      <c r="JJT667" s="35"/>
      <c r="JJU667" s="35"/>
      <c r="JJV667" s="35"/>
      <c r="JJW667" s="35"/>
      <c r="JJX667" s="35"/>
      <c r="JJY667" s="35"/>
      <c r="JJZ667" s="35"/>
      <c r="JKA667" s="35"/>
      <c r="JKB667" s="35"/>
      <c r="JKC667" s="35"/>
      <c r="JKD667" s="35"/>
      <c r="JKE667" s="35"/>
      <c r="JKF667" s="35"/>
      <c r="JKG667" s="35"/>
      <c r="JKH667" s="35"/>
      <c r="JKI667" s="35"/>
      <c r="JKJ667" s="35"/>
      <c r="JKK667" s="35"/>
      <c r="JKL667" s="35"/>
      <c r="JKM667" s="35"/>
      <c r="JKN667" s="35"/>
      <c r="JKO667" s="35"/>
      <c r="JKP667" s="35"/>
      <c r="JKQ667" s="35"/>
      <c r="JKR667" s="35"/>
      <c r="JKS667" s="35"/>
      <c r="JKT667" s="35"/>
      <c r="JKU667" s="35"/>
      <c r="JKV667" s="35"/>
      <c r="JKW667" s="35"/>
      <c r="JKX667" s="35"/>
      <c r="JKY667" s="35"/>
      <c r="JKZ667" s="35"/>
      <c r="JLA667" s="35"/>
      <c r="JLB667" s="35"/>
      <c r="JLC667" s="35"/>
      <c r="JLD667" s="35"/>
      <c r="JLE667" s="35"/>
      <c r="JLF667" s="35"/>
      <c r="JLG667" s="35"/>
      <c r="JLH667" s="35"/>
      <c r="JLI667" s="35"/>
      <c r="JLJ667" s="35"/>
      <c r="JLK667" s="35"/>
      <c r="JLL667" s="35"/>
      <c r="JLM667" s="35"/>
      <c r="JLN667" s="35"/>
      <c r="JLO667" s="35"/>
      <c r="JLP667" s="35"/>
      <c r="JLQ667" s="35"/>
      <c r="JLR667" s="35"/>
      <c r="JLS667" s="35"/>
      <c r="JLT667" s="35"/>
      <c r="JLU667" s="35"/>
      <c r="JLV667" s="35"/>
      <c r="JLW667" s="35"/>
      <c r="JLX667" s="35"/>
      <c r="JLY667" s="35"/>
      <c r="JLZ667" s="35"/>
      <c r="JMA667" s="35"/>
      <c r="JMB667" s="35"/>
      <c r="JMC667" s="35"/>
      <c r="JMD667" s="35"/>
      <c r="JME667" s="35"/>
      <c r="JMF667" s="35"/>
      <c r="JMG667" s="35"/>
      <c r="JMH667" s="35"/>
      <c r="JMI667" s="35"/>
      <c r="JMJ667" s="35"/>
      <c r="JMK667" s="35"/>
      <c r="JML667" s="35"/>
      <c r="JMM667" s="35"/>
      <c r="JMN667" s="35"/>
      <c r="JMO667" s="35"/>
      <c r="JMP667" s="35"/>
      <c r="JMQ667" s="35"/>
      <c r="JMR667" s="35"/>
      <c r="JMS667" s="35"/>
      <c r="JMT667" s="35"/>
      <c r="JMU667" s="35"/>
      <c r="JMV667" s="35"/>
      <c r="JMW667" s="35"/>
      <c r="JMX667" s="35"/>
      <c r="JMY667" s="35"/>
      <c r="JMZ667" s="35"/>
      <c r="JNA667" s="35"/>
      <c r="JNB667" s="35"/>
      <c r="JNC667" s="35"/>
      <c r="JND667" s="35"/>
      <c r="JNE667" s="35"/>
      <c r="JNF667" s="35"/>
      <c r="JNG667" s="35"/>
      <c r="JNH667" s="35"/>
      <c r="JNI667" s="35"/>
      <c r="JNJ667" s="35"/>
      <c r="JNK667" s="35"/>
      <c r="JNL667" s="35"/>
      <c r="JNM667" s="35"/>
      <c r="JNN667" s="35"/>
      <c r="JNO667" s="35"/>
      <c r="JNP667" s="35"/>
      <c r="JNQ667" s="35"/>
      <c r="JNR667" s="35"/>
      <c r="JNS667" s="35"/>
      <c r="JNT667" s="35"/>
      <c r="JNU667" s="35"/>
      <c r="JNV667" s="35"/>
      <c r="JNW667" s="35"/>
      <c r="JNX667" s="35"/>
      <c r="JNY667" s="35"/>
      <c r="JNZ667" s="35"/>
      <c r="JOA667" s="35"/>
      <c r="JOB667" s="35"/>
      <c r="JOC667" s="35"/>
      <c r="JOD667" s="35"/>
      <c r="JOE667" s="35"/>
      <c r="JOF667" s="35"/>
      <c r="JOG667" s="35"/>
      <c r="JOH667" s="35"/>
      <c r="JOI667" s="35"/>
      <c r="JOJ667" s="35"/>
      <c r="JOK667" s="35"/>
      <c r="JOL667" s="35"/>
      <c r="JOM667" s="35"/>
      <c r="JON667" s="35"/>
      <c r="JOO667" s="35"/>
      <c r="JOP667" s="35"/>
      <c r="JOQ667" s="35"/>
      <c r="JOR667" s="35"/>
      <c r="JOS667" s="35"/>
      <c r="JOT667" s="35"/>
      <c r="JOU667" s="35"/>
      <c r="JOV667" s="35"/>
      <c r="JOW667" s="35"/>
      <c r="JOX667" s="35"/>
      <c r="JOY667" s="35"/>
      <c r="JOZ667" s="35"/>
      <c r="JPA667" s="35"/>
      <c r="JPB667" s="35"/>
      <c r="JPC667" s="35"/>
      <c r="JPD667" s="35"/>
      <c r="JPE667" s="35"/>
      <c r="JPF667" s="35"/>
      <c r="JPG667" s="35"/>
      <c r="JPH667" s="35"/>
      <c r="JPI667" s="35"/>
      <c r="JPJ667" s="35"/>
      <c r="JPK667" s="35"/>
      <c r="JPL667" s="35"/>
      <c r="JPM667" s="35"/>
      <c r="JPN667" s="35"/>
      <c r="JPO667" s="35"/>
      <c r="JPP667" s="35"/>
      <c r="JPQ667" s="35"/>
      <c r="JPR667" s="35"/>
      <c r="JPS667" s="35"/>
      <c r="JPT667" s="35"/>
      <c r="JPU667" s="35"/>
      <c r="JPV667" s="35"/>
      <c r="JPW667" s="35"/>
      <c r="JPX667" s="35"/>
      <c r="JPY667" s="35"/>
      <c r="JPZ667" s="35"/>
      <c r="JQA667" s="35"/>
      <c r="JQB667" s="35"/>
      <c r="JQC667" s="35"/>
      <c r="JQD667" s="35"/>
      <c r="JQE667" s="35"/>
      <c r="JQF667" s="35"/>
      <c r="JQG667" s="35"/>
      <c r="JQH667" s="35"/>
      <c r="JQI667" s="35"/>
      <c r="JQJ667" s="35"/>
      <c r="JQK667" s="35"/>
      <c r="JQL667" s="35"/>
      <c r="JQM667" s="35"/>
      <c r="JQN667" s="35"/>
      <c r="JQO667" s="35"/>
      <c r="JQP667" s="35"/>
      <c r="JQQ667" s="35"/>
      <c r="JQR667" s="35"/>
      <c r="JQS667" s="35"/>
      <c r="JQT667" s="35"/>
      <c r="JQU667" s="35"/>
      <c r="JQV667" s="35"/>
      <c r="JQW667" s="35"/>
      <c r="JQX667" s="35"/>
      <c r="JQY667" s="35"/>
      <c r="JQZ667" s="35"/>
      <c r="JRA667" s="35"/>
      <c r="JRB667" s="35"/>
      <c r="JRC667" s="35"/>
      <c r="JRD667" s="35"/>
      <c r="JRE667" s="35"/>
      <c r="JRF667" s="35"/>
      <c r="JRG667" s="35"/>
      <c r="JRH667" s="35"/>
      <c r="JRI667" s="35"/>
      <c r="JRJ667" s="35"/>
      <c r="JRK667" s="35"/>
      <c r="JRL667" s="35"/>
      <c r="JRM667" s="35"/>
      <c r="JRN667" s="35"/>
      <c r="JRO667" s="35"/>
      <c r="JRP667" s="35"/>
      <c r="JRQ667" s="35"/>
      <c r="JRR667" s="35"/>
      <c r="JRS667" s="35"/>
      <c r="JRT667" s="35"/>
      <c r="JRU667" s="35"/>
      <c r="JRV667" s="35"/>
      <c r="JRW667" s="35"/>
      <c r="JRX667" s="35"/>
      <c r="JRY667" s="35"/>
      <c r="JRZ667" s="35"/>
      <c r="JSA667" s="35"/>
      <c r="JSB667" s="35"/>
      <c r="JSC667" s="35"/>
      <c r="JSD667" s="35"/>
      <c r="JSE667" s="35"/>
      <c r="JSF667" s="35"/>
      <c r="JSG667" s="35"/>
      <c r="JSH667" s="35"/>
      <c r="JSI667" s="35"/>
      <c r="JSJ667" s="35"/>
      <c r="JSK667" s="35"/>
      <c r="JSL667" s="35"/>
      <c r="JSM667" s="35"/>
      <c r="JSN667" s="35"/>
      <c r="JSO667" s="35"/>
      <c r="JSP667" s="35"/>
      <c r="JSQ667" s="35"/>
      <c r="JSR667" s="35"/>
      <c r="JSS667" s="35"/>
      <c r="JST667" s="35"/>
      <c r="JSU667" s="35"/>
      <c r="JSV667" s="35"/>
      <c r="JSW667" s="35"/>
      <c r="JSX667" s="35"/>
      <c r="JSY667" s="35"/>
      <c r="JSZ667" s="35"/>
      <c r="JTA667" s="35"/>
      <c r="JTB667" s="35"/>
      <c r="JTC667" s="35"/>
      <c r="JTD667" s="35"/>
      <c r="JTE667" s="35"/>
      <c r="JTF667" s="35"/>
      <c r="JTG667" s="35"/>
      <c r="JTH667" s="35"/>
      <c r="JTI667" s="35"/>
      <c r="JTJ667" s="35"/>
      <c r="JTK667" s="35"/>
      <c r="JTL667" s="35"/>
      <c r="JTM667" s="35"/>
      <c r="JTN667" s="35"/>
      <c r="JTO667" s="35"/>
      <c r="JTP667" s="35"/>
      <c r="JTQ667" s="35"/>
      <c r="JTR667" s="35"/>
      <c r="JTS667" s="35"/>
      <c r="JTT667" s="35"/>
      <c r="JTU667" s="35"/>
      <c r="JTV667" s="35"/>
      <c r="JTW667" s="35"/>
      <c r="JTX667" s="35"/>
      <c r="JTY667" s="35"/>
      <c r="JTZ667" s="35"/>
      <c r="JUA667" s="35"/>
      <c r="JUB667" s="35"/>
      <c r="JUC667" s="35"/>
      <c r="JUD667" s="35"/>
      <c r="JUE667" s="35"/>
      <c r="JUF667" s="35"/>
      <c r="JUG667" s="35"/>
      <c r="JUH667" s="35"/>
      <c r="JUI667" s="35"/>
      <c r="JUJ667" s="35"/>
      <c r="JUK667" s="35"/>
      <c r="JUL667" s="35"/>
      <c r="JUM667" s="35"/>
      <c r="JUN667" s="35"/>
      <c r="JUO667" s="35"/>
      <c r="JUP667" s="35"/>
      <c r="JUQ667" s="35"/>
      <c r="JUR667" s="35"/>
      <c r="JUS667" s="35"/>
      <c r="JUT667" s="35"/>
      <c r="JUU667" s="35"/>
      <c r="JUV667" s="35"/>
      <c r="JUW667" s="35"/>
      <c r="JUX667" s="35"/>
      <c r="JUY667" s="35"/>
      <c r="JUZ667" s="35"/>
      <c r="JVA667" s="35"/>
      <c r="JVB667" s="35"/>
      <c r="JVC667" s="35"/>
      <c r="JVD667" s="35"/>
      <c r="JVE667" s="35"/>
      <c r="JVF667" s="35"/>
      <c r="JVG667" s="35"/>
      <c r="JVH667" s="35"/>
      <c r="JVI667" s="35"/>
      <c r="JVJ667" s="35"/>
      <c r="JVK667" s="35"/>
      <c r="JVL667" s="35"/>
      <c r="JVM667" s="35"/>
      <c r="JVN667" s="35"/>
      <c r="JVO667" s="35"/>
      <c r="JVP667" s="35"/>
      <c r="JVQ667" s="35"/>
      <c r="JVR667" s="35"/>
      <c r="JVS667" s="35"/>
      <c r="JVT667" s="35"/>
      <c r="JVU667" s="35"/>
      <c r="JVV667" s="35"/>
      <c r="JVW667" s="35"/>
      <c r="JVX667" s="35"/>
      <c r="JVY667" s="35"/>
      <c r="JVZ667" s="35"/>
      <c r="JWA667" s="35"/>
      <c r="JWB667" s="35"/>
      <c r="JWC667" s="35"/>
      <c r="JWD667" s="35"/>
      <c r="JWE667" s="35"/>
      <c r="JWF667" s="35"/>
      <c r="JWG667" s="35"/>
      <c r="JWH667" s="35"/>
      <c r="JWI667" s="35"/>
      <c r="JWJ667" s="35"/>
      <c r="JWK667" s="35"/>
      <c r="JWL667" s="35"/>
      <c r="JWM667" s="35"/>
      <c r="JWN667" s="35"/>
      <c r="JWO667" s="35"/>
      <c r="JWP667" s="35"/>
      <c r="JWQ667" s="35"/>
      <c r="JWR667" s="35"/>
      <c r="JWS667" s="35"/>
      <c r="JWT667" s="35"/>
      <c r="JWU667" s="35"/>
      <c r="JWV667" s="35"/>
      <c r="JWW667" s="35"/>
      <c r="JWX667" s="35"/>
      <c r="JWY667" s="35"/>
      <c r="JWZ667" s="35"/>
      <c r="JXA667" s="35"/>
      <c r="JXB667" s="35"/>
      <c r="JXC667" s="35"/>
      <c r="JXD667" s="35"/>
      <c r="JXE667" s="35"/>
      <c r="JXF667" s="35"/>
      <c r="JXG667" s="35"/>
      <c r="JXH667" s="35"/>
      <c r="JXI667" s="35"/>
      <c r="JXJ667" s="35"/>
      <c r="JXK667" s="35"/>
      <c r="JXL667" s="35"/>
      <c r="JXM667" s="35"/>
      <c r="JXN667" s="35"/>
      <c r="JXO667" s="35"/>
      <c r="JXP667" s="35"/>
      <c r="JXQ667" s="35"/>
      <c r="JXR667" s="35"/>
      <c r="JXS667" s="35"/>
      <c r="JXT667" s="35"/>
      <c r="JXU667" s="35"/>
      <c r="JXV667" s="35"/>
      <c r="JXW667" s="35"/>
      <c r="JXX667" s="35"/>
      <c r="JXY667" s="35"/>
      <c r="JXZ667" s="35"/>
      <c r="JYA667" s="35"/>
      <c r="JYB667" s="35"/>
      <c r="JYC667" s="35"/>
      <c r="JYD667" s="35"/>
      <c r="JYE667" s="35"/>
      <c r="JYF667" s="35"/>
      <c r="JYG667" s="35"/>
      <c r="JYH667" s="35"/>
      <c r="JYI667" s="35"/>
      <c r="JYJ667" s="35"/>
      <c r="JYK667" s="35"/>
      <c r="JYL667" s="35"/>
      <c r="JYM667" s="35"/>
      <c r="JYN667" s="35"/>
      <c r="JYO667" s="35"/>
      <c r="JYP667" s="35"/>
      <c r="JYQ667" s="35"/>
      <c r="JYR667" s="35"/>
      <c r="JYS667" s="35"/>
      <c r="JYT667" s="35"/>
      <c r="JYU667" s="35"/>
      <c r="JYV667" s="35"/>
      <c r="JYW667" s="35"/>
      <c r="JYX667" s="35"/>
      <c r="JYY667" s="35"/>
      <c r="JYZ667" s="35"/>
      <c r="JZA667" s="35"/>
      <c r="JZB667" s="35"/>
      <c r="JZC667" s="35"/>
      <c r="JZD667" s="35"/>
      <c r="JZE667" s="35"/>
      <c r="JZF667" s="35"/>
      <c r="JZG667" s="35"/>
      <c r="JZH667" s="35"/>
      <c r="JZI667" s="35"/>
      <c r="JZJ667" s="35"/>
      <c r="JZK667" s="35"/>
      <c r="JZL667" s="35"/>
      <c r="JZM667" s="35"/>
      <c r="JZN667" s="35"/>
      <c r="JZO667" s="35"/>
      <c r="JZP667" s="35"/>
      <c r="JZQ667" s="35"/>
      <c r="JZR667" s="35"/>
      <c r="JZS667" s="35"/>
      <c r="JZT667" s="35"/>
      <c r="JZU667" s="35"/>
      <c r="JZV667" s="35"/>
      <c r="JZW667" s="35"/>
      <c r="JZX667" s="35"/>
      <c r="JZY667" s="35"/>
      <c r="JZZ667" s="35"/>
      <c r="KAA667" s="35"/>
      <c r="KAB667" s="35"/>
      <c r="KAC667" s="35"/>
      <c r="KAD667" s="35"/>
      <c r="KAE667" s="35"/>
      <c r="KAF667" s="35"/>
      <c r="KAG667" s="35"/>
      <c r="KAH667" s="35"/>
      <c r="KAI667" s="35"/>
      <c r="KAJ667" s="35"/>
      <c r="KAK667" s="35"/>
      <c r="KAL667" s="35"/>
      <c r="KAM667" s="35"/>
      <c r="KAN667" s="35"/>
      <c r="KAO667" s="35"/>
      <c r="KAP667" s="35"/>
      <c r="KAQ667" s="35"/>
      <c r="KAR667" s="35"/>
      <c r="KAS667" s="35"/>
      <c r="KAT667" s="35"/>
      <c r="KAU667" s="35"/>
      <c r="KAV667" s="35"/>
      <c r="KAW667" s="35"/>
      <c r="KAX667" s="35"/>
      <c r="KAY667" s="35"/>
      <c r="KAZ667" s="35"/>
      <c r="KBA667" s="35"/>
      <c r="KBB667" s="35"/>
      <c r="KBC667" s="35"/>
      <c r="KBD667" s="35"/>
      <c r="KBE667" s="35"/>
      <c r="KBF667" s="35"/>
      <c r="KBG667" s="35"/>
      <c r="KBH667" s="35"/>
      <c r="KBI667" s="35"/>
      <c r="KBJ667" s="35"/>
      <c r="KBK667" s="35"/>
      <c r="KBL667" s="35"/>
      <c r="KBM667" s="35"/>
      <c r="KBN667" s="35"/>
      <c r="KBO667" s="35"/>
      <c r="KBP667" s="35"/>
      <c r="KBQ667" s="35"/>
      <c r="KBR667" s="35"/>
      <c r="KBS667" s="35"/>
      <c r="KBT667" s="35"/>
      <c r="KBU667" s="35"/>
      <c r="KBV667" s="35"/>
      <c r="KBW667" s="35"/>
      <c r="KBX667" s="35"/>
      <c r="KBY667" s="35"/>
      <c r="KBZ667" s="35"/>
      <c r="KCA667" s="35"/>
      <c r="KCB667" s="35"/>
      <c r="KCC667" s="35"/>
      <c r="KCD667" s="35"/>
      <c r="KCE667" s="35"/>
      <c r="KCF667" s="35"/>
      <c r="KCG667" s="35"/>
      <c r="KCH667" s="35"/>
      <c r="KCI667" s="35"/>
      <c r="KCJ667" s="35"/>
      <c r="KCK667" s="35"/>
      <c r="KCL667" s="35"/>
      <c r="KCM667" s="35"/>
      <c r="KCN667" s="35"/>
      <c r="KCO667" s="35"/>
      <c r="KCP667" s="35"/>
      <c r="KCQ667" s="35"/>
      <c r="KCR667" s="35"/>
      <c r="KCS667" s="35"/>
      <c r="KCT667" s="35"/>
      <c r="KCU667" s="35"/>
      <c r="KCV667" s="35"/>
      <c r="KCW667" s="35"/>
      <c r="KCX667" s="35"/>
      <c r="KCY667" s="35"/>
      <c r="KCZ667" s="35"/>
      <c r="KDA667" s="35"/>
      <c r="KDB667" s="35"/>
      <c r="KDC667" s="35"/>
      <c r="KDD667" s="35"/>
      <c r="KDE667" s="35"/>
      <c r="KDF667" s="35"/>
      <c r="KDG667" s="35"/>
      <c r="KDH667" s="35"/>
      <c r="KDI667" s="35"/>
      <c r="KDJ667" s="35"/>
      <c r="KDK667" s="35"/>
      <c r="KDL667" s="35"/>
      <c r="KDM667" s="35"/>
      <c r="KDN667" s="35"/>
      <c r="KDO667" s="35"/>
      <c r="KDP667" s="35"/>
      <c r="KDQ667" s="35"/>
      <c r="KDR667" s="35"/>
      <c r="KDS667" s="35"/>
      <c r="KDT667" s="35"/>
      <c r="KDU667" s="35"/>
      <c r="KDV667" s="35"/>
      <c r="KDW667" s="35"/>
      <c r="KDX667" s="35"/>
      <c r="KDY667" s="35"/>
      <c r="KDZ667" s="35"/>
      <c r="KEA667" s="35"/>
      <c r="KEB667" s="35"/>
      <c r="KEC667" s="35"/>
      <c r="KED667" s="35"/>
      <c r="KEE667" s="35"/>
      <c r="KEF667" s="35"/>
      <c r="KEG667" s="35"/>
      <c r="KEH667" s="35"/>
      <c r="KEI667" s="35"/>
      <c r="KEJ667" s="35"/>
      <c r="KEK667" s="35"/>
      <c r="KEL667" s="35"/>
      <c r="KEM667" s="35"/>
      <c r="KEN667" s="35"/>
      <c r="KEO667" s="35"/>
      <c r="KEP667" s="35"/>
      <c r="KEQ667" s="35"/>
      <c r="KER667" s="35"/>
      <c r="KES667" s="35"/>
      <c r="KET667" s="35"/>
      <c r="KEU667" s="35"/>
      <c r="KEV667" s="35"/>
      <c r="KEW667" s="35"/>
      <c r="KEX667" s="35"/>
      <c r="KEY667" s="35"/>
      <c r="KEZ667" s="35"/>
      <c r="KFA667" s="35"/>
      <c r="KFB667" s="35"/>
      <c r="KFC667" s="35"/>
      <c r="KFD667" s="35"/>
      <c r="KFE667" s="35"/>
      <c r="KFF667" s="35"/>
      <c r="KFG667" s="35"/>
      <c r="KFH667" s="35"/>
      <c r="KFI667" s="35"/>
      <c r="KFJ667" s="35"/>
      <c r="KFK667" s="35"/>
      <c r="KFL667" s="35"/>
      <c r="KFM667" s="35"/>
      <c r="KFN667" s="35"/>
      <c r="KFO667" s="35"/>
      <c r="KFP667" s="35"/>
      <c r="KFQ667" s="35"/>
      <c r="KFR667" s="35"/>
      <c r="KFS667" s="35"/>
      <c r="KFT667" s="35"/>
      <c r="KFU667" s="35"/>
      <c r="KFV667" s="35"/>
      <c r="KFW667" s="35"/>
      <c r="KFX667" s="35"/>
      <c r="KFY667" s="35"/>
      <c r="KFZ667" s="35"/>
      <c r="KGA667" s="35"/>
      <c r="KGB667" s="35"/>
      <c r="KGC667" s="35"/>
      <c r="KGD667" s="35"/>
      <c r="KGE667" s="35"/>
      <c r="KGF667" s="35"/>
      <c r="KGG667" s="35"/>
      <c r="KGH667" s="35"/>
      <c r="KGI667" s="35"/>
      <c r="KGJ667" s="35"/>
      <c r="KGK667" s="35"/>
      <c r="KGL667" s="35"/>
      <c r="KGM667" s="35"/>
      <c r="KGN667" s="35"/>
      <c r="KGO667" s="35"/>
      <c r="KGP667" s="35"/>
      <c r="KGQ667" s="35"/>
      <c r="KGR667" s="35"/>
      <c r="KGS667" s="35"/>
      <c r="KGT667" s="35"/>
      <c r="KGU667" s="35"/>
      <c r="KGV667" s="35"/>
      <c r="KGW667" s="35"/>
      <c r="KGX667" s="35"/>
      <c r="KGY667" s="35"/>
      <c r="KGZ667" s="35"/>
      <c r="KHA667" s="35"/>
      <c r="KHB667" s="35"/>
      <c r="KHC667" s="35"/>
      <c r="KHD667" s="35"/>
      <c r="KHE667" s="35"/>
      <c r="KHF667" s="35"/>
      <c r="KHG667" s="35"/>
      <c r="KHH667" s="35"/>
      <c r="KHI667" s="35"/>
      <c r="KHJ667" s="35"/>
      <c r="KHK667" s="35"/>
      <c r="KHL667" s="35"/>
      <c r="KHM667" s="35"/>
      <c r="KHN667" s="35"/>
      <c r="KHO667" s="35"/>
      <c r="KHP667" s="35"/>
      <c r="KHQ667" s="35"/>
      <c r="KHR667" s="35"/>
      <c r="KHS667" s="35"/>
      <c r="KHT667" s="35"/>
      <c r="KHU667" s="35"/>
      <c r="KHV667" s="35"/>
      <c r="KHW667" s="35"/>
      <c r="KHX667" s="35"/>
      <c r="KHY667" s="35"/>
      <c r="KHZ667" s="35"/>
      <c r="KIA667" s="35"/>
      <c r="KIB667" s="35"/>
      <c r="KIC667" s="35"/>
      <c r="KID667" s="35"/>
      <c r="KIE667" s="35"/>
      <c r="KIF667" s="35"/>
      <c r="KIG667" s="35"/>
      <c r="KIH667" s="35"/>
      <c r="KII667" s="35"/>
      <c r="KIJ667" s="35"/>
      <c r="KIK667" s="35"/>
      <c r="KIL667" s="35"/>
      <c r="KIM667" s="35"/>
      <c r="KIN667" s="35"/>
      <c r="KIO667" s="35"/>
      <c r="KIP667" s="35"/>
      <c r="KIQ667" s="35"/>
      <c r="KIR667" s="35"/>
      <c r="KIS667" s="35"/>
      <c r="KIT667" s="35"/>
      <c r="KIU667" s="35"/>
      <c r="KIV667" s="35"/>
      <c r="KIW667" s="35"/>
      <c r="KIX667" s="35"/>
      <c r="KIY667" s="35"/>
      <c r="KIZ667" s="35"/>
      <c r="KJA667" s="35"/>
      <c r="KJB667" s="35"/>
      <c r="KJC667" s="35"/>
      <c r="KJD667" s="35"/>
      <c r="KJE667" s="35"/>
      <c r="KJF667" s="35"/>
      <c r="KJG667" s="35"/>
      <c r="KJH667" s="35"/>
      <c r="KJI667" s="35"/>
      <c r="KJJ667" s="35"/>
      <c r="KJK667" s="35"/>
      <c r="KJL667" s="35"/>
      <c r="KJM667" s="35"/>
      <c r="KJN667" s="35"/>
      <c r="KJO667" s="35"/>
      <c r="KJP667" s="35"/>
      <c r="KJQ667" s="35"/>
      <c r="KJR667" s="35"/>
      <c r="KJS667" s="35"/>
      <c r="KJT667" s="35"/>
      <c r="KJU667" s="35"/>
      <c r="KJV667" s="35"/>
      <c r="KJW667" s="35"/>
      <c r="KJX667" s="35"/>
      <c r="KJY667" s="35"/>
      <c r="KJZ667" s="35"/>
      <c r="KKA667" s="35"/>
      <c r="KKB667" s="35"/>
      <c r="KKC667" s="35"/>
      <c r="KKD667" s="35"/>
      <c r="KKE667" s="35"/>
      <c r="KKF667" s="35"/>
      <c r="KKG667" s="35"/>
      <c r="KKH667" s="35"/>
      <c r="KKI667" s="35"/>
      <c r="KKJ667" s="35"/>
      <c r="KKK667" s="35"/>
      <c r="KKL667" s="35"/>
      <c r="KKM667" s="35"/>
      <c r="KKN667" s="35"/>
      <c r="KKO667" s="35"/>
      <c r="KKP667" s="35"/>
      <c r="KKQ667" s="35"/>
      <c r="KKR667" s="35"/>
      <c r="KKS667" s="35"/>
      <c r="KKT667" s="35"/>
      <c r="KKU667" s="35"/>
      <c r="KKV667" s="35"/>
      <c r="KKW667" s="35"/>
      <c r="KKX667" s="35"/>
      <c r="KKY667" s="35"/>
      <c r="KKZ667" s="35"/>
      <c r="KLA667" s="35"/>
      <c r="KLB667" s="35"/>
      <c r="KLC667" s="35"/>
      <c r="KLD667" s="35"/>
      <c r="KLE667" s="35"/>
      <c r="KLF667" s="35"/>
      <c r="KLG667" s="35"/>
      <c r="KLH667" s="35"/>
      <c r="KLI667" s="35"/>
      <c r="KLJ667" s="35"/>
      <c r="KLK667" s="35"/>
      <c r="KLL667" s="35"/>
      <c r="KLM667" s="35"/>
      <c r="KLN667" s="35"/>
      <c r="KLO667" s="35"/>
      <c r="KLP667" s="35"/>
      <c r="KLQ667" s="35"/>
      <c r="KLR667" s="35"/>
      <c r="KLS667" s="35"/>
      <c r="KLT667" s="35"/>
      <c r="KLU667" s="35"/>
      <c r="KLV667" s="35"/>
      <c r="KLW667" s="35"/>
      <c r="KLX667" s="35"/>
      <c r="KLY667" s="35"/>
      <c r="KLZ667" s="35"/>
      <c r="KMA667" s="35"/>
      <c r="KMB667" s="35"/>
      <c r="KMC667" s="35"/>
      <c r="KMD667" s="35"/>
      <c r="KME667" s="35"/>
      <c r="KMF667" s="35"/>
      <c r="KMG667" s="35"/>
      <c r="KMH667" s="35"/>
      <c r="KMI667" s="35"/>
      <c r="KMJ667" s="35"/>
      <c r="KMK667" s="35"/>
      <c r="KML667" s="35"/>
      <c r="KMM667" s="35"/>
      <c r="KMN667" s="35"/>
      <c r="KMO667" s="35"/>
      <c r="KMP667" s="35"/>
      <c r="KMQ667" s="35"/>
      <c r="KMR667" s="35"/>
      <c r="KMS667" s="35"/>
      <c r="KMT667" s="35"/>
      <c r="KMU667" s="35"/>
      <c r="KMV667" s="35"/>
      <c r="KMW667" s="35"/>
      <c r="KMX667" s="35"/>
      <c r="KMY667" s="35"/>
      <c r="KMZ667" s="35"/>
      <c r="KNA667" s="35"/>
      <c r="KNB667" s="35"/>
      <c r="KNC667" s="35"/>
      <c r="KND667" s="35"/>
      <c r="KNE667" s="35"/>
      <c r="KNF667" s="35"/>
      <c r="KNG667" s="35"/>
      <c r="KNH667" s="35"/>
      <c r="KNI667" s="35"/>
      <c r="KNJ667" s="35"/>
      <c r="KNK667" s="35"/>
      <c r="KNL667" s="35"/>
      <c r="KNM667" s="35"/>
      <c r="KNN667" s="35"/>
      <c r="KNO667" s="35"/>
      <c r="KNP667" s="35"/>
      <c r="KNQ667" s="35"/>
      <c r="KNR667" s="35"/>
      <c r="KNS667" s="35"/>
      <c r="KNT667" s="35"/>
      <c r="KNU667" s="35"/>
      <c r="KNV667" s="35"/>
      <c r="KNW667" s="35"/>
      <c r="KNX667" s="35"/>
      <c r="KNY667" s="35"/>
      <c r="KNZ667" s="35"/>
      <c r="KOA667" s="35"/>
      <c r="KOB667" s="35"/>
      <c r="KOC667" s="35"/>
      <c r="KOD667" s="35"/>
      <c r="KOE667" s="35"/>
      <c r="KOF667" s="35"/>
      <c r="KOG667" s="35"/>
      <c r="KOH667" s="35"/>
      <c r="KOI667" s="35"/>
      <c r="KOJ667" s="35"/>
      <c r="KOK667" s="35"/>
      <c r="KOL667" s="35"/>
      <c r="KOM667" s="35"/>
      <c r="KON667" s="35"/>
      <c r="KOO667" s="35"/>
      <c r="KOP667" s="35"/>
      <c r="KOQ667" s="35"/>
      <c r="KOR667" s="35"/>
      <c r="KOS667" s="35"/>
      <c r="KOT667" s="35"/>
      <c r="KOU667" s="35"/>
      <c r="KOV667" s="35"/>
      <c r="KOW667" s="35"/>
      <c r="KOX667" s="35"/>
      <c r="KOY667" s="35"/>
      <c r="KOZ667" s="35"/>
      <c r="KPA667" s="35"/>
      <c r="KPB667" s="35"/>
      <c r="KPC667" s="35"/>
      <c r="KPD667" s="35"/>
      <c r="KPE667" s="35"/>
      <c r="KPF667" s="35"/>
      <c r="KPG667" s="35"/>
      <c r="KPH667" s="35"/>
      <c r="KPI667" s="35"/>
      <c r="KPJ667" s="35"/>
      <c r="KPK667" s="35"/>
      <c r="KPL667" s="35"/>
      <c r="KPM667" s="35"/>
      <c r="KPN667" s="35"/>
      <c r="KPO667" s="35"/>
      <c r="KPP667" s="35"/>
      <c r="KPQ667" s="35"/>
      <c r="KPR667" s="35"/>
      <c r="KPS667" s="35"/>
      <c r="KPT667" s="35"/>
      <c r="KPU667" s="35"/>
      <c r="KPV667" s="35"/>
      <c r="KPW667" s="35"/>
      <c r="KPX667" s="35"/>
      <c r="KPY667" s="35"/>
      <c r="KPZ667" s="35"/>
      <c r="KQA667" s="35"/>
      <c r="KQB667" s="35"/>
      <c r="KQC667" s="35"/>
      <c r="KQD667" s="35"/>
      <c r="KQE667" s="35"/>
      <c r="KQF667" s="35"/>
      <c r="KQG667" s="35"/>
      <c r="KQH667" s="35"/>
      <c r="KQI667" s="35"/>
      <c r="KQJ667" s="35"/>
      <c r="KQK667" s="35"/>
      <c r="KQL667" s="35"/>
      <c r="KQM667" s="35"/>
      <c r="KQN667" s="35"/>
      <c r="KQO667" s="35"/>
      <c r="KQP667" s="35"/>
      <c r="KQQ667" s="35"/>
      <c r="KQR667" s="35"/>
      <c r="KQS667" s="35"/>
      <c r="KQT667" s="35"/>
      <c r="KQU667" s="35"/>
      <c r="KQV667" s="35"/>
      <c r="KQW667" s="35"/>
      <c r="KQX667" s="35"/>
      <c r="KQY667" s="35"/>
      <c r="KQZ667" s="35"/>
      <c r="KRA667" s="35"/>
      <c r="KRB667" s="35"/>
      <c r="KRC667" s="35"/>
      <c r="KRD667" s="35"/>
      <c r="KRE667" s="35"/>
      <c r="KRF667" s="35"/>
      <c r="KRG667" s="35"/>
      <c r="KRH667" s="35"/>
      <c r="KRI667" s="35"/>
      <c r="KRJ667" s="35"/>
      <c r="KRK667" s="35"/>
      <c r="KRL667" s="35"/>
      <c r="KRM667" s="35"/>
      <c r="KRN667" s="35"/>
      <c r="KRO667" s="35"/>
      <c r="KRP667" s="35"/>
      <c r="KRQ667" s="35"/>
      <c r="KRR667" s="35"/>
      <c r="KRS667" s="35"/>
      <c r="KRT667" s="35"/>
      <c r="KRU667" s="35"/>
      <c r="KRV667" s="35"/>
      <c r="KRW667" s="35"/>
      <c r="KRX667" s="35"/>
      <c r="KRY667" s="35"/>
      <c r="KRZ667" s="35"/>
      <c r="KSA667" s="35"/>
      <c r="KSB667" s="35"/>
      <c r="KSC667" s="35"/>
      <c r="KSD667" s="35"/>
      <c r="KSE667" s="35"/>
      <c r="KSF667" s="35"/>
      <c r="KSG667" s="35"/>
      <c r="KSH667" s="35"/>
      <c r="KSI667" s="35"/>
      <c r="KSJ667" s="35"/>
      <c r="KSK667" s="35"/>
      <c r="KSL667" s="35"/>
      <c r="KSM667" s="35"/>
      <c r="KSN667" s="35"/>
      <c r="KSO667" s="35"/>
      <c r="KSP667" s="35"/>
      <c r="KSQ667" s="35"/>
      <c r="KSR667" s="35"/>
      <c r="KSS667" s="35"/>
      <c r="KST667" s="35"/>
      <c r="KSU667" s="35"/>
      <c r="KSV667" s="35"/>
      <c r="KSW667" s="35"/>
      <c r="KSX667" s="35"/>
      <c r="KSY667" s="35"/>
      <c r="KSZ667" s="35"/>
      <c r="KTA667" s="35"/>
      <c r="KTB667" s="35"/>
      <c r="KTC667" s="35"/>
      <c r="KTD667" s="35"/>
      <c r="KTE667" s="35"/>
      <c r="KTF667" s="35"/>
      <c r="KTG667" s="35"/>
      <c r="KTH667" s="35"/>
      <c r="KTI667" s="35"/>
      <c r="KTJ667" s="35"/>
      <c r="KTK667" s="35"/>
      <c r="KTL667" s="35"/>
      <c r="KTM667" s="35"/>
      <c r="KTN667" s="35"/>
      <c r="KTO667" s="35"/>
      <c r="KTP667" s="35"/>
      <c r="KTQ667" s="35"/>
      <c r="KTR667" s="35"/>
      <c r="KTS667" s="35"/>
      <c r="KTT667" s="35"/>
      <c r="KTU667" s="35"/>
      <c r="KTV667" s="35"/>
      <c r="KTW667" s="35"/>
      <c r="KTX667" s="35"/>
      <c r="KTY667" s="35"/>
      <c r="KTZ667" s="35"/>
      <c r="KUA667" s="35"/>
      <c r="KUB667" s="35"/>
      <c r="KUC667" s="35"/>
      <c r="KUD667" s="35"/>
      <c r="KUE667" s="35"/>
      <c r="KUF667" s="35"/>
      <c r="KUG667" s="35"/>
      <c r="KUH667" s="35"/>
      <c r="KUI667" s="35"/>
      <c r="KUJ667" s="35"/>
      <c r="KUK667" s="35"/>
      <c r="KUL667" s="35"/>
      <c r="KUM667" s="35"/>
      <c r="KUN667" s="35"/>
      <c r="KUO667" s="35"/>
      <c r="KUP667" s="35"/>
      <c r="KUQ667" s="35"/>
      <c r="KUR667" s="35"/>
      <c r="KUS667" s="35"/>
      <c r="KUT667" s="35"/>
      <c r="KUU667" s="35"/>
      <c r="KUV667" s="35"/>
      <c r="KUW667" s="35"/>
      <c r="KUX667" s="35"/>
      <c r="KUY667" s="35"/>
      <c r="KUZ667" s="35"/>
      <c r="KVA667" s="35"/>
      <c r="KVB667" s="35"/>
      <c r="KVC667" s="35"/>
      <c r="KVD667" s="35"/>
      <c r="KVE667" s="35"/>
      <c r="KVF667" s="35"/>
      <c r="KVG667" s="35"/>
      <c r="KVH667" s="35"/>
      <c r="KVI667" s="35"/>
      <c r="KVJ667" s="35"/>
      <c r="KVK667" s="35"/>
      <c r="KVL667" s="35"/>
      <c r="KVM667" s="35"/>
      <c r="KVN667" s="35"/>
      <c r="KVO667" s="35"/>
      <c r="KVP667" s="35"/>
      <c r="KVQ667" s="35"/>
      <c r="KVR667" s="35"/>
      <c r="KVS667" s="35"/>
      <c r="KVT667" s="35"/>
      <c r="KVU667" s="35"/>
      <c r="KVV667" s="35"/>
      <c r="KVW667" s="35"/>
      <c r="KVX667" s="35"/>
      <c r="KVY667" s="35"/>
      <c r="KVZ667" s="35"/>
      <c r="KWA667" s="35"/>
      <c r="KWB667" s="35"/>
      <c r="KWC667" s="35"/>
      <c r="KWD667" s="35"/>
      <c r="KWE667" s="35"/>
      <c r="KWF667" s="35"/>
      <c r="KWG667" s="35"/>
      <c r="KWH667" s="35"/>
      <c r="KWI667" s="35"/>
      <c r="KWJ667" s="35"/>
      <c r="KWK667" s="35"/>
      <c r="KWL667" s="35"/>
      <c r="KWM667" s="35"/>
      <c r="KWN667" s="35"/>
      <c r="KWO667" s="35"/>
      <c r="KWP667" s="35"/>
      <c r="KWQ667" s="35"/>
      <c r="KWR667" s="35"/>
      <c r="KWS667" s="35"/>
      <c r="KWT667" s="35"/>
      <c r="KWU667" s="35"/>
      <c r="KWV667" s="35"/>
      <c r="KWW667" s="35"/>
      <c r="KWX667" s="35"/>
      <c r="KWY667" s="35"/>
      <c r="KWZ667" s="35"/>
      <c r="KXA667" s="35"/>
      <c r="KXB667" s="35"/>
      <c r="KXC667" s="35"/>
      <c r="KXD667" s="35"/>
      <c r="KXE667" s="35"/>
      <c r="KXF667" s="35"/>
      <c r="KXG667" s="35"/>
      <c r="KXH667" s="35"/>
      <c r="KXI667" s="35"/>
      <c r="KXJ667" s="35"/>
      <c r="KXK667" s="35"/>
      <c r="KXL667" s="35"/>
      <c r="KXM667" s="35"/>
      <c r="KXN667" s="35"/>
      <c r="KXO667" s="35"/>
      <c r="KXP667" s="35"/>
      <c r="KXQ667" s="35"/>
      <c r="KXR667" s="35"/>
      <c r="KXS667" s="35"/>
      <c r="KXT667" s="35"/>
      <c r="KXU667" s="35"/>
      <c r="KXV667" s="35"/>
      <c r="KXW667" s="35"/>
      <c r="KXX667" s="35"/>
      <c r="KXY667" s="35"/>
      <c r="KXZ667" s="35"/>
      <c r="KYA667" s="35"/>
      <c r="KYB667" s="35"/>
      <c r="KYC667" s="35"/>
      <c r="KYD667" s="35"/>
      <c r="KYE667" s="35"/>
      <c r="KYF667" s="35"/>
      <c r="KYG667" s="35"/>
      <c r="KYH667" s="35"/>
      <c r="KYI667" s="35"/>
      <c r="KYJ667" s="35"/>
      <c r="KYK667" s="35"/>
      <c r="KYL667" s="35"/>
      <c r="KYM667" s="35"/>
      <c r="KYN667" s="35"/>
      <c r="KYO667" s="35"/>
      <c r="KYP667" s="35"/>
      <c r="KYQ667" s="35"/>
      <c r="KYR667" s="35"/>
      <c r="KYS667" s="35"/>
      <c r="KYT667" s="35"/>
      <c r="KYU667" s="35"/>
      <c r="KYV667" s="35"/>
      <c r="KYW667" s="35"/>
      <c r="KYX667" s="35"/>
      <c r="KYY667" s="35"/>
      <c r="KYZ667" s="35"/>
      <c r="KZA667" s="35"/>
      <c r="KZB667" s="35"/>
      <c r="KZC667" s="35"/>
      <c r="KZD667" s="35"/>
      <c r="KZE667" s="35"/>
      <c r="KZF667" s="35"/>
      <c r="KZG667" s="35"/>
      <c r="KZH667" s="35"/>
      <c r="KZI667" s="35"/>
      <c r="KZJ667" s="35"/>
      <c r="KZK667" s="35"/>
      <c r="KZL667" s="35"/>
      <c r="KZM667" s="35"/>
      <c r="KZN667" s="35"/>
      <c r="KZO667" s="35"/>
      <c r="KZP667" s="35"/>
      <c r="KZQ667" s="35"/>
      <c r="KZR667" s="35"/>
      <c r="KZS667" s="35"/>
      <c r="KZT667" s="35"/>
      <c r="KZU667" s="35"/>
      <c r="KZV667" s="35"/>
      <c r="KZW667" s="35"/>
      <c r="KZX667" s="35"/>
      <c r="KZY667" s="35"/>
      <c r="KZZ667" s="35"/>
      <c r="LAA667" s="35"/>
      <c r="LAB667" s="35"/>
      <c r="LAC667" s="35"/>
      <c r="LAD667" s="35"/>
      <c r="LAE667" s="35"/>
      <c r="LAF667" s="35"/>
      <c r="LAG667" s="35"/>
      <c r="LAH667" s="35"/>
      <c r="LAI667" s="35"/>
      <c r="LAJ667" s="35"/>
      <c r="LAK667" s="35"/>
      <c r="LAL667" s="35"/>
      <c r="LAM667" s="35"/>
      <c r="LAN667" s="35"/>
      <c r="LAO667" s="35"/>
      <c r="LAP667" s="35"/>
      <c r="LAQ667" s="35"/>
      <c r="LAR667" s="35"/>
      <c r="LAS667" s="35"/>
      <c r="LAT667" s="35"/>
      <c r="LAU667" s="35"/>
      <c r="LAV667" s="35"/>
      <c r="LAW667" s="35"/>
      <c r="LAX667" s="35"/>
      <c r="LAY667" s="35"/>
      <c r="LAZ667" s="35"/>
      <c r="LBA667" s="35"/>
      <c r="LBB667" s="35"/>
      <c r="LBC667" s="35"/>
      <c r="LBD667" s="35"/>
      <c r="LBE667" s="35"/>
      <c r="LBF667" s="35"/>
      <c r="LBG667" s="35"/>
      <c r="LBH667" s="35"/>
      <c r="LBI667" s="35"/>
      <c r="LBJ667" s="35"/>
      <c r="LBK667" s="35"/>
      <c r="LBL667" s="35"/>
      <c r="LBM667" s="35"/>
      <c r="LBN667" s="35"/>
      <c r="LBO667" s="35"/>
      <c r="LBP667" s="35"/>
      <c r="LBQ667" s="35"/>
      <c r="LBR667" s="35"/>
      <c r="LBS667" s="35"/>
      <c r="LBT667" s="35"/>
      <c r="LBU667" s="35"/>
      <c r="LBV667" s="35"/>
      <c r="LBW667" s="35"/>
      <c r="LBX667" s="35"/>
      <c r="LBY667" s="35"/>
      <c r="LBZ667" s="35"/>
      <c r="LCA667" s="35"/>
      <c r="LCB667" s="35"/>
      <c r="LCC667" s="35"/>
      <c r="LCD667" s="35"/>
      <c r="LCE667" s="35"/>
      <c r="LCF667" s="35"/>
      <c r="LCG667" s="35"/>
      <c r="LCH667" s="35"/>
      <c r="LCI667" s="35"/>
      <c r="LCJ667" s="35"/>
      <c r="LCK667" s="35"/>
      <c r="LCL667" s="35"/>
      <c r="LCM667" s="35"/>
      <c r="LCN667" s="35"/>
      <c r="LCO667" s="35"/>
      <c r="LCP667" s="35"/>
      <c r="LCQ667" s="35"/>
      <c r="LCR667" s="35"/>
      <c r="LCS667" s="35"/>
      <c r="LCT667" s="35"/>
      <c r="LCU667" s="35"/>
      <c r="LCV667" s="35"/>
      <c r="LCW667" s="35"/>
      <c r="LCX667" s="35"/>
      <c r="LCY667" s="35"/>
      <c r="LCZ667" s="35"/>
      <c r="LDA667" s="35"/>
      <c r="LDB667" s="35"/>
      <c r="LDC667" s="35"/>
      <c r="LDD667" s="35"/>
      <c r="LDE667" s="35"/>
      <c r="LDF667" s="35"/>
      <c r="LDG667" s="35"/>
      <c r="LDH667" s="35"/>
      <c r="LDI667" s="35"/>
      <c r="LDJ667" s="35"/>
      <c r="LDK667" s="35"/>
      <c r="LDL667" s="35"/>
      <c r="LDM667" s="35"/>
      <c r="LDN667" s="35"/>
      <c r="LDO667" s="35"/>
      <c r="LDP667" s="35"/>
      <c r="LDQ667" s="35"/>
      <c r="LDR667" s="35"/>
      <c r="LDS667" s="35"/>
      <c r="LDT667" s="35"/>
      <c r="LDU667" s="35"/>
      <c r="LDV667" s="35"/>
      <c r="LDW667" s="35"/>
      <c r="LDX667" s="35"/>
      <c r="LDY667" s="35"/>
      <c r="LDZ667" s="35"/>
      <c r="LEA667" s="35"/>
      <c r="LEB667" s="35"/>
      <c r="LEC667" s="35"/>
      <c r="LED667" s="35"/>
      <c r="LEE667" s="35"/>
      <c r="LEF667" s="35"/>
      <c r="LEG667" s="35"/>
      <c r="LEH667" s="35"/>
      <c r="LEI667" s="35"/>
      <c r="LEJ667" s="35"/>
      <c r="LEK667" s="35"/>
      <c r="LEL667" s="35"/>
      <c r="LEM667" s="35"/>
      <c r="LEN667" s="35"/>
      <c r="LEO667" s="35"/>
      <c r="LEP667" s="35"/>
      <c r="LEQ667" s="35"/>
      <c r="LER667" s="35"/>
      <c r="LES667" s="35"/>
      <c r="LET667" s="35"/>
      <c r="LEU667" s="35"/>
      <c r="LEV667" s="35"/>
      <c r="LEW667" s="35"/>
      <c r="LEX667" s="35"/>
      <c r="LEY667" s="35"/>
      <c r="LEZ667" s="35"/>
      <c r="LFA667" s="35"/>
      <c r="LFB667" s="35"/>
      <c r="LFC667" s="35"/>
      <c r="LFD667" s="35"/>
      <c r="LFE667" s="35"/>
      <c r="LFF667" s="35"/>
      <c r="LFG667" s="35"/>
      <c r="LFH667" s="35"/>
      <c r="LFI667" s="35"/>
      <c r="LFJ667" s="35"/>
      <c r="LFK667" s="35"/>
      <c r="LFL667" s="35"/>
      <c r="LFM667" s="35"/>
      <c r="LFN667" s="35"/>
      <c r="LFO667" s="35"/>
      <c r="LFP667" s="35"/>
      <c r="LFQ667" s="35"/>
      <c r="LFR667" s="35"/>
      <c r="LFS667" s="35"/>
      <c r="LFT667" s="35"/>
      <c r="LFU667" s="35"/>
      <c r="LFV667" s="35"/>
      <c r="LFW667" s="35"/>
      <c r="LFX667" s="35"/>
      <c r="LFY667" s="35"/>
      <c r="LFZ667" s="35"/>
      <c r="LGA667" s="35"/>
      <c r="LGB667" s="35"/>
      <c r="LGC667" s="35"/>
      <c r="LGD667" s="35"/>
      <c r="LGE667" s="35"/>
      <c r="LGF667" s="35"/>
      <c r="LGG667" s="35"/>
      <c r="LGH667" s="35"/>
      <c r="LGI667" s="35"/>
      <c r="LGJ667" s="35"/>
      <c r="LGK667" s="35"/>
      <c r="LGL667" s="35"/>
      <c r="LGM667" s="35"/>
      <c r="LGN667" s="35"/>
      <c r="LGO667" s="35"/>
      <c r="LGP667" s="35"/>
      <c r="LGQ667" s="35"/>
      <c r="LGR667" s="35"/>
      <c r="LGS667" s="35"/>
      <c r="LGT667" s="35"/>
      <c r="LGU667" s="35"/>
      <c r="LGV667" s="35"/>
      <c r="LGW667" s="35"/>
      <c r="LGX667" s="35"/>
      <c r="LGY667" s="35"/>
      <c r="LGZ667" s="35"/>
      <c r="LHA667" s="35"/>
      <c r="LHB667" s="35"/>
      <c r="LHC667" s="35"/>
      <c r="LHD667" s="35"/>
      <c r="LHE667" s="35"/>
      <c r="LHF667" s="35"/>
      <c r="LHG667" s="35"/>
      <c r="LHH667" s="35"/>
      <c r="LHI667" s="35"/>
      <c r="LHJ667" s="35"/>
      <c r="LHK667" s="35"/>
      <c r="LHL667" s="35"/>
      <c r="LHM667" s="35"/>
      <c r="LHN667" s="35"/>
      <c r="LHO667" s="35"/>
      <c r="LHP667" s="35"/>
      <c r="LHQ667" s="35"/>
      <c r="LHR667" s="35"/>
      <c r="LHS667" s="35"/>
      <c r="LHT667" s="35"/>
      <c r="LHU667" s="35"/>
      <c r="LHV667" s="35"/>
      <c r="LHW667" s="35"/>
      <c r="LHX667" s="35"/>
      <c r="LHY667" s="35"/>
      <c r="LHZ667" s="35"/>
      <c r="LIA667" s="35"/>
      <c r="LIB667" s="35"/>
      <c r="LIC667" s="35"/>
      <c r="LID667" s="35"/>
      <c r="LIE667" s="35"/>
      <c r="LIF667" s="35"/>
      <c r="LIG667" s="35"/>
      <c r="LIH667" s="35"/>
      <c r="LII667" s="35"/>
      <c r="LIJ667" s="35"/>
      <c r="LIK667" s="35"/>
      <c r="LIL667" s="35"/>
      <c r="LIM667" s="35"/>
      <c r="LIN667" s="35"/>
      <c r="LIO667" s="35"/>
      <c r="LIP667" s="35"/>
      <c r="LIQ667" s="35"/>
      <c r="LIR667" s="35"/>
      <c r="LIS667" s="35"/>
      <c r="LIT667" s="35"/>
      <c r="LIU667" s="35"/>
      <c r="LIV667" s="35"/>
      <c r="LIW667" s="35"/>
      <c r="LIX667" s="35"/>
      <c r="LIY667" s="35"/>
      <c r="LIZ667" s="35"/>
      <c r="LJA667" s="35"/>
      <c r="LJB667" s="35"/>
      <c r="LJC667" s="35"/>
      <c r="LJD667" s="35"/>
      <c r="LJE667" s="35"/>
      <c r="LJF667" s="35"/>
      <c r="LJG667" s="35"/>
      <c r="LJH667" s="35"/>
      <c r="LJI667" s="35"/>
      <c r="LJJ667" s="35"/>
      <c r="LJK667" s="35"/>
      <c r="LJL667" s="35"/>
      <c r="LJM667" s="35"/>
      <c r="LJN667" s="35"/>
      <c r="LJO667" s="35"/>
      <c r="LJP667" s="35"/>
      <c r="LJQ667" s="35"/>
      <c r="LJR667" s="35"/>
      <c r="LJS667" s="35"/>
      <c r="LJT667" s="35"/>
      <c r="LJU667" s="35"/>
      <c r="LJV667" s="35"/>
      <c r="LJW667" s="35"/>
      <c r="LJX667" s="35"/>
      <c r="LJY667" s="35"/>
      <c r="LJZ667" s="35"/>
      <c r="LKA667" s="35"/>
      <c r="LKB667" s="35"/>
      <c r="LKC667" s="35"/>
      <c r="LKD667" s="35"/>
      <c r="LKE667" s="35"/>
      <c r="LKF667" s="35"/>
      <c r="LKG667" s="35"/>
      <c r="LKH667" s="35"/>
      <c r="LKI667" s="35"/>
      <c r="LKJ667" s="35"/>
      <c r="LKK667" s="35"/>
      <c r="LKL667" s="35"/>
      <c r="LKM667" s="35"/>
      <c r="LKN667" s="35"/>
      <c r="LKO667" s="35"/>
      <c r="LKP667" s="35"/>
      <c r="LKQ667" s="35"/>
      <c r="LKR667" s="35"/>
      <c r="LKS667" s="35"/>
      <c r="LKT667" s="35"/>
      <c r="LKU667" s="35"/>
      <c r="LKV667" s="35"/>
      <c r="LKW667" s="35"/>
      <c r="LKX667" s="35"/>
      <c r="LKY667" s="35"/>
      <c r="LKZ667" s="35"/>
      <c r="LLA667" s="35"/>
      <c r="LLB667" s="35"/>
      <c r="LLC667" s="35"/>
      <c r="LLD667" s="35"/>
      <c r="LLE667" s="35"/>
      <c r="LLF667" s="35"/>
      <c r="LLG667" s="35"/>
      <c r="LLH667" s="35"/>
      <c r="LLI667" s="35"/>
      <c r="LLJ667" s="35"/>
      <c r="LLK667" s="35"/>
      <c r="LLL667" s="35"/>
      <c r="LLM667" s="35"/>
      <c r="LLN667" s="35"/>
      <c r="LLO667" s="35"/>
      <c r="LLP667" s="35"/>
      <c r="LLQ667" s="35"/>
      <c r="LLR667" s="35"/>
      <c r="LLS667" s="35"/>
      <c r="LLT667" s="35"/>
      <c r="LLU667" s="35"/>
      <c r="LLV667" s="35"/>
      <c r="LLW667" s="35"/>
      <c r="LLX667" s="35"/>
      <c r="LLY667" s="35"/>
      <c r="LLZ667" s="35"/>
      <c r="LMA667" s="35"/>
      <c r="LMB667" s="35"/>
      <c r="LMC667" s="35"/>
      <c r="LMD667" s="35"/>
      <c r="LME667" s="35"/>
      <c r="LMF667" s="35"/>
      <c r="LMG667" s="35"/>
      <c r="LMH667" s="35"/>
      <c r="LMI667" s="35"/>
      <c r="LMJ667" s="35"/>
      <c r="LMK667" s="35"/>
      <c r="LML667" s="35"/>
      <c r="LMM667" s="35"/>
      <c r="LMN667" s="35"/>
      <c r="LMO667" s="35"/>
      <c r="LMP667" s="35"/>
      <c r="LMQ667" s="35"/>
      <c r="LMR667" s="35"/>
      <c r="LMS667" s="35"/>
      <c r="LMT667" s="35"/>
      <c r="LMU667" s="35"/>
      <c r="LMV667" s="35"/>
      <c r="LMW667" s="35"/>
      <c r="LMX667" s="35"/>
      <c r="LMY667" s="35"/>
      <c r="LMZ667" s="35"/>
      <c r="LNA667" s="35"/>
      <c r="LNB667" s="35"/>
      <c r="LNC667" s="35"/>
      <c r="LND667" s="35"/>
      <c r="LNE667" s="35"/>
      <c r="LNF667" s="35"/>
      <c r="LNG667" s="35"/>
      <c r="LNH667" s="35"/>
      <c r="LNI667" s="35"/>
      <c r="LNJ667" s="35"/>
      <c r="LNK667" s="35"/>
      <c r="LNL667" s="35"/>
      <c r="LNM667" s="35"/>
      <c r="LNN667" s="35"/>
      <c r="LNO667" s="35"/>
      <c r="LNP667" s="35"/>
      <c r="LNQ667" s="35"/>
      <c r="LNR667" s="35"/>
      <c r="LNS667" s="35"/>
      <c r="LNT667" s="35"/>
      <c r="LNU667" s="35"/>
      <c r="LNV667" s="35"/>
      <c r="LNW667" s="35"/>
      <c r="LNX667" s="35"/>
      <c r="LNY667" s="35"/>
      <c r="LNZ667" s="35"/>
      <c r="LOA667" s="35"/>
      <c r="LOB667" s="35"/>
      <c r="LOC667" s="35"/>
      <c r="LOD667" s="35"/>
      <c r="LOE667" s="35"/>
      <c r="LOF667" s="35"/>
      <c r="LOG667" s="35"/>
      <c r="LOH667" s="35"/>
      <c r="LOI667" s="35"/>
      <c r="LOJ667" s="35"/>
      <c r="LOK667" s="35"/>
      <c r="LOL667" s="35"/>
      <c r="LOM667" s="35"/>
      <c r="LON667" s="35"/>
      <c r="LOO667" s="35"/>
      <c r="LOP667" s="35"/>
      <c r="LOQ667" s="35"/>
      <c r="LOR667" s="35"/>
      <c r="LOS667" s="35"/>
      <c r="LOT667" s="35"/>
      <c r="LOU667" s="35"/>
      <c r="LOV667" s="35"/>
      <c r="LOW667" s="35"/>
      <c r="LOX667" s="35"/>
      <c r="LOY667" s="35"/>
      <c r="LOZ667" s="35"/>
      <c r="LPA667" s="35"/>
      <c r="LPB667" s="35"/>
      <c r="LPC667" s="35"/>
      <c r="LPD667" s="35"/>
      <c r="LPE667" s="35"/>
      <c r="LPF667" s="35"/>
      <c r="LPG667" s="35"/>
      <c r="LPH667" s="35"/>
      <c r="LPI667" s="35"/>
      <c r="LPJ667" s="35"/>
      <c r="LPK667" s="35"/>
      <c r="LPL667" s="35"/>
      <c r="LPM667" s="35"/>
      <c r="LPN667" s="35"/>
      <c r="LPO667" s="35"/>
      <c r="LPP667" s="35"/>
      <c r="LPQ667" s="35"/>
      <c r="LPR667" s="35"/>
      <c r="LPS667" s="35"/>
      <c r="LPT667" s="35"/>
      <c r="LPU667" s="35"/>
      <c r="LPV667" s="35"/>
      <c r="LPW667" s="35"/>
      <c r="LPX667" s="35"/>
      <c r="LPY667" s="35"/>
      <c r="LPZ667" s="35"/>
      <c r="LQA667" s="35"/>
      <c r="LQB667" s="35"/>
      <c r="LQC667" s="35"/>
      <c r="LQD667" s="35"/>
      <c r="LQE667" s="35"/>
      <c r="LQF667" s="35"/>
      <c r="LQG667" s="35"/>
      <c r="LQH667" s="35"/>
      <c r="LQI667" s="35"/>
      <c r="LQJ667" s="35"/>
      <c r="LQK667" s="35"/>
      <c r="LQL667" s="35"/>
      <c r="LQM667" s="35"/>
      <c r="LQN667" s="35"/>
      <c r="LQO667" s="35"/>
      <c r="LQP667" s="35"/>
      <c r="LQQ667" s="35"/>
      <c r="LQR667" s="35"/>
      <c r="LQS667" s="35"/>
      <c r="LQT667" s="35"/>
      <c r="LQU667" s="35"/>
      <c r="LQV667" s="35"/>
      <c r="LQW667" s="35"/>
      <c r="LQX667" s="35"/>
      <c r="LQY667" s="35"/>
      <c r="LQZ667" s="35"/>
      <c r="LRA667" s="35"/>
      <c r="LRB667" s="35"/>
      <c r="LRC667" s="35"/>
      <c r="LRD667" s="35"/>
      <c r="LRE667" s="35"/>
      <c r="LRF667" s="35"/>
      <c r="LRG667" s="35"/>
      <c r="LRH667" s="35"/>
      <c r="LRI667" s="35"/>
      <c r="LRJ667" s="35"/>
      <c r="LRK667" s="35"/>
      <c r="LRL667" s="35"/>
      <c r="LRM667" s="35"/>
      <c r="LRN667" s="35"/>
      <c r="LRO667" s="35"/>
      <c r="LRP667" s="35"/>
      <c r="LRQ667" s="35"/>
      <c r="LRR667" s="35"/>
      <c r="LRS667" s="35"/>
      <c r="LRT667" s="35"/>
      <c r="LRU667" s="35"/>
      <c r="LRV667" s="35"/>
      <c r="LRW667" s="35"/>
      <c r="LRX667" s="35"/>
      <c r="LRY667" s="35"/>
      <c r="LRZ667" s="35"/>
      <c r="LSA667" s="35"/>
      <c r="LSB667" s="35"/>
      <c r="LSC667" s="35"/>
      <c r="LSD667" s="35"/>
      <c r="LSE667" s="35"/>
      <c r="LSF667" s="35"/>
      <c r="LSG667" s="35"/>
      <c r="LSH667" s="35"/>
      <c r="LSI667" s="35"/>
      <c r="LSJ667" s="35"/>
      <c r="LSK667" s="35"/>
      <c r="LSL667" s="35"/>
      <c r="LSM667" s="35"/>
      <c r="LSN667" s="35"/>
      <c r="LSO667" s="35"/>
      <c r="LSP667" s="35"/>
      <c r="LSQ667" s="35"/>
      <c r="LSR667" s="35"/>
      <c r="LSS667" s="35"/>
      <c r="LST667" s="35"/>
      <c r="LSU667" s="35"/>
      <c r="LSV667" s="35"/>
      <c r="LSW667" s="35"/>
      <c r="LSX667" s="35"/>
      <c r="LSY667" s="35"/>
      <c r="LSZ667" s="35"/>
      <c r="LTA667" s="35"/>
      <c r="LTB667" s="35"/>
      <c r="LTC667" s="35"/>
      <c r="LTD667" s="35"/>
      <c r="LTE667" s="35"/>
      <c r="LTF667" s="35"/>
      <c r="LTG667" s="35"/>
      <c r="LTH667" s="35"/>
      <c r="LTI667" s="35"/>
      <c r="LTJ667" s="35"/>
      <c r="LTK667" s="35"/>
      <c r="LTL667" s="35"/>
      <c r="LTM667" s="35"/>
      <c r="LTN667" s="35"/>
      <c r="LTO667" s="35"/>
      <c r="LTP667" s="35"/>
      <c r="LTQ667" s="35"/>
      <c r="LTR667" s="35"/>
      <c r="LTS667" s="35"/>
      <c r="LTT667" s="35"/>
      <c r="LTU667" s="35"/>
      <c r="LTV667" s="35"/>
      <c r="LTW667" s="35"/>
      <c r="LTX667" s="35"/>
      <c r="LTY667" s="35"/>
      <c r="LTZ667" s="35"/>
      <c r="LUA667" s="35"/>
      <c r="LUB667" s="35"/>
      <c r="LUC667" s="35"/>
      <c r="LUD667" s="35"/>
      <c r="LUE667" s="35"/>
      <c r="LUF667" s="35"/>
      <c r="LUG667" s="35"/>
      <c r="LUH667" s="35"/>
      <c r="LUI667" s="35"/>
      <c r="LUJ667" s="35"/>
      <c r="LUK667" s="35"/>
      <c r="LUL667" s="35"/>
      <c r="LUM667" s="35"/>
      <c r="LUN667" s="35"/>
      <c r="LUO667" s="35"/>
      <c r="LUP667" s="35"/>
      <c r="LUQ667" s="35"/>
      <c r="LUR667" s="35"/>
      <c r="LUS667" s="35"/>
      <c r="LUT667" s="35"/>
      <c r="LUU667" s="35"/>
      <c r="LUV667" s="35"/>
      <c r="LUW667" s="35"/>
      <c r="LUX667" s="35"/>
      <c r="LUY667" s="35"/>
      <c r="LUZ667" s="35"/>
      <c r="LVA667" s="35"/>
      <c r="LVB667" s="35"/>
      <c r="LVC667" s="35"/>
      <c r="LVD667" s="35"/>
      <c r="LVE667" s="35"/>
      <c r="LVF667" s="35"/>
      <c r="LVG667" s="35"/>
      <c r="LVH667" s="35"/>
      <c r="LVI667" s="35"/>
      <c r="LVJ667" s="35"/>
      <c r="LVK667" s="35"/>
      <c r="LVL667" s="35"/>
      <c r="LVM667" s="35"/>
      <c r="LVN667" s="35"/>
      <c r="LVO667" s="35"/>
      <c r="LVP667" s="35"/>
      <c r="LVQ667" s="35"/>
      <c r="LVR667" s="35"/>
      <c r="LVS667" s="35"/>
      <c r="LVT667" s="35"/>
      <c r="LVU667" s="35"/>
      <c r="LVV667" s="35"/>
      <c r="LVW667" s="35"/>
      <c r="LVX667" s="35"/>
      <c r="LVY667" s="35"/>
      <c r="LVZ667" s="35"/>
      <c r="LWA667" s="35"/>
      <c r="LWB667" s="35"/>
      <c r="LWC667" s="35"/>
      <c r="LWD667" s="35"/>
      <c r="LWE667" s="35"/>
      <c r="LWF667" s="35"/>
      <c r="LWG667" s="35"/>
      <c r="LWH667" s="35"/>
      <c r="LWI667" s="35"/>
      <c r="LWJ667" s="35"/>
      <c r="LWK667" s="35"/>
      <c r="LWL667" s="35"/>
      <c r="LWM667" s="35"/>
      <c r="LWN667" s="35"/>
      <c r="LWO667" s="35"/>
      <c r="LWP667" s="35"/>
      <c r="LWQ667" s="35"/>
      <c r="LWR667" s="35"/>
      <c r="LWS667" s="35"/>
      <c r="LWT667" s="35"/>
      <c r="LWU667" s="35"/>
      <c r="LWV667" s="35"/>
      <c r="LWW667" s="35"/>
      <c r="LWX667" s="35"/>
      <c r="LWY667" s="35"/>
      <c r="LWZ667" s="35"/>
      <c r="LXA667" s="35"/>
      <c r="LXB667" s="35"/>
      <c r="LXC667" s="35"/>
      <c r="LXD667" s="35"/>
      <c r="LXE667" s="35"/>
      <c r="LXF667" s="35"/>
      <c r="LXG667" s="35"/>
      <c r="LXH667" s="35"/>
      <c r="LXI667" s="35"/>
      <c r="LXJ667" s="35"/>
      <c r="LXK667" s="35"/>
      <c r="LXL667" s="35"/>
      <c r="LXM667" s="35"/>
      <c r="LXN667" s="35"/>
      <c r="LXO667" s="35"/>
      <c r="LXP667" s="35"/>
      <c r="LXQ667" s="35"/>
      <c r="LXR667" s="35"/>
      <c r="LXS667" s="35"/>
      <c r="LXT667" s="35"/>
      <c r="LXU667" s="35"/>
      <c r="LXV667" s="35"/>
      <c r="LXW667" s="35"/>
      <c r="LXX667" s="35"/>
      <c r="LXY667" s="35"/>
      <c r="LXZ667" s="35"/>
      <c r="LYA667" s="35"/>
      <c r="LYB667" s="35"/>
      <c r="LYC667" s="35"/>
      <c r="LYD667" s="35"/>
      <c r="LYE667" s="35"/>
      <c r="LYF667" s="35"/>
      <c r="LYG667" s="35"/>
      <c r="LYH667" s="35"/>
      <c r="LYI667" s="35"/>
      <c r="LYJ667" s="35"/>
      <c r="LYK667" s="35"/>
      <c r="LYL667" s="35"/>
      <c r="LYM667" s="35"/>
      <c r="LYN667" s="35"/>
      <c r="LYO667" s="35"/>
      <c r="LYP667" s="35"/>
      <c r="LYQ667" s="35"/>
      <c r="LYR667" s="35"/>
      <c r="LYS667" s="35"/>
      <c r="LYT667" s="35"/>
      <c r="LYU667" s="35"/>
      <c r="LYV667" s="35"/>
      <c r="LYW667" s="35"/>
      <c r="LYX667" s="35"/>
      <c r="LYY667" s="35"/>
      <c r="LYZ667" s="35"/>
      <c r="LZA667" s="35"/>
      <c r="LZB667" s="35"/>
      <c r="LZC667" s="35"/>
      <c r="LZD667" s="35"/>
      <c r="LZE667" s="35"/>
      <c r="LZF667" s="35"/>
      <c r="LZG667" s="35"/>
      <c r="LZH667" s="35"/>
      <c r="LZI667" s="35"/>
      <c r="LZJ667" s="35"/>
      <c r="LZK667" s="35"/>
      <c r="LZL667" s="35"/>
      <c r="LZM667" s="35"/>
      <c r="LZN667" s="35"/>
      <c r="LZO667" s="35"/>
      <c r="LZP667" s="35"/>
      <c r="LZQ667" s="35"/>
      <c r="LZR667" s="35"/>
      <c r="LZS667" s="35"/>
      <c r="LZT667" s="35"/>
      <c r="LZU667" s="35"/>
      <c r="LZV667" s="35"/>
      <c r="LZW667" s="35"/>
      <c r="LZX667" s="35"/>
      <c r="LZY667" s="35"/>
      <c r="LZZ667" s="35"/>
      <c r="MAA667" s="35"/>
      <c r="MAB667" s="35"/>
      <c r="MAC667" s="35"/>
      <c r="MAD667" s="35"/>
      <c r="MAE667" s="35"/>
      <c r="MAF667" s="35"/>
      <c r="MAG667" s="35"/>
      <c r="MAH667" s="35"/>
      <c r="MAI667" s="35"/>
      <c r="MAJ667" s="35"/>
      <c r="MAK667" s="35"/>
      <c r="MAL667" s="35"/>
      <c r="MAM667" s="35"/>
      <c r="MAN667" s="35"/>
      <c r="MAO667" s="35"/>
      <c r="MAP667" s="35"/>
      <c r="MAQ667" s="35"/>
      <c r="MAR667" s="35"/>
      <c r="MAS667" s="35"/>
      <c r="MAT667" s="35"/>
      <c r="MAU667" s="35"/>
      <c r="MAV667" s="35"/>
      <c r="MAW667" s="35"/>
      <c r="MAX667" s="35"/>
      <c r="MAY667" s="35"/>
      <c r="MAZ667" s="35"/>
      <c r="MBA667" s="35"/>
      <c r="MBB667" s="35"/>
      <c r="MBC667" s="35"/>
      <c r="MBD667" s="35"/>
      <c r="MBE667" s="35"/>
      <c r="MBF667" s="35"/>
      <c r="MBG667" s="35"/>
      <c r="MBH667" s="35"/>
      <c r="MBI667" s="35"/>
      <c r="MBJ667" s="35"/>
      <c r="MBK667" s="35"/>
      <c r="MBL667" s="35"/>
      <c r="MBM667" s="35"/>
      <c r="MBN667" s="35"/>
      <c r="MBO667" s="35"/>
      <c r="MBP667" s="35"/>
      <c r="MBQ667" s="35"/>
      <c r="MBR667" s="35"/>
      <c r="MBS667" s="35"/>
      <c r="MBT667" s="35"/>
      <c r="MBU667" s="35"/>
      <c r="MBV667" s="35"/>
      <c r="MBW667" s="35"/>
      <c r="MBX667" s="35"/>
      <c r="MBY667" s="35"/>
      <c r="MBZ667" s="35"/>
      <c r="MCA667" s="35"/>
      <c r="MCB667" s="35"/>
      <c r="MCC667" s="35"/>
      <c r="MCD667" s="35"/>
      <c r="MCE667" s="35"/>
      <c r="MCF667" s="35"/>
      <c r="MCG667" s="35"/>
      <c r="MCH667" s="35"/>
      <c r="MCI667" s="35"/>
      <c r="MCJ667" s="35"/>
      <c r="MCK667" s="35"/>
      <c r="MCL667" s="35"/>
      <c r="MCM667" s="35"/>
      <c r="MCN667" s="35"/>
      <c r="MCO667" s="35"/>
      <c r="MCP667" s="35"/>
      <c r="MCQ667" s="35"/>
      <c r="MCR667" s="35"/>
      <c r="MCS667" s="35"/>
      <c r="MCT667" s="35"/>
      <c r="MCU667" s="35"/>
      <c r="MCV667" s="35"/>
      <c r="MCW667" s="35"/>
      <c r="MCX667" s="35"/>
      <c r="MCY667" s="35"/>
      <c r="MCZ667" s="35"/>
      <c r="MDA667" s="35"/>
      <c r="MDB667" s="35"/>
      <c r="MDC667" s="35"/>
      <c r="MDD667" s="35"/>
      <c r="MDE667" s="35"/>
      <c r="MDF667" s="35"/>
      <c r="MDG667" s="35"/>
      <c r="MDH667" s="35"/>
      <c r="MDI667" s="35"/>
      <c r="MDJ667" s="35"/>
      <c r="MDK667" s="35"/>
      <c r="MDL667" s="35"/>
      <c r="MDM667" s="35"/>
      <c r="MDN667" s="35"/>
      <c r="MDO667" s="35"/>
      <c r="MDP667" s="35"/>
      <c r="MDQ667" s="35"/>
      <c r="MDR667" s="35"/>
      <c r="MDS667" s="35"/>
      <c r="MDT667" s="35"/>
      <c r="MDU667" s="35"/>
      <c r="MDV667" s="35"/>
      <c r="MDW667" s="35"/>
      <c r="MDX667" s="35"/>
      <c r="MDY667" s="35"/>
      <c r="MDZ667" s="35"/>
      <c r="MEA667" s="35"/>
      <c r="MEB667" s="35"/>
      <c r="MEC667" s="35"/>
      <c r="MED667" s="35"/>
      <c r="MEE667" s="35"/>
      <c r="MEF667" s="35"/>
      <c r="MEG667" s="35"/>
      <c r="MEH667" s="35"/>
      <c r="MEI667" s="35"/>
      <c r="MEJ667" s="35"/>
      <c r="MEK667" s="35"/>
      <c r="MEL667" s="35"/>
      <c r="MEM667" s="35"/>
      <c r="MEN667" s="35"/>
      <c r="MEO667" s="35"/>
      <c r="MEP667" s="35"/>
      <c r="MEQ667" s="35"/>
      <c r="MER667" s="35"/>
      <c r="MES667" s="35"/>
      <c r="MET667" s="35"/>
      <c r="MEU667" s="35"/>
      <c r="MEV667" s="35"/>
      <c r="MEW667" s="35"/>
      <c r="MEX667" s="35"/>
      <c r="MEY667" s="35"/>
      <c r="MEZ667" s="35"/>
      <c r="MFA667" s="35"/>
      <c r="MFB667" s="35"/>
      <c r="MFC667" s="35"/>
      <c r="MFD667" s="35"/>
      <c r="MFE667" s="35"/>
      <c r="MFF667" s="35"/>
      <c r="MFG667" s="35"/>
      <c r="MFH667" s="35"/>
      <c r="MFI667" s="35"/>
      <c r="MFJ667" s="35"/>
      <c r="MFK667" s="35"/>
      <c r="MFL667" s="35"/>
      <c r="MFM667" s="35"/>
      <c r="MFN667" s="35"/>
      <c r="MFO667" s="35"/>
      <c r="MFP667" s="35"/>
      <c r="MFQ667" s="35"/>
      <c r="MFR667" s="35"/>
      <c r="MFS667" s="35"/>
      <c r="MFT667" s="35"/>
      <c r="MFU667" s="35"/>
      <c r="MFV667" s="35"/>
      <c r="MFW667" s="35"/>
      <c r="MFX667" s="35"/>
      <c r="MFY667" s="35"/>
      <c r="MFZ667" s="35"/>
      <c r="MGA667" s="35"/>
      <c r="MGB667" s="35"/>
      <c r="MGC667" s="35"/>
      <c r="MGD667" s="35"/>
      <c r="MGE667" s="35"/>
      <c r="MGF667" s="35"/>
      <c r="MGG667" s="35"/>
      <c r="MGH667" s="35"/>
      <c r="MGI667" s="35"/>
      <c r="MGJ667" s="35"/>
      <c r="MGK667" s="35"/>
      <c r="MGL667" s="35"/>
      <c r="MGM667" s="35"/>
      <c r="MGN667" s="35"/>
      <c r="MGO667" s="35"/>
      <c r="MGP667" s="35"/>
      <c r="MGQ667" s="35"/>
      <c r="MGR667" s="35"/>
      <c r="MGS667" s="35"/>
      <c r="MGT667" s="35"/>
      <c r="MGU667" s="35"/>
      <c r="MGV667" s="35"/>
      <c r="MGW667" s="35"/>
      <c r="MGX667" s="35"/>
      <c r="MGY667" s="35"/>
      <c r="MGZ667" s="35"/>
      <c r="MHA667" s="35"/>
      <c r="MHB667" s="35"/>
      <c r="MHC667" s="35"/>
      <c r="MHD667" s="35"/>
      <c r="MHE667" s="35"/>
      <c r="MHF667" s="35"/>
      <c r="MHG667" s="35"/>
      <c r="MHH667" s="35"/>
      <c r="MHI667" s="35"/>
      <c r="MHJ667" s="35"/>
      <c r="MHK667" s="35"/>
      <c r="MHL667" s="35"/>
      <c r="MHM667" s="35"/>
      <c r="MHN667" s="35"/>
      <c r="MHO667" s="35"/>
      <c r="MHP667" s="35"/>
      <c r="MHQ667" s="35"/>
      <c r="MHR667" s="35"/>
      <c r="MHS667" s="35"/>
      <c r="MHT667" s="35"/>
      <c r="MHU667" s="35"/>
      <c r="MHV667" s="35"/>
      <c r="MHW667" s="35"/>
      <c r="MHX667" s="35"/>
      <c r="MHY667" s="35"/>
      <c r="MHZ667" s="35"/>
      <c r="MIA667" s="35"/>
      <c r="MIB667" s="35"/>
      <c r="MIC667" s="35"/>
      <c r="MID667" s="35"/>
      <c r="MIE667" s="35"/>
      <c r="MIF667" s="35"/>
      <c r="MIG667" s="35"/>
      <c r="MIH667" s="35"/>
      <c r="MII667" s="35"/>
      <c r="MIJ667" s="35"/>
      <c r="MIK667" s="35"/>
      <c r="MIL667" s="35"/>
      <c r="MIM667" s="35"/>
      <c r="MIN667" s="35"/>
      <c r="MIO667" s="35"/>
      <c r="MIP667" s="35"/>
      <c r="MIQ667" s="35"/>
      <c r="MIR667" s="35"/>
      <c r="MIS667" s="35"/>
      <c r="MIT667" s="35"/>
      <c r="MIU667" s="35"/>
      <c r="MIV667" s="35"/>
      <c r="MIW667" s="35"/>
      <c r="MIX667" s="35"/>
      <c r="MIY667" s="35"/>
      <c r="MIZ667" s="35"/>
      <c r="MJA667" s="35"/>
      <c r="MJB667" s="35"/>
      <c r="MJC667" s="35"/>
      <c r="MJD667" s="35"/>
      <c r="MJE667" s="35"/>
      <c r="MJF667" s="35"/>
      <c r="MJG667" s="35"/>
      <c r="MJH667" s="35"/>
      <c r="MJI667" s="35"/>
      <c r="MJJ667" s="35"/>
      <c r="MJK667" s="35"/>
      <c r="MJL667" s="35"/>
      <c r="MJM667" s="35"/>
      <c r="MJN667" s="35"/>
      <c r="MJO667" s="35"/>
      <c r="MJP667" s="35"/>
      <c r="MJQ667" s="35"/>
      <c r="MJR667" s="35"/>
      <c r="MJS667" s="35"/>
      <c r="MJT667" s="35"/>
      <c r="MJU667" s="35"/>
      <c r="MJV667" s="35"/>
      <c r="MJW667" s="35"/>
      <c r="MJX667" s="35"/>
      <c r="MJY667" s="35"/>
      <c r="MJZ667" s="35"/>
      <c r="MKA667" s="35"/>
      <c r="MKB667" s="35"/>
      <c r="MKC667" s="35"/>
      <c r="MKD667" s="35"/>
      <c r="MKE667" s="35"/>
      <c r="MKF667" s="35"/>
      <c r="MKG667" s="35"/>
      <c r="MKH667" s="35"/>
      <c r="MKI667" s="35"/>
      <c r="MKJ667" s="35"/>
      <c r="MKK667" s="35"/>
      <c r="MKL667" s="35"/>
      <c r="MKM667" s="35"/>
      <c r="MKN667" s="35"/>
      <c r="MKO667" s="35"/>
      <c r="MKP667" s="35"/>
      <c r="MKQ667" s="35"/>
      <c r="MKR667" s="35"/>
      <c r="MKS667" s="35"/>
      <c r="MKT667" s="35"/>
      <c r="MKU667" s="35"/>
      <c r="MKV667" s="35"/>
      <c r="MKW667" s="35"/>
      <c r="MKX667" s="35"/>
      <c r="MKY667" s="35"/>
      <c r="MKZ667" s="35"/>
      <c r="MLA667" s="35"/>
      <c r="MLB667" s="35"/>
      <c r="MLC667" s="35"/>
      <c r="MLD667" s="35"/>
      <c r="MLE667" s="35"/>
      <c r="MLF667" s="35"/>
      <c r="MLG667" s="35"/>
      <c r="MLH667" s="35"/>
      <c r="MLI667" s="35"/>
      <c r="MLJ667" s="35"/>
      <c r="MLK667" s="35"/>
      <c r="MLL667" s="35"/>
      <c r="MLM667" s="35"/>
      <c r="MLN667" s="35"/>
      <c r="MLO667" s="35"/>
      <c r="MLP667" s="35"/>
      <c r="MLQ667" s="35"/>
      <c r="MLR667" s="35"/>
      <c r="MLS667" s="35"/>
      <c r="MLT667" s="35"/>
      <c r="MLU667" s="35"/>
      <c r="MLV667" s="35"/>
      <c r="MLW667" s="35"/>
      <c r="MLX667" s="35"/>
      <c r="MLY667" s="35"/>
      <c r="MLZ667" s="35"/>
      <c r="MMA667" s="35"/>
      <c r="MMB667" s="35"/>
      <c r="MMC667" s="35"/>
      <c r="MMD667" s="35"/>
      <c r="MME667" s="35"/>
      <c r="MMF667" s="35"/>
      <c r="MMG667" s="35"/>
      <c r="MMH667" s="35"/>
      <c r="MMI667" s="35"/>
      <c r="MMJ667" s="35"/>
      <c r="MMK667" s="35"/>
      <c r="MML667" s="35"/>
      <c r="MMM667" s="35"/>
      <c r="MMN667" s="35"/>
      <c r="MMO667" s="35"/>
      <c r="MMP667" s="35"/>
      <c r="MMQ667" s="35"/>
      <c r="MMR667" s="35"/>
      <c r="MMS667" s="35"/>
      <c r="MMT667" s="35"/>
      <c r="MMU667" s="35"/>
      <c r="MMV667" s="35"/>
      <c r="MMW667" s="35"/>
      <c r="MMX667" s="35"/>
      <c r="MMY667" s="35"/>
      <c r="MMZ667" s="35"/>
      <c r="MNA667" s="35"/>
      <c r="MNB667" s="35"/>
      <c r="MNC667" s="35"/>
      <c r="MND667" s="35"/>
      <c r="MNE667" s="35"/>
      <c r="MNF667" s="35"/>
      <c r="MNG667" s="35"/>
      <c r="MNH667" s="35"/>
      <c r="MNI667" s="35"/>
      <c r="MNJ667" s="35"/>
      <c r="MNK667" s="35"/>
      <c r="MNL667" s="35"/>
      <c r="MNM667" s="35"/>
      <c r="MNN667" s="35"/>
      <c r="MNO667" s="35"/>
      <c r="MNP667" s="35"/>
      <c r="MNQ667" s="35"/>
      <c r="MNR667" s="35"/>
      <c r="MNS667" s="35"/>
      <c r="MNT667" s="35"/>
      <c r="MNU667" s="35"/>
      <c r="MNV667" s="35"/>
      <c r="MNW667" s="35"/>
      <c r="MNX667" s="35"/>
      <c r="MNY667" s="35"/>
      <c r="MNZ667" s="35"/>
      <c r="MOA667" s="35"/>
      <c r="MOB667" s="35"/>
      <c r="MOC667" s="35"/>
      <c r="MOD667" s="35"/>
      <c r="MOE667" s="35"/>
      <c r="MOF667" s="35"/>
      <c r="MOG667" s="35"/>
      <c r="MOH667" s="35"/>
      <c r="MOI667" s="35"/>
      <c r="MOJ667" s="35"/>
      <c r="MOK667" s="35"/>
      <c r="MOL667" s="35"/>
      <c r="MOM667" s="35"/>
      <c r="MON667" s="35"/>
      <c r="MOO667" s="35"/>
      <c r="MOP667" s="35"/>
      <c r="MOQ667" s="35"/>
      <c r="MOR667" s="35"/>
      <c r="MOS667" s="35"/>
      <c r="MOT667" s="35"/>
      <c r="MOU667" s="35"/>
      <c r="MOV667" s="35"/>
      <c r="MOW667" s="35"/>
      <c r="MOX667" s="35"/>
      <c r="MOY667" s="35"/>
      <c r="MOZ667" s="35"/>
      <c r="MPA667" s="35"/>
      <c r="MPB667" s="35"/>
      <c r="MPC667" s="35"/>
      <c r="MPD667" s="35"/>
      <c r="MPE667" s="35"/>
      <c r="MPF667" s="35"/>
      <c r="MPG667" s="35"/>
      <c r="MPH667" s="35"/>
      <c r="MPI667" s="35"/>
      <c r="MPJ667" s="35"/>
      <c r="MPK667" s="35"/>
      <c r="MPL667" s="35"/>
      <c r="MPM667" s="35"/>
      <c r="MPN667" s="35"/>
      <c r="MPO667" s="35"/>
      <c r="MPP667" s="35"/>
      <c r="MPQ667" s="35"/>
      <c r="MPR667" s="35"/>
      <c r="MPS667" s="35"/>
      <c r="MPT667" s="35"/>
      <c r="MPU667" s="35"/>
      <c r="MPV667" s="35"/>
      <c r="MPW667" s="35"/>
      <c r="MPX667" s="35"/>
      <c r="MPY667" s="35"/>
      <c r="MPZ667" s="35"/>
      <c r="MQA667" s="35"/>
      <c r="MQB667" s="35"/>
      <c r="MQC667" s="35"/>
      <c r="MQD667" s="35"/>
      <c r="MQE667" s="35"/>
      <c r="MQF667" s="35"/>
      <c r="MQG667" s="35"/>
      <c r="MQH667" s="35"/>
      <c r="MQI667" s="35"/>
      <c r="MQJ667" s="35"/>
      <c r="MQK667" s="35"/>
      <c r="MQL667" s="35"/>
      <c r="MQM667" s="35"/>
      <c r="MQN667" s="35"/>
      <c r="MQO667" s="35"/>
      <c r="MQP667" s="35"/>
      <c r="MQQ667" s="35"/>
      <c r="MQR667" s="35"/>
      <c r="MQS667" s="35"/>
      <c r="MQT667" s="35"/>
      <c r="MQU667" s="35"/>
      <c r="MQV667" s="35"/>
      <c r="MQW667" s="35"/>
      <c r="MQX667" s="35"/>
      <c r="MQY667" s="35"/>
      <c r="MQZ667" s="35"/>
      <c r="MRA667" s="35"/>
      <c r="MRB667" s="35"/>
      <c r="MRC667" s="35"/>
      <c r="MRD667" s="35"/>
      <c r="MRE667" s="35"/>
      <c r="MRF667" s="35"/>
      <c r="MRG667" s="35"/>
      <c r="MRH667" s="35"/>
      <c r="MRI667" s="35"/>
      <c r="MRJ667" s="35"/>
      <c r="MRK667" s="35"/>
      <c r="MRL667" s="35"/>
      <c r="MRM667" s="35"/>
      <c r="MRN667" s="35"/>
      <c r="MRO667" s="35"/>
      <c r="MRP667" s="35"/>
      <c r="MRQ667" s="35"/>
      <c r="MRR667" s="35"/>
      <c r="MRS667" s="35"/>
      <c r="MRT667" s="35"/>
      <c r="MRU667" s="35"/>
      <c r="MRV667" s="35"/>
      <c r="MRW667" s="35"/>
      <c r="MRX667" s="35"/>
      <c r="MRY667" s="35"/>
      <c r="MRZ667" s="35"/>
      <c r="MSA667" s="35"/>
      <c r="MSB667" s="35"/>
      <c r="MSC667" s="35"/>
      <c r="MSD667" s="35"/>
      <c r="MSE667" s="35"/>
      <c r="MSF667" s="35"/>
      <c r="MSG667" s="35"/>
      <c r="MSH667" s="35"/>
      <c r="MSI667" s="35"/>
      <c r="MSJ667" s="35"/>
      <c r="MSK667" s="35"/>
      <c r="MSL667" s="35"/>
      <c r="MSM667" s="35"/>
      <c r="MSN667" s="35"/>
      <c r="MSO667" s="35"/>
      <c r="MSP667" s="35"/>
      <c r="MSQ667" s="35"/>
      <c r="MSR667" s="35"/>
      <c r="MSS667" s="35"/>
      <c r="MST667" s="35"/>
      <c r="MSU667" s="35"/>
      <c r="MSV667" s="35"/>
      <c r="MSW667" s="35"/>
      <c r="MSX667" s="35"/>
      <c r="MSY667" s="35"/>
      <c r="MSZ667" s="35"/>
      <c r="MTA667" s="35"/>
      <c r="MTB667" s="35"/>
      <c r="MTC667" s="35"/>
      <c r="MTD667" s="35"/>
      <c r="MTE667" s="35"/>
      <c r="MTF667" s="35"/>
      <c r="MTG667" s="35"/>
      <c r="MTH667" s="35"/>
      <c r="MTI667" s="35"/>
      <c r="MTJ667" s="35"/>
      <c r="MTK667" s="35"/>
      <c r="MTL667" s="35"/>
      <c r="MTM667" s="35"/>
      <c r="MTN667" s="35"/>
      <c r="MTO667" s="35"/>
      <c r="MTP667" s="35"/>
      <c r="MTQ667" s="35"/>
      <c r="MTR667" s="35"/>
      <c r="MTS667" s="35"/>
      <c r="MTT667" s="35"/>
      <c r="MTU667" s="35"/>
      <c r="MTV667" s="35"/>
      <c r="MTW667" s="35"/>
      <c r="MTX667" s="35"/>
      <c r="MTY667" s="35"/>
      <c r="MTZ667" s="35"/>
      <c r="MUA667" s="35"/>
      <c r="MUB667" s="35"/>
      <c r="MUC667" s="35"/>
      <c r="MUD667" s="35"/>
      <c r="MUE667" s="35"/>
      <c r="MUF667" s="35"/>
      <c r="MUG667" s="35"/>
      <c r="MUH667" s="35"/>
      <c r="MUI667" s="35"/>
      <c r="MUJ667" s="35"/>
      <c r="MUK667" s="35"/>
      <c r="MUL667" s="35"/>
      <c r="MUM667" s="35"/>
      <c r="MUN667" s="35"/>
      <c r="MUO667" s="35"/>
      <c r="MUP667" s="35"/>
      <c r="MUQ667" s="35"/>
      <c r="MUR667" s="35"/>
      <c r="MUS667" s="35"/>
      <c r="MUT667" s="35"/>
      <c r="MUU667" s="35"/>
      <c r="MUV667" s="35"/>
      <c r="MUW667" s="35"/>
      <c r="MUX667" s="35"/>
      <c r="MUY667" s="35"/>
      <c r="MUZ667" s="35"/>
      <c r="MVA667" s="35"/>
      <c r="MVB667" s="35"/>
      <c r="MVC667" s="35"/>
      <c r="MVD667" s="35"/>
      <c r="MVE667" s="35"/>
      <c r="MVF667" s="35"/>
      <c r="MVG667" s="35"/>
      <c r="MVH667" s="35"/>
      <c r="MVI667" s="35"/>
      <c r="MVJ667" s="35"/>
      <c r="MVK667" s="35"/>
      <c r="MVL667" s="35"/>
      <c r="MVM667" s="35"/>
      <c r="MVN667" s="35"/>
      <c r="MVO667" s="35"/>
      <c r="MVP667" s="35"/>
      <c r="MVQ667" s="35"/>
      <c r="MVR667" s="35"/>
      <c r="MVS667" s="35"/>
      <c r="MVT667" s="35"/>
      <c r="MVU667" s="35"/>
      <c r="MVV667" s="35"/>
      <c r="MVW667" s="35"/>
      <c r="MVX667" s="35"/>
      <c r="MVY667" s="35"/>
      <c r="MVZ667" s="35"/>
      <c r="MWA667" s="35"/>
      <c r="MWB667" s="35"/>
      <c r="MWC667" s="35"/>
      <c r="MWD667" s="35"/>
      <c r="MWE667" s="35"/>
      <c r="MWF667" s="35"/>
      <c r="MWG667" s="35"/>
      <c r="MWH667" s="35"/>
      <c r="MWI667" s="35"/>
      <c r="MWJ667" s="35"/>
      <c r="MWK667" s="35"/>
      <c r="MWL667" s="35"/>
      <c r="MWM667" s="35"/>
      <c r="MWN667" s="35"/>
      <c r="MWO667" s="35"/>
      <c r="MWP667" s="35"/>
      <c r="MWQ667" s="35"/>
      <c r="MWR667" s="35"/>
      <c r="MWS667" s="35"/>
      <c r="MWT667" s="35"/>
      <c r="MWU667" s="35"/>
      <c r="MWV667" s="35"/>
      <c r="MWW667" s="35"/>
      <c r="MWX667" s="35"/>
      <c r="MWY667" s="35"/>
      <c r="MWZ667" s="35"/>
      <c r="MXA667" s="35"/>
      <c r="MXB667" s="35"/>
      <c r="MXC667" s="35"/>
      <c r="MXD667" s="35"/>
      <c r="MXE667" s="35"/>
      <c r="MXF667" s="35"/>
      <c r="MXG667" s="35"/>
      <c r="MXH667" s="35"/>
      <c r="MXI667" s="35"/>
      <c r="MXJ667" s="35"/>
      <c r="MXK667" s="35"/>
      <c r="MXL667" s="35"/>
      <c r="MXM667" s="35"/>
      <c r="MXN667" s="35"/>
      <c r="MXO667" s="35"/>
      <c r="MXP667" s="35"/>
      <c r="MXQ667" s="35"/>
      <c r="MXR667" s="35"/>
      <c r="MXS667" s="35"/>
      <c r="MXT667" s="35"/>
      <c r="MXU667" s="35"/>
      <c r="MXV667" s="35"/>
      <c r="MXW667" s="35"/>
      <c r="MXX667" s="35"/>
      <c r="MXY667" s="35"/>
      <c r="MXZ667" s="35"/>
      <c r="MYA667" s="35"/>
      <c r="MYB667" s="35"/>
      <c r="MYC667" s="35"/>
      <c r="MYD667" s="35"/>
      <c r="MYE667" s="35"/>
      <c r="MYF667" s="35"/>
      <c r="MYG667" s="35"/>
      <c r="MYH667" s="35"/>
      <c r="MYI667" s="35"/>
      <c r="MYJ667" s="35"/>
      <c r="MYK667" s="35"/>
      <c r="MYL667" s="35"/>
      <c r="MYM667" s="35"/>
      <c r="MYN667" s="35"/>
      <c r="MYO667" s="35"/>
      <c r="MYP667" s="35"/>
      <c r="MYQ667" s="35"/>
      <c r="MYR667" s="35"/>
      <c r="MYS667" s="35"/>
      <c r="MYT667" s="35"/>
      <c r="MYU667" s="35"/>
      <c r="MYV667" s="35"/>
      <c r="MYW667" s="35"/>
      <c r="MYX667" s="35"/>
      <c r="MYY667" s="35"/>
      <c r="MYZ667" s="35"/>
      <c r="MZA667" s="35"/>
      <c r="MZB667" s="35"/>
      <c r="MZC667" s="35"/>
      <c r="MZD667" s="35"/>
      <c r="MZE667" s="35"/>
      <c r="MZF667" s="35"/>
      <c r="MZG667" s="35"/>
      <c r="MZH667" s="35"/>
      <c r="MZI667" s="35"/>
      <c r="MZJ667" s="35"/>
      <c r="MZK667" s="35"/>
      <c r="MZL667" s="35"/>
      <c r="MZM667" s="35"/>
      <c r="MZN667" s="35"/>
      <c r="MZO667" s="35"/>
      <c r="MZP667" s="35"/>
      <c r="MZQ667" s="35"/>
      <c r="MZR667" s="35"/>
      <c r="MZS667" s="35"/>
      <c r="MZT667" s="35"/>
      <c r="MZU667" s="35"/>
      <c r="MZV667" s="35"/>
      <c r="MZW667" s="35"/>
      <c r="MZX667" s="35"/>
      <c r="MZY667" s="35"/>
      <c r="MZZ667" s="35"/>
      <c r="NAA667" s="35"/>
      <c r="NAB667" s="35"/>
      <c r="NAC667" s="35"/>
      <c r="NAD667" s="35"/>
      <c r="NAE667" s="35"/>
      <c r="NAF667" s="35"/>
      <c r="NAG667" s="35"/>
      <c r="NAH667" s="35"/>
      <c r="NAI667" s="35"/>
      <c r="NAJ667" s="35"/>
      <c r="NAK667" s="35"/>
      <c r="NAL667" s="35"/>
      <c r="NAM667" s="35"/>
      <c r="NAN667" s="35"/>
      <c r="NAO667" s="35"/>
      <c r="NAP667" s="35"/>
      <c r="NAQ667" s="35"/>
      <c r="NAR667" s="35"/>
      <c r="NAS667" s="35"/>
      <c r="NAT667" s="35"/>
      <c r="NAU667" s="35"/>
      <c r="NAV667" s="35"/>
      <c r="NAW667" s="35"/>
      <c r="NAX667" s="35"/>
      <c r="NAY667" s="35"/>
      <c r="NAZ667" s="35"/>
      <c r="NBA667" s="35"/>
      <c r="NBB667" s="35"/>
      <c r="NBC667" s="35"/>
      <c r="NBD667" s="35"/>
      <c r="NBE667" s="35"/>
      <c r="NBF667" s="35"/>
      <c r="NBG667" s="35"/>
      <c r="NBH667" s="35"/>
      <c r="NBI667" s="35"/>
      <c r="NBJ667" s="35"/>
      <c r="NBK667" s="35"/>
      <c r="NBL667" s="35"/>
      <c r="NBM667" s="35"/>
      <c r="NBN667" s="35"/>
      <c r="NBO667" s="35"/>
      <c r="NBP667" s="35"/>
      <c r="NBQ667" s="35"/>
      <c r="NBR667" s="35"/>
      <c r="NBS667" s="35"/>
      <c r="NBT667" s="35"/>
      <c r="NBU667" s="35"/>
      <c r="NBV667" s="35"/>
      <c r="NBW667" s="35"/>
      <c r="NBX667" s="35"/>
      <c r="NBY667" s="35"/>
      <c r="NBZ667" s="35"/>
      <c r="NCA667" s="35"/>
      <c r="NCB667" s="35"/>
      <c r="NCC667" s="35"/>
      <c r="NCD667" s="35"/>
      <c r="NCE667" s="35"/>
      <c r="NCF667" s="35"/>
      <c r="NCG667" s="35"/>
      <c r="NCH667" s="35"/>
      <c r="NCI667" s="35"/>
      <c r="NCJ667" s="35"/>
      <c r="NCK667" s="35"/>
      <c r="NCL667" s="35"/>
      <c r="NCM667" s="35"/>
      <c r="NCN667" s="35"/>
      <c r="NCO667" s="35"/>
      <c r="NCP667" s="35"/>
      <c r="NCQ667" s="35"/>
      <c r="NCR667" s="35"/>
      <c r="NCS667" s="35"/>
      <c r="NCT667" s="35"/>
      <c r="NCU667" s="35"/>
      <c r="NCV667" s="35"/>
      <c r="NCW667" s="35"/>
      <c r="NCX667" s="35"/>
      <c r="NCY667" s="35"/>
      <c r="NCZ667" s="35"/>
      <c r="NDA667" s="35"/>
      <c r="NDB667" s="35"/>
      <c r="NDC667" s="35"/>
      <c r="NDD667" s="35"/>
      <c r="NDE667" s="35"/>
      <c r="NDF667" s="35"/>
      <c r="NDG667" s="35"/>
      <c r="NDH667" s="35"/>
      <c r="NDI667" s="35"/>
      <c r="NDJ667" s="35"/>
      <c r="NDK667" s="35"/>
      <c r="NDL667" s="35"/>
      <c r="NDM667" s="35"/>
      <c r="NDN667" s="35"/>
      <c r="NDO667" s="35"/>
      <c r="NDP667" s="35"/>
      <c r="NDQ667" s="35"/>
      <c r="NDR667" s="35"/>
      <c r="NDS667" s="35"/>
      <c r="NDT667" s="35"/>
      <c r="NDU667" s="35"/>
      <c r="NDV667" s="35"/>
      <c r="NDW667" s="35"/>
      <c r="NDX667" s="35"/>
      <c r="NDY667" s="35"/>
      <c r="NDZ667" s="35"/>
      <c r="NEA667" s="35"/>
      <c r="NEB667" s="35"/>
      <c r="NEC667" s="35"/>
      <c r="NED667" s="35"/>
      <c r="NEE667" s="35"/>
      <c r="NEF667" s="35"/>
      <c r="NEG667" s="35"/>
      <c r="NEH667" s="35"/>
      <c r="NEI667" s="35"/>
      <c r="NEJ667" s="35"/>
      <c r="NEK667" s="35"/>
      <c r="NEL667" s="35"/>
      <c r="NEM667" s="35"/>
      <c r="NEN667" s="35"/>
      <c r="NEO667" s="35"/>
      <c r="NEP667" s="35"/>
      <c r="NEQ667" s="35"/>
      <c r="NER667" s="35"/>
      <c r="NES667" s="35"/>
      <c r="NET667" s="35"/>
      <c r="NEU667" s="35"/>
      <c r="NEV667" s="35"/>
      <c r="NEW667" s="35"/>
      <c r="NEX667" s="35"/>
      <c r="NEY667" s="35"/>
      <c r="NEZ667" s="35"/>
      <c r="NFA667" s="35"/>
      <c r="NFB667" s="35"/>
      <c r="NFC667" s="35"/>
      <c r="NFD667" s="35"/>
      <c r="NFE667" s="35"/>
      <c r="NFF667" s="35"/>
      <c r="NFG667" s="35"/>
      <c r="NFH667" s="35"/>
      <c r="NFI667" s="35"/>
      <c r="NFJ667" s="35"/>
      <c r="NFK667" s="35"/>
      <c r="NFL667" s="35"/>
      <c r="NFM667" s="35"/>
      <c r="NFN667" s="35"/>
      <c r="NFO667" s="35"/>
      <c r="NFP667" s="35"/>
      <c r="NFQ667" s="35"/>
      <c r="NFR667" s="35"/>
      <c r="NFS667" s="35"/>
      <c r="NFT667" s="35"/>
      <c r="NFU667" s="35"/>
      <c r="NFV667" s="35"/>
      <c r="NFW667" s="35"/>
      <c r="NFX667" s="35"/>
      <c r="NFY667" s="35"/>
      <c r="NFZ667" s="35"/>
      <c r="NGA667" s="35"/>
      <c r="NGB667" s="35"/>
      <c r="NGC667" s="35"/>
      <c r="NGD667" s="35"/>
      <c r="NGE667" s="35"/>
      <c r="NGF667" s="35"/>
      <c r="NGG667" s="35"/>
      <c r="NGH667" s="35"/>
      <c r="NGI667" s="35"/>
      <c r="NGJ667" s="35"/>
      <c r="NGK667" s="35"/>
      <c r="NGL667" s="35"/>
      <c r="NGM667" s="35"/>
      <c r="NGN667" s="35"/>
      <c r="NGO667" s="35"/>
      <c r="NGP667" s="35"/>
      <c r="NGQ667" s="35"/>
      <c r="NGR667" s="35"/>
      <c r="NGS667" s="35"/>
      <c r="NGT667" s="35"/>
      <c r="NGU667" s="35"/>
      <c r="NGV667" s="35"/>
      <c r="NGW667" s="35"/>
      <c r="NGX667" s="35"/>
      <c r="NGY667" s="35"/>
      <c r="NGZ667" s="35"/>
      <c r="NHA667" s="35"/>
      <c r="NHB667" s="35"/>
      <c r="NHC667" s="35"/>
      <c r="NHD667" s="35"/>
      <c r="NHE667" s="35"/>
      <c r="NHF667" s="35"/>
      <c r="NHG667" s="35"/>
      <c r="NHH667" s="35"/>
      <c r="NHI667" s="35"/>
      <c r="NHJ667" s="35"/>
      <c r="NHK667" s="35"/>
      <c r="NHL667" s="35"/>
      <c r="NHM667" s="35"/>
      <c r="NHN667" s="35"/>
      <c r="NHO667" s="35"/>
      <c r="NHP667" s="35"/>
      <c r="NHQ667" s="35"/>
      <c r="NHR667" s="35"/>
      <c r="NHS667" s="35"/>
      <c r="NHT667" s="35"/>
      <c r="NHU667" s="35"/>
      <c r="NHV667" s="35"/>
      <c r="NHW667" s="35"/>
      <c r="NHX667" s="35"/>
      <c r="NHY667" s="35"/>
      <c r="NHZ667" s="35"/>
      <c r="NIA667" s="35"/>
      <c r="NIB667" s="35"/>
      <c r="NIC667" s="35"/>
      <c r="NID667" s="35"/>
      <c r="NIE667" s="35"/>
      <c r="NIF667" s="35"/>
      <c r="NIG667" s="35"/>
      <c r="NIH667" s="35"/>
      <c r="NII667" s="35"/>
      <c r="NIJ667" s="35"/>
      <c r="NIK667" s="35"/>
      <c r="NIL667" s="35"/>
      <c r="NIM667" s="35"/>
      <c r="NIN667" s="35"/>
      <c r="NIO667" s="35"/>
      <c r="NIP667" s="35"/>
      <c r="NIQ667" s="35"/>
      <c r="NIR667" s="35"/>
      <c r="NIS667" s="35"/>
      <c r="NIT667" s="35"/>
      <c r="NIU667" s="35"/>
      <c r="NIV667" s="35"/>
      <c r="NIW667" s="35"/>
      <c r="NIX667" s="35"/>
      <c r="NIY667" s="35"/>
      <c r="NIZ667" s="35"/>
      <c r="NJA667" s="35"/>
      <c r="NJB667" s="35"/>
      <c r="NJC667" s="35"/>
      <c r="NJD667" s="35"/>
      <c r="NJE667" s="35"/>
      <c r="NJF667" s="35"/>
      <c r="NJG667" s="35"/>
      <c r="NJH667" s="35"/>
      <c r="NJI667" s="35"/>
      <c r="NJJ667" s="35"/>
      <c r="NJK667" s="35"/>
      <c r="NJL667" s="35"/>
      <c r="NJM667" s="35"/>
      <c r="NJN667" s="35"/>
      <c r="NJO667" s="35"/>
      <c r="NJP667" s="35"/>
      <c r="NJQ667" s="35"/>
      <c r="NJR667" s="35"/>
      <c r="NJS667" s="35"/>
      <c r="NJT667" s="35"/>
      <c r="NJU667" s="35"/>
      <c r="NJV667" s="35"/>
      <c r="NJW667" s="35"/>
      <c r="NJX667" s="35"/>
      <c r="NJY667" s="35"/>
      <c r="NJZ667" s="35"/>
      <c r="NKA667" s="35"/>
      <c r="NKB667" s="35"/>
      <c r="NKC667" s="35"/>
      <c r="NKD667" s="35"/>
      <c r="NKE667" s="35"/>
      <c r="NKF667" s="35"/>
      <c r="NKG667" s="35"/>
      <c r="NKH667" s="35"/>
      <c r="NKI667" s="35"/>
      <c r="NKJ667" s="35"/>
      <c r="NKK667" s="35"/>
      <c r="NKL667" s="35"/>
      <c r="NKM667" s="35"/>
      <c r="NKN667" s="35"/>
      <c r="NKO667" s="35"/>
      <c r="NKP667" s="35"/>
      <c r="NKQ667" s="35"/>
      <c r="NKR667" s="35"/>
      <c r="NKS667" s="35"/>
      <c r="NKT667" s="35"/>
      <c r="NKU667" s="35"/>
      <c r="NKV667" s="35"/>
      <c r="NKW667" s="35"/>
      <c r="NKX667" s="35"/>
      <c r="NKY667" s="35"/>
      <c r="NKZ667" s="35"/>
      <c r="NLA667" s="35"/>
      <c r="NLB667" s="35"/>
      <c r="NLC667" s="35"/>
      <c r="NLD667" s="35"/>
      <c r="NLE667" s="35"/>
      <c r="NLF667" s="35"/>
      <c r="NLG667" s="35"/>
      <c r="NLH667" s="35"/>
      <c r="NLI667" s="35"/>
      <c r="NLJ667" s="35"/>
      <c r="NLK667" s="35"/>
      <c r="NLL667" s="35"/>
      <c r="NLM667" s="35"/>
      <c r="NLN667" s="35"/>
      <c r="NLO667" s="35"/>
      <c r="NLP667" s="35"/>
      <c r="NLQ667" s="35"/>
      <c r="NLR667" s="35"/>
      <c r="NLS667" s="35"/>
      <c r="NLT667" s="35"/>
      <c r="NLU667" s="35"/>
      <c r="NLV667" s="35"/>
      <c r="NLW667" s="35"/>
      <c r="NLX667" s="35"/>
      <c r="NLY667" s="35"/>
      <c r="NLZ667" s="35"/>
      <c r="NMA667" s="35"/>
      <c r="NMB667" s="35"/>
      <c r="NMC667" s="35"/>
      <c r="NMD667" s="35"/>
      <c r="NME667" s="35"/>
      <c r="NMF667" s="35"/>
      <c r="NMG667" s="35"/>
      <c r="NMH667" s="35"/>
      <c r="NMI667" s="35"/>
      <c r="NMJ667" s="35"/>
      <c r="NMK667" s="35"/>
      <c r="NML667" s="35"/>
      <c r="NMM667" s="35"/>
      <c r="NMN667" s="35"/>
      <c r="NMO667" s="35"/>
      <c r="NMP667" s="35"/>
      <c r="NMQ667" s="35"/>
      <c r="NMR667" s="35"/>
      <c r="NMS667" s="35"/>
      <c r="NMT667" s="35"/>
      <c r="NMU667" s="35"/>
      <c r="NMV667" s="35"/>
      <c r="NMW667" s="35"/>
      <c r="NMX667" s="35"/>
      <c r="NMY667" s="35"/>
      <c r="NMZ667" s="35"/>
      <c r="NNA667" s="35"/>
      <c r="NNB667" s="35"/>
      <c r="NNC667" s="35"/>
      <c r="NND667" s="35"/>
      <c r="NNE667" s="35"/>
      <c r="NNF667" s="35"/>
      <c r="NNG667" s="35"/>
      <c r="NNH667" s="35"/>
      <c r="NNI667" s="35"/>
      <c r="NNJ667" s="35"/>
      <c r="NNK667" s="35"/>
      <c r="NNL667" s="35"/>
      <c r="NNM667" s="35"/>
      <c r="NNN667" s="35"/>
      <c r="NNO667" s="35"/>
      <c r="NNP667" s="35"/>
      <c r="NNQ667" s="35"/>
      <c r="NNR667" s="35"/>
      <c r="NNS667" s="35"/>
      <c r="NNT667" s="35"/>
      <c r="NNU667" s="35"/>
      <c r="NNV667" s="35"/>
      <c r="NNW667" s="35"/>
      <c r="NNX667" s="35"/>
      <c r="NNY667" s="35"/>
      <c r="NNZ667" s="35"/>
      <c r="NOA667" s="35"/>
      <c r="NOB667" s="35"/>
      <c r="NOC667" s="35"/>
      <c r="NOD667" s="35"/>
      <c r="NOE667" s="35"/>
      <c r="NOF667" s="35"/>
      <c r="NOG667" s="35"/>
      <c r="NOH667" s="35"/>
      <c r="NOI667" s="35"/>
      <c r="NOJ667" s="35"/>
      <c r="NOK667" s="35"/>
      <c r="NOL667" s="35"/>
      <c r="NOM667" s="35"/>
      <c r="NON667" s="35"/>
      <c r="NOO667" s="35"/>
      <c r="NOP667" s="35"/>
      <c r="NOQ667" s="35"/>
      <c r="NOR667" s="35"/>
      <c r="NOS667" s="35"/>
      <c r="NOT667" s="35"/>
      <c r="NOU667" s="35"/>
      <c r="NOV667" s="35"/>
      <c r="NOW667" s="35"/>
      <c r="NOX667" s="35"/>
      <c r="NOY667" s="35"/>
      <c r="NOZ667" s="35"/>
      <c r="NPA667" s="35"/>
      <c r="NPB667" s="35"/>
      <c r="NPC667" s="35"/>
      <c r="NPD667" s="35"/>
      <c r="NPE667" s="35"/>
      <c r="NPF667" s="35"/>
      <c r="NPG667" s="35"/>
      <c r="NPH667" s="35"/>
      <c r="NPI667" s="35"/>
      <c r="NPJ667" s="35"/>
      <c r="NPK667" s="35"/>
      <c r="NPL667" s="35"/>
      <c r="NPM667" s="35"/>
      <c r="NPN667" s="35"/>
      <c r="NPO667" s="35"/>
      <c r="NPP667" s="35"/>
      <c r="NPQ667" s="35"/>
      <c r="NPR667" s="35"/>
      <c r="NPS667" s="35"/>
      <c r="NPT667" s="35"/>
      <c r="NPU667" s="35"/>
      <c r="NPV667" s="35"/>
      <c r="NPW667" s="35"/>
      <c r="NPX667" s="35"/>
      <c r="NPY667" s="35"/>
      <c r="NPZ667" s="35"/>
      <c r="NQA667" s="35"/>
      <c r="NQB667" s="35"/>
      <c r="NQC667" s="35"/>
      <c r="NQD667" s="35"/>
      <c r="NQE667" s="35"/>
      <c r="NQF667" s="35"/>
      <c r="NQG667" s="35"/>
      <c r="NQH667" s="35"/>
      <c r="NQI667" s="35"/>
      <c r="NQJ667" s="35"/>
      <c r="NQK667" s="35"/>
      <c r="NQL667" s="35"/>
      <c r="NQM667" s="35"/>
      <c r="NQN667" s="35"/>
      <c r="NQO667" s="35"/>
      <c r="NQP667" s="35"/>
      <c r="NQQ667" s="35"/>
      <c r="NQR667" s="35"/>
      <c r="NQS667" s="35"/>
      <c r="NQT667" s="35"/>
      <c r="NQU667" s="35"/>
      <c r="NQV667" s="35"/>
      <c r="NQW667" s="35"/>
      <c r="NQX667" s="35"/>
      <c r="NQY667" s="35"/>
      <c r="NQZ667" s="35"/>
      <c r="NRA667" s="35"/>
      <c r="NRB667" s="35"/>
      <c r="NRC667" s="35"/>
      <c r="NRD667" s="35"/>
      <c r="NRE667" s="35"/>
      <c r="NRF667" s="35"/>
      <c r="NRG667" s="35"/>
      <c r="NRH667" s="35"/>
      <c r="NRI667" s="35"/>
      <c r="NRJ667" s="35"/>
      <c r="NRK667" s="35"/>
      <c r="NRL667" s="35"/>
      <c r="NRM667" s="35"/>
      <c r="NRN667" s="35"/>
      <c r="NRO667" s="35"/>
      <c r="NRP667" s="35"/>
      <c r="NRQ667" s="35"/>
      <c r="NRR667" s="35"/>
      <c r="NRS667" s="35"/>
      <c r="NRT667" s="35"/>
      <c r="NRU667" s="35"/>
      <c r="NRV667" s="35"/>
      <c r="NRW667" s="35"/>
      <c r="NRX667" s="35"/>
      <c r="NRY667" s="35"/>
      <c r="NRZ667" s="35"/>
      <c r="NSA667" s="35"/>
      <c r="NSB667" s="35"/>
      <c r="NSC667" s="35"/>
      <c r="NSD667" s="35"/>
      <c r="NSE667" s="35"/>
      <c r="NSF667" s="35"/>
      <c r="NSG667" s="35"/>
      <c r="NSH667" s="35"/>
      <c r="NSI667" s="35"/>
      <c r="NSJ667" s="35"/>
      <c r="NSK667" s="35"/>
      <c r="NSL667" s="35"/>
      <c r="NSM667" s="35"/>
      <c r="NSN667" s="35"/>
      <c r="NSO667" s="35"/>
      <c r="NSP667" s="35"/>
      <c r="NSQ667" s="35"/>
      <c r="NSR667" s="35"/>
      <c r="NSS667" s="35"/>
      <c r="NST667" s="35"/>
      <c r="NSU667" s="35"/>
      <c r="NSV667" s="35"/>
      <c r="NSW667" s="35"/>
      <c r="NSX667" s="35"/>
      <c r="NSY667" s="35"/>
      <c r="NSZ667" s="35"/>
      <c r="NTA667" s="35"/>
      <c r="NTB667" s="35"/>
      <c r="NTC667" s="35"/>
      <c r="NTD667" s="35"/>
      <c r="NTE667" s="35"/>
      <c r="NTF667" s="35"/>
      <c r="NTG667" s="35"/>
      <c r="NTH667" s="35"/>
      <c r="NTI667" s="35"/>
      <c r="NTJ667" s="35"/>
      <c r="NTK667" s="35"/>
      <c r="NTL667" s="35"/>
      <c r="NTM667" s="35"/>
      <c r="NTN667" s="35"/>
      <c r="NTO667" s="35"/>
      <c r="NTP667" s="35"/>
      <c r="NTQ667" s="35"/>
      <c r="NTR667" s="35"/>
      <c r="NTS667" s="35"/>
      <c r="NTT667" s="35"/>
      <c r="NTU667" s="35"/>
      <c r="NTV667" s="35"/>
      <c r="NTW667" s="35"/>
      <c r="NTX667" s="35"/>
      <c r="NTY667" s="35"/>
      <c r="NTZ667" s="35"/>
      <c r="NUA667" s="35"/>
      <c r="NUB667" s="35"/>
      <c r="NUC667" s="35"/>
      <c r="NUD667" s="35"/>
      <c r="NUE667" s="35"/>
      <c r="NUF667" s="35"/>
      <c r="NUG667" s="35"/>
      <c r="NUH667" s="35"/>
      <c r="NUI667" s="35"/>
      <c r="NUJ667" s="35"/>
      <c r="NUK667" s="35"/>
      <c r="NUL667" s="35"/>
      <c r="NUM667" s="35"/>
      <c r="NUN667" s="35"/>
      <c r="NUO667" s="35"/>
      <c r="NUP667" s="35"/>
      <c r="NUQ667" s="35"/>
      <c r="NUR667" s="35"/>
      <c r="NUS667" s="35"/>
      <c r="NUT667" s="35"/>
      <c r="NUU667" s="35"/>
      <c r="NUV667" s="35"/>
      <c r="NUW667" s="35"/>
      <c r="NUX667" s="35"/>
      <c r="NUY667" s="35"/>
      <c r="NUZ667" s="35"/>
      <c r="NVA667" s="35"/>
      <c r="NVB667" s="35"/>
      <c r="NVC667" s="35"/>
      <c r="NVD667" s="35"/>
      <c r="NVE667" s="35"/>
      <c r="NVF667" s="35"/>
      <c r="NVG667" s="35"/>
      <c r="NVH667" s="35"/>
      <c r="NVI667" s="35"/>
      <c r="NVJ667" s="35"/>
      <c r="NVK667" s="35"/>
      <c r="NVL667" s="35"/>
      <c r="NVM667" s="35"/>
      <c r="NVN667" s="35"/>
      <c r="NVO667" s="35"/>
      <c r="NVP667" s="35"/>
      <c r="NVQ667" s="35"/>
      <c r="NVR667" s="35"/>
      <c r="NVS667" s="35"/>
      <c r="NVT667" s="35"/>
      <c r="NVU667" s="35"/>
      <c r="NVV667" s="35"/>
      <c r="NVW667" s="35"/>
      <c r="NVX667" s="35"/>
      <c r="NVY667" s="35"/>
      <c r="NVZ667" s="35"/>
      <c r="NWA667" s="35"/>
      <c r="NWB667" s="35"/>
      <c r="NWC667" s="35"/>
      <c r="NWD667" s="35"/>
      <c r="NWE667" s="35"/>
      <c r="NWF667" s="35"/>
      <c r="NWG667" s="35"/>
      <c r="NWH667" s="35"/>
      <c r="NWI667" s="35"/>
      <c r="NWJ667" s="35"/>
      <c r="NWK667" s="35"/>
      <c r="NWL667" s="35"/>
      <c r="NWM667" s="35"/>
      <c r="NWN667" s="35"/>
      <c r="NWO667" s="35"/>
      <c r="NWP667" s="35"/>
      <c r="NWQ667" s="35"/>
      <c r="NWR667" s="35"/>
      <c r="NWS667" s="35"/>
      <c r="NWT667" s="35"/>
      <c r="NWU667" s="35"/>
      <c r="NWV667" s="35"/>
      <c r="NWW667" s="35"/>
      <c r="NWX667" s="35"/>
      <c r="NWY667" s="35"/>
      <c r="NWZ667" s="35"/>
      <c r="NXA667" s="35"/>
      <c r="NXB667" s="35"/>
      <c r="NXC667" s="35"/>
      <c r="NXD667" s="35"/>
      <c r="NXE667" s="35"/>
      <c r="NXF667" s="35"/>
      <c r="NXG667" s="35"/>
      <c r="NXH667" s="35"/>
      <c r="NXI667" s="35"/>
      <c r="NXJ667" s="35"/>
      <c r="NXK667" s="35"/>
      <c r="NXL667" s="35"/>
      <c r="NXM667" s="35"/>
      <c r="NXN667" s="35"/>
      <c r="NXO667" s="35"/>
      <c r="NXP667" s="35"/>
      <c r="NXQ667" s="35"/>
      <c r="NXR667" s="35"/>
      <c r="NXS667" s="35"/>
      <c r="NXT667" s="35"/>
      <c r="NXU667" s="35"/>
      <c r="NXV667" s="35"/>
      <c r="NXW667" s="35"/>
      <c r="NXX667" s="35"/>
      <c r="NXY667" s="35"/>
      <c r="NXZ667" s="35"/>
      <c r="NYA667" s="35"/>
      <c r="NYB667" s="35"/>
      <c r="NYC667" s="35"/>
      <c r="NYD667" s="35"/>
      <c r="NYE667" s="35"/>
      <c r="NYF667" s="35"/>
      <c r="NYG667" s="35"/>
      <c r="NYH667" s="35"/>
      <c r="NYI667" s="35"/>
      <c r="NYJ667" s="35"/>
      <c r="NYK667" s="35"/>
      <c r="NYL667" s="35"/>
      <c r="NYM667" s="35"/>
      <c r="NYN667" s="35"/>
      <c r="NYO667" s="35"/>
      <c r="NYP667" s="35"/>
      <c r="NYQ667" s="35"/>
      <c r="NYR667" s="35"/>
      <c r="NYS667" s="35"/>
      <c r="NYT667" s="35"/>
      <c r="NYU667" s="35"/>
      <c r="NYV667" s="35"/>
      <c r="NYW667" s="35"/>
      <c r="NYX667" s="35"/>
      <c r="NYY667" s="35"/>
      <c r="NYZ667" s="35"/>
      <c r="NZA667" s="35"/>
      <c r="NZB667" s="35"/>
      <c r="NZC667" s="35"/>
      <c r="NZD667" s="35"/>
      <c r="NZE667" s="35"/>
      <c r="NZF667" s="35"/>
      <c r="NZG667" s="35"/>
      <c r="NZH667" s="35"/>
      <c r="NZI667" s="35"/>
      <c r="NZJ667" s="35"/>
      <c r="NZK667" s="35"/>
      <c r="NZL667" s="35"/>
      <c r="NZM667" s="35"/>
      <c r="NZN667" s="35"/>
      <c r="NZO667" s="35"/>
      <c r="NZP667" s="35"/>
      <c r="NZQ667" s="35"/>
      <c r="NZR667" s="35"/>
      <c r="NZS667" s="35"/>
      <c r="NZT667" s="35"/>
      <c r="NZU667" s="35"/>
      <c r="NZV667" s="35"/>
      <c r="NZW667" s="35"/>
      <c r="NZX667" s="35"/>
      <c r="NZY667" s="35"/>
      <c r="NZZ667" s="35"/>
      <c r="OAA667" s="35"/>
      <c r="OAB667" s="35"/>
      <c r="OAC667" s="35"/>
      <c r="OAD667" s="35"/>
      <c r="OAE667" s="35"/>
      <c r="OAF667" s="35"/>
      <c r="OAG667" s="35"/>
      <c r="OAH667" s="35"/>
      <c r="OAI667" s="35"/>
      <c r="OAJ667" s="35"/>
      <c r="OAK667" s="35"/>
      <c r="OAL667" s="35"/>
      <c r="OAM667" s="35"/>
      <c r="OAN667" s="35"/>
      <c r="OAO667" s="35"/>
      <c r="OAP667" s="35"/>
      <c r="OAQ667" s="35"/>
      <c r="OAR667" s="35"/>
      <c r="OAS667" s="35"/>
      <c r="OAT667" s="35"/>
      <c r="OAU667" s="35"/>
      <c r="OAV667" s="35"/>
      <c r="OAW667" s="35"/>
      <c r="OAX667" s="35"/>
      <c r="OAY667" s="35"/>
      <c r="OAZ667" s="35"/>
      <c r="OBA667" s="35"/>
      <c r="OBB667" s="35"/>
      <c r="OBC667" s="35"/>
      <c r="OBD667" s="35"/>
      <c r="OBE667" s="35"/>
      <c r="OBF667" s="35"/>
      <c r="OBG667" s="35"/>
      <c r="OBH667" s="35"/>
      <c r="OBI667" s="35"/>
      <c r="OBJ667" s="35"/>
      <c r="OBK667" s="35"/>
      <c r="OBL667" s="35"/>
      <c r="OBM667" s="35"/>
      <c r="OBN667" s="35"/>
      <c r="OBO667" s="35"/>
      <c r="OBP667" s="35"/>
      <c r="OBQ667" s="35"/>
      <c r="OBR667" s="35"/>
      <c r="OBS667" s="35"/>
      <c r="OBT667" s="35"/>
      <c r="OBU667" s="35"/>
      <c r="OBV667" s="35"/>
      <c r="OBW667" s="35"/>
      <c r="OBX667" s="35"/>
      <c r="OBY667" s="35"/>
      <c r="OBZ667" s="35"/>
      <c r="OCA667" s="35"/>
      <c r="OCB667" s="35"/>
      <c r="OCC667" s="35"/>
      <c r="OCD667" s="35"/>
      <c r="OCE667" s="35"/>
      <c r="OCF667" s="35"/>
      <c r="OCG667" s="35"/>
      <c r="OCH667" s="35"/>
      <c r="OCI667" s="35"/>
      <c r="OCJ667" s="35"/>
      <c r="OCK667" s="35"/>
      <c r="OCL667" s="35"/>
      <c r="OCM667" s="35"/>
      <c r="OCN667" s="35"/>
      <c r="OCO667" s="35"/>
      <c r="OCP667" s="35"/>
      <c r="OCQ667" s="35"/>
      <c r="OCR667" s="35"/>
      <c r="OCS667" s="35"/>
      <c r="OCT667" s="35"/>
      <c r="OCU667" s="35"/>
      <c r="OCV667" s="35"/>
      <c r="OCW667" s="35"/>
      <c r="OCX667" s="35"/>
      <c r="OCY667" s="35"/>
      <c r="OCZ667" s="35"/>
      <c r="ODA667" s="35"/>
      <c r="ODB667" s="35"/>
      <c r="ODC667" s="35"/>
      <c r="ODD667" s="35"/>
      <c r="ODE667" s="35"/>
      <c r="ODF667" s="35"/>
      <c r="ODG667" s="35"/>
      <c r="ODH667" s="35"/>
      <c r="ODI667" s="35"/>
      <c r="ODJ667" s="35"/>
      <c r="ODK667" s="35"/>
      <c r="ODL667" s="35"/>
      <c r="ODM667" s="35"/>
      <c r="ODN667" s="35"/>
      <c r="ODO667" s="35"/>
      <c r="ODP667" s="35"/>
      <c r="ODQ667" s="35"/>
      <c r="ODR667" s="35"/>
      <c r="ODS667" s="35"/>
      <c r="ODT667" s="35"/>
      <c r="ODU667" s="35"/>
      <c r="ODV667" s="35"/>
      <c r="ODW667" s="35"/>
      <c r="ODX667" s="35"/>
      <c r="ODY667" s="35"/>
      <c r="ODZ667" s="35"/>
      <c r="OEA667" s="35"/>
      <c r="OEB667" s="35"/>
      <c r="OEC667" s="35"/>
      <c r="OED667" s="35"/>
      <c r="OEE667" s="35"/>
      <c r="OEF667" s="35"/>
      <c r="OEG667" s="35"/>
      <c r="OEH667" s="35"/>
      <c r="OEI667" s="35"/>
      <c r="OEJ667" s="35"/>
      <c r="OEK667" s="35"/>
      <c r="OEL667" s="35"/>
      <c r="OEM667" s="35"/>
      <c r="OEN667" s="35"/>
      <c r="OEO667" s="35"/>
      <c r="OEP667" s="35"/>
      <c r="OEQ667" s="35"/>
      <c r="OER667" s="35"/>
      <c r="OES667" s="35"/>
      <c r="OET667" s="35"/>
      <c r="OEU667" s="35"/>
      <c r="OEV667" s="35"/>
      <c r="OEW667" s="35"/>
      <c r="OEX667" s="35"/>
      <c r="OEY667" s="35"/>
      <c r="OEZ667" s="35"/>
      <c r="OFA667" s="35"/>
      <c r="OFB667" s="35"/>
      <c r="OFC667" s="35"/>
      <c r="OFD667" s="35"/>
      <c r="OFE667" s="35"/>
      <c r="OFF667" s="35"/>
      <c r="OFG667" s="35"/>
      <c r="OFH667" s="35"/>
      <c r="OFI667" s="35"/>
      <c r="OFJ667" s="35"/>
      <c r="OFK667" s="35"/>
      <c r="OFL667" s="35"/>
      <c r="OFM667" s="35"/>
      <c r="OFN667" s="35"/>
      <c r="OFO667" s="35"/>
      <c r="OFP667" s="35"/>
      <c r="OFQ667" s="35"/>
      <c r="OFR667" s="35"/>
      <c r="OFS667" s="35"/>
      <c r="OFT667" s="35"/>
      <c r="OFU667" s="35"/>
      <c r="OFV667" s="35"/>
      <c r="OFW667" s="35"/>
      <c r="OFX667" s="35"/>
      <c r="OFY667" s="35"/>
      <c r="OFZ667" s="35"/>
      <c r="OGA667" s="35"/>
      <c r="OGB667" s="35"/>
      <c r="OGC667" s="35"/>
      <c r="OGD667" s="35"/>
      <c r="OGE667" s="35"/>
      <c r="OGF667" s="35"/>
      <c r="OGG667" s="35"/>
      <c r="OGH667" s="35"/>
      <c r="OGI667" s="35"/>
      <c r="OGJ667" s="35"/>
      <c r="OGK667" s="35"/>
      <c r="OGL667" s="35"/>
      <c r="OGM667" s="35"/>
      <c r="OGN667" s="35"/>
      <c r="OGO667" s="35"/>
      <c r="OGP667" s="35"/>
      <c r="OGQ667" s="35"/>
      <c r="OGR667" s="35"/>
      <c r="OGS667" s="35"/>
      <c r="OGT667" s="35"/>
      <c r="OGU667" s="35"/>
      <c r="OGV667" s="35"/>
      <c r="OGW667" s="35"/>
      <c r="OGX667" s="35"/>
      <c r="OGY667" s="35"/>
      <c r="OGZ667" s="35"/>
      <c r="OHA667" s="35"/>
      <c r="OHB667" s="35"/>
      <c r="OHC667" s="35"/>
      <c r="OHD667" s="35"/>
      <c r="OHE667" s="35"/>
      <c r="OHF667" s="35"/>
      <c r="OHG667" s="35"/>
      <c r="OHH667" s="35"/>
      <c r="OHI667" s="35"/>
      <c r="OHJ667" s="35"/>
      <c r="OHK667" s="35"/>
      <c r="OHL667" s="35"/>
      <c r="OHM667" s="35"/>
      <c r="OHN667" s="35"/>
      <c r="OHO667" s="35"/>
      <c r="OHP667" s="35"/>
      <c r="OHQ667" s="35"/>
      <c r="OHR667" s="35"/>
      <c r="OHS667" s="35"/>
      <c r="OHT667" s="35"/>
      <c r="OHU667" s="35"/>
      <c r="OHV667" s="35"/>
      <c r="OHW667" s="35"/>
      <c r="OHX667" s="35"/>
      <c r="OHY667" s="35"/>
      <c r="OHZ667" s="35"/>
      <c r="OIA667" s="35"/>
      <c r="OIB667" s="35"/>
      <c r="OIC667" s="35"/>
      <c r="OID667" s="35"/>
      <c r="OIE667" s="35"/>
      <c r="OIF667" s="35"/>
      <c r="OIG667" s="35"/>
      <c r="OIH667" s="35"/>
      <c r="OII667" s="35"/>
      <c r="OIJ667" s="35"/>
      <c r="OIK667" s="35"/>
      <c r="OIL667" s="35"/>
      <c r="OIM667" s="35"/>
      <c r="OIN667" s="35"/>
      <c r="OIO667" s="35"/>
      <c r="OIP667" s="35"/>
      <c r="OIQ667" s="35"/>
      <c r="OIR667" s="35"/>
      <c r="OIS667" s="35"/>
      <c r="OIT667" s="35"/>
      <c r="OIU667" s="35"/>
      <c r="OIV667" s="35"/>
      <c r="OIW667" s="35"/>
      <c r="OIX667" s="35"/>
      <c r="OIY667" s="35"/>
      <c r="OIZ667" s="35"/>
      <c r="OJA667" s="35"/>
      <c r="OJB667" s="35"/>
      <c r="OJC667" s="35"/>
      <c r="OJD667" s="35"/>
      <c r="OJE667" s="35"/>
      <c r="OJF667" s="35"/>
      <c r="OJG667" s="35"/>
      <c r="OJH667" s="35"/>
      <c r="OJI667" s="35"/>
      <c r="OJJ667" s="35"/>
      <c r="OJK667" s="35"/>
      <c r="OJL667" s="35"/>
      <c r="OJM667" s="35"/>
      <c r="OJN667" s="35"/>
      <c r="OJO667" s="35"/>
      <c r="OJP667" s="35"/>
      <c r="OJQ667" s="35"/>
      <c r="OJR667" s="35"/>
      <c r="OJS667" s="35"/>
      <c r="OJT667" s="35"/>
      <c r="OJU667" s="35"/>
      <c r="OJV667" s="35"/>
      <c r="OJW667" s="35"/>
      <c r="OJX667" s="35"/>
      <c r="OJY667" s="35"/>
      <c r="OJZ667" s="35"/>
      <c r="OKA667" s="35"/>
      <c r="OKB667" s="35"/>
      <c r="OKC667" s="35"/>
      <c r="OKD667" s="35"/>
      <c r="OKE667" s="35"/>
      <c r="OKF667" s="35"/>
      <c r="OKG667" s="35"/>
      <c r="OKH667" s="35"/>
      <c r="OKI667" s="35"/>
      <c r="OKJ667" s="35"/>
      <c r="OKK667" s="35"/>
      <c r="OKL667" s="35"/>
      <c r="OKM667" s="35"/>
      <c r="OKN667" s="35"/>
      <c r="OKO667" s="35"/>
      <c r="OKP667" s="35"/>
      <c r="OKQ667" s="35"/>
      <c r="OKR667" s="35"/>
      <c r="OKS667" s="35"/>
      <c r="OKT667" s="35"/>
      <c r="OKU667" s="35"/>
      <c r="OKV667" s="35"/>
      <c r="OKW667" s="35"/>
      <c r="OKX667" s="35"/>
      <c r="OKY667" s="35"/>
      <c r="OKZ667" s="35"/>
      <c r="OLA667" s="35"/>
      <c r="OLB667" s="35"/>
      <c r="OLC667" s="35"/>
      <c r="OLD667" s="35"/>
      <c r="OLE667" s="35"/>
      <c r="OLF667" s="35"/>
      <c r="OLG667" s="35"/>
      <c r="OLH667" s="35"/>
      <c r="OLI667" s="35"/>
      <c r="OLJ667" s="35"/>
      <c r="OLK667" s="35"/>
      <c r="OLL667" s="35"/>
      <c r="OLM667" s="35"/>
      <c r="OLN667" s="35"/>
      <c r="OLO667" s="35"/>
      <c r="OLP667" s="35"/>
      <c r="OLQ667" s="35"/>
      <c r="OLR667" s="35"/>
      <c r="OLS667" s="35"/>
      <c r="OLT667" s="35"/>
      <c r="OLU667" s="35"/>
      <c r="OLV667" s="35"/>
      <c r="OLW667" s="35"/>
      <c r="OLX667" s="35"/>
      <c r="OLY667" s="35"/>
      <c r="OLZ667" s="35"/>
      <c r="OMA667" s="35"/>
      <c r="OMB667" s="35"/>
      <c r="OMC667" s="35"/>
      <c r="OMD667" s="35"/>
      <c r="OME667" s="35"/>
      <c r="OMF667" s="35"/>
      <c r="OMG667" s="35"/>
      <c r="OMH667" s="35"/>
      <c r="OMI667" s="35"/>
      <c r="OMJ667" s="35"/>
      <c r="OMK667" s="35"/>
      <c r="OML667" s="35"/>
      <c r="OMM667" s="35"/>
      <c r="OMN667" s="35"/>
      <c r="OMO667" s="35"/>
      <c r="OMP667" s="35"/>
      <c r="OMQ667" s="35"/>
      <c r="OMR667" s="35"/>
      <c r="OMS667" s="35"/>
      <c r="OMT667" s="35"/>
      <c r="OMU667" s="35"/>
      <c r="OMV667" s="35"/>
      <c r="OMW667" s="35"/>
      <c r="OMX667" s="35"/>
      <c r="OMY667" s="35"/>
      <c r="OMZ667" s="35"/>
      <c r="ONA667" s="35"/>
      <c r="ONB667" s="35"/>
      <c r="ONC667" s="35"/>
      <c r="OND667" s="35"/>
      <c r="ONE667" s="35"/>
      <c r="ONF667" s="35"/>
      <c r="ONG667" s="35"/>
      <c r="ONH667" s="35"/>
      <c r="ONI667" s="35"/>
      <c r="ONJ667" s="35"/>
      <c r="ONK667" s="35"/>
      <c r="ONL667" s="35"/>
      <c r="ONM667" s="35"/>
      <c r="ONN667" s="35"/>
      <c r="ONO667" s="35"/>
      <c r="ONP667" s="35"/>
      <c r="ONQ667" s="35"/>
      <c r="ONR667" s="35"/>
      <c r="ONS667" s="35"/>
      <c r="ONT667" s="35"/>
      <c r="ONU667" s="35"/>
      <c r="ONV667" s="35"/>
      <c r="ONW667" s="35"/>
      <c r="ONX667" s="35"/>
      <c r="ONY667" s="35"/>
      <c r="ONZ667" s="35"/>
      <c r="OOA667" s="35"/>
      <c r="OOB667" s="35"/>
      <c r="OOC667" s="35"/>
      <c r="OOD667" s="35"/>
      <c r="OOE667" s="35"/>
      <c r="OOF667" s="35"/>
      <c r="OOG667" s="35"/>
      <c r="OOH667" s="35"/>
      <c r="OOI667" s="35"/>
      <c r="OOJ667" s="35"/>
      <c r="OOK667" s="35"/>
      <c r="OOL667" s="35"/>
      <c r="OOM667" s="35"/>
      <c r="OON667" s="35"/>
      <c r="OOO667" s="35"/>
      <c r="OOP667" s="35"/>
      <c r="OOQ667" s="35"/>
      <c r="OOR667" s="35"/>
      <c r="OOS667" s="35"/>
      <c r="OOT667" s="35"/>
      <c r="OOU667" s="35"/>
      <c r="OOV667" s="35"/>
      <c r="OOW667" s="35"/>
      <c r="OOX667" s="35"/>
      <c r="OOY667" s="35"/>
      <c r="OOZ667" s="35"/>
      <c r="OPA667" s="35"/>
      <c r="OPB667" s="35"/>
      <c r="OPC667" s="35"/>
      <c r="OPD667" s="35"/>
      <c r="OPE667" s="35"/>
      <c r="OPF667" s="35"/>
      <c r="OPG667" s="35"/>
      <c r="OPH667" s="35"/>
      <c r="OPI667" s="35"/>
      <c r="OPJ667" s="35"/>
      <c r="OPK667" s="35"/>
      <c r="OPL667" s="35"/>
      <c r="OPM667" s="35"/>
      <c r="OPN667" s="35"/>
      <c r="OPO667" s="35"/>
      <c r="OPP667" s="35"/>
      <c r="OPQ667" s="35"/>
      <c r="OPR667" s="35"/>
      <c r="OPS667" s="35"/>
      <c r="OPT667" s="35"/>
      <c r="OPU667" s="35"/>
      <c r="OPV667" s="35"/>
      <c r="OPW667" s="35"/>
      <c r="OPX667" s="35"/>
      <c r="OPY667" s="35"/>
      <c r="OPZ667" s="35"/>
      <c r="OQA667" s="35"/>
      <c r="OQB667" s="35"/>
      <c r="OQC667" s="35"/>
      <c r="OQD667" s="35"/>
      <c r="OQE667" s="35"/>
      <c r="OQF667" s="35"/>
      <c r="OQG667" s="35"/>
      <c r="OQH667" s="35"/>
      <c r="OQI667" s="35"/>
      <c r="OQJ667" s="35"/>
      <c r="OQK667" s="35"/>
      <c r="OQL667" s="35"/>
      <c r="OQM667" s="35"/>
      <c r="OQN667" s="35"/>
      <c r="OQO667" s="35"/>
      <c r="OQP667" s="35"/>
      <c r="OQQ667" s="35"/>
      <c r="OQR667" s="35"/>
      <c r="OQS667" s="35"/>
      <c r="OQT667" s="35"/>
      <c r="OQU667" s="35"/>
      <c r="OQV667" s="35"/>
      <c r="OQW667" s="35"/>
      <c r="OQX667" s="35"/>
      <c r="OQY667" s="35"/>
      <c r="OQZ667" s="35"/>
      <c r="ORA667" s="35"/>
      <c r="ORB667" s="35"/>
      <c r="ORC667" s="35"/>
      <c r="ORD667" s="35"/>
      <c r="ORE667" s="35"/>
      <c r="ORF667" s="35"/>
      <c r="ORG667" s="35"/>
      <c r="ORH667" s="35"/>
      <c r="ORI667" s="35"/>
      <c r="ORJ667" s="35"/>
      <c r="ORK667" s="35"/>
      <c r="ORL667" s="35"/>
      <c r="ORM667" s="35"/>
      <c r="ORN667" s="35"/>
      <c r="ORO667" s="35"/>
      <c r="ORP667" s="35"/>
      <c r="ORQ667" s="35"/>
      <c r="ORR667" s="35"/>
      <c r="ORS667" s="35"/>
      <c r="ORT667" s="35"/>
      <c r="ORU667" s="35"/>
      <c r="ORV667" s="35"/>
      <c r="ORW667" s="35"/>
      <c r="ORX667" s="35"/>
      <c r="ORY667" s="35"/>
      <c r="ORZ667" s="35"/>
      <c r="OSA667" s="35"/>
      <c r="OSB667" s="35"/>
      <c r="OSC667" s="35"/>
      <c r="OSD667" s="35"/>
      <c r="OSE667" s="35"/>
      <c r="OSF667" s="35"/>
      <c r="OSG667" s="35"/>
      <c r="OSH667" s="35"/>
      <c r="OSI667" s="35"/>
      <c r="OSJ667" s="35"/>
      <c r="OSK667" s="35"/>
      <c r="OSL667" s="35"/>
      <c r="OSM667" s="35"/>
      <c r="OSN667" s="35"/>
      <c r="OSO667" s="35"/>
      <c r="OSP667" s="35"/>
      <c r="OSQ667" s="35"/>
      <c r="OSR667" s="35"/>
      <c r="OSS667" s="35"/>
      <c r="OST667" s="35"/>
      <c r="OSU667" s="35"/>
      <c r="OSV667" s="35"/>
      <c r="OSW667" s="35"/>
      <c r="OSX667" s="35"/>
      <c r="OSY667" s="35"/>
      <c r="OSZ667" s="35"/>
      <c r="OTA667" s="35"/>
      <c r="OTB667" s="35"/>
      <c r="OTC667" s="35"/>
      <c r="OTD667" s="35"/>
      <c r="OTE667" s="35"/>
      <c r="OTF667" s="35"/>
      <c r="OTG667" s="35"/>
      <c r="OTH667" s="35"/>
      <c r="OTI667" s="35"/>
      <c r="OTJ667" s="35"/>
      <c r="OTK667" s="35"/>
      <c r="OTL667" s="35"/>
      <c r="OTM667" s="35"/>
      <c r="OTN667" s="35"/>
      <c r="OTO667" s="35"/>
      <c r="OTP667" s="35"/>
      <c r="OTQ667" s="35"/>
      <c r="OTR667" s="35"/>
      <c r="OTS667" s="35"/>
      <c r="OTT667" s="35"/>
      <c r="OTU667" s="35"/>
      <c r="OTV667" s="35"/>
      <c r="OTW667" s="35"/>
      <c r="OTX667" s="35"/>
      <c r="OTY667" s="35"/>
      <c r="OTZ667" s="35"/>
      <c r="OUA667" s="35"/>
      <c r="OUB667" s="35"/>
      <c r="OUC667" s="35"/>
      <c r="OUD667" s="35"/>
      <c r="OUE667" s="35"/>
      <c r="OUF667" s="35"/>
      <c r="OUG667" s="35"/>
      <c r="OUH667" s="35"/>
      <c r="OUI667" s="35"/>
      <c r="OUJ667" s="35"/>
      <c r="OUK667" s="35"/>
      <c r="OUL667" s="35"/>
      <c r="OUM667" s="35"/>
      <c r="OUN667" s="35"/>
      <c r="OUO667" s="35"/>
      <c r="OUP667" s="35"/>
      <c r="OUQ667" s="35"/>
      <c r="OUR667" s="35"/>
      <c r="OUS667" s="35"/>
      <c r="OUT667" s="35"/>
      <c r="OUU667" s="35"/>
      <c r="OUV667" s="35"/>
      <c r="OUW667" s="35"/>
      <c r="OUX667" s="35"/>
      <c r="OUY667" s="35"/>
      <c r="OUZ667" s="35"/>
      <c r="OVA667" s="35"/>
      <c r="OVB667" s="35"/>
      <c r="OVC667" s="35"/>
      <c r="OVD667" s="35"/>
      <c r="OVE667" s="35"/>
      <c r="OVF667" s="35"/>
      <c r="OVG667" s="35"/>
      <c r="OVH667" s="35"/>
      <c r="OVI667" s="35"/>
      <c r="OVJ667" s="35"/>
      <c r="OVK667" s="35"/>
      <c r="OVL667" s="35"/>
      <c r="OVM667" s="35"/>
      <c r="OVN667" s="35"/>
      <c r="OVO667" s="35"/>
      <c r="OVP667" s="35"/>
      <c r="OVQ667" s="35"/>
      <c r="OVR667" s="35"/>
      <c r="OVS667" s="35"/>
      <c r="OVT667" s="35"/>
      <c r="OVU667" s="35"/>
      <c r="OVV667" s="35"/>
      <c r="OVW667" s="35"/>
      <c r="OVX667" s="35"/>
      <c r="OVY667" s="35"/>
      <c r="OVZ667" s="35"/>
      <c r="OWA667" s="35"/>
      <c r="OWB667" s="35"/>
      <c r="OWC667" s="35"/>
      <c r="OWD667" s="35"/>
      <c r="OWE667" s="35"/>
      <c r="OWF667" s="35"/>
      <c r="OWG667" s="35"/>
      <c r="OWH667" s="35"/>
      <c r="OWI667" s="35"/>
      <c r="OWJ667" s="35"/>
      <c r="OWK667" s="35"/>
      <c r="OWL667" s="35"/>
      <c r="OWM667" s="35"/>
      <c r="OWN667" s="35"/>
      <c r="OWO667" s="35"/>
      <c r="OWP667" s="35"/>
      <c r="OWQ667" s="35"/>
      <c r="OWR667" s="35"/>
      <c r="OWS667" s="35"/>
      <c r="OWT667" s="35"/>
      <c r="OWU667" s="35"/>
      <c r="OWV667" s="35"/>
      <c r="OWW667" s="35"/>
      <c r="OWX667" s="35"/>
      <c r="OWY667" s="35"/>
      <c r="OWZ667" s="35"/>
      <c r="OXA667" s="35"/>
      <c r="OXB667" s="35"/>
      <c r="OXC667" s="35"/>
      <c r="OXD667" s="35"/>
      <c r="OXE667" s="35"/>
      <c r="OXF667" s="35"/>
      <c r="OXG667" s="35"/>
      <c r="OXH667" s="35"/>
      <c r="OXI667" s="35"/>
      <c r="OXJ667" s="35"/>
      <c r="OXK667" s="35"/>
      <c r="OXL667" s="35"/>
      <c r="OXM667" s="35"/>
      <c r="OXN667" s="35"/>
      <c r="OXO667" s="35"/>
      <c r="OXP667" s="35"/>
      <c r="OXQ667" s="35"/>
      <c r="OXR667" s="35"/>
      <c r="OXS667" s="35"/>
      <c r="OXT667" s="35"/>
      <c r="OXU667" s="35"/>
      <c r="OXV667" s="35"/>
      <c r="OXW667" s="35"/>
      <c r="OXX667" s="35"/>
      <c r="OXY667" s="35"/>
      <c r="OXZ667" s="35"/>
      <c r="OYA667" s="35"/>
      <c r="OYB667" s="35"/>
      <c r="OYC667" s="35"/>
      <c r="OYD667" s="35"/>
      <c r="OYE667" s="35"/>
      <c r="OYF667" s="35"/>
      <c r="OYG667" s="35"/>
      <c r="OYH667" s="35"/>
      <c r="OYI667" s="35"/>
      <c r="OYJ667" s="35"/>
      <c r="OYK667" s="35"/>
      <c r="OYL667" s="35"/>
      <c r="OYM667" s="35"/>
      <c r="OYN667" s="35"/>
      <c r="OYO667" s="35"/>
      <c r="OYP667" s="35"/>
      <c r="OYQ667" s="35"/>
      <c r="OYR667" s="35"/>
      <c r="OYS667" s="35"/>
      <c r="OYT667" s="35"/>
      <c r="OYU667" s="35"/>
      <c r="OYV667" s="35"/>
      <c r="OYW667" s="35"/>
      <c r="OYX667" s="35"/>
      <c r="OYY667" s="35"/>
      <c r="OYZ667" s="35"/>
      <c r="OZA667" s="35"/>
      <c r="OZB667" s="35"/>
      <c r="OZC667" s="35"/>
      <c r="OZD667" s="35"/>
      <c r="OZE667" s="35"/>
      <c r="OZF667" s="35"/>
      <c r="OZG667" s="35"/>
      <c r="OZH667" s="35"/>
      <c r="OZI667" s="35"/>
      <c r="OZJ667" s="35"/>
      <c r="OZK667" s="35"/>
      <c r="OZL667" s="35"/>
      <c r="OZM667" s="35"/>
      <c r="OZN667" s="35"/>
      <c r="OZO667" s="35"/>
      <c r="OZP667" s="35"/>
      <c r="OZQ667" s="35"/>
      <c r="OZR667" s="35"/>
      <c r="OZS667" s="35"/>
      <c r="OZT667" s="35"/>
      <c r="OZU667" s="35"/>
      <c r="OZV667" s="35"/>
      <c r="OZW667" s="35"/>
      <c r="OZX667" s="35"/>
      <c r="OZY667" s="35"/>
      <c r="OZZ667" s="35"/>
      <c r="PAA667" s="35"/>
      <c r="PAB667" s="35"/>
      <c r="PAC667" s="35"/>
      <c r="PAD667" s="35"/>
      <c r="PAE667" s="35"/>
      <c r="PAF667" s="35"/>
      <c r="PAG667" s="35"/>
      <c r="PAH667" s="35"/>
      <c r="PAI667" s="35"/>
      <c r="PAJ667" s="35"/>
      <c r="PAK667" s="35"/>
      <c r="PAL667" s="35"/>
      <c r="PAM667" s="35"/>
      <c r="PAN667" s="35"/>
      <c r="PAO667" s="35"/>
      <c r="PAP667" s="35"/>
      <c r="PAQ667" s="35"/>
      <c r="PAR667" s="35"/>
      <c r="PAS667" s="35"/>
      <c r="PAT667" s="35"/>
      <c r="PAU667" s="35"/>
      <c r="PAV667" s="35"/>
      <c r="PAW667" s="35"/>
      <c r="PAX667" s="35"/>
      <c r="PAY667" s="35"/>
      <c r="PAZ667" s="35"/>
      <c r="PBA667" s="35"/>
      <c r="PBB667" s="35"/>
      <c r="PBC667" s="35"/>
      <c r="PBD667" s="35"/>
      <c r="PBE667" s="35"/>
      <c r="PBF667" s="35"/>
      <c r="PBG667" s="35"/>
      <c r="PBH667" s="35"/>
      <c r="PBI667" s="35"/>
      <c r="PBJ667" s="35"/>
      <c r="PBK667" s="35"/>
      <c r="PBL667" s="35"/>
      <c r="PBM667" s="35"/>
      <c r="PBN667" s="35"/>
      <c r="PBO667" s="35"/>
      <c r="PBP667" s="35"/>
      <c r="PBQ667" s="35"/>
      <c r="PBR667" s="35"/>
      <c r="PBS667" s="35"/>
      <c r="PBT667" s="35"/>
      <c r="PBU667" s="35"/>
      <c r="PBV667" s="35"/>
      <c r="PBW667" s="35"/>
      <c r="PBX667" s="35"/>
      <c r="PBY667" s="35"/>
      <c r="PBZ667" s="35"/>
      <c r="PCA667" s="35"/>
      <c r="PCB667" s="35"/>
      <c r="PCC667" s="35"/>
      <c r="PCD667" s="35"/>
      <c r="PCE667" s="35"/>
      <c r="PCF667" s="35"/>
      <c r="PCG667" s="35"/>
      <c r="PCH667" s="35"/>
      <c r="PCI667" s="35"/>
      <c r="PCJ667" s="35"/>
      <c r="PCK667" s="35"/>
      <c r="PCL667" s="35"/>
      <c r="PCM667" s="35"/>
      <c r="PCN667" s="35"/>
      <c r="PCO667" s="35"/>
      <c r="PCP667" s="35"/>
      <c r="PCQ667" s="35"/>
      <c r="PCR667" s="35"/>
      <c r="PCS667" s="35"/>
      <c r="PCT667" s="35"/>
      <c r="PCU667" s="35"/>
      <c r="PCV667" s="35"/>
      <c r="PCW667" s="35"/>
      <c r="PCX667" s="35"/>
      <c r="PCY667" s="35"/>
      <c r="PCZ667" s="35"/>
      <c r="PDA667" s="35"/>
      <c r="PDB667" s="35"/>
      <c r="PDC667" s="35"/>
      <c r="PDD667" s="35"/>
      <c r="PDE667" s="35"/>
      <c r="PDF667" s="35"/>
      <c r="PDG667" s="35"/>
      <c r="PDH667" s="35"/>
      <c r="PDI667" s="35"/>
      <c r="PDJ667" s="35"/>
      <c r="PDK667" s="35"/>
      <c r="PDL667" s="35"/>
      <c r="PDM667" s="35"/>
      <c r="PDN667" s="35"/>
      <c r="PDO667" s="35"/>
      <c r="PDP667" s="35"/>
      <c r="PDQ667" s="35"/>
      <c r="PDR667" s="35"/>
      <c r="PDS667" s="35"/>
      <c r="PDT667" s="35"/>
      <c r="PDU667" s="35"/>
      <c r="PDV667" s="35"/>
      <c r="PDW667" s="35"/>
      <c r="PDX667" s="35"/>
      <c r="PDY667" s="35"/>
      <c r="PDZ667" s="35"/>
      <c r="PEA667" s="35"/>
      <c r="PEB667" s="35"/>
      <c r="PEC667" s="35"/>
      <c r="PED667" s="35"/>
      <c r="PEE667" s="35"/>
      <c r="PEF667" s="35"/>
      <c r="PEG667" s="35"/>
      <c r="PEH667" s="35"/>
      <c r="PEI667" s="35"/>
      <c r="PEJ667" s="35"/>
      <c r="PEK667" s="35"/>
      <c r="PEL667" s="35"/>
      <c r="PEM667" s="35"/>
      <c r="PEN667" s="35"/>
      <c r="PEO667" s="35"/>
      <c r="PEP667" s="35"/>
      <c r="PEQ667" s="35"/>
      <c r="PER667" s="35"/>
      <c r="PES667" s="35"/>
      <c r="PET667" s="35"/>
      <c r="PEU667" s="35"/>
      <c r="PEV667" s="35"/>
      <c r="PEW667" s="35"/>
      <c r="PEX667" s="35"/>
      <c r="PEY667" s="35"/>
      <c r="PEZ667" s="35"/>
      <c r="PFA667" s="35"/>
      <c r="PFB667" s="35"/>
      <c r="PFC667" s="35"/>
      <c r="PFD667" s="35"/>
      <c r="PFE667" s="35"/>
      <c r="PFF667" s="35"/>
      <c r="PFG667" s="35"/>
      <c r="PFH667" s="35"/>
      <c r="PFI667" s="35"/>
      <c r="PFJ667" s="35"/>
      <c r="PFK667" s="35"/>
      <c r="PFL667" s="35"/>
      <c r="PFM667" s="35"/>
      <c r="PFN667" s="35"/>
      <c r="PFO667" s="35"/>
      <c r="PFP667" s="35"/>
      <c r="PFQ667" s="35"/>
      <c r="PFR667" s="35"/>
      <c r="PFS667" s="35"/>
      <c r="PFT667" s="35"/>
      <c r="PFU667" s="35"/>
      <c r="PFV667" s="35"/>
      <c r="PFW667" s="35"/>
      <c r="PFX667" s="35"/>
      <c r="PFY667" s="35"/>
      <c r="PFZ667" s="35"/>
      <c r="PGA667" s="35"/>
      <c r="PGB667" s="35"/>
      <c r="PGC667" s="35"/>
      <c r="PGD667" s="35"/>
      <c r="PGE667" s="35"/>
      <c r="PGF667" s="35"/>
      <c r="PGG667" s="35"/>
      <c r="PGH667" s="35"/>
      <c r="PGI667" s="35"/>
      <c r="PGJ667" s="35"/>
      <c r="PGK667" s="35"/>
      <c r="PGL667" s="35"/>
      <c r="PGM667" s="35"/>
      <c r="PGN667" s="35"/>
      <c r="PGO667" s="35"/>
      <c r="PGP667" s="35"/>
      <c r="PGQ667" s="35"/>
      <c r="PGR667" s="35"/>
      <c r="PGS667" s="35"/>
      <c r="PGT667" s="35"/>
      <c r="PGU667" s="35"/>
      <c r="PGV667" s="35"/>
      <c r="PGW667" s="35"/>
      <c r="PGX667" s="35"/>
      <c r="PGY667" s="35"/>
      <c r="PGZ667" s="35"/>
      <c r="PHA667" s="35"/>
      <c r="PHB667" s="35"/>
      <c r="PHC667" s="35"/>
      <c r="PHD667" s="35"/>
      <c r="PHE667" s="35"/>
      <c r="PHF667" s="35"/>
      <c r="PHG667" s="35"/>
      <c r="PHH667" s="35"/>
      <c r="PHI667" s="35"/>
      <c r="PHJ667" s="35"/>
      <c r="PHK667" s="35"/>
      <c r="PHL667" s="35"/>
      <c r="PHM667" s="35"/>
      <c r="PHN667" s="35"/>
      <c r="PHO667" s="35"/>
      <c r="PHP667" s="35"/>
      <c r="PHQ667" s="35"/>
      <c r="PHR667" s="35"/>
      <c r="PHS667" s="35"/>
      <c r="PHT667" s="35"/>
      <c r="PHU667" s="35"/>
      <c r="PHV667" s="35"/>
      <c r="PHW667" s="35"/>
      <c r="PHX667" s="35"/>
      <c r="PHY667" s="35"/>
      <c r="PHZ667" s="35"/>
      <c r="PIA667" s="35"/>
      <c r="PIB667" s="35"/>
      <c r="PIC667" s="35"/>
      <c r="PID667" s="35"/>
      <c r="PIE667" s="35"/>
      <c r="PIF667" s="35"/>
      <c r="PIG667" s="35"/>
      <c r="PIH667" s="35"/>
      <c r="PII667" s="35"/>
      <c r="PIJ667" s="35"/>
      <c r="PIK667" s="35"/>
      <c r="PIL667" s="35"/>
      <c r="PIM667" s="35"/>
      <c r="PIN667" s="35"/>
      <c r="PIO667" s="35"/>
      <c r="PIP667" s="35"/>
      <c r="PIQ667" s="35"/>
      <c r="PIR667" s="35"/>
      <c r="PIS667" s="35"/>
      <c r="PIT667" s="35"/>
      <c r="PIU667" s="35"/>
      <c r="PIV667" s="35"/>
      <c r="PIW667" s="35"/>
      <c r="PIX667" s="35"/>
      <c r="PIY667" s="35"/>
      <c r="PIZ667" s="35"/>
      <c r="PJA667" s="35"/>
      <c r="PJB667" s="35"/>
      <c r="PJC667" s="35"/>
      <c r="PJD667" s="35"/>
      <c r="PJE667" s="35"/>
      <c r="PJF667" s="35"/>
      <c r="PJG667" s="35"/>
      <c r="PJH667" s="35"/>
      <c r="PJI667" s="35"/>
      <c r="PJJ667" s="35"/>
      <c r="PJK667" s="35"/>
      <c r="PJL667" s="35"/>
      <c r="PJM667" s="35"/>
      <c r="PJN667" s="35"/>
      <c r="PJO667" s="35"/>
      <c r="PJP667" s="35"/>
      <c r="PJQ667" s="35"/>
      <c r="PJR667" s="35"/>
      <c r="PJS667" s="35"/>
      <c r="PJT667" s="35"/>
      <c r="PJU667" s="35"/>
      <c r="PJV667" s="35"/>
      <c r="PJW667" s="35"/>
      <c r="PJX667" s="35"/>
      <c r="PJY667" s="35"/>
      <c r="PJZ667" s="35"/>
      <c r="PKA667" s="35"/>
      <c r="PKB667" s="35"/>
      <c r="PKC667" s="35"/>
      <c r="PKD667" s="35"/>
      <c r="PKE667" s="35"/>
      <c r="PKF667" s="35"/>
      <c r="PKG667" s="35"/>
      <c r="PKH667" s="35"/>
      <c r="PKI667" s="35"/>
      <c r="PKJ667" s="35"/>
      <c r="PKK667" s="35"/>
      <c r="PKL667" s="35"/>
      <c r="PKM667" s="35"/>
      <c r="PKN667" s="35"/>
      <c r="PKO667" s="35"/>
      <c r="PKP667" s="35"/>
      <c r="PKQ667" s="35"/>
      <c r="PKR667" s="35"/>
      <c r="PKS667" s="35"/>
      <c r="PKT667" s="35"/>
      <c r="PKU667" s="35"/>
      <c r="PKV667" s="35"/>
      <c r="PKW667" s="35"/>
      <c r="PKX667" s="35"/>
      <c r="PKY667" s="35"/>
      <c r="PKZ667" s="35"/>
      <c r="PLA667" s="35"/>
      <c r="PLB667" s="35"/>
      <c r="PLC667" s="35"/>
      <c r="PLD667" s="35"/>
      <c r="PLE667" s="35"/>
      <c r="PLF667" s="35"/>
      <c r="PLG667" s="35"/>
      <c r="PLH667" s="35"/>
      <c r="PLI667" s="35"/>
      <c r="PLJ667" s="35"/>
      <c r="PLK667" s="35"/>
      <c r="PLL667" s="35"/>
      <c r="PLM667" s="35"/>
      <c r="PLN667" s="35"/>
      <c r="PLO667" s="35"/>
      <c r="PLP667" s="35"/>
      <c r="PLQ667" s="35"/>
      <c r="PLR667" s="35"/>
      <c r="PLS667" s="35"/>
      <c r="PLT667" s="35"/>
      <c r="PLU667" s="35"/>
      <c r="PLV667" s="35"/>
      <c r="PLW667" s="35"/>
      <c r="PLX667" s="35"/>
      <c r="PLY667" s="35"/>
      <c r="PLZ667" s="35"/>
      <c r="PMA667" s="35"/>
      <c r="PMB667" s="35"/>
      <c r="PMC667" s="35"/>
      <c r="PMD667" s="35"/>
      <c r="PME667" s="35"/>
      <c r="PMF667" s="35"/>
      <c r="PMG667" s="35"/>
      <c r="PMH667" s="35"/>
      <c r="PMI667" s="35"/>
      <c r="PMJ667" s="35"/>
      <c r="PMK667" s="35"/>
      <c r="PML667" s="35"/>
      <c r="PMM667" s="35"/>
      <c r="PMN667" s="35"/>
      <c r="PMO667" s="35"/>
      <c r="PMP667" s="35"/>
      <c r="PMQ667" s="35"/>
      <c r="PMR667" s="35"/>
      <c r="PMS667" s="35"/>
      <c r="PMT667" s="35"/>
      <c r="PMU667" s="35"/>
      <c r="PMV667" s="35"/>
      <c r="PMW667" s="35"/>
      <c r="PMX667" s="35"/>
      <c r="PMY667" s="35"/>
      <c r="PMZ667" s="35"/>
      <c r="PNA667" s="35"/>
      <c r="PNB667" s="35"/>
      <c r="PNC667" s="35"/>
      <c r="PND667" s="35"/>
      <c r="PNE667" s="35"/>
      <c r="PNF667" s="35"/>
      <c r="PNG667" s="35"/>
      <c r="PNH667" s="35"/>
      <c r="PNI667" s="35"/>
      <c r="PNJ667" s="35"/>
      <c r="PNK667" s="35"/>
      <c r="PNL667" s="35"/>
      <c r="PNM667" s="35"/>
      <c r="PNN667" s="35"/>
      <c r="PNO667" s="35"/>
      <c r="PNP667" s="35"/>
      <c r="PNQ667" s="35"/>
      <c r="PNR667" s="35"/>
      <c r="PNS667" s="35"/>
      <c r="PNT667" s="35"/>
      <c r="PNU667" s="35"/>
      <c r="PNV667" s="35"/>
      <c r="PNW667" s="35"/>
      <c r="PNX667" s="35"/>
      <c r="PNY667" s="35"/>
      <c r="PNZ667" s="35"/>
      <c r="POA667" s="35"/>
      <c r="POB667" s="35"/>
      <c r="POC667" s="35"/>
      <c r="POD667" s="35"/>
      <c r="POE667" s="35"/>
      <c r="POF667" s="35"/>
      <c r="POG667" s="35"/>
      <c r="POH667" s="35"/>
      <c r="POI667" s="35"/>
      <c r="POJ667" s="35"/>
      <c r="POK667" s="35"/>
      <c r="POL667" s="35"/>
      <c r="POM667" s="35"/>
      <c r="PON667" s="35"/>
      <c r="POO667" s="35"/>
      <c r="POP667" s="35"/>
      <c r="POQ667" s="35"/>
      <c r="POR667" s="35"/>
      <c r="POS667" s="35"/>
      <c r="POT667" s="35"/>
      <c r="POU667" s="35"/>
      <c r="POV667" s="35"/>
      <c r="POW667" s="35"/>
      <c r="POX667" s="35"/>
      <c r="POY667" s="35"/>
      <c r="POZ667" s="35"/>
      <c r="PPA667" s="35"/>
      <c r="PPB667" s="35"/>
      <c r="PPC667" s="35"/>
      <c r="PPD667" s="35"/>
      <c r="PPE667" s="35"/>
      <c r="PPF667" s="35"/>
      <c r="PPG667" s="35"/>
      <c r="PPH667" s="35"/>
      <c r="PPI667" s="35"/>
      <c r="PPJ667" s="35"/>
      <c r="PPK667" s="35"/>
      <c r="PPL667" s="35"/>
      <c r="PPM667" s="35"/>
      <c r="PPN667" s="35"/>
      <c r="PPO667" s="35"/>
      <c r="PPP667" s="35"/>
      <c r="PPQ667" s="35"/>
      <c r="PPR667" s="35"/>
      <c r="PPS667" s="35"/>
      <c r="PPT667" s="35"/>
      <c r="PPU667" s="35"/>
      <c r="PPV667" s="35"/>
      <c r="PPW667" s="35"/>
      <c r="PPX667" s="35"/>
      <c r="PPY667" s="35"/>
      <c r="PPZ667" s="35"/>
      <c r="PQA667" s="35"/>
      <c r="PQB667" s="35"/>
      <c r="PQC667" s="35"/>
      <c r="PQD667" s="35"/>
      <c r="PQE667" s="35"/>
      <c r="PQF667" s="35"/>
      <c r="PQG667" s="35"/>
      <c r="PQH667" s="35"/>
      <c r="PQI667" s="35"/>
      <c r="PQJ667" s="35"/>
      <c r="PQK667" s="35"/>
      <c r="PQL667" s="35"/>
      <c r="PQM667" s="35"/>
      <c r="PQN667" s="35"/>
      <c r="PQO667" s="35"/>
      <c r="PQP667" s="35"/>
      <c r="PQQ667" s="35"/>
      <c r="PQR667" s="35"/>
      <c r="PQS667" s="35"/>
      <c r="PQT667" s="35"/>
      <c r="PQU667" s="35"/>
      <c r="PQV667" s="35"/>
      <c r="PQW667" s="35"/>
      <c r="PQX667" s="35"/>
      <c r="PQY667" s="35"/>
      <c r="PQZ667" s="35"/>
      <c r="PRA667" s="35"/>
      <c r="PRB667" s="35"/>
      <c r="PRC667" s="35"/>
      <c r="PRD667" s="35"/>
      <c r="PRE667" s="35"/>
      <c r="PRF667" s="35"/>
      <c r="PRG667" s="35"/>
      <c r="PRH667" s="35"/>
      <c r="PRI667" s="35"/>
      <c r="PRJ667" s="35"/>
      <c r="PRK667" s="35"/>
      <c r="PRL667" s="35"/>
      <c r="PRM667" s="35"/>
      <c r="PRN667" s="35"/>
      <c r="PRO667" s="35"/>
      <c r="PRP667" s="35"/>
      <c r="PRQ667" s="35"/>
      <c r="PRR667" s="35"/>
      <c r="PRS667" s="35"/>
      <c r="PRT667" s="35"/>
      <c r="PRU667" s="35"/>
      <c r="PRV667" s="35"/>
      <c r="PRW667" s="35"/>
      <c r="PRX667" s="35"/>
      <c r="PRY667" s="35"/>
      <c r="PRZ667" s="35"/>
      <c r="PSA667" s="35"/>
      <c r="PSB667" s="35"/>
      <c r="PSC667" s="35"/>
      <c r="PSD667" s="35"/>
      <c r="PSE667" s="35"/>
      <c r="PSF667" s="35"/>
      <c r="PSG667" s="35"/>
      <c r="PSH667" s="35"/>
      <c r="PSI667" s="35"/>
      <c r="PSJ667" s="35"/>
      <c r="PSK667" s="35"/>
      <c r="PSL667" s="35"/>
      <c r="PSM667" s="35"/>
      <c r="PSN667" s="35"/>
      <c r="PSO667" s="35"/>
      <c r="PSP667" s="35"/>
      <c r="PSQ667" s="35"/>
      <c r="PSR667" s="35"/>
      <c r="PSS667" s="35"/>
      <c r="PST667" s="35"/>
      <c r="PSU667" s="35"/>
      <c r="PSV667" s="35"/>
      <c r="PSW667" s="35"/>
      <c r="PSX667" s="35"/>
      <c r="PSY667" s="35"/>
      <c r="PSZ667" s="35"/>
      <c r="PTA667" s="35"/>
      <c r="PTB667" s="35"/>
      <c r="PTC667" s="35"/>
      <c r="PTD667" s="35"/>
      <c r="PTE667" s="35"/>
      <c r="PTF667" s="35"/>
      <c r="PTG667" s="35"/>
      <c r="PTH667" s="35"/>
      <c r="PTI667" s="35"/>
      <c r="PTJ667" s="35"/>
      <c r="PTK667" s="35"/>
      <c r="PTL667" s="35"/>
      <c r="PTM667" s="35"/>
      <c r="PTN667" s="35"/>
      <c r="PTO667" s="35"/>
      <c r="PTP667" s="35"/>
      <c r="PTQ667" s="35"/>
      <c r="PTR667" s="35"/>
      <c r="PTS667" s="35"/>
      <c r="PTT667" s="35"/>
      <c r="PTU667" s="35"/>
      <c r="PTV667" s="35"/>
      <c r="PTW667" s="35"/>
      <c r="PTX667" s="35"/>
      <c r="PTY667" s="35"/>
      <c r="PTZ667" s="35"/>
      <c r="PUA667" s="35"/>
      <c r="PUB667" s="35"/>
      <c r="PUC667" s="35"/>
      <c r="PUD667" s="35"/>
      <c r="PUE667" s="35"/>
      <c r="PUF667" s="35"/>
      <c r="PUG667" s="35"/>
      <c r="PUH667" s="35"/>
      <c r="PUI667" s="35"/>
      <c r="PUJ667" s="35"/>
      <c r="PUK667" s="35"/>
      <c r="PUL667" s="35"/>
      <c r="PUM667" s="35"/>
      <c r="PUN667" s="35"/>
      <c r="PUO667" s="35"/>
      <c r="PUP667" s="35"/>
      <c r="PUQ667" s="35"/>
      <c r="PUR667" s="35"/>
      <c r="PUS667" s="35"/>
      <c r="PUT667" s="35"/>
      <c r="PUU667" s="35"/>
      <c r="PUV667" s="35"/>
      <c r="PUW667" s="35"/>
      <c r="PUX667" s="35"/>
      <c r="PUY667" s="35"/>
      <c r="PUZ667" s="35"/>
      <c r="PVA667" s="35"/>
      <c r="PVB667" s="35"/>
      <c r="PVC667" s="35"/>
      <c r="PVD667" s="35"/>
      <c r="PVE667" s="35"/>
      <c r="PVF667" s="35"/>
      <c r="PVG667" s="35"/>
      <c r="PVH667" s="35"/>
      <c r="PVI667" s="35"/>
      <c r="PVJ667" s="35"/>
      <c r="PVK667" s="35"/>
      <c r="PVL667" s="35"/>
      <c r="PVM667" s="35"/>
      <c r="PVN667" s="35"/>
      <c r="PVO667" s="35"/>
      <c r="PVP667" s="35"/>
      <c r="PVQ667" s="35"/>
      <c r="PVR667" s="35"/>
      <c r="PVS667" s="35"/>
      <c r="PVT667" s="35"/>
      <c r="PVU667" s="35"/>
      <c r="PVV667" s="35"/>
      <c r="PVW667" s="35"/>
      <c r="PVX667" s="35"/>
      <c r="PVY667" s="35"/>
      <c r="PVZ667" s="35"/>
      <c r="PWA667" s="35"/>
      <c r="PWB667" s="35"/>
      <c r="PWC667" s="35"/>
      <c r="PWD667" s="35"/>
      <c r="PWE667" s="35"/>
      <c r="PWF667" s="35"/>
      <c r="PWG667" s="35"/>
      <c r="PWH667" s="35"/>
      <c r="PWI667" s="35"/>
      <c r="PWJ667" s="35"/>
      <c r="PWK667" s="35"/>
      <c r="PWL667" s="35"/>
      <c r="PWM667" s="35"/>
      <c r="PWN667" s="35"/>
      <c r="PWO667" s="35"/>
      <c r="PWP667" s="35"/>
      <c r="PWQ667" s="35"/>
      <c r="PWR667" s="35"/>
      <c r="PWS667" s="35"/>
      <c r="PWT667" s="35"/>
      <c r="PWU667" s="35"/>
      <c r="PWV667" s="35"/>
      <c r="PWW667" s="35"/>
      <c r="PWX667" s="35"/>
      <c r="PWY667" s="35"/>
      <c r="PWZ667" s="35"/>
      <c r="PXA667" s="35"/>
      <c r="PXB667" s="35"/>
      <c r="PXC667" s="35"/>
      <c r="PXD667" s="35"/>
      <c r="PXE667" s="35"/>
      <c r="PXF667" s="35"/>
      <c r="PXG667" s="35"/>
      <c r="PXH667" s="35"/>
      <c r="PXI667" s="35"/>
      <c r="PXJ667" s="35"/>
      <c r="PXK667" s="35"/>
      <c r="PXL667" s="35"/>
      <c r="PXM667" s="35"/>
      <c r="PXN667" s="35"/>
      <c r="PXO667" s="35"/>
      <c r="PXP667" s="35"/>
      <c r="PXQ667" s="35"/>
      <c r="PXR667" s="35"/>
      <c r="PXS667" s="35"/>
      <c r="PXT667" s="35"/>
      <c r="PXU667" s="35"/>
      <c r="PXV667" s="35"/>
      <c r="PXW667" s="35"/>
      <c r="PXX667" s="35"/>
      <c r="PXY667" s="35"/>
      <c r="PXZ667" s="35"/>
      <c r="PYA667" s="35"/>
      <c r="PYB667" s="35"/>
      <c r="PYC667" s="35"/>
      <c r="PYD667" s="35"/>
      <c r="PYE667" s="35"/>
      <c r="PYF667" s="35"/>
      <c r="PYG667" s="35"/>
      <c r="PYH667" s="35"/>
      <c r="PYI667" s="35"/>
      <c r="PYJ667" s="35"/>
      <c r="PYK667" s="35"/>
      <c r="PYL667" s="35"/>
      <c r="PYM667" s="35"/>
      <c r="PYN667" s="35"/>
      <c r="PYO667" s="35"/>
      <c r="PYP667" s="35"/>
      <c r="PYQ667" s="35"/>
      <c r="PYR667" s="35"/>
      <c r="PYS667" s="35"/>
      <c r="PYT667" s="35"/>
      <c r="PYU667" s="35"/>
      <c r="PYV667" s="35"/>
      <c r="PYW667" s="35"/>
      <c r="PYX667" s="35"/>
      <c r="PYY667" s="35"/>
      <c r="PYZ667" s="35"/>
      <c r="PZA667" s="35"/>
      <c r="PZB667" s="35"/>
      <c r="PZC667" s="35"/>
      <c r="PZD667" s="35"/>
      <c r="PZE667" s="35"/>
      <c r="PZF667" s="35"/>
      <c r="PZG667" s="35"/>
      <c r="PZH667" s="35"/>
      <c r="PZI667" s="35"/>
      <c r="PZJ667" s="35"/>
      <c r="PZK667" s="35"/>
      <c r="PZL667" s="35"/>
      <c r="PZM667" s="35"/>
      <c r="PZN667" s="35"/>
      <c r="PZO667" s="35"/>
      <c r="PZP667" s="35"/>
      <c r="PZQ667" s="35"/>
      <c r="PZR667" s="35"/>
      <c r="PZS667" s="35"/>
      <c r="PZT667" s="35"/>
      <c r="PZU667" s="35"/>
      <c r="PZV667" s="35"/>
      <c r="PZW667" s="35"/>
      <c r="PZX667" s="35"/>
      <c r="PZY667" s="35"/>
      <c r="PZZ667" s="35"/>
      <c r="QAA667" s="35"/>
      <c r="QAB667" s="35"/>
      <c r="QAC667" s="35"/>
      <c r="QAD667" s="35"/>
      <c r="QAE667" s="35"/>
      <c r="QAF667" s="35"/>
      <c r="QAG667" s="35"/>
      <c r="QAH667" s="35"/>
      <c r="QAI667" s="35"/>
      <c r="QAJ667" s="35"/>
      <c r="QAK667" s="35"/>
      <c r="QAL667" s="35"/>
      <c r="QAM667" s="35"/>
      <c r="QAN667" s="35"/>
      <c r="QAO667" s="35"/>
      <c r="QAP667" s="35"/>
      <c r="QAQ667" s="35"/>
      <c r="QAR667" s="35"/>
      <c r="QAS667" s="35"/>
      <c r="QAT667" s="35"/>
      <c r="QAU667" s="35"/>
      <c r="QAV667" s="35"/>
      <c r="QAW667" s="35"/>
      <c r="QAX667" s="35"/>
      <c r="QAY667" s="35"/>
      <c r="QAZ667" s="35"/>
      <c r="QBA667" s="35"/>
      <c r="QBB667" s="35"/>
      <c r="QBC667" s="35"/>
      <c r="QBD667" s="35"/>
      <c r="QBE667" s="35"/>
      <c r="QBF667" s="35"/>
      <c r="QBG667" s="35"/>
      <c r="QBH667" s="35"/>
      <c r="QBI667" s="35"/>
      <c r="QBJ667" s="35"/>
      <c r="QBK667" s="35"/>
      <c r="QBL667" s="35"/>
      <c r="QBM667" s="35"/>
      <c r="QBN667" s="35"/>
      <c r="QBO667" s="35"/>
      <c r="QBP667" s="35"/>
      <c r="QBQ667" s="35"/>
      <c r="QBR667" s="35"/>
      <c r="QBS667" s="35"/>
      <c r="QBT667" s="35"/>
      <c r="QBU667" s="35"/>
      <c r="QBV667" s="35"/>
      <c r="QBW667" s="35"/>
      <c r="QBX667" s="35"/>
      <c r="QBY667" s="35"/>
      <c r="QBZ667" s="35"/>
      <c r="QCA667" s="35"/>
      <c r="QCB667" s="35"/>
      <c r="QCC667" s="35"/>
      <c r="QCD667" s="35"/>
      <c r="QCE667" s="35"/>
      <c r="QCF667" s="35"/>
      <c r="QCG667" s="35"/>
      <c r="QCH667" s="35"/>
      <c r="QCI667" s="35"/>
      <c r="QCJ667" s="35"/>
      <c r="QCK667" s="35"/>
      <c r="QCL667" s="35"/>
      <c r="QCM667" s="35"/>
      <c r="QCN667" s="35"/>
      <c r="QCO667" s="35"/>
      <c r="QCP667" s="35"/>
      <c r="QCQ667" s="35"/>
      <c r="QCR667" s="35"/>
      <c r="QCS667" s="35"/>
      <c r="QCT667" s="35"/>
      <c r="QCU667" s="35"/>
      <c r="QCV667" s="35"/>
      <c r="QCW667" s="35"/>
      <c r="QCX667" s="35"/>
      <c r="QCY667" s="35"/>
      <c r="QCZ667" s="35"/>
      <c r="QDA667" s="35"/>
      <c r="QDB667" s="35"/>
      <c r="QDC667" s="35"/>
      <c r="QDD667" s="35"/>
      <c r="QDE667" s="35"/>
      <c r="QDF667" s="35"/>
      <c r="QDG667" s="35"/>
      <c r="QDH667" s="35"/>
      <c r="QDI667" s="35"/>
      <c r="QDJ667" s="35"/>
      <c r="QDK667" s="35"/>
      <c r="QDL667" s="35"/>
      <c r="QDM667" s="35"/>
      <c r="QDN667" s="35"/>
      <c r="QDO667" s="35"/>
      <c r="QDP667" s="35"/>
      <c r="QDQ667" s="35"/>
      <c r="QDR667" s="35"/>
      <c r="QDS667" s="35"/>
      <c r="QDT667" s="35"/>
      <c r="QDU667" s="35"/>
      <c r="QDV667" s="35"/>
      <c r="QDW667" s="35"/>
      <c r="QDX667" s="35"/>
      <c r="QDY667" s="35"/>
      <c r="QDZ667" s="35"/>
      <c r="QEA667" s="35"/>
      <c r="QEB667" s="35"/>
      <c r="QEC667" s="35"/>
      <c r="QED667" s="35"/>
      <c r="QEE667" s="35"/>
      <c r="QEF667" s="35"/>
      <c r="QEG667" s="35"/>
      <c r="QEH667" s="35"/>
      <c r="QEI667" s="35"/>
      <c r="QEJ667" s="35"/>
      <c r="QEK667" s="35"/>
      <c r="QEL667" s="35"/>
      <c r="QEM667" s="35"/>
      <c r="QEN667" s="35"/>
      <c r="QEO667" s="35"/>
      <c r="QEP667" s="35"/>
      <c r="QEQ667" s="35"/>
      <c r="QER667" s="35"/>
      <c r="QES667" s="35"/>
      <c r="QET667" s="35"/>
      <c r="QEU667" s="35"/>
      <c r="QEV667" s="35"/>
      <c r="QEW667" s="35"/>
      <c r="QEX667" s="35"/>
      <c r="QEY667" s="35"/>
      <c r="QEZ667" s="35"/>
      <c r="QFA667" s="35"/>
      <c r="QFB667" s="35"/>
      <c r="QFC667" s="35"/>
      <c r="QFD667" s="35"/>
      <c r="QFE667" s="35"/>
      <c r="QFF667" s="35"/>
      <c r="QFG667" s="35"/>
      <c r="QFH667" s="35"/>
      <c r="QFI667" s="35"/>
      <c r="QFJ667" s="35"/>
      <c r="QFK667" s="35"/>
      <c r="QFL667" s="35"/>
      <c r="QFM667" s="35"/>
      <c r="QFN667" s="35"/>
      <c r="QFO667" s="35"/>
      <c r="QFP667" s="35"/>
      <c r="QFQ667" s="35"/>
      <c r="QFR667" s="35"/>
      <c r="QFS667" s="35"/>
      <c r="QFT667" s="35"/>
      <c r="QFU667" s="35"/>
      <c r="QFV667" s="35"/>
      <c r="QFW667" s="35"/>
      <c r="QFX667" s="35"/>
      <c r="QFY667" s="35"/>
      <c r="QFZ667" s="35"/>
      <c r="QGA667" s="35"/>
      <c r="QGB667" s="35"/>
      <c r="QGC667" s="35"/>
      <c r="QGD667" s="35"/>
      <c r="QGE667" s="35"/>
      <c r="QGF667" s="35"/>
      <c r="QGG667" s="35"/>
      <c r="QGH667" s="35"/>
      <c r="QGI667" s="35"/>
      <c r="QGJ667" s="35"/>
      <c r="QGK667" s="35"/>
      <c r="QGL667" s="35"/>
      <c r="QGM667" s="35"/>
      <c r="QGN667" s="35"/>
      <c r="QGO667" s="35"/>
      <c r="QGP667" s="35"/>
      <c r="QGQ667" s="35"/>
      <c r="QGR667" s="35"/>
      <c r="QGS667" s="35"/>
      <c r="QGT667" s="35"/>
      <c r="QGU667" s="35"/>
      <c r="QGV667" s="35"/>
      <c r="QGW667" s="35"/>
      <c r="QGX667" s="35"/>
      <c r="QGY667" s="35"/>
      <c r="QGZ667" s="35"/>
      <c r="QHA667" s="35"/>
      <c r="QHB667" s="35"/>
      <c r="QHC667" s="35"/>
      <c r="QHD667" s="35"/>
      <c r="QHE667" s="35"/>
      <c r="QHF667" s="35"/>
      <c r="QHG667" s="35"/>
      <c r="QHH667" s="35"/>
      <c r="QHI667" s="35"/>
      <c r="QHJ667" s="35"/>
      <c r="QHK667" s="35"/>
      <c r="QHL667" s="35"/>
      <c r="QHM667" s="35"/>
      <c r="QHN667" s="35"/>
      <c r="QHO667" s="35"/>
      <c r="QHP667" s="35"/>
      <c r="QHQ667" s="35"/>
      <c r="QHR667" s="35"/>
      <c r="QHS667" s="35"/>
      <c r="QHT667" s="35"/>
      <c r="QHU667" s="35"/>
      <c r="QHV667" s="35"/>
      <c r="QHW667" s="35"/>
      <c r="QHX667" s="35"/>
      <c r="QHY667" s="35"/>
      <c r="QHZ667" s="35"/>
      <c r="QIA667" s="35"/>
      <c r="QIB667" s="35"/>
      <c r="QIC667" s="35"/>
      <c r="QID667" s="35"/>
      <c r="QIE667" s="35"/>
      <c r="QIF667" s="35"/>
      <c r="QIG667" s="35"/>
      <c r="QIH667" s="35"/>
      <c r="QII667" s="35"/>
      <c r="QIJ667" s="35"/>
      <c r="QIK667" s="35"/>
      <c r="QIL667" s="35"/>
      <c r="QIM667" s="35"/>
      <c r="QIN667" s="35"/>
      <c r="QIO667" s="35"/>
      <c r="QIP667" s="35"/>
      <c r="QIQ667" s="35"/>
      <c r="QIR667" s="35"/>
      <c r="QIS667" s="35"/>
      <c r="QIT667" s="35"/>
      <c r="QIU667" s="35"/>
      <c r="QIV667" s="35"/>
      <c r="QIW667" s="35"/>
      <c r="QIX667" s="35"/>
      <c r="QIY667" s="35"/>
      <c r="QIZ667" s="35"/>
      <c r="QJA667" s="35"/>
      <c r="QJB667" s="35"/>
      <c r="QJC667" s="35"/>
      <c r="QJD667" s="35"/>
      <c r="QJE667" s="35"/>
      <c r="QJF667" s="35"/>
      <c r="QJG667" s="35"/>
      <c r="QJH667" s="35"/>
      <c r="QJI667" s="35"/>
      <c r="QJJ667" s="35"/>
      <c r="QJK667" s="35"/>
      <c r="QJL667" s="35"/>
      <c r="QJM667" s="35"/>
      <c r="QJN667" s="35"/>
      <c r="QJO667" s="35"/>
      <c r="QJP667" s="35"/>
      <c r="QJQ667" s="35"/>
      <c r="QJR667" s="35"/>
      <c r="QJS667" s="35"/>
      <c r="QJT667" s="35"/>
      <c r="QJU667" s="35"/>
      <c r="QJV667" s="35"/>
      <c r="QJW667" s="35"/>
      <c r="QJX667" s="35"/>
      <c r="QJY667" s="35"/>
      <c r="QJZ667" s="35"/>
      <c r="QKA667" s="35"/>
      <c r="QKB667" s="35"/>
      <c r="QKC667" s="35"/>
      <c r="QKD667" s="35"/>
      <c r="QKE667" s="35"/>
      <c r="QKF667" s="35"/>
      <c r="QKG667" s="35"/>
      <c r="QKH667" s="35"/>
      <c r="QKI667" s="35"/>
      <c r="QKJ667" s="35"/>
      <c r="QKK667" s="35"/>
      <c r="QKL667" s="35"/>
      <c r="QKM667" s="35"/>
      <c r="QKN667" s="35"/>
      <c r="QKO667" s="35"/>
      <c r="QKP667" s="35"/>
      <c r="QKQ667" s="35"/>
      <c r="QKR667" s="35"/>
      <c r="QKS667" s="35"/>
      <c r="QKT667" s="35"/>
      <c r="QKU667" s="35"/>
      <c r="QKV667" s="35"/>
      <c r="QKW667" s="35"/>
      <c r="QKX667" s="35"/>
      <c r="QKY667" s="35"/>
      <c r="QKZ667" s="35"/>
      <c r="QLA667" s="35"/>
      <c r="QLB667" s="35"/>
      <c r="QLC667" s="35"/>
      <c r="QLD667" s="35"/>
      <c r="QLE667" s="35"/>
      <c r="QLF667" s="35"/>
      <c r="QLG667" s="35"/>
      <c r="QLH667" s="35"/>
      <c r="QLI667" s="35"/>
      <c r="QLJ667" s="35"/>
      <c r="QLK667" s="35"/>
      <c r="QLL667" s="35"/>
      <c r="QLM667" s="35"/>
      <c r="QLN667" s="35"/>
      <c r="QLO667" s="35"/>
      <c r="QLP667" s="35"/>
      <c r="QLQ667" s="35"/>
      <c r="QLR667" s="35"/>
      <c r="QLS667" s="35"/>
      <c r="QLT667" s="35"/>
      <c r="QLU667" s="35"/>
      <c r="QLV667" s="35"/>
      <c r="QLW667" s="35"/>
      <c r="QLX667" s="35"/>
      <c r="QLY667" s="35"/>
      <c r="QLZ667" s="35"/>
      <c r="QMA667" s="35"/>
      <c r="QMB667" s="35"/>
      <c r="QMC667" s="35"/>
      <c r="QMD667" s="35"/>
      <c r="QME667" s="35"/>
      <c r="QMF667" s="35"/>
      <c r="QMG667" s="35"/>
      <c r="QMH667" s="35"/>
      <c r="QMI667" s="35"/>
      <c r="QMJ667" s="35"/>
      <c r="QMK667" s="35"/>
      <c r="QML667" s="35"/>
      <c r="QMM667" s="35"/>
      <c r="QMN667" s="35"/>
      <c r="QMO667" s="35"/>
      <c r="QMP667" s="35"/>
      <c r="QMQ667" s="35"/>
      <c r="QMR667" s="35"/>
      <c r="QMS667" s="35"/>
      <c r="QMT667" s="35"/>
      <c r="QMU667" s="35"/>
      <c r="QMV667" s="35"/>
      <c r="QMW667" s="35"/>
      <c r="QMX667" s="35"/>
      <c r="QMY667" s="35"/>
      <c r="QMZ667" s="35"/>
      <c r="QNA667" s="35"/>
      <c r="QNB667" s="35"/>
      <c r="QNC667" s="35"/>
      <c r="QND667" s="35"/>
      <c r="QNE667" s="35"/>
      <c r="QNF667" s="35"/>
      <c r="QNG667" s="35"/>
      <c r="QNH667" s="35"/>
      <c r="QNI667" s="35"/>
      <c r="QNJ667" s="35"/>
      <c r="QNK667" s="35"/>
      <c r="QNL667" s="35"/>
      <c r="QNM667" s="35"/>
      <c r="QNN667" s="35"/>
      <c r="QNO667" s="35"/>
      <c r="QNP667" s="35"/>
      <c r="QNQ667" s="35"/>
      <c r="QNR667" s="35"/>
      <c r="QNS667" s="35"/>
      <c r="QNT667" s="35"/>
      <c r="QNU667" s="35"/>
      <c r="QNV667" s="35"/>
      <c r="QNW667" s="35"/>
      <c r="QNX667" s="35"/>
      <c r="QNY667" s="35"/>
      <c r="QNZ667" s="35"/>
      <c r="QOA667" s="35"/>
      <c r="QOB667" s="35"/>
      <c r="QOC667" s="35"/>
      <c r="QOD667" s="35"/>
      <c r="QOE667" s="35"/>
      <c r="QOF667" s="35"/>
      <c r="QOG667" s="35"/>
      <c r="QOH667" s="35"/>
      <c r="QOI667" s="35"/>
      <c r="QOJ667" s="35"/>
      <c r="QOK667" s="35"/>
      <c r="QOL667" s="35"/>
      <c r="QOM667" s="35"/>
      <c r="QON667" s="35"/>
      <c r="QOO667" s="35"/>
      <c r="QOP667" s="35"/>
      <c r="QOQ667" s="35"/>
      <c r="QOR667" s="35"/>
      <c r="QOS667" s="35"/>
      <c r="QOT667" s="35"/>
      <c r="QOU667" s="35"/>
      <c r="QOV667" s="35"/>
      <c r="QOW667" s="35"/>
      <c r="QOX667" s="35"/>
      <c r="QOY667" s="35"/>
      <c r="QOZ667" s="35"/>
      <c r="QPA667" s="35"/>
      <c r="QPB667" s="35"/>
      <c r="QPC667" s="35"/>
      <c r="QPD667" s="35"/>
      <c r="QPE667" s="35"/>
      <c r="QPF667" s="35"/>
      <c r="QPG667" s="35"/>
      <c r="QPH667" s="35"/>
      <c r="QPI667" s="35"/>
      <c r="QPJ667" s="35"/>
      <c r="QPK667" s="35"/>
      <c r="QPL667" s="35"/>
      <c r="QPM667" s="35"/>
      <c r="QPN667" s="35"/>
      <c r="QPO667" s="35"/>
      <c r="QPP667" s="35"/>
      <c r="QPQ667" s="35"/>
      <c r="QPR667" s="35"/>
      <c r="QPS667" s="35"/>
      <c r="QPT667" s="35"/>
      <c r="QPU667" s="35"/>
      <c r="QPV667" s="35"/>
      <c r="QPW667" s="35"/>
      <c r="QPX667" s="35"/>
      <c r="QPY667" s="35"/>
      <c r="QPZ667" s="35"/>
      <c r="QQA667" s="35"/>
      <c r="QQB667" s="35"/>
      <c r="QQC667" s="35"/>
      <c r="QQD667" s="35"/>
      <c r="QQE667" s="35"/>
      <c r="QQF667" s="35"/>
      <c r="QQG667" s="35"/>
      <c r="QQH667" s="35"/>
      <c r="QQI667" s="35"/>
      <c r="QQJ667" s="35"/>
      <c r="QQK667" s="35"/>
      <c r="QQL667" s="35"/>
      <c r="QQM667" s="35"/>
      <c r="QQN667" s="35"/>
      <c r="QQO667" s="35"/>
      <c r="QQP667" s="35"/>
      <c r="QQQ667" s="35"/>
      <c r="QQR667" s="35"/>
      <c r="QQS667" s="35"/>
      <c r="QQT667" s="35"/>
      <c r="QQU667" s="35"/>
      <c r="QQV667" s="35"/>
      <c r="QQW667" s="35"/>
      <c r="QQX667" s="35"/>
      <c r="QQY667" s="35"/>
      <c r="QQZ667" s="35"/>
      <c r="QRA667" s="35"/>
      <c r="QRB667" s="35"/>
      <c r="QRC667" s="35"/>
      <c r="QRD667" s="35"/>
      <c r="QRE667" s="35"/>
      <c r="QRF667" s="35"/>
      <c r="QRG667" s="35"/>
      <c r="QRH667" s="35"/>
      <c r="QRI667" s="35"/>
      <c r="QRJ667" s="35"/>
      <c r="QRK667" s="35"/>
      <c r="QRL667" s="35"/>
      <c r="QRM667" s="35"/>
      <c r="QRN667" s="35"/>
      <c r="QRO667" s="35"/>
      <c r="QRP667" s="35"/>
      <c r="QRQ667" s="35"/>
      <c r="QRR667" s="35"/>
      <c r="QRS667" s="35"/>
      <c r="QRT667" s="35"/>
      <c r="QRU667" s="35"/>
      <c r="QRV667" s="35"/>
      <c r="QRW667" s="35"/>
      <c r="QRX667" s="35"/>
      <c r="QRY667" s="35"/>
      <c r="QRZ667" s="35"/>
      <c r="QSA667" s="35"/>
      <c r="QSB667" s="35"/>
      <c r="QSC667" s="35"/>
      <c r="QSD667" s="35"/>
      <c r="QSE667" s="35"/>
      <c r="QSF667" s="35"/>
      <c r="QSG667" s="35"/>
      <c r="QSH667" s="35"/>
      <c r="QSI667" s="35"/>
      <c r="QSJ667" s="35"/>
      <c r="QSK667" s="35"/>
      <c r="QSL667" s="35"/>
      <c r="QSM667" s="35"/>
      <c r="QSN667" s="35"/>
      <c r="QSO667" s="35"/>
      <c r="QSP667" s="35"/>
      <c r="QSQ667" s="35"/>
      <c r="QSR667" s="35"/>
      <c r="QSS667" s="35"/>
      <c r="QST667" s="35"/>
      <c r="QSU667" s="35"/>
      <c r="QSV667" s="35"/>
      <c r="QSW667" s="35"/>
      <c r="QSX667" s="35"/>
      <c r="QSY667" s="35"/>
      <c r="QSZ667" s="35"/>
      <c r="QTA667" s="35"/>
      <c r="QTB667" s="35"/>
      <c r="QTC667" s="35"/>
      <c r="QTD667" s="35"/>
      <c r="QTE667" s="35"/>
      <c r="QTF667" s="35"/>
      <c r="QTG667" s="35"/>
      <c r="QTH667" s="35"/>
      <c r="QTI667" s="35"/>
      <c r="QTJ667" s="35"/>
      <c r="QTK667" s="35"/>
      <c r="QTL667" s="35"/>
      <c r="QTM667" s="35"/>
      <c r="QTN667" s="35"/>
      <c r="QTO667" s="35"/>
      <c r="QTP667" s="35"/>
      <c r="QTQ667" s="35"/>
      <c r="QTR667" s="35"/>
      <c r="QTS667" s="35"/>
      <c r="QTT667" s="35"/>
      <c r="QTU667" s="35"/>
      <c r="QTV667" s="35"/>
      <c r="QTW667" s="35"/>
      <c r="QTX667" s="35"/>
      <c r="QTY667" s="35"/>
      <c r="QTZ667" s="35"/>
      <c r="QUA667" s="35"/>
      <c r="QUB667" s="35"/>
      <c r="QUC667" s="35"/>
      <c r="QUD667" s="35"/>
      <c r="QUE667" s="35"/>
      <c r="QUF667" s="35"/>
      <c r="QUG667" s="35"/>
      <c r="QUH667" s="35"/>
      <c r="QUI667" s="35"/>
      <c r="QUJ667" s="35"/>
      <c r="QUK667" s="35"/>
      <c r="QUL667" s="35"/>
      <c r="QUM667" s="35"/>
      <c r="QUN667" s="35"/>
      <c r="QUO667" s="35"/>
      <c r="QUP667" s="35"/>
      <c r="QUQ667" s="35"/>
      <c r="QUR667" s="35"/>
      <c r="QUS667" s="35"/>
      <c r="QUT667" s="35"/>
      <c r="QUU667" s="35"/>
      <c r="QUV667" s="35"/>
      <c r="QUW667" s="35"/>
      <c r="QUX667" s="35"/>
      <c r="QUY667" s="35"/>
      <c r="QUZ667" s="35"/>
      <c r="QVA667" s="35"/>
      <c r="QVB667" s="35"/>
      <c r="QVC667" s="35"/>
      <c r="QVD667" s="35"/>
      <c r="QVE667" s="35"/>
      <c r="QVF667" s="35"/>
      <c r="QVG667" s="35"/>
      <c r="QVH667" s="35"/>
      <c r="QVI667" s="35"/>
      <c r="QVJ667" s="35"/>
      <c r="QVK667" s="35"/>
      <c r="QVL667" s="35"/>
      <c r="QVM667" s="35"/>
      <c r="QVN667" s="35"/>
      <c r="QVO667" s="35"/>
      <c r="QVP667" s="35"/>
      <c r="QVQ667" s="35"/>
      <c r="QVR667" s="35"/>
      <c r="QVS667" s="35"/>
      <c r="QVT667" s="35"/>
      <c r="QVU667" s="35"/>
      <c r="QVV667" s="35"/>
      <c r="QVW667" s="35"/>
      <c r="QVX667" s="35"/>
      <c r="QVY667" s="35"/>
      <c r="QVZ667" s="35"/>
      <c r="QWA667" s="35"/>
      <c r="QWB667" s="35"/>
      <c r="QWC667" s="35"/>
      <c r="QWD667" s="35"/>
      <c r="QWE667" s="35"/>
      <c r="QWF667" s="35"/>
      <c r="QWG667" s="35"/>
      <c r="QWH667" s="35"/>
      <c r="QWI667" s="35"/>
      <c r="QWJ667" s="35"/>
      <c r="QWK667" s="35"/>
      <c r="QWL667" s="35"/>
      <c r="QWM667" s="35"/>
      <c r="QWN667" s="35"/>
      <c r="QWO667" s="35"/>
      <c r="QWP667" s="35"/>
      <c r="QWQ667" s="35"/>
      <c r="QWR667" s="35"/>
      <c r="QWS667" s="35"/>
      <c r="QWT667" s="35"/>
      <c r="QWU667" s="35"/>
      <c r="QWV667" s="35"/>
      <c r="QWW667" s="35"/>
      <c r="QWX667" s="35"/>
      <c r="QWY667" s="35"/>
      <c r="QWZ667" s="35"/>
      <c r="QXA667" s="35"/>
      <c r="QXB667" s="35"/>
      <c r="QXC667" s="35"/>
      <c r="QXD667" s="35"/>
      <c r="QXE667" s="35"/>
      <c r="QXF667" s="35"/>
      <c r="QXG667" s="35"/>
      <c r="QXH667" s="35"/>
      <c r="QXI667" s="35"/>
      <c r="QXJ667" s="35"/>
      <c r="QXK667" s="35"/>
      <c r="QXL667" s="35"/>
      <c r="QXM667" s="35"/>
      <c r="QXN667" s="35"/>
      <c r="QXO667" s="35"/>
      <c r="QXP667" s="35"/>
      <c r="QXQ667" s="35"/>
      <c r="QXR667" s="35"/>
      <c r="QXS667" s="35"/>
      <c r="QXT667" s="35"/>
      <c r="QXU667" s="35"/>
      <c r="QXV667" s="35"/>
      <c r="QXW667" s="35"/>
      <c r="QXX667" s="35"/>
      <c r="QXY667" s="35"/>
      <c r="QXZ667" s="35"/>
      <c r="QYA667" s="35"/>
      <c r="QYB667" s="35"/>
      <c r="QYC667" s="35"/>
      <c r="QYD667" s="35"/>
      <c r="QYE667" s="35"/>
      <c r="QYF667" s="35"/>
      <c r="QYG667" s="35"/>
      <c r="QYH667" s="35"/>
      <c r="QYI667" s="35"/>
      <c r="QYJ667" s="35"/>
      <c r="QYK667" s="35"/>
      <c r="QYL667" s="35"/>
      <c r="QYM667" s="35"/>
      <c r="QYN667" s="35"/>
      <c r="QYO667" s="35"/>
      <c r="QYP667" s="35"/>
      <c r="QYQ667" s="35"/>
      <c r="QYR667" s="35"/>
      <c r="QYS667" s="35"/>
      <c r="QYT667" s="35"/>
      <c r="QYU667" s="35"/>
      <c r="QYV667" s="35"/>
      <c r="QYW667" s="35"/>
      <c r="QYX667" s="35"/>
      <c r="QYY667" s="35"/>
      <c r="QYZ667" s="35"/>
      <c r="QZA667" s="35"/>
      <c r="QZB667" s="35"/>
      <c r="QZC667" s="35"/>
      <c r="QZD667" s="35"/>
      <c r="QZE667" s="35"/>
      <c r="QZF667" s="35"/>
      <c r="QZG667" s="35"/>
      <c r="QZH667" s="35"/>
      <c r="QZI667" s="35"/>
      <c r="QZJ667" s="35"/>
      <c r="QZK667" s="35"/>
      <c r="QZL667" s="35"/>
      <c r="QZM667" s="35"/>
      <c r="QZN667" s="35"/>
      <c r="QZO667" s="35"/>
      <c r="QZP667" s="35"/>
      <c r="QZQ667" s="35"/>
      <c r="QZR667" s="35"/>
      <c r="QZS667" s="35"/>
      <c r="QZT667" s="35"/>
      <c r="QZU667" s="35"/>
      <c r="QZV667" s="35"/>
      <c r="QZW667" s="35"/>
      <c r="QZX667" s="35"/>
      <c r="QZY667" s="35"/>
      <c r="QZZ667" s="35"/>
      <c r="RAA667" s="35"/>
      <c r="RAB667" s="35"/>
      <c r="RAC667" s="35"/>
      <c r="RAD667" s="35"/>
      <c r="RAE667" s="35"/>
      <c r="RAF667" s="35"/>
      <c r="RAG667" s="35"/>
      <c r="RAH667" s="35"/>
      <c r="RAI667" s="35"/>
      <c r="RAJ667" s="35"/>
      <c r="RAK667" s="35"/>
      <c r="RAL667" s="35"/>
      <c r="RAM667" s="35"/>
      <c r="RAN667" s="35"/>
      <c r="RAO667" s="35"/>
      <c r="RAP667" s="35"/>
      <c r="RAQ667" s="35"/>
      <c r="RAR667" s="35"/>
      <c r="RAS667" s="35"/>
      <c r="RAT667" s="35"/>
      <c r="RAU667" s="35"/>
      <c r="RAV667" s="35"/>
      <c r="RAW667" s="35"/>
      <c r="RAX667" s="35"/>
      <c r="RAY667" s="35"/>
      <c r="RAZ667" s="35"/>
      <c r="RBA667" s="35"/>
      <c r="RBB667" s="35"/>
      <c r="RBC667" s="35"/>
      <c r="RBD667" s="35"/>
      <c r="RBE667" s="35"/>
      <c r="RBF667" s="35"/>
      <c r="RBG667" s="35"/>
      <c r="RBH667" s="35"/>
      <c r="RBI667" s="35"/>
      <c r="RBJ667" s="35"/>
      <c r="RBK667" s="35"/>
      <c r="RBL667" s="35"/>
      <c r="RBM667" s="35"/>
      <c r="RBN667" s="35"/>
      <c r="RBO667" s="35"/>
      <c r="RBP667" s="35"/>
      <c r="RBQ667" s="35"/>
      <c r="RBR667" s="35"/>
      <c r="RBS667" s="35"/>
      <c r="RBT667" s="35"/>
      <c r="RBU667" s="35"/>
      <c r="RBV667" s="35"/>
      <c r="RBW667" s="35"/>
      <c r="RBX667" s="35"/>
      <c r="RBY667" s="35"/>
      <c r="RBZ667" s="35"/>
      <c r="RCA667" s="35"/>
      <c r="RCB667" s="35"/>
      <c r="RCC667" s="35"/>
      <c r="RCD667" s="35"/>
      <c r="RCE667" s="35"/>
      <c r="RCF667" s="35"/>
      <c r="RCG667" s="35"/>
      <c r="RCH667" s="35"/>
      <c r="RCI667" s="35"/>
      <c r="RCJ667" s="35"/>
      <c r="RCK667" s="35"/>
      <c r="RCL667" s="35"/>
      <c r="RCM667" s="35"/>
      <c r="RCN667" s="35"/>
      <c r="RCO667" s="35"/>
      <c r="RCP667" s="35"/>
      <c r="RCQ667" s="35"/>
      <c r="RCR667" s="35"/>
      <c r="RCS667" s="35"/>
      <c r="RCT667" s="35"/>
      <c r="RCU667" s="35"/>
      <c r="RCV667" s="35"/>
      <c r="RCW667" s="35"/>
      <c r="RCX667" s="35"/>
      <c r="RCY667" s="35"/>
      <c r="RCZ667" s="35"/>
      <c r="RDA667" s="35"/>
      <c r="RDB667" s="35"/>
      <c r="RDC667" s="35"/>
      <c r="RDD667" s="35"/>
      <c r="RDE667" s="35"/>
      <c r="RDF667" s="35"/>
      <c r="RDG667" s="35"/>
      <c r="RDH667" s="35"/>
      <c r="RDI667" s="35"/>
      <c r="RDJ667" s="35"/>
      <c r="RDK667" s="35"/>
      <c r="RDL667" s="35"/>
      <c r="RDM667" s="35"/>
      <c r="RDN667" s="35"/>
      <c r="RDO667" s="35"/>
      <c r="RDP667" s="35"/>
      <c r="RDQ667" s="35"/>
      <c r="RDR667" s="35"/>
      <c r="RDS667" s="35"/>
      <c r="RDT667" s="35"/>
      <c r="RDU667" s="35"/>
      <c r="RDV667" s="35"/>
      <c r="RDW667" s="35"/>
      <c r="RDX667" s="35"/>
      <c r="RDY667" s="35"/>
      <c r="RDZ667" s="35"/>
      <c r="REA667" s="35"/>
      <c r="REB667" s="35"/>
      <c r="REC667" s="35"/>
      <c r="RED667" s="35"/>
      <c r="REE667" s="35"/>
      <c r="REF667" s="35"/>
      <c r="REG667" s="35"/>
      <c r="REH667" s="35"/>
      <c r="REI667" s="35"/>
      <c r="REJ667" s="35"/>
      <c r="REK667" s="35"/>
      <c r="REL667" s="35"/>
      <c r="REM667" s="35"/>
      <c r="REN667" s="35"/>
      <c r="REO667" s="35"/>
      <c r="REP667" s="35"/>
      <c r="REQ667" s="35"/>
      <c r="RER667" s="35"/>
      <c r="RES667" s="35"/>
      <c r="RET667" s="35"/>
      <c r="REU667" s="35"/>
      <c r="REV667" s="35"/>
      <c r="REW667" s="35"/>
      <c r="REX667" s="35"/>
      <c r="REY667" s="35"/>
      <c r="REZ667" s="35"/>
      <c r="RFA667" s="35"/>
      <c r="RFB667" s="35"/>
      <c r="RFC667" s="35"/>
      <c r="RFD667" s="35"/>
      <c r="RFE667" s="35"/>
      <c r="RFF667" s="35"/>
      <c r="RFG667" s="35"/>
      <c r="RFH667" s="35"/>
      <c r="RFI667" s="35"/>
      <c r="RFJ667" s="35"/>
      <c r="RFK667" s="35"/>
      <c r="RFL667" s="35"/>
      <c r="RFM667" s="35"/>
      <c r="RFN667" s="35"/>
      <c r="RFO667" s="35"/>
      <c r="RFP667" s="35"/>
      <c r="RFQ667" s="35"/>
      <c r="RFR667" s="35"/>
      <c r="RFS667" s="35"/>
      <c r="RFT667" s="35"/>
      <c r="RFU667" s="35"/>
      <c r="RFV667" s="35"/>
      <c r="RFW667" s="35"/>
      <c r="RFX667" s="35"/>
      <c r="RFY667" s="35"/>
      <c r="RFZ667" s="35"/>
      <c r="RGA667" s="35"/>
      <c r="RGB667" s="35"/>
      <c r="RGC667" s="35"/>
      <c r="RGD667" s="35"/>
      <c r="RGE667" s="35"/>
      <c r="RGF667" s="35"/>
      <c r="RGG667" s="35"/>
      <c r="RGH667" s="35"/>
      <c r="RGI667" s="35"/>
      <c r="RGJ667" s="35"/>
      <c r="RGK667" s="35"/>
      <c r="RGL667" s="35"/>
      <c r="RGM667" s="35"/>
      <c r="RGN667" s="35"/>
      <c r="RGO667" s="35"/>
      <c r="RGP667" s="35"/>
      <c r="RGQ667" s="35"/>
      <c r="RGR667" s="35"/>
      <c r="RGS667" s="35"/>
      <c r="RGT667" s="35"/>
      <c r="RGU667" s="35"/>
      <c r="RGV667" s="35"/>
      <c r="RGW667" s="35"/>
      <c r="RGX667" s="35"/>
      <c r="RGY667" s="35"/>
      <c r="RGZ667" s="35"/>
      <c r="RHA667" s="35"/>
      <c r="RHB667" s="35"/>
      <c r="RHC667" s="35"/>
      <c r="RHD667" s="35"/>
      <c r="RHE667" s="35"/>
      <c r="RHF667" s="35"/>
      <c r="RHG667" s="35"/>
      <c r="RHH667" s="35"/>
      <c r="RHI667" s="35"/>
      <c r="RHJ667" s="35"/>
      <c r="RHK667" s="35"/>
      <c r="RHL667" s="35"/>
      <c r="RHM667" s="35"/>
      <c r="RHN667" s="35"/>
      <c r="RHO667" s="35"/>
      <c r="RHP667" s="35"/>
      <c r="RHQ667" s="35"/>
      <c r="RHR667" s="35"/>
      <c r="RHS667" s="35"/>
      <c r="RHT667" s="35"/>
      <c r="RHU667" s="35"/>
      <c r="RHV667" s="35"/>
      <c r="RHW667" s="35"/>
      <c r="RHX667" s="35"/>
      <c r="RHY667" s="35"/>
      <c r="RHZ667" s="35"/>
      <c r="RIA667" s="35"/>
      <c r="RIB667" s="35"/>
      <c r="RIC667" s="35"/>
      <c r="RID667" s="35"/>
      <c r="RIE667" s="35"/>
      <c r="RIF667" s="35"/>
      <c r="RIG667" s="35"/>
      <c r="RIH667" s="35"/>
      <c r="RII667" s="35"/>
      <c r="RIJ667" s="35"/>
      <c r="RIK667" s="35"/>
      <c r="RIL667" s="35"/>
      <c r="RIM667" s="35"/>
      <c r="RIN667" s="35"/>
      <c r="RIO667" s="35"/>
      <c r="RIP667" s="35"/>
      <c r="RIQ667" s="35"/>
      <c r="RIR667" s="35"/>
      <c r="RIS667" s="35"/>
      <c r="RIT667" s="35"/>
      <c r="RIU667" s="35"/>
      <c r="RIV667" s="35"/>
      <c r="RIW667" s="35"/>
      <c r="RIX667" s="35"/>
      <c r="RIY667" s="35"/>
      <c r="RIZ667" s="35"/>
      <c r="RJA667" s="35"/>
      <c r="RJB667" s="35"/>
      <c r="RJC667" s="35"/>
      <c r="RJD667" s="35"/>
      <c r="RJE667" s="35"/>
      <c r="RJF667" s="35"/>
      <c r="RJG667" s="35"/>
      <c r="RJH667" s="35"/>
      <c r="RJI667" s="35"/>
      <c r="RJJ667" s="35"/>
      <c r="RJK667" s="35"/>
      <c r="RJL667" s="35"/>
      <c r="RJM667" s="35"/>
      <c r="RJN667" s="35"/>
      <c r="RJO667" s="35"/>
      <c r="RJP667" s="35"/>
      <c r="RJQ667" s="35"/>
      <c r="RJR667" s="35"/>
      <c r="RJS667" s="35"/>
      <c r="RJT667" s="35"/>
      <c r="RJU667" s="35"/>
      <c r="RJV667" s="35"/>
      <c r="RJW667" s="35"/>
      <c r="RJX667" s="35"/>
      <c r="RJY667" s="35"/>
      <c r="RJZ667" s="35"/>
      <c r="RKA667" s="35"/>
      <c r="RKB667" s="35"/>
      <c r="RKC667" s="35"/>
      <c r="RKD667" s="35"/>
      <c r="RKE667" s="35"/>
      <c r="RKF667" s="35"/>
      <c r="RKG667" s="35"/>
      <c r="RKH667" s="35"/>
      <c r="RKI667" s="35"/>
      <c r="RKJ667" s="35"/>
      <c r="RKK667" s="35"/>
      <c r="RKL667" s="35"/>
      <c r="RKM667" s="35"/>
      <c r="RKN667" s="35"/>
      <c r="RKO667" s="35"/>
      <c r="RKP667" s="35"/>
      <c r="RKQ667" s="35"/>
      <c r="RKR667" s="35"/>
      <c r="RKS667" s="35"/>
      <c r="RKT667" s="35"/>
      <c r="RKU667" s="35"/>
      <c r="RKV667" s="35"/>
      <c r="RKW667" s="35"/>
      <c r="RKX667" s="35"/>
      <c r="RKY667" s="35"/>
      <c r="RKZ667" s="35"/>
      <c r="RLA667" s="35"/>
      <c r="RLB667" s="35"/>
      <c r="RLC667" s="35"/>
      <c r="RLD667" s="35"/>
      <c r="RLE667" s="35"/>
      <c r="RLF667" s="35"/>
      <c r="RLG667" s="35"/>
      <c r="RLH667" s="35"/>
      <c r="RLI667" s="35"/>
      <c r="RLJ667" s="35"/>
      <c r="RLK667" s="35"/>
      <c r="RLL667" s="35"/>
      <c r="RLM667" s="35"/>
      <c r="RLN667" s="35"/>
      <c r="RLO667" s="35"/>
      <c r="RLP667" s="35"/>
      <c r="RLQ667" s="35"/>
      <c r="RLR667" s="35"/>
      <c r="RLS667" s="35"/>
      <c r="RLT667" s="35"/>
      <c r="RLU667" s="35"/>
      <c r="RLV667" s="35"/>
      <c r="RLW667" s="35"/>
      <c r="RLX667" s="35"/>
      <c r="RLY667" s="35"/>
      <c r="RLZ667" s="35"/>
      <c r="RMA667" s="35"/>
      <c r="RMB667" s="35"/>
      <c r="RMC667" s="35"/>
      <c r="RMD667" s="35"/>
      <c r="RME667" s="35"/>
      <c r="RMF667" s="35"/>
      <c r="RMG667" s="35"/>
      <c r="RMH667" s="35"/>
      <c r="RMI667" s="35"/>
      <c r="RMJ667" s="35"/>
      <c r="RMK667" s="35"/>
      <c r="RML667" s="35"/>
      <c r="RMM667" s="35"/>
      <c r="RMN667" s="35"/>
      <c r="RMO667" s="35"/>
      <c r="RMP667" s="35"/>
      <c r="RMQ667" s="35"/>
      <c r="RMR667" s="35"/>
      <c r="RMS667" s="35"/>
      <c r="RMT667" s="35"/>
      <c r="RMU667" s="35"/>
      <c r="RMV667" s="35"/>
      <c r="RMW667" s="35"/>
      <c r="RMX667" s="35"/>
      <c r="RMY667" s="35"/>
      <c r="RMZ667" s="35"/>
      <c r="RNA667" s="35"/>
      <c r="RNB667" s="35"/>
      <c r="RNC667" s="35"/>
      <c r="RND667" s="35"/>
      <c r="RNE667" s="35"/>
      <c r="RNF667" s="35"/>
      <c r="RNG667" s="35"/>
      <c r="RNH667" s="35"/>
      <c r="RNI667" s="35"/>
      <c r="RNJ667" s="35"/>
      <c r="RNK667" s="35"/>
      <c r="RNL667" s="35"/>
      <c r="RNM667" s="35"/>
      <c r="RNN667" s="35"/>
      <c r="RNO667" s="35"/>
      <c r="RNP667" s="35"/>
      <c r="RNQ667" s="35"/>
      <c r="RNR667" s="35"/>
      <c r="RNS667" s="35"/>
      <c r="RNT667" s="35"/>
      <c r="RNU667" s="35"/>
      <c r="RNV667" s="35"/>
      <c r="RNW667" s="35"/>
      <c r="RNX667" s="35"/>
      <c r="RNY667" s="35"/>
      <c r="RNZ667" s="35"/>
      <c r="ROA667" s="35"/>
      <c r="ROB667" s="35"/>
      <c r="ROC667" s="35"/>
      <c r="ROD667" s="35"/>
      <c r="ROE667" s="35"/>
      <c r="ROF667" s="35"/>
      <c r="ROG667" s="35"/>
      <c r="ROH667" s="35"/>
      <c r="ROI667" s="35"/>
      <c r="ROJ667" s="35"/>
      <c r="ROK667" s="35"/>
      <c r="ROL667" s="35"/>
      <c r="ROM667" s="35"/>
      <c r="RON667" s="35"/>
      <c r="ROO667" s="35"/>
      <c r="ROP667" s="35"/>
      <c r="ROQ667" s="35"/>
      <c r="ROR667" s="35"/>
      <c r="ROS667" s="35"/>
      <c r="ROT667" s="35"/>
      <c r="ROU667" s="35"/>
      <c r="ROV667" s="35"/>
      <c r="ROW667" s="35"/>
      <c r="ROX667" s="35"/>
      <c r="ROY667" s="35"/>
      <c r="ROZ667" s="35"/>
      <c r="RPA667" s="35"/>
      <c r="RPB667" s="35"/>
      <c r="RPC667" s="35"/>
      <c r="RPD667" s="35"/>
      <c r="RPE667" s="35"/>
      <c r="RPF667" s="35"/>
      <c r="RPG667" s="35"/>
      <c r="RPH667" s="35"/>
      <c r="RPI667" s="35"/>
      <c r="RPJ667" s="35"/>
      <c r="RPK667" s="35"/>
      <c r="RPL667" s="35"/>
      <c r="RPM667" s="35"/>
      <c r="RPN667" s="35"/>
      <c r="RPO667" s="35"/>
      <c r="RPP667" s="35"/>
      <c r="RPQ667" s="35"/>
      <c r="RPR667" s="35"/>
      <c r="RPS667" s="35"/>
      <c r="RPT667" s="35"/>
      <c r="RPU667" s="35"/>
      <c r="RPV667" s="35"/>
      <c r="RPW667" s="35"/>
      <c r="RPX667" s="35"/>
      <c r="RPY667" s="35"/>
      <c r="RPZ667" s="35"/>
      <c r="RQA667" s="35"/>
      <c r="RQB667" s="35"/>
      <c r="RQC667" s="35"/>
      <c r="RQD667" s="35"/>
      <c r="RQE667" s="35"/>
      <c r="RQF667" s="35"/>
      <c r="RQG667" s="35"/>
      <c r="RQH667" s="35"/>
      <c r="RQI667" s="35"/>
      <c r="RQJ667" s="35"/>
      <c r="RQK667" s="35"/>
      <c r="RQL667" s="35"/>
      <c r="RQM667" s="35"/>
      <c r="RQN667" s="35"/>
      <c r="RQO667" s="35"/>
      <c r="RQP667" s="35"/>
      <c r="RQQ667" s="35"/>
      <c r="RQR667" s="35"/>
      <c r="RQS667" s="35"/>
      <c r="RQT667" s="35"/>
      <c r="RQU667" s="35"/>
      <c r="RQV667" s="35"/>
      <c r="RQW667" s="35"/>
      <c r="RQX667" s="35"/>
      <c r="RQY667" s="35"/>
      <c r="RQZ667" s="35"/>
      <c r="RRA667" s="35"/>
      <c r="RRB667" s="35"/>
      <c r="RRC667" s="35"/>
      <c r="RRD667" s="35"/>
      <c r="RRE667" s="35"/>
      <c r="RRF667" s="35"/>
      <c r="RRG667" s="35"/>
      <c r="RRH667" s="35"/>
      <c r="RRI667" s="35"/>
      <c r="RRJ667" s="35"/>
      <c r="RRK667" s="35"/>
      <c r="RRL667" s="35"/>
      <c r="RRM667" s="35"/>
      <c r="RRN667" s="35"/>
      <c r="RRO667" s="35"/>
      <c r="RRP667" s="35"/>
      <c r="RRQ667" s="35"/>
      <c r="RRR667" s="35"/>
      <c r="RRS667" s="35"/>
      <c r="RRT667" s="35"/>
      <c r="RRU667" s="35"/>
      <c r="RRV667" s="35"/>
      <c r="RRW667" s="35"/>
      <c r="RRX667" s="35"/>
      <c r="RRY667" s="35"/>
      <c r="RRZ667" s="35"/>
      <c r="RSA667" s="35"/>
      <c r="RSB667" s="35"/>
      <c r="RSC667" s="35"/>
      <c r="RSD667" s="35"/>
      <c r="RSE667" s="35"/>
      <c r="RSF667" s="35"/>
      <c r="RSG667" s="35"/>
      <c r="RSH667" s="35"/>
      <c r="RSI667" s="35"/>
      <c r="RSJ667" s="35"/>
      <c r="RSK667" s="35"/>
      <c r="RSL667" s="35"/>
      <c r="RSM667" s="35"/>
      <c r="RSN667" s="35"/>
      <c r="RSO667" s="35"/>
      <c r="RSP667" s="35"/>
      <c r="RSQ667" s="35"/>
      <c r="RSR667" s="35"/>
      <c r="RSS667" s="35"/>
      <c r="RST667" s="35"/>
      <c r="RSU667" s="35"/>
      <c r="RSV667" s="35"/>
      <c r="RSW667" s="35"/>
      <c r="RSX667" s="35"/>
      <c r="RSY667" s="35"/>
      <c r="RSZ667" s="35"/>
      <c r="RTA667" s="35"/>
      <c r="RTB667" s="35"/>
      <c r="RTC667" s="35"/>
      <c r="RTD667" s="35"/>
      <c r="RTE667" s="35"/>
      <c r="RTF667" s="35"/>
      <c r="RTG667" s="35"/>
      <c r="RTH667" s="35"/>
      <c r="RTI667" s="35"/>
      <c r="RTJ667" s="35"/>
      <c r="RTK667" s="35"/>
      <c r="RTL667" s="35"/>
      <c r="RTM667" s="35"/>
      <c r="RTN667" s="35"/>
      <c r="RTO667" s="35"/>
      <c r="RTP667" s="35"/>
      <c r="RTQ667" s="35"/>
      <c r="RTR667" s="35"/>
      <c r="RTS667" s="35"/>
      <c r="RTT667" s="35"/>
      <c r="RTU667" s="35"/>
      <c r="RTV667" s="35"/>
      <c r="RTW667" s="35"/>
      <c r="RTX667" s="35"/>
      <c r="RTY667" s="35"/>
      <c r="RTZ667" s="35"/>
      <c r="RUA667" s="35"/>
      <c r="RUB667" s="35"/>
      <c r="RUC667" s="35"/>
      <c r="RUD667" s="35"/>
      <c r="RUE667" s="35"/>
      <c r="RUF667" s="35"/>
      <c r="RUG667" s="35"/>
      <c r="RUH667" s="35"/>
      <c r="RUI667" s="35"/>
      <c r="RUJ667" s="35"/>
      <c r="RUK667" s="35"/>
      <c r="RUL667" s="35"/>
      <c r="RUM667" s="35"/>
      <c r="RUN667" s="35"/>
      <c r="RUO667" s="35"/>
      <c r="RUP667" s="35"/>
      <c r="RUQ667" s="35"/>
      <c r="RUR667" s="35"/>
      <c r="RUS667" s="35"/>
      <c r="RUT667" s="35"/>
      <c r="RUU667" s="35"/>
      <c r="RUV667" s="35"/>
      <c r="RUW667" s="35"/>
      <c r="RUX667" s="35"/>
      <c r="RUY667" s="35"/>
      <c r="RUZ667" s="35"/>
      <c r="RVA667" s="35"/>
      <c r="RVB667" s="35"/>
      <c r="RVC667" s="35"/>
      <c r="RVD667" s="35"/>
      <c r="RVE667" s="35"/>
      <c r="RVF667" s="35"/>
      <c r="RVG667" s="35"/>
      <c r="RVH667" s="35"/>
      <c r="RVI667" s="35"/>
      <c r="RVJ667" s="35"/>
      <c r="RVK667" s="35"/>
      <c r="RVL667" s="35"/>
      <c r="RVM667" s="35"/>
      <c r="RVN667" s="35"/>
      <c r="RVO667" s="35"/>
      <c r="RVP667" s="35"/>
      <c r="RVQ667" s="35"/>
      <c r="RVR667" s="35"/>
      <c r="RVS667" s="35"/>
      <c r="RVT667" s="35"/>
      <c r="RVU667" s="35"/>
      <c r="RVV667" s="35"/>
      <c r="RVW667" s="35"/>
      <c r="RVX667" s="35"/>
      <c r="RVY667" s="35"/>
      <c r="RVZ667" s="35"/>
      <c r="RWA667" s="35"/>
      <c r="RWB667" s="35"/>
      <c r="RWC667" s="35"/>
      <c r="RWD667" s="35"/>
      <c r="RWE667" s="35"/>
      <c r="RWF667" s="35"/>
      <c r="RWG667" s="35"/>
      <c r="RWH667" s="35"/>
      <c r="RWI667" s="35"/>
      <c r="RWJ667" s="35"/>
      <c r="RWK667" s="35"/>
      <c r="RWL667" s="35"/>
      <c r="RWM667" s="35"/>
      <c r="RWN667" s="35"/>
      <c r="RWO667" s="35"/>
      <c r="RWP667" s="35"/>
      <c r="RWQ667" s="35"/>
      <c r="RWR667" s="35"/>
      <c r="RWS667" s="35"/>
      <c r="RWT667" s="35"/>
      <c r="RWU667" s="35"/>
      <c r="RWV667" s="35"/>
      <c r="RWW667" s="35"/>
      <c r="RWX667" s="35"/>
      <c r="RWY667" s="35"/>
      <c r="RWZ667" s="35"/>
      <c r="RXA667" s="35"/>
      <c r="RXB667" s="35"/>
      <c r="RXC667" s="35"/>
      <c r="RXD667" s="35"/>
      <c r="RXE667" s="35"/>
      <c r="RXF667" s="35"/>
      <c r="RXG667" s="35"/>
      <c r="RXH667" s="35"/>
      <c r="RXI667" s="35"/>
      <c r="RXJ667" s="35"/>
      <c r="RXK667" s="35"/>
      <c r="RXL667" s="35"/>
      <c r="RXM667" s="35"/>
      <c r="RXN667" s="35"/>
      <c r="RXO667" s="35"/>
      <c r="RXP667" s="35"/>
      <c r="RXQ667" s="35"/>
      <c r="RXR667" s="35"/>
      <c r="RXS667" s="35"/>
      <c r="RXT667" s="35"/>
      <c r="RXU667" s="35"/>
      <c r="RXV667" s="35"/>
      <c r="RXW667" s="35"/>
      <c r="RXX667" s="35"/>
      <c r="RXY667" s="35"/>
      <c r="RXZ667" s="35"/>
      <c r="RYA667" s="35"/>
      <c r="RYB667" s="35"/>
      <c r="RYC667" s="35"/>
      <c r="RYD667" s="35"/>
      <c r="RYE667" s="35"/>
      <c r="RYF667" s="35"/>
      <c r="RYG667" s="35"/>
      <c r="RYH667" s="35"/>
      <c r="RYI667" s="35"/>
      <c r="RYJ667" s="35"/>
      <c r="RYK667" s="35"/>
      <c r="RYL667" s="35"/>
      <c r="RYM667" s="35"/>
      <c r="RYN667" s="35"/>
      <c r="RYO667" s="35"/>
      <c r="RYP667" s="35"/>
      <c r="RYQ667" s="35"/>
      <c r="RYR667" s="35"/>
      <c r="RYS667" s="35"/>
      <c r="RYT667" s="35"/>
      <c r="RYU667" s="35"/>
      <c r="RYV667" s="35"/>
      <c r="RYW667" s="35"/>
      <c r="RYX667" s="35"/>
      <c r="RYY667" s="35"/>
      <c r="RYZ667" s="35"/>
      <c r="RZA667" s="35"/>
      <c r="RZB667" s="35"/>
      <c r="RZC667" s="35"/>
      <c r="RZD667" s="35"/>
      <c r="RZE667" s="35"/>
      <c r="RZF667" s="35"/>
      <c r="RZG667" s="35"/>
      <c r="RZH667" s="35"/>
      <c r="RZI667" s="35"/>
      <c r="RZJ667" s="35"/>
      <c r="RZK667" s="35"/>
      <c r="RZL667" s="35"/>
      <c r="RZM667" s="35"/>
      <c r="RZN667" s="35"/>
      <c r="RZO667" s="35"/>
      <c r="RZP667" s="35"/>
      <c r="RZQ667" s="35"/>
      <c r="RZR667" s="35"/>
      <c r="RZS667" s="35"/>
      <c r="RZT667" s="35"/>
      <c r="RZU667" s="35"/>
      <c r="RZV667" s="35"/>
      <c r="RZW667" s="35"/>
      <c r="RZX667" s="35"/>
      <c r="RZY667" s="35"/>
      <c r="RZZ667" s="35"/>
      <c r="SAA667" s="35"/>
      <c r="SAB667" s="35"/>
      <c r="SAC667" s="35"/>
      <c r="SAD667" s="35"/>
      <c r="SAE667" s="35"/>
      <c r="SAF667" s="35"/>
      <c r="SAG667" s="35"/>
      <c r="SAH667" s="35"/>
      <c r="SAI667" s="35"/>
      <c r="SAJ667" s="35"/>
      <c r="SAK667" s="35"/>
      <c r="SAL667" s="35"/>
      <c r="SAM667" s="35"/>
      <c r="SAN667" s="35"/>
      <c r="SAO667" s="35"/>
      <c r="SAP667" s="35"/>
      <c r="SAQ667" s="35"/>
      <c r="SAR667" s="35"/>
      <c r="SAS667" s="35"/>
      <c r="SAT667" s="35"/>
      <c r="SAU667" s="35"/>
      <c r="SAV667" s="35"/>
      <c r="SAW667" s="35"/>
      <c r="SAX667" s="35"/>
      <c r="SAY667" s="35"/>
      <c r="SAZ667" s="35"/>
      <c r="SBA667" s="35"/>
      <c r="SBB667" s="35"/>
      <c r="SBC667" s="35"/>
      <c r="SBD667" s="35"/>
      <c r="SBE667" s="35"/>
      <c r="SBF667" s="35"/>
      <c r="SBG667" s="35"/>
      <c r="SBH667" s="35"/>
      <c r="SBI667" s="35"/>
      <c r="SBJ667" s="35"/>
      <c r="SBK667" s="35"/>
      <c r="SBL667" s="35"/>
      <c r="SBM667" s="35"/>
      <c r="SBN667" s="35"/>
      <c r="SBO667" s="35"/>
      <c r="SBP667" s="35"/>
      <c r="SBQ667" s="35"/>
      <c r="SBR667" s="35"/>
      <c r="SBS667" s="35"/>
      <c r="SBT667" s="35"/>
      <c r="SBU667" s="35"/>
      <c r="SBV667" s="35"/>
      <c r="SBW667" s="35"/>
      <c r="SBX667" s="35"/>
      <c r="SBY667" s="35"/>
      <c r="SBZ667" s="35"/>
      <c r="SCA667" s="35"/>
      <c r="SCB667" s="35"/>
      <c r="SCC667" s="35"/>
      <c r="SCD667" s="35"/>
      <c r="SCE667" s="35"/>
      <c r="SCF667" s="35"/>
      <c r="SCG667" s="35"/>
      <c r="SCH667" s="35"/>
      <c r="SCI667" s="35"/>
      <c r="SCJ667" s="35"/>
      <c r="SCK667" s="35"/>
      <c r="SCL667" s="35"/>
      <c r="SCM667" s="35"/>
      <c r="SCN667" s="35"/>
      <c r="SCO667" s="35"/>
      <c r="SCP667" s="35"/>
      <c r="SCQ667" s="35"/>
      <c r="SCR667" s="35"/>
      <c r="SCS667" s="35"/>
      <c r="SCT667" s="35"/>
      <c r="SCU667" s="35"/>
      <c r="SCV667" s="35"/>
      <c r="SCW667" s="35"/>
      <c r="SCX667" s="35"/>
      <c r="SCY667" s="35"/>
      <c r="SCZ667" s="35"/>
      <c r="SDA667" s="35"/>
      <c r="SDB667" s="35"/>
      <c r="SDC667" s="35"/>
      <c r="SDD667" s="35"/>
      <c r="SDE667" s="35"/>
      <c r="SDF667" s="35"/>
      <c r="SDG667" s="35"/>
      <c r="SDH667" s="35"/>
      <c r="SDI667" s="35"/>
      <c r="SDJ667" s="35"/>
      <c r="SDK667" s="35"/>
      <c r="SDL667" s="35"/>
      <c r="SDM667" s="35"/>
      <c r="SDN667" s="35"/>
      <c r="SDO667" s="35"/>
      <c r="SDP667" s="35"/>
      <c r="SDQ667" s="35"/>
      <c r="SDR667" s="35"/>
      <c r="SDS667" s="35"/>
      <c r="SDT667" s="35"/>
      <c r="SDU667" s="35"/>
      <c r="SDV667" s="35"/>
      <c r="SDW667" s="35"/>
      <c r="SDX667" s="35"/>
      <c r="SDY667" s="35"/>
      <c r="SDZ667" s="35"/>
      <c r="SEA667" s="35"/>
      <c r="SEB667" s="35"/>
      <c r="SEC667" s="35"/>
      <c r="SED667" s="35"/>
      <c r="SEE667" s="35"/>
      <c r="SEF667" s="35"/>
      <c r="SEG667" s="35"/>
      <c r="SEH667" s="35"/>
      <c r="SEI667" s="35"/>
      <c r="SEJ667" s="35"/>
      <c r="SEK667" s="35"/>
      <c r="SEL667" s="35"/>
      <c r="SEM667" s="35"/>
      <c r="SEN667" s="35"/>
      <c r="SEO667" s="35"/>
      <c r="SEP667" s="35"/>
      <c r="SEQ667" s="35"/>
      <c r="SER667" s="35"/>
      <c r="SES667" s="35"/>
      <c r="SET667" s="35"/>
      <c r="SEU667" s="35"/>
      <c r="SEV667" s="35"/>
      <c r="SEW667" s="35"/>
      <c r="SEX667" s="35"/>
      <c r="SEY667" s="35"/>
      <c r="SEZ667" s="35"/>
      <c r="SFA667" s="35"/>
      <c r="SFB667" s="35"/>
      <c r="SFC667" s="35"/>
      <c r="SFD667" s="35"/>
      <c r="SFE667" s="35"/>
      <c r="SFF667" s="35"/>
      <c r="SFG667" s="35"/>
      <c r="SFH667" s="35"/>
      <c r="SFI667" s="35"/>
      <c r="SFJ667" s="35"/>
      <c r="SFK667" s="35"/>
      <c r="SFL667" s="35"/>
      <c r="SFM667" s="35"/>
      <c r="SFN667" s="35"/>
      <c r="SFO667" s="35"/>
      <c r="SFP667" s="35"/>
      <c r="SFQ667" s="35"/>
      <c r="SFR667" s="35"/>
      <c r="SFS667" s="35"/>
      <c r="SFT667" s="35"/>
      <c r="SFU667" s="35"/>
      <c r="SFV667" s="35"/>
      <c r="SFW667" s="35"/>
      <c r="SFX667" s="35"/>
      <c r="SFY667" s="35"/>
      <c r="SFZ667" s="35"/>
      <c r="SGA667" s="35"/>
      <c r="SGB667" s="35"/>
      <c r="SGC667" s="35"/>
      <c r="SGD667" s="35"/>
      <c r="SGE667" s="35"/>
      <c r="SGF667" s="35"/>
      <c r="SGG667" s="35"/>
      <c r="SGH667" s="35"/>
      <c r="SGI667" s="35"/>
      <c r="SGJ667" s="35"/>
      <c r="SGK667" s="35"/>
      <c r="SGL667" s="35"/>
      <c r="SGM667" s="35"/>
      <c r="SGN667" s="35"/>
      <c r="SGO667" s="35"/>
      <c r="SGP667" s="35"/>
      <c r="SGQ667" s="35"/>
      <c r="SGR667" s="35"/>
      <c r="SGS667" s="35"/>
      <c r="SGT667" s="35"/>
      <c r="SGU667" s="35"/>
      <c r="SGV667" s="35"/>
      <c r="SGW667" s="35"/>
      <c r="SGX667" s="35"/>
      <c r="SGY667" s="35"/>
      <c r="SGZ667" s="35"/>
      <c r="SHA667" s="35"/>
      <c r="SHB667" s="35"/>
      <c r="SHC667" s="35"/>
      <c r="SHD667" s="35"/>
      <c r="SHE667" s="35"/>
      <c r="SHF667" s="35"/>
      <c r="SHG667" s="35"/>
      <c r="SHH667" s="35"/>
      <c r="SHI667" s="35"/>
      <c r="SHJ667" s="35"/>
      <c r="SHK667" s="35"/>
      <c r="SHL667" s="35"/>
      <c r="SHM667" s="35"/>
      <c r="SHN667" s="35"/>
      <c r="SHO667" s="35"/>
      <c r="SHP667" s="35"/>
      <c r="SHQ667" s="35"/>
      <c r="SHR667" s="35"/>
      <c r="SHS667" s="35"/>
      <c r="SHT667" s="35"/>
      <c r="SHU667" s="35"/>
      <c r="SHV667" s="35"/>
      <c r="SHW667" s="35"/>
      <c r="SHX667" s="35"/>
      <c r="SHY667" s="35"/>
      <c r="SHZ667" s="35"/>
      <c r="SIA667" s="35"/>
      <c r="SIB667" s="35"/>
      <c r="SIC667" s="35"/>
      <c r="SID667" s="35"/>
      <c r="SIE667" s="35"/>
      <c r="SIF667" s="35"/>
      <c r="SIG667" s="35"/>
      <c r="SIH667" s="35"/>
      <c r="SII667" s="35"/>
      <c r="SIJ667" s="35"/>
      <c r="SIK667" s="35"/>
      <c r="SIL667" s="35"/>
      <c r="SIM667" s="35"/>
      <c r="SIN667" s="35"/>
      <c r="SIO667" s="35"/>
      <c r="SIP667" s="35"/>
      <c r="SIQ667" s="35"/>
      <c r="SIR667" s="35"/>
      <c r="SIS667" s="35"/>
      <c r="SIT667" s="35"/>
      <c r="SIU667" s="35"/>
      <c r="SIV667" s="35"/>
      <c r="SIW667" s="35"/>
      <c r="SIX667" s="35"/>
      <c r="SIY667" s="35"/>
      <c r="SIZ667" s="35"/>
      <c r="SJA667" s="35"/>
      <c r="SJB667" s="35"/>
      <c r="SJC667" s="35"/>
      <c r="SJD667" s="35"/>
      <c r="SJE667" s="35"/>
      <c r="SJF667" s="35"/>
      <c r="SJG667" s="35"/>
      <c r="SJH667" s="35"/>
      <c r="SJI667" s="35"/>
      <c r="SJJ667" s="35"/>
      <c r="SJK667" s="35"/>
      <c r="SJL667" s="35"/>
      <c r="SJM667" s="35"/>
      <c r="SJN667" s="35"/>
      <c r="SJO667" s="35"/>
      <c r="SJP667" s="35"/>
      <c r="SJQ667" s="35"/>
      <c r="SJR667" s="35"/>
      <c r="SJS667" s="35"/>
      <c r="SJT667" s="35"/>
      <c r="SJU667" s="35"/>
      <c r="SJV667" s="35"/>
      <c r="SJW667" s="35"/>
      <c r="SJX667" s="35"/>
      <c r="SJY667" s="35"/>
      <c r="SJZ667" s="35"/>
      <c r="SKA667" s="35"/>
      <c r="SKB667" s="35"/>
      <c r="SKC667" s="35"/>
      <c r="SKD667" s="35"/>
      <c r="SKE667" s="35"/>
      <c r="SKF667" s="35"/>
      <c r="SKG667" s="35"/>
      <c r="SKH667" s="35"/>
      <c r="SKI667" s="35"/>
      <c r="SKJ667" s="35"/>
      <c r="SKK667" s="35"/>
      <c r="SKL667" s="35"/>
      <c r="SKM667" s="35"/>
      <c r="SKN667" s="35"/>
      <c r="SKO667" s="35"/>
      <c r="SKP667" s="35"/>
      <c r="SKQ667" s="35"/>
      <c r="SKR667" s="35"/>
      <c r="SKS667" s="35"/>
      <c r="SKT667" s="35"/>
      <c r="SKU667" s="35"/>
      <c r="SKV667" s="35"/>
      <c r="SKW667" s="35"/>
      <c r="SKX667" s="35"/>
      <c r="SKY667" s="35"/>
      <c r="SKZ667" s="35"/>
      <c r="SLA667" s="35"/>
      <c r="SLB667" s="35"/>
      <c r="SLC667" s="35"/>
      <c r="SLD667" s="35"/>
      <c r="SLE667" s="35"/>
      <c r="SLF667" s="35"/>
      <c r="SLG667" s="35"/>
      <c r="SLH667" s="35"/>
      <c r="SLI667" s="35"/>
      <c r="SLJ667" s="35"/>
      <c r="SLK667" s="35"/>
      <c r="SLL667" s="35"/>
      <c r="SLM667" s="35"/>
      <c r="SLN667" s="35"/>
      <c r="SLO667" s="35"/>
      <c r="SLP667" s="35"/>
      <c r="SLQ667" s="35"/>
      <c r="SLR667" s="35"/>
      <c r="SLS667" s="35"/>
      <c r="SLT667" s="35"/>
      <c r="SLU667" s="35"/>
      <c r="SLV667" s="35"/>
      <c r="SLW667" s="35"/>
      <c r="SLX667" s="35"/>
      <c r="SLY667" s="35"/>
      <c r="SLZ667" s="35"/>
      <c r="SMA667" s="35"/>
      <c r="SMB667" s="35"/>
      <c r="SMC667" s="35"/>
      <c r="SMD667" s="35"/>
      <c r="SME667" s="35"/>
      <c r="SMF667" s="35"/>
      <c r="SMG667" s="35"/>
      <c r="SMH667" s="35"/>
      <c r="SMI667" s="35"/>
      <c r="SMJ667" s="35"/>
      <c r="SMK667" s="35"/>
      <c r="SML667" s="35"/>
      <c r="SMM667" s="35"/>
      <c r="SMN667" s="35"/>
      <c r="SMO667" s="35"/>
      <c r="SMP667" s="35"/>
      <c r="SMQ667" s="35"/>
      <c r="SMR667" s="35"/>
      <c r="SMS667" s="35"/>
      <c r="SMT667" s="35"/>
      <c r="SMU667" s="35"/>
      <c r="SMV667" s="35"/>
      <c r="SMW667" s="35"/>
      <c r="SMX667" s="35"/>
      <c r="SMY667" s="35"/>
      <c r="SMZ667" s="35"/>
      <c r="SNA667" s="35"/>
      <c r="SNB667" s="35"/>
      <c r="SNC667" s="35"/>
      <c r="SND667" s="35"/>
      <c r="SNE667" s="35"/>
      <c r="SNF667" s="35"/>
      <c r="SNG667" s="35"/>
      <c r="SNH667" s="35"/>
      <c r="SNI667" s="35"/>
      <c r="SNJ667" s="35"/>
      <c r="SNK667" s="35"/>
      <c r="SNL667" s="35"/>
      <c r="SNM667" s="35"/>
      <c r="SNN667" s="35"/>
      <c r="SNO667" s="35"/>
      <c r="SNP667" s="35"/>
      <c r="SNQ667" s="35"/>
      <c r="SNR667" s="35"/>
      <c r="SNS667" s="35"/>
      <c r="SNT667" s="35"/>
      <c r="SNU667" s="35"/>
      <c r="SNV667" s="35"/>
      <c r="SNW667" s="35"/>
      <c r="SNX667" s="35"/>
      <c r="SNY667" s="35"/>
      <c r="SNZ667" s="35"/>
      <c r="SOA667" s="35"/>
      <c r="SOB667" s="35"/>
      <c r="SOC667" s="35"/>
      <c r="SOD667" s="35"/>
      <c r="SOE667" s="35"/>
      <c r="SOF667" s="35"/>
      <c r="SOG667" s="35"/>
      <c r="SOH667" s="35"/>
      <c r="SOI667" s="35"/>
      <c r="SOJ667" s="35"/>
      <c r="SOK667" s="35"/>
      <c r="SOL667" s="35"/>
      <c r="SOM667" s="35"/>
      <c r="SON667" s="35"/>
      <c r="SOO667" s="35"/>
      <c r="SOP667" s="35"/>
      <c r="SOQ667" s="35"/>
      <c r="SOR667" s="35"/>
      <c r="SOS667" s="35"/>
      <c r="SOT667" s="35"/>
      <c r="SOU667" s="35"/>
      <c r="SOV667" s="35"/>
      <c r="SOW667" s="35"/>
      <c r="SOX667" s="35"/>
      <c r="SOY667" s="35"/>
      <c r="SOZ667" s="35"/>
      <c r="SPA667" s="35"/>
      <c r="SPB667" s="35"/>
      <c r="SPC667" s="35"/>
      <c r="SPD667" s="35"/>
      <c r="SPE667" s="35"/>
      <c r="SPF667" s="35"/>
      <c r="SPG667" s="35"/>
      <c r="SPH667" s="35"/>
      <c r="SPI667" s="35"/>
      <c r="SPJ667" s="35"/>
      <c r="SPK667" s="35"/>
      <c r="SPL667" s="35"/>
      <c r="SPM667" s="35"/>
      <c r="SPN667" s="35"/>
      <c r="SPO667" s="35"/>
      <c r="SPP667" s="35"/>
      <c r="SPQ667" s="35"/>
      <c r="SPR667" s="35"/>
      <c r="SPS667" s="35"/>
      <c r="SPT667" s="35"/>
      <c r="SPU667" s="35"/>
      <c r="SPV667" s="35"/>
      <c r="SPW667" s="35"/>
      <c r="SPX667" s="35"/>
      <c r="SPY667" s="35"/>
      <c r="SPZ667" s="35"/>
      <c r="SQA667" s="35"/>
      <c r="SQB667" s="35"/>
      <c r="SQC667" s="35"/>
      <c r="SQD667" s="35"/>
      <c r="SQE667" s="35"/>
      <c r="SQF667" s="35"/>
      <c r="SQG667" s="35"/>
      <c r="SQH667" s="35"/>
      <c r="SQI667" s="35"/>
      <c r="SQJ667" s="35"/>
      <c r="SQK667" s="35"/>
      <c r="SQL667" s="35"/>
      <c r="SQM667" s="35"/>
      <c r="SQN667" s="35"/>
      <c r="SQO667" s="35"/>
      <c r="SQP667" s="35"/>
      <c r="SQQ667" s="35"/>
      <c r="SQR667" s="35"/>
      <c r="SQS667" s="35"/>
      <c r="SQT667" s="35"/>
      <c r="SQU667" s="35"/>
      <c r="SQV667" s="35"/>
      <c r="SQW667" s="35"/>
      <c r="SQX667" s="35"/>
      <c r="SQY667" s="35"/>
      <c r="SQZ667" s="35"/>
      <c r="SRA667" s="35"/>
      <c r="SRB667" s="35"/>
      <c r="SRC667" s="35"/>
      <c r="SRD667" s="35"/>
      <c r="SRE667" s="35"/>
      <c r="SRF667" s="35"/>
      <c r="SRG667" s="35"/>
      <c r="SRH667" s="35"/>
      <c r="SRI667" s="35"/>
      <c r="SRJ667" s="35"/>
      <c r="SRK667" s="35"/>
      <c r="SRL667" s="35"/>
      <c r="SRM667" s="35"/>
      <c r="SRN667" s="35"/>
      <c r="SRO667" s="35"/>
      <c r="SRP667" s="35"/>
      <c r="SRQ667" s="35"/>
      <c r="SRR667" s="35"/>
      <c r="SRS667" s="35"/>
      <c r="SRT667" s="35"/>
      <c r="SRU667" s="35"/>
      <c r="SRV667" s="35"/>
      <c r="SRW667" s="35"/>
      <c r="SRX667" s="35"/>
      <c r="SRY667" s="35"/>
      <c r="SRZ667" s="35"/>
      <c r="SSA667" s="35"/>
      <c r="SSB667" s="35"/>
      <c r="SSC667" s="35"/>
      <c r="SSD667" s="35"/>
      <c r="SSE667" s="35"/>
      <c r="SSF667" s="35"/>
      <c r="SSG667" s="35"/>
      <c r="SSH667" s="35"/>
      <c r="SSI667" s="35"/>
      <c r="SSJ667" s="35"/>
      <c r="SSK667" s="35"/>
      <c r="SSL667" s="35"/>
      <c r="SSM667" s="35"/>
      <c r="SSN667" s="35"/>
      <c r="SSO667" s="35"/>
      <c r="SSP667" s="35"/>
      <c r="SSQ667" s="35"/>
      <c r="SSR667" s="35"/>
      <c r="SSS667" s="35"/>
      <c r="SST667" s="35"/>
      <c r="SSU667" s="35"/>
      <c r="SSV667" s="35"/>
      <c r="SSW667" s="35"/>
      <c r="SSX667" s="35"/>
      <c r="SSY667" s="35"/>
      <c r="SSZ667" s="35"/>
      <c r="STA667" s="35"/>
      <c r="STB667" s="35"/>
      <c r="STC667" s="35"/>
      <c r="STD667" s="35"/>
      <c r="STE667" s="35"/>
      <c r="STF667" s="35"/>
      <c r="STG667" s="35"/>
      <c r="STH667" s="35"/>
      <c r="STI667" s="35"/>
      <c r="STJ667" s="35"/>
      <c r="STK667" s="35"/>
      <c r="STL667" s="35"/>
      <c r="STM667" s="35"/>
      <c r="STN667" s="35"/>
      <c r="STO667" s="35"/>
      <c r="STP667" s="35"/>
      <c r="STQ667" s="35"/>
      <c r="STR667" s="35"/>
      <c r="STS667" s="35"/>
      <c r="STT667" s="35"/>
      <c r="STU667" s="35"/>
      <c r="STV667" s="35"/>
      <c r="STW667" s="35"/>
      <c r="STX667" s="35"/>
      <c r="STY667" s="35"/>
      <c r="STZ667" s="35"/>
      <c r="SUA667" s="35"/>
      <c r="SUB667" s="35"/>
      <c r="SUC667" s="35"/>
      <c r="SUD667" s="35"/>
      <c r="SUE667" s="35"/>
      <c r="SUF667" s="35"/>
      <c r="SUG667" s="35"/>
      <c r="SUH667" s="35"/>
      <c r="SUI667" s="35"/>
      <c r="SUJ667" s="35"/>
      <c r="SUK667" s="35"/>
      <c r="SUL667" s="35"/>
      <c r="SUM667" s="35"/>
      <c r="SUN667" s="35"/>
      <c r="SUO667" s="35"/>
      <c r="SUP667" s="35"/>
      <c r="SUQ667" s="35"/>
      <c r="SUR667" s="35"/>
      <c r="SUS667" s="35"/>
      <c r="SUT667" s="35"/>
      <c r="SUU667" s="35"/>
      <c r="SUV667" s="35"/>
      <c r="SUW667" s="35"/>
      <c r="SUX667" s="35"/>
      <c r="SUY667" s="35"/>
      <c r="SUZ667" s="35"/>
      <c r="SVA667" s="35"/>
      <c r="SVB667" s="35"/>
      <c r="SVC667" s="35"/>
      <c r="SVD667" s="35"/>
      <c r="SVE667" s="35"/>
      <c r="SVF667" s="35"/>
      <c r="SVG667" s="35"/>
      <c r="SVH667" s="35"/>
      <c r="SVI667" s="35"/>
      <c r="SVJ667" s="35"/>
      <c r="SVK667" s="35"/>
      <c r="SVL667" s="35"/>
      <c r="SVM667" s="35"/>
      <c r="SVN667" s="35"/>
      <c r="SVO667" s="35"/>
      <c r="SVP667" s="35"/>
      <c r="SVQ667" s="35"/>
      <c r="SVR667" s="35"/>
      <c r="SVS667" s="35"/>
      <c r="SVT667" s="35"/>
      <c r="SVU667" s="35"/>
      <c r="SVV667" s="35"/>
      <c r="SVW667" s="35"/>
      <c r="SVX667" s="35"/>
      <c r="SVY667" s="35"/>
      <c r="SVZ667" s="35"/>
      <c r="SWA667" s="35"/>
      <c r="SWB667" s="35"/>
      <c r="SWC667" s="35"/>
      <c r="SWD667" s="35"/>
      <c r="SWE667" s="35"/>
      <c r="SWF667" s="35"/>
      <c r="SWG667" s="35"/>
      <c r="SWH667" s="35"/>
      <c r="SWI667" s="35"/>
      <c r="SWJ667" s="35"/>
      <c r="SWK667" s="35"/>
      <c r="SWL667" s="35"/>
      <c r="SWM667" s="35"/>
      <c r="SWN667" s="35"/>
      <c r="SWO667" s="35"/>
      <c r="SWP667" s="35"/>
      <c r="SWQ667" s="35"/>
      <c r="SWR667" s="35"/>
      <c r="SWS667" s="35"/>
      <c r="SWT667" s="35"/>
      <c r="SWU667" s="35"/>
      <c r="SWV667" s="35"/>
      <c r="SWW667" s="35"/>
      <c r="SWX667" s="35"/>
      <c r="SWY667" s="35"/>
      <c r="SWZ667" s="35"/>
      <c r="SXA667" s="35"/>
      <c r="SXB667" s="35"/>
      <c r="SXC667" s="35"/>
      <c r="SXD667" s="35"/>
      <c r="SXE667" s="35"/>
      <c r="SXF667" s="35"/>
      <c r="SXG667" s="35"/>
      <c r="SXH667" s="35"/>
      <c r="SXI667" s="35"/>
      <c r="SXJ667" s="35"/>
      <c r="SXK667" s="35"/>
      <c r="SXL667" s="35"/>
      <c r="SXM667" s="35"/>
      <c r="SXN667" s="35"/>
      <c r="SXO667" s="35"/>
      <c r="SXP667" s="35"/>
      <c r="SXQ667" s="35"/>
      <c r="SXR667" s="35"/>
      <c r="SXS667" s="35"/>
      <c r="SXT667" s="35"/>
      <c r="SXU667" s="35"/>
      <c r="SXV667" s="35"/>
      <c r="SXW667" s="35"/>
      <c r="SXX667" s="35"/>
      <c r="SXY667" s="35"/>
      <c r="SXZ667" s="35"/>
      <c r="SYA667" s="35"/>
      <c r="SYB667" s="35"/>
      <c r="SYC667" s="35"/>
      <c r="SYD667" s="35"/>
      <c r="SYE667" s="35"/>
      <c r="SYF667" s="35"/>
      <c r="SYG667" s="35"/>
      <c r="SYH667" s="35"/>
      <c r="SYI667" s="35"/>
      <c r="SYJ667" s="35"/>
      <c r="SYK667" s="35"/>
      <c r="SYL667" s="35"/>
      <c r="SYM667" s="35"/>
      <c r="SYN667" s="35"/>
      <c r="SYO667" s="35"/>
      <c r="SYP667" s="35"/>
      <c r="SYQ667" s="35"/>
      <c r="SYR667" s="35"/>
      <c r="SYS667" s="35"/>
      <c r="SYT667" s="35"/>
      <c r="SYU667" s="35"/>
      <c r="SYV667" s="35"/>
      <c r="SYW667" s="35"/>
      <c r="SYX667" s="35"/>
      <c r="SYY667" s="35"/>
      <c r="SYZ667" s="35"/>
      <c r="SZA667" s="35"/>
      <c r="SZB667" s="35"/>
      <c r="SZC667" s="35"/>
      <c r="SZD667" s="35"/>
      <c r="SZE667" s="35"/>
      <c r="SZF667" s="35"/>
      <c r="SZG667" s="35"/>
      <c r="SZH667" s="35"/>
      <c r="SZI667" s="35"/>
      <c r="SZJ667" s="35"/>
      <c r="SZK667" s="35"/>
      <c r="SZL667" s="35"/>
      <c r="SZM667" s="35"/>
      <c r="SZN667" s="35"/>
      <c r="SZO667" s="35"/>
      <c r="SZP667" s="35"/>
      <c r="SZQ667" s="35"/>
      <c r="SZR667" s="35"/>
      <c r="SZS667" s="35"/>
      <c r="SZT667" s="35"/>
      <c r="SZU667" s="35"/>
      <c r="SZV667" s="35"/>
      <c r="SZW667" s="35"/>
      <c r="SZX667" s="35"/>
      <c r="SZY667" s="35"/>
      <c r="SZZ667" s="35"/>
      <c r="TAA667" s="35"/>
      <c r="TAB667" s="35"/>
      <c r="TAC667" s="35"/>
      <c r="TAD667" s="35"/>
      <c r="TAE667" s="35"/>
      <c r="TAF667" s="35"/>
      <c r="TAG667" s="35"/>
      <c r="TAH667" s="35"/>
      <c r="TAI667" s="35"/>
      <c r="TAJ667" s="35"/>
      <c r="TAK667" s="35"/>
      <c r="TAL667" s="35"/>
      <c r="TAM667" s="35"/>
      <c r="TAN667" s="35"/>
      <c r="TAO667" s="35"/>
      <c r="TAP667" s="35"/>
      <c r="TAQ667" s="35"/>
      <c r="TAR667" s="35"/>
      <c r="TAS667" s="35"/>
      <c r="TAT667" s="35"/>
      <c r="TAU667" s="35"/>
      <c r="TAV667" s="35"/>
      <c r="TAW667" s="35"/>
      <c r="TAX667" s="35"/>
      <c r="TAY667" s="35"/>
      <c r="TAZ667" s="35"/>
      <c r="TBA667" s="35"/>
      <c r="TBB667" s="35"/>
      <c r="TBC667" s="35"/>
      <c r="TBD667" s="35"/>
      <c r="TBE667" s="35"/>
      <c r="TBF667" s="35"/>
      <c r="TBG667" s="35"/>
      <c r="TBH667" s="35"/>
      <c r="TBI667" s="35"/>
      <c r="TBJ667" s="35"/>
      <c r="TBK667" s="35"/>
      <c r="TBL667" s="35"/>
      <c r="TBM667" s="35"/>
      <c r="TBN667" s="35"/>
      <c r="TBO667" s="35"/>
      <c r="TBP667" s="35"/>
      <c r="TBQ667" s="35"/>
      <c r="TBR667" s="35"/>
      <c r="TBS667" s="35"/>
      <c r="TBT667" s="35"/>
      <c r="TBU667" s="35"/>
      <c r="TBV667" s="35"/>
      <c r="TBW667" s="35"/>
      <c r="TBX667" s="35"/>
      <c r="TBY667" s="35"/>
      <c r="TBZ667" s="35"/>
      <c r="TCA667" s="35"/>
      <c r="TCB667" s="35"/>
      <c r="TCC667" s="35"/>
      <c r="TCD667" s="35"/>
      <c r="TCE667" s="35"/>
      <c r="TCF667" s="35"/>
      <c r="TCG667" s="35"/>
      <c r="TCH667" s="35"/>
      <c r="TCI667" s="35"/>
      <c r="TCJ667" s="35"/>
      <c r="TCK667" s="35"/>
      <c r="TCL667" s="35"/>
      <c r="TCM667" s="35"/>
      <c r="TCN667" s="35"/>
      <c r="TCO667" s="35"/>
      <c r="TCP667" s="35"/>
      <c r="TCQ667" s="35"/>
      <c r="TCR667" s="35"/>
      <c r="TCS667" s="35"/>
      <c r="TCT667" s="35"/>
      <c r="TCU667" s="35"/>
      <c r="TCV667" s="35"/>
      <c r="TCW667" s="35"/>
      <c r="TCX667" s="35"/>
      <c r="TCY667" s="35"/>
      <c r="TCZ667" s="35"/>
      <c r="TDA667" s="35"/>
      <c r="TDB667" s="35"/>
      <c r="TDC667" s="35"/>
      <c r="TDD667" s="35"/>
      <c r="TDE667" s="35"/>
      <c r="TDF667" s="35"/>
      <c r="TDG667" s="35"/>
      <c r="TDH667" s="35"/>
      <c r="TDI667" s="35"/>
      <c r="TDJ667" s="35"/>
      <c r="TDK667" s="35"/>
      <c r="TDL667" s="35"/>
      <c r="TDM667" s="35"/>
      <c r="TDN667" s="35"/>
      <c r="TDO667" s="35"/>
      <c r="TDP667" s="35"/>
      <c r="TDQ667" s="35"/>
      <c r="TDR667" s="35"/>
      <c r="TDS667" s="35"/>
      <c r="TDT667" s="35"/>
      <c r="TDU667" s="35"/>
      <c r="TDV667" s="35"/>
      <c r="TDW667" s="35"/>
      <c r="TDX667" s="35"/>
      <c r="TDY667" s="35"/>
      <c r="TDZ667" s="35"/>
      <c r="TEA667" s="35"/>
      <c r="TEB667" s="35"/>
      <c r="TEC667" s="35"/>
      <c r="TED667" s="35"/>
      <c r="TEE667" s="35"/>
      <c r="TEF667" s="35"/>
      <c r="TEG667" s="35"/>
      <c r="TEH667" s="35"/>
      <c r="TEI667" s="35"/>
      <c r="TEJ667" s="35"/>
      <c r="TEK667" s="35"/>
      <c r="TEL667" s="35"/>
      <c r="TEM667" s="35"/>
      <c r="TEN667" s="35"/>
      <c r="TEO667" s="35"/>
      <c r="TEP667" s="35"/>
      <c r="TEQ667" s="35"/>
      <c r="TER667" s="35"/>
      <c r="TES667" s="35"/>
      <c r="TET667" s="35"/>
      <c r="TEU667" s="35"/>
      <c r="TEV667" s="35"/>
      <c r="TEW667" s="35"/>
      <c r="TEX667" s="35"/>
      <c r="TEY667" s="35"/>
      <c r="TEZ667" s="35"/>
      <c r="TFA667" s="35"/>
      <c r="TFB667" s="35"/>
      <c r="TFC667" s="35"/>
      <c r="TFD667" s="35"/>
      <c r="TFE667" s="35"/>
      <c r="TFF667" s="35"/>
      <c r="TFG667" s="35"/>
      <c r="TFH667" s="35"/>
      <c r="TFI667" s="35"/>
      <c r="TFJ667" s="35"/>
      <c r="TFK667" s="35"/>
      <c r="TFL667" s="35"/>
      <c r="TFM667" s="35"/>
      <c r="TFN667" s="35"/>
      <c r="TFO667" s="35"/>
      <c r="TFP667" s="35"/>
      <c r="TFQ667" s="35"/>
      <c r="TFR667" s="35"/>
      <c r="TFS667" s="35"/>
      <c r="TFT667" s="35"/>
      <c r="TFU667" s="35"/>
      <c r="TFV667" s="35"/>
      <c r="TFW667" s="35"/>
      <c r="TFX667" s="35"/>
      <c r="TFY667" s="35"/>
      <c r="TFZ667" s="35"/>
      <c r="TGA667" s="35"/>
      <c r="TGB667" s="35"/>
      <c r="TGC667" s="35"/>
      <c r="TGD667" s="35"/>
      <c r="TGE667" s="35"/>
      <c r="TGF667" s="35"/>
      <c r="TGG667" s="35"/>
      <c r="TGH667" s="35"/>
      <c r="TGI667" s="35"/>
      <c r="TGJ667" s="35"/>
      <c r="TGK667" s="35"/>
      <c r="TGL667" s="35"/>
      <c r="TGM667" s="35"/>
      <c r="TGN667" s="35"/>
      <c r="TGO667" s="35"/>
      <c r="TGP667" s="35"/>
      <c r="TGQ667" s="35"/>
      <c r="TGR667" s="35"/>
      <c r="TGS667" s="35"/>
      <c r="TGT667" s="35"/>
      <c r="TGU667" s="35"/>
      <c r="TGV667" s="35"/>
      <c r="TGW667" s="35"/>
      <c r="TGX667" s="35"/>
      <c r="TGY667" s="35"/>
      <c r="TGZ667" s="35"/>
      <c r="THA667" s="35"/>
      <c r="THB667" s="35"/>
      <c r="THC667" s="35"/>
      <c r="THD667" s="35"/>
      <c r="THE667" s="35"/>
      <c r="THF667" s="35"/>
      <c r="THG667" s="35"/>
      <c r="THH667" s="35"/>
      <c r="THI667" s="35"/>
      <c r="THJ667" s="35"/>
      <c r="THK667" s="35"/>
      <c r="THL667" s="35"/>
      <c r="THM667" s="35"/>
      <c r="THN667" s="35"/>
      <c r="THO667" s="35"/>
      <c r="THP667" s="35"/>
      <c r="THQ667" s="35"/>
      <c r="THR667" s="35"/>
      <c r="THS667" s="35"/>
      <c r="THT667" s="35"/>
      <c r="THU667" s="35"/>
      <c r="THV667" s="35"/>
      <c r="THW667" s="35"/>
      <c r="THX667" s="35"/>
      <c r="THY667" s="35"/>
      <c r="THZ667" s="35"/>
      <c r="TIA667" s="35"/>
      <c r="TIB667" s="35"/>
      <c r="TIC667" s="35"/>
      <c r="TID667" s="35"/>
      <c r="TIE667" s="35"/>
      <c r="TIF667" s="35"/>
      <c r="TIG667" s="35"/>
      <c r="TIH667" s="35"/>
      <c r="TII667" s="35"/>
      <c r="TIJ667" s="35"/>
      <c r="TIK667" s="35"/>
      <c r="TIL667" s="35"/>
      <c r="TIM667" s="35"/>
      <c r="TIN667" s="35"/>
      <c r="TIO667" s="35"/>
      <c r="TIP667" s="35"/>
      <c r="TIQ667" s="35"/>
      <c r="TIR667" s="35"/>
      <c r="TIS667" s="35"/>
      <c r="TIT667" s="35"/>
      <c r="TIU667" s="35"/>
      <c r="TIV667" s="35"/>
      <c r="TIW667" s="35"/>
      <c r="TIX667" s="35"/>
      <c r="TIY667" s="35"/>
      <c r="TIZ667" s="35"/>
      <c r="TJA667" s="35"/>
      <c r="TJB667" s="35"/>
      <c r="TJC667" s="35"/>
      <c r="TJD667" s="35"/>
      <c r="TJE667" s="35"/>
      <c r="TJF667" s="35"/>
      <c r="TJG667" s="35"/>
      <c r="TJH667" s="35"/>
      <c r="TJI667" s="35"/>
      <c r="TJJ667" s="35"/>
      <c r="TJK667" s="35"/>
      <c r="TJL667" s="35"/>
      <c r="TJM667" s="35"/>
      <c r="TJN667" s="35"/>
      <c r="TJO667" s="35"/>
      <c r="TJP667" s="35"/>
      <c r="TJQ667" s="35"/>
      <c r="TJR667" s="35"/>
      <c r="TJS667" s="35"/>
      <c r="TJT667" s="35"/>
      <c r="TJU667" s="35"/>
      <c r="TJV667" s="35"/>
      <c r="TJW667" s="35"/>
      <c r="TJX667" s="35"/>
      <c r="TJY667" s="35"/>
      <c r="TJZ667" s="35"/>
      <c r="TKA667" s="35"/>
      <c r="TKB667" s="35"/>
      <c r="TKC667" s="35"/>
      <c r="TKD667" s="35"/>
      <c r="TKE667" s="35"/>
      <c r="TKF667" s="35"/>
      <c r="TKG667" s="35"/>
      <c r="TKH667" s="35"/>
      <c r="TKI667" s="35"/>
      <c r="TKJ667" s="35"/>
      <c r="TKK667" s="35"/>
      <c r="TKL667" s="35"/>
      <c r="TKM667" s="35"/>
      <c r="TKN667" s="35"/>
      <c r="TKO667" s="35"/>
      <c r="TKP667" s="35"/>
      <c r="TKQ667" s="35"/>
      <c r="TKR667" s="35"/>
      <c r="TKS667" s="35"/>
      <c r="TKT667" s="35"/>
      <c r="TKU667" s="35"/>
      <c r="TKV667" s="35"/>
      <c r="TKW667" s="35"/>
      <c r="TKX667" s="35"/>
      <c r="TKY667" s="35"/>
      <c r="TKZ667" s="35"/>
      <c r="TLA667" s="35"/>
      <c r="TLB667" s="35"/>
      <c r="TLC667" s="35"/>
      <c r="TLD667" s="35"/>
      <c r="TLE667" s="35"/>
      <c r="TLF667" s="35"/>
      <c r="TLG667" s="35"/>
      <c r="TLH667" s="35"/>
      <c r="TLI667" s="35"/>
      <c r="TLJ667" s="35"/>
      <c r="TLK667" s="35"/>
      <c r="TLL667" s="35"/>
      <c r="TLM667" s="35"/>
      <c r="TLN667" s="35"/>
      <c r="TLO667" s="35"/>
      <c r="TLP667" s="35"/>
      <c r="TLQ667" s="35"/>
      <c r="TLR667" s="35"/>
      <c r="TLS667" s="35"/>
      <c r="TLT667" s="35"/>
      <c r="TLU667" s="35"/>
      <c r="TLV667" s="35"/>
      <c r="TLW667" s="35"/>
      <c r="TLX667" s="35"/>
      <c r="TLY667" s="35"/>
      <c r="TLZ667" s="35"/>
      <c r="TMA667" s="35"/>
      <c r="TMB667" s="35"/>
      <c r="TMC667" s="35"/>
      <c r="TMD667" s="35"/>
      <c r="TME667" s="35"/>
      <c r="TMF667" s="35"/>
      <c r="TMG667" s="35"/>
      <c r="TMH667" s="35"/>
      <c r="TMI667" s="35"/>
      <c r="TMJ667" s="35"/>
      <c r="TMK667" s="35"/>
      <c r="TML667" s="35"/>
      <c r="TMM667" s="35"/>
      <c r="TMN667" s="35"/>
      <c r="TMO667" s="35"/>
      <c r="TMP667" s="35"/>
      <c r="TMQ667" s="35"/>
      <c r="TMR667" s="35"/>
      <c r="TMS667" s="35"/>
      <c r="TMT667" s="35"/>
      <c r="TMU667" s="35"/>
      <c r="TMV667" s="35"/>
      <c r="TMW667" s="35"/>
      <c r="TMX667" s="35"/>
      <c r="TMY667" s="35"/>
      <c r="TMZ667" s="35"/>
      <c r="TNA667" s="35"/>
      <c r="TNB667" s="35"/>
      <c r="TNC667" s="35"/>
      <c r="TND667" s="35"/>
      <c r="TNE667" s="35"/>
      <c r="TNF667" s="35"/>
      <c r="TNG667" s="35"/>
      <c r="TNH667" s="35"/>
      <c r="TNI667" s="35"/>
      <c r="TNJ667" s="35"/>
      <c r="TNK667" s="35"/>
      <c r="TNL667" s="35"/>
      <c r="TNM667" s="35"/>
      <c r="TNN667" s="35"/>
      <c r="TNO667" s="35"/>
      <c r="TNP667" s="35"/>
      <c r="TNQ667" s="35"/>
      <c r="TNR667" s="35"/>
      <c r="TNS667" s="35"/>
      <c r="TNT667" s="35"/>
      <c r="TNU667" s="35"/>
      <c r="TNV667" s="35"/>
      <c r="TNW667" s="35"/>
      <c r="TNX667" s="35"/>
      <c r="TNY667" s="35"/>
      <c r="TNZ667" s="35"/>
      <c r="TOA667" s="35"/>
      <c r="TOB667" s="35"/>
      <c r="TOC667" s="35"/>
      <c r="TOD667" s="35"/>
      <c r="TOE667" s="35"/>
      <c r="TOF667" s="35"/>
      <c r="TOG667" s="35"/>
      <c r="TOH667" s="35"/>
      <c r="TOI667" s="35"/>
      <c r="TOJ667" s="35"/>
      <c r="TOK667" s="35"/>
      <c r="TOL667" s="35"/>
      <c r="TOM667" s="35"/>
      <c r="TON667" s="35"/>
      <c r="TOO667" s="35"/>
      <c r="TOP667" s="35"/>
      <c r="TOQ667" s="35"/>
      <c r="TOR667" s="35"/>
      <c r="TOS667" s="35"/>
      <c r="TOT667" s="35"/>
      <c r="TOU667" s="35"/>
      <c r="TOV667" s="35"/>
      <c r="TOW667" s="35"/>
      <c r="TOX667" s="35"/>
      <c r="TOY667" s="35"/>
      <c r="TOZ667" s="35"/>
      <c r="TPA667" s="35"/>
      <c r="TPB667" s="35"/>
      <c r="TPC667" s="35"/>
      <c r="TPD667" s="35"/>
      <c r="TPE667" s="35"/>
      <c r="TPF667" s="35"/>
      <c r="TPG667" s="35"/>
      <c r="TPH667" s="35"/>
      <c r="TPI667" s="35"/>
      <c r="TPJ667" s="35"/>
      <c r="TPK667" s="35"/>
      <c r="TPL667" s="35"/>
      <c r="TPM667" s="35"/>
      <c r="TPN667" s="35"/>
      <c r="TPO667" s="35"/>
      <c r="TPP667" s="35"/>
      <c r="TPQ667" s="35"/>
      <c r="TPR667" s="35"/>
      <c r="TPS667" s="35"/>
      <c r="TPT667" s="35"/>
      <c r="TPU667" s="35"/>
      <c r="TPV667" s="35"/>
      <c r="TPW667" s="35"/>
      <c r="TPX667" s="35"/>
      <c r="TPY667" s="35"/>
      <c r="TPZ667" s="35"/>
      <c r="TQA667" s="35"/>
      <c r="TQB667" s="35"/>
      <c r="TQC667" s="35"/>
      <c r="TQD667" s="35"/>
      <c r="TQE667" s="35"/>
      <c r="TQF667" s="35"/>
      <c r="TQG667" s="35"/>
      <c r="TQH667" s="35"/>
      <c r="TQI667" s="35"/>
      <c r="TQJ667" s="35"/>
      <c r="TQK667" s="35"/>
      <c r="TQL667" s="35"/>
      <c r="TQM667" s="35"/>
      <c r="TQN667" s="35"/>
      <c r="TQO667" s="35"/>
      <c r="TQP667" s="35"/>
      <c r="TQQ667" s="35"/>
      <c r="TQR667" s="35"/>
      <c r="TQS667" s="35"/>
      <c r="TQT667" s="35"/>
      <c r="TQU667" s="35"/>
      <c r="TQV667" s="35"/>
      <c r="TQW667" s="35"/>
      <c r="TQX667" s="35"/>
      <c r="TQY667" s="35"/>
      <c r="TQZ667" s="35"/>
      <c r="TRA667" s="35"/>
      <c r="TRB667" s="35"/>
      <c r="TRC667" s="35"/>
      <c r="TRD667" s="35"/>
      <c r="TRE667" s="35"/>
      <c r="TRF667" s="35"/>
      <c r="TRG667" s="35"/>
      <c r="TRH667" s="35"/>
      <c r="TRI667" s="35"/>
      <c r="TRJ667" s="35"/>
      <c r="TRK667" s="35"/>
      <c r="TRL667" s="35"/>
      <c r="TRM667" s="35"/>
      <c r="TRN667" s="35"/>
      <c r="TRO667" s="35"/>
      <c r="TRP667" s="35"/>
      <c r="TRQ667" s="35"/>
      <c r="TRR667" s="35"/>
      <c r="TRS667" s="35"/>
      <c r="TRT667" s="35"/>
      <c r="TRU667" s="35"/>
      <c r="TRV667" s="35"/>
      <c r="TRW667" s="35"/>
      <c r="TRX667" s="35"/>
      <c r="TRY667" s="35"/>
      <c r="TRZ667" s="35"/>
      <c r="TSA667" s="35"/>
      <c r="TSB667" s="35"/>
      <c r="TSC667" s="35"/>
      <c r="TSD667" s="35"/>
      <c r="TSE667" s="35"/>
      <c r="TSF667" s="35"/>
      <c r="TSG667" s="35"/>
      <c r="TSH667" s="35"/>
      <c r="TSI667" s="35"/>
      <c r="TSJ667" s="35"/>
      <c r="TSK667" s="35"/>
      <c r="TSL667" s="35"/>
      <c r="TSM667" s="35"/>
      <c r="TSN667" s="35"/>
      <c r="TSO667" s="35"/>
      <c r="TSP667" s="35"/>
      <c r="TSQ667" s="35"/>
      <c r="TSR667" s="35"/>
      <c r="TSS667" s="35"/>
      <c r="TST667" s="35"/>
      <c r="TSU667" s="35"/>
      <c r="TSV667" s="35"/>
      <c r="TSW667" s="35"/>
      <c r="TSX667" s="35"/>
      <c r="TSY667" s="35"/>
      <c r="TSZ667" s="35"/>
      <c r="TTA667" s="35"/>
      <c r="TTB667" s="35"/>
      <c r="TTC667" s="35"/>
      <c r="TTD667" s="35"/>
      <c r="TTE667" s="35"/>
      <c r="TTF667" s="35"/>
      <c r="TTG667" s="35"/>
      <c r="TTH667" s="35"/>
      <c r="TTI667" s="35"/>
      <c r="TTJ667" s="35"/>
      <c r="TTK667" s="35"/>
      <c r="TTL667" s="35"/>
      <c r="TTM667" s="35"/>
      <c r="TTN667" s="35"/>
      <c r="TTO667" s="35"/>
      <c r="TTP667" s="35"/>
      <c r="TTQ667" s="35"/>
      <c r="TTR667" s="35"/>
      <c r="TTS667" s="35"/>
      <c r="TTT667" s="35"/>
      <c r="TTU667" s="35"/>
      <c r="TTV667" s="35"/>
      <c r="TTW667" s="35"/>
      <c r="TTX667" s="35"/>
      <c r="TTY667" s="35"/>
      <c r="TTZ667" s="35"/>
      <c r="TUA667" s="35"/>
      <c r="TUB667" s="35"/>
      <c r="TUC667" s="35"/>
      <c r="TUD667" s="35"/>
      <c r="TUE667" s="35"/>
      <c r="TUF667" s="35"/>
      <c r="TUG667" s="35"/>
      <c r="TUH667" s="35"/>
      <c r="TUI667" s="35"/>
      <c r="TUJ667" s="35"/>
      <c r="TUK667" s="35"/>
      <c r="TUL667" s="35"/>
      <c r="TUM667" s="35"/>
      <c r="TUN667" s="35"/>
      <c r="TUO667" s="35"/>
      <c r="TUP667" s="35"/>
      <c r="TUQ667" s="35"/>
      <c r="TUR667" s="35"/>
      <c r="TUS667" s="35"/>
      <c r="TUT667" s="35"/>
      <c r="TUU667" s="35"/>
      <c r="TUV667" s="35"/>
      <c r="TUW667" s="35"/>
      <c r="TUX667" s="35"/>
      <c r="TUY667" s="35"/>
      <c r="TUZ667" s="35"/>
      <c r="TVA667" s="35"/>
      <c r="TVB667" s="35"/>
      <c r="TVC667" s="35"/>
      <c r="TVD667" s="35"/>
      <c r="TVE667" s="35"/>
      <c r="TVF667" s="35"/>
      <c r="TVG667" s="35"/>
      <c r="TVH667" s="35"/>
      <c r="TVI667" s="35"/>
      <c r="TVJ667" s="35"/>
      <c r="TVK667" s="35"/>
      <c r="TVL667" s="35"/>
      <c r="TVM667" s="35"/>
      <c r="TVN667" s="35"/>
      <c r="TVO667" s="35"/>
      <c r="TVP667" s="35"/>
      <c r="TVQ667" s="35"/>
      <c r="TVR667" s="35"/>
      <c r="TVS667" s="35"/>
      <c r="TVT667" s="35"/>
      <c r="TVU667" s="35"/>
      <c r="TVV667" s="35"/>
      <c r="TVW667" s="35"/>
      <c r="TVX667" s="35"/>
      <c r="TVY667" s="35"/>
      <c r="TVZ667" s="35"/>
      <c r="TWA667" s="35"/>
      <c r="TWB667" s="35"/>
      <c r="TWC667" s="35"/>
      <c r="TWD667" s="35"/>
      <c r="TWE667" s="35"/>
      <c r="TWF667" s="35"/>
      <c r="TWG667" s="35"/>
      <c r="TWH667" s="35"/>
      <c r="TWI667" s="35"/>
      <c r="TWJ667" s="35"/>
      <c r="TWK667" s="35"/>
      <c r="TWL667" s="35"/>
      <c r="TWM667" s="35"/>
      <c r="TWN667" s="35"/>
      <c r="TWO667" s="35"/>
      <c r="TWP667" s="35"/>
      <c r="TWQ667" s="35"/>
      <c r="TWR667" s="35"/>
      <c r="TWS667" s="35"/>
      <c r="TWT667" s="35"/>
      <c r="TWU667" s="35"/>
      <c r="TWV667" s="35"/>
      <c r="TWW667" s="35"/>
      <c r="TWX667" s="35"/>
      <c r="TWY667" s="35"/>
      <c r="TWZ667" s="35"/>
      <c r="TXA667" s="35"/>
      <c r="TXB667" s="35"/>
      <c r="TXC667" s="35"/>
      <c r="TXD667" s="35"/>
      <c r="TXE667" s="35"/>
      <c r="TXF667" s="35"/>
      <c r="TXG667" s="35"/>
      <c r="TXH667" s="35"/>
      <c r="TXI667" s="35"/>
      <c r="TXJ667" s="35"/>
      <c r="TXK667" s="35"/>
      <c r="TXL667" s="35"/>
      <c r="TXM667" s="35"/>
      <c r="TXN667" s="35"/>
      <c r="TXO667" s="35"/>
      <c r="TXP667" s="35"/>
      <c r="TXQ667" s="35"/>
      <c r="TXR667" s="35"/>
      <c r="TXS667" s="35"/>
      <c r="TXT667" s="35"/>
      <c r="TXU667" s="35"/>
      <c r="TXV667" s="35"/>
      <c r="TXW667" s="35"/>
      <c r="TXX667" s="35"/>
      <c r="TXY667" s="35"/>
      <c r="TXZ667" s="35"/>
      <c r="TYA667" s="35"/>
      <c r="TYB667" s="35"/>
      <c r="TYC667" s="35"/>
      <c r="TYD667" s="35"/>
      <c r="TYE667" s="35"/>
      <c r="TYF667" s="35"/>
      <c r="TYG667" s="35"/>
      <c r="TYH667" s="35"/>
      <c r="TYI667" s="35"/>
      <c r="TYJ667" s="35"/>
      <c r="TYK667" s="35"/>
      <c r="TYL667" s="35"/>
      <c r="TYM667" s="35"/>
      <c r="TYN667" s="35"/>
      <c r="TYO667" s="35"/>
      <c r="TYP667" s="35"/>
      <c r="TYQ667" s="35"/>
      <c r="TYR667" s="35"/>
      <c r="TYS667" s="35"/>
      <c r="TYT667" s="35"/>
      <c r="TYU667" s="35"/>
      <c r="TYV667" s="35"/>
      <c r="TYW667" s="35"/>
      <c r="TYX667" s="35"/>
      <c r="TYY667" s="35"/>
      <c r="TYZ667" s="35"/>
      <c r="TZA667" s="35"/>
      <c r="TZB667" s="35"/>
      <c r="TZC667" s="35"/>
      <c r="TZD667" s="35"/>
      <c r="TZE667" s="35"/>
      <c r="TZF667" s="35"/>
      <c r="TZG667" s="35"/>
      <c r="TZH667" s="35"/>
      <c r="TZI667" s="35"/>
      <c r="TZJ667" s="35"/>
      <c r="TZK667" s="35"/>
      <c r="TZL667" s="35"/>
      <c r="TZM667" s="35"/>
      <c r="TZN667" s="35"/>
      <c r="TZO667" s="35"/>
      <c r="TZP667" s="35"/>
      <c r="TZQ667" s="35"/>
      <c r="TZR667" s="35"/>
      <c r="TZS667" s="35"/>
      <c r="TZT667" s="35"/>
      <c r="TZU667" s="35"/>
      <c r="TZV667" s="35"/>
      <c r="TZW667" s="35"/>
      <c r="TZX667" s="35"/>
      <c r="TZY667" s="35"/>
      <c r="TZZ667" s="35"/>
      <c r="UAA667" s="35"/>
      <c r="UAB667" s="35"/>
      <c r="UAC667" s="35"/>
      <c r="UAD667" s="35"/>
      <c r="UAE667" s="35"/>
      <c r="UAF667" s="35"/>
      <c r="UAG667" s="35"/>
      <c r="UAH667" s="35"/>
      <c r="UAI667" s="35"/>
      <c r="UAJ667" s="35"/>
      <c r="UAK667" s="35"/>
      <c r="UAL667" s="35"/>
      <c r="UAM667" s="35"/>
      <c r="UAN667" s="35"/>
      <c r="UAO667" s="35"/>
      <c r="UAP667" s="35"/>
      <c r="UAQ667" s="35"/>
      <c r="UAR667" s="35"/>
      <c r="UAS667" s="35"/>
      <c r="UAT667" s="35"/>
      <c r="UAU667" s="35"/>
      <c r="UAV667" s="35"/>
      <c r="UAW667" s="35"/>
      <c r="UAX667" s="35"/>
      <c r="UAY667" s="35"/>
      <c r="UAZ667" s="35"/>
      <c r="UBA667" s="35"/>
      <c r="UBB667" s="35"/>
      <c r="UBC667" s="35"/>
      <c r="UBD667" s="35"/>
      <c r="UBE667" s="35"/>
      <c r="UBF667" s="35"/>
      <c r="UBG667" s="35"/>
      <c r="UBH667" s="35"/>
      <c r="UBI667" s="35"/>
      <c r="UBJ667" s="35"/>
      <c r="UBK667" s="35"/>
      <c r="UBL667" s="35"/>
      <c r="UBM667" s="35"/>
      <c r="UBN667" s="35"/>
      <c r="UBO667" s="35"/>
      <c r="UBP667" s="35"/>
      <c r="UBQ667" s="35"/>
      <c r="UBR667" s="35"/>
      <c r="UBS667" s="35"/>
      <c r="UBT667" s="35"/>
      <c r="UBU667" s="35"/>
      <c r="UBV667" s="35"/>
      <c r="UBW667" s="35"/>
      <c r="UBX667" s="35"/>
      <c r="UBY667" s="35"/>
      <c r="UBZ667" s="35"/>
      <c r="UCA667" s="35"/>
      <c r="UCB667" s="35"/>
      <c r="UCC667" s="35"/>
      <c r="UCD667" s="35"/>
      <c r="UCE667" s="35"/>
      <c r="UCF667" s="35"/>
      <c r="UCG667" s="35"/>
      <c r="UCH667" s="35"/>
      <c r="UCI667" s="35"/>
      <c r="UCJ667" s="35"/>
      <c r="UCK667" s="35"/>
      <c r="UCL667" s="35"/>
      <c r="UCM667" s="35"/>
      <c r="UCN667" s="35"/>
      <c r="UCO667" s="35"/>
      <c r="UCP667" s="35"/>
      <c r="UCQ667" s="35"/>
      <c r="UCR667" s="35"/>
      <c r="UCS667" s="35"/>
      <c r="UCT667" s="35"/>
      <c r="UCU667" s="35"/>
      <c r="UCV667" s="35"/>
      <c r="UCW667" s="35"/>
      <c r="UCX667" s="35"/>
      <c r="UCY667" s="35"/>
      <c r="UCZ667" s="35"/>
      <c r="UDA667" s="35"/>
      <c r="UDB667" s="35"/>
      <c r="UDC667" s="35"/>
      <c r="UDD667" s="35"/>
      <c r="UDE667" s="35"/>
      <c r="UDF667" s="35"/>
      <c r="UDG667" s="35"/>
      <c r="UDH667" s="35"/>
      <c r="UDI667" s="35"/>
      <c r="UDJ667" s="35"/>
      <c r="UDK667" s="35"/>
      <c r="UDL667" s="35"/>
      <c r="UDM667" s="35"/>
      <c r="UDN667" s="35"/>
      <c r="UDO667" s="35"/>
      <c r="UDP667" s="35"/>
      <c r="UDQ667" s="35"/>
      <c r="UDR667" s="35"/>
      <c r="UDS667" s="35"/>
      <c r="UDT667" s="35"/>
      <c r="UDU667" s="35"/>
      <c r="UDV667" s="35"/>
      <c r="UDW667" s="35"/>
      <c r="UDX667" s="35"/>
      <c r="UDY667" s="35"/>
      <c r="UDZ667" s="35"/>
      <c r="UEA667" s="35"/>
      <c r="UEB667" s="35"/>
      <c r="UEC667" s="35"/>
      <c r="UED667" s="35"/>
      <c r="UEE667" s="35"/>
      <c r="UEF667" s="35"/>
      <c r="UEG667" s="35"/>
      <c r="UEH667" s="35"/>
      <c r="UEI667" s="35"/>
      <c r="UEJ667" s="35"/>
      <c r="UEK667" s="35"/>
      <c r="UEL667" s="35"/>
      <c r="UEM667" s="35"/>
      <c r="UEN667" s="35"/>
      <c r="UEO667" s="35"/>
      <c r="UEP667" s="35"/>
      <c r="UEQ667" s="35"/>
      <c r="UER667" s="35"/>
      <c r="UES667" s="35"/>
      <c r="UET667" s="35"/>
      <c r="UEU667" s="35"/>
      <c r="UEV667" s="35"/>
      <c r="UEW667" s="35"/>
      <c r="UEX667" s="35"/>
      <c r="UEY667" s="35"/>
      <c r="UEZ667" s="35"/>
      <c r="UFA667" s="35"/>
      <c r="UFB667" s="35"/>
      <c r="UFC667" s="35"/>
      <c r="UFD667" s="35"/>
      <c r="UFE667" s="35"/>
      <c r="UFF667" s="35"/>
      <c r="UFG667" s="35"/>
      <c r="UFH667" s="35"/>
      <c r="UFI667" s="35"/>
      <c r="UFJ667" s="35"/>
      <c r="UFK667" s="35"/>
      <c r="UFL667" s="35"/>
      <c r="UFM667" s="35"/>
      <c r="UFN667" s="35"/>
      <c r="UFO667" s="35"/>
      <c r="UFP667" s="35"/>
      <c r="UFQ667" s="35"/>
      <c r="UFR667" s="35"/>
      <c r="UFS667" s="35"/>
      <c r="UFT667" s="35"/>
      <c r="UFU667" s="35"/>
      <c r="UFV667" s="35"/>
      <c r="UFW667" s="35"/>
      <c r="UFX667" s="35"/>
      <c r="UFY667" s="35"/>
      <c r="UFZ667" s="35"/>
      <c r="UGA667" s="35"/>
      <c r="UGB667" s="35"/>
      <c r="UGC667" s="35"/>
      <c r="UGD667" s="35"/>
      <c r="UGE667" s="35"/>
      <c r="UGF667" s="35"/>
      <c r="UGG667" s="35"/>
      <c r="UGH667" s="35"/>
      <c r="UGI667" s="35"/>
      <c r="UGJ667" s="35"/>
      <c r="UGK667" s="35"/>
      <c r="UGL667" s="35"/>
      <c r="UGM667" s="35"/>
      <c r="UGN667" s="35"/>
      <c r="UGO667" s="35"/>
      <c r="UGP667" s="35"/>
      <c r="UGQ667" s="35"/>
      <c r="UGR667" s="35"/>
      <c r="UGS667" s="35"/>
      <c r="UGT667" s="35"/>
      <c r="UGU667" s="35"/>
      <c r="UGV667" s="35"/>
      <c r="UGW667" s="35"/>
      <c r="UGX667" s="35"/>
      <c r="UGY667" s="35"/>
      <c r="UGZ667" s="35"/>
      <c r="UHA667" s="35"/>
      <c r="UHB667" s="35"/>
      <c r="UHC667" s="35"/>
      <c r="UHD667" s="35"/>
      <c r="UHE667" s="35"/>
      <c r="UHF667" s="35"/>
      <c r="UHG667" s="35"/>
      <c r="UHH667" s="35"/>
      <c r="UHI667" s="35"/>
      <c r="UHJ667" s="35"/>
      <c r="UHK667" s="35"/>
      <c r="UHL667" s="35"/>
      <c r="UHM667" s="35"/>
      <c r="UHN667" s="35"/>
      <c r="UHO667" s="35"/>
      <c r="UHP667" s="35"/>
      <c r="UHQ667" s="35"/>
      <c r="UHR667" s="35"/>
      <c r="UHS667" s="35"/>
      <c r="UHT667" s="35"/>
      <c r="UHU667" s="35"/>
      <c r="UHV667" s="35"/>
      <c r="UHW667" s="35"/>
      <c r="UHX667" s="35"/>
      <c r="UHY667" s="35"/>
      <c r="UHZ667" s="35"/>
      <c r="UIA667" s="35"/>
      <c r="UIB667" s="35"/>
      <c r="UIC667" s="35"/>
      <c r="UID667" s="35"/>
      <c r="UIE667" s="35"/>
      <c r="UIF667" s="35"/>
      <c r="UIG667" s="35"/>
      <c r="UIH667" s="35"/>
      <c r="UII667" s="35"/>
      <c r="UIJ667" s="35"/>
      <c r="UIK667" s="35"/>
      <c r="UIL667" s="35"/>
      <c r="UIM667" s="35"/>
      <c r="UIN667" s="35"/>
      <c r="UIO667" s="35"/>
      <c r="UIP667" s="35"/>
      <c r="UIQ667" s="35"/>
      <c r="UIR667" s="35"/>
      <c r="UIS667" s="35"/>
      <c r="UIT667" s="35"/>
      <c r="UIU667" s="35"/>
      <c r="UIV667" s="35"/>
      <c r="UIW667" s="35"/>
      <c r="UIX667" s="35"/>
      <c r="UIY667" s="35"/>
      <c r="UIZ667" s="35"/>
      <c r="UJA667" s="35"/>
      <c r="UJB667" s="35"/>
      <c r="UJC667" s="35"/>
      <c r="UJD667" s="35"/>
      <c r="UJE667" s="35"/>
      <c r="UJF667" s="35"/>
      <c r="UJG667" s="35"/>
      <c r="UJH667" s="35"/>
      <c r="UJI667" s="35"/>
      <c r="UJJ667" s="35"/>
      <c r="UJK667" s="35"/>
      <c r="UJL667" s="35"/>
      <c r="UJM667" s="35"/>
      <c r="UJN667" s="35"/>
      <c r="UJO667" s="35"/>
      <c r="UJP667" s="35"/>
      <c r="UJQ667" s="35"/>
      <c r="UJR667" s="35"/>
      <c r="UJS667" s="35"/>
      <c r="UJT667" s="35"/>
      <c r="UJU667" s="35"/>
      <c r="UJV667" s="35"/>
      <c r="UJW667" s="35"/>
      <c r="UJX667" s="35"/>
      <c r="UJY667" s="35"/>
      <c r="UJZ667" s="35"/>
      <c r="UKA667" s="35"/>
      <c r="UKB667" s="35"/>
      <c r="UKC667" s="35"/>
      <c r="UKD667" s="35"/>
      <c r="UKE667" s="35"/>
      <c r="UKF667" s="35"/>
      <c r="UKG667" s="35"/>
      <c r="UKH667" s="35"/>
      <c r="UKI667" s="35"/>
      <c r="UKJ667" s="35"/>
      <c r="UKK667" s="35"/>
      <c r="UKL667" s="35"/>
      <c r="UKM667" s="35"/>
      <c r="UKN667" s="35"/>
      <c r="UKO667" s="35"/>
      <c r="UKP667" s="35"/>
      <c r="UKQ667" s="35"/>
      <c r="UKR667" s="35"/>
      <c r="UKS667" s="35"/>
      <c r="UKT667" s="35"/>
      <c r="UKU667" s="35"/>
      <c r="UKV667" s="35"/>
      <c r="UKW667" s="35"/>
      <c r="UKX667" s="35"/>
      <c r="UKY667" s="35"/>
      <c r="UKZ667" s="35"/>
      <c r="ULA667" s="35"/>
      <c r="ULB667" s="35"/>
      <c r="ULC667" s="35"/>
      <c r="ULD667" s="35"/>
      <c r="ULE667" s="35"/>
      <c r="ULF667" s="35"/>
      <c r="ULG667" s="35"/>
      <c r="ULH667" s="35"/>
      <c r="ULI667" s="35"/>
      <c r="ULJ667" s="35"/>
      <c r="ULK667" s="35"/>
      <c r="ULL667" s="35"/>
      <c r="ULM667" s="35"/>
      <c r="ULN667" s="35"/>
      <c r="ULO667" s="35"/>
      <c r="ULP667" s="35"/>
      <c r="ULQ667" s="35"/>
      <c r="ULR667" s="35"/>
      <c r="ULS667" s="35"/>
      <c r="ULT667" s="35"/>
      <c r="ULU667" s="35"/>
      <c r="ULV667" s="35"/>
      <c r="ULW667" s="35"/>
      <c r="ULX667" s="35"/>
      <c r="ULY667" s="35"/>
      <c r="ULZ667" s="35"/>
      <c r="UMA667" s="35"/>
      <c r="UMB667" s="35"/>
      <c r="UMC667" s="35"/>
      <c r="UMD667" s="35"/>
      <c r="UME667" s="35"/>
      <c r="UMF667" s="35"/>
      <c r="UMG667" s="35"/>
      <c r="UMH667" s="35"/>
      <c r="UMI667" s="35"/>
      <c r="UMJ667" s="35"/>
      <c r="UMK667" s="35"/>
      <c r="UML667" s="35"/>
      <c r="UMM667" s="35"/>
      <c r="UMN667" s="35"/>
      <c r="UMO667" s="35"/>
      <c r="UMP667" s="35"/>
      <c r="UMQ667" s="35"/>
      <c r="UMR667" s="35"/>
      <c r="UMS667" s="35"/>
      <c r="UMT667" s="35"/>
      <c r="UMU667" s="35"/>
      <c r="UMV667" s="35"/>
      <c r="UMW667" s="35"/>
      <c r="UMX667" s="35"/>
      <c r="UMY667" s="35"/>
      <c r="UMZ667" s="35"/>
      <c r="UNA667" s="35"/>
      <c r="UNB667" s="35"/>
      <c r="UNC667" s="35"/>
      <c r="UND667" s="35"/>
      <c r="UNE667" s="35"/>
      <c r="UNF667" s="35"/>
      <c r="UNG667" s="35"/>
      <c r="UNH667" s="35"/>
      <c r="UNI667" s="35"/>
      <c r="UNJ667" s="35"/>
      <c r="UNK667" s="35"/>
      <c r="UNL667" s="35"/>
      <c r="UNM667" s="35"/>
      <c r="UNN667" s="35"/>
      <c r="UNO667" s="35"/>
      <c r="UNP667" s="35"/>
      <c r="UNQ667" s="35"/>
      <c r="UNR667" s="35"/>
      <c r="UNS667" s="35"/>
      <c r="UNT667" s="35"/>
      <c r="UNU667" s="35"/>
      <c r="UNV667" s="35"/>
      <c r="UNW667" s="35"/>
      <c r="UNX667" s="35"/>
      <c r="UNY667" s="35"/>
      <c r="UNZ667" s="35"/>
      <c r="UOA667" s="35"/>
      <c r="UOB667" s="35"/>
      <c r="UOC667" s="35"/>
      <c r="UOD667" s="35"/>
      <c r="UOE667" s="35"/>
      <c r="UOF667" s="35"/>
      <c r="UOG667" s="35"/>
      <c r="UOH667" s="35"/>
      <c r="UOI667" s="35"/>
      <c r="UOJ667" s="35"/>
      <c r="UOK667" s="35"/>
      <c r="UOL667" s="35"/>
      <c r="UOM667" s="35"/>
      <c r="UON667" s="35"/>
      <c r="UOO667" s="35"/>
      <c r="UOP667" s="35"/>
      <c r="UOQ667" s="35"/>
      <c r="UOR667" s="35"/>
      <c r="UOS667" s="35"/>
      <c r="UOT667" s="35"/>
      <c r="UOU667" s="35"/>
      <c r="UOV667" s="35"/>
      <c r="UOW667" s="35"/>
      <c r="UOX667" s="35"/>
      <c r="UOY667" s="35"/>
      <c r="UOZ667" s="35"/>
      <c r="UPA667" s="35"/>
      <c r="UPB667" s="35"/>
      <c r="UPC667" s="35"/>
      <c r="UPD667" s="35"/>
      <c r="UPE667" s="35"/>
      <c r="UPF667" s="35"/>
      <c r="UPG667" s="35"/>
      <c r="UPH667" s="35"/>
      <c r="UPI667" s="35"/>
      <c r="UPJ667" s="35"/>
      <c r="UPK667" s="35"/>
      <c r="UPL667" s="35"/>
      <c r="UPM667" s="35"/>
      <c r="UPN667" s="35"/>
      <c r="UPO667" s="35"/>
      <c r="UPP667" s="35"/>
      <c r="UPQ667" s="35"/>
      <c r="UPR667" s="35"/>
      <c r="UPS667" s="35"/>
      <c r="UPT667" s="35"/>
      <c r="UPU667" s="35"/>
      <c r="UPV667" s="35"/>
      <c r="UPW667" s="35"/>
      <c r="UPX667" s="35"/>
      <c r="UPY667" s="35"/>
      <c r="UPZ667" s="35"/>
      <c r="UQA667" s="35"/>
      <c r="UQB667" s="35"/>
      <c r="UQC667" s="35"/>
      <c r="UQD667" s="35"/>
      <c r="UQE667" s="35"/>
      <c r="UQF667" s="35"/>
      <c r="UQG667" s="35"/>
      <c r="UQH667" s="35"/>
      <c r="UQI667" s="35"/>
      <c r="UQJ667" s="35"/>
      <c r="UQK667" s="35"/>
      <c r="UQL667" s="35"/>
      <c r="UQM667" s="35"/>
      <c r="UQN667" s="35"/>
      <c r="UQO667" s="35"/>
      <c r="UQP667" s="35"/>
      <c r="UQQ667" s="35"/>
      <c r="UQR667" s="35"/>
      <c r="UQS667" s="35"/>
      <c r="UQT667" s="35"/>
      <c r="UQU667" s="35"/>
      <c r="UQV667" s="35"/>
      <c r="UQW667" s="35"/>
      <c r="UQX667" s="35"/>
      <c r="UQY667" s="35"/>
      <c r="UQZ667" s="35"/>
      <c r="URA667" s="35"/>
      <c r="URB667" s="35"/>
      <c r="URC667" s="35"/>
      <c r="URD667" s="35"/>
      <c r="URE667" s="35"/>
      <c r="URF667" s="35"/>
      <c r="URG667" s="35"/>
      <c r="URH667" s="35"/>
      <c r="URI667" s="35"/>
      <c r="URJ667" s="35"/>
      <c r="URK667" s="35"/>
      <c r="URL667" s="35"/>
      <c r="URM667" s="35"/>
      <c r="URN667" s="35"/>
      <c r="URO667" s="35"/>
      <c r="URP667" s="35"/>
      <c r="URQ667" s="35"/>
      <c r="URR667" s="35"/>
      <c r="URS667" s="35"/>
      <c r="URT667" s="35"/>
      <c r="URU667" s="35"/>
      <c r="URV667" s="35"/>
      <c r="URW667" s="35"/>
      <c r="URX667" s="35"/>
      <c r="URY667" s="35"/>
      <c r="URZ667" s="35"/>
      <c r="USA667" s="35"/>
      <c r="USB667" s="35"/>
      <c r="USC667" s="35"/>
      <c r="USD667" s="35"/>
      <c r="USE667" s="35"/>
      <c r="USF667" s="35"/>
      <c r="USG667" s="35"/>
      <c r="USH667" s="35"/>
      <c r="USI667" s="35"/>
      <c r="USJ667" s="35"/>
      <c r="USK667" s="35"/>
      <c r="USL667" s="35"/>
      <c r="USM667" s="35"/>
      <c r="USN667" s="35"/>
      <c r="USO667" s="35"/>
      <c r="USP667" s="35"/>
      <c r="USQ667" s="35"/>
      <c r="USR667" s="35"/>
      <c r="USS667" s="35"/>
      <c r="UST667" s="35"/>
      <c r="USU667" s="35"/>
      <c r="USV667" s="35"/>
      <c r="USW667" s="35"/>
      <c r="USX667" s="35"/>
      <c r="USY667" s="35"/>
      <c r="USZ667" s="35"/>
      <c r="UTA667" s="35"/>
      <c r="UTB667" s="35"/>
      <c r="UTC667" s="35"/>
      <c r="UTD667" s="35"/>
      <c r="UTE667" s="35"/>
      <c r="UTF667" s="35"/>
      <c r="UTG667" s="35"/>
      <c r="UTH667" s="35"/>
      <c r="UTI667" s="35"/>
      <c r="UTJ667" s="35"/>
      <c r="UTK667" s="35"/>
      <c r="UTL667" s="35"/>
      <c r="UTM667" s="35"/>
      <c r="UTN667" s="35"/>
      <c r="UTO667" s="35"/>
      <c r="UTP667" s="35"/>
      <c r="UTQ667" s="35"/>
      <c r="UTR667" s="35"/>
      <c r="UTS667" s="35"/>
      <c r="UTT667" s="35"/>
      <c r="UTU667" s="35"/>
      <c r="UTV667" s="35"/>
      <c r="UTW667" s="35"/>
      <c r="UTX667" s="35"/>
      <c r="UTY667" s="35"/>
      <c r="UTZ667" s="35"/>
      <c r="UUA667" s="35"/>
      <c r="UUB667" s="35"/>
      <c r="UUC667" s="35"/>
      <c r="UUD667" s="35"/>
      <c r="UUE667" s="35"/>
      <c r="UUF667" s="35"/>
      <c r="UUG667" s="35"/>
      <c r="UUH667" s="35"/>
      <c r="UUI667" s="35"/>
      <c r="UUJ667" s="35"/>
      <c r="UUK667" s="35"/>
      <c r="UUL667" s="35"/>
      <c r="UUM667" s="35"/>
      <c r="UUN667" s="35"/>
      <c r="UUO667" s="35"/>
      <c r="UUP667" s="35"/>
      <c r="UUQ667" s="35"/>
      <c r="UUR667" s="35"/>
      <c r="UUS667" s="35"/>
      <c r="UUT667" s="35"/>
      <c r="UUU667" s="35"/>
      <c r="UUV667" s="35"/>
      <c r="UUW667" s="35"/>
      <c r="UUX667" s="35"/>
      <c r="UUY667" s="35"/>
      <c r="UUZ667" s="35"/>
      <c r="UVA667" s="35"/>
      <c r="UVB667" s="35"/>
      <c r="UVC667" s="35"/>
      <c r="UVD667" s="35"/>
      <c r="UVE667" s="35"/>
      <c r="UVF667" s="35"/>
      <c r="UVG667" s="35"/>
      <c r="UVH667" s="35"/>
      <c r="UVI667" s="35"/>
      <c r="UVJ667" s="35"/>
      <c r="UVK667" s="35"/>
      <c r="UVL667" s="35"/>
      <c r="UVM667" s="35"/>
      <c r="UVN667" s="35"/>
      <c r="UVO667" s="35"/>
      <c r="UVP667" s="35"/>
      <c r="UVQ667" s="35"/>
      <c r="UVR667" s="35"/>
      <c r="UVS667" s="35"/>
      <c r="UVT667" s="35"/>
      <c r="UVU667" s="35"/>
      <c r="UVV667" s="35"/>
      <c r="UVW667" s="35"/>
      <c r="UVX667" s="35"/>
      <c r="UVY667" s="35"/>
      <c r="UVZ667" s="35"/>
      <c r="UWA667" s="35"/>
      <c r="UWB667" s="35"/>
      <c r="UWC667" s="35"/>
      <c r="UWD667" s="35"/>
      <c r="UWE667" s="35"/>
      <c r="UWF667" s="35"/>
      <c r="UWG667" s="35"/>
      <c r="UWH667" s="35"/>
      <c r="UWI667" s="35"/>
      <c r="UWJ667" s="35"/>
      <c r="UWK667" s="35"/>
      <c r="UWL667" s="35"/>
      <c r="UWM667" s="35"/>
      <c r="UWN667" s="35"/>
      <c r="UWO667" s="35"/>
      <c r="UWP667" s="35"/>
      <c r="UWQ667" s="35"/>
      <c r="UWR667" s="35"/>
      <c r="UWS667" s="35"/>
      <c r="UWT667" s="35"/>
      <c r="UWU667" s="35"/>
      <c r="UWV667" s="35"/>
      <c r="UWW667" s="35"/>
      <c r="UWX667" s="35"/>
      <c r="UWY667" s="35"/>
      <c r="UWZ667" s="35"/>
      <c r="UXA667" s="35"/>
      <c r="UXB667" s="35"/>
      <c r="UXC667" s="35"/>
      <c r="UXD667" s="35"/>
      <c r="UXE667" s="35"/>
      <c r="UXF667" s="35"/>
      <c r="UXG667" s="35"/>
      <c r="UXH667" s="35"/>
      <c r="UXI667" s="35"/>
      <c r="UXJ667" s="35"/>
      <c r="UXK667" s="35"/>
      <c r="UXL667" s="35"/>
      <c r="UXM667" s="35"/>
      <c r="UXN667" s="35"/>
      <c r="UXO667" s="35"/>
      <c r="UXP667" s="35"/>
      <c r="UXQ667" s="35"/>
      <c r="UXR667" s="35"/>
      <c r="UXS667" s="35"/>
      <c r="UXT667" s="35"/>
      <c r="UXU667" s="35"/>
      <c r="UXV667" s="35"/>
      <c r="UXW667" s="35"/>
      <c r="UXX667" s="35"/>
      <c r="UXY667" s="35"/>
      <c r="UXZ667" s="35"/>
      <c r="UYA667" s="35"/>
      <c r="UYB667" s="35"/>
      <c r="UYC667" s="35"/>
      <c r="UYD667" s="35"/>
      <c r="UYE667" s="35"/>
      <c r="UYF667" s="35"/>
      <c r="UYG667" s="35"/>
      <c r="UYH667" s="35"/>
      <c r="UYI667" s="35"/>
      <c r="UYJ667" s="35"/>
      <c r="UYK667" s="35"/>
      <c r="UYL667" s="35"/>
      <c r="UYM667" s="35"/>
      <c r="UYN667" s="35"/>
      <c r="UYO667" s="35"/>
      <c r="UYP667" s="35"/>
      <c r="UYQ667" s="35"/>
      <c r="UYR667" s="35"/>
      <c r="UYS667" s="35"/>
      <c r="UYT667" s="35"/>
      <c r="UYU667" s="35"/>
      <c r="UYV667" s="35"/>
      <c r="UYW667" s="35"/>
      <c r="UYX667" s="35"/>
      <c r="UYY667" s="35"/>
      <c r="UYZ667" s="35"/>
      <c r="UZA667" s="35"/>
      <c r="UZB667" s="35"/>
      <c r="UZC667" s="35"/>
      <c r="UZD667" s="35"/>
      <c r="UZE667" s="35"/>
      <c r="UZF667" s="35"/>
      <c r="UZG667" s="35"/>
      <c r="UZH667" s="35"/>
      <c r="UZI667" s="35"/>
      <c r="UZJ667" s="35"/>
      <c r="UZK667" s="35"/>
      <c r="UZL667" s="35"/>
      <c r="UZM667" s="35"/>
      <c r="UZN667" s="35"/>
      <c r="UZO667" s="35"/>
      <c r="UZP667" s="35"/>
      <c r="UZQ667" s="35"/>
      <c r="UZR667" s="35"/>
      <c r="UZS667" s="35"/>
      <c r="UZT667" s="35"/>
      <c r="UZU667" s="35"/>
      <c r="UZV667" s="35"/>
      <c r="UZW667" s="35"/>
      <c r="UZX667" s="35"/>
      <c r="UZY667" s="35"/>
      <c r="UZZ667" s="35"/>
      <c r="VAA667" s="35"/>
      <c r="VAB667" s="35"/>
      <c r="VAC667" s="35"/>
      <c r="VAD667" s="35"/>
      <c r="VAE667" s="35"/>
      <c r="VAF667" s="35"/>
      <c r="VAG667" s="35"/>
      <c r="VAH667" s="35"/>
      <c r="VAI667" s="35"/>
      <c r="VAJ667" s="35"/>
      <c r="VAK667" s="35"/>
      <c r="VAL667" s="35"/>
      <c r="VAM667" s="35"/>
      <c r="VAN667" s="35"/>
      <c r="VAO667" s="35"/>
      <c r="VAP667" s="35"/>
      <c r="VAQ667" s="35"/>
      <c r="VAR667" s="35"/>
      <c r="VAS667" s="35"/>
      <c r="VAT667" s="35"/>
      <c r="VAU667" s="35"/>
      <c r="VAV667" s="35"/>
      <c r="VAW667" s="35"/>
      <c r="VAX667" s="35"/>
      <c r="VAY667" s="35"/>
      <c r="VAZ667" s="35"/>
      <c r="VBA667" s="35"/>
      <c r="VBB667" s="35"/>
      <c r="VBC667" s="35"/>
      <c r="VBD667" s="35"/>
      <c r="VBE667" s="35"/>
      <c r="VBF667" s="35"/>
      <c r="VBG667" s="35"/>
      <c r="VBH667" s="35"/>
      <c r="VBI667" s="35"/>
      <c r="VBJ667" s="35"/>
      <c r="VBK667" s="35"/>
      <c r="VBL667" s="35"/>
      <c r="VBM667" s="35"/>
      <c r="VBN667" s="35"/>
      <c r="VBO667" s="35"/>
      <c r="VBP667" s="35"/>
      <c r="VBQ667" s="35"/>
      <c r="VBR667" s="35"/>
      <c r="VBS667" s="35"/>
      <c r="VBT667" s="35"/>
      <c r="VBU667" s="35"/>
      <c r="VBV667" s="35"/>
      <c r="VBW667" s="35"/>
      <c r="VBX667" s="35"/>
      <c r="VBY667" s="35"/>
      <c r="VBZ667" s="35"/>
      <c r="VCA667" s="35"/>
      <c r="VCB667" s="35"/>
      <c r="VCC667" s="35"/>
      <c r="VCD667" s="35"/>
      <c r="VCE667" s="35"/>
      <c r="VCF667" s="35"/>
      <c r="VCG667" s="35"/>
      <c r="VCH667" s="35"/>
      <c r="VCI667" s="35"/>
      <c r="VCJ667" s="35"/>
      <c r="VCK667" s="35"/>
      <c r="VCL667" s="35"/>
      <c r="VCM667" s="35"/>
      <c r="VCN667" s="35"/>
      <c r="VCO667" s="35"/>
      <c r="VCP667" s="35"/>
      <c r="VCQ667" s="35"/>
      <c r="VCR667" s="35"/>
      <c r="VCS667" s="35"/>
      <c r="VCT667" s="35"/>
      <c r="VCU667" s="35"/>
      <c r="VCV667" s="35"/>
      <c r="VCW667" s="35"/>
      <c r="VCX667" s="35"/>
      <c r="VCY667" s="35"/>
      <c r="VCZ667" s="35"/>
      <c r="VDA667" s="35"/>
      <c r="VDB667" s="35"/>
      <c r="VDC667" s="35"/>
      <c r="VDD667" s="35"/>
      <c r="VDE667" s="35"/>
      <c r="VDF667" s="35"/>
      <c r="VDG667" s="35"/>
      <c r="VDH667" s="35"/>
      <c r="VDI667" s="35"/>
      <c r="VDJ667" s="35"/>
      <c r="VDK667" s="35"/>
      <c r="VDL667" s="35"/>
      <c r="VDM667" s="35"/>
      <c r="VDN667" s="35"/>
      <c r="VDO667" s="35"/>
      <c r="VDP667" s="35"/>
      <c r="VDQ667" s="35"/>
      <c r="VDR667" s="35"/>
      <c r="VDS667" s="35"/>
      <c r="VDT667" s="35"/>
      <c r="VDU667" s="35"/>
      <c r="VDV667" s="35"/>
      <c r="VDW667" s="35"/>
      <c r="VDX667" s="35"/>
      <c r="VDY667" s="35"/>
      <c r="VDZ667" s="35"/>
      <c r="VEA667" s="35"/>
      <c r="VEB667" s="35"/>
      <c r="VEC667" s="35"/>
      <c r="VED667" s="35"/>
      <c r="VEE667" s="35"/>
      <c r="VEF667" s="35"/>
      <c r="VEG667" s="35"/>
      <c r="VEH667" s="35"/>
      <c r="VEI667" s="35"/>
      <c r="VEJ667" s="35"/>
      <c r="VEK667" s="35"/>
      <c r="VEL667" s="35"/>
      <c r="VEM667" s="35"/>
      <c r="VEN667" s="35"/>
      <c r="VEO667" s="35"/>
      <c r="VEP667" s="35"/>
      <c r="VEQ667" s="35"/>
      <c r="VER667" s="35"/>
      <c r="VES667" s="35"/>
      <c r="VET667" s="35"/>
      <c r="VEU667" s="35"/>
      <c r="VEV667" s="35"/>
      <c r="VEW667" s="35"/>
      <c r="VEX667" s="35"/>
      <c r="VEY667" s="35"/>
      <c r="VEZ667" s="35"/>
      <c r="VFA667" s="35"/>
      <c r="VFB667" s="35"/>
      <c r="VFC667" s="35"/>
      <c r="VFD667" s="35"/>
      <c r="VFE667" s="35"/>
      <c r="VFF667" s="35"/>
      <c r="VFG667" s="35"/>
      <c r="VFH667" s="35"/>
      <c r="VFI667" s="35"/>
      <c r="VFJ667" s="35"/>
      <c r="VFK667" s="35"/>
      <c r="VFL667" s="35"/>
      <c r="VFM667" s="35"/>
      <c r="VFN667" s="35"/>
      <c r="VFO667" s="35"/>
      <c r="VFP667" s="35"/>
      <c r="VFQ667" s="35"/>
      <c r="VFR667" s="35"/>
      <c r="VFS667" s="35"/>
      <c r="VFT667" s="35"/>
      <c r="VFU667" s="35"/>
      <c r="VFV667" s="35"/>
      <c r="VFW667" s="35"/>
      <c r="VFX667" s="35"/>
      <c r="VFY667" s="35"/>
      <c r="VFZ667" s="35"/>
      <c r="VGA667" s="35"/>
      <c r="VGB667" s="35"/>
      <c r="VGC667" s="35"/>
      <c r="VGD667" s="35"/>
      <c r="VGE667" s="35"/>
      <c r="VGF667" s="35"/>
      <c r="VGG667" s="35"/>
      <c r="VGH667" s="35"/>
      <c r="VGI667" s="35"/>
      <c r="VGJ667" s="35"/>
      <c r="VGK667" s="35"/>
      <c r="VGL667" s="35"/>
      <c r="VGM667" s="35"/>
      <c r="VGN667" s="35"/>
      <c r="VGO667" s="35"/>
      <c r="VGP667" s="35"/>
      <c r="VGQ667" s="35"/>
      <c r="VGR667" s="35"/>
      <c r="VGS667" s="35"/>
      <c r="VGT667" s="35"/>
      <c r="VGU667" s="35"/>
      <c r="VGV667" s="35"/>
      <c r="VGW667" s="35"/>
      <c r="VGX667" s="35"/>
      <c r="VGY667" s="35"/>
      <c r="VGZ667" s="35"/>
      <c r="VHA667" s="35"/>
      <c r="VHB667" s="35"/>
      <c r="VHC667" s="35"/>
      <c r="VHD667" s="35"/>
      <c r="VHE667" s="35"/>
      <c r="VHF667" s="35"/>
      <c r="VHG667" s="35"/>
      <c r="VHH667" s="35"/>
      <c r="VHI667" s="35"/>
      <c r="VHJ667" s="35"/>
      <c r="VHK667" s="35"/>
      <c r="VHL667" s="35"/>
      <c r="VHM667" s="35"/>
      <c r="VHN667" s="35"/>
      <c r="VHO667" s="35"/>
      <c r="VHP667" s="35"/>
      <c r="VHQ667" s="35"/>
      <c r="VHR667" s="35"/>
      <c r="VHS667" s="35"/>
      <c r="VHT667" s="35"/>
      <c r="VHU667" s="35"/>
      <c r="VHV667" s="35"/>
      <c r="VHW667" s="35"/>
      <c r="VHX667" s="35"/>
      <c r="VHY667" s="35"/>
      <c r="VHZ667" s="35"/>
      <c r="VIA667" s="35"/>
      <c r="VIB667" s="35"/>
      <c r="VIC667" s="35"/>
      <c r="VID667" s="35"/>
      <c r="VIE667" s="35"/>
      <c r="VIF667" s="35"/>
      <c r="VIG667" s="35"/>
      <c r="VIH667" s="35"/>
      <c r="VII667" s="35"/>
      <c r="VIJ667" s="35"/>
      <c r="VIK667" s="35"/>
      <c r="VIL667" s="35"/>
      <c r="VIM667" s="35"/>
      <c r="VIN667" s="35"/>
      <c r="VIO667" s="35"/>
      <c r="VIP667" s="35"/>
      <c r="VIQ667" s="35"/>
      <c r="VIR667" s="35"/>
      <c r="VIS667" s="35"/>
      <c r="VIT667" s="35"/>
      <c r="VIU667" s="35"/>
      <c r="VIV667" s="35"/>
      <c r="VIW667" s="35"/>
      <c r="VIX667" s="35"/>
      <c r="VIY667" s="35"/>
      <c r="VIZ667" s="35"/>
      <c r="VJA667" s="35"/>
      <c r="VJB667" s="35"/>
      <c r="VJC667" s="35"/>
      <c r="VJD667" s="35"/>
      <c r="VJE667" s="35"/>
      <c r="VJF667" s="35"/>
      <c r="VJG667" s="35"/>
      <c r="VJH667" s="35"/>
      <c r="VJI667" s="35"/>
      <c r="VJJ667" s="35"/>
      <c r="VJK667" s="35"/>
      <c r="VJL667" s="35"/>
      <c r="VJM667" s="35"/>
      <c r="VJN667" s="35"/>
      <c r="VJO667" s="35"/>
      <c r="VJP667" s="35"/>
      <c r="VJQ667" s="35"/>
      <c r="VJR667" s="35"/>
      <c r="VJS667" s="35"/>
      <c r="VJT667" s="35"/>
      <c r="VJU667" s="35"/>
      <c r="VJV667" s="35"/>
      <c r="VJW667" s="35"/>
      <c r="VJX667" s="35"/>
      <c r="VJY667" s="35"/>
      <c r="VJZ667" s="35"/>
      <c r="VKA667" s="35"/>
      <c r="VKB667" s="35"/>
      <c r="VKC667" s="35"/>
      <c r="VKD667" s="35"/>
      <c r="VKE667" s="35"/>
      <c r="VKF667" s="35"/>
      <c r="VKG667" s="35"/>
      <c r="VKH667" s="35"/>
      <c r="VKI667" s="35"/>
      <c r="VKJ667" s="35"/>
      <c r="VKK667" s="35"/>
      <c r="VKL667" s="35"/>
      <c r="VKM667" s="35"/>
      <c r="VKN667" s="35"/>
      <c r="VKO667" s="35"/>
      <c r="VKP667" s="35"/>
      <c r="VKQ667" s="35"/>
      <c r="VKR667" s="35"/>
      <c r="VKS667" s="35"/>
      <c r="VKT667" s="35"/>
      <c r="VKU667" s="35"/>
      <c r="VKV667" s="35"/>
      <c r="VKW667" s="35"/>
      <c r="VKX667" s="35"/>
      <c r="VKY667" s="35"/>
      <c r="VKZ667" s="35"/>
      <c r="VLA667" s="35"/>
      <c r="VLB667" s="35"/>
      <c r="VLC667" s="35"/>
      <c r="VLD667" s="35"/>
      <c r="VLE667" s="35"/>
      <c r="VLF667" s="35"/>
      <c r="VLG667" s="35"/>
      <c r="VLH667" s="35"/>
      <c r="VLI667" s="35"/>
      <c r="VLJ667" s="35"/>
      <c r="VLK667" s="35"/>
      <c r="VLL667" s="35"/>
      <c r="VLM667" s="35"/>
      <c r="VLN667" s="35"/>
      <c r="VLO667" s="35"/>
      <c r="VLP667" s="35"/>
      <c r="VLQ667" s="35"/>
      <c r="VLR667" s="35"/>
      <c r="VLS667" s="35"/>
      <c r="VLT667" s="35"/>
      <c r="VLU667" s="35"/>
      <c r="VLV667" s="35"/>
      <c r="VLW667" s="35"/>
      <c r="VLX667" s="35"/>
      <c r="VLY667" s="35"/>
      <c r="VLZ667" s="35"/>
      <c r="VMA667" s="35"/>
      <c r="VMB667" s="35"/>
      <c r="VMC667" s="35"/>
      <c r="VMD667" s="35"/>
      <c r="VME667" s="35"/>
      <c r="VMF667" s="35"/>
      <c r="VMG667" s="35"/>
      <c r="VMH667" s="35"/>
      <c r="VMI667" s="35"/>
      <c r="VMJ667" s="35"/>
      <c r="VMK667" s="35"/>
      <c r="VML667" s="35"/>
      <c r="VMM667" s="35"/>
      <c r="VMN667" s="35"/>
      <c r="VMO667" s="35"/>
      <c r="VMP667" s="35"/>
      <c r="VMQ667" s="35"/>
      <c r="VMR667" s="35"/>
      <c r="VMS667" s="35"/>
      <c r="VMT667" s="35"/>
      <c r="VMU667" s="35"/>
      <c r="VMV667" s="35"/>
      <c r="VMW667" s="35"/>
      <c r="VMX667" s="35"/>
      <c r="VMY667" s="35"/>
      <c r="VMZ667" s="35"/>
      <c r="VNA667" s="35"/>
      <c r="VNB667" s="35"/>
      <c r="VNC667" s="35"/>
      <c r="VND667" s="35"/>
      <c r="VNE667" s="35"/>
      <c r="VNF667" s="35"/>
      <c r="VNG667" s="35"/>
      <c r="VNH667" s="35"/>
      <c r="VNI667" s="35"/>
      <c r="VNJ667" s="35"/>
      <c r="VNK667" s="35"/>
      <c r="VNL667" s="35"/>
      <c r="VNM667" s="35"/>
      <c r="VNN667" s="35"/>
      <c r="VNO667" s="35"/>
      <c r="VNP667" s="35"/>
      <c r="VNQ667" s="35"/>
      <c r="VNR667" s="35"/>
      <c r="VNS667" s="35"/>
      <c r="VNT667" s="35"/>
      <c r="VNU667" s="35"/>
      <c r="VNV667" s="35"/>
      <c r="VNW667" s="35"/>
      <c r="VNX667" s="35"/>
      <c r="VNY667" s="35"/>
      <c r="VNZ667" s="35"/>
      <c r="VOA667" s="35"/>
      <c r="VOB667" s="35"/>
      <c r="VOC667" s="35"/>
      <c r="VOD667" s="35"/>
      <c r="VOE667" s="35"/>
      <c r="VOF667" s="35"/>
      <c r="VOG667" s="35"/>
      <c r="VOH667" s="35"/>
      <c r="VOI667" s="35"/>
      <c r="VOJ667" s="35"/>
      <c r="VOK667" s="35"/>
      <c r="VOL667" s="35"/>
      <c r="VOM667" s="35"/>
      <c r="VON667" s="35"/>
      <c r="VOO667" s="35"/>
      <c r="VOP667" s="35"/>
      <c r="VOQ667" s="35"/>
      <c r="VOR667" s="35"/>
      <c r="VOS667" s="35"/>
      <c r="VOT667" s="35"/>
      <c r="VOU667" s="35"/>
      <c r="VOV667" s="35"/>
      <c r="VOW667" s="35"/>
      <c r="VOX667" s="35"/>
      <c r="VOY667" s="35"/>
      <c r="VOZ667" s="35"/>
      <c r="VPA667" s="35"/>
      <c r="VPB667" s="35"/>
      <c r="VPC667" s="35"/>
      <c r="VPD667" s="35"/>
      <c r="VPE667" s="35"/>
      <c r="VPF667" s="35"/>
      <c r="VPG667" s="35"/>
      <c r="VPH667" s="35"/>
      <c r="VPI667" s="35"/>
      <c r="VPJ667" s="35"/>
      <c r="VPK667" s="35"/>
      <c r="VPL667" s="35"/>
      <c r="VPM667" s="35"/>
      <c r="VPN667" s="35"/>
      <c r="VPO667" s="35"/>
      <c r="VPP667" s="35"/>
      <c r="VPQ667" s="35"/>
      <c r="VPR667" s="35"/>
      <c r="VPS667" s="35"/>
      <c r="VPT667" s="35"/>
      <c r="VPU667" s="35"/>
      <c r="VPV667" s="35"/>
      <c r="VPW667" s="35"/>
      <c r="VPX667" s="35"/>
      <c r="VPY667" s="35"/>
      <c r="VPZ667" s="35"/>
      <c r="VQA667" s="35"/>
      <c r="VQB667" s="35"/>
      <c r="VQC667" s="35"/>
      <c r="VQD667" s="35"/>
      <c r="VQE667" s="35"/>
      <c r="VQF667" s="35"/>
      <c r="VQG667" s="35"/>
      <c r="VQH667" s="35"/>
      <c r="VQI667" s="35"/>
      <c r="VQJ667" s="35"/>
      <c r="VQK667" s="35"/>
      <c r="VQL667" s="35"/>
      <c r="VQM667" s="35"/>
      <c r="VQN667" s="35"/>
      <c r="VQO667" s="35"/>
      <c r="VQP667" s="35"/>
      <c r="VQQ667" s="35"/>
      <c r="VQR667" s="35"/>
      <c r="VQS667" s="35"/>
      <c r="VQT667" s="35"/>
      <c r="VQU667" s="35"/>
      <c r="VQV667" s="35"/>
      <c r="VQW667" s="35"/>
      <c r="VQX667" s="35"/>
      <c r="VQY667" s="35"/>
      <c r="VQZ667" s="35"/>
      <c r="VRA667" s="35"/>
      <c r="VRB667" s="35"/>
      <c r="VRC667" s="35"/>
      <c r="VRD667" s="35"/>
      <c r="VRE667" s="35"/>
      <c r="VRF667" s="35"/>
      <c r="VRG667" s="35"/>
      <c r="VRH667" s="35"/>
      <c r="VRI667" s="35"/>
      <c r="VRJ667" s="35"/>
      <c r="VRK667" s="35"/>
      <c r="VRL667" s="35"/>
      <c r="VRM667" s="35"/>
      <c r="VRN667" s="35"/>
      <c r="VRO667" s="35"/>
      <c r="VRP667" s="35"/>
      <c r="VRQ667" s="35"/>
      <c r="VRR667" s="35"/>
      <c r="VRS667" s="35"/>
      <c r="VRT667" s="35"/>
      <c r="VRU667" s="35"/>
      <c r="VRV667" s="35"/>
      <c r="VRW667" s="35"/>
      <c r="VRX667" s="35"/>
      <c r="VRY667" s="35"/>
      <c r="VRZ667" s="35"/>
      <c r="VSA667" s="35"/>
      <c r="VSB667" s="35"/>
      <c r="VSC667" s="35"/>
      <c r="VSD667" s="35"/>
      <c r="VSE667" s="35"/>
      <c r="VSF667" s="35"/>
      <c r="VSG667" s="35"/>
      <c r="VSH667" s="35"/>
      <c r="VSI667" s="35"/>
      <c r="VSJ667" s="35"/>
      <c r="VSK667" s="35"/>
      <c r="VSL667" s="35"/>
      <c r="VSM667" s="35"/>
      <c r="VSN667" s="35"/>
      <c r="VSO667" s="35"/>
      <c r="VSP667" s="35"/>
      <c r="VSQ667" s="35"/>
      <c r="VSR667" s="35"/>
      <c r="VSS667" s="35"/>
      <c r="VST667" s="35"/>
      <c r="VSU667" s="35"/>
      <c r="VSV667" s="35"/>
      <c r="VSW667" s="35"/>
      <c r="VSX667" s="35"/>
      <c r="VSY667" s="35"/>
      <c r="VSZ667" s="35"/>
      <c r="VTA667" s="35"/>
      <c r="VTB667" s="35"/>
      <c r="VTC667" s="35"/>
      <c r="VTD667" s="35"/>
      <c r="VTE667" s="35"/>
      <c r="VTF667" s="35"/>
      <c r="VTG667" s="35"/>
      <c r="VTH667" s="35"/>
      <c r="VTI667" s="35"/>
      <c r="VTJ667" s="35"/>
      <c r="VTK667" s="35"/>
      <c r="VTL667" s="35"/>
      <c r="VTM667" s="35"/>
      <c r="VTN667" s="35"/>
      <c r="VTO667" s="35"/>
      <c r="VTP667" s="35"/>
      <c r="VTQ667" s="35"/>
      <c r="VTR667" s="35"/>
      <c r="VTS667" s="35"/>
      <c r="VTT667" s="35"/>
      <c r="VTU667" s="35"/>
      <c r="VTV667" s="35"/>
      <c r="VTW667" s="35"/>
      <c r="VTX667" s="35"/>
      <c r="VTY667" s="35"/>
      <c r="VTZ667" s="35"/>
      <c r="VUA667" s="35"/>
      <c r="VUB667" s="35"/>
      <c r="VUC667" s="35"/>
      <c r="VUD667" s="35"/>
      <c r="VUE667" s="35"/>
      <c r="VUF667" s="35"/>
      <c r="VUG667" s="35"/>
      <c r="VUH667" s="35"/>
      <c r="VUI667" s="35"/>
      <c r="VUJ667" s="35"/>
      <c r="VUK667" s="35"/>
      <c r="VUL667" s="35"/>
      <c r="VUM667" s="35"/>
      <c r="VUN667" s="35"/>
      <c r="VUO667" s="35"/>
      <c r="VUP667" s="35"/>
      <c r="VUQ667" s="35"/>
      <c r="VUR667" s="35"/>
      <c r="VUS667" s="35"/>
      <c r="VUT667" s="35"/>
      <c r="VUU667" s="35"/>
      <c r="VUV667" s="35"/>
      <c r="VUW667" s="35"/>
      <c r="VUX667" s="35"/>
      <c r="VUY667" s="35"/>
      <c r="VUZ667" s="35"/>
      <c r="VVA667" s="35"/>
      <c r="VVB667" s="35"/>
      <c r="VVC667" s="35"/>
      <c r="VVD667" s="35"/>
      <c r="VVE667" s="35"/>
      <c r="VVF667" s="35"/>
      <c r="VVG667" s="35"/>
      <c r="VVH667" s="35"/>
      <c r="VVI667" s="35"/>
      <c r="VVJ667" s="35"/>
      <c r="VVK667" s="35"/>
      <c r="VVL667" s="35"/>
      <c r="VVM667" s="35"/>
      <c r="VVN667" s="35"/>
      <c r="VVO667" s="35"/>
      <c r="VVP667" s="35"/>
      <c r="VVQ667" s="35"/>
      <c r="VVR667" s="35"/>
      <c r="VVS667" s="35"/>
      <c r="VVT667" s="35"/>
      <c r="VVU667" s="35"/>
      <c r="VVV667" s="35"/>
      <c r="VVW667" s="35"/>
      <c r="VVX667" s="35"/>
      <c r="VVY667" s="35"/>
      <c r="VVZ667" s="35"/>
      <c r="VWA667" s="35"/>
      <c r="VWB667" s="35"/>
      <c r="VWC667" s="35"/>
      <c r="VWD667" s="35"/>
      <c r="VWE667" s="35"/>
      <c r="VWF667" s="35"/>
      <c r="VWG667" s="35"/>
      <c r="VWH667" s="35"/>
      <c r="VWI667" s="35"/>
      <c r="VWJ667" s="35"/>
      <c r="VWK667" s="35"/>
      <c r="VWL667" s="35"/>
      <c r="VWM667" s="35"/>
      <c r="VWN667" s="35"/>
      <c r="VWO667" s="35"/>
      <c r="VWP667" s="35"/>
      <c r="VWQ667" s="35"/>
      <c r="VWR667" s="35"/>
      <c r="VWS667" s="35"/>
      <c r="VWT667" s="35"/>
      <c r="VWU667" s="35"/>
      <c r="VWV667" s="35"/>
      <c r="VWW667" s="35"/>
      <c r="VWX667" s="35"/>
      <c r="VWY667" s="35"/>
      <c r="VWZ667" s="35"/>
      <c r="VXA667" s="35"/>
      <c r="VXB667" s="35"/>
      <c r="VXC667" s="35"/>
      <c r="VXD667" s="35"/>
      <c r="VXE667" s="35"/>
      <c r="VXF667" s="35"/>
      <c r="VXG667" s="35"/>
      <c r="VXH667" s="35"/>
      <c r="VXI667" s="35"/>
      <c r="VXJ667" s="35"/>
      <c r="VXK667" s="35"/>
      <c r="VXL667" s="35"/>
      <c r="VXM667" s="35"/>
      <c r="VXN667" s="35"/>
      <c r="VXO667" s="35"/>
      <c r="VXP667" s="35"/>
      <c r="VXQ667" s="35"/>
      <c r="VXR667" s="35"/>
      <c r="VXS667" s="35"/>
      <c r="VXT667" s="35"/>
      <c r="VXU667" s="35"/>
      <c r="VXV667" s="35"/>
      <c r="VXW667" s="35"/>
      <c r="VXX667" s="35"/>
      <c r="VXY667" s="35"/>
      <c r="VXZ667" s="35"/>
      <c r="VYA667" s="35"/>
      <c r="VYB667" s="35"/>
      <c r="VYC667" s="35"/>
      <c r="VYD667" s="35"/>
      <c r="VYE667" s="35"/>
      <c r="VYF667" s="35"/>
      <c r="VYG667" s="35"/>
      <c r="VYH667" s="35"/>
      <c r="VYI667" s="35"/>
      <c r="VYJ667" s="35"/>
      <c r="VYK667" s="35"/>
      <c r="VYL667" s="35"/>
      <c r="VYM667" s="35"/>
      <c r="VYN667" s="35"/>
      <c r="VYO667" s="35"/>
      <c r="VYP667" s="35"/>
      <c r="VYQ667" s="35"/>
      <c r="VYR667" s="35"/>
      <c r="VYS667" s="35"/>
      <c r="VYT667" s="35"/>
      <c r="VYU667" s="35"/>
      <c r="VYV667" s="35"/>
      <c r="VYW667" s="35"/>
      <c r="VYX667" s="35"/>
      <c r="VYY667" s="35"/>
      <c r="VYZ667" s="35"/>
      <c r="VZA667" s="35"/>
      <c r="VZB667" s="35"/>
      <c r="VZC667" s="35"/>
      <c r="VZD667" s="35"/>
      <c r="VZE667" s="35"/>
      <c r="VZF667" s="35"/>
      <c r="VZG667" s="35"/>
      <c r="VZH667" s="35"/>
      <c r="VZI667" s="35"/>
      <c r="VZJ667" s="35"/>
      <c r="VZK667" s="35"/>
      <c r="VZL667" s="35"/>
      <c r="VZM667" s="35"/>
      <c r="VZN667" s="35"/>
      <c r="VZO667" s="35"/>
      <c r="VZP667" s="35"/>
      <c r="VZQ667" s="35"/>
      <c r="VZR667" s="35"/>
      <c r="VZS667" s="35"/>
      <c r="VZT667" s="35"/>
      <c r="VZU667" s="35"/>
      <c r="VZV667" s="35"/>
      <c r="VZW667" s="35"/>
      <c r="VZX667" s="35"/>
      <c r="VZY667" s="35"/>
      <c r="VZZ667" s="35"/>
      <c r="WAA667" s="35"/>
      <c r="WAB667" s="35"/>
      <c r="WAC667" s="35"/>
      <c r="WAD667" s="35"/>
      <c r="WAE667" s="35"/>
      <c r="WAF667" s="35"/>
      <c r="WAG667" s="35"/>
      <c r="WAH667" s="35"/>
      <c r="WAI667" s="35"/>
      <c r="WAJ667" s="35"/>
      <c r="WAK667" s="35"/>
      <c r="WAL667" s="35"/>
      <c r="WAM667" s="35"/>
      <c r="WAN667" s="35"/>
      <c r="WAO667" s="35"/>
      <c r="WAP667" s="35"/>
      <c r="WAQ667" s="35"/>
      <c r="WAR667" s="35"/>
      <c r="WAS667" s="35"/>
      <c r="WAT667" s="35"/>
      <c r="WAU667" s="35"/>
      <c r="WAV667" s="35"/>
      <c r="WAW667" s="35"/>
      <c r="WAX667" s="35"/>
      <c r="WAY667" s="35"/>
      <c r="WAZ667" s="35"/>
      <c r="WBA667" s="35"/>
      <c r="WBB667" s="35"/>
      <c r="WBC667" s="35"/>
      <c r="WBD667" s="35"/>
      <c r="WBE667" s="35"/>
      <c r="WBF667" s="35"/>
      <c r="WBG667" s="35"/>
      <c r="WBH667" s="35"/>
      <c r="WBI667" s="35"/>
      <c r="WBJ667" s="35"/>
      <c r="WBK667" s="35"/>
      <c r="WBL667" s="35"/>
      <c r="WBM667" s="35"/>
      <c r="WBN667" s="35"/>
      <c r="WBO667" s="35"/>
      <c r="WBP667" s="35"/>
      <c r="WBQ667" s="35"/>
      <c r="WBR667" s="35"/>
      <c r="WBS667" s="35"/>
      <c r="WBT667" s="35"/>
      <c r="WBU667" s="35"/>
      <c r="WBV667" s="35"/>
      <c r="WBW667" s="35"/>
      <c r="WBX667" s="35"/>
      <c r="WBY667" s="35"/>
      <c r="WBZ667" s="35"/>
      <c r="WCA667" s="35"/>
      <c r="WCB667" s="35"/>
      <c r="WCC667" s="35"/>
      <c r="WCD667" s="35"/>
      <c r="WCE667" s="35"/>
      <c r="WCF667" s="35"/>
      <c r="WCG667" s="35"/>
      <c r="WCH667" s="35"/>
      <c r="WCI667" s="35"/>
      <c r="WCJ667" s="35"/>
      <c r="WCK667" s="35"/>
      <c r="WCL667" s="35"/>
      <c r="WCM667" s="35"/>
      <c r="WCN667" s="35"/>
      <c r="WCO667" s="35"/>
      <c r="WCP667" s="35"/>
      <c r="WCQ667" s="35"/>
      <c r="WCR667" s="35"/>
      <c r="WCS667" s="35"/>
      <c r="WCT667" s="35"/>
      <c r="WCU667" s="35"/>
      <c r="WCV667" s="35"/>
      <c r="WCW667" s="35"/>
      <c r="WCX667" s="35"/>
      <c r="WCY667" s="35"/>
      <c r="WCZ667" s="35"/>
      <c r="WDA667" s="35"/>
      <c r="WDB667" s="35"/>
      <c r="WDC667" s="35"/>
      <c r="WDD667" s="35"/>
      <c r="WDE667" s="35"/>
      <c r="WDF667" s="35"/>
      <c r="WDG667" s="35"/>
      <c r="WDH667" s="35"/>
      <c r="WDI667" s="35"/>
      <c r="WDJ667" s="35"/>
      <c r="WDK667" s="35"/>
      <c r="WDL667" s="35"/>
      <c r="WDM667" s="35"/>
      <c r="WDN667" s="35"/>
      <c r="WDO667" s="35"/>
      <c r="WDP667" s="35"/>
      <c r="WDQ667" s="35"/>
      <c r="WDR667" s="35"/>
      <c r="WDS667" s="35"/>
      <c r="WDT667" s="35"/>
      <c r="WDU667" s="35"/>
      <c r="WDV667" s="35"/>
      <c r="WDW667" s="35"/>
      <c r="WDX667" s="35"/>
      <c r="WDY667" s="35"/>
      <c r="WDZ667" s="35"/>
      <c r="WEA667" s="35"/>
      <c r="WEB667" s="35"/>
      <c r="WEC667" s="35"/>
      <c r="WED667" s="35"/>
      <c r="WEE667" s="35"/>
      <c r="WEF667" s="35"/>
      <c r="WEG667" s="35"/>
      <c r="WEH667" s="35"/>
      <c r="WEI667" s="35"/>
      <c r="WEJ667" s="35"/>
      <c r="WEK667" s="35"/>
      <c r="WEL667" s="35"/>
      <c r="WEM667" s="35"/>
      <c r="WEN667" s="35"/>
      <c r="WEO667" s="35"/>
      <c r="WEP667" s="35"/>
      <c r="WEQ667" s="35"/>
      <c r="WER667" s="35"/>
      <c r="WES667" s="35"/>
      <c r="WET667" s="35"/>
      <c r="WEU667" s="35"/>
      <c r="WEV667" s="35"/>
      <c r="WEW667" s="35"/>
      <c r="WEX667" s="35"/>
      <c r="WEY667" s="35"/>
      <c r="WEZ667" s="35"/>
      <c r="WFA667" s="35"/>
      <c r="WFB667" s="35"/>
      <c r="WFC667" s="35"/>
      <c r="WFD667" s="35"/>
      <c r="WFE667" s="35"/>
      <c r="WFF667" s="35"/>
      <c r="WFG667" s="35"/>
      <c r="WFH667" s="35"/>
      <c r="WFI667" s="35"/>
      <c r="WFJ667" s="35"/>
      <c r="WFK667" s="35"/>
      <c r="WFL667" s="35"/>
      <c r="WFM667" s="35"/>
      <c r="WFN667" s="35"/>
      <c r="WFO667" s="35"/>
      <c r="WFP667" s="35"/>
      <c r="WFQ667" s="35"/>
      <c r="WFR667" s="35"/>
      <c r="WFS667" s="35"/>
      <c r="WFT667" s="35"/>
      <c r="WFU667" s="35"/>
      <c r="WFV667" s="35"/>
      <c r="WFW667" s="35"/>
      <c r="WFX667" s="35"/>
      <c r="WFY667" s="35"/>
      <c r="WFZ667" s="35"/>
      <c r="WGA667" s="35"/>
      <c r="WGB667" s="35"/>
      <c r="WGC667" s="35"/>
      <c r="WGD667" s="35"/>
      <c r="WGE667" s="35"/>
      <c r="WGF667" s="35"/>
      <c r="WGG667" s="35"/>
      <c r="WGH667" s="35"/>
      <c r="WGI667" s="35"/>
      <c r="WGJ667" s="35"/>
      <c r="WGK667" s="35"/>
      <c r="WGL667" s="35"/>
      <c r="WGM667" s="35"/>
      <c r="WGN667" s="35"/>
      <c r="WGO667" s="35"/>
      <c r="WGP667" s="35"/>
      <c r="WGQ667" s="35"/>
      <c r="WGR667" s="35"/>
      <c r="WGS667" s="35"/>
      <c r="WGT667" s="35"/>
      <c r="WGU667" s="35"/>
      <c r="WGV667" s="35"/>
      <c r="WGW667" s="35"/>
      <c r="WGX667" s="35"/>
      <c r="WGY667" s="35"/>
      <c r="WGZ667" s="35"/>
      <c r="WHA667" s="35"/>
      <c r="WHB667" s="35"/>
      <c r="WHC667" s="35"/>
      <c r="WHD667" s="35"/>
      <c r="WHE667" s="35"/>
      <c r="WHF667" s="35"/>
      <c r="WHG667" s="35"/>
      <c r="WHH667" s="35"/>
      <c r="WHI667" s="35"/>
      <c r="WHJ667" s="35"/>
      <c r="WHK667" s="35"/>
      <c r="WHL667" s="35"/>
      <c r="WHM667" s="35"/>
      <c r="WHN667" s="35"/>
      <c r="WHO667" s="35"/>
      <c r="WHP667" s="35"/>
      <c r="WHQ667" s="35"/>
      <c r="WHR667" s="35"/>
      <c r="WHS667" s="35"/>
      <c r="WHT667" s="35"/>
      <c r="WHU667" s="35"/>
      <c r="WHV667" s="35"/>
      <c r="WHW667" s="35"/>
      <c r="WHX667" s="35"/>
      <c r="WHY667" s="35"/>
      <c r="WHZ667" s="35"/>
      <c r="WIA667" s="35"/>
      <c r="WIB667" s="35"/>
      <c r="WIC667" s="35"/>
      <c r="WID667" s="35"/>
      <c r="WIE667" s="35"/>
      <c r="WIF667" s="35"/>
      <c r="WIG667" s="35"/>
      <c r="WIH667" s="35"/>
      <c r="WII667" s="35"/>
      <c r="WIJ667" s="35"/>
      <c r="WIK667" s="35"/>
      <c r="WIL667" s="35"/>
      <c r="WIM667" s="35"/>
      <c r="WIN667" s="35"/>
      <c r="WIO667" s="35"/>
      <c r="WIP667" s="35"/>
      <c r="WIQ667" s="35"/>
      <c r="WIR667" s="35"/>
      <c r="WIS667" s="35"/>
      <c r="WIT667" s="35"/>
      <c r="WIU667" s="35"/>
      <c r="WIV667" s="35"/>
      <c r="WIW667" s="35"/>
      <c r="WIX667" s="35"/>
      <c r="WIY667" s="35"/>
      <c r="WIZ667" s="35"/>
      <c r="WJA667" s="35"/>
      <c r="WJB667" s="35"/>
      <c r="WJC667" s="35"/>
      <c r="WJD667" s="35"/>
      <c r="WJE667" s="35"/>
      <c r="WJF667" s="35"/>
      <c r="WJG667" s="35"/>
      <c r="WJH667" s="35"/>
      <c r="WJI667" s="35"/>
      <c r="WJJ667" s="35"/>
      <c r="WJK667" s="35"/>
      <c r="WJL667" s="35"/>
      <c r="WJM667" s="35"/>
      <c r="WJN667" s="35"/>
      <c r="WJO667" s="35"/>
      <c r="WJP667" s="35"/>
      <c r="WJQ667" s="35"/>
      <c r="WJR667" s="35"/>
      <c r="WJS667" s="35"/>
      <c r="WJT667" s="35"/>
      <c r="WJU667" s="35"/>
      <c r="WJV667" s="35"/>
      <c r="WJW667" s="35"/>
      <c r="WJX667" s="35"/>
      <c r="WJY667" s="35"/>
      <c r="WJZ667" s="35"/>
      <c r="WKA667" s="35"/>
      <c r="WKB667" s="35"/>
      <c r="WKC667" s="35"/>
      <c r="WKD667" s="35"/>
      <c r="WKE667" s="35"/>
      <c r="WKF667" s="35"/>
      <c r="WKG667" s="35"/>
      <c r="WKH667" s="35"/>
      <c r="WKI667" s="35"/>
      <c r="WKJ667" s="35"/>
      <c r="WKK667" s="35"/>
      <c r="WKL667" s="35"/>
      <c r="WKM667" s="35"/>
      <c r="WKN667" s="35"/>
      <c r="WKO667" s="35"/>
      <c r="WKP667" s="35"/>
      <c r="WKQ667" s="35"/>
      <c r="WKR667" s="35"/>
      <c r="WKS667" s="35"/>
      <c r="WKT667" s="35"/>
      <c r="WKU667" s="35"/>
      <c r="WKV667" s="35"/>
      <c r="WKW667" s="35"/>
      <c r="WKX667" s="35"/>
      <c r="WKY667" s="35"/>
      <c r="WKZ667" s="35"/>
      <c r="WLA667" s="35"/>
      <c r="WLB667" s="35"/>
      <c r="WLC667" s="35"/>
      <c r="WLD667" s="35"/>
      <c r="WLE667" s="35"/>
      <c r="WLF667" s="35"/>
      <c r="WLG667" s="35"/>
      <c r="WLH667" s="35"/>
      <c r="WLI667" s="35"/>
      <c r="WLJ667" s="35"/>
      <c r="WLK667" s="35"/>
      <c r="WLL667" s="35"/>
      <c r="WLM667" s="35"/>
      <c r="WLN667" s="35"/>
      <c r="WLO667" s="35"/>
      <c r="WLP667" s="35"/>
      <c r="WLQ667" s="35"/>
      <c r="WLR667" s="35"/>
      <c r="WLS667" s="35"/>
      <c r="WLT667" s="35"/>
      <c r="WLU667" s="35"/>
      <c r="WLV667" s="35"/>
      <c r="WLW667" s="35"/>
      <c r="WLX667" s="35"/>
      <c r="WLY667" s="35"/>
      <c r="WLZ667" s="35"/>
      <c r="WMA667" s="35"/>
      <c r="WMB667" s="35"/>
      <c r="WMC667" s="35"/>
      <c r="WMD667" s="35"/>
      <c r="WME667" s="35"/>
      <c r="WMF667" s="35"/>
      <c r="WMG667" s="35"/>
      <c r="WMH667" s="35"/>
      <c r="WMI667" s="35"/>
      <c r="WMJ667" s="35"/>
      <c r="WMK667" s="35"/>
      <c r="WML667" s="35"/>
      <c r="WMM667" s="35"/>
      <c r="WMN667" s="35"/>
      <c r="WMO667" s="35"/>
      <c r="WMP667" s="35"/>
      <c r="WMQ667" s="35"/>
      <c r="WMR667" s="35"/>
      <c r="WMS667" s="35"/>
      <c r="WMT667" s="35"/>
      <c r="WMU667" s="35"/>
      <c r="WMV667" s="35"/>
      <c r="WMW667" s="35"/>
      <c r="WMX667" s="35"/>
      <c r="WMY667" s="35"/>
      <c r="WMZ667" s="35"/>
      <c r="WNA667" s="35"/>
      <c r="WNB667" s="35"/>
      <c r="WNC667" s="35"/>
      <c r="WND667" s="35"/>
      <c r="WNE667" s="35"/>
      <c r="WNF667" s="35"/>
      <c r="WNG667" s="35"/>
      <c r="WNH667" s="35"/>
      <c r="WNI667" s="35"/>
      <c r="WNJ667" s="35"/>
      <c r="WNK667" s="35"/>
      <c r="WNL667" s="35"/>
      <c r="WNM667" s="35"/>
      <c r="WNN667" s="35"/>
      <c r="WNO667" s="35"/>
      <c r="WNP667" s="35"/>
      <c r="WNQ667" s="35"/>
      <c r="WNR667" s="35"/>
      <c r="WNS667" s="35"/>
      <c r="WNT667" s="35"/>
      <c r="WNU667" s="35"/>
      <c r="WNV667" s="35"/>
      <c r="WNW667" s="35"/>
      <c r="WNX667" s="35"/>
      <c r="WNY667" s="35"/>
      <c r="WNZ667" s="35"/>
      <c r="WOA667" s="35"/>
      <c r="WOB667" s="35"/>
      <c r="WOC667" s="35"/>
      <c r="WOD667" s="35"/>
      <c r="WOE667" s="35"/>
      <c r="WOF667" s="35"/>
      <c r="WOG667" s="35"/>
      <c r="WOH667" s="35"/>
      <c r="WOI667" s="35"/>
      <c r="WOJ667" s="35"/>
      <c r="WOK667" s="35"/>
      <c r="WOL667" s="35"/>
      <c r="WOM667" s="35"/>
      <c r="WON667" s="35"/>
      <c r="WOO667" s="35"/>
      <c r="WOP667" s="35"/>
      <c r="WOQ667" s="35"/>
      <c r="WOR667" s="35"/>
      <c r="WOS667" s="35"/>
      <c r="WOT667" s="35"/>
      <c r="WOU667" s="35"/>
      <c r="WOV667" s="35"/>
      <c r="WOW667" s="35"/>
      <c r="WOX667" s="35"/>
      <c r="WOY667" s="35"/>
      <c r="WOZ667" s="35"/>
      <c r="WPA667" s="35"/>
      <c r="WPB667" s="35"/>
      <c r="WPC667" s="35"/>
      <c r="WPD667" s="35"/>
      <c r="WPE667" s="35"/>
      <c r="WPF667" s="35"/>
      <c r="WPG667" s="35"/>
      <c r="WPH667" s="35"/>
      <c r="WPI667" s="35"/>
      <c r="WPJ667" s="35"/>
      <c r="WPK667" s="35"/>
      <c r="WPL667" s="35"/>
      <c r="WPM667" s="35"/>
      <c r="WPN667" s="35"/>
      <c r="WPO667" s="35"/>
      <c r="WPP667" s="35"/>
      <c r="WPQ667" s="35"/>
      <c r="WPR667" s="35"/>
      <c r="WPS667" s="35"/>
      <c r="WPT667" s="35"/>
      <c r="WPU667" s="35"/>
      <c r="WPV667" s="35"/>
      <c r="WPW667" s="35"/>
      <c r="WPX667" s="35"/>
      <c r="WPY667" s="35"/>
      <c r="WPZ667" s="35"/>
      <c r="WQA667" s="35"/>
      <c r="WQB667" s="35"/>
      <c r="WQC667" s="35"/>
      <c r="WQD667" s="35"/>
      <c r="WQE667" s="35"/>
      <c r="WQF667" s="35"/>
      <c r="WQG667" s="35"/>
      <c r="WQH667" s="35"/>
      <c r="WQI667" s="35"/>
      <c r="WQJ667" s="35"/>
      <c r="WQK667" s="35"/>
      <c r="WQL667" s="35"/>
      <c r="WQM667" s="35"/>
      <c r="WQN667" s="35"/>
      <c r="WQO667" s="35"/>
      <c r="WQP667" s="35"/>
      <c r="WQQ667" s="35"/>
      <c r="WQR667" s="35"/>
      <c r="WQS667" s="35"/>
      <c r="WQT667" s="35"/>
      <c r="WQU667" s="35"/>
      <c r="WQV667" s="35"/>
      <c r="WQW667" s="35"/>
      <c r="WQX667" s="35"/>
      <c r="WQY667" s="35"/>
      <c r="WQZ667" s="35"/>
      <c r="WRA667" s="35"/>
      <c r="WRB667" s="35"/>
      <c r="WRC667" s="35"/>
      <c r="WRD667" s="35"/>
      <c r="WRE667" s="35"/>
      <c r="WRF667" s="35"/>
      <c r="WRG667" s="35"/>
      <c r="WRH667" s="35"/>
      <c r="WRI667" s="35"/>
      <c r="WRJ667" s="35"/>
      <c r="WRK667" s="35"/>
      <c r="WRL667" s="35"/>
      <c r="WRM667" s="35"/>
      <c r="WRN667" s="35"/>
      <c r="WRO667" s="35"/>
      <c r="WRP667" s="35"/>
      <c r="WRQ667" s="35"/>
      <c r="WRR667" s="35"/>
      <c r="WRS667" s="35"/>
      <c r="WRT667" s="35"/>
      <c r="WRU667" s="35"/>
      <c r="WRV667" s="35"/>
      <c r="WRW667" s="35"/>
      <c r="WRX667" s="35"/>
      <c r="WRY667" s="35"/>
      <c r="WRZ667" s="35"/>
      <c r="WSA667" s="35"/>
      <c r="WSB667" s="35"/>
      <c r="WSC667" s="35"/>
      <c r="WSD667" s="35"/>
      <c r="WSE667" s="35"/>
      <c r="WSF667" s="35"/>
      <c r="WSG667" s="35"/>
      <c r="WSH667" s="35"/>
      <c r="WSI667" s="35"/>
      <c r="WSJ667" s="35"/>
      <c r="WSK667" s="35"/>
      <c r="WSL667" s="35"/>
      <c r="WSM667" s="35"/>
      <c r="WSN667" s="35"/>
      <c r="WSO667" s="35"/>
      <c r="WSP667" s="35"/>
      <c r="WSQ667" s="35"/>
      <c r="WSR667" s="35"/>
      <c r="WSS667" s="35"/>
      <c r="WST667" s="35"/>
      <c r="WSU667" s="35"/>
      <c r="WSV667" s="35"/>
      <c r="WSW667" s="35"/>
      <c r="WSX667" s="35"/>
      <c r="WSY667" s="35"/>
      <c r="WSZ667" s="35"/>
      <c r="WTA667" s="35"/>
      <c r="WTB667" s="35"/>
      <c r="WTC667" s="35"/>
      <c r="WTD667" s="35"/>
      <c r="WTE667" s="35"/>
      <c r="WTF667" s="35"/>
      <c r="WTG667" s="35"/>
      <c r="WTH667" s="35"/>
      <c r="WTI667" s="35"/>
      <c r="WTJ667" s="35"/>
      <c r="WTK667" s="35"/>
      <c r="WTL667" s="35"/>
      <c r="WTM667" s="35"/>
      <c r="WTN667" s="35"/>
      <c r="WTO667" s="35"/>
      <c r="WTP667" s="35"/>
      <c r="WTQ667" s="35"/>
      <c r="WTR667" s="35"/>
      <c r="WTS667" s="35"/>
      <c r="WTT667" s="35"/>
      <c r="WTU667" s="35"/>
      <c r="WTV667" s="35"/>
      <c r="WTW667" s="35"/>
      <c r="WTX667" s="35"/>
      <c r="WTY667" s="35"/>
      <c r="WTZ667" s="35"/>
      <c r="WUA667" s="35"/>
      <c r="WUB667" s="35"/>
      <c r="WUC667" s="35"/>
      <c r="WUD667" s="35"/>
      <c r="WUE667" s="35"/>
      <c r="WUF667" s="35"/>
      <c r="WUG667" s="35"/>
      <c r="WUH667" s="35"/>
      <c r="WUI667" s="35"/>
      <c r="WUJ667" s="35"/>
      <c r="WUK667" s="35"/>
      <c r="WUL667" s="35"/>
      <c r="WUM667" s="35"/>
      <c r="WUN667" s="35"/>
      <c r="WUO667" s="35"/>
      <c r="WUP667" s="35"/>
      <c r="WUQ667" s="35"/>
      <c r="WUR667" s="35"/>
      <c r="WUS667" s="35"/>
      <c r="WUT667" s="35"/>
      <c r="WUU667" s="35"/>
      <c r="WUV667" s="35"/>
      <c r="WUW667" s="35"/>
      <c r="WUX667" s="35"/>
      <c r="WUY667" s="35"/>
      <c r="WUZ667" s="35"/>
      <c r="WVA667" s="35"/>
      <c r="WVB667" s="35"/>
      <c r="WVC667" s="35"/>
      <c r="WVD667" s="35"/>
      <c r="WVE667" s="35"/>
      <c r="WVF667" s="35"/>
      <c r="WVG667" s="35"/>
      <c r="WVH667" s="35"/>
      <c r="WVI667" s="35"/>
      <c r="WVJ667" s="35"/>
      <c r="WVK667" s="35"/>
      <c r="WVL667" s="35"/>
      <c r="WVM667" s="35"/>
      <c r="WVN667" s="35"/>
      <c r="WVO667" s="35"/>
      <c r="WVP667" s="35"/>
      <c r="WVQ667" s="35"/>
      <c r="WVR667" s="35"/>
      <c r="WVS667" s="35"/>
      <c r="WVT667" s="35"/>
      <c r="WVU667" s="35"/>
      <c r="WVV667" s="35"/>
      <c r="WVW667" s="35"/>
      <c r="WVX667" s="35"/>
      <c r="WVY667" s="35"/>
      <c r="WVZ667" s="35"/>
      <c r="WWA667" s="35"/>
      <c r="WWB667" s="35"/>
      <c r="WWC667" s="35"/>
      <c r="WWD667" s="35"/>
      <c r="WWE667" s="35"/>
      <c r="WWF667" s="35"/>
      <c r="WWG667" s="35"/>
      <c r="WWH667" s="35"/>
      <c r="WWI667" s="35"/>
      <c r="WWJ667" s="35"/>
      <c r="WWK667" s="35"/>
      <c r="WWL667" s="35"/>
      <c r="WWM667" s="35"/>
      <c r="WWN667" s="35"/>
      <c r="WWO667" s="35"/>
      <c r="WWP667" s="35"/>
      <c r="WWQ667" s="35"/>
      <c r="WWR667" s="35"/>
      <c r="WWS667" s="35"/>
      <c r="WWT667" s="35"/>
      <c r="WWU667" s="35"/>
      <c r="WWV667" s="35"/>
      <c r="WWW667" s="35"/>
      <c r="WWX667" s="35"/>
      <c r="WWY667" s="35"/>
      <c r="WWZ667" s="35"/>
      <c r="WXA667" s="35"/>
      <c r="WXB667" s="35"/>
      <c r="WXC667" s="35"/>
      <c r="WXD667" s="35"/>
      <c r="WXE667" s="35"/>
      <c r="WXF667" s="35"/>
      <c r="WXG667" s="35"/>
      <c r="WXH667" s="35"/>
      <c r="WXI667" s="35"/>
      <c r="WXJ667" s="35"/>
      <c r="WXK667" s="35"/>
      <c r="WXL667" s="35"/>
      <c r="WXM667" s="35"/>
      <c r="WXN667" s="35"/>
      <c r="WXO667" s="35"/>
      <c r="WXP667" s="35"/>
      <c r="WXQ667" s="35"/>
      <c r="WXR667" s="35"/>
      <c r="WXS667" s="35"/>
      <c r="WXT667" s="35"/>
      <c r="WXU667" s="35"/>
      <c r="WXV667" s="35"/>
      <c r="WXW667" s="35"/>
      <c r="WXX667" s="35"/>
      <c r="WXY667" s="35"/>
      <c r="WXZ667" s="35"/>
      <c r="WYA667" s="35"/>
      <c r="WYB667" s="35"/>
      <c r="WYC667" s="35"/>
      <c r="WYD667" s="35"/>
      <c r="WYE667" s="35"/>
      <c r="WYF667" s="35"/>
      <c r="WYG667" s="35"/>
      <c r="WYH667" s="35"/>
      <c r="WYI667" s="35"/>
      <c r="WYJ667" s="35"/>
      <c r="WYK667" s="35"/>
      <c r="WYL667" s="35"/>
      <c r="WYM667" s="35"/>
      <c r="WYN667" s="35"/>
      <c r="WYO667" s="35"/>
      <c r="WYP667" s="35"/>
      <c r="WYQ667" s="35"/>
      <c r="WYR667" s="35"/>
      <c r="WYS667" s="35"/>
      <c r="WYT667" s="35"/>
      <c r="WYU667" s="35"/>
      <c r="WYV667" s="35"/>
      <c r="WYW667" s="35"/>
      <c r="WYX667" s="35"/>
      <c r="WYY667" s="35"/>
      <c r="WYZ667" s="35"/>
      <c r="WZA667" s="35"/>
      <c r="WZB667" s="35"/>
      <c r="WZC667" s="35"/>
      <c r="WZD667" s="35"/>
      <c r="WZE667" s="35"/>
      <c r="WZF667" s="35"/>
      <c r="WZG667" s="35"/>
      <c r="WZH667" s="35"/>
      <c r="WZI667" s="35"/>
      <c r="WZJ667" s="35"/>
      <c r="WZK667" s="35"/>
      <c r="WZL667" s="35"/>
      <c r="WZM667" s="35"/>
      <c r="WZN667" s="35"/>
      <c r="WZO667" s="35"/>
      <c r="WZP667" s="35"/>
      <c r="WZQ667" s="35"/>
      <c r="WZR667" s="35"/>
      <c r="WZS667" s="35"/>
      <c r="WZT667" s="35"/>
      <c r="WZU667" s="35"/>
      <c r="WZV667" s="35"/>
      <c r="WZW667" s="35"/>
      <c r="WZX667" s="35"/>
      <c r="WZY667" s="35"/>
      <c r="WZZ667" s="35"/>
      <c r="XAA667" s="35"/>
      <c r="XAB667" s="35"/>
      <c r="XAC667" s="35"/>
      <c r="XAD667" s="35"/>
      <c r="XAE667" s="35"/>
      <c r="XAF667" s="35"/>
      <c r="XAG667" s="35"/>
      <c r="XAH667" s="35"/>
      <c r="XAI667" s="35"/>
      <c r="XAJ667" s="35"/>
      <c r="XAK667" s="35"/>
      <c r="XAL667" s="35"/>
      <c r="XAM667" s="35"/>
      <c r="XAN667" s="35"/>
      <c r="XAO667" s="35"/>
      <c r="XAP667" s="35"/>
      <c r="XAQ667" s="35"/>
      <c r="XAR667" s="35"/>
      <c r="XAS667" s="35"/>
      <c r="XAT667" s="35"/>
      <c r="XAU667" s="35"/>
      <c r="XAV667" s="35"/>
      <c r="XAW667" s="35"/>
      <c r="XAX667" s="35"/>
      <c r="XAY667" s="35"/>
      <c r="XAZ667" s="35"/>
      <c r="XBA667" s="35"/>
      <c r="XBB667" s="35"/>
      <c r="XBC667" s="35"/>
      <c r="XBD667" s="35"/>
      <c r="XBE667" s="35"/>
      <c r="XBF667" s="35"/>
      <c r="XBG667" s="35"/>
      <c r="XBH667" s="35"/>
      <c r="XBI667" s="35"/>
      <c r="XBJ667" s="35"/>
      <c r="XBK667" s="35"/>
      <c r="XBL667" s="35"/>
      <c r="XBM667" s="35"/>
      <c r="XBN667" s="35"/>
      <c r="XBO667" s="35"/>
      <c r="XBP667" s="35"/>
      <c r="XBQ667" s="35"/>
      <c r="XBR667" s="35"/>
      <c r="XBS667" s="35"/>
      <c r="XBT667" s="35"/>
      <c r="XBU667" s="35"/>
      <c r="XBV667" s="35"/>
      <c r="XBW667" s="35"/>
      <c r="XBX667" s="35"/>
      <c r="XBY667" s="35"/>
      <c r="XBZ667" s="35"/>
      <c r="XCA667" s="35"/>
      <c r="XCB667" s="35"/>
      <c r="XCC667" s="35"/>
      <c r="XCD667" s="35"/>
      <c r="XCE667" s="35"/>
      <c r="XCF667" s="35"/>
      <c r="XCG667" s="35"/>
      <c r="XCH667" s="35"/>
      <c r="XCI667" s="35"/>
      <c r="XCJ667" s="35"/>
      <c r="XCK667" s="35"/>
      <c r="XCL667" s="35"/>
      <c r="XCM667" s="35"/>
      <c r="XCN667" s="35"/>
      <c r="XCO667" s="35"/>
      <c r="XCP667" s="35"/>
      <c r="XCQ667" s="35"/>
      <c r="XCR667" s="35"/>
      <c r="XCS667" s="35"/>
      <c r="XCT667" s="35"/>
      <c r="XCU667" s="35"/>
      <c r="XCV667" s="35"/>
      <c r="XCW667" s="35"/>
      <c r="XCX667" s="35"/>
      <c r="XCY667" s="35"/>
      <c r="XCZ667" s="35"/>
      <c r="XDA667" s="35"/>
      <c r="XDB667" s="35"/>
      <c r="XDC667" s="35"/>
      <c r="XDD667" s="35"/>
      <c r="XDE667" s="35"/>
      <c r="XDF667" s="35"/>
      <c r="XDG667" s="35"/>
      <c r="XDH667" s="35"/>
      <c r="XDI667" s="35"/>
      <c r="XDJ667" s="35"/>
      <c r="XDK667" s="35"/>
      <c r="XDL667" s="35"/>
      <c r="XDM667" s="35"/>
      <c r="XDN667" s="35"/>
      <c r="XDO667" s="35"/>
      <c r="XDP667" s="35"/>
      <c r="XDQ667" s="35"/>
      <c r="XDR667" s="35"/>
      <c r="XDS667" s="35"/>
      <c r="XDT667" s="35"/>
      <c r="XDU667" s="35"/>
      <c r="XDV667" s="35"/>
      <c r="XDW667" s="35"/>
      <c r="XDX667" s="35"/>
      <c r="XDY667" s="35"/>
      <c r="XDZ667" s="35"/>
      <c r="XEA667" s="35"/>
      <c r="XEB667" s="35"/>
      <c r="XEC667" s="35"/>
      <c r="XED667" s="35"/>
      <c r="XEE667" s="35"/>
      <c r="XEF667" s="35"/>
      <c r="XEG667" s="35"/>
      <c r="XEH667" s="35"/>
      <c r="XEI667" s="35"/>
      <c r="XEJ667" s="35"/>
      <c r="XEK667" s="35"/>
      <c r="XEL667" s="35"/>
      <c r="XEM667" s="35"/>
      <c r="XEN667" s="35"/>
      <c r="XEO667" s="35"/>
      <c r="XEP667" s="35"/>
      <c r="XEQ667" s="35"/>
      <c r="XER667" s="35"/>
      <c r="XES667" s="35"/>
      <c r="XET667" s="35"/>
      <c r="XEU667" s="35"/>
      <c r="XEV667" s="35"/>
      <c r="XEW667" s="35"/>
      <c r="XEX667" s="35"/>
      <c r="XEY667" s="35"/>
      <c r="XEZ667" s="35"/>
      <c r="XFA667" s="35"/>
      <c r="XFB667" s="35"/>
      <c r="XFC667" s="35"/>
    </row>
    <row r="668" spans="1:16383" ht="15" customHeight="1">
      <c r="A668" s="35"/>
      <c r="B668" s="35"/>
      <c r="C668" s="37"/>
      <c r="D668" s="35"/>
      <c r="E668" s="35"/>
      <c r="F668" s="35"/>
      <c r="G668" s="37"/>
      <c r="H668" s="35"/>
      <c r="I668" s="35"/>
      <c r="J668" s="35"/>
      <c r="K668" s="60"/>
      <c r="L668" s="61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  <c r="QN668" s="35"/>
      <c r="QO668" s="35"/>
      <c r="QP668" s="35"/>
      <c r="QQ668" s="35"/>
      <c r="QR668" s="35"/>
      <c r="QS668" s="35"/>
      <c r="QT668" s="35"/>
      <c r="QU668" s="35"/>
      <c r="QV668" s="35"/>
      <c r="QW668" s="35"/>
      <c r="QX668" s="35"/>
      <c r="QY668" s="35"/>
      <c r="QZ668" s="35"/>
      <c r="RA668" s="35"/>
      <c r="RB668" s="35"/>
      <c r="RC668" s="35"/>
      <c r="RD668" s="35"/>
      <c r="RE668" s="35"/>
      <c r="RF668" s="35"/>
      <c r="RG668" s="35"/>
      <c r="RH668" s="35"/>
      <c r="RI668" s="35"/>
      <c r="RJ668" s="35"/>
      <c r="RK668" s="35"/>
      <c r="RL668" s="35"/>
      <c r="RM668" s="35"/>
      <c r="RN668" s="35"/>
      <c r="RO668" s="35"/>
      <c r="RP668" s="35"/>
      <c r="RQ668" s="35"/>
      <c r="RR668" s="35"/>
      <c r="RS668" s="35"/>
      <c r="RT668" s="35"/>
      <c r="RU668" s="35"/>
      <c r="RV668" s="35"/>
      <c r="RW668" s="35"/>
      <c r="RX668" s="35"/>
      <c r="RY668" s="35"/>
      <c r="RZ668" s="35"/>
      <c r="SA668" s="35"/>
      <c r="SB668" s="35"/>
      <c r="SC668" s="35"/>
      <c r="SD668" s="35"/>
      <c r="SE668" s="35"/>
      <c r="SF668" s="35"/>
      <c r="SG668" s="35"/>
      <c r="SH668" s="35"/>
      <c r="SI668" s="35"/>
      <c r="SJ668" s="35"/>
      <c r="SK668" s="35"/>
      <c r="SL668" s="35"/>
      <c r="SM668" s="35"/>
      <c r="SN668" s="35"/>
      <c r="SO668" s="35"/>
      <c r="SP668" s="35"/>
      <c r="SQ668" s="35"/>
      <c r="SR668" s="35"/>
      <c r="SS668" s="35"/>
      <c r="ST668" s="35"/>
      <c r="SU668" s="35"/>
      <c r="SV668" s="35"/>
      <c r="SW668" s="35"/>
      <c r="SX668" s="35"/>
      <c r="SY668" s="35"/>
      <c r="SZ668" s="35"/>
      <c r="TA668" s="35"/>
      <c r="TB668" s="35"/>
      <c r="TC668" s="35"/>
      <c r="TD668" s="35"/>
      <c r="TE668" s="35"/>
      <c r="TF668" s="35"/>
      <c r="TG668" s="35"/>
      <c r="TH668" s="35"/>
      <c r="TI668" s="35"/>
      <c r="TJ668" s="35"/>
      <c r="TK668" s="35"/>
      <c r="TL668" s="35"/>
      <c r="TM668" s="35"/>
      <c r="TN668" s="35"/>
      <c r="TO668" s="35"/>
      <c r="TP668" s="35"/>
      <c r="TQ668" s="35"/>
      <c r="TR668" s="35"/>
      <c r="TS668" s="35"/>
      <c r="TT668" s="35"/>
      <c r="TU668" s="35"/>
      <c r="TV668" s="35"/>
      <c r="TW668" s="35"/>
      <c r="TX668" s="35"/>
      <c r="TY668" s="35"/>
      <c r="TZ668" s="35"/>
      <c r="UA668" s="35"/>
      <c r="UB668" s="35"/>
      <c r="UC668" s="35"/>
      <c r="UD668" s="35"/>
      <c r="UE668" s="35"/>
      <c r="UF668" s="35"/>
      <c r="UG668" s="35"/>
      <c r="UH668" s="35"/>
      <c r="UI668" s="35"/>
      <c r="UJ668" s="35"/>
      <c r="UK668" s="35"/>
      <c r="UL668" s="35"/>
      <c r="UM668" s="35"/>
      <c r="UN668" s="35"/>
      <c r="UO668" s="35"/>
      <c r="UP668" s="35"/>
      <c r="UQ668" s="35"/>
      <c r="UR668" s="35"/>
      <c r="US668" s="35"/>
      <c r="UT668" s="35"/>
      <c r="UU668" s="35"/>
      <c r="UV668" s="35"/>
      <c r="UW668" s="35"/>
      <c r="UX668" s="35"/>
      <c r="UY668" s="35"/>
      <c r="UZ668" s="35"/>
      <c r="VA668" s="35"/>
      <c r="VB668" s="35"/>
      <c r="VC668" s="35"/>
      <c r="VD668" s="35"/>
      <c r="VE668" s="35"/>
      <c r="VF668" s="35"/>
      <c r="VG668" s="35"/>
      <c r="VH668" s="35"/>
      <c r="VI668" s="35"/>
      <c r="VJ668" s="35"/>
      <c r="VK668" s="35"/>
      <c r="VL668" s="35"/>
      <c r="VM668" s="35"/>
      <c r="VN668" s="35"/>
      <c r="VO668" s="35"/>
      <c r="VP668" s="35"/>
      <c r="VQ668" s="35"/>
      <c r="VR668" s="35"/>
      <c r="VS668" s="35"/>
      <c r="VT668" s="35"/>
      <c r="VU668" s="35"/>
      <c r="VV668" s="35"/>
      <c r="VW668" s="35"/>
      <c r="VX668" s="35"/>
      <c r="VY668" s="35"/>
      <c r="VZ668" s="35"/>
      <c r="WA668" s="35"/>
      <c r="WB668" s="35"/>
      <c r="WC668" s="35"/>
      <c r="WD668" s="35"/>
      <c r="WE668" s="35"/>
      <c r="WF668" s="35"/>
      <c r="WG668" s="35"/>
      <c r="WH668" s="35"/>
      <c r="WI668" s="35"/>
      <c r="WJ668" s="35"/>
      <c r="WK668" s="35"/>
      <c r="WL668" s="35"/>
      <c r="WM668" s="35"/>
      <c r="WN668" s="35"/>
      <c r="WO668" s="35"/>
      <c r="WP668" s="35"/>
      <c r="WQ668" s="35"/>
      <c r="WR668" s="35"/>
      <c r="WS668" s="35"/>
      <c r="WT668" s="35"/>
      <c r="WU668" s="35"/>
      <c r="WV668" s="35"/>
      <c r="WW668" s="35"/>
      <c r="WX668" s="35"/>
      <c r="WY668" s="35"/>
      <c r="WZ668" s="35"/>
      <c r="XA668" s="35"/>
      <c r="XB668" s="35"/>
      <c r="XC668" s="35"/>
      <c r="XD668" s="35"/>
      <c r="XE668" s="35"/>
      <c r="XF668" s="35"/>
      <c r="XG668" s="35"/>
      <c r="XH668" s="35"/>
      <c r="XI668" s="35"/>
      <c r="XJ668" s="35"/>
      <c r="XK668" s="35"/>
      <c r="XL668" s="35"/>
      <c r="XM668" s="35"/>
      <c r="XN668" s="35"/>
      <c r="XO668" s="35"/>
      <c r="XP668" s="35"/>
      <c r="XQ668" s="35"/>
      <c r="XR668" s="35"/>
      <c r="XS668" s="35"/>
      <c r="XT668" s="35"/>
      <c r="XU668" s="35"/>
      <c r="XV668" s="35"/>
      <c r="XW668" s="35"/>
      <c r="XX668" s="35"/>
      <c r="XY668" s="35"/>
      <c r="XZ668" s="35"/>
      <c r="YA668" s="35"/>
      <c r="YB668" s="35"/>
      <c r="YC668" s="35"/>
      <c r="YD668" s="35"/>
      <c r="YE668" s="35"/>
      <c r="YF668" s="35"/>
      <c r="YG668" s="35"/>
      <c r="YH668" s="35"/>
      <c r="YI668" s="35"/>
      <c r="YJ668" s="35"/>
      <c r="YK668" s="35"/>
      <c r="YL668" s="35"/>
      <c r="YM668" s="35"/>
      <c r="YN668" s="35"/>
      <c r="YO668" s="35"/>
      <c r="YP668" s="35"/>
      <c r="YQ668" s="35"/>
      <c r="YR668" s="35"/>
      <c r="YS668" s="35"/>
      <c r="YT668" s="35"/>
      <c r="YU668" s="35"/>
      <c r="YV668" s="35"/>
      <c r="YW668" s="35"/>
      <c r="YX668" s="35"/>
      <c r="YY668" s="35"/>
      <c r="YZ668" s="35"/>
      <c r="ZA668" s="35"/>
      <c r="ZB668" s="35"/>
      <c r="ZC668" s="35"/>
      <c r="ZD668" s="35"/>
      <c r="ZE668" s="35"/>
      <c r="ZF668" s="35"/>
      <c r="ZG668" s="35"/>
      <c r="ZH668" s="35"/>
      <c r="ZI668" s="35"/>
      <c r="ZJ668" s="35"/>
      <c r="ZK668" s="35"/>
      <c r="ZL668" s="35"/>
      <c r="ZM668" s="35"/>
      <c r="ZN668" s="35"/>
      <c r="ZO668" s="35"/>
      <c r="ZP668" s="35"/>
      <c r="ZQ668" s="35"/>
      <c r="ZR668" s="35"/>
      <c r="ZS668" s="35"/>
      <c r="ZT668" s="35"/>
      <c r="ZU668" s="35"/>
      <c r="ZV668" s="35"/>
      <c r="ZW668" s="35"/>
      <c r="ZX668" s="35"/>
      <c r="ZY668" s="35"/>
      <c r="ZZ668" s="35"/>
      <c r="AAA668" s="35"/>
      <c r="AAB668" s="35"/>
      <c r="AAC668" s="35"/>
      <c r="AAD668" s="35"/>
      <c r="AAE668" s="35"/>
      <c r="AAF668" s="35"/>
      <c r="AAG668" s="35"/>
      <c r="AAH668" s="35"/>
      <c r="AAI668" s="35"/>
      <c r="AAJ668" s="35"/>
      <c r="AAK668" s="35"/>
      <c r="AAL668" s="35"/>
      <c r="AAM668" s="35"/>
      <c r="AAN668" s="35"/>
      <c r="AAO668" s="35"/>
      <c r="AAP668" s="35"/>
      <c r="AAQ668" s="35"/>
      <c r="AAR668" s="35"/>
      <c r="AAS668" s="35"/>
      <c r="AAT668" s="35"/>
      <c r="AAU668" s="35"/>
      <c r="AAV668" s="35"/>
      <c r="AAW668" s="35"/>
      <c r="AAX668" s="35"/>
      <c r="AAY668" s="35"/>
      <c r="AAZ668" s="35"/>
      <c r="ABA668" s="35"/>
      <c r="ABB668" s="35"/>
      <c r="ABC668" s="35"/>
      <c r="ABD668" s="35"/>
      <c r="ABE668" s="35"/>
      <c r="ABF668" s="35"/>
      <c r="ABG668" s="35"/>
      <c r="ABH668" s="35"/>
      <c r="ABI668" s="35"/>
      <c r="ABJ668" s="35"/>
      <c r="ABK668" s="35"/>
      <c r="ABL668" s="35"/>
      <c r="ABM668" s="35"/>
      <c r="ABN668" s="35"/>
      <c r="ABO668" s="35"/>
      <c r="ABP668" s="35"/>
      <c r="ABQ668" s="35"/>
      <c r="ABR668" s="35"/>
      <c r="ABS668" s="35"/>
      <c r="ABT668" s="35"/>
      <c r="ABU668" s="35"/>
      <c r="ABV668" s="35"/>
      <c r="ABW668" s="35"/>
      <c r="ABX668" s="35"/>
      <c r="ABY668" s="35"/>
      <c r="ABZ668" s="35"/>
      <c r="ACA668" s="35"/>
      <c r="ACB668" s="35"/>
      <c r="ACC668" s="35"/>
      <c r="ACD668" s="35"/>
      <c r="ACE668" s="35"/>
      <c r="ACF668" s="35"/>
      <c r="ACG668" s="35"/>
      <c r="ACH668" s="35"/>
      <c r="ACI668" s="35"/>
      <c r="ACJ668" s="35"/>
      <c r="ACK668" s="35"/>
      <c r="ACL668" s="35"/>
      <c r="ACM668" s="35"/>
      <c r="ACN668" s="35"/>
      <c r="ACO668" s="35"/>
      <c r="ACP668" s="35"/>
      <c r="ACQ668" s="35"/>
      <c r="ACR668" s="35"/>
      <c r="ACS668" s="35"/>
      <c r="ACT668" s="35"/>
      <c r="ACU668" s="35"/>
      <c r="ACV668" s="35"/>
      <c r="ACW668" s="35"/>
      <c r="ACX668" s="35"/>
      <c r="ACY668" s="35"/>
      <c r="ACZ668" s="35"/>
      <c r="ADA668" s="35"/>
      <c r="ADB668" s="35"/>
      <c r="ADC668" s="35"/>
      <c r="ADD668" s="35"/>
      <c r="ADE668" s="35"/>
      <c r="ADF668" s="35"/>
      <c r="ADG668" s="35"/>
      <c r="ADH668" s="35"/>
      <c r="ADI668" s="35"/>
      <c r="ADJ668" s="35"/>
      <c r="ADK668" s="35"/>
      <c r="ADL668" s="35"/>
      <c r="ADM668" s="35"/>
      <c r="ADN668" s="35"/>
      <c r="ADO668" s="35"/>
      <c r="ADP668" s="35"/>
      <c r="ADQ668" s="35"/>
      <c r="ADR668" s="35"/>
      <c r="ADS668" s="35"/>
      <c r="ADT668" s="35"/>
      <c r="ADU668" s="35"/>
      <c r="ADV668" s="35"/>
      <c r="ADW668" s="35"/>
      <c r="ADX668" s="35"/>
      <c r="ADY668" s="35"/>
      <c r="ADZ668" s="35"/>
      <c r="AEA668" s="35"/>
      <c r="AEB668" s="35"/>
      <c r="AEC668" s="35"/>
      <c r="AED668" s="35"/>
      <c r="AEE668" s="35"/>
      <c r="AEF668" s="35"/>
      <c r="AEG668" s="35"/>
      <c r="AEH668" s="35"/>
      <c r="AEI668" s="35"/>
      <c r="AEJ668" s="35"/>
      <c r="AEK668" s="35"/>
      <c r="AEL668" s="35"/>
      <c r="AEM668" s="35"/>
      <c r="AEN668" s="35"/>
      <c r="AEO668" s="35"/>
      <c r="AEP668" s="35"/>
      <c r="AEQ668" s="35"/>
      <c r="AER668" s="35"/>
      <c r="AES668" s="35"/>
      <c r="AET668" s="35"/>
      <c r="AEU668" s="35"/>
      <c r="AEV668" s="35"/>
      <c r="AEW668" s="35"/>
      <c r="AEX668" s="35"/>
      <c r="AEY668" s="35"/>
      <c r="AEZ668" s="35"/>
      <c r="AFA668" s="35"/>
      <c r="AFB668" s="35"/>
      <c r="AFC668" s="35"/>
      <c r="AFD668" s="35"/>
      <c r="AFE668" s="35"/>
      <c r="AFF668" s="35"/>
      <c r="AFG668" s="35"/>
      <c r="AFH668" s="35"/>
      <c r="AFI668" s="35"/>
      <c r="AFJ668" s="35"/>
      <c r="AFK668" s="35"/>
      <c r="AFL668" s="35"/>
      <c r="AFM668" s="35"/>
      <c r="AFN668" s="35"/>
      <c r="AFO668" s="35"/>
      <c r="AFP668" s="35"/>
      <c r="AFQ668" s="35"/>
      <c r="AFR668" s="35"/>
      <c r="AFS668" s="35"/>
      <c r="AFT668" s="35"/>
      <c r="AFU668" s="35"/>
      <c r="AFV668" s="35"/>
      <c r="AFW668" s="35"/>
      <c r="AFX668" s="35"/>
      <c r="AFY668" s="35"/>
      <c r="AFZ668" s="35"/>
      <c r="AGA668" s="35"/>
      <c r="AGB668" s="35"/>
      <c r="AGC668" s="35"/>
      <c r="AGD668" s="35"/>
      <c r="AGE668" s="35"/>
      <c r="AGF668" s="35"/>
      <c r="AGG668" s="35"/>
      <c r="AGH668" s="35"/>
      <c r="AGI668" s="35"/>
      <c r="AGJ668" s="35"/>
      <c r="AGK668" s="35"/>
      <c r="AGL668" s="35"/>
      <c r="AGM668" s="35"/>
      <c r="AGN668" s="35"/>
      <c r="AGO668" s="35"/>
      <c r="AGP668" s="35"/>
      <c r="AGQ668" s="35"/>
      <c r="AGR668" s="35"/>
      <c r="AGS668" s="35"/>
      <c r="AGT668" s="35"/>
      <c r="AGU668" s="35"/>
      <c r="AGV668" s="35"/>
      <c r="AGW668" s="35"/>
      <c r="AGX668" s="35"/>
      <c r="AGY668" s="35"/>
      <c r="AGZ668" s="35"/>
      <c r="AHA668" s="35"/>
      <c r="AHB668" s="35"/>
      <c r="AHC668" s="35"/>
      <c r="AHD668" s="35"/>
      <c r="AHE668" s="35"/>
      <c r="AHF668" s="35"/>
      <c r="AHG668" s="35"/>
      <c r="AHH668" s="35"/>
      <c r="AHI668" s="35"/>
      <c r="AHJ668" s="35"/>
      <c r="AHK668" s="35"/>
      <c r="AHL668" s="35"/>
      <c r="AHM668" s="35"/>
      <c r="AHN668" s="35"/>
      <c r="AHO668" s="35"/>
      <c r="AHP668" s="35"/>
      <c r="AHQ668" s="35"/>
      <c r="AHR668" s="35"/>
      <c r="AHS668" s="35"/>
      <c r="AHT668" s="35"/>
      <c r="AHU668" s="35"/>
      <c r="AHV668" s="35"/>
      <c r="AHW668" s="35"/>
      <c r="AHX668" s="35"/>
      <c r="AHY668" s="35"/>
      <c r="AHZ668" s="35"/>
      <c r="AIA668" s="35"/>
      <c r="AIB668" s="35"/>
      <c r="AIC668" s="35"/>
      <c r="AID668" s="35"/>
      <c r="AIE668" s="35"/>
      <c r="AIF668" s="35"/>
      <c r="AIG668" s="35"/>
      <c r="AIH668" s="35"/>
      <c r="AII668" s="35"/>
      <c r="AIJ668" s="35"/>
      <c r="AIK668" s="35"/>
      <c r="AIL668" s="35"/>
      <c r="AIM668" s="35"/>
      <c r="AIN668" s="35"/>
      <c r="AIO668" s="35"/>
      <c r="AIP668" s="35"/>
      <c r="AIQ668" s="35"/>
      <c r="AIR668" s="35"/>
      <c r="AIS668" s="35"/>
      <c r="AIT668" s="35"/>
      <c r="AIU668" s="35"/>
      <c r="AIV668" s="35"/>
      <c r="AIW668" s="35"/>
      <c r="AIX668" s="35"/>
      <c r="AIY668" s="35"/>
      <c r="AIZ668" s="35"/>
      <c r="AJA668" s="35"/>
      <c r="AJB668" s="35"/>
      <c r="AJC668" s="35"/>
      <c r="AJD668" s="35"/>
      <c r="AJE668" s="35"/>
      <c r="AJF668" s="35"/>
      <c r="AJG668" s="35"/>
      <c r="AJH668" s="35"/>
      <c r="AJI668" s="35"/>
      <c r="AJJ668" s="35"/>
      <c r="AJK668" s="35"/>
      <c r="AJL668" s="35"/>
      <c r="AJM668" s="35"/>
      <c r="AJN668" s="35"/>
      <c r="AJO668" s="35"/>
      <c r="AJP668" s="35"/>
      <c r="AJQ668" s="35"/>
      <c r="AJR668" s="35"/>
      <c r="AJS668" s="35"/>
      <c r="AJT668" s="35"/>
      <c r="AJU668" s="35"/>
      <c r="AJV668" s="35"/>
      <c r="AJW668" s="35"/>
      <c r="AJX668" s="35"/>
      <c r="AJY668" s="35"/>
      <c r="AJZ668" s="35"/>
      <c r="AKA668" s="35"/>
      <c r="AKB668" s="35"/>
      <c r="AKC668" s="35"/>
      <c r="AKD668" s="35"/>
      <c r="AKE668" s="35"/>
      <c r="AKF668" s="35"/>
      <c r="AKG668" s="35"/>
      <c r="AKH668" s="35"/>
      <c r="AKI668" s="35"/>
      <c r="AKJ668" s="35"/>
      <c r="AKK668" s="35"/>
      <c r="AKL668" s="35"/>
      <c r="AKM668" s="35"/>
      <c r="AKN668" s="35"/>
      <c r="AKO668" s="35"/>
      <c r="AKP668" s="35"/>
      <c r="AKQ668" s="35"/>
      <c r="AKR668" s="35"/>
      <c r="AKS668" s="35"/>
      <c r="AKT668" s="35"/>
      <c r="AKU668" s="35"/>
      <c r="AKV668" s="35"/>
      <c r="AKW668" s="35"/>
      <c r="AKX668" s="35"/>
      <c r="AKY668" s="35"/>
      <c r="AKZ668" s="35"/>
      <c r="ALA668" s="35"/>
      <c r="ALB668" s="35"/>
      <c r="ALC668" s="35"/>
      <c r="ALD668" s="35"/>
      <c r="ALE668" s="35"/>
      <c r="ALF668" s="35"/>
      <c r="ALG668" s="35"/>
      <c r="ALH668" s="35"/>
      <c r="ALI668" s="35"/>
      <c r="ALJ668" s="35"/>
      <c r="ALK668" s="35"/>
      <c r="ALL668" s="35"/>
      <c r="ALM668" s="35"/>
      <c r="ALN668" s="35"/>
      <c r="ALO668" s="35"/>
      <c r="ALP668" s="35"/>
      <c r="ALQ668" s="35"/>
      <c r="ALR668" s="35"/>
      <c r="ALS668" s="35"/>
      <c r="ALT668" s="35"/>
      <c r="ALU668" s="35"/>
      <c r="ALV668" s="35"/>
      <c r="ALW668" s="35"/>
      <c r="ALX668" s="35"/>
      <c r="ALY668" s="35"/>
      <c r="ALZ668" s="35"/>
      <c r="AMA668" s="35"/>
      <c r="AMB668" s="35"/>
      <c r="AMC668" s="35"/>
      <c r="AMD668" s="35"/>
      <c r="AME668" s="35"/>
      <c r="AMF668" s="35"/>
      <c r="AMG668" s="35"/>
      <c r="AMH668" s="35"/>
      <c r="AMI668" s="35"/>
      <c r="AMJ668" s="35"/>
      <c r="AMK668" s="35"/>
      <c r="AML668" s="35"/>
      <c r="AMM668" s="35"/>
      <c r="AMN668" s="35"/>
      <c r="AMO668" s="35"/>
      <c r="AMP668" s="35"/>
      <c r="AMQ668" s="35"/>
      <c r="AMR668" s="35"/>
      <c r="AMS668" s="35"/>
      <c r="AMT668" s="35"/>
      <c r="AMU668" s="35"/>
      <c r="AMV668" s="35"/>
      <c r="AMW668" s="35"/>
      <c r="AMX668" s="35"/>
      <c r="AMY668" s="35"/>
      <c r="AMZ668" s="35"/>
      <c r="ANA668" s="35"/>
      <c r="ANB668" s="35"/>
      <c r="ANC668" s="35"/>
      <c r="AND668" s="35"/>
      <c r="ANE668" s="35"/>
      <c r="ANF668" s="35"/>
      <c r="ANG668" s="35"/>
      <c r="ANH668" s="35"/>
      <c r="ANI668" s="35"/>
      <c r="ANJ668" s="35"/>
      <c r="ANK668" s="35"/>
      <c r="ANL668" s="35"/>
      <c r="ANM668" s="35"/>
      <c r="ANN668" s="35"/>
      <c r="ANO668" s="35"/>
      <c r="ANP668" s="35"/>
      <c r="ANQ668" s="35"/>
      <c r="ANR668" s="35"/>
      <c r="ANS668" s="35"/>
      <c r="ANT668" s="35"/>
      <c r="ANU668" s="35"/>
      <c r="ANV668" s="35"/>
      <c r="ANW668" s="35"/>
      <c r="ANX668" s="35"/>
      <c r="ANY668" s="35"/>
      <c r="ANZ668" s="35"/>
      <c r="AOA668" s="35"/>
      <c r="AOB668" s="35"/>
      <c r="AOC668" s="35"/>
      <c r="AOD668" s="35"/>
      <c r="AOE668" s="35"/>
      <c r="AOF668" s="35"/>
      <c r="AOG668" s="35"/>
      <c r="AOH668" s="35"/>
      <c r="AOI668" s="35"/>
      <c r="AOJ668" s="35"/>
      <c r="AOK668" s="35"/>
      <c r="AOL668" s="35"/>
      <c r="AOM668" s="35"/>
      <c r="AON668" s="35"/>
      <c r="AOO668" s="35"/>
      <c r="AOP668" s="35"/>
      <c r="AOQ668" s="35"/>
      <c r="AOR668" s="35"/>
      <c r="AOS668" s="35"/>
      <c r="AOT668" s="35"/>
      <c r="AOU668" s="35"/>
      <c r="AOV668" s="35"/>
      <c r="AOW668" s="35"/>
      <c r="AOX668" s="35"/>
      <c r="AOY668" s="35"/>
      <c r="AOZ668" s="35"/>
      <c r="APA668" s="35"/>
      <c r="APB668" s="35"/>
      <c r="APC668" s="35"/>
      <c r="APD668" s="35"/>
      <c r="APE668" s="35"/>
      <c r="APF668" s="35"/>
      <c r="APG668" s="35"/>
      <c r="APH668" s="35"/>
      <c r="API668" s="35"/>
      <c r="APJ668" s="35"/>
      <c r="APK668" s="35"/>
      <c r="APL668" s="35"/>
      <c r="APM668" s="35"/>
      <c r="APN668" s="35"/>
      <c r="APO668" s="35"/>
      <c r="APP668" s="35"/>
      <c r="APQ668" s="35"/>
      <c r="APR668" s="35"/>
      <c r="APS668" s="35"/>
      <c r="APT668" s="35"/>
      <c r="APU668" s="35"/>
      <c r="APV668" s="35"/>
      <c r="APW668" s="35"/>
      <c r="APX668" s="35"/>
      <c r="APY668" s="35"/>
      <c r="APZ668" s="35"/>
      <c r="AQA668" s="35"/>
      <c r="AQB668" s="35"/>
      <c r="AQC668" s="35"/>
      <c r="AQD668" s="35"/>
      <c r="AQE668" s="35"/>
      <c r="AQF668" s="35"/>
      <c r="AQG668" s="35"/>
      <c r="AQH668" s="35"/>
      <c r="AQI668" s="35"/>
      <c r="AQJ668" s="35"/>
      <c r="AQK668" s="35"/>
      <c r="AQL668" s="35"/>
      <c r="AQM668" s="35"/>
      <c r="AQN668" s="35"/>
      <c r="AQO668" s="35"/>
      <c r="AQP668" s="35"/>
      <c r="AQQ668" s="35"/>
      <c r="AQR668" s="35"/>
      <c r="AQS668" s="35"/>
      <c r="AQT668" s="35"/>
      <c r="AQU668" s="35"/>
      <c r="AQV668" s="35"/>
      <c r="AQW668" s="35"/>
      <c r="AQX668" s="35"/>
      <c r="AQY668" s="35"/>
      <c r="AQZ668" s="35"/>
      <c r="ARA668" s="35"/>
      <c r="ARB668" s="35"/>
      <c r="ARC668" s="35"/>
      <c r="ARD668" s="35"/>
      <c r="ARE668" s="35"/>
      <c r="ARF668" s="35"/>
      <c r="ARG668" s="35"/>
      <c r="ARH668" s="35"/>
      <c r="ARI668" s="35"/>
      <c r="ARJ668" s="35"/>
      <c r="ARK668" s="35"/>
      <c r="ARL668" s="35"/>
      <c r="ARM668" s="35"/>
      <c r="ARN668" s="35"/>
      <c r="ARO668" s="35"/>
      <c r="ARP668" s="35"/>
      <c r="ARQ668" s="35"/>
      <c r="ARR668" s="35"/>
      <c r="ARS668" s="35"/>
      <c r="ART668" s="35"/>
      <c r="ARU668" s="35"/>
      <c r="ARV668" s="35"/>
      <c r="ARW668" s="35"/>
      <c r="ARX668" s="35"/>
      <c r="ARY668" s="35"/>
      <c r="ARZ668" s="35"/>
      <c r="ASA668" s="35"/>
      <c r="ASB668" s="35"/>
      <c r="ASC668" s="35"/>
      <c r="ASD668" s="35"/>
      <c r="ASE668" s="35"/>
      <c r="ASF668" s="35"/>
      <c r="ASG668" s="35"/>
      <c r="ASH668" s="35"/>
      <c r="ASI668" s="35"/>
      <c r="ASJ668" s="35"/>
      <c r="ASK668" s="35"/>
      <c r="ASL668" s="35"/>
      <c r="ASM668" s="35"/>
      <c r="ASN668" s="35"/>
      <c r="ASO668" s="35"/>
      <c r="ASP668" s="35"/>
      <c r="ASQ668" s="35"/>
      <c r="ASR668" s="35"/>
      <c r="ASS668" s="35"/>
      <c r="AST668" s="35"/>
      <c r="ASU668" s="35"/>
      <c r="ASV668" s="35"/>
      <c r="ASW668" s="35"/>
      <c r="ASX668" s="35"/>
      <c r="ASY668" s="35"/>
      <c r="ASZ668" s="35"/>
      <c r="ATA668" s="35"/>
      <c r="ATB668" s="35"/>
      <c r="ATC668" s="35"/>
      <c r="ATD668" s="35"/>
      <c r="ATE668" s="35"/>
      <c r="ATF668" s="35"/>
      <c r="ATG668" s="35"/>
      <c r="ATH668" s="35"/>
      <c r="ATI668" s="35"/>
      <c r="ATJ668" s="35"/>
      <c r="ATK668" s="35"/>
      <c r="ATL668" s="35"/>
      <c r="ATM668" s="35"/>
      <c r="ATN668" s="35"/>
      <c r="ATO668" s="35"/>
      <c r="ATP668" s="35"/>
      <c r="ATQ668" s="35"/>
      <c r="ATR668" s="35"/>
      <c r="ATS668" s="35"/>
      <c r="ATT668" s="35"/>
      <c r="ATU668" s="35"/>
      <c r="ATV668" s="35"/>
      <c r="ATW668" s="35"/>
      <c r="ATX668" s="35"/>
      <c r="ATY668" s="35"/>
      <c r="ATZ668" s="35"/>
      <c r="AUA668" s="35"/>
      <c r="AUB668" s="35"/>
      <c r="AUC668" s="35"/>
      <c r="AUD668" s="35"/>
      <c r="AUE668" s="35"/>
      <c r="AUF668" s="35"/>
      <c r="AUG668" s="35"/>
      <c r="AUH668" s="35"/>
      <c r="AUI668" s="35"/>
      <c r="AUJ668" s="35"/>
      <c r="AUK668" s="35"/>
      <c r="AUL668" s="35"/>
      <c r="AUM668" s="35"/>
      <c r="AUN668" s="35"/>
      <c r="AUO668" s="35"/>
      <c r="AUP668" s="35"/>
      <c r="AUQ668" s="35"/>
      <c r="AUR668" s="35"/>
      <c r="AUS668" s="35"/>
      <c r="AUT668" s="35"/>
      <c r="AUU668" s="35"/>
      <c r="AUV668" s="35"/>
      <c r="AUW668" s="35"/>
      <c r="AUX668" s="35"/>
      <c r="AUY668" s="35"/>
      <c r="AUZ668" s="35"/>
      <c r="AVA668" s="35"/>
      <c r="AVB668" s="35"/>
      <c r="AVC668" s="35"/>
      <c r="AVD668" s="35"/>
      <c r="AVE668" s="35"/>
      <c r="AVF668" s="35"/>
      <c r="AVG668" s="35"/>
      <c r="AVH668" s="35"/>
      <c r="AVI668" s="35"/>
      <c r="AVJ668" s="35"/>
      <c r="AVK668" s="35"/>
      <c r="AVL668" s="35"/>
      <c r="AVM668" s="35"/>
      <c r="AVN668" s="35"/>
      <c r="AVO668" s="35"/>
      <c r="AVP668" s="35"/>
      <c r="AVQ668" s="35"/>
      <c r="AVR668" s="35"/>
      <c r="AVS668" s="35"/>
      <c r="AVT668" s="35"/>
      <c r="AVU668" s="35"/>
      <c r="AVV668" s="35"/>
      <c r="AVW668" s="35"/>
      <c r="AVX668" s="35"/>
      <c r="AVY668" s="35"/>
      <c r="AVZ668" s="35"/>
      <c r="AWA668" s="35"/>
      <c r="AWB668" s="35"/>
      <c r="AWC668" s="35"/>
      <c r="AWD668" s="35"/>
      <c r="AWE668" s="35"/>
      <c r="AWF668" s="35"/>
      <c r="AWG668" s="35"/>
      <c r="AWH668" s="35"/>
      <c r="AWI668" s="35"/>
      <c r="AWJ668" s="35"/>
      <c r="AWK668" s="35"/>
      <c r="AWL668" s="35"/>
      <c r="AWM668" s="35"/>
      <c r="AWN668" s="35"/>
      <c r="AWO668" s="35"/>
      <c r="AWP668" s="35"/>
      <c r="AWQ668" s="35"/>
      <c r="AWR668" s="35"/>
      <c r="AWS668" s="35"/>
      <c r="AWT668" s="35"/>
      <c r="AWU668" s="35"/>
      <c r="AWV668" s="35"/>
      <c r="AWW668" s="35"/>
      <c r="AWX668" s="35"/>
      <c r="AWY668" s="35"/>
      <c r="AWZ668" s="35"/>
      <c r="AXA668" s="35"/>
      <c r="AXB668" s="35"/>
      <c r="AXC668" s="35"/>
      <c r="AXD668" s="35"/>
      <c r="AXE668" s="35"/>
      <c r="AXF668" s="35"/>
      <c r="AXG668" s="35"/>
      <c r="AXH668" s="35"/>
      <c r="AXI668" s="35"/>
      <c r="AXJ668" s="35"/>
      <c r="AXK668" s="35"/>
      <c r="AXL668" s="35"/>
      <c r="AXM668" s="35"/>
      <c r="AXN668" s="35"/>
      <c r="AXO668" s="35"/>
      <c r="AXP668" s="35"/>
      <c r="AXQ668" s="35"/>
      <c r="AXR668" s="35"/>
      <c r="AXS668" s="35"/>
      <c r="AXT668" s="35"/>
      <c r="AXU668" s="35"/>
      <c r="AXV668" s="35"/>
      <c r="AXW668" s="35"/>
      <c r="AXX668" s="35"/>
      <c r="AXY668" s="35"/>
      <c r="AXZ668" s="35"/>
      <c r="AYA668" s="35"/>
      <c r="AYB668" s="35"/>
      <c r="AYC668" s="35"/>
      <c r="AYD668" s="35"/>
      <c r="AYE668" s="35"/>
      <c r="AYF668" s="35"/>
      <c r="AYG668" s="35"/>
      <c r="AYH668" s="35"/>
      <c r="AYI668" s="35"/>
      <c r="AYJ668" s="35"/>
      <c r="AYK668" s="35"/>
      <c r="AYL668" s="35"/>
      <c r="AYM668" s="35"/>
      <c r="AYN668" s="35"/>
      <c r="AYO668" s="35"/>
      <c r="AYP668" s="35"/>
      <c r="AYQ668" s="35"/>
      <c r="AYR668" s="35"/>
      <c r="AYS668" s="35"/>
      <c r="AYT668" s="35"/>
      <c r="AYU668" s="35"/>
      <c r="AYV668" s="35"/>
      <c r="AYW668" s="35"/>
      <c r="AYX668" s="35"/>
      <c r="AYY668" s="35"/>
      <c r="AYZ668" s="35"/>
      <c r="AZA668" s="35"/>
      <c r="AZB668" s="35"/>
      <c r="AZC668" s="35"/>
      <c r="AZD668" s="35"/>
      <c r="AZE668" s="35"/>
      <c r="AZF668" s="35"/>
      <c r="AZG668" s="35"/>
      <c r="AZH668" s="35"/>
      <c r="AZI668" s="35"/>
      <c r="AZJ668" s="35"/>
      <c r="AZK668" s="35"/>
      <c r="AZL668" s="35"/>
      <c r="AZM668" s="35"/>
      <c r="AZN668" s="35"/>
      <c r="AZO668" s="35"/>
      <c r="AZP668" s="35"/>
      <c r="AZQ668" s="35"/>
      <c r="AZR668" s="35"/>
      <c r="AZS668" s="35"/>
      <c r="AZT668" s="35"/>
      <c r="AZU668" s="35"/>
      <c r="AZV668" s="35"/>
      <c r="AZW668" s="35"/>
      <c r="AZX668" s="35"/>
      <c r="AZY668" s="35"/>
      <c r="AZZ668" s="35"/>
      <c r="BAA668" s="35"/>
      <c r="BAB668" s="35"/>
      <c r="BAC668" s="35"/>
      <c r="BAD668" s="35"/>
      <c r="BAE668" s="35"/>
      <c r="BAF668" s="35"/>
      <c r="BAG668" s="35"/>
      <c r="BAH668" s="35"/>
      <c r="BAI668" s="35"/>
      <c r="BAJ668" s="35"/>
      <c r="BAK668" s="35"/>
      <c r="BAL668" s="35"/>
      <c r="BAM668" s="35"/>
      <c r="BAN668" s="35"/>
      <c r="BAO668" s="35"/>
      <c r="BAP668" s="35"/>
      <c r="BAQ668" s="35"/>
      <c r="BAR668" s="35"/>
      <c r="BAS668" s="35"/>
      <c r="BAT668" s="35"/>
      <c r="BAU668" s="35"/>
      <c r="BAV668" s="35"/>
      <c r="BAW668" s="35"/>
      <c r="BAX668" s="35"/>
      <c r="BAY668" s="35"/>
      <c r="BAZ668" s="35"/>
      <c r="BBA668" s="35"/>
      <c r="BBB668" s="35"/>
      <c r="BBC668" s="35"/>
      <c r="BBD668" s="35"/>
      <c r="BBE668" s="35"/>
      <c r="BBF668" s="35"/>
      <c r="BBG668" s="35"/>
      <c r="BBH668" s="35"/>
      <c r="BBI668" s="35"/>
      <c r="BBJ668" s="35"/>
      <c r="BBK668" s="35"/>
      <c r="BBL668" s="35"/>
      <c r="BBM668" s="35"/>
      <c r="BBN668" s="35"/>
      <c r="BBO668" s="35"/>
      <c r="BBP668" s="35"/>
      <c r="BBQ668" s="35"/>
      <c r="BBR668" s="35"/>
      <c r="BBS668" s="35"/>
      <c r="BBT668" s="35"/>
      <c r="BBU668" s="35"/>
      <c r="BBV668" s="35"/>
      <c r="BBW668" s="35"/>
      <c r="BBX668" s="35"/>
      <c r="BBY668" s="35"/>
      <c r="BBZ668" s="35"/>
      <c r="BCA668" s="35"/>
      <c r="BCB668" s="35"/>
      <c r="BCC668" s="35"/>
      <c r="BCD668" s="35"/>
      <c r="BCE668" s="35"/>
      <c r="BCF668" s="35"/>
      <c r="BCG668" s="35"/>
      <c r="BCH668" s="35"/>
      <c r="BCI668" s="35"/>
      <c r="BCJ668" s="35"/>
      <c r="BCK668" s="35"/>
      <c r="BCL668" s="35"/>
      <c r="BCM668" s="35"/>
      <c r="BCN668" s="35"/>
      <c r="BCO668" s="35"/>
      <c r="BCP668" s="35"/>
      <c r="BCQ668" s="35"/>
      <c r="BCR668" s="35"/>
      <c r="BCS668" s="35"/>
      <c r="BCT668" s="35"/>
      <c r="BCU668" s="35"/>
      <c r="BCV668" s="35"/>
      <c r="BCW668" s="35"/>
      <c r="BCX668" s="35"/>
      <c r="BCY668" s="35"/>
      <c r="BCZ668" s="35"/>
      <c r="BDA668" s="35"/>
      <c r="BDB668" s="35"/>
      <c r="BDC668" s="35"/>
      <c r="BDD668" s="35"/>
      <c r="BDE668" s="35"/>
      <c r="BDF668" s="35"/>
      <c r="BDG668" s="35"/>
      <c r="BDH668" s="35"/>
      <c r="BDI668" s="35"/>
      <c r="BDJ668" s="35"/>
      <c r="BDK668" s="35"/>
      <c r="BDL668" s="35"/>
      <c r="BDM668" s="35"/>
      <c r="BDN668" s="35"/>
      <c r="BDO668" s="35"/>
      <c r="BDP668" s="35"/>
      <c r="BDQ668" s="35"/>
      <c r="BDR668" s="35"/>
      <c r="BDS668" s="35"/>
      <c r="BDT668" s="35"/>
      <c r="BDU668" s="35"/>
      <c r="BDV668" s="35"/>
      <c r="BDW668" s="35"/>
      <c r="BDX668" s="35"/>
      <c r="BDY668" s="35"/>
      <c r="BDZ668" s="35"/>
      <c r="BEA668" s="35"/>
      <c r="BEB668" s="35"/>
      <c r="BEC668" s="35"/>
      <c r="BED668" s="35"/>
      <c r="BEE668" s="35"/>
      <c r="BEF668" s="35"/>
      <c r="BEG668" s="35"/>
      <c r="BEH668" s="35"/>
      <c r="BEI668" s="35"/>
      <c r="BEJ668" s="35"/>
      <c r="BEK668" s="35"/>
      <c r="BEL668" s="35"/>
      <c r="BEM668" s="35"/>
      <c r="BEN668" s="35"/>
      <c r="BEO668" s="35"/>
      <c r="BEP668" s="35"/>
      <c r="BEQ668" s="35"/>
      <c r="BER668" s="35"/>
      <c r="BES668" s="35"/>
      <c r="BET668" s="35"/>
      <c r="BEU668" s="35"/>
      <c r="BEV668" s="35"/>
      <c r="BEW668" s="35"/>
      <c r="BEX668" s="35"/>
      <c r="BEY668" s="35"/>
      <c r="BEZ668" s="35"/>
      <c r="BFA668" s="35"/>
      <c r="BFB668" s="35"/>
      <c r="BFC668" s="35"/>
      <c r="BFD668" s="35"/>
      <c r="BFE668" s="35"/>
      <c r="BFF668" s="35"/>
      <c r="BFG668" s="35"/>
      <c r="BFH668" s="35"/>
      <c r="BFI668" s="35"/>
      <c r="BFJ668" s="35"/>
      <c r="BFK668" s="35"/>
      <c r="BFL668" s="35"/>
      <c r="BFM668" s="35"/>
      <c r="BFN668" s="35"/>
      <c r="BFO668" s="35"/>
      <c r="BFP668" s="35"/>
      <c r="BFQ668" s="35"/>
      <c r="BFR668" s="35"/>
      <c r="BFS668" s="35"/>
      <c r="BFT668" s="35"/>
      <c r="BFU668" s="35"/>
      <c r="BFV668" s="35"/>
      <c r="BFW668" s="35"/>
      <c r="BFX668" s="35"/>
      <c r="BFY668" s="35"/>
      <c r="BFZ668" s="35"/>
      <c r="BGA668" s="35"/>
      <c r="BGB668" s="35"/>
      <c r="BGC668" s="35"/>
      <c r="BGD668" s="35"/>
      <c r="BGE668" s="35"/>
      <c r="BGF668" s="35"/>
      <c r="BGG668" s="35"/>
      <c r="BGH668" s="35"/>
      <c r="BGI668" s="35"/>
      <c r="BGJ668" s="35"/>
      <c r="BGK668" s="35"/>
      <c r="BGL668" s="35"/>
      <c r="BGM668" s="35"/>
      <c r="BGN668" s="35"/>
      <c r="BGO668" s="35"/>
      <c r="BGP668" s="35"/>
      <c r="BGQ668" s="35"/>
      <c r="BGR668" s="35"/>
      <c r="BGS668" s="35"/>
      <c r="BGT668" s="35"/>
      <c r="BGU668" s="35"/>
      <c r="BGV668" s="35"/>
      <c r="BGW668" s="35"/>
      <c r="BGX668" s="35"/>
      <c r="BGY668" s="35"/>
      <c r="BGZ668" s="35"/>
      <c r="BHA668" s="35"/>
      <c r="BHB668" s="35"/>
      <c r="BHC668" s="35"/>
      <c r="BHD668" s="35"/>
      <c r="BHE668" s="35"/>
      <c r="BHF668" s="35"/>
      <c r="BHG668" s="35"/>
      <c r="BHH668" s="35"/>
      <c r="BHI668" s="35"/>
      <c r="BHJ668" s="35"/>
      <c r="BHK668" s="35"/>
      <c r="BHL668" s="35"/>
      <c r="BHM668" s="35"/>
      <c r="BHN668" s="35"/>
      <c r="BHO668" s="35"/>
      <c r="BHP668" s="35"/>
      <c r="BHQ668" s="35"/>
      <c r="BHR668" s="35"/>
      <c r="BHS668" s="35"/>
      <c r="BHT668" s="35"/>
      <c r="BHU668" s="35"/>
      <c r="BHV668" s="35"/>
      <c r="BHW668" s="35"/>
      <c r="BHX668" s="35"/>
      <c r="BHY668" s="35"/>
      <c r="BHZ668" s="35"/>
      <c r="BIA668" s="35"/>
      <c r="BIB668" s="35"/>
      <c r="BIC668" s="35"/>
      <c r="BID668" s="35"/>
      <c r="BIE668" s="35"/>
      <c r="BIF668" s="35"/>
      <c r="BIG668" s="35"/>
      <c r="BIH668" s="35"/>
      <c r="BII668" s="35"/>
      <c r="BIJ668" s="35"/>
      <c r="BIK668" s="35"/>
      <c r="BIL668" s="35"/>
      <c r="BIM668" s="35"/>
      <c r="BIN668" s="35"/>
      <c r="BIO668" s="35"/>
      <c r="BIP668" s="35"/>
      <c r="BIQ668" s="35"/>
      <c r="BIR668" s="35"/>
      <c r="BIS668" s="35"/>
      <c r="BIT668" s="35"/>
      <c r="BIU668" s="35"/>
      <c r="BIV668" s="35"/>
      <c r="BIW668" s="35"/>
      <c r="BIX668" s="35"/>
      <c r="BIY668" s="35"/>
      <c r="BIZ668" s="35"/>
      <c r="BJA668" s="35"/>
      <c r="BJB668" s="35"/>
      <c r="BJC668" s="35"/>
      <c r="BJD668" s="35"/>
      <c r="BJE668" s="35"/>
      <c r="BJF668" s="35"/>
      <c r="BJG668" s="35"/>
      <c r="BJH668" s="35"/>
      <c r="BJI668" s="35"/>
      <c r="BJJ668" s="35"/>
      <c r="BJK668" s="35"/>
      <c r="BJL668" s="35"/>
      <c r="BJM668" s="35"/>
      <c r="BJN668" s="35"/>
      <c r="BJO668" s="35"/>
      <c r="BJP668" s="35"/>
      <c r="BJQ668" s="35"/>
      <c r="BJR668" s="35"/>
      <c r="BJS668" s="35"/>
      <c r="BJT668" s="35"/>
      <c r="BJU668" s="35"/>
      <c r="BJV668" s="35"/>
      <c r="BJW668" s="35"/>
      <c r="BJX668" s="35"/>
      <c r="BJY668" s="35"/>
      <c r="BJZ668" s="35"/>
      <c r="BKA668" s="35"/>
      <c r="BKB668" s="35"/>
      <c r="BKC668" s="35"/>
      <c r="BKD668" s="35"/>
      <c r="BKE668" s="35"/>
      <c r="BKF668" s="35"/>
      <c r="BKG668" s="35"/>
      <c r="BKH668" s="35"/>
      <c r="BKI668" s="35"/>
      <c r="BKJ668" s="35"/>
      <c r="BKK668" s="35"/>
      <c r="BKL668" s="35"/>
      <c r="BKM668" s="35"/>
      <c r="BKN668" s="35"/>
      <c r="BKO668" s="35"/>
      <c r="BKP668" s="35"/>
      <c r="BKQ668" s="35"/>
      <c r="BKR668" s="35"/>
      <c r="BKS668" s="35"/>
      <c r="BKT668" s="35"/>
      <c r="BKU668" s="35"/>
      <c r="BKV668" s="35"/>
      <c r="BKW668" s="35"/>
      <c r="BKX668" s="35"/>
      <c r="BKY668" s="35"/>
      <c r="BKZ668" s="35"/>
      <c r="BLA668" s="35"/>
      <c r="BLB668" s="35"/>
      <c r="BLC668" s="35"/>
      <c r="BLD668" s="35"/>
      <c r="BLE668" s="35"/>
      <c r="BLF668" s="35"/>
      <c r="BLG668" s="35"/>
      <c r="BLH668" s="35"/>
      <c r="BLI668" s="35"/>
      <c r="BLJ668" s="35"/>
      <c r="BLK668" s="35"/>
      <c r="BLL668" s="35"/>
      <c r="BLM668" s="35"/>
      <c r="BLN668" s="35"/>
      <c r="BLO668" s="35"/>
      <c r="BLP668" s="35"/>
      <c r="BLQ668" s="35"/>
      <c r="BLR668" s="35"/>
      <c r="BLS668" s="35"/>
      <c r="BLT668" s="35"/>
      <c r="BLU668" s="35"/>
      <c r="BLV668" s="35"/>
      <c r="BLW668" s="35"/>
      <c r="BLX668" s="35"/>
      <c r="BLY668" s="35"/>
      <c r="BLZ668" s="35"/>
      <c r="BMA668" s="35"/>
      <c r="BMB668" s="35"/>
      <c r="BMC668" s="35"/>
      <c r="BMD668" s="35"/>
      <c r="BME668" s="35"/>
      <c r="BMF668" s="35"/>
      <c r="BMG668" s="35"/>
      <c r="BMH668" s="35"/>
      <c r="BMI668" s="35"/>
      <c r="BMJ668" s="35"/>
      <c r="BMK668" s="35"/>
      <c r="BML668" s="35"/>
      <c r="BMM668" s="35"/>
      <c r="BMN668" s="35"/>
      <c r="BMO668" s="35"/>
      <c r="BMP668" s="35"/>
      <c r="BMQ668" s="35"/>
      <c r="BMR668" s="35"/>
      <c r="BMS668" s="35"/>
      <c r="BMT668" s="35"/>
      <c r="BMU668" s="35"/>
      <c r="BMV668" s="35"/>
      <c r="BMW668" s="35"/>
      <c r="BMX668" s="35"/>
      <c r="BMY668" s="35"/>
      <c r="BMZ668" s="35"/>
      <c r="BNA668" s="35"/>
      <c r="BNB668" s="35"/>
      <c r="BNC668" s="35"/>
      <c r="BND668" s="35"/>
      <c r="BNE668" s="35"/>
      <c r="BNF668" s="35"/>
      <c r="BNG668" s="35"/>
      <c r="BNH668" s="35"/>
      <c r="BNI668" s="35"/>
      <c r="BNJ668" s="35"/>
      <c r="BNK668" s="35"/>
      <c r="BNL668" s="35"/>
      <c r="BNM668" s="35"/>
      <c r="BNN668" s="35"/>
      <c r="BNO668" s="35"/>
      <c r="BNP668" s="35"/>
      <c r="BNQ668" s="35"/>
      <c r="BNR668" s="35"/>
      <c r="BNS668" s="35"/>
      <c r="BNT668" s="35"/>
      <c r="BNU668" s="35"/>
      <c r="BNV668" s="35"/>
      <c r="BNW668" s="35"/>
      <c r="BNX668" s="35"/>
      <c r="BNY668" s="35"/>
      <c r="BNZ668" s="35"/>
      <c r="BOA668" s="35"/>
      <c r="BOB668" s="35"/>
      <c r="BOC668" s="35"/>
      <c r="BOD668" s="35"/>
      <c r="BOE668" s="35"/>
      <c r="BOF668" s="35"/>
      <c r="BOG668" s="35"/>
      <c r="BOH668" s="35"/>
      <c r="BOI668" s="35"/>
      <c r="BOJ668" s="35"/>
      <c r="BOK668" s="35"/>
      <c r="BOL668" s="35"/>
      <c r="BOM668" s="35"/>
      <c r="BON668" s="35"/>
      <c r="BOO668" s="35"/>
      <c r="BOP668" s="35"/>
      <c r="BOQ668" s="35"/>
      <c r="BOR668" s="35"/>
      <c r="BOS668" s="35"/>
      <c r="BOT668" s="35"/>
      <c r="BOU668" s="35"/>
      <c r="BOV668" s="35"/>
      <c r="BOW668" s="35"/>
      <c r="BOX668" s="35"/>
      <c r="BOY668" s="35"/>
      <c r="BOZ668" s="35"/>
      <c r="BPA668" s="35"/>
      <c r="BPB668" s="35"/>
      <c r="BPC668" s="35"/>
      <c r="BPD668" s="35"/>
      <c r="BPE668" s="35"/>
      <c r="BPF668" s="35"/>
      <c r="BPG668" s="35"/>
      <c r="BPH668" s="35"/>
      <c r="BPI668" s="35"/>
      <c r="BPJ668" s="35"/>
      <c r="BPK668" s="35"/>
      <c r="BPL668" s="35"/>
      <c r="BPM668" s="35"/>
      <c r="BPN668" s="35"/>
      <c r="BPO668" s="35"/>
      <c r="BPP668" s="35"/>
      <c r="BPQ668" s="35"/>
      <c r="BPR668" s="35"/>
      <c r="BPS668" s="35"/>
      <c r="BPT668" s="35"/>
      <c r="BPU668" s="35"/>
      <c r="BPV668" s="35"/>
      <c r="BPW668" s="35"/>
      <c r="BPX668" s="35"/>
      <c r="BPY668" s="35"/>
      <c r="BPZ668" s="35"/>
      <c r="BQA668" s="35"/>
      <c r="BQB668" s="35"/>
      <c r="BQC668" s="35"/>
      <c r="BQD668" s="35"/>
      <c r="BQE668" s="35"/>
      <c r="BQF668" s="35"/>
      <c r="BQG668" s="35"/>
      <c r="BQH668" s="35"/>
      <c r="BQI668" s="35"/>
      <c r="BQJ668" s="35"/>
      <c r="BQK668" s="35"/>
      <c r="BQL668" s="35"/>
      <c r="BQM668" s="35"/>
      <c r="BQN668" s="35"/>
      <c r="BQO668" s="35"/>
      <c r="BQP668" s="35"/>
      <c r="BQQ668" s="35"/>
      <c r="BQR668" s="35"/>
      <c r="BQS668" s="35"/>
      <c r="BQT668" s="35"/>
      <c r="BQU668" s="35"/>
      <c r="BQV668" s="35"/>
      <c r="BQW668" s="35"/>
      <c r="BQX668" s="35"/>
      <c r="BQY668" s="35"/>
      <c r="BQZ668" s="35"/>
      <c r="BRA668" s="35"/>
      <c r="BRB668" s="35"/>
      <c r="BRC668" s="35"/>
      <c r="BRD668" s="35"/>
      <c r="BRE668" s="35"/>
      <c r="BRF668" s="35"/>
      <c r="BRG668" s="35"/>
      <c r="BRH668" s="35"/>
      <c r="BRI668" s="35"/>
      <c r="BRJ668" s="35"/>
      <c r="BRK668" s="35"/>
      <c r="BRL668" s="35"/>
      <c r="BRM668" s="35"/>
      <c r="BRN668" s="35"/>
      <c r="BRO668" s="35"/>
      <c r="BRP668" s="35"/>
      <c r="BRQ668" s="35"/>
      <c r="BRR668" s="35"/>
      <c r="BRS668" s="35"/>
      <c r="BRT668" s="35"/>
      <c r="BRU668" s="35"/>
      <c r="BRV668" s="35"/>
      <c r="BRW668" s="35"/>
      <c r="BRX668" s="35"/>
      <c r="BRY668" s="35"/>
      <c r="BRZ668" s="35"/>
      <c r="BSA668" s="35"/>
      <c r="BSB668" s="35"/>
      <c r="BSC668" s="35"/>
      <c r="BSD668" s="35"/>
      <c r="BSE668" s="35"/>
      <c r="BSF668" s="35"/>
      <c r="BSG668" s="35"/>
      <c r="BSH668" s="35"/>
      <c r="BSI668" s="35"/>
      <c r="BSJ668" s="35"/>
      <c r="BSK668" s="35"/>
      <c r="BSL668" s="35"/>
      <c r="BSM668" s="35"/>
      <c r="BSN668" s="35"/>
      <c r="BSO668" s="35"/>
      <c r="BSP668" s="35"/>
      <c r="BSQ668" s="35"/>
      <c r="BSR668" s="35"/>
      <c r="BSS668" s="35"/>
      <c r="BST668" s="35"/>
      <c r="BSU668" s="35"/>
      <c r="BSV668" s="35"/>
      <c r="BSW668" s="35"/>
      <c r="BSX668" s="35"/>
      <c r="BSY668" s="35"/>
      <c r="BSZ668" s="35"/>
      <c r="BTA668" s="35"/>
      <c r="BTB668" s="35"/>
      <c r="BTC668" s="35"/>
      <c r="BTD668" s="35"/>
      <c r="BTE668" s="35"/>
      <c r="BTF668" s="35"/>
      <c r="BTG668" s="35"/>
      <c r="BTH668" s="35"/>
      <c r="BTI668" s="35"/>
      <c r="BTJ668" s="35"/>
      <c r="BTK668" s="35"/>
      <c r="BTL668" s="35"/>
      <c r="BTM668" s="35"/>
      <c r="BTN668" s="35"/>
      <c r="BTO668" s="35"/>
      <c r="BTP668" s="35"/>
      <c r="BTQ668" s="35"/>
      <c r="BTR668" s="35"/>
      <c r="BTS668" s="35"/>
      <c r="BTT668" s="35"/>
      <c r="BTU668" s="35"/>
      <c r="BTV668" s="35"/>
      <c r="BTW668" s="35"/>
      <c r="BTX668" s="35"/>
      <c r="BTY668" s="35"/>
      <c r="BTZ668" s="35"/>
      <c r="BUA668" s="35"/>
      <c r="BUB668" s="35"/>
      <c r="BUC668" s="35"/>
      <c r="BUD668" s="35"/>
      <c r="BUE668" s="35"/>
      <c r="BUF668" s="35"/>
      <c r="BUG668" s="35"/>
      <c r="BUH668" s="35"/>
      <c r="BUI668" s="35"/>
      <c r="BUJ668" s="35"/>
      <c r="BUK668" s="35"/>
      <c r="BUL668" s="35"/>
      <c r="BUM668" s="35"/>
      <c r="BUN668" s="35"/>
      <c r="BUO668" s="35"/>
      <c r="BUP668" s="35"/>
      <c r="BUQ668" s="35"/>
      <c r="BUR668" s="35"/>
      <c r="BUS668" s="35"/>
      <c r="BUT668" s="35"/>
      <c r="BUU668" s="35"/>
      <c r="BUV668" s="35"/>
      <c r="BUW668" s="35"/>
      <c r="BUX668" s="35"/>
      <c r="BUY668" s="35"/>
      <c r="BUZ668" s="35"/>
      <c r="BVA668" s="35"/>
      <c r="BVB668" s="35"/>
      <c r="BVC668" s="35"/>
      <c r="BVD668" s="35"/>
      <c r="BVE668" s="35"/>
      <c r="BVF668" s="35"/>
      <c r="BVG668" s="35"/>
      <c r="BVH668" s="35"/>
      <c r="BVI668" s="35"/>
      <c r="BVJ668" s="35"/>
      <c r="BVK668" s="35"/>
      <c r="BVL668" s="35"/>
      <c r="BVM668" s="35"/>
      <c r="BVN668" s="35"/>
      <c r="BVO668" s="35"/>
      <c r="BVP668" s="35"/>
      <c r="BVQ668" s="35"/>
      <c r="BVR668" s="35"/>
      <c r="BVS668" s="35"/>
      <c r="BVT668" s="35"/>
      <c r="BVU668" s="35"/>
      <c r="BVV668" s="35"/>
      <c r="BVW668" s="35"/>
      <c r="BVX668" s="35"/>
      <c r="BVY668" s="35"/>
      <c r="BVZ668" s="35"/>
      <c r="BWA668" s="35"/>
      <c r="BWB668" s="35"/>
      <c r="BWC668" s="35"/>
      <c r="BWD668" s="35"/>
      <c r="BWE668" s="35"/>
      <c r="BWF668" s="35"/>
      <c r="BWG668" s="35"/>
      <c r="BWH668" s="35"/>
      <c r="BWI668" s="35"/>
      <c r="BWJ668" s="35"/>
      <c r="BWK668" s="35"/>
      <c r="BWL668" s="35"/>
      <c r="BWM668" s="35"/>
      <c r="BWN668" s="35"/>
      <c r="BWO668" s="35"/>
      <c r="BWP668" s="35"/>
      <c r="BWQ668" s="35"/>
      <c r="BWR668" s="35"/>
      <c r="BWS668" s="35"/>
      <c r="BWT668" s="35"/>
      <c r="BWU668" s="35"/>
      <c r="BWV668" s="35"/>
      <c r="BWW668" s="35"/>
      <c r="BWX668" s="35"/>
      <c r="BWY668" s="35"/>
      <c r="BWZ668" s="35"/>
      <c r="BXA668" s="35"/>
      <c r="BXB668" s="35"/>
      <c r="BXC668" s="35"/>
      <c r="BXD668" s="35"/>
      <c r="BXE668" s="35"/>
      <c r="BXF668" s="35"/>
      <c r="BXG668" s="35"/>
      <c r="BXH668" s="35"/>
      <c r="BXI668" s="35"/>
      <c r="BXJ668" s="35"/>
      <c r="BXK668" s="35"/>
      <c r="BXL668" s="35"/>
      <c r="BXM668" s="35"/>
      <c r="BXN668" s="35"/>
      <c r="BXO668" s="35"/>
      <c r="BXP668" s="35"/>
      <c r="BXQ668" s="35"/>
      <c r="BXR668" s="35"/>
      <c r="BXS668" s="35"/>
      <c r="BXT668" s="35"/>
      <c r="BXU668" s="35"/>
      <c r="BXV668" s="35"/>
      <c r="BXW668" s="35"/>
      <c r="BXX668" s="35"/>
      <c r="BXY668" s="35"/>
      <c r="BXZ668" s="35"/>
      <c r="BYA668" s="35"/>
      <c r="BYB668" s="35"/>
      <c r="BYC668" s="35"/>
      <c r="BYD668" s="35"/>
      <c r="BYE668" s="35"/>
      <c r="BYF668" s="35"/>
      <c r="BYG668" s="35"/>
      <c r="BYH668" s="35"/>
      <c r="BYI668" s="35"/>
      <c r="BYJ668" s="35"/>
      <c r="BYK668" s="35"/>
      <c r="BYL668" s="35"/>
      <c r="BYM668" s="35"/>
      <c r="BYN668" s="35"/>
      <c r="BYO668" s="35"/>
      <c r="BYP668" s="35"/>
      <c r="BYQ668" s="35"/>
      <c r="BYR668" s="35"/>
      <c r="BYS668" s="35"/>
      <c r="BYT668" s="35"/>
      <c r="BYU668" s="35"/>
      <c r="BYV668" s="35"/>
      <c r="BYW668" s="35"/>
      <c r="BYX668" s="35"/>
      <c r="BYY668" s="35"/>
      <c r="BYZ668" s="35"/>
      <c r="BZA668" s="35"/>
      <c r="BZB668" s="35"/>
      <c r="BZC668" s="35"/>
      <c r="BZD668" s="35"/>
      <c r="BZE668" s="35"/>
      <c r="BZF668" s="35"/>
      <c r="BZG668" s="35"/>
      <c r="BZH668" s="35"/>
      <c r="BZI668" s="35"/>
      <c r="BZJ668" s="35"/>
      <c r="BZK668" s="35"/>
      <c r="BZL668" s="35"/>
      <c r="BZM668" s="35"/>
      <c r="BZN668" s="35"/>
      <c r="BZO668" s="35"/>
      <c r="BZP668" s="35"/>
      <c r="BZQ668" s="35"/>
      <c r="BZR668" s="35"/>
      <c r="BZS668" s="35"/>
      <c r="BZT668" s="35"/>
      <c r="BZU668" s="35"/>
      <c r="BZV668" s="35"/>
      <c r="BZW668" s="35"/>
      <c r="BZX668" s="35"/>
      <c r="BZY668" s="35"/>
      <c r="BZZ668" s="35"/>
      <c r="CAA668" s="35"/>
      <c r="CAB668" s="35"/>
      <c r="CAC668" s="35"/>
      <c r="CAD668" s="35"/>
      <c r="CAE668" s="35"/>
      <c r="CAF668" s="35"/>
      <c r="CAG668" s="35"/>
      <c r="CAH668" s="35"/>
      <c r="CAI668" s="35"/>
      <c r="CAJ668" s="35"/>
      <c r="CAK668" s="35"/>
      <c r="CAL668" s="35"/>
      <c r="CAM668" s="35"/>
      <c r="CAN668" s="35"/>
      <c r="CAO668" s="35"/>
      <c r="CAP668" s="35"/>
      <c r="CAQ668" s="35"/>
      <c r="CAR668" s="35"/>
      <c r="CAS668" s="35"/>
      <c r="CAT668" s="35"/>
      <c r="CAU668" s="35"/>
      <c r="CAV668" s="35"/>
      <c r="CAW668" s="35"/>
      <c r="CAX668" s="35"/>
      <c r="CAY668" s="35"/>
      <c r="CAZ668" s="35"/>
      <c r="CBA668" s="35"/>
      <c r="CBB668" s="35"/>
      <c r="CBC668" s="35"/>
      <c r="CBD668" s="35"/>
      <c r="CBE668" s="35"/>
      <c r="CBF668" s="35"/>
      <c r="CBG668" s="35"/>
      <c r="CBH668" s="35"/>
      <c r="CBI668" s="35"/>
      <c r="CBJ668" s="35"/>
      <c r="CBK668" s="35"/>
      <c r="CBL668" s="35"/>
      <c r="CBM668" s="35"/>
      <c r="CBN668" s="35"/>
      <c r="CBO668" s="35"/>
      <c r="CBP668" s="35"/>
      <c r="CBQ668" s="35"/>
      <c r="CBR668" s="35"/>
      <c r="CBS668" s="35"/>
      <c r="CBT668" s="35"/>
      <c r="CBU668" s="35"/>
      <c r="CBV668" s="35"/>
      <c r="CBW668" s="35"/>
      <c r="CBX668" s="35"/>
      <c r="CBY668" s="35"/>
      <c r="CBZ668" s="35"/>
      <c r="CCA668" s="35"/>
      <c r="CCB668" s="35"/>
      <c r="CCC668" s="35"/>
      <c r="CCD668" s="35"/>
      <c r="CCE668" s="35"/>
      <c r="CCF668" s="35"/>
      <c r="CCG668" s="35"/>
      <c r="CCH668" s="35"/>
      <c r="CCI668" s="35"/>
      <c r="CCJ668" s="35"/>
      <c r="CCK668" s="35"/>
      <c r="CCL668" s="35"/>
      <c r="CCM668" s="35"/>
      <c r="CCN668" s="35"/>
      <c r="CCO668" s="35"/>
      <c r="CCP668" s="35"/>
      <c r="CCQ668" s="35"/>
      <c r="CCR668" s="35"/>
      <c r="CCS668" s="35"/>
      <c r="CCT668" s="35"/>
      <c r="CCU668" s="35"/>
      <c r="CCV668" s="35"/>
      <c r="CCW668" s="35"/>
      <c r="CCX668" s="35"/>
      <c r="CCY668" s="35"/>
      <c r="CCZ668" s="35"/>
      <c r="CDA668" s="35"/>
      <c r="CDB668" s="35"/>
      <c r="CDC668" s="35"/>
      <c r="CDD668" s="35"/>
      <c r="CDE668" s="35"/>
      <c r="CDF668" s="35"/>
      <c r="CDG668" s="35"/>
      <c r="CDH668" s="35"/>
      <c r="CDI668" s="35"/>
      <c r="CDJ668" s="35"/>
      <c r="CDK668" s="35"/>
      <c r="CDL668" s="35"/>
      <c r="CDM668" s="35"/>
      <c r="CDN668" s="35"/>
      <c r="CDO668" s="35"/>
      <c r="CDP668" s="35"/>
      <c r="CDQ668" s="35"/>
      <c r="CDR668" s="35"/>
      <c r="CDS668" s="35"/>
      <c r="CDT668" s="35"/>
      <c r="CDU668" s="35"/>
      <c r="CDV668" s="35"/>
      <c r="CDW668" s="35"/>
      <c r="CDX668" s="35"/>
      <c r="CDY668" s="35"/>
      <c r="CDZ668" s="35"/>
      <c r="CEA668" s="35"/>
      <c r="CEB668" s="35"/>
      <c r="CEC668" s="35"/>
      <c r="CED668" s="35"/>
      <c r="CEE668" s="35"/>
      <c r="CEF668" s="35"/>
      <c r="CEG668" s="35"/>
      <c r="CEH668" s="35"/>
      <c r="CEI668" s="35"/>
      <c r="CEJ668" s="35"/>
      <c r="CEK668" s="35"/>
      <c r="CEL668" s="35"/>
      <c r="CEM668" s="35"/>
      <c r="CEN668" s="35"/>
      <c r="CEO668" s="35"/>
      <c r="CEP668" s="35"/>
      <c r="CEQ668" s="35"/>
      <c r="CER668" s="35"/>
      <c r="CES668" s="35"/>
      <c r="CET668" s="35"/>
      <c r="CEU668" s="35"/>
      <c r="CEV668" s="35"/>
      <c r="CEW668" s="35"/>
      <c r="CEX668" s="35"/>
      <c r="CEY668" s="35"/>
      <c r="CEZ668" s="35"/>
      <c r="CFA668" s="35"/>
      <c r="CFB668" s="35"/>
      <c r="CFC668" s="35"/>
      <c r="CFD668" s="35"/>
      <c r="CFE668" s="35"/>
      <c r="CFF668" s="35"/>
      <c r="CFG668" s="35"/>
      <c r="CFH668" s="35"/>
      <c r="CFI668" s="35"/>
      <c r="CFJ668" s="35"/>
      <c r="CFK668" s="35"/>
      <c r="CFL668" s="35"/>
      <c r="CFM668" s="35"/>
      <c r="CFN668" s="35"/>
      <c r="CFO668" s="35"/>
      <c r="CFP668" s="35"/>
      <c r="CFQ668" s="35"/>
      <c r="CFR668" s="35"/>
      <c r="CFS668" s="35"/>
      <c r="CFT668" s="35"/>
      <c r="CFU668" s="35"/>
      <c r="CFV668" s="35"/>
      <c r="CFW668" s="35"/>
      <c r="CFX668" s="35"/>
      <c r="CFY668" s="35"/>
      <c r="CFZ668" s="35"/>
      <c r="CGA668" s="35"/>
      <c r="CGB668" s="35"/>
      <c r="CGC668" s="35"/>
      <c r="CGD668" s="35"/>
      <c r="CGE668" s="35"/>
      <c r="CGF668" s="35"/>
      <c r="CGG668" s="35"/>
      <c r="CGH668" s="35"/>
      <c r="CGI668" s="35"/>
      <c r="CGJ668" s="35"/>
      <c r="CGK668" s="35"/>
      <c r="CGL668" s="35"/>
      <c r="CGM668" s="35"/>
      <c r="CGN668" s="35"/>
      <c r="CGO668" s="35"/>
      <c r="CGP668" s="35"/>
      <c r="CGQ668" s="35"/>
      <c r="CGR668" s="35"/>
      <c r="CGS668" s="35"/>
      <c r="CGT668" s="35"/>
      <c r="CGU668" s="35"/>
      <c r="CGV668" s="35"/>
      <c r="CGW668" s="35"/>
      <c r="CGX668" s="35"/>
      <c r="CGY668" s="35"/>
      <c r="CGZ668" s="35"/>
      <c r="CHA668" s="35"/>
      <c r="CHB668" s="35"/>
      <c r="CHC668" s="35"/>
      <c r="CHD668" s="35"/>
      <c r="CHE668" s="35"/>
      <c r="CHF668" s="35"/>
      <c r="CHG668" s="35"/>
      <c r="CHH668" s="35"/>
      <c r="CHI668" s="35"/>
      <c r="CHJ668" s="35"/>
      <c r="CHK668" s="35"/>
      <c r="CHL668" s="35"/>
      <c r="CHM668" s="35"/>
      <c r="CHN668" s="35"/>
      <c r="CHO668" s="35"/>
      <c r="CHP668" s="35"/>
      <c r="CHQ668" s="35"/>
      <c r="CHR668" s="35"/>
      <c r="CHS668" s="35"/>
      <c r="CHT668" s="35"/>
      <c r="CHU668" s="35"/>
      <c r="CHV668" s="35"/>
      <c r="CHW668" s="35"/>
      <c r="CHX668" s="35"/>
      <c r="CHY668" s="35"/>
      <c r="CHZ668" s="35"/>
      <c r="CIA668" s="35"/>
      <c r="CIB668" s="35"/>
      <c r="CIC668" s="35"/>
      <c r="CID668" s="35"/>
      <c r="CIE668" s="35"/>
      <c r="CIF668" s="35"/>
      <c r="CIG668" s="35"/>
      <c r="CIH668" s="35"/>
      <c r="CII668" s="35"/>
      <c r="CIJ668" s="35"/>
      <c r="CIK668" s="35"/>
      <c r="CIL668" s="35"/>
      <c r="CIM668" s="35"/>
      <c r="CIN668" s="35"/>
      <c r="CIO668" s="35"/>
      <c r="CIP668" s="35"/>
      <c r="CIQ668" s="35"/>
      <c r="CIR668" s="35"/>
      <c r="CIS668" s="35"/>
      <c r="CIT668" s="35"/>
      <c r="CIU668" s="35"/>
      <c r="CIV668" s="35"/>
      <c r="CIW668" s="35"/>
      <c r="CIX668" s="35"/>
      <c r="CIY668" s="35"/>
      <c r="CIZ668" s="35"/>
      <c r="CJA668" s="35"/>
      <c r="CJB668" s="35"/>
      <c r="CJC668" s="35"/>
      <c r="CJD668" s="35"/>
      <c r="CJE668" s="35"/>
      <c r="CJF668" s="35"/>
      <c r="CJG668" s="35"/>
      <c r="CJH668" s="35"/>
      <c r="CJI668" s="35"/>
      <c r="CJJ668" s="35"/>
      <c r="CJK668" s="35"/>
      <c r="CJL668" s="35"/>
      <c r="CJM668" s="35"/>
      <c r="CJN668" s="35"/>
      <c r="CJO668" s="35"/>
      <c r="CJP668" s="35"/>
      <c r="CJQ668" s="35"/>
      <c r="CJR668" s="35"/>
      <c r="CJS668" s="35"/>
      <c r="CJT668" s="35"/>
      <c r="CJU668" s="35"/>
      <c r="CJV668" s="35"/>
      <c r="CJW668" s="35"/>
      <c r="CJX668" s="35"/>
      <c r="CJY668" s="35"/>
      <c r="CJZ668" s="35"/>
      <c r="CKA668" s="35"/>
      <c r="CKB668" s="35"/>
      <c r="CKC668" s="35"/>
      <c r="CKD668" s="35"/>
      <c r="CKE668" s="35"/>
      <c r="CKF668" s="35"/>
      <c r="CKG668" s="35"/>
      <c r="CKH668" s="35"/>
      <c r="CKI668" s="35"/>
      <c r="CKJ668" s="35"/>
      <c r="CKK668" s="35"/>
      <c r="CKL668" s="35"/>
      <c r="CKM668" s="35"/>
      <c r="CKN668" s="35"/>
      <c r="CKO668" s="35"/>
      <c r="CKP668" s="35"/>
      <c r="CKQ668" s="35"/>
      <c r="CKR668" s="35"/>
      <c r="CKS668" s="35"/>
      <c r="CKT668" s="35"/>
      <c r="CKU668" s="35"/>
      <c r="CKV668" s="35"/>
      <c r="CKW668" s="35"/>
      <c r="CKX668" s="35"/>
      <c r="CKY668" s="35"/>
      <c r="CKZ668" s="35"/>
      <c r="CLA668" s="35"/>
      <c r="CLB668" s="35"/>
      <c r="CLC668" s="35"/>
      <c r="CLD668" s="35"/>
      <c r="CLE668" s="35"/>
      <c r="CLF668" s="35"/>
      <c r="CLG668" s="35"/>
      <c r="CLH668" s="35"/>
      <c r="CLI668" s="35"/>
      <c r="CLJ668" s="35"/>
      <c r="CLK668" s="35"/>
      <c r="CLL668" s="35"/>
      <c r="CLM668" s="35"/>
      <c r="CLN668" s="35"/>
      <c r="CLO668" s="35"/>
      <c r="CLP668" s="35"/>
      <c r="CLQ668" s="35"/>
      <c r="CLR668" s="35"/>
      <c r="CLS668" s="35"/>
      <c r="CLT668" s="35"/>
      <c r="CLU668" s="35"/>
      <c r="CLV668" s="35"/>
      <c r="CLW668" s="35"/>
      <c r="CLX668" s="35"/>
      <c r="CLY668" s="35"/>
      <c r="CLZ668" s="35"/>
      <c r="CMA668" s="35"/>
      <c r="CMB668" s="35"/>
      <c r="CMC668" s="35"/>
      <c r="CMD668" s="35"/>
      <c r="CME668" s="35"/>
      <c r="CMF668" s="35"/>
      <c r="CMG668" s="35"/>
      <c r="CMH668" s="35"/>
      <c r="CMI668" s="35"/>
      <c r="CMJ668" s="35"/>
      <c r="CMK668" s="35"/>
      <c r="CML668" s="35"/>
      <c r="CMM668" s="35"/>
      <c r="CMN668" s="35"/>
      <c r="CMO668" s="35"/>
      <c r="CMP668" s="35"/>
      <c r="CMQ668" s="35"/>
      <c r="CMR668" s="35"/>
      <c r="CMS668" s="35"/>
      <c r="CMT668" s="35"/>
      <c r="CMU668" s="35"/>
      <c r="CMV668" s="35"/>
      <c r="CMW668" s="35"/>
      <c r="CMX668" s="35"/>
      <c r="CMY668" s="35"/>
      <c r="CMZ668" s="35"/>
      <c r="CNA668" s="35"/>
      <c r="CNB668" s="35"/>
      <c r="CNC668" s="35"/>
      <c r="CND668" s="35"/>
      <c r="CNE668" s="35"/>
      <c r="CNF668" s="35"/>
      <c r="CNG668" s="35"/>
      <c r="CNH668" s="35"/>
      <c r="CNI668" s="35"/>
      <c r="CNJ668" s="35"/>
      <c r="CNK668" s="35"/>
      <c r="CNL668" s="35"/>
      <c r="CNM668" s="35"/>
      <c r="CNN668" s="35"/>
      <c r="CNO668" s="35"/>
      <c r="CNP668" s="35"/>
      <c r="CNQ668" s="35"/>
      <c r="CNR668" s="35"/>
      <c r="CNS668" s="35"/>
      <c r="CNT668" s="35"/>
      <c r="CNU668" s="35"/>
      <c r="CNV668" s="35"/>
      <c r="CNW668" s="35"/>
      <c r="CNX668" s="35"/>
      <c r="CNY668" s="35"/>
      <c r="CNZ668" s="35"/>
      <c r="COA668" s="35"/>
      <c r="COB668" s="35"/>
      <c r="COC668" s="35"/>
      <c r="COD668" s="35"/>
      <c r="COE668" s="35"/>
      <c r="COF668" s="35"/>
      <c r="COG668" s="35"/>
      <c r="COH668" s="35"/>
      <c r="COI668" s="35"/>
      <c r="COJ668" s="35"/>
      <c r="COK668" s="35"/>
      <c r="COL668" s="35"/>
      <c r="COM668" s="35"/>
      <c r="CON668" s="35"/>
      <c r="COO668" s="35"/>
      <c r="COP668" s="35"/>
      <c r="COQ668" s="35"/>
      <c r="COR668" s="35"/>
      <c r="COS668" s="35"/>
      <c r="COT668" s="35"/>
      <c r="COU668" s="35"/>
      <c r="COV668" s="35"/>
      <c r="COW668" s="35"/>
      <c r="COX668" s="35"/>
      <c r="COY668" s="35"/>
      <c r="COZ668" s="35"/>
      <c r="CPA668" s="35"/>
      <c r="CPB668" s="35"/>
      <c r="CPC668" s="35"/>
      <c r="CPD668" s="35"/>
      <c r="CPE668" s="35"/>
      <c r="CPF668" s="35"/>
      <c r="CPG668" s="35"/>
      <c r="CPH668" s="35"/>
      <c r="CPI668" s="35"/>
      <c r="CPJ668" s="35"/>
      <c r="CPK668" s="35"/>
      <c r="CPL668" s="35"/>
      <c r="CPM668" s="35"/>
      <c r="CPN668" s="35"/>
      <c r="CPO668" s="35"/>
      <c r="CPP668" s="35"/>
      <c r="CPQ668" s="35"/>
      <c r="CPR668" s="35"/>
      <c r="CPS668" s="35"/>
      <c r="CPT668" s="35"/>
      <c r="CPU668" s="35"/>
      <c r="CPV668" s="35"/>
      <c r="CPW668" s="35"/>
      <c r="CPX668" s="35"/>
      <c r="CPY668" s="35"/>
      <c r="CPZ668" s="35"/>
      <c r="CQA668" s="35"/>
      <c r="CQB668" s="35"/>
      <c r="CQC668" s="35"/>
      <c r="CQD668" s="35"/>
      <c r="CQE668" s="35"/>
      <c r="CQF668" s="35"/>
      <c r="CQG668" s="35"/>
      <c r="CQH668" s="35"/>
      <c r="CQI668" s="35"/>
      <c r="CQJ668" s="35"/>
      <c r="CQK668" s="35"/>
      <c r="CQL668" s="35"/>
      <c r="CQM668" s="35"/>
      <c r="CQN668" s="35"/>
      <c r="CQO668" s="35"/>
      <c r="CQP668" s="35"/>
      <c r="CQQ668" s="35"/>
      <c r="CQR668" s="35"/>
      <c r="CQS668" s="35"/>
      <c r="CQT668" s="35"/>
      <c r="CQU668" s="35"/>
      <c r="CQV668" s="35"/>
      <c r="CQW668" s="35"/>
      <c r="CQX668" s="35"/>
      <c r="CQY668" s="35"/>
      <c r="CQZ668" s="35"/>
      <c r="CRA668" s="35"/>
      <c r="CRB668" s="35"/>
      <c r="CRC668" s="35"/>
      <c r="CRD668" s="35"/>
      <c r="CRE668" s="35"/>
      <c r="CRF668" s="35"/>
      <c r="CRG668" s="35"/>
      <c r="CRH668" s="35"/>
      <c r="CRI668" s="35"/>
      <c r="CRJ668" s="35"/>
      <c r="CRK668" s="35"/>
      <c r="CRL668" s="35"/>
      <c r="CRM668" s="35"/>
      <c r="CRN668" s="35"/>
      <c r="CRO668" s="35"/>
      <c r="CRP668" s="35"/>
      <c r="CRQ668" s="35"/>
      <c r="CRR668" s="35"/>
      <c r="CRS668" s="35"/>
      <c r="CRT668" s="35"/>
      <c r="CRU668" s="35"/>
      <c r="CRV668" s="35"/>
      <c r="CRW668" s="35"/>
      <c r="CRX668" s="35"/>
      <c r="CRY668" s="35"/>
      <c r="CRZ668" s="35"/>
      <c r="CSA668" s="35"/>
      <c r="CSB668" s="35"/>
      <c r="CSC668" s="35"/>
      <c r="CSD668" s="35"/>
      <c r="CSE668" s="35"/>
      <c r="CSF668" s="35"/>
      <c r="CSG668" s="35"/>
      <c r="CSH668" s="35"/>
      <c r="CSI668" s="35"/>
      <c r="CSJ668" s="35"/>
      <c r="CSK668" s="35"/>
      <c r="CSL668" s="35"/>
      <c r="CSM668" s="35"/>
      <c r="CSN668" s="35"/>
      <c r="CSO668" s="35"/>
      <c r="CSP668" s="35"/>
      <c r="CSQ668" s="35"/>
      <c r="CSR668" s="35"/>
      <c r="CSS668" s="35"/>
      <c r="CST668" s="35"/>
      <c r="CSU668" s="35"/>
      <c r="CSV668" s="35"/>
      <c r="CSW668" s="35"/>
      <c r="CSX668" s="35"/>
      <c r="CSY668" s="35"/>
      <c r="CSZ668" s="35"/>
      <c r="CTA668" s="35"/>
      <c r="CTB668" s="35"/>
      <c r="CTC668" s="35"/>
      <c r="CTD668" s="35"/>
      <c r="CTE668" s="35"/>
      <c r="CTF668" s="35"/>
      <c r="CTG668" s="35"/>
      <c r="CTH668" s="35"/>
      <c r="CTI668" s="35"/>
      <c r="CTJ668" s="35"/>
      <c r="CTK668" s="35"/>
      <c r="CTL668" s="35"/>
      <c r="CTM668" s="35"/>
      <c r="CTN668" s="35"/>
      <c r="CTO668" s="35"/>
      <c r="CTP668" s="35"/>
      <c r="CTQ668" s="35"/>
      <c r="CTR668" s="35"/>
      <c r="CTS668" s="35"/>
      <c r="CTT668" s="35"/>
      <c r="CTU668" s="35"/>
      <c r="CTV668" s="35"/>
      <c r="CTW668" s="35"/>
      <c r="CTX668" s="35"/>
      <c r="CTY668" s="35"/>
      <c r="CTZ668" s="35"/>
      <c r="CUA668" s="35"/>
      <c r="CUB668" s="35"/>
      <c r="CUC668" s="35"/>
      <c r="CUD668" s="35"/>
      <c r="CUE668" s="35"/>
      <c r="CUF668" s="35"/>
      <c r="CUG668" s="35"/>
      <c r="CUH668" s="35"/>
      <c r="CUI668" s="35"/>
      <c r="CUJ668" s="35"/>
      <c r="CUK668" s="35"/>
      <c r="CUL668" s="35"/>
      <c r="CUM668" s="35"/>
      <c r="CUN668" s="35"/>
      <c r="CUO668" s="35"/>
      <c r="CUP668" s="35"/>
      <c r="CUQ668" s="35"/>
      <c r="CUR668" s="35"/>
      <c r="CUS668" s="35"/>
      <c r="CUT668" s="35"/>
      <c r="CUU668" s="35"/>
      <c r="CUV668" s="35"/>
      <c r="CUW668" s="35"/>
      <c r="CUX668" s="35"/>
      <c r="CUY668" s="35"/>
      <c r="CUZ668" s="35"/>
      <c r="CVA668" s="35"/>
      <c r="CVB668" s="35"/>
      <c r="CVC668" s="35"/>
      <c r="CVD668" s="35"/>
      <c r="CVE668" s="35"/>
      <c r="CVF668" s="35"/>
      <c r="CVG668" s="35"/>
      <c r="CVH668" s="35"/>
      <c r="CVI668" s="35"/>
      <c r="CVJ668" s="35"/>
      <c r="CVK668" s="35"/>
      <c r="CVL668" s="35"/>
      <c r="CVM668" s="35"/>
      <c r="CVN668" s="35"/>
      <c r="CVO668" s="35"/>
      <c r="CVP668" s="35"/>
      <c r="CVQ668" s="35"/>
      <c r="CVR668" s="35"/>
      <c r="CVS668" s="35"/>
      <c r="CVT668" s="35"/>
      <c r="CVU668" s="35"/>
      <c r="CVV668" s="35"/>
      <c r="CVW668" s="35"/>
      <c r="CVX668" s="35"/>
      <c r="CVY668" s="35"/>
      <c r="CVZ668" s="35"/>
      <c r="CWA668" s="35"/>
      <c r="CWB668" s="35"/>
      <c r="CWC668" s="35"/>
      <c r="CWD668" s="35"/>
      <c r="CWE668" s="35"/>
      <c r="CWF668" s="35"/>
      <c r="CWG668" s="35"/>
      <c r="CWH668" s="35"/>
      <c r="CWI668" s="35"/>
      <c r="CWJ668" s="35"/>
      <c r="CWK668" s="35"/>
      <c r="CWL668" s="35"/>
      <c r="CWM668" s="35"/>
      <c r="CWN668" s="35"/>
      <c r="CWO668" s="35"/>
      <c r="CWP668" s="35"/>
      <c r="CWQ668" s="35"/>
      <c r="CWR668" s="35"/>
      <c r="CWS668" s="35"/>
      <c r="CWT668" s="35"/>
      <c r="CWU668" s="35"/>
      <c r="CWV668" s="35"/>
      <c r="CWW668" s="35"/>
      <c r="CWX668" s="35"/>
      <c r="CWY668" s="35"/>
      <c r="CWZ668" s="35"/>
      <c r="CXA668" s="35"/>
      <c r="CXB668" s="35"/>
      <c r="CXC668" s="35"/>
      <c r="CXD668" s="35"/>
      <c r="CXE668" s="35"/>
      <c r="CXF668" s="35"/>
      <c r="CXG668" s="35"/>
      <c r="CXH668" s="35"/>
      <c r="CXI668" s="35"/>
      <c r="CXJ668" s="35"/>
      <c r="CXK668" s="35"/>
      <c r="CXL668" s="35"/>
      <c r="CXM668" s="35"/>
      <c r="CXN668" s="35"/>
      <c r="CXO668" s="35"/>
      <c r="CXP668" s="35"/>
      <c r="CXQ668" s="35"/>
      <c r="CXR668" s="35"/>
      <c r="CXS668" s="35"/>
      <c r="CXT668" s="35"/>
      <c r="CXU668" s="35"/>
      <c r="CXV668" s="35"/>
      <c r="CXW668" s="35"/>
      <c r="CXX668" s="35"/>
      <c r="CXY668" s="35"/>
      <c r="CXZ668" s="35"/>
      <c r="CYA668" s="35"/>
      <c r="CYB668" s="35"/>
      <c r="CYC668" s="35"/>
      <c r="CYD668" s="35"/>
      <c r="CYE668" s="35"/>
      <c r="CYF668" s="35"/>
      <c r="CYG668" s="35"/>
      <c r="CYH668" s="35"/>
      <c r="CYI668" s="35"/>
      <c r="CYJ668" s="35"/>
      <c r="CYK668" s="35"/>
      <c r="CYL668" s="35"/>
      <c r="CYM668" s="35"/>
      <c r="CYN668" s="35"/>
      <c r="CYO668" s="35"/>
      <c r="CYP668" s="35"/>
      <c r="CYQ668" s="35"/>
      <c r="CYR668" s="35"/>
      <c r="CYS668" s="35"/>
      <c r="CYT668" s="35"/>
      <c r="CYU668" s="35"/>
      <c r="CYV668" s="35"/>
      <c r="CYW668" s="35"/>
      <c r="CYX668" s="35"/>
      <c r="CYY668" s="35"/>
      <c r="CYZ668" s="35"/>
      <c r="CZA668" s="35"/>
      <c r="CZB668" s="35"/>
      <c r="CZC668" s="35"/>
      <c r="CZD668" s="35"/>
      <c r="CZE668" s="35"/>
      <c r="CZF668" s="35"/>
      <c r="CZG668" s="35"/>
      <c r="CZH668" s="35"/>
      <c r="CZI668" s="35"/>
      <c r="CZJ668" s="35"/>
      <c r="CZK668" s="35"/>
      <c r="CZL668" s="35"/>
      <c r="CZM668" s="35"/>
      <c r="CZN668" s="35"/>
      <c r="CZO668" s="35"/>
      <c r="CZP668" s="35"/>
      <c r="CZQ668" s="35"/>
      <c r="CZR668" s="35"/>
      <c r="CZS668" s="35"/>
      <c r="CZT668" s="35"/>
      <c r="CZU668" s="35"/>
      <c r="CZV668" s="35"/>
      <c r="CZW668" s="35"/>
      <c r="CZX668" s="35"/>
      <c r="CZY668" s="35"/>
      <c r="CZZ668" s="35"/>
      <c r="DAA668" s="35"/>
      <c r="DAB668" s="35"/>
      <c r="DAC668" s="35"/>
      <c r="DAD668" s="35"/>
      <c r="DAE668" s="35"/>
      <c r="DAF668" s="35"/>
      <c r="DAG668" s="35"/>
      <c r="DAH668" s="35"/>
      <c r="DAI668" s="35"/>
      <c r="DAJ668" s="35"/>
      <c r="DAK668" s="35"/>
      <c r="DAL668" s="35"/>
      <c r="DAM668" s="35"/>
      <c r="DAN668" s="35"/>
      <c r="DAO668" s="35"/>
      <c r="DAP668" s="35"/>
      <c r="DAQ668" s="35"/>
      <c r="DAR668" s="35"/>
      <c r="DAS668" s="35"/>
      <c r="DAT668" s="35"/>
      <c r="DAU668" s="35"/>
      <c r="DAV668" s="35"/>
      <c r="DAW668" s="35"/>
      <c r="DAX668" s="35"/>
      <c r="DAY668" s="35"/>
      <c r="DAZ668" s="35"/>
      <c r="DBA668" s="35"/>
      <c r="DBB668" s="35"/>
      <c r="DBC668" s="35"/>
      <c r="DBD668" s="35"/>
      <c r="DBE668" s="35"/>
      <c r="DBF668" s="35"/>
      <c r="DBG668" s="35"/>
      <c r="DBH668" s="35"/>
      <c r="DBI668" s="35"/>
      <c r="DBJ668" s="35"/>
      <c r="DBK668" s="35"/>
      <c r="DBL668" s="35"/>
      <c r="DBM668" s="35"/>
      <c r="DBN668" s="35"/>
      <c r="DBO668" s="35"/>
      <c r="DBP668" s="35"/>
      <c r="DBQ668" s="35"/>
      <c r="DBR668" s="35"/>
      <c r="DBS668" s="35"/>
      <c r="DBT668" s="35"/>
      <c r="DBU668" s="35"/>
      <c r="DBV668" s="35"/>
      <c r="DBW668" s="35"/>
      <c r="DBX668" s="35"/>
      <c r="DBY668" s="35"/>
      <c r="DBZ668" s="35"/>
      <c r="DCA668" s="35"/>
      <c r="DCB668" s="35"/>
      <c r="DCC668" s="35"/>
      <c r="DCD668" s="35"/>
      <c r="DCE668" s="35"/>
      <c r="DCF668" s="35"/>
      <c r="DCG668" s="35"/>
      <c r="DCH668" s="35"/>
      <c r="DCI668" s="35"/>
      <c r="DCJ668" s="35"/>
      <c r="DCK668" s="35"/>
      <c r="DCL668" s="35"/>
      <c r="DCM668" s="35"/>
      <c r="DCN668" s="35"/>
      <c r="DCO668" s="35"/>
      <c r="DCP668" s="35"/>
      <c r="DCQ668" s="35"/>
      <c r="DCR668" s="35"/>
      <c r="DCS668" s="35"/>
      <c r="DCT668" s="35"/>
      <c r="DCU668" s="35"/>
      <c r="DCV668" s="35"/>
      <c r="DCW668" s="35"/>
      <c r="DCX668" s="35"/>
      <c r="DCY668" s="35"/>
      <c r="DCZ668" s="35"/>
      <c r="DDA668" s="35"/>
      <c r="DDB668" s="35"/>
      <c r="DDC668" s="35"/>
      <c r="DDD668" s="35"/>
      <c r="DDE668" s="35"/>
      <c r="DDF668" s="35"/>
      <c r="DDG668" s="35"/>
      <c r="DDH668" s="35"/>
      <c r="DDI668" s="35"/>
      <c r="DDJ668" s="35"/>
      <c r="DDK668" s="35"/>
      <c r="DDL668" s="35"/>
      <c r="DDM668" s="35"/>
      <c r="DDN668" s="35"/>
      <c r="DDO668" s="35"/>
      <c r="DDP668" s="35"/>
      <c r="DDQ668" s="35"/>
      <c r="DDR668" s="35"/>
      <c r="DDS668" s="35"/>
      <c r="DDT668" s="35"/>
      <c r="DDU668" s="35"/>
      <c r="DDV668" s="35"/>
      <c r="DDW668" s="35"/>
      <c r="DDX668" s="35"/>
      <c r="DDY668" s="35"/>
      <c r="DDZ668" s="35"/>
      <c r="DEA668" s="35"/>
      <c r="DEB668" s="35"/>
      <c r="DEC668" s="35"/>
      <c r="DED668" s="35"/>
      <c r="DEE668" s="35"/>
      <c r="DEF668" s="35"/>
      <c r="DEG668" s="35"/>
      <c r="DEH668" s="35"/>
      <c r="DEI668" s="35"/>
      <c r="DEJ668" s="35"/>
      <c r="DEK668" s="35"/>
      <c r="DEL668" s="35"/>
      <c r="DEM668" s="35"/>
      <c r="DEN668" s="35"/>
      <c r="DEO668" s="35"/>
      <c r="DEP668" s="35"/>
      <c r="DEQ668" s="35"/>
      <c r="DER668" s="35"/>
      <c r="DES668" s="35"/>
      <c r="DET668" s="35"/>
      <c r="DEU668" s="35"/>
      <c r="DEV668" s="35"/>
      <c r="DEW668" s="35"/>
      <c r="DEX668" s="35"/>
      <c r="DEY668" s="35"/>
      <c r="DEZ668" s="35"/>
      <c r="DFA668" s="35"/>
      <c r="DFB668" s="35"/>
      <c r="DFC668" s="35"/>
      <c r="DFD668" s="35"/>
      <c r="DFE668" s="35"/>
      <c r="DFF668" s="35"/>
      <c r="DFG668" s="35"/>
      <c r="DFH668" s="35"/>
      <c r="DFI668" s="35"/>
      <c r="DFJ668" s="35"/>
      <c r="DFK668" s="35"/>
      <c r="DFL668" s="35"/>
      <c r="DFM668" s="35"/>
      <c r="DFN668" s="35"/>
      <c r="DFO668" s="35"/>
      <c r="DFP668" s="35"/>
      <c r="DFQ668" s="35"/>
      <c r="DFR668" s="35"/>
      <c r="DFS668" s="35"/>
      <c r="DFT668" s="35"/>
      <c r="DFU668" s="35"/>
      <c r="DFV668" s="35"/>
      <c r="DFW668" s="35"/>
      <c r="DFX668" s="35"/>
      <c r="DFY668" s="35"/>
      <c r="DFZ668" s="35"/>
      <c r="DGA668" s="35"/>
      <c r="DGB668" s="35"/>
      <c r="DGC668" s="35"/>
      <c r="DGD668" s="35"/>
      <c r="DGE668" s="35"/>
      <c r="DGF668" s="35"/>
      <c r="DGG668" s="35"/>
      <c r="DGH668" s="35"/>
      <c r="DGI668" s="35"/>
      <c r="DGJ668" s="35"/>
      <c r="DGK668" s="35"/>
      <c r="DGL668" s="35"/>
      <c r="DGM668" s="35"/>
      <c r="DGN668" s="35"/>
      <c r="DGO668" s="35"/>
      <c r="DGP668" s="35"/>
      <c r="DGQ668" s="35"/>
      <c r="DGR668" s="35"/>
      <c r="DGS668" s="35"/>
      <c r="DGT668" s="35"/>
      <c r="DGU668" s="35"/>
      <c r="DGV668" s="35"/>
      <c r="DGW668" s="35"/>
      <c r="DGX668" s="35"/>
      <c r="DGY668" s="35"/>
      <c r="DGZ668" s="35"/>
      <c r="DHA668" s="35"/>
      <c r="DHB668" s="35"/>
      <c r="DHC668" s="35"/>
      <c r="DHD668" s="35"/>
      <c r="DHE668" s="35"/>
      <c r="DHF668" s="35"/>
      <c r="DHG668" s="35"/>
      <c r="DHH668" s="35"/>
      <c r="DHI668" s="35"/>
      <c r="DHJ668" s="35"/>
      <c r="DHK668" s="35"/>
      <c r="DHL668" s="35"/>
      <c r="DHM668" s="35"/>
      <c r="DHN668" s="35"/>
      <c r="DHO668" s="35"/>
      <c r="DHP668" s="35"/>
      <c r="DHQ668" s="35"/>
      <c r="DHR668" s="35"/>
      <c r="DHS668" s="35"/>
      <c r="DHT668" s="35"/>
      <c r="DHU668" s="35"/>
      <c r="DHV668" s="35"/>
      <c r="DHW668" s="35"/>
      <c r="DHX668" s="35"/>
      <c r="DHY668" s="35"/>
      <c r="DHZ668" s="35"/>
      <c r="DIA668" s="35"/>
      <c r="DIB668" s="35"/>
      <c r="DIC668" s="35"/>
      <c r="DID668" s="35"/>
      <c r="DIE668" s="35"/>
      <c r="DIF668" s="35"/>
      <c r="DIG668" s="35"/>
      <c r="DIH668" s="35"/>
      <c r="DII668" s="35"/>
      <c r="DIJ668" s="35"/>
      <c r="DIK668" s="35"/>
      <c r="DIL668" s="35"/>
      <c r="DIM668" s="35"/>
      <c r="DIN668" s="35"/>
      <c r="DIO668" s="35"/>
      <c r="DIP668" s="35"/>
      <c r="DIQ668" s="35"/>
      <c r="DIR668" s="35"/>
      <c r="DIS668" s="35"/>
      <c r="DIT668" s="35"/>
      <c r="DIU668" s="35"/>
      <c r="DIV668" s="35"/>
      <c r="DIW668" s="35"/>
      <c r="DIX668" s="35"/>
      <c r="DIY668" s="35"/>
      <c r="DIZ668" s="35"/>
      <c r="DJA668" s="35"/>
      <c r="DJB668" s="35"/>
      <c r="DJC668" s="35"/>
      <c r="DJD668" s="35"/>
      <c r="DJE668" s="35"/>
      <c r="DJF668" s="35"/>
      <c r="DJG668" s="35"/>
      <c r="DJH668" s="35"/>
      <c r="DJI668" s="35"/>
      <c r="DJJ668" s="35"/>
      <c r="DJK668" s="35"/>
      <c r="DJL668" s="35"/>
      <c r="DJM668" s="35"/>
      <c r="DJN668" s="35"/>
      <c r="DJO668" s="35"/>
      <c r="DJP668" s="35"/>
      <c r="DJQ668" s="35"/>
      <c r="DJR668" s="35"/>
      <c r="DJS668" s="35"/>
      <c r="DJT668" s="35"/>
      <c r="DJU668" s="35"/>
      <c r="DJV668" s="35"/>
      <c r="DJW668" s="35"/>
      <c r="DJX668" s="35"/>
      <c r="DJY668" s="35"/>
      <c r="DJZ668" s="35"/>
      <c r="DKA668" s="35"/>
      <c r="DKB668" s="35"/>
      <c r="DKC668" s="35"/>
      <c r="DKD668" s="35"/>
      <c r="DKE668" s="35"/>
      <c r="DKF668" s="35"/>
      <c r="DKG668" s="35"/>
      <c r="DKH668" s="35"/>
      <c r="DKI668" s="35"/>
      <c r="DKJ668" s="35"/>
      <c r="DKK668" s="35"/>
      <c r="DKL668" s="35"/>
      <c r="DKM668" s="35"/>
      <c r="DKN668" s="35"/>
      <c r="DKO668" s="35"/>
      <c r="DKP668" s="35"/>
      <c r="DKQ668" s="35"/>
      <c r="DKR668" s="35"/>
      <c r="DKS668" s="35"/>
      <c r="DKT668" s="35"/>
      <c r="DKU668" s="35"/>
      <c r="DKV668" s="35"/>
      <c r="DKW668" s="35"/>
      <c r="DKX668" s="35"/>
      <c r="DKY668" s="35"/>
      <c r="DKZ668" s="35"/>
      <c r="DLA668" s="35"/>
      <c r="DLB668" s="35"/>
      <c r="DLC668" s="35"/>
      <c r="DLD668" s="35"/>
      <c r="DLE668" s="35"/>
      <c r="DLF668" s="35"/>
      <c r="DLG668" s="35"/>
      <c r="DLH668" s="35"/>
      <c r="DLI668" s="35"/>
      <c r="DLJ668" s="35"/>
      <c r="DLK668" s="35"/>
      <c r="DLL668" s="35"/>
      <c r="DLM668" s="35"/>
      <c r="DLN668" s="35"/>
      <c r="DLO668" s="35"/>
      <c r="DLP668" s="35"/>
      <c r="DLQ668" s="35"/>
      <c r="DLR668" s="35"/>
      <c r="DLS668" s="35"/>
      <c r="DLT668" s="35"/>
      <c r="DLU668" s="35"/>
      <c r="DLV668" s="35"/>
      <c r="DLW668" s="35"/>
      <c r="DLX668" s="35"/>
      <c r="DLY668" s="35"/>
      <c r="DLZ668" s="35"/>
      <c r="DMA668" s="35"/>
      <c r="DMB668" s="35"/>
      <c r="DMC668" s="35"/>
      <c r="DMD668" s="35"/>
      <c r="DME668" s="35"/>
      <c r="DMF668" s="35"/>
      <c r="DMG668" s="35"/>
      <c r="DMH668" s="35"/>
      <c r="DMI668" s="35"/>
      <c r="DMJ668" s="35"/>
      <c r="DMK668" s="35"/>
      <c r="DML668" s="35"/>
      <c r="DMM668" s="35"/>
      <c r="DMN668" s="35"/>
      <c r="DMO668" s="35"/>
      <c r="DMP668" s="35"/>
      <c r="DMQ668" s="35"/>
      <c r="DMR668" s="35"/>
      <c r="DMS668" s="35"/>
      <c r="DMT668" s="35"/>
      <c r="DMU668" s="35"/>
      <c r="DMV668" s="35"/>
      <c r="DMW668" s="35"/>
      <c r="DMX668" s="35"/>
      <c r="DMY668" s="35"/>
      <c r="DMZ668" s="35"/>
      <c r="DNA668" s="35"/>
      <c r="DNB668" s="35"/>
      <c r="DNC668" s="35"/>
      <c r="DND668" s="35"/>
      <c r="DNE668" s="35"/>
      <c r="DNF668" s="35"/>
      <c r="DNG668" s="35"/>
      <c r="DNH668" s="35"/>
      <c r="DNI668" s="35"/>
      <c r="DNJ668" s="35"/>
      <c r="DNK668" s="35"/>
      <c r="DNL668" s="35"/>
      <c r="DNM668" s="35"/>
      <c r="DNN668" s="35"/>
      <c r="DNO668" s="35"/>
      <c r="DNP668" s="35"/>
      <c r="DNQ668" s="35"/>
      <c r="DNR668" s="35"/>
      <c r="DNS668" s="35"/>
      <c r="DNT668" s="35"/>
      <c r="DNU668" s="35"/>
      <c r="DNV668" s="35"/>
      <c r="DNW668" s="35"/>
      <c r="DNX668" s="35"/>
      <c r="DNY668" s="35"/>
      <c r="DNZ668" s="35"/>
      <c r="DOA668" s="35"/>
      <c r="DOB668" s="35"/>
      <c r="DOC668" s="35"/>
      <c r="DOD668" s="35"/>
      <c r="DOE668" s="35"/>
      <c r="DOF668" s="35"/>
      <c r="DOG668" s="35"/>
      <c r="DOH668" s="35"/>
      <c r="DOI668" s="35"/>
      <c r="DOJ668" s="35"/>
      <c r="DOK668" s="35"/>
      <c r="DOL668" s="35"/>
      <c r="DOM668" s="35"/>
      <c r="DON668" s="35"/>
      <c r="DOO668" s="35"/>
      <c r="DOP668" s="35"/>
      <c r="DOQ668" s="35"/>
      <c r="DOR668" s="35"/>
      <c r="DOS668" s="35"/>
      <c r="DOT668" s="35"/>
      <c r="DOU668" s="35"/>
      <c r="DOV668" s="35"/>
      <c r="DOW668" s="35"/>
      <c r="DOX668" s="35"/>
      <c r="DOY668" s="35"/>
      <c r="DOZ668" s="35"/>
      <c r="DPA668" s="35"/>
      <c r="DPB668" s="35"/>
      <c r="DPC668" s="35"/>
      <c r="DPD668" s="35"/>
      <c r="DPE668" s="35"/>
      <c r="DPF668" s="35"/>
      <c r="DPG668" s="35"/>
      <c r="DPH668" s="35"/>
      <c r="DPI668" s="35"/>
      <c r="DPJ668" s="35"/>
      <c r="DPK668" s="35"/>
      <c r="DPL668" s="35"/>
      <c r="DPM668" s="35"/>
      <c r="DPN668" s="35"/>
      <c r="DPO668" s="35"/>
      <c r="DPP668" s="35"/>
      <c r="DPQ668" s="35"/>
      <c r="DPR668" s="35"/>
      <c r="DPS668" s="35"/>
      <c r="DPT668" s="35"/>
      <c r="DPU668" s="35"/>
      <c r="DPV668" s="35"/>
      <c r="DPW668" s="35"/>
      <c r="DPX668" s="35"/>
      <c r="DPY668" s="35"/>
      <c r="DPZ668" s="35"/>
      <c r="DQA668" s="35"/>
      <c r="DQB668" s="35"/>
      <c r="DQC668" s="35"/>
      <c r="DQD668" s="35"/>
      <c r="DQE668" s="35"/>
      <c r="DQF668" s="35"/>
      <c r="DQG668" s="35"/>
      <c r="DQH668" s="35"/>
      <c r="DQI668" s="35"/>
      <c r="DQJ668" s="35"/>
      <c r="DQK668" s="35"/>
      <c r="DQL668" s="35"/>
      <c r="DQM668" s="35"/>
      <c r="DQN668" s="35"/>
      <c r="DQO668" s="35"/>
      <c r="DQP668" s="35"/>
      <c r="DQQ668" s="35"/>
      <c r="DQR668" s="35"/>
      <c r="DQS668" s="35"/>
      <c r="DQT668" s="35"/>
      <c r="DQU668" s="35"/>
      <c r="DQV668" s="35"/>
      <c r="DQW668" s="35"/>
      <c r="DQX668" s="35"/>
      <c r="DQY668" s="35"/>
      <c r="DQZ668" s="35"/>
      <c r="DRA668" s="35"/>
      <c r="DRB668" s="35"/>
      <c r="DRC668" s="35"/>
      <c r="DRD668" s="35"/>
      <c r="DRE668" s="35"/>
      <c r="DRF668" s="35"/>
      <c r="DRG668" s="35"/>
      <c r="DRH668" s="35"/>
      <c r="DRI668" s="35"/>
      <c r="DRJ668" s="35"/>
      <c r="DRK668" s="35"/>
      <c r="DRL668" s="35"/>
      <c r="DRM668" s="35"/>
      <c r="DRN668" s="35"/>
      <c r="DRO668" s="35"/>
      <c r="DRP668" s="35"/>
      <c r="DRQ668" s="35"/>
      <c r="DRR668" s="35"/>
      <c r="DRS668" s="35"/>
      <c r="DRT668" s="35"/>
      <c r="DRU668" s="35"/>
      <c r="DRV668" s="35"/>
      <c r="DRW668" s="35"/>
      <c r="DRX668" s="35"/>
      <c r="DRY668" s="35"/>
      <c r="DRZ668" s="35"/>
      <c r="DSA668" s="35"/>
      <c r="DSB668" s="35"/>
      <c r="DSC668" s="35"/>
      <c r="DSD668" s="35"/>
      <c r="DSE668" s="35"/>
      <c r="DSF668" s="35"/>
      <c r="DSG668" s="35"/>
      <c r="DSH668" s="35"/>
      <c r="DSI668" s="35"/>
      <c r="DSJ668" s="35"/>
      <c r="DSK668" s="35"/>
      <c r="DSL668" s="35"/>
      <c r="DSM668" s="35"/>
      <c r="DSN668" s="35"/>
      <c r="DSO668" s="35"/>
      <c r="DSP668" s="35"/>
      <c r="DSQ668" s="35"/>
      <c r="DSR668" s="35"/>
      <c r="DSS668" s="35"/>
      <c r="DST668" s="35"/>
      <c r="DSU668" s="35"/>
      <c r="DSV668" s="35"/>
      <c r="DSW668" s="35"/>
      <c r="DSX668" s="35"/>
      <c r="DSY668" s="35"/>
      <c r="DSZ668" s="35"/>
      <c r="DTA668" s="35"/>
      <c r="DTB668" s="35"/>
      <c r="DTC668" s="35"/>
      <c r="DTD668" s="35"/>
      <c r="DTE668" s="35"/>
      <c r="DTF668" s="35"/>
      <c r="DTG668" s="35"/>
      <c r="DTH668" s="35"/>
      <c r="DTI668" s="35"/>
      <c r="DTJ668" s="35"/>
      <c r="DTK668" s="35"/>
      <c r="DTL668" s="35"/>
      <c r="DTM668" s="35"/>
      <c r="DTN668" s="35"/>
      <c r="DTO668" s="35"/>
      <c r="DTP668" s="35"/>
      <c r="DTQ668" s="35"/>
      <c r="DTR668" s="35"/>
      <c r="DTS668" s="35"/>
      <c r="DTT668" s="35"/>
      <c r="DTU668" s="35"/>
      <c r="DTV668" s="35"/>
      <c r="DTW668" s="35"/>
      <c r="DTX668" s="35"/>
      <c r="DTY668" s="35"/>
      <c r="DTZ668" s="35"/>
      <c r="DUA668" s="35"/>
      <c r="DUB668" s="35"/>
      <c r="DUC668" s="35"/>
      <c r="DUD668" s="35"/>
      <c r="DUE668" s="35"/>
      <c r="DUF668" s="35"/>
      <c r="DUG668" s="35"/>
      <c r="DUH668" s="35"/>
      <c r="DUI668" s="35"/>
      <c r="DUJ668" s="35"/>
      <c r="DUK668" s="35"/>
      <c r="DUL668" s="35"/>
      <c r="DUM668" s="35"/>
      <c r="DUN668" s="35"/>
      <c r="DUO668" s="35"/>
      <c r="DUP668" s="35"/>
      <c r="DUQ668" s="35"/>
      <c r="DUR668" s="35"/>
      <c r="DUS668" s="35"/>
      <c r="DUT668" s="35"/>
      <c r="DUU668" s="35"/>
      <c r="DUV668" s="35"/>
      <c r="DUW668" s="35"/>
      <c r="DUX668" s="35"/>
      <c r="DUY668" s="35"/>
      <c r="DUZ668" s="35"/>
      <c r="DVA668" s="35"/>
      <c r="DVB668" s="35"/>
      <c r="DVC668" s="35"/>
      <c r="DVD668" s="35"/>
      <c r="DVE668" s="35"/>
      <c r="DVF668" s="35"/>
      <c r="DVG668" s="35"/>
      <c r="DVH668" s="35"/>
      <c r="DVI668" s="35"/>
      <c r="DVJ668" s="35"/>
      <c r="DVK668" s="35"/>
      <c r="DVL668" s="35"/>
      <c r="DVM668" s="35"/>
      <c r="DVN668" s="35"/>
      <c r="DVO668" s="35"/>
      <c r="DVP668" s="35"/>
      <c r="DVQ668" s="35"/>
      <c r="DVR668" s="35"/>
      <c r="DVS668" s="35"/>
      <c r="DVT668" s="35"/>
      <c r="DVU668" s="35"/>
      <c r="DVV668" s="35"/>
      <c r="DVW668" s="35"/>
      <c r="DVX668" s="35"/>
      <c r="DVY668" s="35"/>
      <c r="DVZ668" s="35"/>
      <c r="DWA668" s="35"/>
      <c r="DWB668" s="35"/>
      <c r="DWC668" s="35"/>
      <c r="DWD668" s="35"/>
      <c r="DWE668" s="35"/>
      <c r="DWF668" s="35"/>
      <c r="DWG668" s="35"/>
      <c r="DWH668" s="35"/>
      <c r="DWI668" s="35"/>
      <c r="DWJ668" s="35"/>
      <c r="DWK668" s="35"/>
      <c r="DWL668" s="35"/>
      <c r="DWM668" s="35"/>
      <c r="DWN668" s="35"/>
      <c r="DWO668" s="35"/>
      <c r="DWP668" s="35"/>
      <c r="DWQ668" s="35"/>
      <c r="DWR668" s="35"/>
      <c r="DWS668" s="35"/>
      <c r="DWT668" s="35"/>
      <c r="DWU668" s="35"/>
      <c r="DWV668" s="35"/>
      <c r="DWW668" s="35"/>
      <c r="DWX668" s="35"/>
      <c r="DWY668" s="35"/>
      <c r="DWZ668" s="35"/>
      <c r="DXA668" s="35"/>
      <c r="DXB668" s="35"/>
      <c r="DXC668" s="35"/>
      <c r="DXD668" s="35"/>
      <c r="DXE668" s="35"/>
      <c r="DXF668" s="35"/>
      <c r="DXG668" s="35"/>
      <c r="DXH668" s="35"/>
      <c r="DXI668" s="35"/>
      <c r="DXJ668" s="35"/>
      <c r="DXK668" s="35"/>
      <c r="DXL668" s="35"/>
      <c r="DXM668" s="35"/>
      <c r="DXN668" s="35"/>
      <c r="DXO668" s="35"/>
      <c r="DXP668" s="35"/>
      <c r="DXQ668" s="35"/>
      <c r="DXR668" s="35"/>
      <c r="DXS668" s="35"/>
      <c r="DXT668" s="35"/>
      <c r="DXU668" s="35"/>
      <c r="DXV668" s="35"/>
      <c r="DXW668" s="35"/>
      <c r="DXX668" s="35"/>
      <c r="DXY668" s="35"/>
      <c r="DXZ668" s="35"/>
      <c r="DYA668" s="35"/>
      <c r="DYB668" s="35"/>
      <c r="DYC668" s="35"/>
      <c r="DYD668" s="35"/>
      <c r="DYE668" s="35"/>
      <c r="DYF668" s="35"/>
      <c r="DYG668" s="35"/>
      <c r="DYH668" s="35"/>
      <c r="DYI668" s="35"/>
      <c r="DYJ668" s="35"/>
      <c r="DYK668" s="35"/>
      <c r="DYL668" s="35"/>
      <c r="DYM668" s="35"/>
      <c r="DYN668" s="35"/>
      <c r="DYO668" s="35"/>
      <c r="DYP668" s="35"/>
      <c r="DYQ668" s="35"/>
      <c r="DYR668" s="35"/>
      <c r="DYS668" s="35"/>
      <c r="DYT668" s="35"/>
      <c r="DYU668" s="35"/>
      <c r="DYV668" s="35"/>
      <c r="DYW668" s="35"/>
      <c r="DYX668" s="35"/>
      <c r="DYY668" s="35"/>
      <c r="DYZ668" s="35"/>
      <c r="DZA668" s="35"/>
      <c r="DZB668" s="35"/>
      <c r="DZC668" s="35"/>
      <c r="DZD668" s="35"/>
      <c r="DZE668" s="35"/>
      <c r="DZF668" s="35"/>
      <c r="DZG668" s="35"/>
      <c r="DZH668" s="35"/>
      <c r="DZI668" s="35"/>
      <c r="DZJ668" s="35"/>
      <c r="DZK668" s="35"/>
      <c r="DZL668" s="35"/>
      <c r="DZM668" s="35"/>
      <c r="DZN668" s="35"/>
      <c r="DZO668" s="35"/>
      <c r="DZP668" s="35"/>
      <c r="DZQ668" s="35"/>
      <c r="DZR668" s="35"/>
      <c r="DZS668" s="35"/>
      <c r="DZT668" s="35"/>
      <c r="DZU668" s="35"/>
      <c r="DZV668" s="35"/>
      <c r="DZW668" s="35"/>
      <c r="DZX668" s="35"/>
      <c r="DZY668" s="35"/>
      <c r="DZZ668" s="35"/>
      <c r="EAA668" s="35"/>
      <c r="EAB668" s="35"/>
      <c r="EAC668" s="35"/>
      <c r="EAD668" s="35"/>
      <c r="EAE668" s="35"/>
      <c r="EAF668" s="35"/>
      <c r="EAG668" s="35"/>
      <c r="EAH668" s="35"/>
      <c r="EAI668" s="35"/>
      <c r="EAJ668" s="35"/>
      <c r="EAK668" s="35"/>
      <c r="EAL668" s="35"/>
      <c r="EAM668" s="35"/>
      <c r="EAN668" s="35"/>
      <c r="EAO668" s="35"/>
      <c r="EAP668" s="35"/>
      <c r="EAQ668" s="35"/>
      <c r="EAR668" s="35"/>
      <c r="EAS668" s="35"/>
      <c r="EAT668" s="35"/>
      <c r="EAU668" s="35"/>
      <c r="EAV668" s="35"/>
      <c r="EAW668" s="35"/>
      <c r="EAX668" s="35"/>
      <c r="EAY668" s="35"/>
      <c r="EAZ668" s="35"/>
      <c r="EBA668" s="35"/>
      <c r="EBB668" s="35"/>
      <c r="EBC668" s="35"/>
      <c r="EBD668" s="35"/>
      <c r="EBE668" s="35"/>
      <c r="EBF668" s="35"/>
      <c r="EBG668" s="35"/>
      <c r="EBH668" s="35"/>
      <c r="EBI668" s="35"/>
      <c r="EBJ668" s="35"/>
      <c r="EBK668" s="35"/>
      <c r="EBL668" s="35"/>
      <c r="EBM668" s="35"/>
      <c r="EBN668" s="35"/>
      <c r="EBO668" s="35"/>
      <c r="EBP668" s="35"/>
      <c r="EBQ668" s="35"/>
      <c r="EBR668" s="35"/>
      <c r="EBS668" s="35"/>
      <c r="EBT668" s="35"/>
      <c r="EBU668" s="35"/>
      <c r="EBV668" s="35"/>
      <c r="EBW668" s="35"/>
      <c r="EBX668" s="35"/>
      <c r="EBY668" s="35"/>
      <c r="EBZ668" s="35"/>
      <c r="ECA668" s="35"/>
      <c r="ECB668" s="35"/>
      <c r="ECC668" s="35"/>
      <c r="ECD668" s="35"/>
      <c r="ECE668" s="35"/>
      <c r="ECF668" s="35"/>
      <c r="ECG668" s="35"/>
      <c r="ECH668" s="35"/>
      <c r="ECI668" s="35"/>
      <c r="ECJ668" s="35"/>
      <c r="ECK668" s="35"/>
      <c r="ECL668" s="35"/>
      <c r="ECM668" s="35"/>
      <c r="ECN668" s="35"/>
      <c r="ECO668" s="35"/>
      <c r="ECP668" s="35"/>
      <c r="ECQ668" s="35"/>
      <c r="ECR668" s="35"/>
      <c r="ECS668" s="35"/>
      <c r="ECT668" s="35"/>
      <c r="ECU668" s="35"/>
      <c r="ECV668" s="35"/>
      <c r="ECW668" s="35"/>
      <c r="ECX668" s="35"/>
      <c r="ECY668" s="35"/>
      <c r="ECZ668" s="35"/>
      <c r="EDA668" s="35"/>
      <c r="EDB668" s="35"/>
      <c r="EDC668" s="35"/>
      <c r="EDD668" s="35"/>
      <c r="EDE668" s="35"/>
      <c r="EDF668" s="35"/>
      <c r="EDG668" s="35"/>
      <c r="EDH668" s="35"/>
      <c r="EDI668" s="35"/>
      <c r="EDJ668" s="35"/>
      <c r="EDK668" s="35"/>
      <c r="EDL668" s="35"/>
      <c r="EDM668" s="35"/>
      <c r="EDN668" s="35"/>
      <c r="EDO668" s="35"/>
      <c r="EDP668" s="35"/>
      <c r="EDQ668" s="35"/>
      <c r="EDR668" s="35"/>
      <c r="EDS668" s="35"/>
      <c r="EDT668" s="35"/>
      <c r="EDU668" s="35"/>
      <c r="EDV668" s="35"/>
      <c r="EDW668" s="35"/>
      <c r="EDX668" s="35"/>
      <c r="EDY668" s="35"/>
      <c r="EDZ668" s="35"/>
      <c r="EEA668" s="35"/>
      <c r="EEB668" s="35"/>
      <c r="EEC668" s="35"/>
      <c r="EED668" s="35"/>
      <c r="EEE668" s="35"/>
      <c r="EEF668" s="35"/>
      <c r="EEG668" s="35"/>
      <c r="EEH668" s="35"/>
      <c r="EEI668" s="35"/>
      <c r="EEJ668" s="35"/>
      <c r="EEK668" s="35"/>
      <c r="EEL668" s="35"/>
      <c r="EEM668" s="35"/>
      <c r="EEN668" s="35"/>
      <c r="EEO668" s="35"/>
      <c r="EEP668" s="35"/>
      <c r="EEQ668" s="35"/>
      <c r="EER668" s="35"/>
      <c r="EES668" s="35"/>
      <c r="EET668" s="35"/>
      <c r="EEU668" s="35"/>
      <c r="EEV668" s="35"/>
      <c r="EEW668" s="35"/>
      <c r="EEX668" s="35"/>
      <c r="EEY668" s="35"/>
      <c r="EEZ668" s="35"/>
      <c r="EFA668" s="35"/>
      <c r="EFB668" s="35"/>
      <c r="EFC668" s="35"/>
      <c r="EFD668" s="35"/>
      <c r="EFE668" s="35"/>
      <c r="EFF668" s="35"/>
      <c r="EFG668" s="35"/>
      <c r="EFH668" s="35"/>
      <c r="EFI668" s="35"/>
      <c r="EFJ668" s="35"/>
      <c r="EFK668" s="35"/>
      <c r="EFL668" s="35"/>
      <c r="EFM668" s="35"/>
      <c r="EFN668" s="35"/>
      <c r="EFO668" s="35"/>
      <c r="EFP668" s="35"/>
      <c r="EFQ668" s="35"/>
      <c r="EFR668" s="35"/>
      <c r="EFS668" s="35"/>
      <c r="EFT668" s="35"/>
      <c r="EFU668" s="35"/>
      <c r="EFV668" s="35"/>
      <c r="EFW668" s="35"/>
      <c r="EFX668" s="35"/>
      <c r="EFY668" s="35"/>
      <c r="EFZ668" s="35"/>
      <c r="EGA668" s="35"/>
      <c r="EGB668" s="35"/>
      <c r="EGC668" s="35"/>
      <c r="EGD668" s="35"/>
      <c r="EGE668" s="35"/>
      <c r="EGF668" s="35"/>
      <c r="EGG668" s="35"/>
      <c r="EGH668" s="35"/>
      <c r="EGI668" s="35"/>
      <c r="EGJ668" s="35"/>
      <c r="EGK668" s="35"/>
      <c r="EGL668" s="35"/>
      <c r="EGM668" s="35"/>
      <c r="EGN668" s="35"/>
      <c r="EGO668" s="35"/>
      <c r="EGP668" s="35"/>
      <c r="EGQ668" s="35"/>
      <c r="EGR668" s="35"/>
      <c r="EGS668" s="35"/>
      <c r="EGT668" s="35"/>
      <c r="EGU668" s="35"/>
      <c r="EGV668" s="35"/>
      <c r="EGW668" s="35"/>
      <c r="EGX668" s="35"/>
      <c r="EGY668" s="35"/>
      <c r="EGZ668" s="35"/>
      <c r="EHA668" s="35"/>
      <c r="EHB668" s="35"/>
      <c r="EHC668" s="35"/>
      <c r="EHD668" s="35"/>
      <c r="EHE668" s="35"/>
      <c r="EHF668" s="35"/>
      <c r="EHG668" s="35"/>
      <c r="EHH668" s="35"/>
      <c r="EHI668" s="35"/>
      <c r="EHJ668" s="35"/>
      <c r="EHK668" s="35"/>
      <c r="EHL668" s="35"/>
      <c r="EHM668" s="35"/>
      <c r="EHN668" s="35"/>
      <c r="EHO668" s="35"/>
      <c r="EHP668" s="35"/>
      <c r="EHQ668" s="35"/>
      <c r="EHR668" s="35"/>
      <c r="EHS668" s="35"/>
      <c r="EHT668" s="35"/>
      <c r="EHU668" s="35"/>
      <c r="EHV668" s="35"/>
      <c r="EHW668" s="35"/>
      <c r="EHX668" s="35"/>
      <c r="EHY668" s="35"/>
      <c r="EHZ668" s="35"/>
      <c r="EIA668" s="35"/>
      <c r="EIB668" s="35"/>
      <c r="EIC668" s="35"/>
      <c r="EID668" s="35"/>
      <c r="EIE668" s="35"/>
      <c r="EIF668" s="35"/>
      <c r="EIG668" s="35"/>
      <c r="EIH668" s="35"/>
      <c r="EII668" s="35"/>
      <c r="EIJ668" s="35"/>
      <c r="EIK668" s="35"/>
      <c r="EIL668" s="35"/>
      <c r="EIM668" s="35"/>
      <c r="EIN668" s="35"/>
      <c r="EIO668" s="35"/>
      <c r="EIP668" s="35"/>
      <c r="EIQ668" s="35"/>
      <c r="EIR668" s="35"/>
      <c r="EIS668" s="35"/>
      <c r="EIT668" s="35"/>
      <c r="EIU668" s="35"/>
      <c r="EIV668" s="35"/>
      <c r="EIW668" s="35"/>
      <c r="EIX668" s="35"/>
      <c r="EIY668" s="35"/>
      <c r="EIZ668" s="35"/>
      <c r="EJA668" s="35"/>
      <c r="EJB668" s="35"/>
      <c r="EJC668" s="35"/>
      <c r="EJD668" s="35"/>
      <c r="EJE668" s="35"/>
      <c r="EJF668" s="35"/>
      <c r="EJG668" s="35"/>
      <c r="EJH668" s="35"/>
      <c r="EJI668" s="35"/>
      <c r="EJJ668" s="35"/>
      <c r="EJK668" s="35"/>
      <c r="EJL668" s="35"/>
      <c r="EJM668" s="35"/>
      <c r="EJN668" s="35"/>
      <c r="EJO668" s="35"/>
      <c r="EJP668" s="35"/>
      <c r="EJQ668" s="35"/>
      <c r="EJR668" s="35"/>
      <c r="EJS668" s="35"/>
      <c r="EJT668" s="35"/>
      <c r="EJU668" s="35"/>
      <c r="EJV668" s="35"/>
      <c r="EJW668" s="35"/>
      <c r="EJX668" s="35"/>
      <c r="EJY668" s="35"/>
      <c r="EJZ668" s="35"/>
      <c r="EKA668" s="35"/>
      <c r="EKB668" s="35"/>
      <c r="EKC668" s="35"/>
      <c r="EKD668" s="35"/>
      <c r="EKE668" s="35"/>
      <c r="EKF668" s="35"/>
      <c r="EKG668" s="35"/>
      <c r="EKH668" s="35"/>
      <c r="EKI668" s="35"/>
      <c r="EKJ668" s="35"/>
      <c r="EKK668" s="35"/>
      <c r="EKL668" s="35"/>
      <c r="EKM668" s="35"/>
      <c r="EKN668" s="35"/>
      <c r="EKO668" s="35"/>
      <c r="EKP668" s="35"/>
      <c r="EKQ668" s="35"/>
      <c r="EKR668" s="35"/>
      <c r="EKS668" s="35"/>
      <c r="EKT668" s="35"/>
      <c r="EKU668" s="35"/>
      <c r="EKV668" s="35"/>
      <c r="EKW668" s="35"/>
      <c r="EKX668" s="35"/>
      <c r="EKY668" s="35"/>
      <c r="EKZ668" s="35"/>
      <c r="ELA668" s="35"/>
      <c r="ELB668" s="35"/>
      <c r="ELC668" s="35"/>
      <c r="ELD668" s="35"/>
      <c r="ELE668" s="35"/>
      <c r="ELF668" s="35"/>
      <c r="ELG668" s="35"/>
      <c r="ELH668" s="35"/>
      <c r="ELI668" s="35"/>
      <c r="ELJ668" s="35"/>
      <c r="ELK668" s="35"/>
      <c r="ELL668" s="35"/>
      <c r="ELM668" s="35"/>
      <c r="ELN668" s="35"/>
      <c r="ELO668" s="35"/>
      <c r="ELP668" s="35"/>
      <c r="ELQ668" s="35"/>
      <c r="ELR668" s="35"/>
      <c r="ELS668" s="35"/>
      <c r="ELT668" s="35"/>
      <c r="ELU668" s="35"/>
      <c r="ELV668" s="35"/>
      <c r="ELW668" s="35"/>
      <c r="ELX668" s="35"/>
      <c r="ELY668" s="35"/>
      <c r="ELZ668" s="35"/>
      <c r="EMA668" s="35"/>
      <c r="EMB668" s="35"/>
      <c r="EMC668" s="35"/>
      <c r="EMD668" s="35"/>
      <c r="EME668" s="35"/>
      <c r="EMF668" s="35"/>
      <c r="EMG668" s="35"/>
      <c r="EMH668" s="35"/>
      <c r="EMI668" s="35"/>
      <c r="EMJ668" s="35"/>
      <c r="EMK668" s="35"/>
      <c r="EML668" s="35"/>
      <c r="EMM668" s="35"/>
      <c r="EMN668" s="35"/>
      <c r="EMO668" s="35"/>
      <c r="EMP668" s="35"/>
      <c r="EMQ668" s="35"/>
      <c r="EMR668" s="35"/>
      <c r="EMS668" s="35"/>
      <c r="EMT668" s="35"/>
      <c r="EMU668" s="35"/>
      <c r="EMV668" s="35"/>
      <c r="EMW668" s="35"/>
      <c r="EMX668" s="35"/>
      <c r="EMY668" s="35"/>
      <c r="EMZ668" s="35"/>
      <c r="ENA668" s="35"/>
      <c r="ENB668" s="35"/>
      <c r="ENC668" s="35"/>
      <c r="END668" s="35"/>
      <c r="ENE668" s="35"/>
      <c r="ENF668" s="35"/>
      <c r="ENG668" s="35"/>
      <c r="ENH668" s="35"/>
      <c r="ENI668" s="35"/>
      <c r="ENJ668" s="35"/>
      <c r="ENK668" s="35"/>
      <c r="ENL668" s="35"/>
      <c r="ENM668" s="35"/>
      <c r="ENN668" s="35"/>
      <c r="ENO668" s="35"/>
      <c r="ENP668" s="35"/>
      <c r="ENQ668" s="35"/>
      <c r="ENR668" s="35"/>
      <c r="ENS668" s="35"/>
      <c r="ENT668" s="35"/>
      <c r="ENU668" s="35"/>
      <c r="ENV668" s="35"/>
      <c r="ENW668" s="35"/>
      <c r="ENX668" s="35"/>
      <c r="ENY668" s="35"/>
      <c r="ENZ668" s="35"/>
      <c r="EOA668" s="35"/>
      <c r="EOB668" s="35"/>
      <c r="EOC668" s="35"/>
      <c r="EOD668" s="35"/>
      <c r="EOE668" s="35"/>
      <c r="EOF668" s="35"/>
      <c r="EOG668" s="35"/>
      <c r="EOH668" s="35"/>
      <c r="EOI668" s="35"/>
      <c r="EOJ668" s="35"/>
      <c r="EOK668" s="35"/>
      <c r="EOL668" s="35"/>
      <c r="EOM668" s="35"/>
      <c r="EON668" s="35"/>
      <c r="EOO668" s="35"/>
      <c r="EOP668" s="35"/>
      <c r="EOQ668" s="35"/>
      <c r="EOR668" s="35"/>
      <c r="EOS668" s="35"/>
      <c r="EOT668" s="35"/>
      <c r="EOU668" s="35"/>
      <c r="EOV668" s="35"/>
      <c r="EOW668" s="35"/>
      <c r="EOX668" s="35"/>
      <c r="EOY668" s="35"/>
      <c r="EOZ668" s="35"/>
      <c r="EPA668" s="35"/>
      <c r="EPB668" s="35"/>
      <c r="EPC668" s="35"/>
      <c r="EPD668" s="35"/>
      <c r="EPE668" s="35"/>
      <c r="EPF668" s="35"/>
      <c r="EPG668" s="35"/>
      <c r="EPH668" s="35"/>
      <c r="EPI668" s="35"/>
      <c r="EPJ668" s="35"/>
      <c r="EPK668" s="35"/>
      <c r="EPL668" s="35"/>
      <c r="EPM668" s="35"/>
      <c r="EPN668" s="35"/>
      <c r="EPO668" s="35"/>
      <c r="EPP668" s="35"/>
      <c r="EPQ668" s="35"/>
      <c r="EPR668" s="35"/>
      <c r="EPS668" s="35"/>
      <c r="EPT668" s="35"/>
      <c r="EPU668" s="35"/>
      <c r="EPV668" s="35"/>
      <c r="EPW668" s="35"/>
      <c r="EPX668" s="35"/>
      <c r="EPY668" s="35"/>
      <c r="EPZ668" s="35"/>
      <c r="EQA668" s="35"/>
      <c r="EQB668" s="35"/>
      <c r="EQC668" s="35"/>
      <c r="EQD668" s="35"/>
      <c r="EQE668" s="35"/>
      <c r="EQF668" s="35"/>
      <c r="EQG668" s="35"/>
      <c r="EQH668" s="35"/>
      <c r="EQI668" s="35"/>
      <c r="EQJ668" s="35"/>
      <c r="EQK668" s="35"/>
      <c r="EQL668" s="35"/>
      <c r="EQM668" s="35"/>
      <c r="EQN668" s="35"/>
      <c r="EQO668" s="35"/>
      <c r="EQP668" s="35"/>
      <c r="EQQ668" s="35"/>
      <c r="EQR668" s="35"/>
      <c r="EQS668" s="35"/>
      <c r="EQT668" s="35"/>
      <c r="EQU668" s="35"/>
      <c r="EQV668" s="35"/>
      <c r="EQW668" s="35"/>
      <c r="EQX668" s="35"/>
      <c r="EQY668" s="35"/>
      <c r="EQZ668" s="35"/>
      <c r="ERA668" s="35"/>
      <c r="ERB668" s="35"/>
      <c r="ERC668" s="35"/>
      <c r="ERD668" s="35"/>
      <c r="ERE668" s="35"/>
      <c r="ERF668" s="35"/>
      <c r="ERG668" s="35"/>
      <c r="ERH668" s="35"/>
      <c r="ERI668" s="35"/>
      <c r="ERJ668" s="35"/>
      <c r="ERK668" s="35"/>
      <c r="ERL668" s="35"/>
      <c r="ERM668" s="35"/>
      <c r="ERN668" s="35"/>
      <c r="ERO668" s="35"/>
      <c r="ERP668" s="35"/>
      <c r="ERQ668" s="35"/>
      <c r="ERR668" s="35"/>
      <c r="ERS668" s="35"/>
      <c r="ERT668" s="35"/>
      <c r="ERU668" s="35"/>
      <c r="ERV668" s="35"/>
      <c r="ERW668" s="35"/>
      <c r="ERX668" s="35"/>
      <c r="ERY668" s="35"/>
      <c r="ERZ668" s="35"/>
      <c r="ESA668" s="35"/>
      <c r="ESB668" s="35"/>
      <c r="ESC668" s="35"/>
      <c r="ESD668" s="35"/>
      <c r="ESE668" s="35"/>
      <c r="ESF668" s="35"/>
      <c r="ESG668" s="35"/>
      <c r="ESH668" s="35"/>
      <c r="ESI668" s="35"/>
      <c r="ESJ668" s="35"/>
      <c r="ESK668" s="35"/>
      <c r="ESL668" s="35"/>
      <c r="ESM668" s="35"/>
      <c r="ESN668" s="35"/>
      <c r="ESO668" s="35"/>
      <c r="ESP668" s="35"/>
      <c r="ESQ668" s="35"/>
      <c r="ESR668" s="35"/>
      <c r="ESS668" s="35"/>
      <c r="EST668" s="35"/>
      <c r="ESU668" s="35"/>
      <c r="ESV668" s="35"/>
      <c r="ESW668" s="35"/>
      <c r="ESX668" s="35"/>
      <c r="ESY668" s="35"/>
      <c r="ESZ668" s="35"/>
      <c r="ETA668" s="35"/>
      <c r="ETB668" s="35"/>
      <c r="ETC668" s="35"/>
      <c r="ETD668" s="35"/>
      <c r="ETE668" s="35"/>
      <c r="ETF668" s="35"/>
      <c r="ETG668" s="35"/>
      <c r="ETH668" s="35"/>
      <c r="ETI668" s="35"/>
      <c r="ETJ668" s="35"/>
      <c r="ETK668" s="35"/>
      <c r="ETL668" s="35"/>
      <c r="ETM668" s="35"/>
      <c r="ETN668" s="35"/>
      <c r="ETO668" s="35"/>
      <c r="ETP668" s="35"/>
      <c r="ETQ668" s="35"/>
      <c r="ETR668" s="35"/>
      <c r="ETS668" s="35"/>
      <c r="ETT668" s="35"/>
      <c r="ETU668" s="35"/>
      <c r="ETV668" s="35"/>
      <c r="ETW668" s="35"/>
      <c r="ETX668" s="35"/>
      <c r="ETY668" s="35"/>
      <c r="ETZ668" s="35"/>
      <c r="EUA668" s="35"/>
      <c r="EUB668" s="35"/>
      <c r="EUC668" s="35"/>
      <c r="EUD668" s="35"/>
      <c r="EUE668" s="35"/>
      <c r="EUF668" s="35"/>
      <c r="EUG668" s="35"/>
      <c r="EUH668" s="35"/>
      <c r="EUI668" s="35"/>
      <c r="EUJ668" s="35"/>
      <c r="EUK668" s="35"/>
      <c r="EUL668" s="35"/>
      <c r="EUM668" s="35"/>
      <c r="EUN668" s="35"/>
      <c r="EUO668" s="35"/>
      <c r="EUP668" s="35"/>
      <c r="EUQ668" s="35"/>
      <c r="EUR668" s="35"/>
      <c r="EUS668" s="35"/>
      <c r="EUT668" s="35"/>
      <c r="EUU668" s="35"/>
      <c r="EUV668" s="35"/>
      <c r="EUW668" s="35"/>
      <c r="EUX668" s="35"/>
      <c r="EUY668" s="35"/>
      <c r="EUZ668" s="35"/>
      <c r="EVA668" s="35"/>
      <c r="EVB668" s="35"/>
      <c r="EVC668" s="35"/>
      <c r="EVD668" s="35"/>
      <c r="EVE668" s="35"/>
      <c r="EVF668" s="35"/>
      <c r="EVG668" s="35"/>
      <c r="EVH668" s="35"/>
      <c r="EVI668" s="35"/>
      <c r="EVJ668" s="35"/>
      <c r="EVK668" s="35"/>
      <c r="EVL668" s="35"/>
      <c r="EVM668" s="35"/>
      <c r="EVN668" s="35"/>
      <c r="EVO668" s="35"/>
      <c r="EVP668" s="35"/>
      <c r="EVQ668" s="35"/>
      <c r="EVR668" s="35"/>
      <c r="EVS668" s="35"/>
      <c r="EVT668" s="35"/>
      <c r="EVU668" s="35"/>
      <c r="EVV668" s="35"/>
      <c r="EVW668" s="35"/>
      <c r="EVX668" s="35"/>
      <c r="EVY668" s="35"/>
      <c r="EVZ668" s="35"/>
      <c r="EWA668" s="35"/>
      <c r="EWB668" s="35"/>
      <c r="EWC668" s="35"/>
      <c r="EWD668" s="35"/>
      <c r="EWE668" s="35"/>
      <c r="EWF668" s="35"/>
      <c r="EWG668" s="35"/>
      <c r="EWH668" s="35"/>
      <c r="EWI668" s="35"/>
      <c r="EWJ668" s="35"/>
      <c r="EWK668" s="35"/>
      <c r="EWL668" s="35"/>
      <c r="EWM668" s="35"/>
      <c r="EWN668" s="35"/>
      <c r="EWO668" s="35"/>
      <c r="EWP668" s="35"/>
      <c r="EWQ668" s="35"/>
      <c r="EWR668" s="35"/>
      <c r="EWS668" s="35"/>
      <c r="EWT668" s="35"/>
      <c r="EWU668" s="35"/>
      <c r="EWV668" s="35"/>
      <c r="EWW668" s="35"/>
      <c r="EWX668" s="35"/>
      <c r="EWY668" s="35"/>
      <c r="EWZ668" s="35"/>
      <c r="EXA668" s="35"/>
      <c r="EXB668" s="35"/>
      <c r="EXC668" s="35"/>
      <c r="EXD668" s="35"/>
      <c r="EXE668" s="35"/>
      <c r="EXF668" s="35"/>
      <c r="EXG668" s="35"/>
      <c r="EXH668" s="35"/>
      <c r="EXI668" s="35"/>
      <c r="EXJ668" s="35"/>
      <c r="EXK668" s="35"/>
      <c r="EXL668" s="35"/>
      <c r="EXM668" s="35"/>
      <c r="EXN668" s="35"/>
      <c r="EXO668" s="35"/>
      <c r="EXP668" s="35"/>
      <c r="EXQ668" s="35"/>
      <c r="EXR668" s="35"/>
      <c r="EXS668" s="35"/>
      <c r="EXT668" s="35"/>
      <c r="EXU668" s="35"/>
      <c r="EXV668" s="35"/>
      <c r="EXW668" s="35"/>
      <c r="EXX668" s="35"/>
      <c r="EXY668" s="35"/>
      <c r="EXZ668" s="35"/>
      <c r="EYA668" s="35"/>
      <c r="EYB668" s="35"/>
      <c r="EYC668" s="35"/>
      <c r="EYD668" s="35"/>
      <c r="EYE668" s="35"/>
      <c r="EYF668" s="35"/>
      <c r="EYG668" s="35"/>
      <c r="EYH668" s="35"/>
      <c r="EYI668" s="35"/>
      <c r="EYJ668" s="35"/>
      <c r="EYK668" s="35"/>
      <c r="EYL668" s="35"/>
      <c r="EYM668" s="35"/>
      <c r="EYN668" s="35"/>
      <c r="EYO668" s="35"/>
      <c r="EYP668" s="35"/>
      <c r="EYQ668" s="35"/>
      <c r="EYR668" s="35"/>
      <c r="EYS668" s="35"/>
      <c r="EYT668" s="35"/>
      <c r="EYU668" s="35"/>
      <c r="EYV668" s="35"/>
      <c r="EYW668" s="35"/>
      <c r="EYX668" s="35"/>
      <c r="EYY668" s="35"/>
      <c r="EYZ668" s="35"/>
      <c r="EZA668" s="35"/>
      <c r="EZB668" s="35"/>
      <c r="EZC668" s="35"/>
      <c r="EZD668" s="35"/>
      <c r="EZE668" s="35"/>
      <c r="EZF668" s="35"/>
      <c r="EZG668" s="35"/>
      <c r="EZH668" s="35"/>
      <c r="EZI668" s="35"/>
      <c r="EZJ668" s="35"/>
      <c r="EZK668" s="35"/>
      <c r="EZL668" s="35"/>
      <c r="EZM668" s="35"/>
      <c r="EZN668" s="35"/>
      <c r="EZO668" s="35"/>
      <c r="EZP668" s="35"/>
      <c r="EZQ668" s="35"/>
      <c r="EZR668" s="35"/>
      <c r="EZS668" s="35"/>
      <c r="EZT668" s="35"/>
      <c r="EZU668" s="35"/>
      <c r="EZV668" s="35"/>
      <c r="EZW668" s="35"/>
      <c r="EZX668" s="35"/>
      <c r="EZY668" s="35"/>
      <c r="EZZ668" s="35"/>
      <c r="FAA668" s="35"/>
      <c r="FAB668" s="35"/>
      <c r="FAC668" s="35"/>
      <c r="FAD668" s="35"/>
      <c r="FAE668" s="35"/>
      <c r="FAF668" s="35"/>
      <c r="FAG668" s="35"/>
      <c r="FAH668" s="35"/>
      <c r="FAI668" s="35"/>
      <c r="FAJ668" s="35"/>
      <c r="FAK668" s="35"/>
      <c r="FAL668" s="35"/>
      <c r="FAM668" s="35"/>
      <c r="FAN668" s="35"/>
      <c r="FAO668" s="35"/>
      <c r="FAP668" s="35"/>
      <c r="FAQ668" s="35"/>
      <c r="FAR668" s="35"/>
      <c r="FAS668" s="35"/>
      <c r="FAT668" s="35"/>
      <c r="FAU668" s="35"/>
      <c r="FAV668" s="35"/>
      <c r="FAW668" s="35"/>
      <c r="FAX668" s="35"/>
      <c r="FAY668" s="35"/>
      <c r="FAZ668" s="35"/>
      <c r="FBA668" s="35"/>
      <c r="FBB668" s="35"/>
      <c r="FBC668" s="35"/>
      <c r="FBD668" s="35"/>
      <c r="FBE668" s="35"/>
      <c r="FBF668" s="35"/>
      <c r="FBG668" s="35"/>
      <c r="FBH668" s="35"/>
      <c r="FBI668" s="35"/>
      <c r="FBJ668" s="35"/>
      <c r="FBK668" s="35"/>
      <c r="FBL668" s="35"/>
      <c r="FBM668" s="35"/>
      <c r="FBN668" s="35"/>
      <c r="FBO668" s="35"/>
      <c r="FBP668" s="35"/>
      <c r="FBQ668" s="35"/>
      <c r="FBR668" s="35"/>
      <c r="FBS668" s="35"/>
      <c r="FBT668" s="35"/>
      <c r="FBU668" s="35"/>
      <c r="FBV668" s="35"/>
      <c r="FBW668" s="35"/>
      <c r="FBX668" s="35"/>
      <c r="FBY668" s="35"/>
      <c r="FBZ668" s="35"/>
      <c r="FCA668" s="35"/>
      <c r="FCB668" s="35"/>
      <c r="FCC668" s="35"/>
      <c r="FCD668" s="35"/>
      <c r="FCE668" s="35"/>
      <c r="FCF668" s="35"/>
      <c r="FCG668" s="35"/>
      <c r="FCH668" s="35"/>
      <c r="FCI668" s="35"/>
      <c r="FCJ668" s="35"/>
      <c r="FCK668" s="35"/>
      <c r="FCL668" s="35"/>
      <c r="FCM668" s="35"/>
      <c r="FCN668" s="35"/>
      <c r="FCO668" s="35"/>
      <c r="FCP668" s="35"/>
      <c r="FCQ668" s="35"/>
      <c r="FCR668" s="35"/>
      <c r="FCS668" s="35"/>
      <c r="FCT668" s="35"/>
      <c r="FCU668" s="35"/>
      <c r="FCV668" s="35"/>
      <c r="FCW668" s="35"/>
      <c r="FCX668" s="35"/>
      <c r="FCY668" s="35"/>
      <c r="FCZ668" s="35"/>
      <c r="FDA668" s="35"/>
      <c r="FDB668" s="35"/>
      <c r="FDC668" s="35"/>
      <c r="FDD668" s="35"/>
      <c r="FDE668" s="35"/>
      <c r="FDF668" s="35"/>
      <c r="FDG668" s="35"/>
      <c r="FDH668" s="35"/>
      <c r="FDI668" s="35"/>
      <c r="FDJ668" s="35"/>
      <c r="FDK668" s="35"/>
      <c r="FDL668" s="35"/>
      <c r="FDM668" s="35"/>
      <c r="FDN668" s="35"/>
      <c r="FDO668" s="35"/>
      <c r="FDP668" s="35"/>
      <c r="FDQ668" s="35"/>
      <c r="FDR668" s="35"/>
      <c r="FDS668" s="35"/>
      <c r="FDT668" s="35"/>
      <c r="FDU668" s="35"/>
      <c r="FDV668" s="35"/>
      <c r="FDW668" s="35"/>
      <c r="FDX668" s="35"/>
      <c r="FDY668" s="35"/>
      <c r="FDZ668" s="35"/>
      <c r="FEA668" s="35"/>
      <c r="FEB668" s="35"/>
      <c r="FEC668" s="35"/>
      <c r="FED668" s="35"/>
      <c r="FEE668" s="35"/>
      <c r="FEF668" s="35"/>
      <c r="FEG668" s="35"/>
      <c r="FEH668" s="35"/>
      <c r="FEI668" s="35"/>
      <c r="FEJ668" s="35"/>
      <c r="FEK668" s="35"/>
      <c r="FEL668" s="35"/>
      <c r="FEM668" s="35"/>
      <c r="FEN668" s="35"/>
      <c r="FEO668" s="35"/>
      <c r="FEP668" s="35"/>
      <c r="FEQ668" s="35"/>
      <c r="FER668" s="35"/>
      <c r="FES668" s="35"/>
      <c r="FET668" s="35"/>
      <c r="FEU668" s="35"/>
      <c r="FEV668" s="35"/>
      <c r="FEW668" s="35"/>
      <c r="FEX668" s="35"/>
      <c r="FEY668" s="35"/>
      <c r="FEZ668" s="35"/>
      <c r="FFA668" s="35"/>
      <c r="FFB668" s="35"/>
      <c r="FFC668" s="35"/>
      <c r="FFD668" s="35"/>
      <c r="FFE668" s="35"/>
      <c r="FFF668" s="35"/>
      <c r="FFG668" s="35"/>
      <c r="FFH668" s="35"/>
      <c r="FFI668" s="35"/>
      <c r="FFJ668" s="35"/>
      <c r="FFK668" s="35"/>
      <c r="FFL668" s="35"/>
      <c r="FFM668" s="35"/>
      <c r="FFN668" s="35"/>
      <c r="FFO668" s="35"/>
      <c r="FFP668" s="35"/>
      <c r="FFQ668" s="35"/>
      <c r="FFR668" s="35"/>
      <c r="FFS668" s="35"/>
      <c r="FFT668" s="35"/>
      <c r="FFU668" s="35"/>
      <c r="FFV668" s="35"/>
      <c r="FFW668" s="35"/>
      <c r="FFX668" s="35"/>
      <c r="FFY668" s="35"/>
      <c r="FFZ668" s="35"/>
      <c r="FGA668" s="35"/>
      <c r="FGB668" s="35"/>
      <c r="FGC668" s="35"/>
      <c r="FGD668" s="35"/>
      <c r="FGE668" s="35"/>
      <c r="FGF668" s="35"/>
      <c r="FGG668" s="35"/>
      <c r="FGH668" s="35"/>
      <c r="FGI668" s="35"/>
      <c r="FGJ668" s="35"/>
      <c r="FGK668" s="35"/>
      <c r="FGL668" s="35"/>
      <c r="FGM668" s="35"/>
      <c r="FGN668" s="35"/>
      <c r="FGO668" s="35"/>
      <c r="FGP668" s="35"/>
      <c r="FGQ668" s="35"/>
      <c r="FGR668" s="35"/>
      <c r="FGS668" s="35"/>
      <c r="FGT668" s="35"/>
      <c r="FGU668" s="35"/>
      <c r="FGV668" s="35"/>
      <c r="FGW668" s="35"/>
      <c r="FGX668" s="35"/>
      <c r="FGY668" s="35"/>
      <c r="FGZ668" s="35"/>
      <c r="FHA668" s="35"/>
      <c r="FHB668" s="35"/>
      <c r="FHC668" s="35"/>
      <c r="FHD668" s="35"/>
      <c r="FHE668" s="35"/>
      <c r="FHF668" s="35"/>
      <c r="FHG668" s="35"/>
      <c r="FHH668" s="35"/>
      <c r="FHI668" s="35"/>
      <c r="FHJ668" s="35"/>
      <c r="FHK668" s="35"/>
      <c r="FHL668" s="35"/>
      <c r="FHM668" s="35"/>
      <c r="FHN668" s="35"/>
      <c r="FHO668" s="35"/>
      <c r="FHP668" s="35"/>
      <c r="FHQ668" s="35"/>
      <c r="FHR668" s="35"/>
      <c r="FHS668" s="35"/>
      <c r="FHT668" s="35"/>
      <c r="FHU668" s="35"/>
      <c r="FHV668" s="35"/>
      <c r="FHW668" s="35"/>
      <c r="FHX668" s="35"/>
      <c r="FHY668" s="35"/>
      <c r="FHZ668" s="35"/>
      <c r="FIA668" s="35"/>
      <c r="FIB668" s="35"/>
      <c r="FIC668" s="35"/>
      <c r="FID668" s="35"/>
      <c r="FIE668" s="35"/>
      <c r="FIF668" s="35"/>
      <c r="FIG668" s="35"/>
      <c r="FIH668" s="35"/>
      <c r="FII668" s="35"/>
      <c r="FIJ668" s="35"/>
      <c r="FIK668" s="35"/>
      <c r="FIL668" s="35"/>
      <c r="FIM668" s="35"/>
      <c r="FIN668" s="35"/>
      <c r="FIO668" s="35"/>
      <c r="FIP668" s="35"/>
      <c r="FIQ668" s="35"/>
      <c r="FIR668" s="35"/>
      <c r="FIS668" s="35"/>
      <c r="FIT668" s="35"/>
      <c r="FIU668" s="35"/>
      <c r="FIV668" s="35"/>
      <c r="FIW668" s="35"/>
      <c r="FIX668" s="35"/>
      <c r="FIY668" s="35"/>
      <c r="FIZ668" s="35"/>
      <c r="FJA668" s="35"/>
      <c r="FJB668" s="35"/>
      <c r="FJC668" s="35"/>
      <c r="FJD668" s="35"/>
      <c r="FJE668" s="35"/>
      <c r="FJF668" s="35"/>
      <c r="FJG668" s="35"/>
      <c r="FJH668" s="35"/>
      <c r="FJI668" s="35"/>
      <c r="FJJ668" s="35"/>
      <c r="FJK668" s="35"/>
      <c r="FJL668" s="35"/>
      <c r="FJM668" s="35"/>
      <c r="FJN668" s="35"/>
      <c r="FJO668" s="35"/>
      <c r="FJP668" s="35"/>
      <c r="FJQ668" s="35"/>
      <c r="FJR668" s="35"/>
      <c r="FJS668" s="35"/>
      <c r="FJT668" s="35"/>
      <c r="FJU668" s="35"/>
      <c r="FJV668" s="35"/>
      <c r="FJW668" s="35"/>
      <c r="FJX668" s="35"/>
      <c r="FJY668" s="35"/>
      <c r="FJZ668" s="35"/>
      <c r="FKA668" s="35"/>
      <c r="FKB668" s="35"/>
      <c r="FKC668" s="35"/>
      <c r="FKD668" s="35"/>
      <c r="FKE668" s="35"/>
      <c r="FKF668" s="35"/>
      <c r="FKG668" s="35"/>
      <c r="FKH668" s="35"/>
      <c r="FKI668" s="35"/>
      <c r="FKJ668" s="35"/>
      <c r="FKK668" s="35"/>
      <c r="FKL668" s="35"/>
      <c r="FKM668" s="35"/>
      <c r="FKN668" s="35"/>
      <c r="FKO668" s="35"/>
      <c r="FKP668" s="35"/>
      <c r="FKQ668" s="35"/>
      <c r="FKR668" s="35"/>
      <c r="FKS668" s="35"/>
      <c r="FKT668" s="35"/>
      <c r="FKU668" s="35"/>
      <c r="FKV668" s="35"/>
      <c r="FKW668" s="35"/>
      <c r="FKX668" s="35"/>
      <c r="FKY668" s="35"/>
      <c r="FKZ668" s="35"/>
      <c r="FLA668" s="35"/>
      <c r="FLB668" s="35"/>
      <c r="FLC668" s="35"/>
      <c r="FLD668" s="35"/>
      <c r="FLE668" s="35"/>
      <c r="FLF668" s="35"/>
      <c r="FLG668" s="35"/>
      <c r="FLH668" s="35"/>
      <c r="FLI668" s="35"/>
      <c r="FLJ668" s="35"/>
      <c r="FLK668" s="35"/>
      <c r="FLL668" s="35"/>
      <c r="FLM668" s="35"/>
      <c r="FLN668" s="35"/>
      <c r="FLO668" s="35"/>
      <c r="FLP668" s="35"/>
      <c r="FLQ668" s="35"/>
      <c r="FLR668" s="35"/>
      <c r="FLS668" s="35"/>
      <c r="FLT668" s="35"/>
      <c r="FLU668" s="35"/>
      <c r="FLV668" s="35"/>
      <c r="FLW668" s="35"/>
      <c r="FLX668" s="35"/>
      <c r="FLY668" s="35"/>
      <c r="FLZ668" s="35"/>
      <c r="FMA668" s="35"/>
      <c r="FMB668" s="35"/>
      <c r="FMC668" s="35"/>
      <c r="FMD668" s="35"/>
      <c r="FME668" s="35"/>
      <c r="FMF668" s="35"/>
      <c r="FMG668" s="35"/>
      <c r="FMH668" s="35"/>
      <c r="FMI668" s="35"/>
      <c r="FMJ668" s="35"/>
      <c r="FMK668" s="35"/>
      <c r="FML668" s="35"/>
      <c r="FMM668" s="35"/>
      <c r="FMN668" s="35"/>
      <c r="FMO668" s="35"/>
      <c r="FMP668" s="35"/>
      <c r="FMQ668" s="35"/>
      <c r="FMR668" s="35"/>
      <c r="FMS668" s="35"/>
      <c r="FMT668" s="35"/>
      <c r="FMU668" s="35"/>
      <c r="FMV668" s="35"/>
      <c r="FMW668" s="35"/>
      <c r="FMX668" s="35"/>
      <c r="FMY668" s="35"/>
      <c r="FMZ668" s="35"/>
      <c r="FNA668" s="35"/>
      <c r="FNB668" s="35"/>
      <c r="FNC668" s="35"/>
      <c r="FND668" s="35"/>
      <c r="FNE668" s="35"/>
      <c r="FNF668" s="35"/>
      <c r="FNG668" s="35"/>
      <c r="FNH668" s="35"/>
      <c r="FNI668" s="35"/>
      <c r="FNJ668" s="35"/>
      <c r="FNK668" s="35"/>
      <c r="FNL668" s="35"/>
      <c r="FNM668" s="35"/>
      <c r="FNN668" s="35"/>
      <c r="FNO668" s="35"/>
      <c r="FNP668" s="35"/>
      <c r="FNQ668" s="35"/>
      <c r="FNR668" s="35"/>
      <c r="FNS668" s="35"/>
      <c r="FNT668" s="35"/>
      <c r="FNU668" s="35"/>
      <c r="FNV668" s="35"/>
      <c r="FNW668" s="35"/>
      <c r="FNX668" s="35"/>
      <c r="FNY668" s="35"/>
      <c r="FNZ668" s="35"/>
      <c r="FOA668" s="35"/>
      <c r="FOB668" s="35"/>
      <c r="FOC668" s="35"/>
      <c r="FOD668" s="35"/>
      <c r="FOE668" s="35"/>
      <c r="FOF668" s="35"/>
      <c r="FOG668" s="35"/>
      <c r="FOH668" s="35"/>
      <c r="FOI668" s="35"/>
      <c r="FOJ668" s="35"/>
      <c r="FOK668" s="35"/>
      <c r="FOL668" s="35"/>
      <c r="FOM668" s="35"/>
      <c r="FON668" s="35"/>
      <c r="FOO668" s="35"/>
      <c r="FOP668" s="35"/>
      <c r="FOQ668" s="35"/>
      <c r="FOR668" s="35"/>
      <c r="FOS668" s="35"/>
      <c r="FOT668" s="35"/>
      <c r="FOU668" s="35"/>
      <c r="FOV668" s="35"/>
      <c r="FOW668" s="35"/>
      <c r="FOX668" s="35"/>
      <c r="FOY668" s="35"/>
      <c r="FOZ668" s="35"/>
      <c r="FPA668" s="35"/>
      <c r="FPB668" s="35"/>
      <c r="FPC668" s="35"/>
      <c r="FPD668" s="35"/>
      <c r="FPE668" s="35"/>
      <c r="FPF668" s="35"/>
      <c r="FPG668" s="35"/>
      <c r="FPH668" s="35"/>
      <c r="FPI668" s="35"/>
      <c r="FPJ668" s="35"/>
      <c r="FPK668" s="35"/>
      <c r="FPL668" s="35"/>
      <c r="FPM668" s="35"/>
      <c r="FPN668" s="35"/>
      <c r="FPO668" s="35"/>
      <c r="FPP668" s="35"/>
      <c r="FPQ668" s="35"/>
      <c r="FPR668" s="35"/>
      <c r="FPS668" s="35"/>
      <c r="FPT668" s="35"/>
      <c r="FPU668" s="35"/>
      <c r="FPV668" s="35"/>
      <c r="FPW668" s="35"/>
      <c r="FPX668" s="35"/>
      <c r="FPY668" s="35"/>
      <c r="FPZ668" s="35"/>
      <c r="FQA668" s="35"/>
      <c r="FQB668" s="35"/>
      <c r="FQC668" s="35"/>
      <c r="FQD668" s="35"/>
      <c r="FQE668" s="35"/>
      <c r="FQF668" s="35"/>
      <c r="FQG668" s="35"/>
      <c r="FQH668" s="35"/>
      <c r="FQI668" s="35"/>
      <c r="FQJ668" s="35"/>
      <c r="FQK668" s="35"/>
      <c r="FQL668" s="35"/>
      <c r="FQM668" s="35"/>
      <c r="FQN668" s="35"/>
      <c r="FQO668" s="35"/>
      <c r="FQP668" s="35"/>
      <c r="FQQ668" s="35"/>
      <c r="FQR668" s="35"/>
      <c r="FQS668" s="35"/>
      <c r="FQT668" s="35"/>
      <c r="FQU668" s="35"/>
      <c r="FQV668" s="35"/>
      <c r="FQW668" s="35"/>
      <c r="FQX668" s="35"/>
      <c r="FQY668" s="35"/>
      <c r="FQZ668" s="35"/>
      <c r="FRA668" s="35"/>
      <c r="FRB668" s="35"/>
      <c r="FRC668" s="35"/>
      <c r="FRD668" s="35"/>
      <c r="FRE668" s="35"/>
      <c r="FRF668" s="35"/>
      <c r="FRG668" s="35"/>
      <c r="FRH668" s="35"/>
      <c r="FRI668" s="35"/>
      <c r="FRJ668" s="35"/>
      <c r="FRK668" s="35"/>
      <c r="FRL668" s="35"/>
      <c r="FRM668" s="35"/>
      <c r="FRN668" s="35"/>
      <c r="FRO668" s="35"/>
      <c r="FRP668" s="35"/>
      <c r="FRQ668" s="35"/>
      <c r="FRR668" s="35"/>
      <c r="FRS668" s="35"/>
      <c r="FRT668" s="35"/>
      <c r="FRU668" s="35"/>
      <c r="FRV668" s="35"/>
      <c r="FRW668" s="35"/>
      <c r="FRX668" s="35"/>
      <c r="FRY668" s="35"/>
      <c r="FRZ668" s="35"/>
      <c r="FSA668" s="35"/>
      <c r="FSB668" s="35"/>
      <c r="FSC668" s="35"/>
      <c r="FSD668" s="35"/>
      <c r="FSE668" s="35"/>
      <c r="FSF668" s="35"/>
      <c r="FSG668" s="35"/>
      <c r="FSH668" s="35"/>
      <c r="FSI668" s="35"/>
      <c r="FSJ668" s="35"/>
      <c r="FSK668" s="35"/>
      <c r="FSL668" s="35"/>
      <c r="FSM668" s="35"/>
      <c r="FSN668" s="35"/>
      <c r="FSO668" s="35"/>
      <c r="FSP668" s="35"/>
      <c r="FSQ668" s="35"/>
      <c r="FSR668" s="35"/>
      <c r="FSS668" s="35"/>
      <c r="FST668" s="35"/>
      <c r="FSU668" s="35"/>
      <c r="FSV668" s="35"/>
      <c r="FSW668" s="35"/>
      <c r="FSX668" s="35"/>
      <c r="FSY668" s="35"/>
      <c r="FSZ668" s="35"/>
      <c r="FTA668" s="35"/>
      <c r="FTB668" s="35"/>
      <c r="FTC668" s="35"/>
      <c r="FTD668" s="35"/>
      <c r="FTE668" s="35"/>
      <c r="FTF668" s="35"/>
      <c r="FTG668" s="35"/>
      <c r="FTH668" s="35"/>
      <c r="FTI668" s="35"/>
      <c r="FTJ668" s="35"/>
      <c r="FTK668" s="35"/>
      <c r="FTL668" s="35"/>
      <c r="FTM668" s="35"/>
      <c r="FTN668" s="35"/>
      <c r="FTO668" s="35"/>
      <c r="FTP668" s="35"/>
      <c r="FTQ668" s="35"/>
      <c r="FTR668" s="35"/>
      <c r="FTS668" s="35"/>
      <c r="FTT668" s="35"/>
      <c r="FTU668" s="35"/>
      <c r="FTV668" s="35"/>
      <c r="FTW668" s="35"/>
      <c r="FTX668" s="35"/>
      <c r="FTY668" s="35"/>
      <c r="FTZ668" s="35"/>
      <c r="FUA668" s="35"/>
      <c r="FUB668" s="35"/>
      <c r="FUC668" s="35"/>
      <c r="FUD668" s="35"/>
      <c r="FUE668" s="35"/>
      <c r="FUF668" s="35"/>
      <c r="FUG668" s="35"/>
      <c r="FUH668" s="35"/>
      <c r="FUI668" s="35"/>
      <c r="FUJ668" s="35"/>
      <c r="FUK668" s="35"/>
      <c r="FUL668" s="35"/>
      <c r="FUM668" s="35"/>
      <c r="FUN668" s="35"/>
      <c r="FUO668" s="35"/>
      <c r="FUP668" s="35"/>
      <c r="FUQ668" s="35"/>
      <c r="FUR668" s="35"/>
      <c r="FUS668" s="35"/>
      <c r="FUT668" s="35"/>
      <c r="FUU668" s="35"/>
      <c r="FUV668" s="35"/>
      <c r="FUW668" s="35"/>
      <c r="FUX668" s="35"/>
      <c r="FUY668" s="35"/>
      <c r="FUZ668" s="35"/>
      <c r="FVA668" s="35"/>
      <c r="FVB668" s="35"/>
      <c r="FVC668" s="35"/>
      <c r="FVD668" s="35"/>
      <c r="FVE668" s="35"/>
      <c r="FVF668" s="35"/>
      <c r="FVG668" s="35"/>
      <c r="FVH668" s="35"/>
      <c r="FVI668" s="35"/>
      <c r="FVJ668" s="35"/>
      <c r="FVK668" s="35"/>
      <c r="FVL668" s="35"/>
      <c r="FVM668" s="35"/>
      <c r="FVN668" s="35"/>
      <c r="FVO668" s="35"/>
      <c r="FVP668" s="35"/>
      <c r="FVQ668" s="35"/>
      <c r="FVR668" s="35"/>
      <c r="FVS668" s="35"/>
      <c r="FVT668" s="35"/>
      <c r="FVU668" s="35"/>
      <c r="FVV668" s="35"/>
      <c r="FVW668" s="35"/>
      <c r="FVX668" s="35"/>
      <c r="FVY668" s="35"/>
      <c r="FVZ668" s="35"/>
      <c r="FWA668" s="35"/>
      <c r="FWB668" s="35"/>
      <c r="FWC668" s="35"/>
      <c r="FWD668" s="35"/>
      <c r="FWE668" s="35"/>
      <c r="FWF668" s="35"/>
      <c r="FWG668" s="35"/>
      <c r="FWH668" s="35"/>
      <c r="FWI668" s="35"/>
      <c r="FWJ668" s="35"/>
      <c r="FWK668" s="35"/>
      <c r="FWL668" s="35"/>
      <c r="FWM668" s="35"/>
      <c r="FWN668" s="35"/>
      <c r="FWO668" s="35"/>
      <c r="FWP668" s="35"/>
      <c r="FWQ668" s="35"/>
      <c r="FWR668" s="35"/>
      <c r="FWS668" s="35"/>
      <c r="FWT668" s="35"/>
      <c r="FWU668" s="35"/>
      <c r="FWV668" s="35"/>
      <c r="FWW668" s="35"/>
      <c r="FWX668" s="35"/>
      <c r="FWY668" s="35"/>
      <c r="FWZ668" s="35"/>
      <c r="FXA668" s="35"/>
      <c r="FXB668" s="35"/>
      <c r="FXC668" s="35"/>
      <c r="FXD668" s="35"/>
      <c r="FXE668" s="35"/>
      <c r="FXF668" s="35"/>
      <c r="FXG668" s="35"/>
      <c r="FXH668" s="35"/>
      <c r="FXI668" s="35"/>
      <c r="FXJ668" s="35"/>
      <c r="FXK668" s="35"/>
      <c r="FXL668" s="35"/>
      <c r="FXM668" s="35"/>
      <c r="FXN668" s="35"/>
      <c r="FXO668" s="35"/>
      <c r="FXP668" s="35"/>
      <c r="FXQ668" s="35"/>
      <c r="FXR668" s="35"/>
      <c r="FXS668" s="35"/>
      <c r="FXT668" s="35"/>
      <c r="FXU668" s="35"/>
      <c r="FXV668" s="35"/>
      <c r="FXW668" s="35"/>
      <c r="FXX668" s="35"/>
      <c r="FXY668" s="35"/>
      <c r="FXZ668" s="35"/>
      <c r="FYA668" s="35"/>
      <c r="FYB668" s="35"/>
      <c r="FYC668" s="35"/>
      <c r="FYD668" s="35"/>
      <c r="FYE668" s="35"/>
      <c r="FYF668" s="35"/>
      <c r="FYG668" s="35"/>
      <c r="FYH668" s="35"/>
      <c r="FYI668" s="35"/>
      <c r="FYJ668" s="35"/>
      <c r="FYK668" s="35"/>
      <c r="FYL668" s="35"/>
      <c r="FYM668" s="35"/>
      <c r="FYN668" s="35"/>
      <c r="FYO668" s="35"/>
      <c r="FYP668" s="35"/>
      <c r="FYQ668" s="35"/>
      <c r="FYR668" s="35"/>
      <c r="FYS668" s="35"/>
      <c r="FYT668" s="35"/>
      <c r="FYU668" s="35"/>
      <c r="FYV668" s="35"/>
      <c r="FYW668" s="35"/>
      <c r="FYX668" s="35"/>
      <c r="FYY668" s="35"/>
      <c r="FYZ668" s="35"/>
      <c r="FZA668" s="35"/>
      <c r="FZB668" s="35"/>
      <c r="FZC668" s="35"/>
      <c r="FZD668" s="35"/>
      <c r="FZE668" s="35"/>
      <c r="FZF668" s="35"/>
      <c r="FZG668" s="35"/>
      <c r="FZH668" s="35"/>
      <c r="FZI668" s="35"/>
      <c r="FZJ668" s="35"/>
      <c r="FZK668" s="35"/>
      <c r="FZL668" s="35"/>
      <c r="FZM668" s="35"/>
      <c r="FZN668" s="35"/>
      <c r="FZO668" s="35"/>
      <c r="FZP668" s="35"/>
      <c r="FZQ668" s="35"/>
      <c r="FZR668" s="35"/>
      <c r="FZS668" s="35"/>
      <c r="FZT668" s="35"/>
      <c r="FZU668" s="35"/>
      <c r="FZV668" s="35"/>
      <c r="FZW668" s="35"/>
      <c r="FZX668" s="35"/>
      <c r="FZY668" s="35"/>
      <c r="FZZ668" s="35"/>
      <c r="GAA668" s="35"/>
      <c r="GAB668" s="35"/>
      <c r="GAC668" s="35"/>
      <c r="GAD668" s="35"/>
      <c r="GAE668" s="35"/>
      <c r="GAF668" s="35"/>
      <c r="GAG668" s="35"/>
      <c r="GAH668" s="35"/>
      <c r="GAI668" s="35"/>
      <c r="GAJ668" s="35"/>
      <c r="GAK668" s="35"/>
      <c r="GAL668" s="35"/>
      <c r="GAM668" s="35"/>
      <c r="GAN668" s="35"/>
      <c r="GAO668" s="35"/>
      <c r="GAP668" s="35"/>
      <c r="GAQ668" s="35"/>
      <c r="GAR668" s="35"/>
      <c r="GAS668" s="35"/>
      <c r="GAT668" s="35"/>
      <c r="GAU668" s="35"/>
      <c r="GAV668" s="35"/>
      <c r="GAW668" s="35"/>
      <c r="GAX668" s="35"/>
      <c r="GAY668" s="35"/>
      <c r="GAZ668" s="35"/>
      <c r="GBA668" s="35"/>
      <c r="GBB668" s="35"/>
      <c r="GBC668" s="35"/>
      <c r="GBD668" s="35"/>
      <c r="GBE668" s="35"/>
      <c r="GBF668" s="35"/>
      <c r="GBG668" s="35"/>
      <c r="GBH668" s="35"/>
      <c r="GBI668" s="35"/>
      <c r="GBJ668" s="35"/>
      <c r="GBK668" s="35"/>
      <c r="GBL668" s="35"/>
      <c r="GBM668" s="35"/>
      <c r="GBN668" s="35"/>
      <c r="GBO668" s="35"/>
      <c r="GBP668" s="35"/>
      <c r="GBQ668" s="35"/>
      <c r="GBR668" s="35"/>
      <c r="GBS668" s="35"/>
      <c r="GBT668" s="35"/>
      <c r="GBU668" s="35"/>
      <c r="GBV668" s="35"/>
      <c r="GBW668" s="35"/>
      <c r="GBX668" s="35"/>
      <c r="GBY668" s="35"/>
      <c r="GBZ668" s="35"/>
      <c r="GCA668" s="35"/>
      <c r="GCB668" s="35"/>
      <c r="GCC668" s="35"/>
      <c r="GCD668" s="35"/>
      <c r="GCE668" s="35"/>
      <c r="GCF668" s="35"/>
      <c r="GCG668" s="35"/>
      <c r="GCH668" s="35"/>
      <c r="GCI668" s="35"/>
      <c r="GCJ668" s="35"/>
      <c r="GCK668" s="35"/>
      <c r="GCL668" s="35"/>
      <c r="GCM668" s="35"/>
      <c r="GCN668" s="35"/>
      <c r="GCO668" s="35"/>
      <c r="GCP668" s="35"/>
      <c r="GCQ668" s="35"/>
      <c r="GCR668" s="35"/>
      <c r="GCS668" s="35"/>
      <c r="GCT668" s="35"/>
      <c r="GCU668" s="35"/>
      <c r="GCV668" s="35"/>
      <c r="GCW668" s="35"/>
      <c r="GCX668" s="35"/>
      <c r="GCY668" s="35"/>
      <c r="GCZ668" s="35"/>
      <c r="GDA668" s="35"/>
      <c r="GDB668" s="35"/>
      <c r="GDC668" s="35"/>
      <c r="GDD668" s="35"/>
      <c r="GDE668" s="35"/>
      <c r="GDF668" s="35"/>
      <c r="GDG668" s="35"/>
      <c r="GDH668" s="35"/>
      <c r="GDI668" s="35"/>
      <c r="GDJ668" s="35"/>
      <c r="GDK668" s="35"/>
      <c r="GDL668" s="35"/>
      <c r="GDM668" s="35"/>
      <c r="GDN668" s="35"/>
      <c r="GDO668" s="35"/>
      <c r="GDP668" s="35"/>
      <c r="GDQ668" s="35"/>
      <c r="GDR668" s="35"/>
      <c r="GDS668" s="35"/>
      <c r="GDT668" s="35"/>
      <c r="GDU668" s="35"/>
      <c r="GDV668" s="35"/>
      <c r="GDW668" s="35"/>
      <c r="GDX668" s="35"/>
      <c r="GDY668" s="35"/>
      <c r="GDZ668" s="35"/>
      <c r="GEA668" s="35"/>
      <c r="GEB668" s="35"/>
      <c r="GEC668" s="35"/>
      <c r="GED668" s="35"/>
      <c r="GEE668" s="35"/>
      <c r="GEF668" s="35"/>
      <c r="GEG668" s="35"/>
      <c r="GEH668" s="35"/>
      <c r="GEI668" s="35"/>
      <c r="GEJ668" s="35"/>
      <c r="GEK668" s="35"/>
      <c r="GEL668" s="35"/>
      <c r="GEM668" s="35"/>
      <c r="GEN668" s="35"/>
      <c r="GEO668" s="35"/>
      <c r="GEP668" s="35"/>
      <c r="GEQ668" s="35"/>
      <c r="GER668" s="35"/>
      <c r="GES668" s="35"/>
      <c r="GET668" s="35"/>
      <c r="GEU668" s="35"/>
      <c r="GEV668" s="35"/>
      <c r="GEW668" s="35"/>
      <c r="GEX668" s="35"/>
      <c r="GEY668" s="35"/>
      <c r="GEZ668" s="35"/>
      <c r="GFA668" s="35"/>
      <c r="GFB668" s="35"/>
      <c r="GFC668" s="35"/>
      <c r="GFD668" s="35"/>
      <c r="GFE668" s="35"/>
      <c r="GFF668" s="35"/>
      <c r="GFG668" s="35"/>
      <c r="GFH668" s="35"/>
      <c r="GFI668" s="35"/>
      <c r="GFJ668" s="35"/>
      <c r="GFK668" s="35"/>
      <c r="GFL668" s="35"/>
      <c r="GFM668" s="35"/>
      <c r="GFN668" s="35"/>
      <c r="GFO668" s="35"/>
      <c r="GFP668" s="35"/>
      <c r="GFQ668" s="35"/>
      <c r="GFR668" s="35"/>
      <c r="GFS668" s="35"/>
      <c r="GFT668" s="35"/>
      <c r="GFU668" s="35"/>
      <c r="GFV668" s="35"/>
      <c r="GFW668" s="35"/>
      <c r="GFX668" s="35"/>
      <c r="GFY668" s="35"/>
      <c r="GFZ668" s="35"/>
      <c r="GGA668" s="35"/>
      <c r="GGB668" s="35"/>
      <c r="GGC668" s="35"/>
      <c r="GGD668" s="35"/>
      <c r="GGE668" s="35"/>
      <c r="GGF668" s="35"/>
      <c r="GGG668" s="35"/>
      <c r="GGH668" s="35"/>
      <c r="GGI668" s="35"/>
      <c r="GGJ668" s="35"/>
      <c r="GGK668" s="35"/>
      <c r="GGL668" s="35"/>
      <c r="GGM668" s="35"/>
      <c r="GGN668" s="35"/>
      <c r="GGO668" s="35"/>
      <c r="GGP668" s="35"/>
      <c r="GGQ668" s="35"/>
      <c r="GGR668" s="35"/>
      <c r="GGS668" s="35"/>
      <c r="GGT668" s="35"/>
      <c r="GGU668" s="35"/>
      <c r="GGV668" s="35"/>
      <c r="GGW668" s="35"/>
      <c r="GGX668" s="35"/>
      <c r="GGY668" s="35"/>
      <c r="GGZ668" s="35"/>
      <c r="GHA668" s="35"/>
      <c r="GHB668" s="35"/>
      <c r="GHC668" s="35"/>
      <c r="GHD668" s="35"/>
      <c r="GHE668" s="35"/>
      <c r="GHF668" s="35"/>
      <c r="GHG668" s="35"/>
      <c r="GHH668" s="35"/>
      <c r="GHI668" s="35"/>
      <c r="GHJ668" s="35"/>
      <c r="GHK668" s="35"/>
      <c r="GHL668" s="35"/>
      <c r="GHM668" s="35"/>
      <c r="GHN668" s="35"/>
      <c r="GHO668" s="35"/>
      <c r="GHP668" s="35"/>
      <c r="GHQ668" s="35"/>
      <c r="GHR668" s="35"/>
      <c r="GHS668" s="35"/>
      <c r="GHT668" s="35"/>
      <c r="GHU668" s="35"/>
      <c r="GHV668" s="35"/>
      <c r="GHW668" s="35"/>
      <c r="GHX668" s="35"/>
      <c r="GHY668" s="35"/>
      <c r="GHZ668" s="35"/>
      <c r="GIA668" s="35"/>
      <c r="GIB668" s="35"/>
      <c r="GIC668" s="35"/>
      <c r="GID668" s="35"/>
      <c r="GIE668" s="35"/>
      <c r="GIF668" s="35"/>
      <c r="GIG668" s="35"/>
      <c r="GIH668" s="35"/>
      <c r="GII668" s="35"/>
      <c r="GIJ668" s="35"/>
      <c r="GIK668" s="35"/>
      <c r="GIL668" s="35"/>
      <c r="GIM668" s="35"/>
      <c r="GIN668" s="35"/>
      <c r="GIO668" s="35"/>
      <c r="GIP668" s="35"/>
      <c r="GIQ668" s="35"/>
      <c r="GIR668" s="35"/>
      <c r="GIS668" s="35"/>
      <c r="GIT668" s="35"/>
      <c r="GIU668" s="35"/>
      <c r="GIV668" s="35"/>
      <c r="GIW668" s="35"/>
      <c r="GIX668" s="35"/>
      <c r="GIY668" s="35"/>
      <c r="GIZ668" s="35"/>
      <c r="GJA668" s="35"/>
      <c r="GJB668" s="35"/>
      <c r="GJC668" s="35"/>
      <c r="GJD668" s="35"/>
      <c r="GJE668" s="35"/>
      <c r="GJF668" s="35"/>
      <c r="GJG668" s="35"/>
      <c r="GJH668" s="35"/>
      <c r="GJI668" s="35"/>
      <c r="GJJ668" s="35"/>
      <c r="GJK668" s="35"/>
      <c r="GJL668" s="35"/>
      <c r="GJM668" s="35"/>
      <c r="GJN668" s="35"/>
      <c r="GJO668" s="35"/>
      <c r="GJP668" s="35"/>
      <c r="GJQ668" s="35"/>
      <c r="GJR668" s="35"/>
      <c r="GJS668" s="35"/>
      <c r="GJT668" s="35"/>
      <c r="GJU668" s="35"/>
      <c r="GJV668" s="35"/>
      <c r="GJW668" s="35"/>
      <c r="GJX668" s="35"/>
      <c r="GJY668" s="35"/>
      <c r="GJZ668" s="35"/>
      <c r="GKA668" s="35"/>
      <c r="GKB668" s="35"/>
      <c r="GKC668" s="35"/>
      <c r="GKD668" s="35"/>
      <c r="GKE668" s="35"/>
      <c r="GKF668" s="35"/>
      <c r="GKG668" s="35"/>
      <c r="GKH668" s="35"/>
      <c r="GKI668" s="35"/>
      <c r="GKJ668" s="35"/>
      <c r="GKK668" s="35"/>
      <c r="GKL668" s="35"/>
      <c r="GKM668" s="35"/>
      <c r="GKN668" s="35"/>
      <c r="GKO668" s="35"/>
      <c r="GKP668" s="35"/>
      <c r="GKQ668" s="35"/>
      <c r="GKR668" s="35"/>
      <c r="GKS668" s="35"/>
      <c r="GKT668" s="35"/>
      <c r="GKU668" s="35"/>
      <c r="GKV668" s="35"/>
      <c r="GKW668" s="35"/>
      <c r="GKX668" s="35"/>
      <c r="GKY668" s="35"/>
      <c r="GKZ668" s="35"/>
      <c r="GLA668" s="35"/>
      <c r="GLB668" s="35"/>
      <c r="GLC668" s="35"/>
      <c r="GLD668" s="35"/>
      <c r="GLE668" s="35"/>
      <c r="GLF668" s="35"/>
      <c r="GLG668" s="35"/>
      <c r="GLH668" s="35"/>
      <c r="GLI668" s="35"/>
      <c r="GLJ668" s="35"/>
      <c r="GLK668" s="35"/>
      <c r="GLL668" s="35"/>
      <c r="GLM668" s="35"/>
      <c r="GLN668" s="35"/>
      <c r="GLO668" s="35"/>
      <c r="GLP668" s="35"/>
      <c r="GLQ668" s="35"/>
      <c r="GLR668" s="35"/>
      <c r="GLS668" s="35"/>
      <c r="GLT668" s="35"/>
      <c r="GLU668" s="35"/>
      <c r="GLV668" s="35"/>
      <c r="GLW668" s="35"/>
      <c r="GLX668" s="35"/>
      <c r="GLY668" s="35"/>
      <c r="GLZ668" s="35"/>
      <c r="GMA668" s="35"/>
      <c r="GMB668" s="35"/>
      <c r="GMC668" s="35"/>
      <c r="GMD668" s="35"/>
      <c r="GME668" s="35"/>
      <c r="GMF668" s="35"/>
      <c r="GMG668" s="35"/>
      <c r="GMH668" s="35"/>
      <c r="GMI668" s="35"/>
      <c r="GMJ668" s="35"/>
      <c r="GMK668" s="35"/>
      <c r="GML668" s="35"/>
      <c r="GMM668" s="35"/>
      <c r="GMN668" s="35"/>
      <c r="GMO668" s="35"/>
      <c r="GMP668" s="35"/>
      <c r="GMQ668" s="35"/>
      <c r="GMR668" s="35"/>
      <c r="GMS668" s="35"/>
      <c r="GMT668" s="35"/>
      <c r="GMU668" s="35"/>
      <c r="GMV668" s="35"/>
      <c r="GMW668" s="35"/>
      <c r="GMX668" s="35"/>
      <c r="GMY668" s="35"/>
      <c r="GMZ668" s="35"/>
      <c r="GNA668" s="35"/>
      <c r="GNB668" s="35"/>
      <c r="GNC668" s="35"/>
      <c r="GND668" s="35"/>
      <c r="GNE668" s="35"/>
      <c r="GNF668" s="35"/>
      <c r="GNG668" s="35"/>
      <c r="GNH668" s="35"/>
      <c r="GNI668" s="35"/>
      <c r="GNJ668" s="35"/>
      <c r="GNK668" s="35"/>
      <c r="GNL668" s="35"/>
      <c r="GNM668" s="35"/>
      <c r="GNN668" s="35"/>
      <c r="GNO668" s="35"/>
      <c r="GNP668" s="35"/>
      <c r="GNQ668" s="35"/>
      <c r="GNR668" s="35"/>
      <c r="GNS668" s="35"/>
      <c r="GNT668" s="35"/>
      <c r="GNU668" s="35"/>
      <c r="GNV668" s="35"/>
      <c r="GNW668" s="35"/>
      <c r="GNX668" s="35"/>
      <c r="GNY668" s="35"/>
      <c r="GNZ668" s="35"/>
      <c r="GOA668" s="35"/>
      <c r="GOB668" s="35"/>
      <c r="GOC668" s="35"/>
      <c r="GOD668" s="35"/>
      <c r="GOE668" s="35"/>
      <c r="GOF668" s="35"/>
      <c r="GOG668" s="35"/>
      <c r="GOH668" s="35"/>
      <c r="GOI668" s="35"/>
      <c r="GOJ668" s="35"/>
      <c r="GOK668" s="35"/>
      <c r="GOL668" s="35"/>
      <c r="GOM668" s="35"/>
      <c r="GON668" s="35"/>
      <c r="GOO668" s="35"/>
      <c r="GOP668" s="35"/>
      <c r="GOQ668" s="35"/>
      <c r="GOR668" s="35"/>
      <c r="GOS668" s="35"/>
      <c r="GOT668" s="35"/>
      <c r="GOU668" s="35"/>
      <c r="GOV668" s="35"/>
      <c r="GOW668" s="35"/>
      <c r="GOX668" s="35"/>
      <c r="GOY668" s="35"/>
      <c r="GOZ668" s="35"/>
      <c r="GPA668" s="35"/>
      <c r="GPB668" s="35"/>
      <c r="GPC668" s="35"/>
      <c r="GPD668" s="35"/>
      <c r="GPE668" s="35"/>
      <c r="GPF668" s="35"/>
      <c r="GPG668" s="35"/>
      <c r="GPH668" s="35"/>
      <c r="GPI668" s="35"/>
      <c r="GPJ668" s="35"/>
      <c r="GPK668" s="35"/>
      <c r="GPL668" s="35"/>
      <c r="GPM668" s="35"/>
      <c r="GPN668" s="35"/>
      <c r="GPO668" s="35"/>
      <c r="GPP668" s="35"/>
      <c r="GPQ668" s="35"/>
      <c r="GPR668" s="35"/>
      <c r="GPS668" s="35"/>
      <c r="GPT668" s="35"/>
      <c r="GPU668" s="35"/>
      <c r="GPV668" s="35"/>
      <c r="GPW668" s="35"/>
      <c r="GPX668" s="35"/>
      <c r="GPY668" s="35"/>
      <c r="GPZ668" s="35"/>
      <c r="GQA668" s="35"/>
      <c r="GQB668" s="35"/>
      <c r="GQC668" s="35"/>
      <c r="GQD668" s="35"/>
      <c r="GQE668" s="35"/>
      <c r="GQF668" s="35"/>
      <c r="GQG668" s="35"/>
      <c r="GQH668" s="35"/>
      <c r="GQI668" s="35"/>
      <c r="GQJ668" s="35"/>
      <c r="GQK668" s="35"/>
      <c r="GQL668" s="35"/>
      <c r="GQM668" s="35"/>
      <c r="GQN668" s="35"/>
      <c r="GQO668" s="35"/>
      <c r="GQP668" s="35"/>
      <c r="GQQ668" s="35"/>
      <c r="GQR668" s="35"/>
      <c r="GQS668" s="35"/>
      <c r="GQT668" s="35"/>
      <c r="GQU668" s="35"/>
      <c r="GQV668" s="35"/>
      <c r="GQW668" s="35"/>
      <c r="GQX668" s="35"/>
      <c r="GQY668" s="35"/>
      <c r="GQZ668" s="35"/>
      <c r="GRA668" s="35"/>
      <c r="GRB668" s="35"/>
      <c r="GRC668" s="35"/>
      <c r="GRD668" s="35"/>
      <c r="GRE668" s="35"/>
      <c r="GRF668" s="35"/>
      <c r="GRG668" s="35"/>
      <c r="GRH668" s="35"/>
      <c r="GRI668" s="35"/>
      <c r="GRJ668" s="35"/>
      <c r="GRK668" s="35"/>
      <c r="GRL668" s="35"/>
      <c r="GRM668" s="35"/>
      <c r="GRN668" s="35"/>
      <c r="GRO668" s="35"/>
      <c r="GRP668" s="35"/>
      <c r="GRQ668" s="35"/>
      <c r="GRR668" s="35"/>
      <c r="GRS668" s="35"/>
      <c r="GRT668" s="35"/>
      <c r="GRU668" s="35"/>
      <c r="GRV668" s="35"/>
      <c r="GRW668" s="35"/>
      <c r="GRX668" s="35"/>
      <c r="GRY668" s="35"/>
      <c r="GRZ668" s="35"/>
      <c r="GSA668" s="35"/>
      <c r="GSB668" s="35"/>
      <c r="GSC668" s="35"/>
      <c r="GSD668" s="35"/>
      <c r="GSE668" s="35"/>
      <c r="GSF668" s="35"/>
      <c r="GSG668" s="35"/>
      <c r="GSH668" s="35"/>
      <c r="GSI668" s="35"/>
      <c r="GSJ668" s="35"/>
      <c r="GSK668" s="35"/>
      <c r="GSL668" s="35"/>
      <c r="GSM668" s="35"/>
      <c r="GSN668" s="35"/>
      <c r="GSO668" s="35"/>
      <c r="GSP668" s="35"/>
      <c r="GSQ668" s="35"/>
      <c r="GSR668" s="35"/>
      <c r="GSS668" s="35"/>
      <c r="GST668" s="35"/>
      <c r="GSU668" s="35"/>
      <c r="GSV668" s="35"/>
      <c r="GSW668" s="35"/>
      <c r="GSX668" s="35"/>
      <c r="GSY668" s="35"/>
      <c r="GSZ668" s="35"/>
      <c r="GTA668" s="35"/>
      <c r="GTB668" s="35"/>
      <c r="GTC668" s="35"/>
      <c r="GTD668" s="35"/>
      <c r="GTE668" s="35"/>
      <c r="GTF668" s="35"/>
      <c r="GTG668" s="35"/>
      <c r="GTH668" s="35"/>
      <c r="GTI668" s="35"/>
      <c r="GTJ668" s="35"/>
      <c r="GTK668" s="35"/>
      <c r="GTL668" s="35"/>
      <c r="GTM668" s="35"/>
      <c r="GTN668" s="35"/>
      <c r="GTO668" s="35"/>
      <c r="GTP668" s="35"/>
      <c r="GTQ668" s="35"/>
      <c r="GTR668" s="35"/>
      <c r="GTS668" s="35"/>
      <c r="GTT668" s="35"/>
      <c r="GTU668" s="35"/>
      <c r="GTV668" s="35"/>
      <c r="GTW668" s="35"/>
      <c r="GTX668" s="35"/>
      <c r="GTY668" s="35"/>
      <c r="GTZ668" s="35"/>
      <c r="GUA668" s="35"/>
      <c r="GUB668" s="35"/>
      <c r="GUC668" s="35"/>
      <c r="GUD668" s="35"/>
      <c r="GUE668" s="35"/>
      <c r="GUF668" s="35"/>
      <c r="GUG668" s="35"/>
      <c r="GUH668" s="35"/>
      <c r="GUI668" s="35"/>
      <c r="GUJ668" s="35"/>
      <c r="GUK668" s="35"/>
      <c r="GUL668" s="35"/>
      <c r="GUM668" s="35"/>
      <c r="GUN668" s="35"/>
      <c r="GUO668" s="35"/>
      <c r="GUP668" s="35"/>
      <c r="GUQ668" s="35"/>
      <c r="GUR668" s="35"/>
      <c r="GUS668" s="35"/>
      <c r="GUT668" s="35"/>
      <c r="GUU668" s="35"/>
      <c r="GUV668" s="35"/>
      <c r="GUW668" s="35"/>
      <c r="GUX668" s="35"/>
      <c r="GUY668" s="35"/>
      <c r="GUZ668" s="35"/>
      <c r="GVA668" s="35"/>
      <c r="GVB668" s="35"/>
      <c r="GVC668" s="35"/>
      <c r="GVD668" s="35"/>
      <c r="GVE668" s="35"/>
      <c r="GVF668" s="35"/>
      <c r="GVG668" s="35"/>
      <c r="GVH668" s="35"/>
      <c r="GVI668" s="35"/>
      <c r="GVJ668" s="35"/>
      <c r="GVK668" s="35"/>
      <c r="GVL668" s="35"/>
      <c r="GVM668" s="35"/>
      <c r="GVN668" s="35"/>
      <c r="GVO668" s="35"/>
      <c r="GVP668" s="35"/>
      <c r="GVQ668" s="35"/>
      <c r="GVR668" s="35"/>
      <c r="GVS668" s="35"/>
      <c r="GVT668" s="35"/>
      <c r="GVU668" s="35"/>
      <c r="GVV668" s="35"/>
      <c r="GVW668" s="35"/>
      <c r="GVX668" s="35"/>
      <c r="GVY668" s="35"/>
      <c r="GVZ668" s="35"/>
      <c r="GWA668" s="35"/>
      <c r="GWB668" s="35"/>
      <c r="GWC668" s="35"/>
      <c r="GWD668" s="35"/>
      <c r="GWE668" s="35"/>
      <c r="GWF668" s="35"/>
      <c r="GWG668" s="35"/>
      <c r="GWH668" s="35"/>
      <c r="GWI668" s="35"/>
      <c r="GWJ668" s="35"/>
      <c r="GWK668" s="35"/>
      <c r="GWL668" s="35"/>
      <c r="GWM668" s="35"/>
      <c r="GWN668" s="35"/>
      <c r="GWO668" s="35"/>
      <c r="GWP668" s="35"/>
      <c r="GWQ668" s="35"/>
      <c r="GWR668" s="35"/>
      <c r="GWS668" s="35"/>
      <c r="GWT668" s="35"/>
      <c r="GWU668" s="35"/>
      <c r="GWV668" s="35"/>
      <c r="GWW668" s="35"/>
      <c r="GWX668" s="35"/>
      <c r="GWY668" s="35"/>
      <c r="GWZ668" s="35"/>
      <c r="GXA668" s="35"/>
      <c r="GXB668" s="35"/>
      <c r="GXC668" s="35"/>
      <c r="GXD668" s="35"/>
      <c r="GXE668" s="35"/>
      <c r="GXF668" s="35"/>
      <c r="GXG668" s="35"/>
      <c r="GXH668" s="35"/>
      <c r="GXI668" s="35"/>
      <c r="GXJ668" s="35"/>
      <c r="GXK668" s="35"/>
      <c r="GXL668" s="35"/>
      <c r="GXM668" s="35"/>
      <c r="GXN668" s="35"/>
      <c r="GXO668" s="35"/>
      <c r="GXP668" s="35"/>
      <c r="GXQ668" s="35"/>
      <c r="GXR668" s="35"/>
      <c r="GXS668" s="35"/>
      <c r="GXT668" s="35"/>
      <c r="GXU668" s="35"/>
      <c r="GXV668" s="35"/>
      <c r="GXW668" s="35"/>
      <c r="GXX668" s="35"/>
      <c r="GXY668" s="35"/>
      <c r="GXZ668" s="35"/>
      <c r="GYA668" s="35"/>
      <c r="GYB668" s="35"/>
      <c r="GYC668" s="35"/>
      <c r="GYD668" s="35"/>
      <c r="GYE668" s="35"/>
      <c r="GYF668" s="35"/>
      <c r="GYG668" s="35"/>
      <c r="GYH668" s="35"/>
      <c r="GYI668" s="35"/>
      <c r="GYJ668" s="35"/>
      <c r="GYK668" s="35"/>
      <c r="GYL668" s="35"/>
      <c r="GYM668" s="35"/>
      <c r="GYN668" s="35"/>
      <c r="GYO668" s="35"/>
      <c r="GYP668" s="35"/>
      <c r="GYQ668" s="35"/>
      <c r="GYR668" s="35"/>
      <c r="GYS668" s="35"/>
      <c r="GYT668" s="35"/>
      <c r="GYU668" s="35"/>
      <c r="GYV668" s="35"/>
      <c r="GYW668" s="35"/>
      <c r="GYX668" s="35"/>
      <c r="GYY668" s="35"/>
      <c r="GYZ668" s="35"/>
      <c r="GZA668" s="35"/>
      <c r="GZB668" s="35"/>
      <c r="GZC668" s="35"/>
      <c r="GZD668" s="35"/>
      <c r="GZE668" s="35"/>
      <c r="GZF668" s="35"/>
      <c r="GZG668" s="35"/>
      <c r="GZH668" s="35"/>
      <c r="GZI668" s="35"/>
      <c r="GZJ668" s="35"/>
      <c r="GZK668" s="35"/>
      <c r="GZL668" s="35"/>
      <c r="GZM668" s="35"/>
      <c r="GZN668" s="35"/>
      <c r="GZO668" s="35"/>
      <c r="GZP668" s="35"/>
      <c r="GZQ668" s="35"/>
      <c r="GZR668" s="35"/>
      <c r="GZS668" s="35"/>
      <c r="GZT668" s="35"/>
      <c r="GZU668" s="35"/>
      <c r="GZV668" s="35"/>
      <c r="GZW668" s="35"/>
      <c r="GZX668" s="35"/>
      <c r="GZY668" s="35"/>
      <c r="GZZ668" s="35"/>
      <c r="HAA668" s="35"/>
      <c r="HAB668" s="35"/>
      <c r="HAC668" s="35"/>
      <c r="HAD668" s="35"/>
      <c r="HAE668" s="35"/>
      <c r="HAF668" s="35"/>
      <c r="HAG668" s="35"/>
      <c r="HAH668" s="35"/>
      <c r="HAI668" s="35"/>
      <c r="HAJ668" s="35"/>
      <c r="HAK668" s="35"/>
      <c r="HAL668" s="35"/>
      <c r="HAM668" s="35"/>
      <c r="HAN668" s="35"/>
      <c r="HAO668" s="35"/>
      <c r="HAP668" s="35"/>
      <c r="HAQ668" s="35"/>
      <c r="HAR668" s="35"/>
      <c r="HAS668" s="35"/>
      <c r="HAT668" s="35"/>
      <c r="HAU668" s="35"/>
      <c r="HAV668" s="35"/>
      <c r="HAW668" s="35"/>
      <c r="HAX668" s="35"/>
      <c r="HAY668" s="35"/>
      <c r="HAZ668" s="35"/>
      <c r="HBA668" s="35"/>
      <c r="HBB668" s="35"/>
      <c r="HBC668" s="35"/>
      <c r="HBD668" s="35"/>
      <c r="HBE668" s="35"/>
      <c r="HBF668" s="35"/>
      <c r="HBG668" s="35"/>
      <c r="HBH668" s="35"/>
      <c r="HBI668" s="35"/>
      <c r="HBJ668" s="35"/>
      <c r="HBK668" s="35"/>
      <c r="HBL668" s="35"/>
      <c r="HBM668" s="35"/>
      <c r="HBN668" s="35"/>
      <c r="HBO668" s="35"/>
      <c r="HBP668" s="35"/>
      <c r="HBQ668" s="35"/>
      <c r="HBR668" s="35"/>
      <c r="HBS668" s="35"/>
      <c r="HBT668" s="35"/>
      <c r="HBU668" s="35"/>
      <c r="HBV668" s="35"/>
      <c r="HBW668" s="35"/>
      <c r="HBX668" s="35"/>
      <c r="HBY668" s="35"/>
      <c r="HBZ668" s="35"/>
      <c r="HCA668" s="35"/>
      <c r="HCB668" s="35"/>
      <c r="HCC668" s="35"/>
      <c r="HCD668" s="35"/>
      <c r="HCE668" s="35"/>
      <c r="HCF668" s="35"/>
      <c r="HCG668" s="35"/>
      <c r="HCH668" s="35"/>
      <c r="HCI668" s="35"/>
      <c r="HCJ668" s="35"/>
      <c r="HCK668" s="35"/>
      <c r="HCL668" s="35"/>
      <c r="HCM668" s="35"/>
      <c r="HCN668" s="35"/>
      <c r="HCO668" s="35"/>
      <c r="HCP668" s="35"/>
      <c r="HCQ668" s="35"/>
      <c r="HCR668" s="35"/>
      <c r="HCS668" s="35"/>
      <c r="HCT668" s="35"/>
      <c r="HCU668" s="35"/>
      <c r="HCV668" s="35"/>
      <c r="HCW668" s="35"/>
      <c r="HCX668" s="35"/>
      <c r="HCY668" s="35"/>
      <c r="HCZ668" s="35"/>
      <c r="HDA668" s="35"/>
      <c r="HDB668" s="35"/>
      <c r="HDC668" s="35"/>
      <c r="HDD668" s="35"/>
      <c r="HDE668" s="35"/>
      <c r="HDF668" s="35"/>
      <c r="HDG668" s="35"/>
      <c r="HDH668" s="35"/>
      <c r="HDI668" s="35"/>
      <c r="HDJ668" s="35"/>
      <c r="HDK668" s="35"/>
      <c r="HDL668" s="35"/>
      <c r="HDM668" s="35"/>
      <c r="HDN668" s="35"/>
      <c r="HDO668" s="35"/>
      <c r="HDP668" s="35"/>
      <c r="HDQ668" s="35"/>
      <c r="HDR668" s="35"/>
      <c r="HDS668" s="35"/>
      <c r="HDT668" s="35"/>
      <c r="HDU668" s="35"/>
      <c r="HDV668" s="35"/>
      <c r="HDW668" s="35"/>
      <c r="HDX668" s="35"/>
      <c r="HDY668" s="35"/>
      <c r="HDZ668" s="35"/>
      <c r="HEA668" s="35"/>
      <c r="HEB668" s="35"/>
      <c r="HEC668" s="35"/>
      <c r="HED668" s="35"/>
      <c r="HEE668" s="35"/>
      <c r="HEF668" s="35"/>
      <c r="HEG668" s="35"/>
      <c r="HEH668" s="35"/>
      <c r="HEI668" s="35"/>
      <c r="HEJ668" s="35"/>
      <c r="HEK668" s="35"/>
      <c r="HEL668" s="35"/>
      <c r="HEM668" s="35"/>
      <c r="HEN668" s="35"/>
      <c r="HEO668" s="35"/>
      <c r="HEP668" s="35"/>
      <c r="HEQ668" s="35"/>
      <c r="HER668" s="35"/>
      <c r="HES668" s="35"/>
      <c r="HET668" s="35"/>
      <c r="HEU668" s="35"/>
      <c r="HEV668" s="35"/>
      <c r="HEW668" s="35"/>
      <c r="HEX668" s="35"/>
      <c r="HEY668" s="35"/>
      <c r="HEZ668" s="35"/>
      <c r="HFA668" s="35"/>
      <c r="HFB668" s="35"/>
      <c r="HFC668" s="35"/>
      <c r="HFD668" s="35"/>
      <c r="HFE668" s="35"/>
      <c r="HFF668" s="35"/>
      <c r="HFG668" s="35"/>
      <c r="HFH668" s="35"/>
      <c r="HFI668" s="35"/>
      <c r="HFJ668" s="35"/>
      <c r="HFK668" s="35"/>
      <c r="HFL668" s="35"/>
      <c r="HFM668" s="35"/>
      <c r="HFN668" s="35"/>
      <c r="HFO668" s="35"/>
      <c r="HFP668" s="35"/>
      <c r="HFQ668" s="35"/>
      <c r="HFR668" s="35"/>
      <c r="HFS668" s="35"/>
      <c r="HFT668" s="35"/>
      <c r="HFU668" s="35"/>
      <c r="HFV668" s="35"/>
      <c r="HFW668" s="35"/>
      <c r="HFX668" s="35"/>
      <c r="HFY668" s="35"/>
      <c r="HFZ668" s="35"/>
      <c r="HGA668" s="35"/>
      <c r="HGB668" s="35"/>
      <c r="HGC668" s="35"/>
      <c r="HGD668" s="35"/>
      <c r="HGE668" s="35"/>
      <c r="HGF668" s="35"/>
      <c r="HGG668" s="35"/>
      <c r="HGH668" s="35"/>
      <c r="HGI668" s="35"/>
      <c r="HGJ668" s="35"/>
      <c r="HGK668" s="35"/>
      <c r="HGL668" s="35"/>
      <c r="HGM668" s="35"/>
      <c r="HGN668" s="35"/>
      <c r="HGO668" s="35"/>
      <c r="HGP668" s="35"/>
      <c r="HGQ668" s="35"/>
      <c r="HGR668" s="35"/>
      <c r="HGS668" s="35"/>
      <c r="HGT668" s="35"/>
      <c r="HGU668" s="35"/>
      <c r="HGV668" s="35"/>
      <c r="HGW668" s="35"/>
      <c r="HGX668" s="35"/>
      <c r="HGY668" s="35"/>
      <c r="HGZ668" s="35"/>
      <c r="HHA668" s="35"/>
      <c r="HHB668" s="35"/>
      <c r="HHC668" s="35"/>
      <c r="HHD668" s="35"/>
      <c r="HHE668" s="35"/>
      <c r="HHF668" s="35"/>
      <c r="HHG668" s="35"/>
      <c r="HHH668" s="35"/>
      <c r="HHI668" s="35"/>
      <c r="HHJ668" s="35"/>
      <c r="HHK668" s="35"/>
      <c r="HHL668" s="35"/>
      <c r="HHM668" s="35"/>
      <c r="HHN668" s="35"/>
      <c r="HHO668" s="35"/>
      <c r="HHP668" s="35"/>
      <c r="HHQ668" s="35"/>
      <c r="HHR668" s="35"/>
      <c r="HHS668" s="35"/>
      <c r="HHT668" s="35"/>
      <c r="HHU668" s="35"/>
      <c r="HHV668" s="35"/>
      <c r="HHW668" s="35"/>
      <c r="HHX668" s="35"/>
      <c r="HHY668" s="35"/>
      <c r="HHZ668" s="35"/>
      <c r="HIA668" s="35"/>
      <c r="HIB668" s="35"/>
      <c r="HIC668" s="35"/>
      <c r="HID668" s="35"/>
      <c r="HIE668" s="35"/>
      <c r="HIF668" s="35"/>
      <c r="HIG668" s="35"/>
      <c r="HIH668" s="35"/>
      <c r="HII668" s="35"/>
      <c r="HIJ668" s="35"/>
      <c r="HIK668" s="35"/>
      <c r="HIL668" s="35"/>
      <c r="HIM668" s="35"/>
      <c r="HIN668" s="35"/>
      <c r="HIO668" s="35"/>
      <c r="HIP668" s="35"/>
      <c r="HIQ668" s="35"/>
      <c r="HIR668" s="35"/>
      <c r="HIS668" s="35"/>
      <c r="HIT668" s="35"/>
      <c r="HIU668" s="35"/>
      <c r="HIV668" s="35"/>
      <c r="HIW668" s="35"/>
      <c r="HIX668" s="35"/>
      <c r="HIY668" s="35"/>
      <c r="HIZ668" s="35"/>
      <c r="HJA668" s="35"/>
      <c r="HJB668" s="35"/>
      <c r="HJC668" s="35"/>
      <c r="HJD668" s="35"/>
      <c r="HJE668" s="35"/>
      <c r="HJF668" s="35"/>
      <c r="HJG668" s="35"/>
      <c r="HJH668" s="35"/>
      <c r="HJI668" s="35"/>
      <c r="HJJ668" s="35"/>
      <c r="HJK668" s="35"/>
      <c r="HJL668" s="35"/>
      <c r="HJM668" s="35"/>
      <c r="HJN668" s="35"/>
      <c r="HJO668" s="35"/>
      <c r="HJP668" s="35"/>
      <c r="HJQ668" s="35"/>
      <c r="HJR668" s="35"/>
      <c r="HJS668" s="35"/>
      <c r="HJT668" s="35"/>
      <c r="HJU668" s="35"/>
      <c r="HJV668" s="35"/>
      <c r="HJW668" s="35"/>
      <c r="HJX668" s="35"/>
      <c r="HJY668" s="35"/>
      <c r="HJZ668" s="35"/>
      <c r="HKA668" s="35"/>
      <c r="HKB668" s="35"/>
      <c r="HKC668" s="35"/>
      <c r="HKD668" s="35"/>
      <c r="HKE668" s="35"/>
      <c r="HKF668" s="35"/>
      <c r="HKG668" s="35"/>
      <c r="HKH668" s="35"/>
      <c r="HKI668" s="35"/>
      <c r="HKJ668" s="35"/>
      <c r="HKK668" s="35"/>
      <c r="HKL668" s="35"/>
      <c r="HKM668" s="35"/>
      <c r="HKN668" s="35"/>
      <c r="HKO668" s="35"/>
      <c r="HKP668" s="35"/>
      <c r="HKQ668" s="35"/>
      <c r="HKR668" s="35"/>
      <c r="HKS668" s="35"/>
      <c r="HKT668" s="35"/>
      <c r="HKU668" s="35"/>
      <c r="HKV668" s="35"/>
      <c r="HKW668" s="35"/>
      <c r="HKX668" s="35"/>
      <c r="HKY668" s="35"/>
      <c r="HKZ668" s="35"/>
      <c r="HLA668" s="35"/>
      <c r="HLB668" s="35"/>
      <c r="HLC668" s="35"/>
      <c r="HLD668" s="35"/>
      <c r="HLE668" s="35"/>
      <c r="HLF668" s="35"/>
      <c r="HLG668" s="35"/>
      <c r="HLH668" s="35"/>
      <c r="HLI668" s="35"/>
      <c r="HLJ668" s="35"/>
      <c r="HLK668" s="35"/>
      <c r="HLL668" s="35"/>
      <c r="HLM668" s="35"/>
      <c r="HLN668" s="35"/>
      <c r="HLO668" s="35"/>
      <c r="HLP668" s="35"/>
      <c r="HLQ668" s="35"/>
      <c r="HLR668" s="35"/>
      <c r="HLS668" s="35"/>
      <c r="HLT668" s="35"/>
      <c r="HLU668" s="35"/>
      <c r="HLV668" s="35"/>
      <c r="HLW668" s="35"/>
      <c r="HLX668" s="35"/>
      <c r="HLY668" s="35"/>
      <c r="HLZ668" s="35"/>
      <c r="HMA668" s="35"/>
      <c r="HMB668" s="35"/>
      <c r="HMC668" s="35"/>
      <c r="HMD668" s="35"/>
      <c r="HME668" s="35"/>
      <c r="HMF668" s="35"/>
      <c r="HMG668" s="35"/>
      <c r="HMH668" s="35"/>
      <c r="HMI668" s="35"/>
      <c r="HMJ668" s="35"/>
      <c r="HMK668" s="35"/>
      <c r="HML668" s="35"/>
      <c r="HMM668" s="35"/>
      <c r="HMN668" s="35"/>
      <c r="HMO668" s="35"/>
      <c r="HMP668" s="35"/>
      <c r="HMQ668" s="35"/>
      <c r="HMR668" s="35"/>
      <c r="HMS668" s="35"/>
      <c r="HMT668" s="35"/>
      <c r="HMU668" s="35"/>
      <c r="HMV668" s="35"/>
      <c r="HMW668" s="35"/>
      <c r="HMX668" s="35"/>
      <c r="HMY668" s="35"/>
      <c r="HMZ668" s="35"/>
      <c r="HNA668" s="35"/>
      <c r="HNB668" s="35"/>
      <c r="HNC668" s="35"/>
      <c r="HND668" s="35"/>
      <c r="HNE668" s="35"/>
      <c r="HNF668" s="35"/>
      <c r="HNG668" s="35"/>
      <c r="HNH668" s="35"/>
      <c r="HNI668" s="35"/>
      <c r="HNJ668" s="35"/>
      <c r="HNK668" s="35"/>
      <c r="HNL668" s="35"/>
      <c r="HNM668" s="35"/>
      <c r="HNN668" s="35"/>
      <c r="HNO668" s="35"/>
      <c r="HNP668" s="35"/>
      <c r="HNQ668" s="35"/>
      <c r="HNR668" s="35"/>
      <c r="HNS668" s="35"/>
      <c r="HNT668" s="35"/>
      <c r="HNU668" s="35"/>
      <c r="HNV668" s="35"/>
      <c r="HNW668" s="35"/>
      <c r="HNX668" s="35"/>
      <c r="HNY668" s="35"/>
      <c r="HNZ668" s="35"/>
      <c r="HOA668" s="35"/>
      <c r="HOB668" s="35"/>
      <c r="HOC668" s="35"/>
      <c r="HOD668" s="35"/>
      <c r="HOE668" s="35"/>
      <c r="HOF668" s="35"/>
      <c r="HOG668" s="35"/>
      <c r="HOH668" s="35"/>
      <c r="HOI668" s="35"/>
      <c r="HOJ668" s="35"/>
      <c r="HOK668" s="35"/>
      <c r="HOL668" s="35"/>
      <c r="HOM668" s="35"/>
      <c r="HON668" s="35"/>
      <c r="HOO668" s="35"/>
      <c r="HOP668" s="35"/>
      <c r="HOQ668" s="35"/>
      <c r="HOR668" s="35"/>
      <c r="HOS668" s="35"/>
      <c r="HOT668" s="35"/>
      <c r="HOU668" s="35"/>
      <c r="HOV668" s="35"/>
      <c r="HOW668" s="35"/>
      <c r="HOX668" s="35"/>
      <c r="HOY668" s="35"/>
      <c r="HOZ668" s="35"/>
      <c r="HPA668" s="35"/>
      <c r="HPB668" s="35"/>
      <c r="HPC668" s="35"/>
      <c r="HPD668" s="35"/>
      <c r="HPE668" s="35"/>
      <c r="HPF668" s="35"/>
      <c r="HPG668" s="35"/>
      <c r="HPH668" s="35"/>
      <c r="HPI668" s="35"/>
      <c r="HPJ668" s="35"/>
      <c r="HPK668" s="35"/>
      <c r="HPL668" s="35"/>
      <c r="HPM668" s="35"/>
      <c r="HPN668" s="35"/>
      <c r="HPO668" s="35"/>
      <c r="HPP668" s="35"/>
      <c r="HPQ668" s="35"/>
      <c r="HPR668" s="35"/>
      <c r="HPS668" s="35"/>
      <c r="HPT668" s="35"/>
      <c r="HPU668" s="35"/>
      <c r="HPV668" s="35"/>
      <c r="HPW668" s="35"/>
      <c r="HPX668" s="35"/>
      <c r="HPY668" s="35"/>
      <c r="HPZ668" s="35"/>
      <c r="HQA668" s="35"/>
      <c r="HQB668" s="35"/>
      <c r="HQC668" s="35"/>
      <c r="HQD668" s="35"/>
      <c r="HQE668" s="35"/>
      <c r="HQF668" s="35"/>
      <c r="HQG668" s="35"/>
      <c r="HQH668" s="35"/>
      <c r="HQI668" s="35"/>
      <c r="HQJ668" s="35"/>
      <c r="HQK668" s="35"/>
      <c r="HQL668" s="35"/>
      <c r="HQM668" s="35"/>
      <c r="HQN668" s="35"/>
      <c r="HQO668" s="35"/>
      <c r="HQP668" s="35"/>
      <c r="HQQ668" s="35"/>
      <c r="HQR668" s="35"/>
      <c r="HQS668" s="35"/>
      <c r="HQT668" s="35"/>
      <c r="HQU668" s="35"/>
      <c r="HQV668" s="35"/>
      <c r="HQW668" s="35"/>
      <c r="HQX668" s="35"/>
      <c r="HQY668" s="35"/>
      <c r="HQZ668" s="35"/>
      <c r="HRA668" s="35"/>
      <c r="HRB668" s="35"/>
      <c r="HRC668" s="35"/>
      <c r="HRD668" s="35"/>
      <c r="HRE668" s="35"/>
      <c r="HRF668" s="35"/>
      <c r="HRG668" s="35"/>
      <c r="HRH668" s="35"/>
      <c r="HRI668" s="35"/>
      <c r="HRJ668" s="35"/>
      <c r="HRK668" s="35"/>
      <c r="HRL668" s="35"/>
      <c r="HRM668" s="35"/>
      <c r="HRN668" s="35"/>
      <c r="HRO668" s="35"/>
      <c r="HRP668" s="35"/>
      <c r="HRQ668" s="35"/>
      <c r="HRR668" s="35"/>
      <c r="HRS668" s="35"/>
      <c r="HRT668" s="35"/>
      <c r="HRU668" s="35"/>
      <c r="HRV668" s="35"/>
      <c r="HRW668" s="35"/>
      <c r="HRX668" s="35"/>
      <c r="HRY668" s="35"/>
      <c r="HRZ668" s="35"/>
      <c r="HSA668" s="35"/>
      <c r="HSB668" s="35"/>
      <c r="HSC668" s="35"/>
      <c r="HSD668" s="35"/>
      <c r="HSE668" s="35"/>
      <c r="HSF668" s="35"/>
      <c r="HSG668" s="35"/>
      <c r="HSH668" s="35"/>
      <c r="HSI668" s="35"/>
      <c r="HSJ668" s="35"/>
      <c r="HSK668" s="35"/>
      <c r="HSL668" s="35"/>
      <c r="HSM668" s="35"/>
      <c r="HSN668" s="35"/>
      <c r="HSO668" s="35"/>
      <c r="HSP668" s="35"/>
      <c r="HSQ668" s="35"/>
      <c r="HSR668" s="35"/>
      <c r="HSS668" s="35"/>
      <c r="HST668" s="35"/>
      <c r="HSU668" s="35"/>
      <c r="HSV668" s="35"/>
      <c r="HSW668" s="35"/>
      <c r="HSX668" s="35"/>
      <c r="HSY668" s="35"/>
      <c r="HSZ668" s="35"/>
      <c r="HTA668" s="35"/>
      <c r="HTB668" s="35"/>
      <c r="HTC668" s="35"/>
      <c r="HTD668" s="35"/>
      <c r="HTE668" s="35"/>
      <c r="HTF668" s="35"/>
      <c r="HTG668" s="35"/>
      <c r="HTH668" s="35"/>
      <c r="HTI668" s="35"/>
      <c r="HTJ668" s="35"/>
      <c r="HTK668" s="35"/>
      <c r="HTL668" s="35"/>
      <c r="HTM668" s="35"/>
      <c r="HTN668" s="35"/>
      <c r="HTO668" s="35"/>
      <c r="HTP668" s="35"/>
      <c r="HTQ668" s="35"/>
      <c r="HTR668" s="35"/>
      <c r="HTS668" s="35"/>
      <c r="HTT668" s="35"/>
      <c r="HTU668" s="35"/>
      <c r="HTV668" s="35"/>
      <c r="HTW668" s="35"/>
      <c r="HTX668" s="35"/>
      <c r="HTY668" s="35"/>
      <c r="HTZ668" s="35"/>
      <c r="HUA668" s="35"/>
      <c r="HUB668" s="35"/>
      <c r="HUC668" s="35"/>
      <c r="HUD668" s="35"/>
      <c r="HUE668" s="35"/>
      <c r="HUF668" s="35"/>
      <c r="HUG668" s="35"/>
      <c r="HUH668" s="35"/>
      <c r="HUI668" s="35"/>
      <c r="HUJ668" s="35"/>
      <c r="HUK668" s="35"/>
      <c r="HUL668" s="35"/>
      <c r="HUM668" s="35"/>
      <c r="HUN668" s="35"/>
      <c r="HUO668" s="35"/>
      <c r="HUP668" s="35"/>
      <c r="HUQ668" s="35"/>
      <c r="HUR668" s="35"/>
      <c r="HUS668" s="35"/>
      <c r="HUT668" s="35"/>
      <c r="HUU668" s="35"/>
      <c r="HUV668" s="35"/>
      <c r="HUW668" s="35"/>
      <c r="HUX668" s="35"/>
      <c r="HUY668" s="35"/>
      <c r="HUZ668" s="35"/>
      <c r="HVA668" s="35"/>
      <c r="HVB668" s="35"/>
      <c r="HVC668" s="35"/>
      <c r="HVD668" s="35"/>
      <c r="HVE668" s="35"/>
      <c r="HVF668" s="35"/>
      <c r="HVG668" s="35"/>
      <c r="HVH668" s="35"/>
      <c r="HVI668" s="35"/>
      <c r="HVJ668" s="35"/>
      <c r="HVK668" s="35"/>
      <c r="HVL668" s="35"/>
      <c r="HVM668" s="35"/>
      <c r="HVN668" s="35"/>
      <c r="HVO668" s="35"/>
      <c r="HVP668" s="35"/>
      <c r="HVQ668" s="35"/>
      <c r="HVR668" s="35"/>
      <c r="HVS668" s="35"/>
      <c r="HVT668" s="35"/>
      <c r="HVU668" s="35"/>
      <c r="HVV668" s="35"/>
      <c r="HVW668" s="35"/>
      <c r="HVX668" s="35"/>
      <c r="HVY668" s="35"/>
      <c r="HVZ668" s="35"/>
      <c r="HWA668" s="35"/>
      <c r="HWB668" s="35"/>
      <c r="HWC668" s="35"/>
      <c r="HWD668" s="35"/>
      <c r="HWE668" s="35"/>
      <c r="HWF668" s="35"/>
      <c r="HWG668" s="35"/>
      <c r="HWH668" s="35"/>
      <c r="HWI668" s="35"/>
      <c r="HWJ668" s="35"/>
      <c r="HWK668" s="35"/>
      <c r="HWL668" s="35"/>
      <c r="HWM668" s="35"/>
      <c r="HWN668" s="35"/>
      <c r="HWO668" s="35"/>
      <c r="HWP668" s="35"/>
      <c r="HWQ668" s="35"/>
      <c r="HWR668" s="35"/>
      <c r="HWS668" s="35"/>
      <c r="HWT668" s="35"/>
      <c r="HWU668" s="35"/>
      <c r="HWV668" s="35"/>
      <c r="HWW668" s="35"/>
      <c r="HWX668" s="35"/>
      <c r="HWY668" s="35"/>
      <c r="HWZ668" s="35"/>
      <c r="HXA668" s="35"/>
      <c r="HXB668" s="35"/>
      <c r="HXC668" s="35"/>
      <c r="HXD668" s="35"/>
      <c r="HXE668" s="35"/>
      <c r="HXF668" s="35"/>
      <c r="HXG668" s="35"/>
      <c r="HXH668" s="35"/>
      <c r="HXI668" s="35"/>
      <c r="HXJ668" s="35"/>
      <c r="HXK668" s="35"/>
      <c r="HXL668" s="35"/>
      <c r="HXM668" s="35"/>
      <c r="HXN668" s="35"/>
      <c r="HXO668" s="35"/>
      <c r="HXP668" s="35"/>
      <c r="HXQ668" s="35"/>
      <c r="HXR668" s="35"/>
      <c r="HXS668" s="35"/>
      <c r="HXT668" s="35"/>
      <c r="HXU668" s="35"/>
      <c r="HXV668" s="35"/>
      <c r="HXW668" s="35"/>
      <c r="HXX668" s="35"/>
      <c r="HXY668" s="35"/>
      <c r="HXZ668" s="35"/>
      <c r="HYA668" s="35"/>
      <c r="HYB668" s="35"/>
      <c r="HYC668" s="35"/>
      <c r="HYD668" s="35"/>
      <c r="HYE668" s="35"/>
      <c r="HYF668" s="35"/>
      <c r="HYG668" s="35"/>
      <c r="HYH668" s="35"/>
      <c r="HYI668" s="35"/>
      <c r="HYJ668" s="35"/>
      <c r="HYK668" s="35"/>
      <c r="HYL668" s="35"/>
      <c r="HYM668" s="35"/>
      <c r="HYN668" s="35"/>
      <c r="HYO668" s="35"/>
      <c r="HYP668" s="35"/>
      <c r="HYQ668" s="35"/>
      <c r="HYR668" s="35"/>
      <c r="HYS668" s="35"/>
      <c r="HYT668" s="35"/>
      <c r="HYU668" s="35"/>
      <c r="HYV668" s="35"/>
      <c r="HYW668" s="35"/>
      <c r="HYX668" s="35"/>
      <c r="HYY668" s="35"/>
      <c r="HYZ668" s="35"/>
      <c r="HZA668" s="35"/>
      <c r="HZB668" s="35"/>
      <c r="HZC668" s="35"/>
      <c r="HZD668" s="35"/>
      <c r="HZE668" s="35"/>
      <c r="HZF668" s="35"/>
      <c r="HZG668" s="35"/>
      <c r="HZH668" s="35"/>
      <c r="HZI668" s="35"/>
      <c r="HZJ668" s="35"/>
      <c r="HZK668" s="35"/>
      <c r="HZL668" s="35"/>
      <c r="HZM668" s="35"/>
      <c r="HZN668" s="35"/>
      <c r="HZO668" s="35"/>
      <c r="HZP668" s="35"/>
      <c r="HZQ668" s="35"/>
      <c r="HZR668" s="35"/>
      <c r="HZS668" s="35"/>
      <c r="HZT668" s="35"/>
      <c r="HZU668" s="35"/>
      <c r="HZV668" s="35"/>
      <c r="HZW668" s="35"/>
      <c r="HZX668" s="35"/>
      <c r="HZY668" s="35"/>
      <c r="HZZ668" s="35"/>
      <c r="IAA668" s="35"/>
      <c r="IAB668" s="35"/>
      <c r="IAC668" s="35"/>
      <c r="IAD668" s="35"/>
      <c r="IAE668" s="35"/>
      <c r="IAF668" s="35"/>
      <c r="IAG668" s="35"/>
      <c r="IAH668" s="35"/>
      <c r="IAI668" s="35"/>
      <c r="IAJ668" s="35"/>
      <c r="IAK668" s="35"/>
      <c r="IAL668" s="35"/>
      <c r="IAM668" s="35"/>
      <c r="IAN668" s="35"/>
      <c r="IAO668" s="35"/>
      <c r="IAP668" s="35"/>
      <c r="IAQ668" s="35"/>
      <c r="IAR668" s="35"/>
      <c r="IAS668" s="35"/>
      <c r="IAT668" s="35"/>
      <c r="IAU668" s="35"/>
      <c r="IAV668" s="35"/>
      <c r="IAW668" s="35"/>
      <c r="IAX668" s="35"/>
      <c r="IAY668" s="35"/>
      <c r="IAZ668" s="35"/>
      <c r="IBA668" s="35"/>
      <c r="IBB668" s="35"/>
      <c r="IBC668" s="35"/>
      <c r="IBD668" s="35"/>
      <c r="IBE668" s="35"/>
      <c r="IBF668" s="35"/>
      <c r="IBG668" s="35"/>
      <c r="IBH668" s="35"/>
      <c r="IBI668" s="35"/>
      <c r="IBJ668" s="35"/>
      <c r="IBK668" s="35"/>
      <c r="IBL668" s="35"/>
      <c r="IBM668" s="35"/>
      <c r="IBN668" s="35"/>
      <c r="IBO668" s="35"/>
      <c r="IBP668" s="35"/>
      <c r="IBQ668" s="35"/>
      <c r="IBR668" s="35"/>
      <c r="IBS668" s="35"/>
      <c r="IBT668" s="35"/>
      <c r="IBU668" s="35"/>
      <c r="IBV668" s="35"/>
      <c r="IBW668" s="35"/>
      <c r="IBX668" s="35"/>
      <c r="IBY668" s="35"/>
      <c r="IBZ668" s="35"/>
      <c r="ICA668" s="35"/>
      <c r="ICB668" s="35"/>
      <c r="ICC668" s="35"/>
      <c r="ICD668" s="35"/>
      <c r="ICE668" s="35"/>
      <c r="ICF668" s="35"/>
      <c r="ICG668" s="35"/>
      <c r="ICH668" s="35"/>
      <c r="ICI668" s="35"/>
      <c r="ICJ668" s="35"/>
      <c r="ICK668" s="35"/>
      <c r="ICL668" s="35"/>
      <c r="ICM668" s="35"/>
      <c r="ICN668" s="35"/>
      <c r="ICO668" s="35"/>
      <c r="ICP668" s="35"/>
      <c r="ICQ668" s="35"/>
      <c r="ICR668" s="35"/>
      <c r="ICS668" s="35"/>
      <c r="ICT668" s="35"/>
      <c r="ICU668" s="35"/>
      <c r="ICV668" s="35"/>
      <c r="ICW668" s="35"/>
      <c r="ICX668" s="35"/>
      <c r="ICY668" s="35"/>
      <c r="ICZ668" s="35"/>
      <c r="IDA668" s="35"/>
      <c r="IDB668" s="35"/>
      <c r="IDC668" s="35"/>
      <c r="IDD668" s="35"/>
      <c r="IDE668" s="35"/>
      <c r="IDF668" s="35"/>
      <c r="IDG668" s="35"/>
      <c r="IDH668" s="35"/>
      <c r="IDI668" s="35"/>
      <c r="IDJ668" s="35"/>
      <c r="IDK668" s="35"/>
      <c r="IDL668" s="35"/>
      <c r="IDM668" s="35"/>
      <c r="IDN668" s="35"/>
      <c r="IDO668" s="35"/>
      <c r="IDP668" s="35"/>
      <c r="IDQ668" s="35"/>
      <c r="IDR668" s="35"/>
      <c r="IDS668" s="35"/>
      <c r="IDT668" s="35"/>
      <c r="IDU668" s="35"/>
      <c r="IDV668" s="35"/>
      <c r="IDW668" s="35"/>
      <c r="IDX668" s="35"/>
      <c r="IDY668" s="35"/>
      <c r="IDZ668" s="35"/>
      <c r="IEA668" s="35"/>
      <c r="IEB668" s="35"/>
      <c r="IEC668" s="35"/>
      <c r="IED668" s="35"/>
      <c r="IEE668" s="35"/>
      <c r="IEF668" s="35"/>
      <c r="IEG668" s="35"/>
      <c r="IEH668" s="35"/>
      <c r="IEI668" s="35"/>
      <c r="IEJ668" s="35"/>
      <c r="IEK668" s="35"/>
      <c r="IEL668" s="35"/>
      <c r="IEM668" s="35"/>
      <c r="IEN668" s="35"/>
      <c r="IEO668" s="35"/>
      <c r="IEP668" s="35"/>
      <c r="IEQ668" s="35"/>
      <c r="IER668" s="35"/>
      <c r="IES668" s="35"/>
      <c r="IET668" s="35"/>
      <c r="IEU668" s="35"/>
      <c r="IEV668" s="35"/>
      <c r="IEW668" s="35"/>
      <c r="IEX668" s="35"/>
      <c r="IEY668" s="35"/>
      <c r="IEZ668" s="35"/>
      <c r="IFA668" s="35"/>
      <c r="IFB668" s="35"/>
      <c r="IFC668" s="35"/>
      <c r="IFD668" s="35"/>
      <c r="IFE668" s="35"/>
      <c r="IFF668" s="35"/>
      <c r="IFG668" s="35"/>
      <c r="IFH668" s="35"/>
      <c r="IFI668" s="35"/>
      <c r="IFJ668" s="35"/>
      <c r="IFK668" s="35"/>
      <c r="IFL668" s="35"/>
      <c r="IFM668" s="35"/>
      <c r="IFN668" s="35"/>
      <c r="IFO668" s="35"/>
      <c r="IFP668" s="35"/>
      <c r="IFQ668" s="35"/>
      <c r="IFR668" s="35"/>
      <c r="IFS668" s="35"/>
      <c r="IFT668" s="35"/>
      <c r="IFU668" s="35"/>
      <c r="IFV668" s="35"/>
      <c r="IFW668" s="35"/>
      <c r="IFX668" s="35"/>
      <c r="IFY668" s="35"/>
      <c r="IFZ668" s="35"/>
      <c r="IGA668" s="35"/>
      <c r="IGB668" s="35"/>
      <c r="IGC668" s="35"/>
      <c r="IGD668" s="35"/>
      <c r="IGE668" s="35"/>
      <c r="IGF668" s="35"/>
      <c r="IGG668" s="35"/>
      <c r="IGH668" s="35"/>
      <c r="IGI668" s="35"/>
      <c r="IGJ668" s="35"/>
      <c r="IGK668" s="35"/>
      <c r="IGL668" s="35"/>
      <c r="IGM668" s="35"/>
      <c r="IGN668" s="35"/>
      <c r="IGO668" s="35"/>
      <c r="IGP668" s="35"/>
      <c r="IGQ668" s="35"/>
      <c r="IGR668" s="35"/>
      <c r="IGS668" s="35"/>
      <c r="IGT668" s="35"/>
      <c r="IGU668" s="35"/>
      <c r="IGV668" s="35"/>
      <c r="IGW668" s="35"/>
      <c r="IGX668" s="35"/>
      <c r="IGY668" s="35"/>
      <c r="IGZ668" s="35"/>
      <c r="IHA668" s="35"/>
      <c r="IHB668" s="35"/>
      <c r="IHC668" s="35"/>
      <c r="IHD668" s="35"/>
      <c r="IHE668" s="35"/>
      <c r="IHF668" s="35"/>
      <c r="IHG668" s="35"/>
      <c r="IHH668" s="35"/>
      <c r="IHI668" s="35"/>
      <c r="IHJ668" s="35"/>
      <c r="IHK668" s="35"/>
      <c r="IHL668" s="35"/>
      <c r="IHM668" s="35"/>
      <c r="IHN668" s="35"/>
      <c r="IHO668" s="35"/>
      <c r="IHP668" s="35"/>
      <c r="IHQ668" s="35"/>
      <c r="IHR668" s="35"/>
      <c r="IHS668" s="35"/>
      <c r="IHT668" s="35"/>
      <c r="IHU668" s="35"/>
      <c r="IHV668" s="35"/>
      <c r="IHW668" s="35"/>
      <c r="IHX668" s="35"/>
      <c r="IHY668" s="35"/>
      <c r="IHZ668" s="35"/>
      <c r="IIA668" s="35"/>
      <c r="IIB668" s="35"/>
      <c r="IIC668" s="35"/>
      <c r="IID668" s="35"/>
      <c r="IIE668" s="35"/>
      <c r="IIF668" s="35"/>
      <c r="IIG668" s="35"/>
      <c r="IIH668" s="35"/>
      <c r="III668" s="35"/>
      <c r="IIJ668" s="35"/>
      <c r="IIK668" s="35"/>
      <c r="IIL668" s="35"/>
      <c r="IIM668" s="35"/>
      <c r="IIN668" s="35"/>
      <c r="IIO668" s="35"/>
      <c r="IIP668" s="35"/>
      <c r="IIQ668" s="35"/>
      <c r="IIR668" s="35"/>
      <c r="IIS668" s="35"/>
      <c r="IIT668" s="35"/>
      <c r="IIU668" s="35"/>
      <c r="IIV668" s="35"/>
      <c r="IIW668" s="35"/>
      <c r="IIX668" s="35"/>
      <c r="IIY668" s="35"/>
      <c r="IIZ668" s="35"/>
      <c r="IJA668" s="35"/>
      <c r="IJB668" s="35"/>
      <c r="IJC668" s="35"/>
      <c r="IJD668" s="35"/>
      <c r="IJE668" s="35"/>
      <c r="IJF668" s="35"/>
      <c r="IJG668" s="35"/>
      <c r="IJH668" s="35"/>
      <c r="IJI668" s="35"/>
      <c r="IJJ668" s="35"/>
      <c r="IJK668" s="35"/>
      <c r="IJL668" s="35"/>
      <c r="IJM668" s="35"/>
      <c r="IJN668" s="35"/>
      <c r="IJO668" s="35"/>
      <c r="IJP668" s="35"/>
      <c r="IJQ668" s="35"/>
      <c r="IJR668" s="35"/>
      <c r="IJS668" s="35"/>
      <c r="IJT668" s="35"/>
      <c r="IJU668" s="35"/>
      <c r="IJV668" s="35"/>
      <c r="IJW668" s="35"/>
      <c r="IJX668" s="35"/>
      <c r="IJY668" s="35"/>
      <c r="IJZ668" s="35"/>
      <c r="IKA668" s="35"/>
      <c r="IKB668" s="35"/>
      <c r="IKC668" s="35"/>
      <c r="IKD668" s="35"/>
      <c r="IKE668" s="35"/>
      <c r="IKF668" s="35"/>
      <c r="IKG668" s="35"/>
      <c r="IKH668" s="35"/>
      <c r="IKI668" s="35"/>
      <c r="IKJ668" s="35"/>
      <c r="IKK668" s="35"/>
      <c r="IKL668" s="35"/>
      <c r="IKM668" s="35"/>
      <c r="IKN668" s="35"/>
      <c r="IKO668" s="35"/>
      <c r="IKP668" s="35"/>
      <c r="IKQ668" s="35"/>
      <c r="IKR668" s="35"/>
      <c r="IKS668" s="35"/>
      <c r="IKT668" s="35"/>
      <c r="IKU668" s="35"/>
      <c r="IKV668" s="35"/>
      <c r="IKW668" s="35"/>
      <c r="IKX668" s="35"/>
      <c r="IKY668" s="35"/>
      <c r="IKZ668" s="35"/>
      <c r="ILA668" s="35"/>
      <c r="ILB668" s="35"/>
      <c r="ILC668" s="35"/>
      <c r="ILD668" s="35"/>
      <c r="ILE668" s="35"/>
      <c r="ILF668" s="35"/>
      <c r="ILG668" s="35"/>
      <c r="ILH668" s="35"/>
      <c r="ILI668" s="35"/>
      <c r="ILJ668" s="35"/>
      <c r="ILK668" s="35"/>
      <c r="ILL668" s="35"/>
      <c r="ILM668" s="35"/>
      <c r="ILN668" s="35"/>
      <c r="ILO668" s="35"/>
      <c r="ILP668" s="35"/>
      <c r="ILQ668" s="35"/>
      <c r="ILR668" s="35"/>
      <c r="ILS668" s="35"/>
      <c r="ILT668" s="35"/>
      <c r="ILU668" s="35"/>
      <c r="ILV668" s="35"/>
      <c r="ILW668" s="35"/>
      <c r="ILX668" s="35"/>
      <c r="ILY668" s="35"/>
      <c r="ILZ668" s="35"/>
      <c r="IMA668" s="35"/>
      <c r="IMB668" s="35"/>
      <c r="IMC668" s="35"/>
      <c r="IMD668" s="35"/>
      <c r="IME668" s="35"/>
      <c r="IMF668" s="35"/>
      <c r="IMG668" s="35"/>
      <c r="IMH668" s="35"/>
      <c r="IMI668" s="35"/>
      <c r="IMJ668" s="35"/>
      <c r="IMK668" s="35"/>
      <c r="IML668" s="35"/>
      <c r="IMM668" s="35"/>
      <c r="IMN668" s="35"/>
      <c r="IMO668" s="35"/>
      <c r="IMP668" s="35"/>
      <c r="IMQ668" s="35"/>
      <c r="IMR668" s="35"/>
      <c r="IMS668" s="35"/>
      <c r="IMT668" s="35"/>
      <c r="IMU668" s="35"/>
      <c r="IMV668" s="35"/>
      <c r="IMW668" s="35"/>
      <c r="IMX668" s="35"/>
      <c r="IMY668" s="35"/>
      <c r="IMZ668" s="35"/>
      <c r="INA668" s="35"/>
      <c r="INB668" s="35"/>
      <c r="INC668" s="35"/>
      <c r="IND668" s="35"/>
      <c r="INE668" s="35"/>
      <c r="INF668" s="35"/>
      <c r="ING668" s="35"/>
      <c r="INH668" s="35"/>
      <c r="INI668" s="35"/>
      <c r="INJ668" s="35"/>
      <c r="INK668" s="35"/>
      <c r="INL668" s="35"/>
      <c r="INM668" s="35"/>
      <c r="INN668" s="35"/>
      <c r="INO668" s="35"/>
      <c r="INP668" s="35"/>
      <c r="INQ668" s="35"/>
      <c r="INR668" s="35"/>
      <c r="INS668" s="35"/>
      <c r="INT668" s="35"/>
      <c r="INU668" s="35"/>
      <c r="INV668" s="35"/>
      <c r="INW668" s="35"/>
      <c r="INX668" s="35"/>
      <c r="INY668" s="35"/>
      <c r="INZ668" s="35"/>
      <c r="IOA668" s="35"/>
      <c r="IOB668" s="35"/>
      <c r="IOC668" s="35"/>
      <c r="IOD668" s="35"/>
      <c r="IOE668" s="35"/>
      <c r="IOF668" s="35"/>
      <c r="IOG668" s="35"/>
      <c r="IOH668" s="35"/>
      <c r="IOI668" s="35"/>
      <c r="IOJ668" s="35"/>
      <c r="IOK668" s="35"/>
      <c r="IOL668" s="35"/>
      <c r="IOM668" s="35"/>
      <c r="ION668" s="35"/>
      <c r="IOO668" s="35"/>
      <c r="IOP668" s="35"/>
      <c r="IOQ668" s="35"/>
      <c r="IOR668" s="35"/>
      <c r="IOS668" s="35"/>
      <c r="IOT668" s="35"/>
      <c r="IOU668" s="35"/>
      <c r="IOV668" s="35"/>
      <c r="IOW668" s="35"/>
      <c r="IOX668" s="35"/>
      <c r="IOY668" s="35"/>
      <c r="IOZ668" s="35"/>
      <c r="IPA668" s="35"/>
      <c r="IPB668" s="35"/>
      <c r="IPC668" s="35"/>
      <c r="IPD668" s="35"/>
      <c r="IPE668" s="35"/>
      <c r="IPF668" s="35"/>
      <c r="IPG668" s="35"/>
      <c r="IPH668" s="35"/>
      <c r="IPI668" s="35"/>
      <c r="IPJ668" s="35"/>
      <c r="IPK668" s="35"/>
      <c r="IPL668" s="35"/>
      <c r="IPM668" s="35"/>
      <c r="IPN668" s="35"/>
      <c r="IPO668" s="35"/>
      <c r="IPP668" s="35"/>
      <c r="IPQ668" s="35"/>
      <c r="IPR668" s="35"/>
      <c r="IPS668" s="35"/>
      <c r="IPT668" s="35"/>
      <c r="IPU668" s="35"/>
      <c r="IPV668" s="35"/>
      <c r="IPW668" s="35"/>
      <c r="IPX668" s="35"/>
      <c r="IPY668" s="35"/>
      <c r="IPZ668" s="35"/>
      <c r="IQA668" s="35"/>
      <c r="IQB668" s="35"/>
      <c r="IQC668" s="35"/>
      <c r="IQD668" s="35"/>
      <c r="IQE668" s="35"/>
      <c r="IQF668" s="35"/>
      <c r="IQG668" s="35"/>
      <c r="IQH668" s="35"/>
      <c r="IQI668" s="35"/>
      <c r="IQJ668" s="35"/>
      <c r="IQK668" s="35"/>
      <c r="IQL668" s="35"/>
      <c r="IQM668" s="35"/>
      <c r="IQN668" s="35"/>
      <c r="IQO668" s="35"/>
      <c r="IQP668" s="35"/>
      <c r="IQQ668" s="35"/>
      <c r="IQR668" s="35"/>
      <c r="IQS668" s="35"/>
      <c r="IQT668" s="35"/>
      <c r="IQU668" s="35"/>
      <c r="IQV668" s="35"/>
      <c r="IQW668" s="35"/>
      <c r="IQX668" s="35"/>
      <c r="IQY668" s="35"/>
      <c r="IQZ668" s="35"/>
      <c r="IRA668" s="35"/>
      <c r="IRB668" s="35"/>
      <c r="IRC668" s="35"/>
      <c r="IRD668" s="35"/>
      <c r="IRE668" s="35"/>
      <c r="IRF668" s="35"/>
      <c r="IRG668" s="35"/>
      <c r="IRH668" s="35"/>
      <c r="IRI668" s="35"/>
      <c r="IRJ668" s="35"/>
      <c r="IRK668" s="35"/>
      <c r="IRL668" s="35"/>
      <c r="IRM668" s="35"/>
      <c r="IRN668" s="35"/>
      <c r="IRO668" s="35"/>
      <c r="IRP668" s="35"/>
      <c r="IRQ668" s="35"/>
      <c r="IRR668" s="35"/>
      <c r="IRS668" s="35"/>
      <c r="IRT668" s="35"/>
      <c r="IRU668" s="35"/>
      <c r="IRV668" s="35"/>
      <c r="IRW668" s="35"/>
      <c r="IRX668" s="35"/>
      <c r="IRY668" s="35"/>
      <c r="IRZ668" s="35"/>
      <c r="ISA668" s="35"/>
      <c r="ISB668" s="35"/>
      <c r="ISC668" s="35"/>
      <c r="ISD668" s="35"/>
      <c r="ISE668" s="35"/>
      <c r="ISF668" s="35"/>
      <c r="ISG668" s="35"/>
      <c r="ISH668" s="35"/>
      <c r="ISI668" s="35"/>
      <c r="ISJ668" s="35"/>
      <c r="ISK668" s="35"/>
      <c r="ISL668" s="35"/>
      <c r="ISM668" s="35"/>
      <c r="ISN668" s="35"/>
      <c r="ISO668" s="35"/>
      <c r="ISP668" s="35"/>
      <c r="ISQ668" s="35"/>
      <c r="ISR668" s="35"/>
      <c r="ISS668" s="35"/>
      <c r="IST668" s="35"/>
      <c r="ISU668" s="35"/>
      <c r="ISV668" s="35"/>
      <c r="ISW668" s="35"/>
      <c r="ISX668" s="35"/>
      <c r="ISY668" s="35"/>
      <c r="ISZ668" s="35"/>
      <c r="ITA668" s="35"/>
      <c r="ITB668" s="35"/>
      <c r="ITC668" s="35"/>
      <c r="ITD668" s="35"/>
      <c r="ITE668" s="35"/>
      <c r="ITF668" s="35"/>
      <c r="ITG668" s="35"/>
      <c r="ITH668" s="35"/>
      <c r="ITI668" s="35"/>
      <c r="ITJ668" s="35"/>
      <c r="ITK668" s="35"/>
      <c r="ITL668" s="35"/>
      <c r="ITM668" s="35"/>
      <c r="ITN668" s="35"/>
      <c r="ITO668" s="35"/>
      <c r="ITP668" s="35"/>
      <c r="ITQ668" s="35"/>
      <c r="ITR668" s="35"/>
      <c r="ITS668" s="35"/>
      <c r="ITT668" s="35"/>
      <c r="ITU668" s="35"/>
      <c r="ITV668" s="35"/>
      <c r="ITW668" s="35"/>
      <c r="ITX668" s="35"/>
      <c r="ITY668" s="35"/>
      <c r="ITZ668" s="35"/>
      <c r="IUA668" s="35"/>
      <c r="IUB668" s="35"/>
      <c r="IUC668" s="35"/>
      <c r="IUD668" s="35"/>
      <c r="IUE668" s="35"/>
      <c r="IUF668" s="35"/>
      <c r="IUG668" s="35"/>
      <c r="IUH668" s="35"/>
      <c r="IUI668" s="35"/>
      <c r="IUJ668" s="35"/>
      <c r="IUK668" s="35"/>
      <c r="IUL668" s="35"/>
      <c r="IUM668" s="35"/>
      <c r="IUN668" s="35"/>
      <c r="IUO668" s="35"/>
      <c r="IUP668" s="35"/>
      <c r="IUQ668" s="35"/>
      <c r="IUR668" s="35"/>
      <c r="IUS668" s="35"/>
      <c r="IUT668" s="35"/>
      <c r="IUU668" s="35"/>
      <c r="IUV668" s="35"/>
      <c r="IUW668" s="35"/>
      <c r="IUX668" s="35"/>
      <c r="IUY668" s="35"/>
      <c r="IUZ668" s="35"/>
      <c r="IVA668" s="35"/>
      <c r="IVB668" s="35"/>
      <c r="IVC668" s="35"/>
      <c r="IVD668" s="35"/>
      <c r="IVE668" s="35"/>
      <c r="IVF668" s="35"/>
      <c r="IVG668" s="35"/>
      <c r="IVH668" s="35"/>
      <c r="IVI668" s="35"/>
      <c r="IVJ668" s="35"/>
      <c r="IVK668" s="35"/>
      <c r="IVL668" s="35"/>
      <c r="IVM668" s="35"/>
      <c r="IVN668" s="35"/>
      <c r="IVO668" s="35"/>
      <c r="IVP668" s="35"/>
      <c r="IVQ668" s="35"/>
      <c r="IVR668" s="35"/>
      <c r="IVS668" s="35"/>
      <c r="IVT668" s="35"/>
      <c r="IVU668" s="35"/>
      <c r="IVV668" s="35"/>
      <c r="IVW668" s="35"/>
      <c r="IVX668" s="35"/>
      <c r="IVY668" s="35"/>
      <c r="IVZ668" s="35"/>
      <c r="IWA668" s="35"/>
      <c r="IWB668" s="35"/>
      <c r="IWC668" s="35"/>
      <c r="IWD668" s="35"/>
      <c r="IWE668" s="35"/>
      <c r="IWF668" s="35"/>
      <c r="IWG668" s="35"/>
      <c r="IWH668" s="35"/>
      <c r="IWI668" s="35"/>
      <c r="IWJ668" s="35"/>
      <c r="IWK668" s="35"/>
      <c r="IWL668" s="35"/>
      <c r="IWM668" s="35"/>
      <c r="IWN668" s="35"/>
      <c r="IWO668" s="35"/>
      <c r="IWP668" s="35"/>
      <c r="IWQ668" s="35"/>
      <c r="IWR668" s="35"/>
      <c r="IWS668" s="35"/>
      <c r="IWT668" s="35"/>
      <c r="IWU668" s="35"/>
      <c r="IWV668" s="35"/>
      <c r="IWW668" s="35"/>
      <c r="IWX668" s="35"/>
      <c r="IWY668" s="35"/>
      <c r="IWZ668" s="35"/>
      <c r="IXA668" s="35"/>
      <c r="IXB668" s="35"/>
      <c r="IXC668" s="35"/>
      <c r="IXD668" s="35"/>
      <c r="IXE668" s="35"/>
      <c r="IXF668" s="35"/>
      <c r="IXG668" s="35"/>
      <c r="IXH668" s="35"/>
      <c r="IXI668" s="35"/>
      <c r="IXJ668" s="35"/>
      <c r="IXK668" s="35"/>
      <c r="IXL668" s="35"/>
      <c r="IXM668" s="35"/>
      <c r="IXN668" s="35"/>
      <c r="IXO668" s="35"/>
      <c r="IXP668" s="35"/>
      <c r="IXQ668" s="35"/>
      <c r="IXR668" s="35"/>
      <c r="IXS668" s="35"/>
      <c r="IXT668" s="35"/>
      <c r="IXU668" s="35"/>
      <c r="IXV668" s="35"/>
      <c r="IXW668" s="35"/>
      <c r="IXX668" s="35"/>
      <c r="IXY668" s="35"/>
      <c r="IXZ668" s="35"/>
      <c r="IYA668" s="35"/>
      <c r="IYB668" s="35"/>
      <c r="IYC668" s="35"/>
      <c r="IYD668" s="35"/>
      <c r="IYE668" s="35"/>
      <c r="IYF668" s="35"/>
      <c r="IYG668" s="35"/>
      <c r="IYH668" s="35"/>
      <c r="IYI668" s="35"/>
      <c r="IYJ668" s="35"/>
      <c r="IYK668" s="35"/>
      <c r="IYL668" s="35"/>
      <c r="IYM668" s="35"/>
      <c r="IYN668" s="35"/>
      <c r="IYO668" s="35"/>
      <c r="IYP668" s="35"/>
      <c r="IYQ668" s="35"/>
      <c r="IYR668" s="35"/>
      <c r="IYS668" s="35"/>
      <c r="IYT668" s="35"/>
      <c r="IYU668" s="35"/>
      <c r="IYV668" s="35"/>
      <c r="IYW668" s="35"/>
      <c r="IYX668" s="35"/>
      <c r="IYY668" s="35"/>
      <c r="IYZ668" s="35"/>
      <c r="IZA668" s="35"/>
      <c r="IZB668" s="35"/>
      <c r="IZC668" s="35"/>
      <c r="IZD668" s="35"/>
      <c r="IZE668" s="35"/>
      <c r="IZF668" s="35"/>
      <c r="IZG668" s="35"/>
      <c r="IZH668" s="35"/>
      <c r="IZI668" s="35"/>
      <c r="IZJ668" s="35"/>
      <c r="IZK668" s="35"/>
      <c r="IZL668" s="35"/>
      <c r="IZM668" s="35"/>
      <c r="IZN668" s="35"/>
      <c r="IZO668" s="35"/>
      <c r="IZP668" s="35"/>
      <c r="IZQ668" s="35"/>
      <c r="IZR668" s="35"/>
      <c r="IZS668" s="35"/>
      <c r="IZT668" s="35"/>
      <c r="IZU668" s="35"/>
      <c r="IZV668" s="35"/>
      <c r="IZW668" s="35"/>
      <c r="IZX668" s="35"/>
      <c r="IZY668" s="35"/>
      <c r="IZZ668" s="35"/>
      <c r="JAA668" s="35"/>
      <c r="JAB668" s="35"/>
      <c r="JAC668" s="35"/>
      <c r="JAD668" s="35"/>
      <c r="JAE668" s="35"/>
      <c r="JAF668" s="35"/>
      <c r="JAG668" s="35"/>
      <c r="JAH668" s="35"/>
      <c r="JAI668" s="35"/>
      <c r="JAJ668" s="35"/>
      <c r="JAK668" s="35"/>
      <c r="JAL668" s="35"/>
      <c r="JAM668" s="35"/>
      <c r="JAN668" s="35"/>
      <c r="JAO668" s="35"/>
      <c r="JAP668" s="35"/>
      <c r="JAQ668" s="35"/>
      <c r="JAR668" s="35"/>
      <c r="JAS668" s="35"/>
      <c r="JAT668" s="35"/>
      <c r="JAU668" s="35"/>
      <c r="JAV668" s="35"/>
      <c r="JAW668" s="35"/>
      <c r="JAX668" s="35"/>
      <c r="JAY668" s="35"/>
      <c r="JAZ668" s="35"/>
      <c r="JBA668" s="35"/>
      <c r="JBB668" s="35"/>
      <c r="JBC668" s="35"/>
      <c r="JBD668" s="35"/>
      <c r="JBE668" s="35"/>
      <c r="JBF668" s="35"/>
      <c r="JBG668" s="35"/>
      <c r="JBH668" s="35"/>
      <c r="JBI668" s="35"/>
      <c r="JBJ668" s="35"/>
      <c r="JBK668" s="35"/>
      <c r="JBL668" s="35"/>
      <c r="JBM668" s="35"/>
      <c r="JBN668" s="35"/>
      <c r="JBO668" s="35"/>
      <c r="JBP668" s="35"/>
      <c r="JBQ668" s="35"/>
      <c r="JBR668" s="35"/>
      <c r="JBS668" s="35"/>
      <c r="JBT668" s="35"/>
      <c r="JBU668" s="35"/>
      <c r="JBV668" s="35"/>
      <c r="JBW668" s="35"/>
      <c r="JBX668" s="35"/>
      <c r="JBY668" s="35"/>
      <c r="JBZ668" s="35"/>
      <c r="JCA668" s="35"/>
      <c r="JCB668" s="35"/>
      <c r="JCC668" s="35"/>
      <c r="JCD668" s="35"/>
      <c r="JCE668" s="35"/>
      <c r="JCF668" s="35"/>
      <c r="JCG668" s="35"/>
      <c r="JCH668" s="35"/>
      <c r="JCI668" s="35"/>
      <c r="JCJ668" s="35"/>
      <c r="JCK668" s="35"/>
      <c r="JCL668" s="35"/>
      <c r="JCM668" s="35"/>
      <c r="JCN668" s="35"/>
      <c r="JCO668" s="35"/>
      <c r="JCP668" s="35"/>
      <c r="JCQ668" s="35"/>
      <c r="JCR668" s="35"/>
      <c r="JCS668" s="35"/>
      <c r="JCT668" s="35"/>
      <c r="JCU668" s="35"/>
      <c r="JCV668" s="35"/>
      <c r="JCW668" s="35"/>
      <c r="JCX668" s="35"/>
      <c r="JCY668" s="35"/>
      <c r="JCZ668" s="35"/>
      <c r="JDA668" s="35"/>
      <c r="JDB668" s="35"/>
      <c r="JDC668" s="35"/>
      <c r="JDD668" s="35"/>
      <c r="JDE668" s="35"/>
      <c r="JDF668" s="35"/>
      <c r="JDG668" s="35"/>
      <c r="JDH668" s="35"/>
      <c r="JDI668" s="35"/>
      <c r="JDJ668" s="35"/>
      <c r="JDK668" s="35"/>
      <c r="JDL668" s="35"/>
      <c r="JDM668" s="35"/>
      <c r="JDN668" s="35"/>
      <c r="JDO668" s="35"/>
      <c r="JDP668" s="35"/>
      <c r="JDQ668" s="35"/>
      <c r="JDR668" s="35"/>
      <c r="JDS668" s="35"/>
      <c r="JDT668" s="35"/>
      <c r="JDU668" s="35"/>
      <c r="JDV668" s="35"/>
      <c r="JDW668" s="35"/>
      <c r="JDX668" s="35"/>
      <c r="JDY668" s="35"/>
      <c r="JDZ668" s="35"/>
      <c r="JEA668" s="35"/>
      <c r="JEB668" s="35"/>
      <c r="JEC668" s="35"/>
      <c r="JED668" s="35"/>
      <c r="JEE668" s="35"/>
      <c r="JEF668" s="35"/>
      <c r="JEG668" s="35"/>
      <c r="JEH668" s="35"/>
      <c r="JEI668" s="35"/>
      <c r="JEJ668" s="35"/>
      <c r="JEK668" s="35"/>
      <c r="JEL668" s="35"/>
      <c r="JEM668" s="35"/>
      <c r="JEN668" s="35"/>
      <c r="JEO668" s="35"/>
      <c r="JEP668" s="35"/>
      <c r="JEQ668" s="35"/>
      <c r="JER668" s="35"/>
      <c r="JES668" s="35"/>
      <c r="JET668" s="35"/>
      <c r="JEU668" s="35"/>
      <c r="JEV668" s="35"/>
      <c r="JEW668" s="35"/>
      <c r="JEX668" s="35"/>
      <c r="JEY668" s="35"/>
      <c r="JEZ668" s="35"/>
      <c r="JFA668" s="35"/>
      <c r="JFB668" s="35"/>
      <c r="JFC668" s="35"/>
      <c r="JFD668" s="35"/>
      <c r="JFE668" s="35"/>
      <c r="JFF668" s="35"/>
      <c r="JFG668" s="35"/>
      <c r="JFH668" s="35"/>
      <c r="JFI668" s="35"/>
      <c r="JFJ668" s="35"/>
      <c r="JFK668" s="35"/>
      <c r="JFL668" s="35"/>
      <c r="JFM668" s="35"/>
      <c r="JFN668" s="35"/>
      <c r="JFO668" s="35"/>
      <c r="JFP668" s="35"/>
      <c r="JFQ668" s="35"/>
      <c r="JFR668" s="35"/>
      <c r="JFS668" s="35"/>
      <c r="JFT668" s="35"/>
      <c r="JFU668" s="35"/>
      <c r="JFV668" s="35"/>
      <c r="JFW668" s="35"/>
      <c r="JFX668" s="35"/>
      <c r="JFY668" s="35"/>
      <c r="JFZ668" s="35"/>
      <c r="JGA668" s="35"/>
      <c r="JGB668" s="35"/>
      <c r="JGC668" s="35"/>
      <c r="JGD668" s="35"/>
      <c r="JGE668" s="35"/>
      <c r="JGF668" s="35"/>
      <c r="JGG668" s="35"/>
      <c r="JGH668" s="35"/>
      <c r="JGI668" s="35"/>
      <c r="JGJ668" s="35"/>
      <c r="JGK668" s="35"/>
      <c r="JGL668" s="35"/>
      <c r="JGM668" s="35"/>
      <c r="JGN668" s="35"/>
      <c r="JGO668" s="35"/>
      <c r="JGP668" s="35"/>
      <c r="JGQ668" s="35"/>
      <c r="JGR668" s="35"/>
      <c r="JGS668" s="35"/>
      <c r="JGT668" s="35"/>
      <c r="JGU668" s="35"/>
      <c r="JGV668" s="35"/>
      <c r="JGW668" s="35"/>
      <c r="JGX668" s="35"/>
      <c r="JGY668" s="35"/>
      <c r="JGZ668" s="35"/>
      <c r="JHA668" s="35"/>
      <c r="JHB668" s="35"/>
      <c r="JHC668" s="35"/>
      <c r="JHD668" s="35"/>
      <c r="JHE668" s="35"/>
      <c r="JHF668" s="35"/>
      <c r="JHG668" s="35"/>
      <c r="JHH668" s="35"/>
      <c r="JHI668" s="35"/>
      <c r="JHJ668" s="35"/>
      <c r="JHK668" s="35"/>
      <c r="JHL668" s="35"/>
      <c r="JHM668" s="35"/>
      <c r="JHN668" s="35"/>
      <c r="JHO668" s="35"/>
      <c r="JHP668" s="35"/>
      <c r="JHQ668" s="35"/>
      <c r="JHR668" s="35"/>
      <c r="JHS668" s="35"/>
      <c r="JHT668" s="35"/>
      <c r="JHU668" s="35"/>
      <c r="JHV668" s="35"/>
      <c r="JHW668" s="35"/>
      <c r="JHX668" s="35"/>
      <c r="JHY668" s="35"/>
      <c r="JHZ668" s="35"/>
      <c r="JIA668" s="35"/>
      <c r="JIB668" s="35"/>
      <c r="JIC668" s="35"/>
      <c r="JID668" s="35"/>
      <c r="JIE668" s="35"/>
      <c r="JIF668" s="35"/>
      <c r="JIG668" s="35"/>
      <c r="JIH668" s="35"/>
      <c r="JII668" s="35"/>
      <c r="JIJ668" s="35"/>
      <c r="JIK668" s="35"/>
      <c r="JIL668" s="35"/>
      <c r="JIM668" s="35"/>
      <c r="JIN668" s="35"/>
      <c r="JIO668" s="35"/>
      <c r="JIP668" s="35"/>
      <c r="JIQ668" s="35"/>
      <c r="JIR668" s="35"/>
      <c r="JIS668" s="35"/>
      <c r="JIT668" s="35"/>
      <c r="JIU668" s="35"/>
      <c r="JIV668" s="35"/>
      <c r="JIW668" s="35"/>
      <c r="JIX668" s="35"/>
      <c r="JIY668" s="35"/>
      <c r="JIZ668" s="35"/>
      <c r="JJA668" s="35"/>
      <c r="JJB668" s="35"/>
      <c r="JJC668" s="35"/>
      <c r="JJD668" s="35"/>
      <c r="JJE668" s="35"/>
      <c r="JJF668" s="35"/>
      <c r="JJG668" s="35"/>
      <c r="JJH668" s="35"/>
      <c r="JJI668" s="35"/>
      <c r="JJJ668" s="35"/>
      <c r="JJK668" s="35"/>
      <c r="JJL668" s="35"/>
      <c r="JJM668" s="35"/>
      <c r="JJN668" s="35"/>
      <c r="JJO668" s="35"/>
      <c r="JJP668" s="35"/>
      <c r="JJQ668" s="35"/>
      <c r="JJR668" s="35"/>
      <c r="JJS668" s="35"/>
      <c r="JJT668" s="35"/>
      <c r="JJU668" s="35"/>
      <c r="JJV668" s="35"/>
      <c r="JJW668" s="35"/>
      <c r="JJX668" s="35"/>
      <c r="JJY668" s="35"/>
      <c r="JJZ668" s="35"/>
      <c r="JKA668" s="35"/>
      <c r="JKB668" s="35"/>
      <c r="JKC668" s="35"/>
      <c r="JKD668" s="35"/>
      <c r="JKE668" s="35"/>
      <c r="JKF668" s="35"/>
      <c r="JKG668" s="35"/>
      <c r="JKH668" s="35"/>
      <c r="JKI668" s="35"/>
      <c r="JKJ668" s="35"/>
      <c r="JKK668" s="35"/>
      <c r="JKL668" s="35"/>
      <c r="JKM668" s="35"/>
      <c r="JKN668" s="35"/>
      <c r="JKO668" s="35"/>
      <c r="JKP668" s="35"/>
      <c r="JKQ668" s="35"/>
      <c r="JKR668" s="35"/>
      <c r="JKS668" s="35"/>
      <c r="JKT668" s="35"/>
      <c r="JKU668" s="35"/>
      <c r="JKV668" s="35"/>
      <c r="JKW668" s="35"/>
      <c r="JKX668" s="35"/>
      <c r="JKY668" s="35"/>
      <c r="JKZ668" s="35"/>
      <c r="JLA668" s="35"/>
      <c r="JLB668" s="35"/>
      <c r="JLC668" s="35"/>
      <c r="JLD668" s="35"/>
      <c r="JLE668" s="35"/>
      <c r="JLF668" s="35"/>
      <c r="JLG668" s="35"/>
      <c r="JLH668" s="35"/>
      <c r="JLI668" s="35"/>
      <c r="JLJ668" s="35"/>
      <c r="JLK668" s="35"/>
      <c r="JLL668" s="35"/>
      <c r="JLM668" s="35"/>
      <c r="JLN668" s="35"/>
      <c r="JLO668" s="35"/>
      <c r="JLP668" s="35"/>
      <c r="JLQ668" s="35"/>
      <c r="JLR668" s="35"/>
      <c r="JLS668" s="35"/>
      <c r="JLT668" s="35"/>
      <c r="JLU668" s="35"/>
      <c r="JLV668" s="35"/>
      <c r="JLW668" s="35"/>
      <c r="JLX668" s="35"/>
      <c r="JLY668" s="35"/>
      <c r="JLZ668" s="35"/>
      <c r="JMA668" s="35"/>
      <c r="JMB668" s="35"/>
      <c r="JMC668" s="35"/>
      <c r="JMD668" s="35"/>
      <c r="JME668" s="35"/>
      <c r="JMF668" s="35"/>
      <c r="JMG668" s="35"/>
      <c r="JMH668" s="35"/>
      <c r="JMI668" s="35"/>
      <c r="JMJ668" s="35"/>
      <c r="JMK668" s="35"/>
      <c r="JML668" s="35"/>
      <c r="JMM668" s="35"/>
      <c r="JMN668" s="35"/>
      <c r="JMO668" s="35"/>
      <c r="JMP668" s="35"/>
      <c r="JMQ668" s="35"/>
      <c r="JMR668" s="35"/>
      <c r="JMS668" s="35"/>
      <c r="JMT668" s="35"/>
      <c r="JMU668" s="35"/>
      <c r="JMV668" s="35"/>
      <c r="JMW668" s="35"/>
      <c r="JMX668" s="35"/>
      <c r="JMY668" s="35"/>
      <c r="JMZ668" s="35"/>
      <c r="JNA668" s="35"/>
      <c r="JNB668" s="35"/>
      <c r="JNC668" s="35"/>
      <c r="JND668" s="35"/>
      <c r="JNE668" s="35"/>
      <c r="JNF668" s="35"/>
      <c r="JNG668" s="35"/>
      <c r="JNH668" s="35"/>
      <c r="JNI668" s="35"/>
      <c r="JNJ668" s="35"/>
      <c r="JNK668" s="35"/>
      <c r="JNL668" s="35"/>
      <c r="JNM668" s="35"/>
      <c r="JNN668" s="35"/>
      <c r="JNO668" s="35"/>
      <c r="JNP668" s="35"/>
      <c r="JNQ668" s="35"/>
      <c r="JNR668" s="35"/>
      <c r="JNS668" s="35"/>
      <c r="JNT668" s="35"/>
      <c r="JNU668" s="35"/>
      <c r="JNV668" s="35"/>
      <c r="JNW668" s="35"/>
      <c r="JNX668" s="35"/>
      <c r="JNY668" s="35"/>
      <c r="JNZ668" s="35"/>
      <c r="JOA668" s="35"/>
      <c r="JOB668" s="35"/>
      <c r="JOC668" s="35"/>
      <c r="JOD668" s="35"/>
      <c r="JOE668" s="35"/>
      <c r="JOF668" s="35"/>
      <c r="JOG668" s="35"/>
      <c r="JOH668" s="35"/>
      <c r="JOI668" s="35"/>
      <c r="JOJ668" s="35"/>
      <c r="JOK668" s="35"/>
      <c r="JOL668" s="35"/>
      <c r="JOM668" s="35"/>
      <c r="JON668" s="35"/>
      <c r="JOO668" s="35"/>
      <c r="JOP668" s="35"/>
      <c r="JOQ668" s="35"/>
      <c r="JOR668" s="35"/>
      <c r="JOS668" s="35"/>
      <c r="JOT668" s="35"/>
      <c r="JOU668" s="35"/>
      <c r="JOV668" s="35"/>
      <c r="JOW668" s="35"/>
      <c r="JOX668" s="35"/>
      <c r="JOY668" s="35"/>
      <c r="JOZ668" s="35"/>
      <c r="JPA668" s="35"/>
      <c r="JPB668" s="35"/>
      <c r="JPC668" s="35"/>
      <c r="JPD668" s="35"/>
      <c r="JPE668" s="35"/>
      <c r="JPF668" s="35"/>
      <c r="JPG668" s="35"/>
      <c r="JPH668" s="35"/>
      <c r="JPI668" s="35"/>
      <c r="JPJ668" s="35"/>
      <c r="JPK668" s="35"/>
      <c r="JPL668" s="35"/>
      <c r="JPM668" s="35"/>
      <c r="JPN668" s="35"/>
      <c r="JPO668" s="35"/>
      <c r="JPP668" s="35"/>
      <c r="JPQ668" s="35"/>
      <c r="JPR668" s="35"/>
      <c r="JPS668" s="35"/>
      <c r="JPT668" s="35"/>
      <c r="JPU668" s="35"/>
      <c r="JPV668" s="35"/>
      <c r="JPW668" s="35"/>
      <c r="JPX668" s="35"/>
      <c r="JPY668" s="35"/>
      <c r="JPZ668" s="35"/>
      <c r="JQA668" s="35"/>
      <c r="JQB668" s="35"/>
      <c r="JQC668" s="35"/>
      <c r="JQD668" s="35"/>
      <c r="JQE668" s="35"/>
      <c r="JQF668" s="35"/>
      <c r="JQG668" s="35"/>
      <c r="JQH668" s="35"/>
      <c r="JQI668" s="35"/>
      <c r="JQJ668" s="35"/>
      <c r="JQK668" s="35"/>
      <c r="JQL668" s="35"/>
      <c r="JQM668" s="35"/>
      <c r="JQN668" s="35"/>
      <c r="JQO668" s="35"/>
      <c r="JQP668" s="35"/>
      <c r="JQQ668" s="35"/>
      <c r="JQR668" s="35"/>
      <c r="JQS668" s="35"/>
      <c r="JQT668" s="35"/>
      <c r="JQU668" s="35"/>
      <c r="JQV668" s="35"/>
      <c r="JQW668" s="35"/>
      <c r="JQX668" s="35"/>
      <c r="JQY668" s="35"/>
      <c r="JQZ668" s="35"/>
      <c r="JRA668" s="35"/>
      <c r="JRB668" s="35"/>
      <c r="JRC668" s="35"/>
      <c r="JRD668" s="35"/>
      <c r="JRE668" s="35"/>
      <c r="JRF668" s="35"/>
      <c r="JRG668" s="35"/>
      <c r="JRH668" s="35"/>
      <c r="JRI668" s="35"/>
      <c r="JRJ668" s="35"/>
      <c r="JRK668" s="35"/>
      <c r="JRL668" s="35"/>
      <c r="JRM668" s="35"/>
      <c r="JRN668" s="35"/>
      <c r="JRO668" s="35"/>
      <c r="JRP668" s="35"/>
      <c r="JRQ668" s="35"/>
      <c r="JRR668" s="35"/>
      <c r="JRS668" s="35"/>
      <c r="JRT668" s="35"/>
      <c r="JRU668" s="35"/>
      <c r="JRV668" s="35"/>
      <c r="JRW668" s="35"/>
      <c r="JRX668" s="35"/>
      <c r="JRY668" s="35"/>
      <c r="JRZ668" s="35"/>
      <c r="JSA668" s="35"/>
      <c r="JSB668" s="35"/>
      <c r="JSC668" s="35"/>
      <c r="JSD668" s="35"/>
      <c r="JSE668" s="35"/>
      <c r="JSF668" s="35"/>
      <c r="JSG668" s="35"/>
      <c r="JSH668" s="35"/>
      <c r="JSI668" s="35"/>
      <c r="JSJ668" s="35"/>
      <c r="JSK668" s="35"/>
      <c r="JSL668" s="35"/>
      <c r="JSM668" s="35"/>
      <c r="JSN668" s="35"/>
      <c r="JSO668" s="35"/>
      <c r="JSP668" s="35"/>
      <c r="JSQ668" s="35"/>
      <c r="JSR668" s="35"/>
      <c r="JSS668" s="35"/>
      <c r="JST668" s="35"/>
      <c r="JSU668" s="35"/>
      <c r="JSV668" s="35"/>
      <c r="JSW668" s="35"/>
      <c r="JSX668" s="35"/>
      <c r="JSY668" s="35"/>
      <c r="JSZ668" s="35"/>
      <c r="JTA668" s="35"/>
      <c r="JTB668" s="35"/>
      <c r="JTC668" s="35"/>
      <c r="JTD668" s="35"/>
      <c r="JTE668" s="35"/>
      <c r="JTF668" s="35"/>
      <c r="JTG668" s="35"/>
      <c r="JTH668" s="35"/>
      <c r="JTI668" s="35"/>
      <c r="JTJ668" s="35"/>
      <c r="JTK668" s="35"/>
      <c r="JTL668" s="35"/>
      <c r="JTM668" s="35"/>
      <c r="JTN668" s="35"/>
      <c r="JTO668" s="35"/>
      <c r="JTP668" s="35"/>
      <c r="JTQ668" s="35"/>
      <c r="JTR668" s="35"/>
      <c r="JTS668" s="35"/>
      <c r="JTT668" s="35"/>
      <c r="JTU668" s="35"/>
      <c r="JTV668" s="35"/>
      <c r="JTW668" s="35"/>
      <c r="JTX668" s="35"/>
      <c r="JTY668" s="35"/>
      <c r="JTZ668" s="35"/>
      <c r="JUA668" s="35"/>
      <c r="JUB668" s="35"/>
      <c r="JUC668" s="35"/>
      <c r="JUD668" s="35"/>
      <c r="JUE668" s="35"/>
      <c r="JUF668" s="35"/>
      <c r="JUG668" s="35"/>
      <c r="JUH668" s="35"/>
      <c r="JUI668" s="35"/>
      <c r="JUJ668" s="35"/>
      <c r="JUK668" s="35"/>
      <c r="JUL668" s="35"/>
      <c r="JUM668" s="35"/>
      <c r="JUN668" s="35"/>
      <c r="JUO668" s="35"/>
      <c r="JUP668" s="35"/>
      <c r="JUQ668" s="35"/>
      <c r="JUR668" s="35"/>
      <c r="JUS668" s="35"/>
      <c r="JUT668" s="35"/>
      <c r="JUU668" s="35"/>
      <c r="JUV668" s="35"/>
      <c r="JUW668" s="35"/>
      <c r="JUX668" s="35"/>
      <c r="JUY668" s="35"/>
      <c r="JUZ668" s="35"/>
      <c r="JVA668" s="35"/>
      <c r="JVB668" s="35"/>
      <c r="JVC668" s="35"/>
      <c r="JVD668" s="35"/>
      <c r="JVE668" s="35"/>
      <c r="JVF668" s="35"/>
      <c r="JVG668" s="35"/>
      <c r="JVH668" s="35"/>
      <c r="JVI668" s="35"/>
      <c r="JVJ668" s="35"/>
      <c r="JVK668" s="35"/>
      <c r="JVL668" s="35"/>
      <c r="JVM668" s="35"/>
      <c r="JVN668" s="35"/>
      <c r="JVO668" s="35"/>
      <c r="JVP668" s="35"/>
      <c r="JVQ668" s="35"/>
      <c r="JVR668" s="35"/>
      <c r="JVS668" s="35"/>
      <c r="JVT668" s="35"/>
      <c r="JVU668" s="35"/>
      <c r="JVV668" s="35"/>
      <c r="JVW668" s="35"/>
      <c r="JVX668" s="35"/>
      <c r="JVY668" s="35"/>
      <c r="JVZ668" s="35"/>
      <c r="JWA668" s="35"/>
      <c r="JWB668" s="35"/>
      <c r="JWC668" s="35"/>
      <c r="JWD668" s="35"/>
      <c r="JWE668" s="35"/>
      <c r="JWF668" s="35"/>
      <c r="JWG668" s="35"/>
      <c r="JWH668" s="35"/>
      <c r="JWI668" s="35"/>
      <c r="JWJ668" s="35"/>
      <c r="JWK668" s="35"/>
      <c r="JWL668" s="35"/>
      <c r="JWM668" s="35"/>
      <c r="JWN668" s="35"/>
      <c r="JWO668" s="35"/>
      <c r="JWP668" s="35"/>
      <c r="JWQ668" s="35"/>
      <c r="JWR668" s="35"/>
      <c r="JWS668" s="35"/>
      <c r="JWT668" s="35"/>
      <c r="JWU668" s="35"/>
      <c r="JWV668" s="35"/>
      <c r="JWW668" s="35"/>
      <c r="JWX668" s="35"/>
      <c r="JWY668" s="35"/>
      <c r="JWZ668" s="35"/>
      <c r="JXA668" s="35"/>
      <c r="JXB668" s="35"/>
      <c r="JXC668" s="35"/>
      <c r="JXD668" s="35"/>
      <c r="JXE668" s="35"/>
      <c r="JXF668" s="35"/>
      <c r="JXG668" s="35"/>
      <c r="JXH668" s="35"/>
      <c r="JXI668" s="35"/>
      <c r="JXJ668" s="35"/>
      <c r="JXK668" s="35"/>
      <c r="JXL668" s="35"/>
      <c r="JXM668" s="35"/>
      <c r="JXN668" s="35"/>
      <c r="JXO668" s="35"/>
      <c r="JXP668" s="35"/>
      <c r="JXQ668" s="35"/>
      <c r="JXR668" s="35"/>
      <c r="JXS668" s="35"/>
      <c r="JXT668" s="35"/>
      <c r="JXU668" s="35"/>
      <c r="JXV668" s="35"/>
      <c r="JXW668" s="35"/>
      <c r="JXX668" s="35"/>
      <c r="JXY668" s="35"/>
      <c r="JXZ668" s="35"/>
      <c r="JYA668" s="35"/>
      <c r="JYB668" s="35"/>
      <c r="JYC668" s="35"/>
      <c r="JYD668" s="35"/>
      <c r="JYE668" s="35"/>
      <c r="JYF668" s="35"/>
      <c r="JYG668" s="35"/>
      <c r="JYH668" s="35"/>
      <c r="JYI668" s="35"/>
      <c r="JYJ668" s="35"/>
      <c r="JYK668" s="35"/>
      <c r="JYL668" s="35"/>
      <c r="JYM668" s="35"/>
      <c r="JYN668" s="35"/>
      <c r="JYO668" s="35"/>
      <c r="JYP668" s="35"/>
      <c r="JYQ668" s="35"/>
      <c r="JYR668" s="35"/>
      <c r="JYS668" s="35"/>
      <c r="JYT668" s="35"/>
      <c r="JYU668" s="35"/>
      <c r="JYV668" s="35"/>
      <c r="JYW668" s="35"/>
      <c r="JYX668" s="35"/>
      <c r="JYY668" s="35"/>
      <c r="JYZ668" s="35"/>
      <c r="JZA668" s="35"/>
      <c r="JZB668" s="35"/>
      <c r="JZC668" s="35"/>
      <c r="JZD668" s="35"/>
      <c r="JZE668" s="35"/>
      <c r="JZF668" s="35"/>
      <c r="JZG668" s="35"/>
      <c r="JZH668" s="35"/>
      <c r="JZI668" s="35"/>
      <c r="JZJ668" s="35"/>
      <c r="JZK668" s="35"/>
      <c r="JZL668" s="35"/>
      <c r="JZM668" s="35"/>
      <c r="JZN668" s="35"/>
      <c r="JZO668" s="35"/>
      <c r="JZP668" s="35"/>
      <c r="JZQ668" s="35"/>
      <c r="JZR668" s="35"/>
      <c r="JZS668" s="35"/>
      <c r="JZT668" s="35"/>
      <c r="JZU668" s="35"/>
      <c r="JZV668" s="35"/>
      <c r="JZW668" s="35"/>
      <c r="JZX668" s="35"/>
      <c r="JZY668" s="35"/>
      <c r="JZZ668" s="35"/>
      <c r="KAA668" s="35"/>
      <c r="KAB668" s="35"/>
      <c r="KAC668" s="35"/>
      <c r="KAD668" s="35"/>
      <c r="KAE668" s="35"/>
      <c r="KAF668" s="35"/>
      <c r="KAG668" s="35"/>
      <c r="KAH668" s="35"/>
      <c r="KAI668" s="35"/>
      <c r="KAJ668" s="35"/>
      <c r="KAK668" s="35"/>
      <c r="KAL668" s="35"/>
      <c r="KAM668" s="35"/>
      <c r="KAN668" s="35"/>
      <c r="KAO668" s="35"/>
      <c r="KAP668" s="35"/>
      <c r="KAQ668" s="35"/>
      <c r="KAR668" s="35"/>
      <c r="KAS668" s="35"/>
      <c r="KAT668" s="35"/>
      <c r="KAU668" s="35"/>
      <c r="KAV668" s="35"/>
      <c r="KAW668" s="35"/>
      <c r="KAX668" s="35"/>
      <c r="KAY668" s="35"/>
      <c r="KAZ668" s="35"/>
      <c r="KBA668" s="35"/>
      <c r="KBB668" s="35"/>
      <c r="KBC668" s="35"/>
      <c r="KBD668" s="35"/>
      <c r="KBE668" s="35"/>
      <c r="KBF668" s="35"/>
      <c r="KBG668" s="35"/>
      <c r="KBH668" s="35"/>
      <c r="KBI668" s="35"/>
      <c r="KBJ668" s="35"/>
      <c r="KBK668" s="35"/>
      <c r="KBL668" s="35"/>
      <c r="KBM668" s="35"/>
      <c r="KBN668" s="35"/>
      <c r="KBO668" s="35"/>
      <c r="KBP668" s="35"/>
      <c r="KBQ668" s="35"/>
      <c r="KBR668" s="35"/>
      <c r="KBS668" s="35"/>
      <c r="KBT668" s="35"/>
      <c r="KBU668" s="35"/>
      <c r="KBV668" s="35"/>
      <c r="KBW668" s="35"/>
      <c r="KBX668" s="35"/>
      <c r="KBY668" s="35"/>
      <c r="KBZ668" s="35"/>
      <c r="KCA668" s="35"/>
      <c r="KCB668" s="35"/>
      <c r="KCC668" s="35"/>
      <c r="KCD668" s="35"/>
      <c r="KCE668" s="35"/>
      <c r="KCF668" s="35"/>
      <c r="KCG668" s="35"/>
      <c r="KCH668" s="35"/>
      <c r="KCI668" s="35"/>
      <c r="KCJ668" s="35"/>
      <c r="KCK668" s="35"/>
      <c r="KCL668" s="35"/>
      <c r="KCM668" s="35"/>
      <c r="KCN668" s="35"/>
      <c r="KCO668" s="35"/>
      <c r="KCP668" s="35"/>
      <c r="KCQ668" s="35"/>
      <c r="KCR668" s="35"/>
      <c r="KCS668" s="35"/>
      <c r="KCT668" s="35"/>
      <c r="KCU668" s="35"/>
      <c r="KCV668" s="35"/>
      <c r="KCW668" s="35"/>
      <c r="KCX668" s="35"/>
      <c r="KCY668" s="35"/>
      <c r="KCZ668" s="35"/>
      <c r="KDA668" s="35"/>
      <c r="KDB668" s="35"/>
      <c r="KDC668" s="35"/>
      <c r="KDD668" s="35"/>
      <c r="KDE668" s="35"/>
      <c r="KDF668" s="35"/>
      <c r="KDG668" s="35"/>
      <c r="KDH668" s="35"/>
      <c r="KDI668" s="35"/>
      <c r="KDJ668" s="35"/>
      <c r="KDK668" s="35"/>
      <c r="KDL668" s="35"/>
      <c r="KDM668" s="35"/>
      <c r="KDN668" s="35"/>
      <c r="KDO668" s="35"/>
      <c r="KDP668" s="35"/>
      <c r="KDQ668" s="35"/>
      <c r="KDR668" s="35"/>
      <c r="KDS668" s="35"/>
      <c r="KDT668" s="35"/>
      <c r="KDU668" s="35"/>
      <c r="KDV668" s="35"/>
      <c r="KDW668" s="35"/>
      <c r="KDX668" s="35"/>
      <c r="KDY668" s="35"/>
      <c r="KDZ668" s="35"/>
      <c r="KEA668" s="35"/>
      <c r="KEB668" s="35"/>
      <c r="KEC668" s="35"/>
      <c r="KED668" s="35"/>
      <c r="KEE668" s="35"/>
      <c r="KEF668" s="35"/>
      <c r="KEG668" s="35"/>
      <c r="KEH668" s="35"/>
      <c r="KEI668" s="35"/>
      <c r="KEJ668" s="35"/>
      <c r="KEK668" s="35"/>
      <c r="KEL668" s="35"/>
      <c r="KEM668" s="35"/>
      <c r="KEN668" s="35"/>
      <c r="KEO668" s="35"/>
      <c r="KEP668" s="35"/>
      <c r="KEQ668" s="35"/>
      <c r="KER668" s="35"/>
      <c r="KES668" s="35"/>
      <c r="KET668" s="35"/>
      <c r="KEU668" s="35"/>
      <c r="KEV668" s="35"/>
      <c r="KEW668" s="35"/>
      <c r="KEX668" s="35"/>
      <c r="KEY668" s="35"/>
      <c r="KEZ668" s="35"/>
      <c r="KFA668" s="35"/>
      <c r="KFB668" s="35"/>
      <c r="KFC668" s="35"/>
      <c r="KFD668" s="35"/>
      <c r="KFE668" s="35"/>
      <c r="KFF668" s="35"/>
      <c r="KFG668" s="35"/>
      <c r="KFH668" s="35"/>
      <c r="KFI668" s="35"/>
      <c r="KFJ668" s="35"/>
      <c r="KFK668" s="35"/>
      <c r="KFL668" s="35"/>
      <c r="KFM668" s="35"/>
      <c r="KFN668" s="35"/>
      <c r="KFO668" s="35"/>
      <c r="KFP668" s="35"/>
      <c r="KFQ668" s="35"/>
      <c r="KFR668" s="35"/>
      <c r="KFS668" s="35"/>
      <c r="KFT668" s="35"/>
      <c r="KFU668" s="35"/>
      <c r="KFV668" s="35"/>
      <c r="KFW668" s="35"/>
      <c r="KFX668" s="35"/>
      <c r="KFY668" s="35"/>
      <c r="KFZ668" s="35"/>
      <c r="KGA668" s="35"/>
      <c r="KGB668" s="35"/>
      <c r="KGC668" s="35"/>
      <c r="KGD668" s="35"/>
      <c r="KGE668" s="35"/>
      <c r="KGF668" s="35"/>
      <c r="KGG668" s="35"/>
      <c r="KGH668" s="35"/>
      <c r="KGI668" s="35"/>
      <c r="KGJ668" s="35"/>
      <c r="KGK668" s="35"/>
      <c r="KGL668" s="35"/>
      <c r="KGM668" s="35"/>
      <c r="KGN668" s="35"/>
      <c r="KGO668" s="35"/>
      <c r="KGP668" s="35"/>
      <c r="KGQ668" s="35"/>
      <c r="KGR668" s="35"/>
      <c r="KGS668" s="35"/>
      <c r="KGT668" s="35"/>
      <c r="KGU668" s="35"/>
      <c r="KGV668" s="35"/>
      <c r="KGW668" s="35"/>
      <c r="KGX668" s="35"/>
      <c r="KGY668" s="35"/>
      <c r="KGZ668" s="35"/>
      <c r="KHA668" s="35"/>
      <c r="KHB668" s="35"/>
      <c r="KHC668" s="35"/>
      <c r="KHD668" s="35"/>
      <c r="KHE668" s="35"/>
      <c r="KHF668" s="35"/>
      <c r="KHG668" s="35"/>
      <c r="KHH668" s="35"/>
      <c r="KHI668" s="35"/>
      <c r="KHJ668" s="35"/>
      <c r="KHK668" s="35"/>
      <c r="KHL668" s="35"/>
      <c r="KHM668" s="35"/>
      <c r="KHN668" s="35"/>
      <c r="KHO668" s="35"/>
      <c r="KHP668" s="35"/>
      <c r="KHQ668" s="35"/>
      <c r="KHR668" s="35"/>
      <c r="KHS668" s="35"/>
      <c r="KHT668" s="35"/>
      <c r="KHU668" s="35"/>
      <c r="KHV668" s="35"/>
      <c r="KHW668" s="35"/>
      <c r="KHX668" s="35"/>
      <c r="KHY668" s="35"/>
      <c r="KHZ668" s="35"/>
      <c r="KIA668" s="35"/>
      <c r="KIB668" s="35"/>
      <c r="KIC668" s="35"/>
      <c r="KID668" s="35"/>
      <c r="KIE668" s="35"/>
      <c r="KIF668" s="35"/>
      <c r="KIG668" s="35"/>
      <c r="KIH668" s="35"/>
      <c r="KII668" s="35"/>
      <c r="KIJ668" s="35"/>
      <c r="KIK668" s="35"/>
      <c r="KIL668" s="35"/>
      <c r="KIM668" s="35"/>
      <c r="KIN668" s="35"/>
      <c r="KIO668" s="35"/>
      <c r="KIP668" s="35"/>
      <c r="KIQ668" s="35"/>
      <c r="KIR668" s="35"/>
      <c r="KIS668" s="35"/>
      <c r="KIT668" s="35"/>
      <c r="KIU668" s="35"/>
      <c r="KIV668" s="35"/>
      <c r="KIW668" s="35"/>
      <c r="KIX668" s="35"/>
      <c r="KIY668" s="35"/>
      <c r="KIZ668" s="35"/>
      <c r="KJA668" s="35"/>
      <c r="KJB668" s="35"/>
      <c r="KJC668" s="35"/>
      <c r="KJD668" s="35"/>
      <c r="KJE668" s="35"/>
      <c r="KJF668" s="35"/>
      <c r="KJG668" s="35"/>
      <c r="KJH668" s="35"/>
      <c r="KJI668" s="35"/>
      <c r="KJJ668" s="35"/>
      <c r="KJK668" s="35"/>
      <c r="KJL668" s="35"/>
      <c r="KJM668" s="35"/>
      <c r="KJN668" s="35"/>
      <c r="KJO668" s="35"/>
      <c r="KJP668" s="35"/>
      <c r="KJQ668" s="35"/>
      <c r="KJR668" s="35"/>
      <c r="KJS668" s="35"/>
      <c r="KJT668" s="35"/>
      <c r="KJU668" s="35"/>
      <c r="KJV668" s="35"/>
      <c r="KJW668" s="35"/>
      <c r="KJX668" s="35"/>
      <c r="KJY668" s="35"/>
      <c r="KJZ668" s="35"/>
      <c r="KKA668" s="35"/>
      <c r="KKB668" s="35"/>
      <c r="KKC668" s="35"/>
      <c r="KKD668" s="35"/>
      <c r="KKE668" s="35"/>
      <c r="KKF668" s="35"/>
      <c r="KKG668" s="35"/>
      <c r="KKH668" s="35"/>
      <c r="KKI668" s="35"/>
      <c r="KKJ668" s="35"/>
      <c r="KKK668" s="35"/>
      <c r="KKL668" s="35"/>
      <c r="KKM668" s="35"/>
      <c r="KKN668" s="35"/>
      <c r="KKO668" s="35"/>
      <c r="KKP668" s="35"/>
      <c r="KKQ668" s="35"/>
      <c r="KKR668" s="35"/>
      <c r="KKS668" s="35"/>
      <c r="KKT668" s="35"/>
      <c r="KKU668" s="35"/>
      <c r="KKV668" s="35"/>
      <c r="KKW668" s="35"/>
      <c r="KKX668" s="35"/>
      <c r="KKY668" s="35"/>
      <c r="KKZ668" s="35"/>
      <c r="KLA668" s="35"/>
      <c r="KLB668" s="35"/>
      <c r="KLC668" s="35"/>
      <c r="KLD668" s="35"/>
      <c r="KLE668" s="35"/>
      <c r="KLF668" s="35"/>
      <c r="KLG668" s="35"/>
      <c r="KLH668" s="35"/>
      <c r="KLI668" s="35"/>
      <c r="KLJ668" s="35"/>
      <c r="KLK668" s="35"/>
      <c r="KLL668" s="35"/>
      <c r="KLM668" s="35"/>
      <c r="KLN668" s="35"/>
      <c r="KLO668" s="35"/>
      <c r="KLP668" s="35"/>
      <c r="KLQ668" s="35"/>
      <c r="KLR668" s="35"/>
      <c r="KLS668" s="35"/>
      <c r="KLT668" s="35"/>
      <c r="KLU668" s="35"/>
      <c r="KLV668" s="35"/>
      <c r="KLW668" s="35"/>
      <c r="KLX668" s="35"/>
      <c r="KLY668" s="35"/>
      <c r="KLZ668" s="35"/>
      <c r="KMA668" s="35"/>
      <c r="KMB668" s="35"/>
      <c r="KMC668" s="35"/>
      <c r="KMD668" s="35"/>
      <c r="KME668" s="35"/>
      <c r="KMF668" s="35"/>
      <c r="KMG668" s="35"/>
      <c r="KMH668" s="35"/>
      <c r="KMI668" s="35"/>
      <c r="KMJ668" s="35"/>
      <c r="KMK668" s="35"/>
      <c r="KML668" s="35"/>
      <c r="KMM668" s="35"/>
      <c r="KMN668" s="35"/>
      <c r="KMO668" s="35"/>
      <c r="KMP668" s="35"/>
      <c r="KMQ668" s="35"/>
      <c r="KMR668" s="35"/>
      <c r="KMS668" s="35"/>
      <c r="KMT668" s="35"/>
      <c r="KMU668" s="35"/>
      <c r="KMV668" s="35"/>
      <c r="KMW668" s="35"/>
      <c r="KMX668" s="35"/>
      <c r="KMY668" s="35"/>
      <c r="KMZ668" s="35"/>
      <c r="KNA668" s="35"/>
      <c r="KNB668" s="35"/>
      <c r="KNC668" s="35"/>
      <c r="KND668" s="35"/>
      <c r="KNE668" s="35"/>
      <c r="KNF668" s="35"/>
      <c r="KNG668" s="35"/>
      <c r="KNH668" s="35"/>
      <c r="KNI668" s="35"/>
      <c r="KNJ668" s="35"/>
      <c r="KNK668" s="35"/>
      <c r="KNL668" s="35"/>
      <c r="KNM668" s="35"/>
      <c r="KNN668" s="35"/>
      <c r="KNO668" s="35"/>
      <c r="KNP668" s="35"/>
      <c r="KNQ668" s="35"/>
      <c r="KNR668" s="35"/>
      <c r="KNS668" s="35"/>
      <c r="KNT668" s="35"/>
      <c r="KNU668" s="35"/>
      <c r="KNV668" s="35"/>
      <c r="KNW668" s="35"/>
      <c r="KNX668" s="35"/>
      <c r="KNY668" s="35"/>
      <c r="KNZ668" s="35"/>
      <c r="KOA668" s="35"/>
      <c r="KOB668" s="35"/>
      <c r="KOC668" s="35"/>
      <c r="KOD668" s="35"/>
      <c r="KOE668" s="35"/>
      <c r="KOF668" s="35"/>
      <c r="KOG668" s="35"/>
      <c r="KOH668" s="35"/>
      <c r="KOI668" s="35"/>
      <c r="KOJ668" s="35"/>
      <c r="KOK668" s="35"/>
      <c r="KOL668" s="35"/>
      <c r="KOM668" s="35"/>
      <c r="KON668" s="35"/>
      <c r="KOO668" s="35"/>
      <c r="KOP668" s="35"/>
      <c r="KOQ668" s="35"/>
      <c r="KOR668" s="35"/>
      <c r="KOS668" s="35"/>
      <c r="KOT668" s="35"/>
      <c r="KOU668" s="35"/>
      <c r="KOV668" s="35"/>
      <c r="KOW668" s="35"/>
      <c r="KOX668" s="35"/>
      <c r="KOY668" s="35"/>
      <c r="KOZ668" s="35"/>
      <c r="KPA668" s="35"/>
      <c r="KPB668" s="35"/>
      <c r="KPC668" s="35"/>
      <c r="KPD668" s="35"/>
      <c r="KPE668" s="35"/>
      <c r="KPF668" s="35"/>
      <c r="KPG668" s="35"/>
      <c r="KPH668" s="35"/>
      <c r="KPI668" s="35"/>
      <c r="KPJ668" s="35"/>
      <c r="KPK668" s="35"/>
      <c r="KPL668" s="35"/>
      <c r="KPM668" s="35"/>
      <c r="KPN668" s="35"/>
      <c r="KPO668" s="35"/>
      <c r="KPP668" s="35"/>
      <c r="KPQ668" s="35"/>
      <c r="KPR668" s="35"/>
      <c r="KPS668" s="35"/>
      <c r="KPT668" s="35"/>
      <c r="KPU668" s="35"/>
      <c r="KPV668" s="35"/>
      <c r="KPW668" s="35"/>
      <c r="KPX668" s="35"/>
      <c r="KPY668" s="35"/>
      <c r="KPZ668" s="35"/>
      <c r="KQA668" s="35"/>
      <c r="KQB668" s="35"/>
      <c r="KQC668" s="35"/>
      <c r="KQD668" s="35"/>
      <c r="KQE668" s="35"/>
      <c r="KQF668" s="35"/>
      <c r="KQG668" s="35"/>
      <c r="KQH668" s="35"/>
      <c r="KQI668" s="35"/>
      <c r="KQJ668" s="35"/>
      <c r="KQK668" s="35"/>
      <c r="KQL668" s="35"/>
      <c r="KQM668" s="35"/>
      <c r="KQN668" s="35"/>
      <c r="KQO668" s="35"/>
      <c r="KQP668" s="35"/>
      <c r="KQQ668" s="35"/>
      <c r="KQR668" s="35"/>
      <c r="KQS668" s="35"/>
      <c r="KQT668" s="35"/>
      <c r="KQU668" s="35"/>
      <c r="KQV668" s="35"/>
      <c r="KQW668" s="35"/>
      <c r="KQX668" s="35"/>
      <c r="KQY668" s="35"/>
      <c r="KQZ668" s="35"/>
      <c r="KRA668" s="35"/>
      <c r="KRB668" s="35"/>
      <c r="KRC668" s="35"/>
      <c r="KRD668" s="35"/>
      <c r="KRE668" s="35"/>
      <c r="KRF668" s="35"/>
      <c r="KRG668" s="35"/>
      <c r="KRH668" s="35"/>
      <c r="KRI668" s="35"/>
      <c r="KRJ668" s="35"/>
      <c r="KRK668" s="35"/>
      <c r="KRL668" s="35"/>
      <c r="KRM668" s="35"/>
      <c r="KRN668" s="35"/>
      <c r="KRO668" s="35"/>
      <c r="KRP668" s="35"/>
      <c r="KRQ668" s="35"/>
      <c r="KRR668" s="35"/>
      <c r="KRS668" s="35"/>
      <c r="KRT668" s="35"/>
      <c r="KRU668" s="35"/>
      <c r="KRV668" s="35"/>
      <c r="KRW668" s="35"/>
      <c r="KRX668" s="35"/>
      <c r="KRY668" s="35"/>
      <c r="KRZ668" s="35"/>
      <c r="KSA668" s="35"/>
      <c r="KSB668" s="35"/>
      <c r="KSC668" s="35"/>
      <c r="KSD668" s="35"/>
      <c r="KSE668" s="35"/>
      <c r="KSF668" s="35"/>
      <c r="KSG668" s="35"/>
      <c r="KSH668" s="35"/>
      <c r="KSI668" s="35"/>
      <c r="KSJ668" s="35"/>
      <c r="KSK668" s="35"/>
      <c r="KSL668" s="35"/>
      <c r="KSM668" s="35"/>
      <c r="KSN668" s="35"/>
      <c r="KSO668" s="35"/>
      <c r="KSP668" s="35"/>
      <c r="KSQ668" s="35"/>
      <c r="KSR668" s="35"/>
      <c r="KSS668" s="35"/>
      <c r="KST668" s="35"/>
      <c r="KSU668" s="35"/>
      <c r="KSV668" s="35"/>
      <c r="KSW668" s="35"/>
      <c r="KSX668" s="35"/>
      <c r="KSY668" s="35"/>
      <c r="KSZ668" s="35"/>
      <c r="KTA668" s="35"/>
      <c r="KTB668" s="35"/>
      <c r="KTC668" s="35"/>
      <c r="KTD668" s="35"/>
      <c r="KTE668" s="35"/>
      <c r="KTF668" s="35"/>
      <c r="KTG668" s="35"/>
      <c r="KTH668" s="35"/>
      <c r="KTI668" s="35"/>
      <c r="KTJ668" s="35"/>
      <c r="KTK668" s="35"/>
      <c r="KTL668" s="35"/>
      <c r="KTM668" s="35"/>
      <c r="KTN668" s="35"/>
      <c r="KTO668" s="35"/>
      <c r="KTP668" s="35"/>
      <c r="KTQ668" s="35"/>
      <c r="KTR668" s="35"/>
      <c r="KTS668" s="35"/>
      <c r="KTT668" s="35"/>
      <c r="KTU668" s="35"/>
      <c r="KTV668" s="35"/>
      <c r="KTW668" s="35"/>
      <c r="KTX668" s="35"/>
      <c r="KTY668" s="35"/>
      <c r="KTZ668" s="35"/>
      <c r="KUA668" s="35"/>
      <c r="KUB668" s="35"/>
      <c r="KUC668" s="35"/>
      <c r="KUD668" s="35"/>
      <c r="KUE668" s="35"/>
      <c r="KUF668" s="35"/>
      <c r="KUG668" s="35"/>
      <c r="KUH668" s="35"/>
      <c r="KUI668" s="35"/>
      <c r="KUJ668" s="35"/>
      <c r="KUK668" s="35"/>
      <c r="KUL668" s="35"/>
      <c r="KUM668" s="35"/>
      <c r="KUN668" s="35"/>
      <c r="KUO668" s="35"/>
      <c r="KUP668" s="35"/>
      <c r="KUQ668" s="35"/>
      <c r="KUR668" s="35"/>
      <c r="KUS668" s="35"/>
      <c r="KUT668" s="35"/>
      <c r="KUU668" s="35"/>
      <c r="KUV668" s="35"/>
      <c r="KUW668" s="35"/>
      <c r="KUX668" s="35"/>
      <c r="KUY668" s="35"/>
      <c r="KUZ668" s="35"/>
      <c r="KVA668" s="35"/>
      <c r="KVB668" s="35"/>
      <c r="KVC668" s="35"/>
      <c r="KVD668" s="35"/>
      <c r="KVE668" s="35"/>
      <c r="KVF668" s="35"/>
      <c r="KVG668" s="35"/>
      <c r="KVH668" s="35"/>
      <c r="KVI668" s="35"/>
      <c r="KVJ668" s="35"/>
      <c r="KVK668" s="35"/>
      <c r="KVL668" s="35"/>
      <c r="KVM668" s="35"/>
      <c r="KVN668" s="35"/>
      <c r="KVO668" s="35"/>
      <c r="KVP668" s="35"/>
      <c r="KVQ668" s="35"/>
      <c r="KVR668" s="35"/>
      <c r="KVS668" s="35"/>
      <c r="KVT668" s="35"/>
      <c r="KVU668" s="35"/>
      <c r="KVV668" s="35"/>
      <c r="KVW668" s="35"/>
      <c r="KVX668" s="35"/>
      <c r="KVY668" s="35"/>
      <c r="KVZ668" s="35"/>
      <c r="KWA668" s="35"/>
      <c r="KWB668" s="35"/>
      <c r="KWC668" s="35"/>
      <c r="KWD668" s="35"/>
      <c r="KWE668" s="35"/>
      <c r="KWF668" s="35"/>
      <c r="KWG668" s="35"/>
      <c r="KWH668" s="35"/>
      <c r="KWI668" s="35"/>
      <c r="KWJ668" s="35"/>
      <c r="KWK668" s="35"/>
      <c r="KWL668" s="35"/>
      <c r="KWM668" s="35"/>
      <c r="KWN668" s="35"/>
      <c r="KWO668" s="35"/>
      <c r="KWP668" s="35"/>
      <c r="KWQ668" s="35"/>
      <c r="KWR668" s="35"/>
      <c r="KWS668" s="35"/>
      <c r="KWT668" s="35"/>
      <c r="KWU668" s="35"/>
      <c r="KWV668" s="35"/>
      <c r="KWW668" s="35"/>
      <c r="KWX668" s="35"/>
      <c r="KWY668" s="35"/>
      <c r="KWZ668" s="35"/>
      <c r="KXA668" s="35"/>
      <c r="KXB668" s="35"/>
      <c r="KXC668" s="35"/>
      <c r="KXD668" s="35"/>
      <c r="KXE668" s="35"/>
      <c r="KXF668" s="35"/>
      <c r="KXG668" s="35"/>
      <c r="KXH668" s="35"/>
      <c r="KXI668" s="35"/>
      <c r="KXJ668" s="35"/>
      <c r="KXK668" s="35"/>
      <c r="KXL668" s="35"/>
      <c r="KXM668" s="35"/>
      <c r="KXN668" s="35"/>
      <c r="KXO668" s="35"/>
      <c r="KXP668" s="35"/>
      <c r="KXQ668" s="35"/>
      <c r="KXR668" s="35"/>
      <c r="KXS668" s="35"/>
      <c r="KXT668" s="35"/>
      <c r="KXU668" s="35"/>
      <c r="KXV668" s="35"/>
      <c r="KXW668" s="35"/>
      <c r="KXX668" s="35"/>
      <c r="KXY668" s="35"/>
      <c r="KXZ668" s="35"/>
      <c r="KYA668" s="35"/>
      <c r="KYB668" s="35"/>
      <c r="KYC668" s="35"/>
      <c r="KYD668" s="35"/>
      <c r="KYE668" s="35"/>
      <c r="KYF668" s="35"/>
      <c r="KYG668" s="35"/>
      <c r="KYH668" s="35"/>
      <c r="KYI668" s="35"/>
      <c r="KYJ668" s="35"/>
      <c r="KYK668" s="35"/>
      <c r="KYL668" s="35"/>
      <c r="KYM668" s="35"/>
      <c r="KYN668" s="35"/>
      <c r="KYO668" s="35"/>
      <c r="KYP668" s="35"/>
      <c r="KYQ668" s="35"/>
      <c r="KYR668" s="35"/>
      <c r="KYS668" s="35"/>
      <c r="KYT668" s="35"/>
      <c r="KYU668" s="35"/>
      <c r="KYV668" s="35"/>
      <c r="KYW668" s="35"/>
      <c r="KYX668" s="35"/>
      <c r="KYY668" s="35"/>
      <c r="KYZ668" s="35"/>
      <c r="KZA668" s="35"/>
      <c r="KZB668" s="35"/>
      <c r="KZC668" s="35"/>
      <c r="KZD668" s="35"/>
      <c r="KZE668" s="35"/>
      <c r="KZF668" s="35"/>
      <c r="KZG668" s="35"/>
      <c r="KZH668" s="35"/>
      <c r="KZI668" s="35"/>
      <c r="KZJ668" s="35"/>
      <c r="KZK668" s="35"/>
      <c r="KZL668" s="35"/>
      <c r="KZM668" s="35"/>
      <c r="KZN668" s="35"/>
      <c r="KZO668" s="35"/>
      <c r="KZP668" s="35"/>
      <c r="KZQ668" s="35"/>
      <c r="KZR668" s="35"/>
      <c r="KZS668" s="35"/>
      <c r="KZT668" s="35"/>
      <c r="KZU668" s="35"/>
      <c r="KZV668" s="35"/>
      <c r="KZW668" s="35"/>
      <c r="KZX668" s="35"/>
      <c r="KZY668" s="35"/>
      <c r="KZZ668" s="35"/>
      <c r="LAA668" s="35"/>
      <c r="LAB668" s="35"/>
      <c r="LAC668" s="35"/>
      <c r="LAD668" s="35"/>
      <c r="LAE668" s="35"/>
      <c r="LAF668" s="35"/>
      <c r="LAG668" s="35"/>
      <c r="LAH668" s="35"/>
      <c r="LAI668" s="35"/>
      <c r="LAJ668" s="35"/>
      <c r="LAK668" s="35"/>
      <c r="LAL668" s="35"/>
      <c r="LAM668" s="35"/>
      <c r="LAN668" s="35"/>
      <c r="LAO668" s="35"/>
      <c r="LAP668" s="35"/>
      <c r="LAQ668" s="35"/>
      <c r="LAR668" s="35"/>
      <c r="LAS668" s="35"/>
      <c r="LAT668" s="35"/>
      <c r="LAU668" s="35"/>
      <c r="LAV668" s="35"/>
      <c r="LAW668" s="35"/>
      <c r="LAX668" s="35"/>
      <c r="LAY668" s="35"/>
      <c r="LAZ668" s="35"/>
      <c r="LBA668" s="35"/>
      <c r="LBB668" s="35"/>
      <c r="LBC668" s="35"/>
      <c r="LBD668" s="35"/>
      <c r="LBE668" s="35"/>
      <c r="LBF668" s="35"/>
      <c r="LBG668" s="35"/>
      <c r="LBH668" s="35"/>
      <c r="LBI668" s="35"/>
      <c r="LBJ668" s="35"/>
      <c r="LBK668" s="35"/>
      <c r="LBL668" s="35"/>
      <c r="LBM668" s="35"/>
      <c r="LBN668" s="35"/>
      <c r="LBO668" s="35"/>
      <c r="LBP668" s="35"/>
      <c r="LBQ668" s="35"/>
      <c r="LBR668" s="35"/>
      <c r="LBS668" s="35"/>
      <c r="LBT668" s="35"/>
      <c r="LBU668" s="35"/>
      <c r="LBV668" s="35"/>
      <c r="LBW668" s="35"/>
      <c r="LBX668" s="35"/>
      <c r="LBY668" s="35"/>
      <c r="LBZ668" s="35"/>
      <c r="LCA668" s="35"/>
      <c r="LCB668" s="35"/>
      <c r="LCC668" s="35"/>
      <c r="LCD668" s="35"/>
      <c r="LCE668" s="35"/>
      <c r="LCF668" s="35"/>
      <c r="LCG668" s="35"/>
      <c r="LCH668" s="35"/>
      <c r="LCI668" s="35"/>
      <c r="LCJ668" s="35"/>
      <c r="LCK668" s="35"/>
      <c r="LCL668" s="35"/>
      <c r="LCM668" s="35"/>
      <c r="LCN668" s="35"/>
      <c r="LCO668" s="35"/>
      <c r="LCP668" s="35"/>
      <c r="LCQ668" s="35"/>
      <c r="LCR668" s="35"/>
      <c r="LCS668" s="35"/>
      <c r="LCT668" s="35"/>
      <c r="LCU668" s="35"/>
      <c r="LCV668" s="35"/>
      <c r="LCW668" s="35"/>
      <c r="LCX668" s="35"/>
      <c r="LCY668" s="35"/>
      <c r="LCZ668" s="35"/>
      <c r="LDA668" s="35"/>
      <c r="LDB668" s="35"/>
      <c r="LDC668" s="35"/>
      <c r="LDD668" s="35"/>
      <c r="LDE668" s="35"/>
      <c r="LDF668" s="35"/>
      <c r="LDG668" s="35"/>
      <c r="LDH668" s="35"/>
      <c r="LDI668" s="35"/>
      <c r="LDJ668" s="35"/>
      <c r="LDK668" s="35"/>
      <c r="LDL668" s="35"/>
      <c r="LDM668" s="35"/>
      <c r="LDN668" s="35"/>
      <c r="LDO668" s="35"/>
      <c r="LDP668" s="35"/>
      <c r="LDQ668" s="35"/>
      <c r="LDR668" s="35"/>
      <c r="LDS668" s="35"/>
      <c r="LDT668" s="35"/>
      <c r="LDU668" s="35"/>
      <c r="LDV668" s="35"/>
      <c r="LDW668" s="35"/>
      <c r="LDX668" s="35"/>
      <c r="LDY668" s="35"/>
      <c r="LDZ668" s="35"/>
      <c r="LEA668" s="35"/>
      <c r="LEB668" s="35"/>
      <c r="LEC668" s="35"/>
      <c r="LED668" s="35"/>
      <c r="LEE668" s="35"/>
      <c r="LEF668" s="35"/>
      <c r="LEG668" s="35"/>
      <c r="LEH668" s="35"/>
      <c r="LEI668" s="35"/>
      <c r="LEJ668" s="35"/>
      <c r="LEK668" s="35"/>
      <c r="LEL668" s="35"/>
      <c r="LEM668" s="35"/>
      <c r="LEN668" s="35"/>
      <c r="LEO668" s="35"/>
      <c r="LEP668" s="35"/>
      <c r="LEQ668" s="35"/>
      <c r="LER668" s="35"/>
      <c r="LES668" s="35"/>
      <c r="LET668" s="35"/>
      <c r="LEU668" s="35"/>
      <c r="LEV668" s="35"/>
      <c r="LEW668" s="35"/>
      <c r="LEX668" s="35"/>
      <c r="LEY668" s="35"/>
      <c r="LEZ668" s="35"/>
      <c r="LFA668" s="35"/>
      <c r="LFB668" s="35"/>
      <c r="LFC668" s="35"/>
      <c r="LFD668" s="35"/>
      <c r="LFE668" s="35"/>
      <c r="LFF668" s="35"/>
      <c r="LFG668" s="35"/>
      <c r="LFH668" s="35"/>
      <c r="LFI668" s="35"/>
      <c r="LFJ668" s="35"/>
      <c r="LFK668" s="35"/>
      <c r="LFL668" s="35"/>
      <c r="LFM668" s="35"/>
      <c r="LFN668" s="35"/>
      <c r="LFO668" s="35"/>
      <c r="LFP668" s="35"/>
      <c r="LFQ668" s="35"/>
      <c r="LFR668" s="35"/>
      <c r="LFS668" s="35"/>
      <c r="LFT668" s="35"/>
      <c r="LFU668" s="35"/>
      <c r="LFV668" s="35"/>
      <c r="LFW668" s="35"/>
      <c r="LFX668" s="35"/>
      <c r="LFY668" s="35"/>
      <c r="LFZ668" s="35"/>
      <c r="LGA668" s="35"/>
      <c r="LGB668" s="35"/>
      <c r="LGC668" s="35"/>
      <c r="LGD668" s="35"/>
      <c r="LGE668" s="35"/>
      <c r="LGF668" s="35"/>
      <c r="LGG668" s="35"/>
      <c r="LGH668" s="35"/>
      <c r="LGI668" s="35"/>
      <c r="LGJ668" s="35"/>
      <c r="LGK668" s="35"/>
      <c r="LGL668" s="35"/>
      <c r="LGM668" s="35"/>
      <c r="LGN668" s="35"/>
      <c r="LGO668" s="35"/>
      <c r="LGP668" s="35"/>
      <c r="LGQ668" s="35"/>
      <c r="LGR668" s="35"/>
      <c r="LGS668" s="35"/>
      <c r="LGT668" s="35"/>
      <c r="LGU668" s="35"/>
      <c r="LGV668" s="35"/>
      <c r="LGW668" s="35"/>
      <c r="LGX668" s="35"/>
      <c r="LGY668" s="35"/>
      <c r="LGZ668" s="35"/>
      <c r="LHA668" s="35"/>
      <c r="LHB668" s="35"/>
      <c r="LHC668" s="35"/>
      <c r="LHD668" s="35"/>
      <c r="LHE668" s="35"/>
      <c r="LHF668" s="35"/>
      <c r="LHG668" s="35"/>
      <c r="LHH668" s="35"/>
      <c r="LHI668" s="35"/>
      <c r="LHJ668" s="35"/>
      <c r="LHK668" s="35"/>
      <c r="LHL668" s="35"/>
      <c r="LHM668" s="35"/>
      <c r="LHN668" s="35"/>
      <c r="LHO668" s="35"/>
      <c r="LHP668" s="35"/>
      <c r="LHQ668" s="35"/>
      <c r="LHR668" s="35"/>
      <c r="LHS668" s="35"/>
      <c r="LHT668" s="35"/>
      <c r="LHU668" s="35"/>
      <c r="LHV668" s="35"/>
      <c r="LHW668" s="35"/>
      <c r="LHX668" s="35"/>
      <c r="LHY668" s="35"/>
      <c r="LHZ668" s="35"/>
      <c r="LIA668" s="35"/>
      <c r="LIB668" s="35"/>
      <c r="LIC668" s="35"/>
      <c r="LID668" s="35"/>
      <c r="LIE668" s="35"/>
      <c r="LIF668" s="35"/>
      <c r="LIG668" s="35"/>
      <c r="LIH668" s="35"/>
      <c r="LII668" s="35"/>
      <c r="LIJ668" s="35"/>
      <c r="LIK668" s="35"/>
      <c r="LIL668" s="35"/>
      <c r="LIM668" s="35"/>
      <c r="LIN668" s="35"/>
      <c r="LIO668" s="35"/>
      <c r="LIP668" s="35"/>
      <c r="LIQ668" s="35"/>
      <c r="LIR668" s="35"/>
      <c r="LIS668" s="35"/>
      <c r="LIT668" s="35"/>
      <c r="LIU668" s="35"/>
      <c r="LIV668" s="35"/>
      <c r="LIW668" s="35"/>
      <c r="LIX668" s="35"/>
      <c r="LIY668" s="35"/>
      <c r="LIZ668" s="35"/>
      <c r="LJA668" s="35"/>
      <c r="LJB668" s="35"/>
      <c r="LJC668" s="35"/>
      <c r="LJD668" s="35"/>
      <c r="LJE668" s="35"/>
      <c r="LJF668" s="35"/>
      <c r="LJG668" s="35"/>
      <c r="LJH668" s="35"/>
      <c r="LJI668" s="35"/>
      <c r="LJJ668" s="35"/>
      <c r="LJK668" s="35"/>
      <c r="LJL668" s="35"/>
      <c r="LJM668" s="35"/>
      <c r="LJN668" s="35"/>
      <c r="LJO668" s="35"/>
      <c r="LJP668" s="35"/>
      <c r="LJQ668" s="35"/>
      <c r="LJR668" s="35"/>
      <c r="LJS668" s="35"/>
      <c r="LJT668" s="35"/>
      <c r="LJU668" s="35"/>
      <c r="LJV668" s="35"/>
      <c r="LJW668" s="35"/>
      <c r="LJX668" s="35"/>
      <c r="LJY668" s="35"/>
      <c r="LJZ668" s="35"/>
      <c r="LKA668" s="35"/>
      <c r="LKB668" s="35"/>
      <c r="LKC668" s="35"/>
      <c r="LKD668" s="35"/>
      <c r="LKE668" s="35"/>
      <c r="LKF668" s="35"/>
      <c r="LKG668" s="35"/>
      <c r="LKH668" s="35"/>
      <c r="LKI668" s="35"/>
      <c r="LKJ668" s="35"/>
      <c r="LKK668" s="35"/>
      <c r="LKL668" s="35"/>
      <c r="LKM668" s="35"/>
      <c r="LKN668" s="35"/>
      <c r="LKO668" s="35"/>
      <c r="LKP668" s="35"/>
      <c r="LKQ668" s="35"/>
      <c r="LKR668" s="35"/>
      <c r="LKS668" s="35"/>
      <c r="LKT668" s="35"/>
      <c r="LKU668" s="35"/>
      <c r="LKV668" s="35"/>
      <c r="LKW668" s="35"/>
      <c r="LKX668" s="35"/>
      <c r="LKY668" s="35"/>
      <c r="LKZ668" s="35"/>
      <c r="LLA668" s="35"/>
      <c r="LLB668" s="35"/>
      <c r="LLC668" s="35"/>
      <c r="LLD668" s="35"/>
      <c r="LLE668" s="35"/>
      <c r="LLF668" s="35"/>
      <c r="LLG668" s="35"/>
      <c r="LLH668" s="35"/>
      <c r="LLI668" s="35"/>
      <c r="LLJ668" s="35"/>
      <c r="LLK668" s="35"/>
      <c r="LLL668" s="35"/>
      <c r="LLM668" s="35"/>
      <c r="LLN668" s="35"/>
      <c r="LLO668" s="35"/>
      <c r="LLP668" s="35"/>
      <c r="LLQ668" s="35"/>
      <c r="LLR668" s="35"/>
      <c r="LLS668" s="35"/>
      <c r="LLT668" s="35"/>
      <c r="LLU668" s="35"/>
      <c r="LLV668" s="35"/>
      <c r="LLW668" s="35"/>
      <c r="LLX668" s="35"/>
      <c r="LLY668" s="35"/>
      <c r="LLZ668" s="35"/>
      <c r="LMA668" s="35"/>
      <c r="LMB668" s="35"/>
      <c r="LMC668" s="35"/>
      <c r="LMD668" s="35"/>
      <c r="LME668" s="35"/>
      <c r="LMF668" s="35"/>
      <c r="LMG668" s="35"/>
      <c r="LMH668" s="35"/>
      <c r="LMI668" s="35"/>
      <c r="LMJ668" s="35"/>
      <c r="LMK668" s="35"/>
      <c r="LML668" s="35"/>
      <c r="LMM668" s="35"/>
      <c r="LMN668" s="35"/>
      <c r="LMO668" s="35"/>
      <c r="LMP668" s="35"/>
      <c r="LMQ668" s="35"/>
      <c r="LMR668" s="35"/>
      <c r="LMS668" s="35"/>
      <c r="LMT668" s="35"/>
      <c r="LMU668" s="35"/>
      <c r="LMV668" s="35"/>
      <c r="LMW668" s="35"/>
      <c r="LMX668" s="35"/>
      <c r="LMY668" s="35"/>
      <c r="LMZ668" s="35"/>
      <c r="LNA668" s="35"/>
      <c r="LNB668" s="35"/>
      <c r="LNC668" s="35"/>
      <c r="LND668" s="35"/>
      <c r="LNE668" s="35"/>
      <c r="LNF668" s="35"/>
      <c r="LNG668" s="35"/>
      <c r="LNH668" s="35"/>
      <c r="LNI668" s="35"/>
      <c r="LNJ668" s="35"/>
      <c r="LNK668" s="35"/>
      <c r="LNL668" s="35"/>
      <c r="LNM668" s="35"/>
      <c r="LNN668" s="35"/>
      <c r="LNO668" s="35"/>
      <c r="LNP668" s="35"/>
      <c r="LNQ668" s="35"/>
      <c r="LNR668" s="35"/>
      <c r="LNS668" s="35"/>
      <c r="LNT668" s="35"/>
      <c r="LNU668" s="35"/>
      <c r="LNV668" s="35"/>
      <c r="LNW668" s="35"/>
      <c r="LNX668" s="35"/>
      <c r="LNY668" s="35"/>
      <c r="LNZ668" s="35"/>
      <c r="LOA668" s="35"/>
      <c r="LOB668" s="35"/>
      <c r="LOC668" s="35"/>
      <c r="LOD668" s="35"/>
      <c r="LOE668" s="35"/>
      <c r="LOF668" s="35"/>
      <c r="LOG668" s="35"/>
      <c r="LOH668" s="35"/>
      <c r="LOI668" s="35"/>
      <c r="LOJ668" s="35"/>
      <c r="LOK668" s="35"/>
      <c r="LOL668" s="35"/>
      <c r="LOM668" s="35"/>
      <c r="LON668" s="35"/>
      <c r="LOO668" s="35"/>
      <c r="LOP668" s="35"/>
      <c r="LOQ668" s="35"/>
      <c r="LOR668" s="35"/>
      <c r="LOS668" s="35"/>
      <c r="LOT668" s="35"/>
      <c r="LOU668" s="35"/>
      <c r="LOV668" s="35"/>
      <c r="LOW668" s="35"/>
      <c r="LOX668" s="35"/>
      <c r="LOY668" s="35"/>
      <c r="LOZ668" s="35"/>
      <c r="LPA668" s="35"/>
      <c r="LPB668" s="35"/>
      <c r="LPC668" s="35"/>
      <c r="LPD668" s="35"/>
      <c r="LPE668" s="35"/>
      <c r="LPF668" s="35"/>
      <c r="LPG668" s="35"/>
      <c r="LPH668" s="35"/>
      <c r="LPI668" s="35"/>
      <c r="LPJ668" s="35"/>
      <c r="LPK668" s="35"/>
      <c r="LPL668" s="35"/>
      <c r="LPM668" s="35"/>
      <c r="LPN668" s="35"/>
      <c r="LPO668" s="35"/>
      <c r="LPP668" s="35"/>
      <c r="LPQ668" s="35"/>
      <c r="LPR668" s="35"/>
      <c r="LPS668" s="35"/>
      <c r="LPT668" s="35"/>
      <c r="LPU668" s="35"/>
      <c r="LPV668" s="35"/>
      <c r="LPW668" s="35"/>
      <c r="LPX668" s="35"/>
      <c r="LPY668" s="35"/>
      <c r="LPZ668" s="35"/>
      <c r="LQA668" s="35"/>
      <c r="LQB668" s="35"/>
      <c r="LQC668" s="35"/>
      <c r="LQD668" s="35"/>
      <c r="LQE668" s="35"/>
      <c r="LQF668" s="35"/>
      <c r="LQG668" s="35"/>
      <c r="LQH668" s="35"/>
      <c r="LQI668" s="35"/>
      <c r="LQJ668" s="35"/>
      <c r="LQK668" s="35"/>
      <c r="LQL668" s="35"/>
      <c r="LQM668" s="35"/>
      <c r="LQN668" s="35"/>
      <c r="LQO668" s="35"/>
      <c r="LQP668" s="35"/>
      <c r="LQQ668" s="35"/>
      <c r="LQR668" s="35"/>
      <c r="LQS668" s="35"/>
      <c r="LQT668" s="35"/>
      <c r="LQU668" s="35"/>
      <c r="LQV668" s="35"/>
      <c r="LQW668" s="35"/>
      <c r="LQX668" s="35"/>
      <c r="LQY668" s="35"/>
      <c r="LQZ668" s="35"/>
      <c r="LRA668" s="35"/>
      <c r="LRB668" s="35"/>
      <c r="LRC668" s="35"/>
      <c r="LRD668" s="35"/>
      <c r="LRE668" s="35"/>
      <c r="LRF668" s="35"/>
      <c r="LRG668" s="35"/>
      <c r="LRH668" s="35"/>
      <c r="LRI668" s="35"/>
      <c r="LRJ668" s="35"/>
      <c r="LRK668" s="35"/>
      <c r="LRL668" s="35"/>
      <c r="LRM668" s="35"/>
      <c r="LRN668" s="35"/>
      <c r="LRO668" s="35"/>
      <c r="LRP668" s="35"/>
      <c r="LRQ668" s="35"/>
      <c r="LRR668" s="35"/>
      <c r="LRS668" s="35"/>
      <c r="LRT668" s="35"/>
      <c r="LRU668" s="35"/>
      <c r="LRV668" s="35"/>
      <c r="LRW668" s="35"/>
      <c r="LRX668" s="35"/>
      <c r="LRY668" s="35"/>
      <c r="LRZ668" s="35"/>
      <c r="LSA668" s="35"/>
      <c r="LSB668" s="35"/>
      <c r="LSC668" s="35"/>
      <c r="LSD668" s="35"/>
      <c r="LSE668" s="35"/>
      <c r="LSF668" s="35"/>
      <c r="LSG668" s="35"/>
      <c r="LSH668" s="35"/>
      <c r="LSI668" s="35"/>
      <c r="LSJ668" s="35"/>
      <c r="LSK668" s="35"/>
      <c r="LSL668" s="35"/>
      <c r="LSM668" s="35"/>
      <c r="LSN668" s="35"/>
      <c r="LSO668" s="35"/>
      <c r="LSP668" s="35"/>
      <c r="LSQ668" s="35"/>
      <c r="LSR668" s="35"/>
      <c r="LSS668" s="35"/>
      <c r="LST668" s="35"/>
      <c r="LSU668" s="35"/>
      <c r="LSV668" s="35"/>
      <c r="LSW668" s="35"/>
      <c r="LSX668" s="35"/>
      <c r="LSY668" s="35"/>
      <c r="LSZ668" s="35"/>
      <c r="LTA668" s="35"/>
      <c r="LTB668" s="35"/>
      <c r="LTC668" s="35"/>
      <c r="LTD668" s="35"/>
      <c r="LTE668" s="35"/>
      <c r="LTF668" s="35"/>
      <c r="LTG668" s="35"/>
      <c r="LTH668" s="35"/>
      <c r="LTI668" s="35"/>
      <c r="LTJ668" s="35"/>
      <c r="LTK668" s="35"/>
      <c r="LTL668" s="35"/>
      <c r="LTM668" s="35"/>
      <c r="LTN668" s="35"/>
      <c r="LTO668" s="35"/>
      <c r="LTP668" s="35"/>
      <c r="LTQ668" s="35"/>
      <c r="LTR668" s="35"/>
      <c r="LTS668" s="35"/>
      <c r="LTT668" s="35"/>
      <c r="LTU668" s="35"/>
      <c r="LTV668" s="35"/>
      <c r="LTW668" s="35"/>
      <c r="LTX668" s="35"/>
      <c r="LTY668" s="35"/>
      <c r="LTZ668" s="35"/>
      <c r="LUA668" s="35"/>
      <c r="LUB668" s="35"/>
      <c r="LUC668" s="35"/>
      <c r="LUD668" s="35"/>
      <c r="LUE668" s="35"/>
      <c r="LUF668" s="35"/>
      <c r="LUG668" s="35"/>
      <c r="LUH668" s="35"/>
      <c r="LUI668" s="35"/>
      <c r="LUJ668" s="35"/>
      <c r="LUK668" s="35"/>
      <c r="LUL668" s="35"/>
      <c r="LUM668" s="35"/>
      <c r="LUN668" s="35"/>
      <c r="LUO668" s="35"/>
      <c r="LUP668" s="35"/>
      <c r="LUQ668" s="35"/>
      <c r="LUR668" s="35"/>
      <c r="LUS668" s="35"/>
      <c r="LUT668" s="35"/>
      <c r="LUU668" s="35"/>
      <c r="LUV668" s="35"/>
      <c r="LUW668" s="35"/>
      <c r="LUX668" s="35"/>
      <c r="LUY668" s="35"/>
      <c r="LUZ668" s="35"/>
      <c r="LVA668" s="35"/>
      <c r="LVB668" s="35"/>
      <c r="LVC668" s="35"/>
      <c r="LVD668" s="35"/>
      <c r="LVE668" s="35"/>
      <c r="LVF668" s="35"/>
      <c r="LVG668" s="35"/>
      <c r="LVH668" s="35"/>
      <c r="LVI668" s="35"/>
      <c r="LVJ668" s="35"/>
      <c r="LVK668" s="35"/>
      <c r="LVL668" s="35"/>
      <c r="LVM668" s="35"/>
      <c r="LVN668" s="35"/>
      <c r="LVO668" s="35"/>
      <c r="LVP668" s="35"/>
      <c r="LVQ668" s="35"/>
      <c r="LVR668" s="35"/>
      <c r="LVS668" s="35"/>
      <c r="LVT668" s="35"/>
      <c r="LVU668" s="35"/>
      <c r="LVV668" s="35"/>
      <c r="LVW668" s="35"/>
      <c r="LVX668" s="35"/>
      <c r="LVY668" s="35"/>
      <c r="LVZ668" s="35"/>
      <c r="LWA668" s="35"/>
      <c r="LWB668" s="35"/>
      <c r="LWC668" s="35"/>
      <c r="LWD668" s="35"/>
      <c r="LWE668" s="35"/>
      <c r="LWF668" s="35"/>
      <c r="LWG668" s="35"/>
      <c r="LWH668" s="35"/>
      <c r="LWI668" s="35"/>
      <c r="LWJ668" s="35"/>
      <c r="LWK668" s="35"/>
      <c r="LWL668" s="35"/>
      <c r="LWM668" s="35"/>
      <c r="LWN668" s="35"/>
      <c r="LWO668" s="35"/>
      <c r="LWP668" s="35"/>
      <c r="LWQ668" s="35"/>
      <c r="LWR668" s="35"/>
      <c r="LWS668" s="35"/>
      <c r="LWT668" s="35"/>
      <c r="LWU668" s="35"/>
      <c r="LWV668" s="35"/>
      <c r="LWW668" s="35"/>
      <c r="LWX668" s="35"/>
      <c r="LWY668" s="35"/>
      <c r="LWZ668" s="35"/>
      <c r="LXA668" s="35"/>
      <c r="LXB668" s="35"/>
      <c r="LXC668" s="35"/>
      <c r="LXD668" s="35"/>
      <c r="LXE668" s="35"/>
      <c r="LXF668" s="35"/>
      <c r="LXG668" s="35"/>
      <c r="LXH668" s="35"/>
      <c r="LXI668" s="35"/>
      <c r="LXJ668" s="35"/>
      <c r="LXK668" s="35"/>
      <c r="LXL668" s="35"/>
      <c r="LXM668" s="35"/>
      <c r="LXN668" s="35"/>
      <c r="LXO668" s="35"/>
      <c r="LXP668" s="35"/>
      <c r="LXQ668" s="35"/>
      <c r="LXR668" s="35"/>
      <c r="LXS668" s="35"/>
      <c r="LXT668" s="35"/>
      <c r="LXU668" s="35"/>
      <c r="LXV668" s="35"/>
      <c r="LXW668" s="35"/>
      <c r="LXX668" s="35"/>
      <c r="LXY668" s="35"/>
      <c r="LXZ668" s="35"/>
      <c r="LYA668" s="35"/>
      <c r="LYB668" s="35"/>
      <c r="LYC668" s="35"/>
      <c r="LYD668" s="35"/>
      <c r="LYE668" s="35"/>
      <c r="LYF668" s="35"/>
      <c r="LYG668" s="35"/>
      <c r="LYH668" s="35"/>
      <c r="LYI668" s="35"/>
      <c r="LYJ668" s="35"/>
      <c r="LYK668" s="35"/>
      <c r="LYL668" s="35"/>
      <c r="LYM668" s="35"/>
      <c r="LYN668" s="35"/>
      <c r="LYO668" s="35"/>
      <c r="LYP668" s="35"/>
      <c r="LYQ668" s="35"/>
      <c r="LYR668" s="35"/>
      <c r="LYS668" s="35"/>
      <c r="LYT668" s="35"/>
      <c r="LYU668" s="35"/>
      <c r="LYV668" s="35"/>
      <c r="LYW668" s="35"/>
      <c r="LYX668" s="35"/>
      <c r="LYY668" s="35"/>
      <c r="LYZ668" s="35"/>
      <c r="LZA668" s="35"/>
      <c r="LZB668" s="35"/>
      <c r="LZC668" s="35"/>
      <c r="LZD668" s="35"/>
      <c r="LZE668" s="35"/>
      <c r="LZF668" s="35"/>
      <c r="LZG668" s="35"/>
      <c r="LZH668" s="35"/>
      <c r="LZI668" s="35"/>
      <c r="LZJ668" s="35"/>
      <c r="LZK668" s="35"/>
      <c r="LZL668" s="35"/>
      <c r="LZM668" s="35"/>
      <c r="LZN668" s="35"/>
      <c r="LZO668" s="35"/>
      <c r="LZP668" s="35"/>
      <c r="LZQ668" s="35"/>
      <c r="LZR668" s="35"/>
      <c r="LZS668" s="35"/>
      <c r="LZT668" s="35"/>
      <c r="LZU668" s="35"/>
      <c r="LZV668" s="35"/>
      <c r="LZW668" s="35"/>
      <c r="LZX668" s="35"/>
      <c r="LZY668" s="35"/>
      <c r="LZZ668" s="35"/>
      <c r="MAA668" s="35"/>
      <c r="MAB668" s="35"/>
      <c r="MAC668" s="35"/>
      <c r="MAD668" s="35"/>
      <c r="MAE668" s="35"/>
      <c r="MAF668" s="35"/>
      <c r="MAG668" s="35"/>
      <c r="MAH668" s="35"/>
      <c r="MAI668" s="35"/>
      <c r="MAJ668" s="35"/>
      <c r="MAK668" s="35"/>
      <c r="MAL668" s="35"/>
      <c r="MAM668" s="35"/>
      <c r="MAN668" s="35"/>
      <c r="MAO668" s="35"/>
      <c r="MAP668" s="35"/>
      <c r="MAQ668" s="35"/>
      <c r="MAR668" s="35"/>
      <c r="MAS668" s="35"/>
      <c r="MAT668" s="35"/>
      <c r="MAU668" s="35"/>
      <c r="MAV668" s="35"/>
      <c r="MAW668" s="35"/>
      <c r="MAX668" s="35"/>
      <c r="MAY668" s="35"/>
      <c r="MAZ668" s="35"/>
      <c r="MBA668" s="35"/>
      <c r="MBB668" s="35"/>
      <c r="MBC668" s="35"/>
      <c r="MBD668" s="35"/>
      <c r="MBE668" s="35"/>
      <c r="MBF668" s="35"/>
      <c r="MBG668" s="35"/>
      <c r="MBH668" s="35"/>
      <c r="MBI668" s="35"/>
      <c r="MBJ668" s="35"/>
      <c r="MBK668" s="35"/>
      <c r="MBL668" s="35"/>
      <c r="MBM668" s="35"/>
      <c r="MBN668" s="35"/>
      <c r="MBO668" s="35"/>
      <c r="MBP668" s="35"/>
      <c r="MBQ668" s="35"/>
      <c r="MBR668" s="35"/>
      <c r="MBS668" s="35"/>
      <c r="MBT668" s="35"/>
      <c r="MBU668" s="35"/>
      <c r="MBV668" s="35"/>
      <c r="MBW668" s="35"/>
      <c r="MBX668" s="35"/>
      <c r="MBY668" s="35"/>
      <c r="MBZ668" s="35"/>
      <c r="MCA668" s="35"/>
      <c r="MCB668" s="35"/>
      <c r="MCC668" s="35"/>
      <c r="MCD668" s="35"/>
      <c r="MCE668" s="35"/>
      <c r="MCF668" s="35"/>
      <c r="MCG668" s="35"/>
      <c r="MCH668" s="35"/>
      <c r="MCI668" s="35"/>
      <c r="MCJ668" s="35"/>
      <c r="MCK668" s="35"/>
      <c r="MCL668" s="35"/>
      <c r="MCM668" s="35"/>
      <c r="MCN668" s="35"/>
      <c r="MCO668" s="35"/>
      <c r="MCP668" s="35"/>
      <c r="MCQ668" s="35"/>
      <c r="MCR668" s="35"/>
      <c r="MCS668" s="35"/>
      <c r="MCT668" s="35"/>
      <c r="MCU668" s="35"/>
      <c r="MCV668" s="35"/>
      <c r="MCW668" s="35"/>
      <c r="MCX668" s="35"/>
      <c r="MCY668" s="35"/>
      <c r="MCZ668" s="35"/>
      <c r="MDA668" s="35"/>
      <c r="MDB668" s="35"/>
      <c r="MDC668" s="35"/>
      <c r="MDD668" s="35"/>
      <c r="MDE668" s="35"/>
      <c r="MDF668" s="35"/>
      <c r="MDG668" s="35"/>
      <c r="MDH668" s="35"/>
      <c r="MDI668" s="35"/>
      <c r="MDJ668" s="35"/>
      <c r="MDK668" s="35"/>
      <c r="MDL668" s="35"/>
      <c r="MDM668" s="35"/>
      <c r="MDN668" s="35"/>
      <c r="MDO668" s="35"/>
      <c r="MDP668" s="35"/>
      <c r="MDQ668" s="35"/>
      <c r="MDR668" s="35"/>
      <c r="MDS668" s="35"/>
      <c r="MDT668" s="35"/>
      <c r="MDU668" s="35"/>
      <c r="MDV668" s="35"/>
      <c r="MDW668" s="35"/>
      <c r="MDX668" s="35"/>
      <c r="MDY668" s="35"/>
      <c r="MDZ668" s="35"/>
      <c r="MEA668" s="35"/>
      <c r="MEB668" s="35"/>
      <c r="MEC668" s="35"/>
      <c r="MED668" s="35"/>
      <c r="MEE668" s="35"/>
      <c r="MEF668" s="35"/>
      <c r="MEG668" s="35"/>
      <c r="MEH668" s="35"/>
      <c r="MEI668" s="35"/>
      <c r="MEJ668" s="35"/>
      <c r="MEK668" s="35"/>
      <c r="MEL668" s="35"/>
      <c r="MEM668" s="35"/>
      <c r="MEN668" s="35"/>
      <c r="MEO668" s="35"/>
      <c r="MEP668" s="35"/>
      <c r="MEQ668" s="35"/>
      <c r="MER668" s="35"/>
      <c r="MES668" s="35"/>
      <c r="MET668" s="35"/>
      <c r="MEU668" s="35"/>
      <c r="MEV668" s="35"/>
      <c r="MEW668" s="35"/>
      <c r="MEX668" s="35"/>
      <c r="MEY668" s="35"/>
      <c r="MEZ668" s="35"/>
      <c r="MFA668" s="35"/>
      <c r="MFB668" s="35"/>
      <c r="MFC668" s="35"/>
      <c r="MFD668" s="35"/>
      <c r="MFE668" s="35"/>
      <c r="MFF668" s="35"/>
      <c r="MFG668" s="35"/>
      <c r="MFH668" s="35"/>
      <c r="MFI668" s="35"/>
      <c r="MFJ668" s="35"/>
      <c r="MFK668" s="35"/>
      <c r="MFL668" s="35"/>
      <c r="MFM668" s="35"/>
      <c r="MFN668" s="35"/>
      <c r="MFO668" s="35"/>
      <c r="MFP668" s="35"/>
      <c r="MFQ668" s="35"/>
      <c r="MFR668" s="35"/>
      <c r="MFS668" s="35"/>
      <c r="MFT668" s="35"/>
      <c r="MFU668" s="35"/>
      <c r="MFV668" s="35"/>
      <c r="MFW668" s="35"/>
      <c r="MFX668" s="35"/>
      <c r="MFY668" s="35"/>
      <c r="MFZ668" s="35"/>
      <c r="MGA668" s="35"/>
      <c r="MGB668" s="35"/>
      <c r="MGC668" s="35"/>
      <c r="MGD668" s="35"/>
      <c r="MGE668" s="35"/>
      <c r="MGF668" s="35"/>
      <c r="MGG668" s="35"/>
      <c r="MGH668" s="35"/>
      <c r="MGI668" s="35"/>
      <c r="MGJ668" s="35"/>
      <c r="MGK668" s="35"/>
      <c r="MGL668" s="35"/>
      <c r="MGM668" s="35"/>
      <c r="MGN668" s="35"/>
      <c r="MGO668" s="35"/>
      <c r="MGP668" s="35"/>
      <c r="MGQ668" s="35"/>
      <c r="MGR668" s="35"/>
      <c r="MGS668" s="35"/>
      <c r="MGT668" s="35"/>
      <c r="MGU668" s="35"/>
      <c r="MGV668" s="35"/>
      <c r="MGW668" s="35"/>
      <c r="MGX668" s="35"/>
      <c r="MGY668" s="35"/>
      <c r="MGZ668" s="35"/>
      <c r="MHA668" s="35"/>
      <c r="MHB668" s="35"/>
      <c r="MHC668" s="35"/>
      <c r="MHD668" s="35"/>
      <c r="MHE668" s="35"/>
      <c r="MHF668" s="35"/>
      <c r="MHG668" s="35"/>
      <c r="MHH668" s="35"/>
      <c r="MHI668" s="35"/>
      <c r="MHJ668" s="35"/>
      <c r="MHK668" s="35"/>
      <c r="MHL668" s="35"/>
      <c r="MHM668" s="35"/>
      <c r="MHN668" s="35"/>
      <c r="MHO668" s="35"/>
      <c r="MHP668" s="35"/>
      <c r="MHQ668" s="35"/>
      <c r="MHR668" s="35"/>
      <c r="MHS668" s="35"/>
      <c r="MHT668" s="35"/>
      <c r="MHU668" s="35"/>
      <c r="MHV668" s="35"/>
      <c r="MHW668" s="35"/>
      <c r="MHX668" s="35"/>
      <c r="MHY668" s="35"/>
      <c r="MHZ668" s="35"/>
      <c r="MIA668" s="35"/>
      <c r="MIB668" s="35"/>
      <c r="MIC668" s="35"/>
      <c r="MID668" s="35"/>
      <c r="MIE668" s="35"/>
      <c r="MIF668" s="35"/>
      <c r="MIG668" s="35"/>
      <c r="MIH668" s="35"/>
      <c r="MII668" s="35"/>
      <c r="MIJ668" s="35"/>
      <c r="MIK668" s="35"/>
      <c r="MIL668" s="35"/>
      <c r="MIM668" s="35"/>
      <c r="MIN668" s="35"/>
      <c r="MIO668" s="35"/>
      <c r="MIP668" s="35"/>
      <c r="MIQ668" s="35"/>
      <c r="MIR668" s="35"/>
      <c r="MIS668" s="35"/>
      <c r="MIT668" s="35"/>
      <c r="MIU668" s="35"/>
      <c r="MIV668" s="35"/>
      <c r="MIW668" s="35"/>
      <c r="MIX668" s="35"/>
      <c r="MIY668" s="35"/>
      <c r="MIZ668" s="35"/>
      <c r="MJA668" s="35"/>
      <c r="MJB668" s="35"/>
      <c r="MJC668" s="35"/>
      <c r="MJD668" s="35"/>
      <c r="MJE668" s="35"/>
      <c r="MJF668" s="35"/>
      <c r="MJG668" s="35"/>
      <c r="MJH668" s="35"/>
      <c r="MJI668" s="35"/>
      <c r="MJJ668" s="35"/>
      <c r="MJK668" s="35"/>
      <c r="MJL668" s="35"/>
      <c r="MJM668" s="35"/>
      <c r="MJN668" s="35"/>
      <c r="MJO668" s="35"/>
      <c r="MJP668" s="35"/>
      <c r="MJQ668" s="35"/>
      <c r="MJR668" s="35"/>
      <c r="MJS668" s="35"/>
      <c r="MJT668" s="35"/>
      <c r="MJU668" s="35"/>
      <c r="MJV668" s="35"/>
      <c r="MJW668" s="35"/>
      <c r="MJX668" s="35"/>
      <c r="MJY668" s="35"/>
      <c r="MJZ668" s="35"/>
      <c r="MKA668" s="35"/>
      <c r="MKB668" s="35"/>
      <c r="MKC668" s="35"/>
      <c r="MKD668" s="35"/>
      <c r="MKE668" s="35"/>
      <c r="MKF668" s="35"/>
      <c r="MKG668" s="35"/>
      <c r="MKH668" s="35"/>
      <c r="MKI668" s="35"/>
      <c r="MKJ668" s="35"/>
      <c r="MKK668" s="35"/>
      <c r="MKL668" s="35"/>
      <c r="MKM668" s="35"/>
      <c r="MKN668" s="35"/>
      <c r="MKO668" s="35"/>
      <c r="MKP668" s="35"/>
      <c r="MKQ668" s="35"/>
      <c r="MKR668" s="35"/>
      <c r="MKS668" s="35"/>
      <c r="MKT668" s="35"/>
      <c r="MKU668" s="35"/>
      <c r="MKV668" s="35"/>
      <c r="MKW668" s="35"/>
      <c r="MKX668" s="35"/>
      <c r="MKY668" s="35"/>
      <c r="MKZ668" s="35"/>
      <c r="MLA668" s="35"/>
      <c r="MLB668" s="35"/>
      <c r="MLC668" s="35"/>
      <c r="MLD668" s="35"/>
      <c r="MLE668" s="35"/>
      <c r="MLF668" s="35"/>
      <c r="MLG668" s="35"/>
      <c r="MLH668" s="35"/>
      <c r="MLI668" s="35"/>
      <c r="MLJ668" s="35"/>
      <c r="MLK668" s="35"/>
      <c r="MLL668" s="35"/>
      <c r="MLM668" s="35"/>
      <c r="MLN668" s="35"/>
      <c r="MLO668" s="35"/>
      <c r="MLP668" s="35"/>
      <c r="MLQ668" s="35"/>
      <c r="MLR668" s="35"/>
      <c r="MLS668" s="35"/>
      <c r="MLT668" s="35"/>
      <c r="MLU668" s="35"/>
      <c r="MLV668" s="35"/>
      <c r="MLW668" s="35"/>
      <c r="MLX668" s="35"/>
      <c r="MLY668" s="35"/>
      <c r="MLZ668" s="35"/>
      <c r="MMA668" s="35"/>
      <c r="MMB668" s="35"/>
      <c r="MMC668" s="35"/>
      <c r="MMD668" s="35"/>
      <c r="MME668" s="35"/>
      <c r="MMF668" s="35"/>
      <c r="MMG668" s="35"/>
      <c r="MMH668" s="35"/>
      <c r="MMI668" s="35"/>
      <c r="MMJ668" s="35"/>
      <c r="MMK668" s="35"/>
      <c r="MML668" s="35"/>
      <c r="MMM668" s="35"/>
      <c r="MMN668" s="35"/>
      <c r="MMO668" s="35"/>
      <c r="MMP668" s="35"/>
      <c r="MMQ668" s="35"/>
      <c r="MMR668" s="35"/>
      <c r="MMS668" s="35"/>
      <c r="MMT668" s="35"/>
      <c r="MMU668" s="35"/>
      <c r="MMV668" s="35"/>
      <c r="MMW668" s="35"/>
      <c r="MMX668" s="35"/>
      <c r="MMY668" s="35"/>
      <c r="MMZ668" s="35"/>
      <c r="MNA668" s="35"/>
      <c r="MNB668" s="35"/>
      <c r="MNC668" s="35"/>
      <c r="MND668" s="35"/>
      <c r="MNE668" s="35"/>
      <c r="MNF668" s="35"/>
      <c r="MNG668" s="35"/>
      <c r="MNH668" s="35"/>
      <c r="MNI668" s="35"/>
      <c r="MNJ668" s="35"/>
      <c r="MNK668" s="35"/>
      <c r="MNL668" s="35"/>
      <c r="MNM668" s="35"/>
      <c r="MNN668" s="35"/>
      <c r="MNO668" s="35"/>
      <c r="MNP668" s="35"/>
      <c r="MNQ668" s="35"/>
      <c r="MNR668" s="35"/>
      <c r="MNS668" s="35"/>
      <c r="MNT668" s="35"/>
      <c r="MNU668" s="35"/>
      <c r="MNV668" s="35"/>
      <c r="MNW668" s="35"/>
      <c r="MNX668" s="35"/>
      <c r="MNY668" s="35"/>
      <c r="MNZ668" s="35"/>
      <c r="MOA668" s="35"/>
      <c r="MOB668" s="35"/>
      <c r="MOC668" s="35"/>
      <c r="MOD668" s="35"/>
      <c r="MOE668" s="35"/>
      <c r="MOF668" s="35"/>
      <c r="MOG668" s="35"/>
      <c r="MOH668" s="35"/>
      <c r="MOI668" s="35"/>
      <c r="MOJ668" s="35"/>
      <c r="MOK668" s="35"/>
      <c r="MOL668" s="35"/>
      <c r="MOM668" s="35"/>
      <c r="MON668" s="35"/>
      <c r="MOO668" s="35"/>
      <c r="MOP668" s="35"/>
      <c r="MOQ668" s="35"/>
      <c r="MOR668" s="35"/>
      <c r="MOS668" s="35"/>
      <c r="MOT668" s="35"/>
      <c r="MOU668" s="35"/>
      <c r="MOV668" s="35"/>
      <c r="MOW668" s="35"/>
      <c r="MOX668" s="35"/>
      <c r="MOY668" s="35"/>
      <c r="MOZ668" s="35"/>
      <c r="MPA668" s="35"/>
      <c r="MPB668" s="35"/>
      <c r="MPC668" s="35"/>
      <c r="MPD668" s="35"/>
      <c r="MPE668" s="35"/>
      <c r="MPF668" s="35"/>
      <c r="MPG668" s="35"/>
      <c r="MPH668" s="35"/>
      <c r="MPI668" s="35"/>
      <c r="MPJ668" s="35"/>
      <c r="MPK668" s="35"/>
      <c r="MPL668" s="35"/>
      <c r="MPM668" s="35"/>
      <c r="MPN668" s="35"/>
      <c r="MPO668" s="35"/>
      <c r="MPP668" s="35"/>
      <c r="MPQ668" s="35"/>
      <c r="MPR668" s="35"/>
      <c r="MPS668" s="35"/>
      <c r="MPT668" s="35"/>
      <c r="MPU668" s="35"/>
      <c r="MPV668" s="35"/>
      <c r="MPW668" s="35"/>
      <c r="MPX668" s="35"/>
      <c r="MPY668" s="35"/>
      <c r="MPZ668" s="35"/>
      <c r="MQA668" s="35"/>
      <c r="MQB668" s="35"/>
      <c r="MQC668" s="35"/>
      <c r="MQD668" s="35"/>
      <c r="MQE668" s="35"/>
      <c r="MQF668" s="35"/>
      <c r="MQG668" s="35"/>
      <c r="MQH668" s="35"/>
      <c r="MQI668" s="35"/>
      <c r="MQJ668" s="35"/>
      <c r="MQK668" s="35"/>
      <c r="MQL668" s="35"/>
      <c r="MQM668" s="35"/>
      <c r="MQN668" s="35"/>
      <c r="MQO668" s="35"/>
      <c r="MQP668" s="35"/>
      <c r="MQQ668" s="35"/>
      <c r="MQR668" s="35"/>
      <c r="MQS668" s="35"/>
      <c r="MQT668" s="35"/>
      <c r="MQU668" s="35"/>
      <c r="MQV668" s="35"/>
      <c r="MQW668" s="35"/>
      <c r="MQX668" s="35"/>
      <c r="MQY668" s="35"/>
      <c r="MQZ668" s="35"/>
      <c r="MRA668" s="35"/>
      <c r="MRB668" s="35"/>
      <c r="MRC668" s="35"/>
      <c r="MRD668" s="35"/>
      <c r="MRE668" s="35"/>
      <c r="MRF668" s="35"/>
      <c r="MRG668" s="35"/>
      <c r="MRH668" s="35"/>
      <c r="MRI668" s="35"/>
      <c r="MRJ668" s="35"/>
      <c r="MRK668" s="35"/>
      <c r="MRL668" s="35"/>
      <c r="MRM668" s="35"/>
      <c r="MRN668" s="35"/>
      <c r="MRO668" s="35"/>
      <c r="MRP668" s="35"/>
      <c r="MRQ668" s="35"/>
      <c r="MRR668" s="35"/>
      <c r="MRS668" s="35"/>
      <c r="MRT668" s="35"/>
      <c r="MRU668" s="35"/>
      <c r="MRV668" s="35"/>
      <c r="MRW668" s="35"/>
      <c r="MRX668" s="35"/>
      <c r="MRY668" s="35"/>
      <c r="MRZ668" s="35"/>
      <c r="MSA668" s="35"/>
      <c r="MSB668" s="35"/>
      <c r="MSC668" s="35"/>
      <c r="MSD668" s="35"/>
      <c r="MSE668" s="35"/>
      <c r="MSF668" s="35"/>
      <c r="MSG668" s="35"/>
      <c r="MSH668" s="35"/>
      <c r="MSI668" s="35"/>
      <c r="MSJ668" s="35"/>
      <c r="MSK668" s="35"/>
      <c r="MSL668" s="35"/>
      <c r="MSM668" s="35"/>
      <c r="MSN668" s="35"/>
      <c r="MSO668" s="35"/>
      <c r="MSP668" s="35"/>
      <c r="MSQ668" s="35"/>
      <c r="MSR668" s="35"/>
      <c r="MSS668" s="35"/>
      <c r="MST668" s="35"/>
      <c r="MSU668" s="35"/>
      <c r="MSV668" s="35"/>
      <c r="MSW668" s="35"/>
      <c r="MSX668" s="35"/>
      <c r="MSY668" s="35"/>
      <c r="MSZ668" s="35"/>
      <c r="MTA668" s="35"/>
      <c r="MTB668" s="35"/>
      <c r="MTC668" s="35"/>
      <c r="MTD668" s="35"/>
      <c r="MTE668" s="35"/>
      <c r="MTF668" s="35"/>
      <c r="MTG668" s="35"/>
      <c r="MTH668" s="35"/>
      <c r="MTI668" s="35"/>
      <c r="MTJ668" s="35"/>
      <c r="MTK668" s="35"/>
      <c r="MTL668" s="35"/>
      <c r="MTM668" s="35"/>
      <c r="MTN668" s="35"/>
      <c r="MTO668" s="35"/>
      <c r="MTP668" s="35"/>
      <c r="MTQ668" s="35"/>
      <c r="MTR668" s="35"/>
      <c r="MTS668" s="35"/>
      <c r="MTT668" s="35"/>
      <c r="MTU668" s="35"/>
      <c r="MTV668" s="35"/>
      <c r="MTW668" s="35"/>
      <c r="MTX668" s="35"/>
      <c r="MTY668" s="35"/>
      <c r="MTZ668" s="35"/>
      <c r="MUA668" s="35"/>
      <c r="MUB668" s="35"/>
      <c r="MUC668" s="35"/>
      <c r="MUD668" s="35"/>
      <c r="MUE668" s="35"/>
      <c r="MUF668" s="35"/>
      <c r="MUG668" s="35"/>
      <c r="MUH668" s="35"/>
      <c r="MUI668" s="35"/>
      <c r="MUJ668" s="35"/>
      <c r="MUK668" s="35"/>
      <c r="MUL668" s="35"/>
      <c r="MUM668" s="35"/>
      <c r="MUN668" s="35"/>
      <c r="MUO668" s="35"/>
      <c r="MUP668" s="35"/>
      <c r="MUQ668" s="35"/>
      <c r="MUR668" s="35"/>
      <c r="MUS668" s="35"/>
      <c r="MUT668" s="35"/>
      <c r="MUU668" s="35"/>
      <c r="MUV668" s="35"/>
      <c r="MUW668" s="35"/>
      <c r="MUX668" s="35"/>
      <c r="MUY668" s="35"/>
      <c r="MUZ668" s="35"/>
      <c r="MVA668" s="35"/>
      <c r="MVB668" s="35"/>
      <c r="MVC668" s="35"/>
      <c r="MVD668" s="35"/>
      <c r="MVE668" s="35"/>
      <c r="MVF668" s="35"/>
      <c r="MVG668" s="35"/>
      <c r="MVH668" s="35"/>
      <c r="MVI668" s="35"/>
      <c r="MVJ668" s="35"/>
      <c r="MVK668" s="35"/>
      <c r="MVL668" s="35"/>
      <c r="MVM668" s="35"/>
      <c r="MVN668" s="35"/>
      <c r="MVO668" s="35"/>
      <c r="MVP668" s="35"/>
      <c r="MVQ668" s="35"/>
      <c r="MVR668" s="35"/>
      <c r="MVS668" s="35"/>
      <c r="MVT668" s="35"/>
      <c r="MVU668" s="35"/>
      <c r="MVV668" s="35"/>
      <c r="MVW668" s="35"/>
      <c r="MVX668" s="35"/>
      <c r="MVY668" s="35"/>
      <c r="MVZ668" s="35"/>
      <c r="MWA668" s="35"/>
      <c r="MWB668" s="35"/>
      <c r="MWC668" s="35"/>
      <c r="MWD668" s="35"/>
      <c r="MWE668" s="35"/>
      <c r="MWF668" s="35"/>
      <c r="MWG668" s="35"/>
      <c r="MWH668" s="35"/>
      <c r="MWI668" s="35"/>
      <c r="MWJ668" s="35"/>
      <c r="MWK668" s="35"/>
      <c r="MWL668" s="35"/>
      <c r="MWM668" s="35"/>
      <c r="MWN668" s="35"/>
      <c r="MWO668" s="35"/>
      <c r="MWP668" s="35"/>
      <c r="MWQ668" s="35"/>
      <c r="MWR668" s="35"/>
      <c r="MWS668" s="35"/>
      <c r="MWT668" s="35"/>
      <c r="MWU668" s="35"/>
      <c r="MWV668" s="35"/>
      <c r="MWW668" s="35"/>
      <c r="MWX668" s="35"/>
      <c r="MWY668" s="35"/>
      <c r="MWZ668" s="35"/>
      <c r="MXA668" s="35"/>
      <c r="MXB668" s="35"/>
      <c r="MXC668" s="35"/>
      <c r="MXD668" s="35"/>
      <c r="MXE668" s="35"/>
      <c r="MXF668" s="35"/>
      <c r="MXG668" s="35"/>
      <c r="MXH668" s="35"/>
      <c r="MXI668" s="35"/>
      <c r="MXJ668" s="35"/>
      <c r="MXK668" s="35"/>
      <c r="MXL668" s="35"/>
      <c r="MXM668" s="35"/>
      <c r="MXN668" s="35"/>
      <c r="MXO668" s="35"/>
      <c r="MXP668" s="35"/>
      <c r="MXQ668" s="35"/>
      <c r="MXR668" s="35"/>
      <c r="MXS668" s="35"/>
      <c r="MXT668" s="35"/>
      <c r="MXU668" s="35"/>
      <c r="MXV668" s="35"/>
      <c r="MXW668" s="35"/>
      <c r="MXX668" s="35"/>
      <c r="MXY668" s="35"/>
      <c r="MXZ668" s="35"/>
      <c r="MYA668" s="35"/>
      <c r="MYB668" s="35"/>
      <c r="MYC668" s="35"/>
      <c r="MYD668" s="35"/>
      <c r="MYE668" s="35"/>
      <c r="MYF668" s="35"/>
      <c r="MYG668" s="35"/>
      <c r="MYH668" s="35"/>
      <c r="MYI668" s="35"/>
      <c r="MYJ668" s="35"/>
      <c r="MYK668" s="35"/>
      <c r="MYL668" s="35"/>
      <c r="MYM668" s="35"/>
      <c r="MYN668" s="35"/>
      <c r="MYO668" s="35"/>
      <c r="MYP668" s="35"/>
      <c r="MYQ668" s="35"/>
      <c r="MYR668" s="35"/>
      <c r="MYS668" s="35"/>
      <c r="MYT668" s="35"/>
      <c r="MYU668" s="35"/>
      <c r="MYV668" s="35"/>
      <c r="MYW668" s="35"/>
      <c r="MYX668" s="35"/>
      <c r="MYY668" s="35"/>
      <c r="MYZ668" s="35"/>
      <c r="MZA668" s="35"/>
      <c r="MZB668" s="35"/>
      <c r="MZC668" s="35"/>
      <c r="MZD668" s="35"/>
      <c r="MZE668" s="35"/>
      <c r="MZF668" s="35"/>
      <c r="MZG668" s="35"/>
      <c r="MZH668" s="35"/>
      <c r="MZI668" s="35"/>
      <c r="MZJ668" s="35"/>
      <c r="MZK668" s="35"/>
      <c r="MZL668" s="35"/>
      <c r="MZM668" s="35"/>
      <c r="MZN668" s="35"/>
      <c r="MZO668" s="35"/>
      <c r="MZP668" s="35"/>
      <c r="MZQ668" s="35"/>
      <c r="MZR668" s="35"/>
      <c r="MZS668" s="35"/>
      <c r="MZT668" s="35"/>
      <c r="MZU668" s="35"/>
      <c r="MZV668" s="35"/>
      <c r="MZW668" s="35"/>
      <c r="MZX668" s="35"/>
      <c r="MZY668" s="35"/>
      <c r="MZZ668" s="35"/>
      <c r="NAA668" s="35"/>
      <c r="NAB668" s="35"/>
      <c r="NAC668" s="35"/>
      <c r="NAD668" s="35"/>
      <c r="NAE668" s="35"/>
      <c r="NAF668" s="35"/>
      <c r="NAG668" s="35"/>
      <c r="NAH668" s="35"/>
      <c r="NAI668" s="35"/>
      <c r="NAJ668" s="35"/>
      <c r="NAK668" s="35"/>
      <c r="NAL668" s="35"/>
      <c r="NAM668" s="35"/>
      <c r="NAN668" s="35"/>
      <c r="NAO668" s="35"/>
      <c r="NAP668" s="35"/>
      <c r="NAQ668" s="35"/>
      <c r="NAR668" s="35"/>
      <c r="NAS668" s="35"/>
      <c r="NAT668" s="35"/>
      <c r="NAU668" s="35"/>
      <c r="NAV668" s="35"/>
      <c r="NAW668" s="35"/>
      <c r="NAX668" s="35"/>
      <c r="NAY668" s="35"/>
      <c r="NAZ668" s="35"/>
      <c r="NBA668" s="35"/>
      <c r="NBB668" s="35"/>
      <c r="NBC668" s="35"/>
      <c r="NBD668" s="35"/>
      <c r="NBE668" s="35"/>
      <c r="NBF668" s="35"/>
      <c r="NBG668" s="35"/>
      <c r="NBH668" s="35"/>
      <c r="NBI668" s="35"/>
      <c r="NBJ668" s="35"/>
      <c r="NBK668" s="35"/>
      <c r="NBL668" s="35"/>
      <c r="NBM668" s="35"/>
      <c r="NBN668" s="35"/>
      <c r="NBO668" s="35"/>
      <c r="NBP668" s="35"/>
      <c r="NBQ668" s="35"/>
      <c r="NBR668" s="35"/>
      <c r="NBS668" s="35"/>
      <c r="NBT668" s="35"/>
      <c r="NBU668" s="35"/>
      <c r="NBV668" s="35"/>
      <c r="NBW668" s="35"/>
      <c r="NBX668" s="35"/>
      <c r="NBY668" s="35"/>
      <c r="NBZ668" s="35"/>
      <c r="NCA668" s="35"/>
      <c r="NCB668" s="35"/>
      <c r="NCC668" s="35"/>
      <c r="NCD668" s="35"/>
      <c r="NCE668" s="35"/>
      <c r="NCF668" s="35"/>
      <c r="NCG668" s="35"/>
      <c r="NCH668" s="35"/>
      <c r="NCI668" s="35"/>
      <c r="NCJ668" s="35"/>
      <c r="NCK668" s="35"/>
      <c r="NCL668" s="35"/>
      <c r="NCM668" s="35"/>
      <c r="NCN668" s="35"/>
      <c r="NCO668" s="35"/>
      <c r="NCP668" s="35"/>
      <c r="NCQ668" s="35"/>
      <c r="NCR668" s="35"/>
      <c r="NCS668" s="35"/>
      <c r="NCT668" s="35"/>
      <c r="NCU668" s="35"/>
      <c r="NCV668" s="35"/>
      <c r="NCW668" s="35"/>
      <c r="NCX668" s="35"/>
      <c r="NCY668" s="35"/>
      <c r="NCZ668" s="35"/>
      <c r="NDA668" s="35"/>
      <c r="NDB668" s="35"/>
      <c r="NDC668" s="35"/>
      <c r="NDD668" s="35"/>
      <c r="NDE668" s="35"/>
      <c r="NDF668" s="35"/>
      <c r="NDG668" s="35"/>
      <c r="NDH668" s="35"/>
      <c r="NDI668" s="35"/>
      <c r="NDJ668" s="35"/>
      <c r="NDK668" s="35"/>
      <c r="NDL668" s="35"/>
      <c r="NDM668" s="35"/>
      <c r="NDN668" s="35"/>
      <c r="NDO668" s="35"/>
      <c r="NDP668" s="35"/>
      <c r="NDQ668" s="35"/>
      <c r="NDR668" s="35"/>
      <c r="NDS668" s="35"/>
      <c r="NDT668" s="35"/>
      <c r="NDU668" s="35"/>
      <c r="NDV668" s="35"/>
      <c r="NDW668" s="35"/>
      <c r="NDX668" s="35"/>
      <c r="NDY668" s="35"/>
      <c r="NDZ668" s="35"/>
      <c r="NEA668" s="35"/>
      <c r="NEB668" s="35"/>
      <c r="NEC668" s="35"/>
      <c r="NED668" s="35"/>
      <c r="NEE668" s="35"/>
      <c r="NEF668" s="35"/>
      <c r="NEG668" s="35"/>
      <c r="NEH668" s="35"/>
      <c r="NEI668" s="35"/>
      <c r="NEJ668" s="35"/>
      <c r="NEK668" s="35"/>
      <c r="NEL668" s="35"/>
      <c r="NEM668" s="35"/>
      <c r="NEN668" s="35"/>
      <c r="NEO668" s="35"/>
      <c r="NEP668" s="35"/>
      <c r="NEQ668" s="35"/>
      <c r="NER668" s="35"/>
      <c r="NES668" s="35"/>
      <c r="NET668" s="35"/>
      <c r="NEU668" s="35"/>
      <c r="NEV668" s="35"/>
      <c r="NEW668" s="35"/>
      <c r="NEX668" s="35"/>
      <c r="NEY668" s="35"/>
      <c r="NEZ668" s="35"/>
      <c r="NFA668" s="35"/>
      <c r="NFB668" s="35"/>
      <c r="NFC668" s="35"/>
      <c r="NFD668" s="35"/>
      <c r="NFE668" s="35"/>
      <c r="NFF668" s="35"/>
      <c r="NFG668" s="35"/>
      <c r="NFH668" s="35"/>
      <c r="NFI668" s="35"/>
      <c r="NFJ668" s="35"/>
      <c r="NFK668" s="35"/>
      <c r="NFL668" s="35"/>
      <c r="NFM668" s="35"/>
      <c r="NFN668" s="35"/>
      <c r="NFO668" s="35"/>
      <c r="NFP668" s="35"/>
      <c r="NFQ668" s="35"/>
      <c r="NFR668" s="35"/>
      <c r="NFS668" s="35"/>
      <c r="NFT668" s="35"/>
      <c r="NFU668" s="35"/>
      <c r="NFV668" s="35"/>
      <c r="NFW668" s="35"/>
      <c r="NFX668" s="35"/>
      <c r="NFY668" s="35"/>
      <c r="NFZ668" s="35"/>
      <c r="NGA668" s="35"/>
      <c r="NGB668" s="35"/>
      <c r="NGC668" s="35"/>
      <c r="NGD668" s="35"/>
      <c r="NGE668" s="35"/>
      <c r="NGF668" s="35"/>
      <c r="NGG668" s="35"/>
      <c r="NGH668" s="35"/>
      <c r="NGI668" s="35"/>
      <c r="NGJ668" s="35"/>
      <c r="NGK668" s="35"/>
      <c r="NGL668" s="35"/>
      <c r="NGM668" s="35"/>
      <c r="NGN668" s="35"/>
      <c r="NGO668" s="35"/>
      <c r="NGP668" s="35"/>
      <c r="NGQ668" s="35"/>
      <c r="NGR668" s="35"/>
      <c r="NGS668" s="35"/>
      <c r="NGT668" s="35"/>
      <c r="NGU668" s="35"/>
      <c r="NGV668" s="35"/>
      <c r="NGW668" s="35"/>
      <c r="NGX668" s="35"/>
      <c r="NGY668" s="35"/>
      <c r="NGZ668" s="35"/>
      <c r="NHA668" s="35"/>
      <c r="NHB668" s="35"/>
      <c r="NHC668" s="35"/>
      <c r="NHD668" s="35"/>
      <c r="NHE668" s="35"/>
      <c r="NHF668" s="35"/>
      <c r="NHG668" s="35"/>
      <c r="NHH668" s="35"/>
      <c r="NHI668" s="35"/>
      <c r="NHJ668" s="35"/>
      <c r="NHK668" s="35"/>
      <c r="NHL668" s="35"/>
      <c r="NHM668" s="35"/>
      <c r="NHN668" s="35"/>
      <c r="NHO668" s="35"/>
      <c r="NHP668" s="35"/>
      <c r="NHQ668" s="35"/>
      <c r="NHR668" s="35"/>
      <c r="NHS668" s="35"/>
      <c r="NHT668" s="35"/>
      <c r="NHU668" s="35"/>
      <c r="NHV668" s="35"/>
      <c r="NHW668" s="35"/>
      <c r="NHX668" s="35"/>
      <c r="NHY668" s="35"/>
      <c r="NHZ668" s="35"/>
      <c r="NIA668" s="35"/>
      <c r="NIB668" s="35"/>
      <c r="NIC668" s="35"/>
      <c r="NID668" s="35"/>
      <c r="NIE668" s="35"/>
      <c r="NIF668" s="35"/>
      <c r="NIG668" s="35"/>
      <c r="NIH668" s="35"/>
      <c r="NII668" s="35"/>
      <c r="NIJ668" s="35"/>
      <c r="NIK668" s="35"/>
      <c r="NIL668" s="35"/>
      <c r="NIM668" s="35"/>
      <c r="NIN668" s="35"/>
      <c r="NIO668" s="35"/>
      <c r="NIP668" s="35"/>
      <c r="NIQ668" s="35"/>
      <c r="NIR668" s="35"/>
      <c r="NIS668" s="35"/>
      <c r="NIT668" s="35"/>
      <c r="NIU668" s="35"/>
      <c r="NIV668" s="35"/>
      <c r="NIW668" s="35"/>
      <c r="NIX668" s="35"/>
      <c r="NIY668" s="35"/>
      <c r="NIZ668" s="35"/>
      <c r="NJA668" s="35"/>
      <c r="NJB668" s="35"/>
      <c r="NJC668" s="35"/>
      <c r="NJD668" s="35"/>
      <c r="NJE668" s="35"/>
      <c r="NJF668" s="35"/>
      <c r="NJG668" s="35"/>
      <c r="NJH668" s="35"/>
      <c r="NJI668" s="35"/>
      <c r="NJJ668" s="35"/>
      <c r="NJK668" s="35"/>
      <c r="NJL668" s="35"/>
      <c r="NJM668" s="35"/>
      <c r="NJN668" s="35"/>
      <c r="NJO668" s="35"/>
      <c r="NJP668" s="35"/>
      <c r="NJQ668" s="35"/>
      <c r="NJR668" s="35"/>
      <c r="NJS668" s="35"/>
      <c r="NJT668" s="35"/>
      <c r="NJU668" s="35"/>
      <c r="NJV668" s="35"/>
      <c r="NJW668" s="35"/>
      <c r="NJX668" s="35"/>
      <c r="NJY668" s="35"/>
      <c r="NJZ668" s="35"/>
      <c r="NKA668" s="35"/>
      <c r="NKB668" s="35"/>
      <c r="NKC668" s="35"/>
      <c r="NKD668" s="35"/>
      <c r="NKE668" s="35"/>
      <c r="NKF668" s="35"/>
      <c r="NKG668" s="35"/>
      <c r="NKH668" s="35"/>
      <c r="NKI668" s="35"/>
      <c r="NKJ668" s="35"/>
      <c r="NKK668" s="35"/>
      <c r="NKL668" s="35"/>
      <c r="NKM668" s="35"/>
      <c r="NKN668" s="35"/>
      <c r="NKO668" s="35"/>
      <c r="NKP668" s="35"/>
      <c r="NKQ668" s="35"/>
      <c r="NKR668" s="35"/>
      <c r="NKS668" s="35"/>
      <c r="NKT668" s="35"/>
      <c r="NKU668" s="35"/>
      <c r="NKV668" s="35"/>
      <c r="NKW668" s="35"/>
      <c r="NKX668" s="35"/>
      <c r="NKY668" s="35"/>
      <c r="NKZ668" s="35"/>
      <c r="NLA668" s="35"/>
      <c r="NLB668" s="35"/>
      <c r="NLC668" s="35"/>
      <c r="NLD668" s="35"/>
      <c r="NLE668" s="35"/>
      <c r="NLF668" s="35"/>
      <c r="NLG668" s="35"/>
      <c r="NLH668" s="35"/>
      <c r="NLI668" s="35"/>
      <c r="NLJ668" s="35"/>
      <c r="NLK668" s="35"/>
      <c r="NLL668" s="35"/>
      <c r="NLM668" s="35"/>
      <c r="NLN668" s="35"/>
      <c r="NLO668" s="35"/>
      <c r="NLP668" s="35"/>
      <c r="NLQ668" s="35"/>
      <c r="NLR668" s="35"/>
      <c r="NLS668" s="35"/>
      <c r="NLT668" s="35"/>
      <c r="NLU668" s="35"/>
      <c r="NLV668" s="35"/>
      <c r="NLW668" s="35"/>
      <c r="NLX668" s="35"/>
      <c r="NLY668" s="35"/>
      <c r="NLZ668" s="35"/>
      <c r="NMA668" s="35"/>
      <c r="NMB668" s="35"/>
      <c r="NMC668" s="35"/>
      <c r="NMD668" s="35"/>
      <c r="NME668" s="35"/>
      <c r="NMF668" s="35"/>
      <c r="NMG668" s="35"/>
      <c r="NMH668" s="35"/>
      <c r="NMI668" s="35"/>
      <c r="NMJ668" s="35"/>
      <c r="NMK668" s="35"/>
      <c r="NML668" s="35"/>
      <c r="NMM668" s="35"/>
      <c r="NMN668" s="35"/>
      <c r="NMO668" s="35"/>
      <c r="NMP668" s="35"/>
      <c r="NMQ668" s="35"/>
      <c r="NMR668" s="35"/>
      <c r="NMS668" s="35"/>
      <c r="NMT668" s="35"/>
      <c r="NMU668" s="35"/>
      <c r="NMV668" s="35"/>
      <c r="NMW668" s="35"/>
      <c r="NMX668" s="35"/>
      <c r="NMY668" s="35"/>
      <c r="NMZ668" s="35"/>
      <c r="NNA668" s="35"/>
      <c r="NNB668" s="35"/>
      <c r="NNC668" s="35"/>
      <c r="NND668" s="35"/>
      <c r="NNE668" s="35"/>
      <c r="NNF668" s="35"/>
      <c r="NNG668" s="35"/>
      <c r="NNH668" s="35"/>
      <c r="NNI668" s="35"/>
      <c r="NNJ668" s="35"/>
      <c r="NNK668" s="35"/>
      <c r="NNL668" s="35"/>
      <c r="NNM668" s="35"/>
      <c r="NNN668" s="35"/>
      <c r="NNO668" s="35"/>
      <c r="NNP668" s="35"/>
      <c r="NNQ668" s="35"/>
      <c r="NNR668" s="35"/>
      <c r="NNS668" s="35"/>
      <c r="NNT668" s="35"/>
      <c r="NNU668" s="35"/>
      <c r="NNV668" s="35"/>
      <c r="NNW668" s="35"/>
      <c r="NNX668" s="35"/>
      <c r="NNY668" s="35"/>
      <c r="NNZ668" s="35"/>
      <c r="NOA668" s="35"/>
      <c r="NOB668" s="35"/>
      <c r="NOC668" s="35"/>
      <c r="NOD668" s="35"/>
      <c r="NOE668" s="35"/>
      <c r="NOF668" s="35"/>
      <c r="NOG668" s="35"/>
      <c r="NOH668" s="35"/>
      <c r="NOI668" s="35"/>
      <c r="NOJ668" s="35"/>
      <c r="NOK668" s="35"/>
      <c r="NOL668" s="35"/>
      <c r="NOM668" s="35"/>
      <c r="NON668" s="35"/>
      <c r="NOO668" s="35"/>
      <c r="NOP668" s="35"/>
      <c r="NOQ668" s="35"/>
      <c r="NOR668" s="35"/>
      <c r="NOS668" s="35"/>
      <c r="NOT668" s="35"/>
      <c r="NOU668" s="35"/>
      <c r="NOV668" s="35"/>
      <c r="NOW668" s="35"/>
      <c r="NOX668" s="35"/>
      <c r="NOY668" s="35"/>
      <c r="NOZ668" s="35"/>
      <c r="NPA668" s="35"/>
      <c r="NPB668" s="35"/>
      <c r="NPC668" s="35"/>
      <c r="NPD668" s="35"/>
      <c r="NPE668" s="35"/>
      <c r="NPF668" s="35"/>
      <c r="NPG668" s="35"/>
      <c r="NPH668" s="35"/>
      <c r="NPI668" s="35"/>
      <c r="NPJ668" s="35"/>
      <c r="NPK668" s="35"/>
      <c r="NPL668" s="35"/>
      <c r="NPM668" s="35"/>
      <c r="NPN668" s="35"/>
      <c r="NPO668" s="35"/>
      <c r="NPP668" s="35"/>
      <c r="NPQ668" s="35"/>
      <c r="NPR668" s="35"/>
      <c r="NPS668" s="35"/>
      <c r="NPT668" s="35"/>
      <c r="NPU668" s="35"/>
      <c r="NPV668" s="35"/>
      <c r="NPW668" s="35"/>
      <c r="NPX668" s="35"/>
      <c r="NPY668" s="35"/>
      <c r="NPZ668" s="35"/>
      <c r="NQA668" s="35"/>
      <c r="NQB668" s="35"/>
      <c r="NQC668" s="35"/>
      <c r="NQD668" s="35"/>
      <c r="NQE668" s="35"/>
      <c r="NQF668" s="35"/>
      <c r="NQG668" s="35"/>
      <c r="NQH668" s="35"/>
      <c r="NQI668" s="35"/>
      <c r="NQJ668" s="35"/>
      <c r="NQK668" s="35"/>
      <c r="NQL668" s="35"/>
      <c r="NQM668" s="35"/>
      <c r="NQN668" s="35"/>
      <c r="NQO668" s="35"/>
      <c r="NQP668" s="35"/>
      <c r="NQQ668" s="35"/>
      <c r="NQR668" s="35"/>
      <c r="NQS668" s="35"/>
      <c r="NQT668" s="35"/>
      <c r="NQU668" s="35"/>
      <c r="NQV668" s="35"/>
      <c r="NQW668" s="35"/>
      <c r="NQX668" s="35"/>
      <c r="NQY668" s="35"/>
      <c r="NQZ668" s="35"/>
      <c r="NRA668" s="35"/>
      <c r="NRB668" s="35"/>
      <c r="NRC668" s="35"/>
      <c r="NRD668" s="35"/>
      <c r="NRE668" s="35"/>
      <c r="NRF668" s="35"/>
      <c r="NRG668" s="35"/>
      <c r="NRH668" s="35"/>
      <c r="NRI668" s="35"/>
      <c r="NRJ668" s="35"/>
      <c r="NRK668" s="35"/>
      <c r="NRL668" s="35"/>
      <c r="NRM668" s="35"/>
      <c r="NRN668" s="35"/>
      <c r="NRO668" s="35"/>
      <c r="NRP668" s="35"/>
      <c r="NRQ668" s="35"/>
      <c r="NRR668" s="35"/>
      <c r="NRS668" s="35"/>
      <c r="NRT668" s="35"/>
      <c r="NRU668" s="35"/>
      <c r="NRV668" s="35"/>
      <c r="NRW668" s="35"/>
      <c r="NRX668" s="35"/>
      <c r="NRY668" s="35"/>
      <c r="NRZ668" s="35"/>
      <c r="NSA668" s="35"/>
      <c r="NSB668" s="35"/>
      <c r="NSC668" s="35"/>
      <c r="NSD668" s="35"/>
      <c r="NSE668" s="35"/>
      <c r="NSF668" s="35"/>
      <c r="NSG668" s="35"/>
      <c r="NSH668" s="35"/>
      <c r="NSI668" s="35"/>
      <c r="NSJ668" s="35"/>
      <c r="NSK668" s="35"/>
      <c r="NSL668" s="35"/>
      <c r="NSM668" s="35"/>
      <c r="NSN668" s="35"/>
      <c r="NSO668" s="35"/>
      <c r="NSP668" s="35"/>
      <c r="NSQ668" s="35"/>
      <c r="NSR668" s="35"/>
      <c r="NSS668" s="35"/>
      <c r="NST668" s="35"/>
      <c r="NSU668" s="35"/>
      <c r="NSV668" s="35"/>
      <c r="NSW668" s="35"/>
      <c r="NSX668" s="35"/>
      <c r="NSY668" s="35"/>
      <c r="NSZ668" s="35"/>
      <c r="NTA668" s="35"/>
      <c r="NTB668" s="35"/>
      <c r="NTC668" s="35"/>
      <c r="NTD668" s="35"/>
      <c r="NTE668" s="35"/>
      <c r="NTF668" s="35"/>
      <c r="NTG668" s="35"/>
      <c r="NTH668" s="35"/>
      <c r="NTI668" s="35"/>
      <c r="NTJ668" s="35"/>
      <c r="NTK668" s="35"/>
      <c r="NTL668" s="35"/>
      <c r="NTM668" s="35"/>
      <c r="NTN668" s="35"/>
      <c r="NTO668" s="35"/>
      <c r="NTP668" s="35"/>
      <c r="NTQ668" s="35"/>
      <c r="NTR668" s="35"/>
      <c r="NTS668" s="35"/>
      <c r="NTT668" s="35"/>
      <c r="NTU668" s="35"/>
      <c r="NTV668" s="35"/>
      <c r="NTW668" s="35"/>
      <c r="NTX668" s="35"/>
      <c r="NTY668" s="35"/>
      <c r="NTZ668" s="35"/>
      <c r="NUA668" s="35"/>
      <c r="NUB668" s="35"/>
      <c r="NUC668" s="35"/>
      <c r="NUD668" s="35"/>
      <c r="NUE668" s="35"/>
      <c r="NUF668" s="35"/>
      <c r="NUG668" s="35"/>
      <c r="NUH668" s="35"/>
      <c r="NUI668" s="35"/>
      <c r="NUJ668" s="35"/>
      <c r="NUK668" s="35"/>
      <c r="NUL668" s="35"/>
      <c r="NUM668" s="35"/>
      <c r="NUN668" s="35"/>
      <c r="NUO668" s="35"/>
      <c r="NUP668" s="35"/>
      <c r="NUQ668" s="35"/>
      <c r="NUR668" s="35"/>
      <c r="NUS668" s="35"/>
      <c r="NUT668" s="35"/>
      <c r="NUU668" s="35"/>
      <c r="NUV668" s="35"/>
      <c r="NUW668" s="35"/>
      <c r="NUX668" s="35"/>
      <c r="NUY668" s="35"/>
      <c r="NUZ668" s="35"/>
      <c r="NVA668" s="35"/>
      <c r="NVB668" s="35"/>
      <c r="NVC668" s="35"/>
      <c r="NVD668" s="35"/>
      <c r="NVE668" s="35"/>
      <c r="NVF668" s="35"/>
      <c r="NVG668" s="35"/>
      <c r="NVH668" s="35"/>
      <c r="NVI668" s="35"/>
      <c r="NVJ668" s="35"/>
      <c r="NVK668" s="35"/>
      <c r="NVL668" s="35"/>
      <c r="NVM668" s="35"/>
      <c r="NVN668" s="35"/>
      <c r="NVO668" s="35"/>
      <c r="NVP668" s="35"/>
      <c r="NVQ668" s="35"/>
      <c r="NVR668" s="35"/>
      <c r="NVS668" s="35"/>
      <c r="NVT668" s="35"/>
      <c r="NVU668" s="35"/>
      <c r="NVV668" s="35"/>
      <c r="NVW668" s="35"/>
      <c r="NVX668" s="35"/>
      <c r="NVY668" s="35"/>
      <c r="NVZ668" s="35"/>
      <c r="NWA668" s="35"/>
      <c r="NWB668" s="35"/>
      <c r="NWC668" s="35"/>
      <c r="NWD668" s="35"/>
      <c r="NWE668" s="35"/>
      <c r="NWF668" s="35"/>
      <c r="NWG668" s="35"/>
      <c r="NWH668" s="35"/>
      <c r="NWI668" s="35"/>
      <c r="NWJ668" s="35"/>
      <c r="NWK668" s="35"/>
      <c r="NWL668" s="35"/>
      <c r="NWM668" s="35"/>
      <c r="NWN668" s="35"/>
      <c r="NWO668" s="35"/>
      <c r="NWP668" s="35"/>
      <c r="NWQ668" s="35"/>
      <c r="NWR668" s="35"/>
      <c r="NWS668" s="35"/>
      <c r="NWT668" s="35"/>
      <c r="NWU668" s="35"/>
      <c r="NWV668" s="35"/>
      <c r="NWW668" s="35"/>
      <c r="NWX668" s="35"/>
      <c r="NWY668" s="35"/>
      <c r="NWZ668" s="35"/>
      <c r="NXA668" s="35"/>
      <c r="NXB668" s="35"/>
      <c r="NXC668" s="35"/>
      <c r="NXD668" s="35"/>
      <c r="NXE668" s="35"/>
      <c r="NXF668" s="35"/>
      <c r="NXG668" s="35"/>
      <c r="NXH668" s="35"/>
      <c r="NXI668" s="35"/>
      <c r="NXJ668" s="35"/>
      <c r="NXK668" s="35"/>
      <c r="NXL668" s="35"/>
      <c r="NXM668" s="35"/>
      <c r="NXN668" s="35"/>
      <c r="NXO668" s="35"/>
      <c r="NXP668" s="35"/>
      <c r="NXQ668" s="35"/>
      <c r="NXR668" s="35"/>
      <c r="NXS668" s="35"/>
      <c r="NXT668" s="35"/>
      <c r="NXU668" s="35"/>
      <c r="NXV668" s="35"/>
      <c r="NXW668" s="35"/>
      <c r="NXX668" s="35"/>
      <c r="NXY668" s="35"/>
      <c r="NXZ668" s="35"/>
      <c r="NYA668" s="35"/>
      <c r="NYB668" s="35"/>
      <c r="NYC668" s="35"/>
      <c r="NYD668" s="35"/>
      <c r="NYE668" s="35"/>
      <c r="NYF668" s="35"/>
      <c r="NYG668" s="35"/>
      <c r="NYH668" s="35"/>
      <c r="NYI668" s="35"/>
      <c r="NYJ668" s="35"/>
      <c r="NYK668" s="35"/>
      <c r="NYL668" s="35"/>
      <c r="NYM668" s="35"/>
      <c r="NYN668" s="35"/>
      <c r="NYO668" s="35"/>
      <c r="NYP668" s="35"/>
      <c r="NYQ668" s="35"/>
      <c r="NYR668" s="35"/>
      <c r="NYS668" s="35"/>
      <c r="NYT668" s="35"/>
      <c r="NYU668" s="35"/>
      <c r="NYV668" s="35"/>
      <c r="NYW668" s="35"/>
      <c r="NYX668" s="35"/>
      <c r="NYY668" s="35"/>
      <c r="NYZ668" s="35"/>
      <c r="NZA668" s="35"/>
      <c r="NZB668" s="35"/>
      <c r="NZC668" s="35"/>
      <c r="NZD668" s="35"/>
      <c r="NZE668" s="35"/>
      <c r="NZF668" s="35"/>
      <c r="NZG668" s="35"/>
      <c r="NZH668" s="35"/>
      <c r="NZI668" s="35"/>
      <c r="NZJ668" s="35"/>
      <c r="NZK668" s="35"/>
      <c r="NZL668" s="35"/>
      <c r="NZM668" s="35"/>
      <c r="NZN668" s="35"/>
      <c r="NZO668" s="35"/>
      <c r="NZP668" s="35"/>
      <c r="NZQ668" s="35"/>
      <c r="NZR668" s="35"/>
      <c r="NZS668" s="35"/>
      <c r="NZT668" s="35"/>
      <c r="NZU668" s="35"/>
      <c r="NZV668" s="35"/>
      <c r="NZW668" s="35"/>
      <c r="NZX668" s="35"/>
      <c r="NZY668" s="35"/>
      <c r="NZZ668" s="35"/>
      <c r="OAA668" s="35"/>
      <c r="OAB668" s="35"/>
      <c r="OAC668" s="35"/>
      <c r="OAD668" s="35"/>
      <c r="OAE668" s="35"/>
      <c r="OAF668" s="35"/>
      <c r="OAG668" s="35"/>
      <c r="OAH668" s="35"/>
      <c r="OAI668" s="35"/>
      <c r="OAJ668" s="35"/>
      <c r="OAK668" s="35"/>
      <c r="OAL668" s="35"/>
      <c r="OAM668" s="35"/>
      <c r="OAN668" s="35"/>
      <c r="OAO668" s="35"/>
      <c r="OAP668" s="35"/>
      <c r="OAQ668" s="35"/>
      <c r="OAR668" s="35"/>
      <c r="OAS668" s="35"/>
      <c r="OAT668" s="35"/>
      <c r="OAU668" s="35"/>
      <c r="OAV668" s="35"/>
      <c r="OAW668" s="35"/>
      <c r="OAX668" s="35"/>
      <c r="OAY668" s="35"/>
      <c r="OAZ668" s="35"/>
      <c r="OBA668" s="35"/>
      <c r="OBB668" s="35"/>
      <c r="OBC668" s="35"/>
      <c r="OBD668" s="35"/>
      <c r="OBE668" s="35"/>
      <c r="OBF668" s="35"/>
      <c r="OBG668" s="35"/>
      <c r="OBH668" s="35"/>
      <c r="OBI668" s="35"/>
      <c r="OBJ668" s="35"/>
      <c r="OBK668" s="35"/>
      <c r="OBL668" s="35"/>
      <c r="OBM668" s="35"/>
      <c r="OBN668" s="35"/>
      <c r="OBO668" s="35"/>
      <c r="OBP668" s="35"/>
      <c r="OBQ668" s="35"/>
      <c r="OBR668" s="35"/>
      <c r="OBS668" s="35"/>
      <c r="OBT668" s="35"/>
      <c r="OBU668" s="35"/>
      <c r="OBV668" s="35"/>
      <c r="OBW668" s="35"/>
      <c r="OBX668" s="35"/>
      <c r="OBY668" s="35"/>
      <c r="OBZ668" s="35"/>
      <c r="OCA668" s="35"/>
      <c r="OCB668" s="35"/>
      <c r="OCC668" s="35"/>
      <c r="OCD668" s="35"/>
      <c r="OCE668" s="35"/>
      <c r="OCF668" s="35"/>
      <c r="OCG668" s="35"/>
      <c r="OCH668" s="35"/>
      <c r="OCI668" s="35"/>
      <c r="OCJ668" s="35"/>
      <c r="OCK668" s="35"/>
      <c r="OCL668" s="35"/>
      <c r="OCM668" s="35"/>
      <c r="OCN668" s="35"/>
      <c r="OCO668" s="35"/>
      <c r="OCP668" s="35"/>
      <c r="OCQ668" s="35"/>
      <c r="OCR668" s="35"/>
      <c r="OCS668" s="35"/>
      <c r="OCT668" s="35"/>
      <c r="OCU668" s="35"/>
      <c r="OCV668" s="35"/>
      <c r="OCW668" s="35"/>
      <c r="OCX668" s="35"/>
      <c r="OCY668" s="35"/>
      <c r="OCZ668" s="35"/>
      <c r="ODA668" s="35"/>
      <c r="ODB668" s="35"/>
      <c r="ODC668" s="35"/>
      <c r="ODD668" s="35"/>
      <c r="ODE668" s="35"/>
      <c r="ODF668" s="35"/>
      <c r="ODG668" s="35"/>
      <c r="ODH668" s="35"/>
      <c r="ODI668" s="35"/>
      <c r="ODJ668" s="35"/>
      <c r="ODK668" s="35"/>
      <c r="ODL668" s="35"/>
      <c r="ODM668" s="35"/>
      <c r="ODN668" s="35"/>
      <c r="ODO668" s="35"/>
      <c r="ODP668" s="35"/>
      <c r="ODQ668" s="35"/>
      <c r="ODR668" s="35"/>
      <c r="ODS668" s="35"/>
      <c r="ODT668" s="35"/>
      <c r="ODU668" s="35"/>
      <c r="ODV668" s="35"/>
      <c r="ODW668" s="35"/>
      <c r="ODX668" s="35"/>
      <c r="ODY668" s="35"/>
      <c r="ODZ668" s="35"/>
      <c r="OEA668" s="35"/>
      <c r="OEB668" s="35"/>
      <c r="OEC668" s="35"/>
      <c r="OED668" s="35"/>
      <c r="OEE668" s="35"/>
      <c r="OEF668" s="35"/>
      <c r="OEG668" s="35"/>
      <c r="OEH668" s="35"/>
      <c r="OEI668" s="35"/>
      <c r="OEJ668" s="35"/>
      <c r="OEK668" s="35"/>
      <c r="OEL668" s="35"/>
      <c r="OEM668" s="35"/>
      <c r="OEN668" s="35"/>
      <c r="OEO668" s="35"/>
      <c r="OEP668" s="35"/>
      <c r="OEQ668" s="35"/>
      <c r="OER668" s="35"/>
      <c r="OES668" s="35"/>
      <c r="OET668" s="35"/>
      <c r="OEU668" s="35"/>
      <c r="OEV668" s="35"/>
      <c r="OEW668" s="35"/>
      <c r="OEX668" s="35"/>
      <c r="OEY668" s="35"/>
      <c r="OEZ668" s="35"/>
      <c r="OFA668" s="35"/>
      <c r="OFB668" s="35"/>
      <c r="OFC668" s="35"/>
      <c r="OFD668" s="35"/>
      <c r="OFE668" s="35"/>
      <c r="OFF668" s="35"/>
      <c r="OFG668" s="35"/>
      <c r="OFH668" s="35"/>
      <c r="OFI668" s="35"/>
      <c r="OFJ668" s="35"/>
      <c r="OFK668" s="35"/>
      <c r="OFL668" s="35"/>
      <c r="OFM668" s="35"/>
      <c r="OFN668" s="35"/>
      <c r="OFO668" s="35"/>
      <c r="OFP668" s="35"/>
      <c r="OFQ668" s="35"/>
      <c r="OFR668" s="35"/>
      <c r="OFS668" s="35"/>
      <c r="OFT668" s="35"/>
      <c r="OFU668" s="35"/>
      <c r="OFV668" s="35"/>
      <c r="OFW668" s="35"/>
      <c r="OFX668" s="35"/>
      <c r="OFY668" s="35"/>
      <c r="OFZ668" s="35"/>
      <c r="OGA668" s="35"/>
      <c r="OGB668" s="35"/>
      <c r="OGC668" s="35"/>
      <c r="OGD668" s="35"/>
      <c r="OGE668" s="35"/>
      <c r="OGF668" s="35"/>
      <c r="OGG668" s="35"/>
      <c r="OGH668" s="35"/>
      <c r="OGI668" s="35"/>
      <c r="OGJ668" s="35"/>
      <c r="OGK668" s="35"/>
      <c r="OGL668" s="35"/>
      <c r="OGM668" s="35"/>
      <c r="OGN668" s="35"/>
      <c r="OGO668" s="35"/>
      <c r="OGP668" s="35"/>
      <c r="OGQ668" s="35"/>
      <c r="OGR668" s="35"/>
      <c r="OGS668" s="35"/>
      <c r="OGT668" s="35"/>
      <c r="OGU668" s="35"/>
      <c r="OGV668" s="35"/>
      <c r="OGW668" s="35"/>
      <c r="OGX668" s="35"/>
      <c r="OGY668" s="35"/>
      <c r="OGZ668" s="35"/>
      <c r="OHA668" s="35"/>
      <c r="OHB668" s="35"/>
      <c r="OHC668" s="35"/>
      <c r="OHD668" s="35"/>
      <c r="OHE668" s="35"/>
      <c r="OHF668" s="35"/>
      <c r="OHG668" s="35"/>
      <c r="OHH668" s="35"/>
      <c r="OHI668" s="35"/>
      <c r="OHJ668" s="35"/>
      <c r="OHK668" s="35"/>
      <c r="OHL668" s="35"/>
      <c r="OHM668" s="35"/>
      <c r="OHN668" s="35"/>
      <c r="OHO668" s="35"/>
      <c r="OHP668" s="35"/>
      <c r="OHQ668" s="35"/>
      <c r="OHR668" s="35"/>
      <c r="OHS668" s="35"/>
      <c r="OHT668" s="35"/>
      <c r="OHU668" s="35"/>
      <c r="OHV668" s="35"/>
      <c r="OHW668" s="35"/>
      <c r="OHX668" s="35"/>
      <c r="OHY668" s="35"/>
      <c r="OHZ668" s="35"/>
      <c r="OIA668" s="35"/>
      <c r="OIB668" s="35"/>
      <c r="OIC668" s="35"/>
      <c r="OID668" s="35"/>
      <c r="OIE668" s="35"/>
      <c r="OIF668" s="35"/>
      <c r="OIG668" s="35"/>
      <c r="OIH668" s="35"/>
      <c r="OII668" s="35"/>
      <c r="OIJ668" s="35"/>
      <c r="OIK668" s="35"/>
      <c r="OIL668" s="35"/>
      <c r="OIM668" s="35"/>
      <c r="OIN668" s="35"/>
      <c r="OIO668" s="35"/>
      <c r="OIP668" s="35"/>
      <c r="OIQ668" s="35"/>
      <c r="OIR668" s="35"/>
      <c r="OIS668" s="35"/>
      <c r="OIT668" s="35"/>
      <c r="OIU668" s="35"/>
      <c r="OIV668" s="35"/>
      <c r="OIW668" s="35"/>
      <c r="OIX668" s="35"/>
      <c r="OIY668" s="35"/>
      <c r="OIZ668" s="35"/>
      <c r="OJA668" s="35"/>
      <c r="OJB668" s="35"/>
      <c r="OJC668" s="35"/>
      <c r="OJD668" s="35"/>
      <c r="OJE668" s="35"/>
      <c r="OJF668" s="35"/>
      <c r="OJG668" s="35"/>
      <c r="OJH668" s="35"/>
      <c r="OJI668" s="35"/>
      <c r="OJJ668" s="35"/>
      <c r="OJK668" s="35"/>
      <c r="OJL668" s="35"/>
      <c r="OJM668" s="35"/>
      <c r="OJN668" s="35"/>
      <c r="OJO668" s="35"/>
      <c r="OJP668" s="35"/>
      <c r="OJQ668" s="35"/>
      <c r="OJR668" s="35"/>
      <c r="OJS668" s="35"/>
      <c r="OJT668" s="35"/>
      <c r="OJU668" s="35"/>
      <c r="OJV668" s="35"/>
      <c r="OJW668" s="35"/>
      <c r="OJX668" s="35"/>
      <c r="OJY668" s="35"/>
      <c r="OJZ668" s="35"/>
      <c r="OKA668" s="35"/>
      <c r="OKB668" s="35"/>
      <c r="OKC668" s="35"/>
      <c r="OKD668" s="35"/>
      <c r="OKE668" s="35"/>
      <c r="OKF668" s="35"/>
      <c r="OKG668" s="35"/>
      <c r="OKH668" s="35"/>
      <c r="OKI668" s="35"/>
      <c r="OKJ668" s="35"/>
      <c r="OKK668" s="35"/>
      <c r="OKL668" s="35"/>
      <c r="OKM668" s="35"/>
      <c r="OKN668" s="35"/>
      <c r="OKO668" s="35"/>
      <c r="OKP668" s="35"/>
      <c r="OKQ668" s="35"/>
      <c r="OKR668" s="35"/>
      <c r="OKS668" s="35"/>
      <c r="OKT668" s="35"/>
      <c r="OKU668" s="35"/>
      <c r="OKV668" s="35"/>
      <c r="OKW668" s="35"/>
      <c r="OKX668" s="35"/>
      <c r="OKY668" s="35"/>
      <c r="OKZ668" s="35"/>
      <c r="OLA668" s="35"/>
      <c r="OLB668" s="35"/>
      <c r="OLC668" s="35"/>
      <c r="OLD668" s="35"/>
      <c r="OLE668" s="35"/>
      <c r="OLF668" s="35"/>
      <c r="OLG668" s="35"/>
      <c r="OLH668" s="35"/>
      <c r="OLI668" s="35"/>
      <c r="OLJ668" s="35"/>
      <c r="OLK668" s="35"/>
      <c r="OLL668" s="35"/>
      <c r="OLM668" s="35"/>
      <c r="OLN668" s="35"/>
      <c r="OLO668" s="35"/>
      <c r="OLP668" s="35"/>
      <c r="OLQ668" s="35"/>
      <c r="OLR668" s="35"/>
      <c r="OLS668" s="35"/>
      <c r="OLT668" s="35"/>
      <c r="OLU668" s="35"/>
      <c r="OLV668" s="35"/>
      <c r="OLW668" s="35"/>
      <c r="OLX668" s="35"/>
      <c r="OLY668" s="35"/>
      <c r="OLZ668" s="35"/>
      <c r="OMA668" s="35"/>
      <c r="OMB668" s="35"/>
      <c r="OMC668" s="35"/>
      <c r="OMD668" s="35"/>
      <c r="OME668" s="35"/>
      <c r="OMF668" s="35"/>
      <c r="OMG668" s="35"/>
      <c r="OMH668" s="35"/>
      <c r="OMI668" s="35"/>
      <c r="OMJ668" s="35"/>
      <c r="OMK668" s="35"/>
      <c r="OML668" s="35"/>
      <c r="OMM668" s="35"/>
      <c r="OMN668" s="35"/>
      <c r="OMO668" s="35"/>
      <c r="OMP668" s="35"/>
      <c r="OMQ668" s="35"/>
      <c r="OMR668" s="35"/>
      <c r="OMS668" s="35"/>
      <c r="OMT668" s="35"/>
      <c r="OMU668" s="35"/>
      <c r="OMV668" s="35"/>
      <c r="OMW668" s="35"/>
      <c r="OMX668" s="35"/>
      <c r="OMY668" s="35"/>
      <c r="OMZ668" s="35"/>
      <c r="ONA668" s="35"/>
      <c r="ONB668" s="35"/>
      <c r="ONC668" s="35"/>
      <c r="OND668" s="35"/>
      <c r="ONE668" s="35"/>
      <c r="ONF668" s="35"/>
      <c r="ONG668" s="35"/>
      <c r="ONH668" s="35"/>
      <c r="ONI668" s="35"/>
      <c r="ONJ668" s="35"/>
      <c r="ONK668" s="35"/>
      <c r="ONL668" s="35"/>
      <c r="ONM668" s="35"/>
      <c r="ONN668" s="35"/>
      <c r="ONO668" s="35"/>
      <c r="ONP668" s="35"/>
      <c r="ONQ668" s="35"/>
      <c r="ONR668" s="35"/>
      <c r="ONS668" s="35"/>
      <c r="ONT668" s="35"/>
      <c r="ONU668" s="35"/>
      <c r="ONV668" s="35"/>
      <c r="ONW668" s="35"/>
      <c r="ONX668" s="35"/>
      <c r="ONY668" s="35"/>
      <c r="ONZ668" s="35"/>
      <c r="OOA668" s="35"/>
      <c r="OOB668" s="35"/>
      <c r="OOC668" s="35"/>
      <c r="OOD668" s="35"/>
      <c r="OOE668" s="35"/>
      <c r="OOF668" s="35"/>
      <c r="OOG668" s="35"/>
      <c r="OOH668" s="35"/>
      <c r="OOI668" s="35"/>
      <c r="OOJ668" s="35"/>
      <c r="OOK668" s="35"/>
      <c r="OOL668" s="35"/>
      <c r="OOM668" s="35"/>
      <c r="OON668" s="35"/>
      <c r="OOO668" s="35"/>
      <c r="OOP668" s="35"/>
      <c r="OOQ668" s="35"/>
      <c r="OOR668" s="35"/>
      <c r="OOS668" s="35"/>
      <c r="OOT668" s="35"/>
      <c r="OOU668" s="35"/>
      <c r="OOV668" s="35"/>
      <c r="OOW668" s="35"/>
      <c r="OOX668" s="35"/>
      <c r="OOY668" s="35"/>
      <c r="OOZ668" s="35"/>
      <c r="OPA668" s="35"/>
      <c r="OPB668" s="35"/>
      <c r="OPC668" s="35"/>
      <c r="OPD668" s="35"/>
      <c r="OPE668" s="35"/>
      <c r="OPF668" s="35"/>
      <c r="OPG668" s="35"/>
      <c r="OPH668" s="35"/>
      <c r="OPI668" s="35"/>
      <c r="OPJ668" s="35"/>
      <c r="OPK668" s="35"/>
      <c r="OPL668" s="35"/>
      <c r="OPM668" s="35"/>
      <c r="OPN668" s="35"/>
      <c r="OPO668" s="35"/>
      <c r="OPP668" s="35"/>
      <c r="OPQ668" s="35"/>
      <c r="OPR668" s="35"/>
      <c r="OPS668" s="35"/>
      <c r="OPT668" s="35"/>
      <c r="OPU668" s="35"/>
      <c r="OPV668" s="35"/>
      <c r="OPW668" s="35"/>
      <c r="OPX668" s="35"/>
      <c r="OPY668" s="35"/>
      <c r="OPZ668" s="35"/>
      <c r="OQA668" s="35"/>
      <c r="OQB668" s="35"/>
      <c r="OQC668" s="35"/>
      <c r="OQD668" s="35"/>
      <c r="OQE668" s="35"/>
      <c r="OQF668" s="35"/>
      <c r="OQG668" s="35"/>
      <c r="OQH668" s="35"/>
      <c r="OQI668" s="35"/>
      <c r="OQJ668" s="35"/>
      <c r="OQK668" s="35"/>
      <c r="OQL668" s="35"/>
      <c r="OQM668" s="35"/>
      <c r="OQN668" s="35"/>
      <c r="OQO668" s="35"/>
      <c r="OQP668" s="35"/>
      <c r="OQQ668" s="35"/>
      <c r="OQR668" s="35"/>
      <c r="OQS668" s="35"/>
      <c r="OQT668" s="35"/>
      <c r="OQU668" s="35"/>
      <c r="OQV668" s="35"/>
      <c r="OQW668" s="35"/>
      <c r="OQX668" s="35"/>
      <c r="OQY668" s="35"/>
      <c r="OQZ668" s="35"/>
      <c r="ORA668" s="35"/>
      <c r="ORB668" s="35"/>
      <c r="ORC668" s="35"/>
      <c r="ORD668" s="35"/>
      <c r="ORE668" s="35"/>
      <c r="ORF668" s="35"/>
      <c r="ORG668" s="35"/>
      <c r="ORH668" s="35"/>
      <c r="ORI668" s="35"/>
      <c r="ORJ668" s="35"/>
      <c r="ORK668" s="35"/>
      <c r="ORL668" s="35"/>
      <c r="ORM668" s="35"/>
      <c r="ORN668" s="35"/>
      <c r="ORO668" s="35"/>
      <c r="ORP668" s="35"/>
      <c r="ORQ668" s="35"/>
      <c r="ORR668" s="35"/>
      <c r="ORS668" s="35"/>
      <c r="ORT668" s="35"/>
      <c r="ORU668" s="35"/>
      <c r="ORV668" s="35"/>
      <c r="ORW668" s="35"/>
      <c r="ORX668" s="35"/>
      <c r="ORY668" s="35"/>
      <c r="ORZ668" s="35"/>
      <c r="OSA668" s="35"/>
      <c r="OSB668" s="35"/>
      <c r="OSC668" s="35"/>
      <c r="OSD668" s="35"/>
      <c r="OSE668" s="35"/>
      <c r="OSF668" s="35"/>
      <c r="OSG668" s="35"/>
      <c r="OSH668" s="35"/>
      <c r="OSI668" s="35"/>
      <c r="OSJ668" s="35"/>
      <c r="OSK668" s="35"/>
      <c r="OSL668" s="35"/>
      <c r="OSM668" s="35"/>
      <c r="OSN668" s="35"/>
      <c r="OSO668" s="35"/>
      <c r="OSP668" s="35"/>
      <c r="OSQ668" s="35"/>
      <c r="OSR668" s="35"/>
      <c r="OSS668" s="35"/>
      <c r="OST668" s="35"/>
      <c r="OSU668" s="35"/>
      <c r="OSV668" s="35"/>
      <c r="OSW668" s="35"/>
      <c r="OSX668" s="35"/>
      <c r="OSY668" s="35"/>
      <c r="OSZ668" s="35"/>
      <c r="OTA668" s="35"/>
      <c r="OTB668" s="35"/>
      <c r="OTC668" s="35"/>
      <c r="OTD668" s="35"/>
      <c r="OTE668" s="35"/>
      <c r="OTF668" s="35"/>
      <c r="OTG668" s="35"/>
      <c r="OTH668" s="35"/>
      <c r="OTI668" s="35"/>
      <c r="OTJ668" s="35"/>
      <c r="OTK668" s="35"/>
      <c r="OTL668" s="35"/>
      <c r="OTM668" s="35"/>
      <c r="OTN668" s="35"/>
      <c r="OTO668" s="35"/>
      <c r="OTP668" s="35"/>
      <c r="OTQ668" s="35"/>
      <c r="OTR668" s="35"/>
      <c r="OTS668" s="35"/>
      <c r="OTT668" s="35"/>
      <c r="OTU668" s="35"/>
      <c r="OTV668" s="35"/>
      <c r="OTW668" s="35"/>
      <c r="OTX668" s="35"/>
      <c r="OTY668" s="35"/>
      <c r="OTZ668" s="35"/>
      <c r="OUA668" s="35"/>
      <c r="OUB668" s="35"/>
      <c r="OUC668" s="35"/>
      <c r="OUD668" s="35"/>
      <c r="OUE668" s="35"/>
      <c r="OUF668" s="35"/>
      <c r="OUG668" s="35"/>
      <c r="OUH668" s="35"/>
      <c r="OUI668" s="35"/>
      <c r="OUJ668" s="35"/>
      <c r="OUK668" s="35"/>
      <c r="OUL668" s="35"/>
      <c r="OUM668" s="35"/>
      <c r="OUN668" s="35"/>
      <c r="OUO668" s="35"/>
      <c r="OUP668" s="35"/>
      <c r="OUQ668" s="35"/>
      <c r="OUR668" s="35"/>
      <c r="OUS668" s="35"/>
      <c r="OUT668" s="35"/>
      <c r="OUU668" s="35"/>
      <c r="OUV668" s="35"/>
      <c r="OUW668" s="35"/>
      <c r="OUX668" s="35"/>
      <c r="OUY668" s="35"/>
      <c r="OUZ668" s="35"/>
      <c r="OVA668" s="35"/>
      <c r="OVB668" s="35"/>
      <c r="OVC668" s="35"/>
      <c r="OVD668" s="35"/>
      <c r="OVE668" s="35"/>
      <c r="OVF668" s="35"/>
      <c r="OVG668" s="35"/>
      <c r="OVH668" s="35"/>
      <c r="OVI668" s="35"/>
      <c r="OVJ668" s="35"/>
      <c r="OVK668" s="35"/>
      <c r="OVL668" s="35"/>
      <c r="OVM668" s="35"/>
      <c r="OVN668" s="35"/>
      <c r="OVO668" s="35"/>
      <c r="OVP668" s="35"/>
      <c r="OVQ668" s="35"/>
      <c r="OVR668" s="35"/>
      <c r="OVS668" s="35"/>
      <c r="OVT668" s="35"/>
      <c r="OVU668" s="35"/>
      <c r="OVV668" s="35"/>
      <c r="OVW668" s="35"/>
      <c r="OVX668" s="35"/>
      <c r="OVY668" s="35"/>
      <c r="OVZ668" s="35"/>
      <c r="OWA668" s="35"/>
      <c r="OWB668" s="35"/>
      <c r="OWC668" s="35"/>
      <c r="OWD668" s="35"/>
      <c r="OWE668" s="35"/>
      <c r="OWF668" s="35"/>
      <c r="OWG668" s="35"/>
      <c r="OWH668" s="35"/>
      <c r="OWI668" s="35"/>
      <c r="OWJ668" s="35"/>
      <c r="OWK668" s="35"/>
      <c r="OWL668" s="35"/>
      <c r="OWM668" s="35"/>
      <c r="OWN668" s="35"/>
      <c r="OWO668" s="35"/>
      <c r="OWP668" s="35"/>
      <c r="OWQ668" s="35"/>
      <c r="OWR668" s="35"/>
      <c r="OWS668" s="35"/>
      <c r="OWT668" s="35"/>
      <c r="OWU668" s="35"/>
      <c r="OWV668" s="35"/>
      <c r="OWW668" s="35"/>
      <c r="OWX668" s="35"/>
      <c r="OWY668" s="35"/>
      <c r="OWZ668" s="35"/>
      <c r="OXA668" s="35"/>
      <c r="OXB668" s="35"/>
      <c r="OXC668" s="35"/>
      <c r="OXD668" s="35"/>
      <c r="OXE668" s="35"/>
      <c r="OXF668" s="35"/>
      <c r="OXG668" s="35"/>
      <c r="OXH668" s="35"/>
      <c r="OXI668" s="35"/>
      <c r="OXJ668" s="35"/>
      <c r="OXK668" s="35"/>
      <c r="OXL668" s="35"/>
      <c r="OXM668" s="35"/>
      <c r="OXN668" s="35"/>
      <c r="OXO668" s="35"/>
      <c r="OXP668" s="35"/>
      <c r="OXQ668" s="35"/>
      <c r="OXR668" s="35"/>
      <c r="OXS668" s="35"/>
      <c r="OXT668" s="35"/>
      <c r="OXU668" s="35"/>
      <c r="OXV668" s="35"/>
      <c r="OXW668" s="35"/>
      <c r="OXX668" s="35"/>
      <c r="OXY668" s="35"/>
      <c r="OXZ668" s="35"/>
      <c r="OYA668" s="35"/>
      <c r="OYB668" s="35"/>
      <c r="OYC668" s="35"/>
      <c r="OYD668" s="35"/>
      <c r="OYE668" s="35"/>
      <c r="OYF668" s="35"/>
      <c r="OYG668" s="35"/>
      <c r="OYH668" s="35"/>
      <c r="OYI668" s="35"/>
      <c r="OYJ668" s="35"/>
      <c r="OYK668" s="35"/>
      <c r="OYL668" s="35"/>
      <c r="OYM668" s="35"/>
      <c r="OYN668" s="35"/>
      <c r="OYO668" s="35"/>
      <c r="OYP668" s="35"/>
      <c r="OYQ668" s="35"/>
      <c r="OYR668" s="35"/>
      <c r="OYS668" s="35"/>
      <c r="OYT668" s="35"/>
      <c r="OYU668" s="35"/>
      <c r="OYV668" s="35"/>
      <c r="OYW668" s="35"/>
      <c r="OYX668" s="35"/>
      <c r="OYY668" s="35"/>
      <c r="OYZ668" s="35"/>
      <c r="OZA668" s="35"/>
      <c r="OZB668" s="35"/>
      <c r="OZC668" s="35"/>
      <c r="OZD668" s="35"/>
      <c r="OZE668" s="35"/>
      <c r="OZF668" s="35"/>
      <c r="OZG668" s="35"/>
      <c r="OZH668" s="35"/>
      <c r="OZI668" s="35"/>
      <c r="OZJ668" s="35"/>
      <c r="OZK668" s="35"/>
      <c r="OZL668" s="35"/>
      <c r="OZM668" s="35"/>
      <c r="OZN668" s="35"/>
      <c r="OZO668" s="35"/>
      <c r="OZP668" s="35"/>
      <c r="OZQ668" s="35"/>
      <c r="OZR668" s="35"/>
      <c r="OZS668" s="35"/>
      <c r="OZT668" s="35"/>
      <c r="OZU668" s="35"/>
      <c r="OZV668" s="35"/>
      <c r="OZW668" s="35"/>
      <c r="OZX668" s="35"/>
      <c r="OZY668" s="35"/>
      <c r="OZZ668" s="35"/>
      <c r="PAA668" s="35"/>
      <c r="PAB668" s="35"/>
      <c r="PAC668" s="35"/>
      <c r="PAD668" s="35"/>
      <c r="PAE668" s="35"/>
      <c r="PAF668" s="35"/>
      <c r="PAG668" s="35"/>
      <c r="PAH668" s="35"/>
      <c r="PAI668" s="35"/>
      <c r="PAJ668" s="35"/>
      <c r="PAK668" s="35"/>
      <c r="PAL668" s="35"/>
      <c r="PAM668" s="35"/>
      <c r="PAN668" s="35"/>
      <c r="PAO668" s="35"/>
      <c r="PAP668" s="35"/>
      <c r="PAQ668" s="35"/>
      <c r="PAR668" s="35"/>
      <c r="PAS668" s="35"/>
      <c r="PAT668" s="35"/>
      <c r="PAU668" s="35"/>
      <c r="PAV668" s="35"/>
      <c r="PAW668" s="35"/>
      <c r="PAX668" s="35"/>
      <c r="PAY668" s="35"/>
      <c r="PAZ668" s="35"/>
      <c r="PBA668" s="35"/>
      <c r="PBB668" s="35"/>
      <c r="PBC668" s="35"/>
      <c r="PBD668" s="35"/>
      <c r="PBE668" s="35"/>
      <c r="PBF668" s="35"/>
      <c r="PBG668" s="35"/>
      <c r="PBH668" s="35"/>
      <c r="PBI668" s="35"/>
      <c r="PBJ668" s="35"/>
      <c r="PBK668" s="35"/>
      <c r="PBL668" s="35"/>
      <c r="PBM668" s="35"/>
      <c r="PBN668" s="35"/>
      <c r="PBO668" s="35"/>
      <c r="PBP668" s="35"/>
      <c r="PBQ668" s="35"/>
      <c r="PBR668" s="35"/>
      <c r="PBS668" s="35"/>
      <c r="PBT668" s="35"/>
      <c r="PBU668" s="35"/>
      <c r="PBV668" s="35"/>
      <c r="PBW668" s="35"/>
      <c r="PBX668" s="35"/>
      <c r="PBY668" s="35"/>
      <c r="PBZ668" s="35"/>
      <c r="PCA668" s="35"/>
      <c r="PCB668" s="35"/>
      <c r="PCC668" s="35"/>
      <c r="PCD668" s="35"/>
      <c r="PCE668" s="35"/>
      <c r="PCF668" s="35"/>
      <c r="PCG668" s="35"/>
      <c r="PCH668" s="35"/>
      <c r="PCI668" s="35"/>
      <c r="PCJ668" s="35"/>
      <c r="PCK668" s="35"/>
      <c r="PCL668" s="35"/>
      <c r="PCM668" s="35"/>
      <c r="PCN668" s="35"/>
      <c r="PCO668" s="35"/>
      <c r="PCP668" s="35"/>
      <c r="PCQ668" s="35"/>
      <c r="PCR668" s="35"/>
      <c r="PCS668" s="35"/>
      <c r="PCT668" s="35"/>
      <c r="PCU668" s="35"/>
      <c r="PCV668" s="35"/>
      <c r="PCW668" s="35"/>
      <c r="PCX668" s="35"/>
      <c r="PCY668" s="35"/>
      <c r="PCZ668" s="35"/>
      <c r="PDA668" s="35"/>
      <c r="PDB668" s="35"/>
      <c r="PDC668" s="35"/>
      <c r="PDD668" s="35"/>
      <c r="PDE668" s="35"/>
      <c r="PDF668" s="35"/>
      <c r="PDG668" s="35"/>
      <c r="PDH668" s="35"/>
      <c r="PDI668" s="35"/>
      <c r="PDJ668" s="35"/>
      <c r="PDK668" s="35"/>
      <c r="PDL668" s="35"/>
      <c r="PDM668" s="35"/>
      <c r="PDN668" s="35"/>
      <c r="PDO668" s="35"/>
      <c r="PDP668" s="35"/>
      <c r="PDQ668" s="35"/>
      <c r="PDR668" s="35"/>
      <c r="PDS668" s="35"/>
      <c r="PDT668" s="35"/>
      <c r="PDU668" s="35"/>
      <c r="PDV668" s="35"/>
      <c r="PDW668" s="35"/>
      <c r="PDX668" s="35"/>
      <c r="PDY668" s="35"/>
      <c r="PDZ668" s="35"/>
      <c r="PEA668" s="35"/>
      <c r="PEB668" s="35"/>
      <c r="PEC668" s="35"/>
      <c r="PED668" s="35"/>
      <c r="PEE668" s="35"/>
      <c r="PEF668" s="35"/>
      <c r="PEG668" s="35"/>
      <c r="PEH668" s="35"/>
      <c r="PEI668" s="35"/>
      <c r="PEJ668" s="35"/>
      <c r="PEK668" s="35"/>
      <c r="PEL668" s="35"/>
      <c r="PEM668" s="35"/>
      <c r="PEN668" s="35"/>
      <c r="PEO668" s="35"/>
      <c r="PEP668" s="35"/>
      <c r="PEQ668" s="35"/>
      <c r="PER668" s="35"/>
      <c r="PES668" s="35"/>
      <c r="PET668" s="35"/>
      <c r="PEU668" s="35"/>
      <c r="PEV668" s="35"/>
      <c r="PEW668" s="35"/>
      <c r="PEX668" s="35"/>
      <c r="PEY668" s="35"/>
      <c r="PEZ668" s="35"/>
      <c r="PFA668" s="35"/>
      <c r="PFB668" s="35"/>
      <c r="PFC668" s="35"/>
      <c r="PFD668" s="35"/>
      <c r="PFE668" s="35"/>
      <c r="PFF668" s="35"/>
      <c r="PFG668" s="35"/>
      <c r="PFH668" s="35"/>
      <c r="PFI668" s="35"/>
      <c r="PFJ668" s="35"/>
      <c r="PFK668" s="35"/>
      <c r="PFL668" s="35"/>
      <c r="PFM668" s="35"/>
      <c r="PFN668" s="35"/>
      <c r="PFO668" s="35"/>
      <c r="PFP668" s="35"/>
      <c r="PFQ668" s="35"/>
      <c r="PFR668" s="35"/>
      <c r="PFS668" s="35"/>
      <c r="PFT668" s="35"/>
      <c r="PFU668" s="35"/>
      <c r="PFV668" s="35"/>
      <c r="PFW668" s="35"/>
      <c r="PFX668" s="35"/>
      <c r="PFY668" s="35"/>
      <c r="PFZ668" s="35"/>
      <c r="PGA668" s="35"/>
      <c r="PGB668" s="35"/>
      <c r="PGC668" s="35"/>
      <c r="PGD668" s="35"/>
      <c r="PGE668" s="35"/>
      <c r="PGF668" s="35"/>
      <c r="PGG668" s="35"/>
      <c r="PGH668" s="35"/>
      <c r="PGI668" s="35"/>
      <c r="PGJ668" s="35"/>
      <c r="PGK668" s="35"/>
      <c r="PGL668" s="35"/>
      <c r="PGM668" s="35"/>
      <c r="PGN668" s="35"/>
      <c r="PGO668" s="35"/>
      <c r="PGP668" s="35"/>
      <c r="PGQ668" s="35"/>
      <c r="PGR668" s="35"/>
      <c r="PGS668" s="35"/>
      <c r="PGT668" s="35"/>
      <c r="PGU668" s="35"/>
      <c r="PGV668" s="35"/>
      <c r="PGW668" s="35"/>
      <c r="PGX668" s="35"/>
      <c r="PGY668" s="35"/>
      <c r="PGZ668" s="35"/>
      <c r="PHA668" s="35"/>
      <c r="PHB668" s="35"/>
      <c r="PHC668" s="35"/>
      <c r="PHD668" s="35"/>
      <c r="PHE668" s="35"/>
      <c r="PHF668" s="35"/>
      <c r="PHG668" s="35"/>
      <c r="PHH668" s="35"/>
      <c r="PHI668" s="35"/>
      <c r="PHJ668" s="35"/>
      <c r="PHK668" s="35"/>
      <c r="PHL668" s="35"/>
      <c r="PHM668" s="35"/>
      <c r="PHN668" s="35"/>
      <c r="PHO668" s="35"/>
      <c r="PHP668" s="35"/>
      <c r="PHQ668" s="35"/>
      <c r="PHR668" s="35"/>
      <c r="PHS668" s="35"/>
      <c r="PHT668" s="35"/>
      <c r="PHU668" s="35"/>
      <c r="PHV668" s="35"/>
      <c r="PHW668" s="35"/>
      <c r="PHX668" s="35"/>
      <c r="PHY668" s="35"/>
      <c r="PHZ668" s="35"/>
      <c r="PIA668" s="35"/>
      <c r="PIB668" s="35"/>
      <c r="PIC668" s="35"/>
      <c r="PID668" s="35"/>
      <c r="PIE668" s="35"/>
      <c r="PIF668" s="35"/>
      <c r="PIG668" s="35"/>
      <c r="PIH668" s="35"/>
      <c r="PII668" s="35"/>
      <c r="PIJ668" s="35"/>
      <c r="PIK668" s="35"/>
      <c r="PIL668" s="35"/>
      <c r="PIM668" s="35"/>
      <c r="PIN668" s="35"/>
      <c r="PIO668" s="35"/>
      <c r="PIP668" s="35"/>
      <c r="PIQ668" s="35"/>
      <c r="PIR668" s="35"/>
      <c r="PIS668" s="35"/>
      <c r="PIT668" s="35"/>
      <c r="PIU668" s="35"/>
      <c r="PIV668" s="35"/>
      <c r="PIW668" s="35"/>
      <c r="PIX668" s="35"/>
      <c r="PIY668" s="35"/>
      <c r="PIZ668" s="35"/>
      <c r="PJA668" s="35"/>
      <c r="PJB668" s="35"/>
      <c r="PJC668" s="35"/>
      <c r="PJD668" s="35"/>
      <c r="PJE668" s="35"/>
      <c r="PJF668" s="35"/>
      <c r="PJG668" s="35"/>
      <c r="PJH668" s="35"/>
      <c r="PJI668" s="35"/>
      <c r="PJJ668" s="35"/>
      <c r="PJK668" s="35"/>
      <c r="PJL668" s="35"/>
      <c r="PJM668" s="35"/>
      <c r="PJN668" s="35"/>
      <c r="PJO668" s="35"/>
      <c r="PJP668" s="35"/>
      <c r="PJQ668" s="35"/>
      <c r="PJR668" s="35"/>
      <c r="PJS668" s="35"/>
      <c r="PJT668" s="35"/>
      <c r="PJU668" s="35"/>
      <c r="PJV668" s="35"/>
      <c r="PJW668" s="35"/>
      <c r="PJX668" s="35"/>
      <c r="PJY668" s="35"/>
      <c r="PJZ668" s="35"/>
      <c r="PKA668" s="35"/>
      <c r="PKB668" s="35"/>
      <c r="PKC668" s="35"/>
      <c r="PKD668" s="35"/>
      <c r="PKE668" s="35"/>
      <c r="PKF668" s="35"/>
      <c r="PKG668" s="35"/>
      <c r="PKH668" s="35"/>
      <c r="PKI668" s="35"/>
      <c r="PKJ668" s="35"/>
      <c r="PKK668" s="35"/>
      <c r="PKL668" s="35"/>
      <c r="PKM668" s="35"/>
      <c r="PKN668" s="35"/>
      <c r="PKO668" s="35"/>
      <c r="PKP668" s="35"/>
      <c r="PKQ668" s="35"/>
      <c r="PKR668" s="35"/>
      <c r="PKS668" s="35"/>
      <c r="PKT668" s="35"/>
      <c r="PKU668" s="35"/>
      <c r="PKV668" s="35"/>
      <c r="PKW668" s="35"/>
      <c r="PKX668" s="35"/>
      <c r="PKY668" s="35"/>
      <c r="PKZ668" s="35"/>
      <c r="PLA668" s="35"/>
      <c r="PLB668" s="35"/>
      <c r="PLC668" s="35"/>
      <c r="PLD668" s="35"/>
      <c r="PLE668" s="35"/>
      <c r="PLF668" s="35"/>
      <c r="PLG668" s="35"/>
      <c r="PLH668" s="35"/>
      <c r="PLI668" s="35"/>
      <c r="PLJ668" s="35"/>
      <c r="PLK668" s="35"/>
      <c r="PLL668" s="35"/>
      <c r="PLM668" s="35"/>
      <c r="PLN668" s="35"/>
      <c r="PLO668" s="35"/>
      <c r="PLP668" s="35"/>
      <c r="PLQ668" s="35"/>
      <c r="PLR668" s="35"/>
      <c r="PLS668" s="35"/>
      <c r="PLT668" s="35"/>
      <c r="PLU668" s="35"/>
      <c r="PLV668" s="35"/>
      <c r="PLW668" s="35"/>
      <c r="PLX668" s="35"/>
      <c r="PLY668" s="35"/>
      <c r="PLZ668" s="35"/>
      <c r="PMA668" s="35"/>
      <c r="PMB668" s="35"/>
      <c r="PMC668" s="35"/>
      <c r="PMD668" s="35"/>
      <c r="PME668" s="35"/>
      <c r="PMF668" s="35"/>
      <c r="PMG668" s="35"/>
      <c r="PMH668" s="35"/>
      <c r="PMI668" s="35"/>
      <c r="PMJ668" s="35"/>
      <c r="PMK668" s="35"/>
      <c r="PML668" s="35"/>
      <c r="PMM668" s="35"/>
      <c r="PMN668" s="35"/>
      <c r="PMO668" s="35"/>
      <c r="PMP668" s="35"/>
      <c r="PMQ668" s="35"/>
      <c r="PMR668" s="35"/>
      <c r="PMS668" s="35"/>
      <c r="PMT668" s="35"/>
      <c r="PMU668" s="35"/>
      <c r="PMV668" s="35"/>
      <c r="PMW668" s="35"/>
      <c r="PMX668" s="35"/>
      <c r="PMY668" s="35"/>
      <c r="PMZ668" s="35"/>
      <c r="PNA668" s="35"/>
      <c r="PNB668" s="35"/>
      <c r="PNC668" s="35"/>
      <c r="PND668" s="35"/>
      <c r="PNE668" s="35"/>
      <c r="PNF668" s="35"/>
      <c r="PNG668" s="35"/>
      <c r="PNH668" s="35"/>
      <c r="PNI668" s="35"/>
      <c r="PNJ668" s="35"/>
      <c r="PNK668" s="35"/>
      <c r="PNL668" s="35"/>
      <c r="PNM668" s="35"/>
      <c r="PNN668" s="35"/>
      <c r="PNO668" s="35"/>
      <c r="PNP668" s="35"/>
      <c r="PNQ668" s="35"/>
      <c r="PNR668" s="35"/>
      <c r="PNS668" s="35"/>
      <c r="PNT668" s="35"/>
      <c r="PNU668" s="35"/>
      <c r="PNV668" s="35"/>
      <c r="PNW668" s="35"/>
      <c r="PNX668" s="35"/>
      <c r="PNY668" s="35"/>
      <c r="PNZ668" s="35"/>
      <c r="POA668" s="35"/>
      <c r="POB668" s="35"/>
      <c r="POC668" s="35"/>
      <c r="POD668" s="35"/>
      <c r="POE668" s="35"/>
      <c r="POF668" s="35"/>
      <c r="POG668" s="35"/>
      <c r="POH668" s="35"/>
      <c r="POI668" s="35"/>
      <c r="POJ668" s="35"/>
      <c r="POK668" s="35"/>
      <c r="POL668" s="35"/>
      <c r="POM668" s="35"/>
      <c r="PON668" s="35"/>
      <c r="POO668" s="35"/>
      <c r="POP668" s="35"/>
      <c r="POQ668" s="35"/>
      <c r="POR668" s="35"/>
      <c r="POS668" s="35"/>
      <c r="POT668" s="35"/>
      <c r="POU668" s="35"/>
      <c r="POV668" s="35"/>
      <c r="POW668" s="35"/>
      <c r="POX668" s="35"/>
      <c r="POY668" s="35"/>
      <c r="POZ668" s="35"/>
      <c r="PPA668" s="35"/>
      <c r="PPB668" s="35"/>
      <c r="PPC668" s="35"/>
      <c r="PPD668" s="35"/>
      <c r="PPE668" s="35"/>
      <c r="PPF668" s="35"/>
      <c r="PPG668" s="35"/>
      <c r="PPH668" s="35"/>
      <c r="PPI668" s="35"/>
      <c r="PPJ668" s="35"/>
      <c r="PPK668" s="35"/>
      <c r="PPL668" s="35"/>
      <c r="PPM668" s="35"/>
      <c r="PPN668" s="35"/>
      <c r="PPO668" s="35"/>
      <c r="PPP668" s="35"/>
      <c r="PPQ668" s="35"/>
      <c r="PPR668" s="35"/>
      <c r="PPS668" s="35"/>
      <c r="PPT668" s="35"/>
      <c r="PPU668" s="35"/>
      <c r="PPV668" s="35"/>
      <c r="PPW668" s="35"/>
      <c r="PPX668" s="35"/>
      <c r="PPY668" s="35"/>
      <c r="PPZ668" s="35"/>
      <c r="PQA668" s="35"/>
      <c r="PQB668" s="35"/>
      <c r="PQC668" s="35"/>
      <c r="PQD668" s="35"/>
      <c r="PQE668" s="35"/>
      <c r="PQF668" s="35"/>
      <c r="PQG668" s="35"/>
      <c r="PQH668" s="35"/>
      <c r="PQI668" s="35"/>
      <c r="PQJ668" s="35"/>
      <c r="PQK668" s="35"/>
      <c r="PQL668" s="35"/>
      <c r="PQM668" s="35"/>
      <c r="PQN668" s="35"/>
      <c r="PQO668" s="35"/>
      <c r="PQP668" s="35"/>
      <c r="PQQ668" s="35"/>
      <c r="PQR668" s="35"/>
      <c r="PQS668" s="35"/>
      <c r="PQT668" s="35"/>
      <c r="PQU668" s="35"/>
      <c r="PQV668" s="35"/>
      <c r="PQW668" s="35"/>
      <c r="PQX668" s="35"/>
      <c r="PQY668" s="35"/>
      <c r="PQZ668" s="35"/>
      <c r="PRA668" s="35"/>
      <c r="PRB668" s="35"/>
      <c r="PRC668" s="35"/>
      <c r="PRD668" s="35"/>
      <c r="PRE668" s="35"/>
      <c r="PRF668" s="35"/>
      <c r="PRG668" s="35"/>
      <c r="PRH668" s="35"/>
      <c r="PRI668" s="35"/>
      <c r="PRJ668" s="35"/>
      <c r="PRK668" s="35"/>
      <c r="PRL668" s="35"/>
      <c r="PRM668" s="35"/>
      <c r="PRN668" s="35"/>
      <c r="PRO668" s="35"/>
      <c r="PRP668" s="35"/>
      <c r="PRQ668" s="35"/>
      <c r="PRR668" s="35"/>
      <c r="PRS668" s="35"/>
      <c r="PRT668" s="35"/>
      <c r="PRU668" s="35"/>
      <c r="PRV668" s="35"/>
      <c r="PRW668" s="35"/>
      <c r="PRX668" s="35"/>
      <c r="PRY668" s="35"/>
      <c r="PRZ668" s="35"/>
      <c r="PSA668" s="35"/>
      <c r="PSB668" s="35"/>
      <c r="PSC668" s="35"/>
      <c r="PSD668" s="35"/>
      <c r="PSE668" s="35"/>
      <c r="PSF668" s="35"/>
      <c r="PSG668" s="35"/>
      <c r="PSH668" s="35"/>
      <c r="PSI668" s="35"/>
      <c r="PSJ668" s="35"/>
      <c r="PSK668" s="35"/>
      <c r="PSL668" s="35"/>
      <c r="PSM668" s="35"/>
      <c r="PSN668" s="35"/>
      <c r="PSO668" s="35"/>
      <c r="PSP668" s="35"/>
      <c r="PSQ668" s="35"/>
      <c r="PSR668" s="35"/>
      <c r="PSS668" s="35"/>
      <c r="PST668" s="35"/>
      <c r="PSU668" s="35"/>
      <c r="PSV668" s="35"/>
      <c r="PSW668" s="35"/>
      <c r="PSX668" s="35"/>
      <c r="PSY668" s="35"/>
      <c r="PSZ668" s="35"/>
      <c r="PTA668" s="35"/>
      <c r="PTB668" s="35"/>
      <c r="PTC668" s="35"/>
      <c r="PTD668" s="35"/>
      <c r="PTE668" s="35"/>
      <c r="PTF668" s="35"/>
      <c r="PTG668" s="35"/>
      <c r="PTH668" s="35"/>
      <c r="PTI668" s="35"/>
      <c r="PTJ668" s="35"/>
      <c r="PTK668" s="35"/>
      <c r="PTL668" s="35"/>
      <c r="PTM668" s="35"/>
      <c r="PTN668" s="35"/>
      <c r="PTO668" s="35"/>
      <c r="PTP668" s="35"/>
      <c r="PTQ668" s="35"/>
      <c r="PTR668" s="35"/>
      <c r="PTS668" s="35"/>
      <c r="PTT668" s="35"/>
      <c r="PTU668" s="35"/>
      <c r="PTV668" s="35"/>
      <c r="PTW668" s="35"/>
      <c r="PTX668" s="35"/>
      <c r="PTY668" s="35"/>
      <c r="PTZ668" s="35"/>
      <c r="PUA668" s="35"/>
      <c r="PUB668" s="35"/>
      <c r="PUC668" s="35"/>
      <c r="PUD668" s="35"/>
      <c r="PUE668" s="35"/>
      <c r="PUF668" s="35"/>
      <c r="PUG668" s="35"/>
      <c r="PUH668" s="35"/>
      <c r="PUI668" s="35"/>
      <c r="PUJ668" s="35"/>
      <c r="PUK668" s="35"/>
      <c r="PUL668" s="35"/>
      <c r="PUM668" s="35"/>
      <c r="PUN668" s="35"/>
      <c r="PUO668" s="35"/>
      <c r="PUP668" s="35"/>
      <c r="PUQ668" s="35"/>
      <c r="PUR668" s="35"/>
      <c r="PUS668" s="35"/>
      <c r="PUT668" s="35"/>
      <c r="PUU668" s="35"/>
      <c r="PUV668" s="35"/>
      <c r="PUW668" s="35"/>
      <c r="PUX668" s="35"/>
      <c r="PUY668" s="35"/>
      <c r="PUZ668" s="35"/>
      <c r="PVA668" s="35"/>
      <c r="PVB668" s="35"/>
      <c r="PVC668" s="35"/>
      <c r="PVD668" s="35"/>
      <c r="PVE668" s="35"/>
      <c r="PVF668" s="35"/>
      <c r="PVG668" s="35"/>
      <c r="PVH668" s="35"/>
      <c r="PVI668" s="35"/>
      <c r="PVJ668" s="35"/>
      <c r="PVK668" s="35"/>
      <c r="PVL668" s="35"/>
      <c r="PVM668" s="35"/>
      <c r="PVN668" s="35"/>
      <c r="PVO668" s="35"/>
      <c r="PVP668" s="35"/>
      <c r="PVQ668" s="35"/>
      <c r="PVR668" s="35"/>
      <c r="PVS668" s="35"/>
      <c r="PVT668" s="35"/>
      <c r="PVU668" s="35"/>
      <c r="PVV668" s="35"/>
      <c r="PVW668" s="35"/>
      <c r="PVX668" s="35"/>
      <c r="PVY668" s="35"/>
      <c r="PVZ668" s="35"/>
      <c r="PWA668" s="35"/>
      <c r="PWB668" s="35"/>
      <c r="PWC668" s="35"/>
      <c r="PWD668" s="35"/>
      <c r="PWE668" s="35"/>
      <c r="PWF668" s="35"/>
      <c r="PWG668" s="35"/>
      <c r="PWH668" s="35"/>
      <c r="PWI668" s="35"/>
      <c r="PWJ668" s="35"/>
      <c r="PWK668" s="35"/>
      <c r="PWL668" s="35"/>
      <c r="PWM668" s="35"/>
      <c r="PWN668" s="35"/>
      <c r="PWO668" s="35"/>
      <c r="PWP668" s="35"/>
      <c r="PWQ668" s="35"/>
      <c r="PWR668" s="35"/>
      <c r="PWS668" s="35"/>
      <c r="PWT668" s="35"/>
      <c r="PWU668" s="35"/>
      <c r="PWV668" s="35"/>
      <c r="PWW668" s="35"/>
      <c r="PWX668" s="35"/>
      <c r="PWY668" s="35"/>
      <c r="PWZ668" s="35"/>
      <c r="PXA668" s="35"/>
      <c r="PXB668" s="35"/>
      <c r="PXC668" s="35"/>
      <c r="PXD668" s="35"/>
      <c r="PXE668" s="35"/>
      <c r="PXF668" s="35"/>
      <c r="PXG668" s="35"/>
      <c r="PXH668" s="35"/>
      <c r="PXI668" s="35"/>
      <c r="PXJ668" s="35"/>
      <c r="PXK668" s="35"/>
      <c r="PXL668" s="35"/>
      <c r="PXM668" s="35"/>
      <c r="PXN668" s="35"/>
      <c r="PXO668" s="35"/>
      <c r="PXP668" s="35"/>
      <c r="PXQ668" s="35"/>
      <c r="PXR668" s="35"/>
      <c r="PXS668" s="35"/>
      <c r="PXT668" s="35"/>
      <c r="PXU668" s="35"/>
      <c r="PXV668" s="35"/>
      <c r="PXW668" s="35"/>
      <c r="PXX668" s="35"/>
      <c r="PXY668" s="35"/>
      <c r="PXZ668" s="35"/>
      <c r="PYA668" s="35"/>
      <c r="PYB668" s="35"/>
      <c r="PYC668" s="35"/>
      <c r="PYD668" s="35"/>
      <c r="PYE668" s="35"/>
      <c r="PYF668" s="35"/>
      <c r="PYG668" s="35"/>
      <c r="PYH668" s="35"/>
      <c r="PYI668" s="35"/>
      <c r="PYJ668" s="35"/>
      <c r="PYK668" s="35"/>
      <c r="PYL668" s="35"/>
      <c r="PYM668" s="35"/>
      <c r="PYN668" s="35"/>
      <c r="PYO668" s="35"/>
      <c r="PYP668" s="35"/>
      <c r="PYQ668" s="35"/>
      <c r="PYR668" s="35"/>
      <c r="PYS668" s="35"/>
      <c r="PYT668" s="35"/>
      <c r="PYU668" s="35"/>
      <c r="PYV668" s="35"/>
      <c r="PYW668" s="35"/>
      <c r="PYX668" s="35"/>
      <c r="PYY668" s="35"/>
      <c r="PYZ668" s="35"/>
      <c r="PZA668" s="35"/>
      <c r="PZB668" s="35"/>
      <c r="PZC668" s="35"/>
      <c r="PZD668" s="35"/>
      <c r="PZE668" s="35"/>
      <c r="PZF668" s="35"/>
      <c r="PZG668" s="35"/>
      <c r="PZH668" s="35"/>
      <c r="PZI668" s="35"/>
      <c r="PZJ668" s="35"/>
      <c r="PZK668" s="35"/>
      <c r="PZL668" s="35"/>
      <c r="PZM668" s="35"/>
      <c r="PZN668" s="35"/>
      <c r="PZO668" s="35"/>
      <c r="PZP668" s="35"/>
      <c r="PZQ668" s="35"/>
      <c r="PZR668" s="35"/>
      <c r="PZS668" s="35"/>
      <c r="PZT668" s="35"/>
      <c r="PZU668" s="35"/>
      <c r="PZV668" s="35"/>
      <c r="PZW668" s="35"/>
      <c r="PZX668" s="35"/>
      <c r="PZY668" s="35"/>
      <c r="PZZ668" s="35"/>
      <c r="QAA668" s="35"/>
      <c r="QAB668" s="35"/>
      <c r="QAC668" s="35"/>
      <c r="QAD668" s="35"/>
      <c r="QAE668" s="35"/>
      <c r="QAF668" s="35"/>
      <c r="QAG668" s="35"/>
      <c r="QAH668" s="35"/>
      <c r="QAI668" s="35"/>
      <c r="QAJ668" s="35"/>
      <c r="QAK668" s="35"/>
      <c r="QAL668" s="35"/>
      <c r="QAM668" s="35"/>
      <c r="QAN668" s="35"/>
      <c r="QAO668" s="35"/>
      <c r="QAP668" s="35"/>
      <c r="QAQ668" s="35"/>
      <c r="QAR668" s="35"/>
      <c r="QAS668" s="35"/>
      <c r="QAT668" s="35"/>
      <c r="QAU668" s="35"/>
      <c r="QAV668" s="35"/>
      <c r="QAW668" s="35"/>
      <c r="QAX668" s="35"/>
      <c r="QAY668" s="35"/>
      <c r="QAZ668" s="35"/>
      <c r="QBA668" s="35"/>
      <c r="QBB668" s="35"/>
      <c r="QBC668" s="35"/>
      <c r="QBD668" s="35"/>
      <c r="QBE668" s="35"/>
      <c r="QBF668" s="35"/>
      <c r="QBG668" s="35"/>
      <c r="QBH668" s="35"/>
      <c r="QBI668" s="35"/>
      <c r="QBJ668" s="35"/>
      <c r="QBK668" s="35"/>
      <c r="QBL668" s="35"/>
      <c r="QBM668" s="35"/>
      <c r="QBN668" s="35"/>
      <c r="QBO668" s="35"/>
      <c r="QBP668" s="35"/>
      <c r="QBQ668" s="35"/>
      <c r="QBR668" s="35"/>
      <c r="QBS668" s="35"/>
      <c r="QBT668" s="35"/>
      <c r="QBU668" s="35"/>
      <c r="QBV668" s="35"/>
      <c r="QBW668" s="35"/>
      <c r="QBX668" s="35"/>
      <c r="QBY668" s="35"/>
      <c r="QBZ668" s="35"/>
      <c r="QCA668" s="35"/>
      <c r="QCB668" s="35"/>
      <c r="QCC668" s="35"/>
      <c r="QCD668" s="35"/>
      <c r="QCE668" s="35"/>
      <c r="QCF668" s="35"/>
      <c r="QCG668" s="35"/>
      <c r="QCH668" s="35"/>
      <c r="QCI668" s="35"/>
      <c r="QCJ668" s="35"/>
      <c r="QCK668" s="35"/>
      <c r="QCL668" s="35"/>
      <c r="QCM668" s="35"/>
      <c r="QCN668" s="35"/>
      <c r="QCO668" s="35"/>
      <c r="QCP668" s="35"/>
      <c r="QCQ668" s="35"/>
      <c r="QCR668" s="35"/>
      <c r="QCS668" s="35"/>
      <c r="QCT668" s="35"/>
      <c r="QCU668" s="35"/>
      <c r="QCV668" s="35"/>
      <c r="QCW668" s="35"/>
      <c r="QCX668" s="35"/>
      <c r="QCY668" s="35"/>
      <c r="QCZ668" s="35"/>
      <c r="QDA668" s="35"/>
      <c r="QDB668" s="35"/>
      <c r="QDC668" s="35"/>
      <c r="QDD668" s="35"/>
      <c r="QDE668" s="35"/>
      <c r="QDF668" s="35"/>
      <c r="QDG668" s="35"/>
      <c r="QDH668" s="35"/>
      <c r="QDI668" s="35"/>
      <c r="QDJ668" s="35"/>
      <c r="QDK668" s="35"/>
      <c r="QDL668" s="35"/>
      <c r="QDM668" s="35"/>
      <c r="QDN668" s="35"/>
      <c r="QDO668" s="35"/>
      <c r="QDP668" s="35"/>
      <c r="QDQ668" s="35"/>
      <c r="QDR668" s="35"/>
      <c r="QDS668" s="35"/>
      <c r="QDT668" s="35"/>
      <c r="QDU668" s="35"/>
      <c r="QDV668" s="35"/>
      <c r="QDW668" s="35"/>
      <c r="QDX668" s="35"/>
      <c r="QDY668" s="35"/>
      <c r="QDZ668" s="35"/>
      <c r="QEA668" s="35"/>
      <c r="QEB668" s="35"/>
      <c r="QEC668" s="35"/>
      <c r="QED668" s="35"/>
      <c r="QEE668" s="35"/>
      <c r="QEF668" s="35"/>
      <c r="QEG668" s="35"/>
      <c r="QEH668" s="35"/>
      <c r="QEI668" s="35"/>
      <c r="QEJ668" s="35"/>
      <c r="QEK668" s="35"/>
      <c r="QEL668" s="35"/>
      <c r="QEM668" s="35"/>
      <c r="QEN668" s="35"/>
      <c r="QEO668" s="35"/>
      <c r="QEP668" s="35"/>
      <c r="QEQ668" s="35"/>
      <c r="QER668" s="35"/>
      <c r="QES668" s="35"/>
      <c r="QET668" s="35"/>
      <c r="QEU668" s="35"/>
      <c r="QEV668" s="35"/>
      <c r="QEW668" s="35"/>
      <c r="QEX668" s="35"/>
      <c r="QEY668" s="35"/>
      <c r="QEZ668" s="35"/>
      <c r="QFA668" s="35"/>
      <c r="QFB668" s="35"/>
      <c r="QFC668" s="35"/>
      <c r="QFD668" s="35"/>
      <c r="QFE668" s="35"/>
      <c r="QFF668" s="35"/>
      <c r="QFG668" s="35"/>
      <c r="QFH668" s="35"/>
      <c r="QFI668" s="35"/>
      <c r="QFJ668" s="35"/>
      <c r="QFK668" s="35"/>
      <c r="QFL668" s="35"/>
      <c r="QFM668" s="35"/>
      <c r="QFN668" s="35"/>
      <c r="QFO668" s="35"/>
      <c r="QFP668" s="35"/>
      <c r="QFQ668" s="35"/>
      <c r="QFR668" s="35"/>
      <c r="QFS668" s="35"/>
      <c r="QFT668" s="35"/>
      <c r="QFU668" s="35"/>
      <c r="QFV668" s="35"/>
      <c r="QFW668" s="35"/>
      <c r="QFX668" s="35"/>
      <c r="QFY668" s="35"/>
      <c r="QFZ668" s="35"/>
      <c r="QGA668" s="35"/>
      <c r="QGB668" s="35"/>
      <c r="QGC668" s="35"/>
      <c r="QGD668" s="35"/>
      <c r="QGE668" s="35"/>
      <c r="QGF668" s="35"/>
      <c r="QGG668" s="35"/>
      <c r="QGH668" s="35"/>
      <c r="QGI668" s="35"/>
      <c r="QGJ668" s="35"/>
      <c r="QGK668" s="35"/>
      <c r="QGL668" s="35"/>
      <c r="QGM668" s="35"/>
      <c r="QGN668" s="35"/>
      <c r="QGO668" s="35"/>
      <c r="QGP668" s="35"/>
      <c r="QGQ668" s="35"/>
      <c r="QGR668" s="35"/>
      <c r="QGS668" s="35"/>
      <c r="QGT668" s="35"/>
      <c r="QGU668" s="35"/>
      <c r="QGV668" s="35"/>
      <c r="QGW668" s="35"/>
      <c r="QGX668" s="35"/>
      <c r="QGY668" s="35"/>
      <c r="QGZ668" s="35"/>
      <c r="QHA668" s="35"/>
      <c r="QHB668" s="35"/>
      <c r="QHC668" s="35"/>
      <c r="QHD668" s="35"/>
      <c r="QHE668" s="35"/>
      <c r="QHF668" s="35"/>
      <c r="QHG668" s="35"/>
      <c r="QHH668" s="35"/>
      <c r="QHI668" s="35"/>
      <c r="QHJ668" s="35"/>
      <c r="QHK668" s="35"/>
      <c r="QHL668" s="35"/>
      <c r="QHM668" s="35"/>
      <c r="QHN668" s="35"/>
      <c r="QHO668" s="35"/>
      <c r="QHP668" s="35"/>
      <c r="QHQ668" s="35"/>
      <c r="QHR668" s="35"/>
      <c r="QHS668" s="35"/>
      <c r="QHT668" s="35"/>
      <c r="QHU668" s="35"/>
      <c r="QHV668" s="35"/>
      <c r="QHW668" s="35"/>
      <c r="QHX668" s="35"/>
      <c r="QHY668" s="35"/>
      <c r="QHZ668" s="35"/>
      <c r="QIA668" s="35"/>
      <c r="QIB668" s="35"/>
      <c r="QIC668" s="35"/>
      <c r="QID668" s="35"/>
      <c r="QIE668" s="35"/>
      <c r="QIF668" s="35"/>
      <c r="QIG668" s="35"/>
      <c r="QIH668" s="35"/>
      <c r="QII668" s="35"/>
      <c r="QIJ668" s="35"/>
      <c r="QIK668" s="35"/>
      <c r="QIL668" s="35"/>
      <c r="QIM668" s="35"/>
      <c r="QIN668" s="35"/>
      <c r="QIO668" s="35"/>
      <c r="QIP668" s="35"/>
      <c r="QIQ668" s="35"/>
      <c r="QIR668" s="35"/>
      <c r="QIS668" s="35"/>
      <c r="QIT668" s="35"/>
      <c r="QIU668" s="35"/>
      <c r="QIV668" s="35"/>
      <c r="QIW668" s="35"/>
      <c r="QIX668" s="35"/>
      <c r="QIY668" s="35"/>
      <c r="QIZ668" s="35"/>
      <c r="QJA668" s="35"/>
      <c r="QJB668" s="35"/>
      <c r="QJC668" s="35"/>
      <c r="QJD668" s="35"/>
      <c r="QJE668" s="35"/>
      <c r="QJF668" s="35"/>
      <c r="QJG668" s="35"/>
      <c r="QJH668" s="35"/>
      <c r="QJI668" s="35"/>
      <c r="QJJ668" s="35"/>
      <c r="QJK668" s="35"/>
      <c r="QJL668" s="35"/>
      <c r="QJM668" s="35"/>
      <c r="QJN668" s="35"/>
      <c r="QJO668" s="35"/>
      <c r="QJP668" s="35"/>
      <c r="QJQ668" s="35"/>
      <c r="QJR668" s="35"/>
      <c r="QJS668" s="35"/>
      <c r="QJT668" s="35"/>
      <c r="QJU668" s="35"/>
      <c r="QJV668" s="35"/>
      <c r="QJW668" s="35"/>
      <c r="QJX668" s="35"/>
      <c r="QJY668" s="35"/>
      <c r="QJZ668" s="35"/>
      <c r="QKA668" s="35"/>
      <c r="QKB668" s="35"/>
      <c r="QKC668" s="35"/>
      <c r="QKD668" s="35"/>
      <c r="QKE668" s="35"/>
      <c r="QKF668" s="35"/>
      <c r="QKG668" s="35"/>
      <c r="QKH668" s="35"/>
      <c r="QKI668" s="35"/>
      <c r="QKJ668" s="35"/>
      <c r="QKK668" s="35"/>
      <c r="QKL668" s="35"/>
      <c r="QKM668" s="35"/>
      <c r="QKN668" s="35"/>
      <c r="QKO668" s="35"/>
      <c r="QKP668" s="35"/>
      <c r="QKQ668" s="35"/>
      <c r="QKR668" s="35"/>
      <c r="QKS668" s="35"/>
      <c r="QKT668" s="35"/>
      <c r="QKU668" s="35"/>
      <c r="QKV668" s="35"/>
      <c r="QKW668" s="35"/>
      <c r="QKX668" s="35"/>
      <c r="QKY668" s="35"/>
      <c r="QKZ668" s="35"/>
      <c r="QLA668" s="35"/>
      <c r="QLB668" s="35"/>
      <c r="QLC668" s="35"/>
      <c r="QLD668" s="35"/>
      <c r="QLE668" s="35"/>
      <c r="QLF668" s="35"/>
      <c r="QLG668" s="35"/>
      <c r="QLH668" s="35"/>
      <c r="QLI668" s="35"/>
      <c r="QLJ668" s="35"/>
      <c r="QLK668" s="35"/>
      <c r="QLL668" s="35"/>
      <c r="QLM668" s="35"/>
      <c r="QLN668" s="35"/>
      <c r="QLO668" s="35"/>
      <c r="QLP668" s="35"/>
      <c r="QLQ668" s="35"/>
      <c r="QLR668" s="35"/>
      <c r="QLS668" s="35"/>
      <c r="QLT668" s="35"/>
      <c r="QLU668" s="35"/>
      <c r="QLV668" s="35"/>
      <c r="QLW668" s="35"/>
      <c r="QLX668" s="35"/>
      <c r="QLY668" s="35"/>
      <c r="QLZ668" s="35"/>
      <c r="QMA668" s="35"/>
      <c r="QMB668" s="35"/>
      <c r="QMC668" s="35"/>
      <c r="QMD668" s="35"/>
      <c r="QME668" s="35"/>
      <c r="QMF668" s="35"/>
      <c r="QMG668" s="35"/>
      <c r="QMH668" s="35"/>
      <c r="QMI668" s="35"/>
      <c r="QMJ668" s="35"/>
      <c r="QMK668" s="35"/>
      <c r="QML668" s="35"/>
      <c r="QMM668" s="35"/>
      <c r="QMN668" s="35"/>
      <c r="QMO668" s="35"/>
      <c r="QMP668" s="35"/>
      <c r="QMQ668" s="35"/>
      <c r="QMR668" s="35"/>
      <c r="QMS668" s="35"/>
      <c r="QMT668" s="35"/>
      <c r="QMU668" s="35"/>
      <c r="QMV668" s="35"/>
      <c r="QMW668" s="35"/>
      <c r="QMX668" s="35"/>
      <c r="QMY668" s="35"/>
      <c r="QMZ668" s="35"/>
      <c r="QNA668" s="35"/>
      <c r="QNB668" s="35"/>
      <c r="QNC668" s="35"/>
      <c r="QND668" s="35"/>
      <c r="QNE668" s="35"/>
      <c r="QNF668" s="35"/>
      <c r="QNG668" s="35"/>
      <c r="QNH668" s="35"/>
      <c r="QNI668" s="35"/>
      <c r="QNJ668" s="35"/>
      <c r="QNK668" s="35"/>
      <c r="QNL668" s="35"/>
      <c r="QNM668" s="35"/>
      <c r="QNN668" s="35"/>
      <c r="QNO668" s="35"/>
      <c r="QNP668" s="35"/>
      <c r="QNQ668" s="35"/>
      <c r="QNR668" s="35"/>
      <c r="QNS668" s="35"/>
      <c r="QNT668" s="35"/>
      <c r="QNU668" s="35"/>
      <c r="QNV668" s="35"/>
      <c r="QNW668" s="35"/>
      <c r="QNX668" s="35"/>
      <c r="QNY668" s="35"/>
      <c r="QNZ668" s="35"/>
      <c r="QOA668" s="35"/>
      <c r="QOB668" s="35"/>
      <c r="QOC668" s="35"/>
      <c r="QOD668" s="35"/>
      <c r="QOE668" s="35"/>
      <c r="QOF668" s="35"/>
      <c r="QOG668" s="35"/>
      <c r="QOH668" s="35"/>
      <c r="QOI668" s="35"/>
      <c r="QOJ668" s="35"/>
      <c r="QOK668" s="35"/>
      <c r="QOL668" s="35"/>
      <c r="QOM668" s="35"/>
      <c r="QON668" s="35"/>
      <c r="QOO668" s="35"/>
      <c r="QOP668" s="35"/>
      <c r="QOQ668" s="35"/>
      <c r="QOR668" s="35"/>
      <c r="QOS668" s="35"/>
      <c r="QOT668" s="35"/>
      <c r="QOU668" s="35"/>
      <c r="QOV668" s="35"/>
      <c r="QOW668" s="35"/>
      <c r="QOX668" s="35"/>
      <c r="QOY668" s="35"/>
      <c r="QOZ668" s="35"/>
      <c r="QPA668" s="35"/>
      <c r="QPB668" s="35"/>
      <c r="QPC668" s="35"/>
      <c r="QPD668" s="35"/>
      <c r="QPE668" s="35"/>
      <c r="QPF668" s="35"/>
      <c r="QPG668" s="35"/>
      <c r="QPH668" s="35"/>
      <c r="QPI668" s="35"/>
      <c r="QPJ668" s="35"/>
      <c r="QPK668" s="35"/>
      <c r="QPL668" s="35"/>
      <c r="QPM668" s="35"/>
      <c r="QPN668" s="35"/>
      <c r="QPO668" s="35"/>
      <c r="QPP668" s="35"/>
      <c r="QPQ668" s="35"/>
      <c r="QPR668" s="35"/>
      <c r="QPS668" s="35"/>
      <c r="QPT668" s="35"/>
      <c r="QPU668" s="35"/>
      <c r="QPV668" s="35"/>
      <c r="QPW668" s="35"/>
      <c r="QPX668" s="35"/>
      <c r="QPY668" s="35"/>
      <c r="QPZ668" s="35"/>
      <c r="QQA668" s="35"/>
      <c r="QQB668" s="35"/>
      <c r="QQC668" s="35"/>
      <c r="QQD668" s="35"/>
      <c r="QQE668" s="35"/>
      <c r="QQF668" s="35"/>
      <c r="QQG668" s="35"/>
      <c r="QQH668" s="35"/>
      <c r="QQI668" s="35"/>
      <c r="QQJ668" s="35"/>
      <c r="QQK668" s="35"/>
      <c r="QQL668" s="35"/>
      <c r="QQM668" s="35"/>
      <c r="QQN668" s="35"/>
      <c r="QQO668" s="35"/>
      <c r="QQP668" s="35"/>
      <c r="QQQ668" s="35"/>
      <c r="QQR668" s="35"/>
      <c r="QQS668" s="35"/>
      <c r="QQT668" s="35"/>
      <c r="QQU668" s="35"/>
      <c r="QQV668" s="35"/>
      <c r="QQW668" s="35"/>
      <c r="QQX668" s="35"/>
      <c r="QQY668" s="35"/>
      <c r="QQZ668" s="35"/>
      <c r="QRA668" s="35"/>
      <c r="QRB668" s="35"/>
      <c r="QRC668" s="35"/>
      <c r="QRD668" s="35"/>
      <c r="QRE668" s="35"/>
      <c r="QRF668" s="35"/>
      <c r="QRG668" s="35"/>
      <c r="QRH668" s="35"/>
      <c r="QRI668" s="35"/>
      <c r="QRJ668" s="35"/>
      <c r="QRK668" s="35"/>
      <c r="QRL668" s="35"/>
      <c r="QRM668" s="35"/>
      <c r="QRN668" s="35"/>
      <c r="QRO668" s="35"/>
      <c r="QRP668" s="35"/>
      <c r="QRQ668" s="35"/>
      <c r="QRR668" s="35"/>
      <c r="QRS668" s="35"/>
      <c r="QRT668" s="35"/>
      <c r="QRU668" s="35"/>
      <c r="QRV668" s="35"/>
      <c r="QRW668" s="35"/>
      <c r="QRX668" s="35"/>
      <c r="QRY668" s="35"/>
      <c r="QRZ668" s="35"/>
      <c r="QSA668" s="35"/>
      <c r="QSB668" s="35"/>
      <c r="QSC668" s="35"/>
      <c r="QSD668" s="35"/>
      <c r="QSE668" s="35"/>
      <c r="QSF668" s="35"/>
      <c r="QSG668" s="35"/>
      <c r="QSH668" s="35"/>
      <c r="QSI668" s="35"/>
      <c r="QSJ668" s="35"/>
      <c r="QSK668" s="35"/>
      <c r="QSL668" s="35"/>
      <c r="QSM668" s="35"/>
      <c r="QSN668" s="35"/>
      <c r="QSO668" s="35"/>
      <c r="QSP668" s="35"/>
      <c r="QSQ668" s="35"/>
      <c r="QSR668" s="35"/>
      <c r="QSS668" s="35"/>
      <c r="QST668" s="35"/>
      <c r="QSU668" s="35"/>
      <c r="QSV668" s="35"/>
      <c r="QSW668" s="35"/>
      <c r="QSX668" s="35"/>
      <c r="QSY668" s="35"/>
      <c r="QSZ668" s="35"/>
      <c r="QTA668" s="35"/>
      <c r="QTB668" s="35"/>
      <c r="QTC668" s="35"/>
      <c r="QTD668" s="35"/>
      <c r="QTE668" s="35"/>
      <c r="QTF668" s="35"/>
      <c r="QTG668" s="35"/>
      <c r="QTH668" s="35"/>
      <c r="QTI668" s="35"/>
      <c r="QTJ668" s="35"/>
      <c r="QTK668" s="35"/>
      <c r="QTL668" s="35"/>
      <c r="QTM668" s="35"/>
      <c r="QTN668" s="35"/>
      <c r="QTO668" s="35"/>
      <c r="QTP668" s="35"/>
      <c r="QTQ668" s="35"/>
      <c r="QTR668" s="35"/>
      <c r="QTS668" s="35"/>
      <c r="QTT668" s="35"/>
      <c r="QTU668" s="35"/>
      <c r="QTV668" s="35"/>
      <c r="QTW668" s="35"/>
      <c r="QTX668" s="35"/>
      <c r="QTY668" s="35"/>
      <c r="QTZ668" s="35"/>
      <c r="QUA668" s="35"/>
      <c r="QUB668" s="35"/>
      <c r="QUC668" s="35"/>
      <c r="QUD668" s="35"/>
      <c r="QUE668" s="35"/>
      <c r="QUF668" s="35"/>
      <c r="QUG668" s="35"/>
      <c r="QUH668" s="35"/>
      <c r="QUI668" s="35"/>
      <c r="QUJ668" s="35"/>
      <c r="QUK668" s="35"/>
      <c r="QUL668" s="35"/>
      <c r="QUM668" s="35"/>
      <c r="QUN668" s="35"/>
      <c r="QUO668" s="35"/>
      <c r="QUP668" s="35"/>
      <c r="QUQ668" s="35"/>
      <c r="QUR668" s="35"/>
      <c r="QUS668" s="35"/>
      <c r="QUT668" s="35"/>
      <c r="QUU668" s="35"/>
      <c r="QUV668" s="35"/>
      <c r="QUW668" s="35"/>
      <c r="QUX668" s="35"/>
      <c r="QUY668" s="35"/>
      <c r="QUZ668" s="35"/>
      <c r="QVA668" s="35"/>
      <c r="QVB668" s="35"/>
      <c r="QVC668" s="35"/>
      <c r="QVD668" s="35"/>
      <c r="QVE668" s="35"/>
      <c r="QVF668" s="35"/>
      <c r="QVG668" s="35"/>
      <c r="QVH668" s="35"/>
      <c r="QVI668" s="35"/>
      <c r="QVJ668" s="35"/>
      <c r="QVK668" s="35"/>
      <c r="QVL668" s="35"/>
      <c r="QVM668" s="35"/>
      <c r="QVN668" s="35"/>
      <c r="QVO668" s="35"/>
      <c r="QVP668" s="35"/>
      <c r="QVQ668" s="35"/>
      <c r="QVR668" s="35"/>
      <c r="QVS668" s="35"/>
      <c r="QVT668" s="35"/>
      <c r="QVU668" s="35"/>
      <c r="QVV668" s="35"/>
      <c r="QVW668" s="35"/>
      <c r="QVX668" s="35"/>
      <c r="QVY668" s="35"/>
      <c r="QVZ668" s="35"/>
      <c r="QWA668" s="35"/>
      <c r="QWB668" s="35"/>
      <c r="QWC668" s="35"/>
      <c r="QWD668" s="35"/>
      <c r="QWE668" s="35"/>
      <c r="QWF668" s="35"/>
      <c r="QWG668" s="35"/>
      <c r="QWH668" s="35"/>
      <c r="QWI668" s="35"/>
      <c r="QWJ668" s="35"/>
      <c r="QWK668" s="35"/>
      <c r="QWL668" s="35"/>
      <c r="QWM668" s="35"/>
      <c r="QWN668" s="35"/>
      <c r="QWO668" s="35"/>
      <c r="QWP668" s="35"/>
      <c r="QWQ668" s="35"/>
      <c r="QWR668" s="35"/>
      <c r="QWS668" s="35"/>
      <c r="QWT668" s="35"/>
      <c r="QWU668" s="35"/>
      <c r="QWV668" s="35"/>
      <c r="QWW668" s="35"/>
      <c r="QWX668" s="35"/>
      <c r="QWY668" s="35"/>
      <c r="QWZ668" s="35"/>
      <c r="QXA668" s="35"/>
      <c r="QXB668" s="35"/>
      <c r="QXC668" s="35"/>
      <c r="QXD668" s="35"/>
      <c r="QXE668" s="35"/>
      <c r="QXF668" s="35"/>
      <c r="QXG668" s="35"/>
      <c r="QXH668" s="35"/>
      <c r="QXI668" s="35"/>
      <c r="QXJ668" s="35"/>
      <c r="QXK668" s="35"/>
      <c r="QXL668" s="35"/>
      <c r="QXM668" s="35"/>
      <c r="QXN668" s="35"/>
      <c r="QXO668" s="35"/>
      <c r="QXP668" s="35"/>
      <c r="QXQ668" s="35"/>
      <c r="QXR668" s="35"/>
      <c r="QXS668" s="35"/>
      <c r="QXT668" s="35"/>
      <c r="QXU668" s="35"/>
      <c r="QXV668" s="35"/>
      <c r="QXW668" s="35"/>
      <c r="QXX668" s="35"/>
      <c r="QXY668" s="35"/>
      <c r="QXZ668" s="35"/>
      <c r="QYA668" s="35"/>
      <c r="QYB668" s="35"/>
      <c r="QYC668" s="35"/>
      <c r="QYD668" s="35"/>
      <c r="QYE668" s="35"/>
      <c r="QYF668" s="35"/>
      <c r="QYG668" s="35"/>
      <c r="QYH668" s="35"/>
      <c r="QYI668" s="35"/>
      <c r="QYJ668" s="35"/>
      <c r="QYK668" s="35"/>
      <c r="QYL668" s="35"/>
      <c r="QYM668" s="35"/>
      <c r="QYN668" s="35"/>
      <c r="QYO668" s="35"/>
      <c r="QYP668" s="35"/>
      <c r="QYQ668" s="35"/>
      <c r="QYR668" s="35"/>
      <c r="QYS668" s="35"/>
      <c r="QYT668" s="35"/>
      <c r="QYU668" s="35"/>
      <c r="QYV668" s="35"/>
      <c r="QYW668" s="35"/>
      <c r="QYX668" s="35"/>
      <c r="QYY668" s="35"/>
      <c r="QYZ668" s="35"/>
      <c r="QZA668" s="35"/>
      <c r="QZB668" s="35"/>
      <c r="QZC668" s="35"/>
      <c r="QZD668" s="35"/>
      <c r="QZE668" s="35"/>
      <c r="QZF668" s="35"/>
      <c r="QZG668" s="35"/>
      <c r="QZH668" s="35"/>
      <c r="QZI668" s="35"/>
      <c r="QZJ668" s="35"/>
      <c r="QZK668" s="35"/>
      <c r="QZL668" s="35"/>
      <c r="QZM668" s="35"/>
      <c r="QZN668" s="35"/>
      <c r="QZO668" s="35"/>
      <c r="QZP668" s="35"/>
      <c r="QZQ668" s="35"/>
      <c r="QZR668" s="35"/>
      <c r="QZS668" s="35"/>
      <c r="QZT668" s="35"/>
      <c r="QZU668" s="35"/>
      <c r="QZV668" s="35"/>
      <c r="QZW668" s="35"/>
      <c r="QZX668" s="35"/>
      <c r="QZY668" s="35"/>
      <c r="QZZ668" s="35"/>
      <c r="RAA668" s="35"/>
      <c r="RAB668" s="35"/>
      <c r="RAC668" s="35"/>
      <c r="RAD668" s="35"/>
      <c r="RAE668" s="35"/>
      <c r="RAF668" s="35"/>
      <c r="RAG668" s="35"/>
      <c r="RAH668" s="35"/>
      <c r="RAI668" s="35"/>
      <c r="RAJ668" s="35"/>
      <c r="RAK668" s="35"/>
      <c r="RAL668" s="35"/>
      <c r="RAM668" s="35"/>
      <c r="RAN668" s="35"/>
      <c r="RAO668" s="35"/>
      <c r="RAP668" s="35"/>
      <c r="RAQ668" s="35"/>
      <c r="RAR668" s="35"/>
      <c r="RAS668" s="35"/>
      <c r="RAT668" s="35"/>
      <c r="RAU668" s="35"/>
      <c r="RAV668" s="35"/>
      <c r="RAW668" s="35"/>
      <c r="RAX668" s="35"/>
      <c r="RAY668" s="35"/>
      <c r="RAZ668" s="35"/>
      <c r="RBA668" s="35"/>
      <c r="RBB668" s="35"/>
      <c r="RBC668" s="35"/>
      <c r="RBD668" s="35"/>
      <c r="RBE668" s="35"/>
      <c r="RBF668" s="35"/>
      <c r="RBG668" s="35"/>
      <c r="RBH668" s="35"/>
      <c r="RBI668" s="35"/>
      <c r="RBJ668" s="35"/>
      <c r="RBK668" s="35"/>
      <c r="RBL668" s="35"/>
      <c r="RBM668" s="35"/>
      <c r="RBN668" s="35"/>
      <c r="RBO668" s="35"/>
      <c r="RBP668" s="35"/>
      <c r="RBQ668" s="35"/>
      <c r="RBR668" s="35"/>
      <c r="RBS668" s="35"/>
      <c r="RBT668" s="35"/>
      <c r="RBU668" s="35"/>
      <c r="RBV668" s="35"/>
      <c r="RBW668" s="35"/>
      <c r="RBX668" s="35"/>
      <c r="RBY668" s="35"/>
      <c r="RBZ668" s="35"/>
      <c r="RCA668" s="35"/>
      <c r="RCB668" s="35"/>
      <c r="RCC668" s="35"/>
      <c r="RCD668" s="35"/>
      <c r="RCE668" s="35"/>
      <c r="RCF668" s="35"/>
      <c r="RCG668" s="35"/>
      <c r="RCH668" s="35"/>
      <c r="RCI668" s="35"/>
      <c r="RCJ668" s="35"/>
      <c r="RCK668" s="35"/>
      <c r="RCL668" s="35"/>
      <c r="RCM668" s="35"/>
      <c r="RCN668" s="35"/>
      <c r="RCO668" s="35"/>
      <c r="RCP668" s="35"/>
      <c r="RCQ668" s="35"/>
      <c r="RCR668" s="35"/>
      <c r="RCS668" s="35"/>
      <c r="RCT668" s="35"/>
      <c r="RCU668" s="35"/>
      <c r="RCV668" s="35"/>
      <c r="RCW668" s="35"/>
      <c r="RCX668" s="35"/>
      <c r="RCY668" s="35"/>
      <c r="RCZ668" s="35"/>
      <c r="RDA668" s="35"/>
      <c r="RDB668" s="35"/>
      <c r="RDC668" s="35"/>
      <c r="RDD668" s="35"/>
      <c r="RDE668" s="35"/>
      <c r="RDF668" s="35"/>
      <c r="RDG668" s="35"/>
      <c r="RDH668" s="35"/>
      <c r="RDI668" s="35"/>
      <c r="RDJ668" s="35"/>
      <c r="RDK668" s="35"/>
      <c r="RDL668" s="35"/>
      <c r="RDM668" s="35"/>
      <c r="RDN668" s="35"/>
      <c r="RDO668" s="35"/>
      <c r="RDP668" s="35"/>
      <c r="RDQ668" s="35"/>
      <c r="RDR668" s="35"/>
      <c r="RDS668" s="35"/>
      <c r="RDT668" s="35"/>
      <c r="RDU668" s="35"/>
      <c r="RDV668" s="35"/>
      <c r="RDW668" s="35"/>
      <c r="RDX668" s="35"/>
      <c r="RDY668" s="35"/>
      <c r="RDZ668" s="35"/>
      <c r="REA668" s="35"/>
      <c r="REB668" s="35"/>
      <c r="REC668" s="35"/>
      <c r="RED668" s="35"/>
      <c r="REE668" s="35"/>
      <c r="REF668" s="35"/>
      <c r="REG668" s="35"/>
      <c r="REH668" s="35"/>
      <c r="REI668" s="35"/>
      <c r="REJ668" s="35"/>
      <c r="REK668" s="35"/>
      <c r="REL668" s="35"/>
      <c r="REM668" s="35"/>
      <c r="REN668" s="35"/>
      <c r="REO668" s="35"/>
      <c r="REP668" s="35"/>
      <c r="REQ668" s="35"/>
      <c r="RER668" s="35"/>
      <c r="RES668" s="35"/>
      <c r="RET668" s="35"/>
      <c r="REU668" s="35"/>
      <c r="REV668" s="35"/>
      <c r="REW668" s="35"/>
      <c r="REX668" s="35"/>
      <c r="REY668" s="35"/>
      <c r="REZ668" s="35"/>
      <c r="RFA668" s="35"/>
      <c r="RFB668" s="35"/>
      <c r="RFC668" s="35"/>
      <c r="RFD668" s="35"/>
      <c r="RFE668" s="35"/>
      <c r="RFF668" s="35"/>
      <c r="RFG668" s="35"/>
      <c r="RFH668" s="35"/>
      <c r="RFI668" s="35"/>
      <c r="RFJ668" s="35"/>
      <c r="RFK668" s="35"/>
      <c r="RFL668" s="35"/>
      <c r="RFM668" s="35"/>
      <c r="RFN668" s="35"/>
      <c r="RFO668" s="35"/>
      <c r="RFP668" s="35"/>
      <c r="RFQ668" s="35"/>
      <c r="RFR668" s="35"/>
      <c r="RFS668" s="35"/>
      <c r="RFT668" s="35"/>
      <c r="RFU668" s="35"/>
      <c r="RFV668" s="35"/>
      <c r="RFW668" s="35"/>
      <c r="RFX668" s="35"/>
      <c r="RFY668" s="35"/>
      <c r="RFZ668" s="35"/>
      <c r="RGA668" s="35"/>
      <c r="RGB668" s="35"/>
      <c r="RGC668" s="35"/>
      <c r="RGD668" s="35"/>
      <c r="RGE668" s="35"/>
      <c r="RGF668" s="35"/>
      <c r="RGG668" s="35"/>
      <c r="RGH668" s="35"/>
      <c r="RGI668" s="35"/>
      <c r="RGJ668" s="35"/>
      <c r="RGK668" s="35"/>
      <c r="RGL668" s="35"/>
      <c r="RGM668" s="35"/>
      <c r="RGN668" s="35"/>
      <c r="RGO668" s="35"/>
      <c r="RGP668" s="35"/>
      <c r="RGQ668" s="35"/>
      <c r="RGR668" s="35"/>
      <c r="RGS668" s="35"/>
      <c r="RGT668" s="35"/>
      <c r="RGU668" s="35"/>
      <c r="RGV668" s="35"/>
      <c r="RGW668" s="35"/>
      <c r="RGX668" s="35"/>
      <c r="RGY668" s="35"/>
      <c r="RGZ668" s="35"/>
      <c r="RHA668" s="35"/>
      <c r="RHB668" s="35"/>
      <c r="RHC668" s="35"/>
      <c r="RHD668" s="35"/>
      <c r="RHE668" s="35"/>
      <c r="RHF668" s="35"/>
      <c r="RHG668" s="35"/>
      <c r="RHH668" s="35"/>
      <c r="RHI668" s="35"/>
      <c r="RHJ668" s="35"/>
      <c r="RHK668" s="35"/>
      <c r="RHL668" s="35"/>
      <c r="RHM668" s="35"/>
      <c r="RHN668" s="35"/>
      <c r="RHO668" s="35"/>
      <c r="RHP668" s="35"/>
      <c r="RHQ668" s="35"/>
      <c r="RHR668" s="35"/>
      <c r="RHS668" s="35"/>
      <c r="RHT668" s="35"/>
      <c r="RHU668" s="35"/>
      <c r="RHV668" s="35"/>
      <c r="RHW668" s="35"/>
      <c r="RHX668" s="35"/>
      <c r="RHY668" s="35"/>
      <c r="RHZ668" s="35"/>
      <c r="RIA668" s="35"/>
      <c r="RIB668" s="35"/>
      <c r="RIC668" s="35"/>
      <c r="RID668" s="35"/>
      <c r="RIE668" s="35"/>
      <c r="RIF668" s="35"/>
      <c r="RIG668" s="35"/>
      <c r="RIH668" s="35"/>
      <c r="RII668" s="35"/>
      <c r="RIJ668" s="35"/>
      <c r="RIK668" s="35"/>
      <c r="RIL668" s="35"/>
      <c r="RIM668" s="35"/>
      <c r="RIN668" s="35"/>
      <c r="RIO668" s="35"/>
      <c r="RIP668" s="35"/>
      <c r="RIQ668" s="35"/>
      <c r="RIR668" s="35"/>
      <c r="RIS668" s="35"/>
      <c r="RIT668" s="35"/>
      <c r="RIU668" s="35"/>
      <c r="RIV668" s="35"/>
      <c r="RIW668" s="35"/>
      <c r="RIX668" s="35"/>
      <c r="RIY668" s="35"/>
      <c r="RIZ668" s="35"/>
      <c r="RJA668" s="35"/>
      <c r="RJB668" s="35"/>
      <c r="RJC668" s="35"/>
      <c r="RJD668" s="35"/>
      <c r="RJE668" s="35"/>
      <c r="RJF668" s="35"/>
      <c r="RJG668" s="35"/>
      <c r="RJH668" s="35"/>
      <c r="RJI668" s="35"/>
      <c r="RJJ668" s="35"/>
      <c r="RJK668" s="35"/>
      <c r="RJL668" s="35"/>
      <c r="RJM668" s="35"/>
      <c r="RJN668" s="35"/>
      <c r="RJO668" s="35"/>
      <c r="RJP668" s="35"/>
      <c r="RJQ668" s="35"/>
      <c r="RJR668" s="35"/>
      <c r="RJS668" s="35"/>
      <c r="RJT668" s="35"/>
      <c r="RJU668" s="35"/>
      <c r="RJV668" s="35"/>
      <c r="RJW668" s="35"/>
      <c r="RJX668" s="35"/>
      <c r="RJY668" s="35"/>
      <c r="RJZ668" s="35"/>
      <c r="RKA668" s="35"/>
      <c r="RKB668" s="35"/>
      <c r="RKC668" s="35"/>
      <c r="RKD668" s="35"/>
      <c r="RKE668" s="35"/>
      <c r="RKF668" s="35"/>
      <c r="RKG668" s="35"/>
      <c r="RKH668" s="35"/>
      <c r="RKI668" s="35"/>
      <c r="RKJ668" s="35"/>
      <c r="RKK668" s="35"/>
      <c r="RKL668" s="35"/>
      <c r="RKM668" s="35"/>
      <c r="RKN668" s="35"/>
      <c r="RKO668" s="35"/>
      <c r="RKP668" s="35"/>
      <c r="RKQ668" s="35"/>
      <c r="RKR668" s="35"/>
      <c r="RKS668" s="35"/>
      <c r="RKT668" s="35"/>
      <c r="RKU668" s="35"/>
      <c r="RKV668" s="35"/>
      <c r="RKW668" s="35"/>
      <c r="RKX668" s="35"/>
      <c r="RKY668" s="35"/>
      <c r="RKZ668" s="35"/>
      <c r="RLA668" s="35"/>
      <c r="RLB668" s="35"/>
      <c r="RLC668" s="35"/>
      <c r="RLD668" s="35"/>
      <c r="RLE668" s="35"/>
      <c r="RLF668" s="35"/>
      <c r="RLG668" s="35"/>
      <c r="RLH668" s="35"/>
      <c r="RLI668" s="35"/>
      <c r="RLJ668" s="35"/>
      <c r="RLK668" s="35"/>
      <c r="RLL668" s="35"/>
      <c r="RLM668" s="35"/>
      <c r="RLN668" s="35"/>
      <c r="RLO668" s="35"/>
      <c r="RLP668" s="35"/>
      <c r="RLQ668" s="35"/>
      <c r="RLR668" s="35"/>
      <c r="RLS668" s="35"/>
      <c r="RLT668" s="35"/>
      <c r="RLU668" s="35"/>
      <c r="RLV668" s="35"/>
      <c r="RLW668" s="35"/>
      <c r="RLX668" s="35"/>
      <c r="RLY668" s="35"/>
      <c r="RLZ668" s="35"/>
      <c r="RMA668" s="35"/>
      <c r="RMB668" s="35"/>
      <c r="RMC668" s="35"/>
      <c r="RMD668" s="35"/>
      <c r="RME668" s="35"/>
      <c r="RMF668" s="35"/>
      <c r="RMG668" s="35"/>
      <c r="RMH668" s="35"/>
      <c r="RMI668" s="35"/>
      <c r="RMJ668" s="35"/>
      <c r="RMK668" s="35"/>
      <c r="RML668" s="35"/>
      <c r="RMM668" s="35"/>
      <c r="RMN668" s="35"/>
      <c r="RMO668" s="35"/>
      <c r="RMP668" s="35"/>
      <c r="RMQ668" s="35"/>
      <c r="RMR668" s="35"/>
      <c r="RMS668" s="35"/>
      <c r="RMT668" s="35"/>
      <c r="RMU668" s="35"/>
      <c r="RMV668" s="35"/>
      <c r="RMW668" s="35"/>
      <c r="RMX668" s="35"/>
      <c r="RMY668" s="35"/>
      <c r="RMZ668" s="35"/>
      <c r="RNA668" s="35"/>
      <c r="RNB668" s="35"/>
      <c r="RNC668" s="35"/>
      <c r="RND668" s="35"/>
      <c r="RNE668" s="35"/>
      <c r="RNF668" s="35"/>
      <c r="RNG668" s="35"/>
      <c r="RNH668" s="35"/>
      <c r="RNI668" s="35"/>
      <c r="RNJ668" s="35"/>
      <c r="RNK668" s="35"/>
      <c r="RNL668" s="35"/>
      <c r="RNM668" s="35"/>
      <c r="RNN668" s="35"/>
      <c r="RNO668" s="35"/>
      <c r="RNP668" s="35"/>
      <c r="RNQ668" s="35"/>
      <c r="RNR668" s="35"/>
      <c r="RNS668" s="35"/>
      <c r="RNT668" s="35"/>
      <c r="RNU668" s="35"/>
      <c r="RNV668" s="35"/>
      <c r="RNW668" s="35"/>
      <c r="RNX668" s="35"/>
      <c r="RNY668" s="35"/>
      <c r="RNZ668" s="35"/>
      <c r="ROA668" s="35"/>
      <c r="ROB668" s="35"/>
      <c r="ROC668" s="35"/>
      <c r="ROD668" s="35"/>
      <c r="ROE668" s="35"/>
      <c r="ROF668" s="35"/>
      <c r="ROG668" s="35"/>
      <c r="ROH668" s="35"/>
      <c r="ROI668" s="35"/>
      <c r="ROJ668" s="35"/>
      <c r="ROK668" s="35"/>
      <c r="ROL668" s="35"/>
      <c r="ROM668" s="35"/>
      <c r="RON668" s="35"/>
      <c r="ROO668" s="35"/>
      <c r="ROP668" s="35"/>
      <c r="ROQ668" s="35"/>
      <c r="ROR668" s="35"/>
      <c r="ROS668" s="35"/>
      <c r="ROT668" s="35"/>
      <c r="ROU668" s="35"/>
      <c r="ROV668" s="35"/>
      <c r="ROW668" s="35"/>
      <c r="ROX668" s="35"/>
      <c r="ROY668" s="35"/>
      <c r="ROZ668" s="35"/>
      <c r="RPA668" s="35"/>
      <c r="RPB668" s="35"/>
      <c r="RPC668" s="35"/>
      <c r="RPD668" s="35"/>
      <c r="RPE668" s="35"/>
      <c r="RPF668" s="35"/>
      <c r="RPG668" s="35"/>
      <c r="RPH668" s="35"/>
      <c r="RPI668" s="35"/>
      <c r="RPJ668" s="35"/>
      <c r="RPK668" s="35"/>
      <c r="RPL668" s="35"/>
      <c r="RPM668" s="35"/>
      <c r="RPN668" s="35"/>
      <c r="RPO668" s="35"/>
      <c r="RPP668" s="35"/>
      <c r="RPQ668" s="35"/>
      <c r="RPR668" s="35"/>
      <c r="RPS668" s="35"/>
      <c r="RPT668" s="35"/>
      <c r="RPU668" s="35"/>
      <c r="RPV668" s="35"/>
      <c r="RPW668" s="35"/>
      <c r="RPX668" s="35"/>
      <c r="RPY668" s="35"/>
      <c r="RPZ668" s="35"/>
      <c r="RQA668" s="35"/>
      <c r="RQB668" s="35"/>
      <c r="RQC668" s="35"/>
      <c r="RQD668" s="35"/>
      <c r="RQE668" s="35"/>
      <c r="RQF668" s="35"/>
      <c r="RQG668" s="35"/>
      <c r="RQH668" s="35"/>
      <c r="RQI668" s="35"/>
      <c r="RQJ668" s="35"/>
      <c r="RQK668" s="35"/>
      <c r="RQL668" s="35"/>
      <c r="RQM668" s="35"/>
      <c r="RQN668" s="35"/>
      <c r="RQO668" s="35"/>
      <c r="RQP668" s="35"/>
      <c r="RQQ668" s="35"/>
      <c r="RQR668" s="35"/>
      <c r="RQS668" s="35"/>
      <c r="RQT668" s="35"/>
      <c r="RQU668" s="35"/>
      <c r="RQV668" s="35"/>
      <c r="RQW668" s="35"/>
      <c r="RQX668" s="35"/>
      <c r="RQY668" s="35"/>
      <c r="RQZ668" s="35"/>
      <c r="RRA668" s="35"/>
      <c r="RRB668" s="35"/>
      <c r="RRC668" s="35"/>
      <c r="RRD668" s="35"/>
      <c r="RRE668" s="35"/>
      <c r="RRF668" s="35"/>
      <c r="RRG668" s="35"/>
      <c r="RRH668" s="35"/>
      <c r="RRI668" s="35"/>
      <c r="RRJ668" s="35"/>
      <c r="RRK668" s="35"/>
      <c r="RRL668" s="35"/>
      <c r="RRM668" s="35"/>
      <c r="RRN668" s="35"/>
      <c r="RRO668" s="35"/>
      <c r="RRP668" s="35"/>
      <c r="RRQ668" s="35"/>
      <c r="RRR668" s="35"/>
      <c r="RRS668" s="35"/>
      <c r="RRT668" s="35"/>
      <c r="RRU668" s="35"/>
      <c r="RRV668" s="35"/>
      <c r="RRW668" s="35"/>
      <c r="RRX668" s="35"/>
      <c r="RRY668" s="35"/>
      <c r="RRZ668" s="35"/>
      <c r="RSA668" s="35"/>
      <c r="RSB668" s="35"/>
      <c r="RSC668" s="35"/>
      <c r="RSD668" s="35"/>
      <c r="RSE668" s="35"/>
      <c r="RSF668" s="35"/>
      <c r="RSG668" s="35"/>
      <c r="RSH668" s="35"/>
      <c r="RSI668" s="35"/>
      <c r="RSJ668" s="35"/>
      <c r="RSK668" s="35"/>
      <c r="RSL668" s="35"/>
      <c r="RSM668" s="35"/>
      <c r="RSN668" s="35"/>
      <c r="RSO668" s="35"/>
      <c r="RSP668" s="35"/>
      <c r="RSQ668" s="35"/>
      <c r="RSR668" s="35"/>
      <c r="RSS668" s="35"/>
      <c r="RST668" s="35"/>
      <c r="RSU668" s="35"/>
      <c r="RSV668" s="35"/>
      <c r="RSW668" s="35"/>
      <c r="RSX668" s="35"/>
      <c r="RSY668" s="35"/>
      <c r="RSZ668" s="35"/>
      <c r="RTA668" s="35"/>
      <c r="RTB668" s="35"/>
      <c r="RTC668" s="35"/>
      <c r="RTD668" s="35"/>
      <c r="RTE668" s="35"/>
      <c r="RTF668" s="35"/>
      <c r="RTG668" s="35"/>
      <c r="RTH668" s="35"/>
      <c r="RTI668" s="35"/>
      <c r="RTJ668" s="35"/>
      <c r="RTK668" s="35"/>
      <c r="RTL668" s="35"/>
      <c r="RTM668" s="35"/>
      <c r="RTN668" s="35"/>
      <c r="RTO668" s="35"/>
      <c r="RTP668" s="35"/>
      <c r="RTQ668" s="35"/>
      <c r="RTR668" s="35"/>
      <c r="RTS668" s="35"/>
      <c r="RTT668" s="35"/>
      <c r="RTU668" s="35"/>
      <c r="RTV668" s="35"/>
      <c r="RTW668" s="35"/>
      <c r="RTX668" s="35"/>
      <c r="RTY668" s="35"/>
      <c r="RTZ668" s="35"/>
      <c r="RUA668" s="35"/>
      <c r="RUB668" s="35"/>
      <c r="RUC668" s="35"/>
      <c r="RUD668" s="35"/>
      <c r="RUE668" s="35"/>
      <c r="RUF668" s="35"/>
      <c r="RUG668" s="35"/>
      <c r="RUH668" s="35"/>
      <c r="RUI668" s="35"/>
      <c r="RUJ668" s="35"/>
      <c r="RUK668" s="35"/>
      <c r="RUL668" s="35"/>
      <c r="RUM668" s="35"/>
      <c r="RUN668" s="35"/>
      <c r="RUO668" s="35"/>
      <c r="RUP668" s="35"/>
      <c r="RUQ668" s="35"/>
      <c r="RUR668" s="35"/>
      <c r="RUS668" s="35"/>
      <c r="RUT668" s="35"/>
      <c r="RUU668" s="35"/>
      <c r="RUV668" s="35"/>
      <c r="RUW668" s="35"/>
      <c r="RUX668" s="35"/>
      <c r="RUY668" s="35"/>
      <c r="RUZ668" s="35"/>
      <c r="RVA668" s="35"/>
      <c r="RVB668" s="35"/>
      <c r="RVC668" s="35"/>
      <c r="RVD668" s="35"/>
      <c r="RVE668" s="35"/>
      <c r="RVF668" s="35"/>
      <c r="RVG668" s="35"/>
      <c r="RVH668" s="35"/>
      <c r="RVI668" s="35"/>
      <c r="RVJ668" s="35"/>
      <c r="RVK668" s="35"/>
      <c r="RVL668" s="35"/>
      <c r="RVM668" s="35"/>
      <c r="RVN668" s="35"/>
      <c r="RVO668" s="35"/>
      <c r="RVP668" s="35"/>
      <c r="RVQ668" s="35"/>
      <c r="RVR668" s="35"/>
      <c r="RVS668" s="35"/>
      <c r="RVT668" s="35"/>
      <c r="RVU668" s="35"/>
      <c r="RVV668" s="35"/>
      <c r="RVW668" s="35"/>
      <c r="RVX668" s="35"/>
      <c r="RVY668" s="35"/>
      <c r="RVZ668" s="35"/>
      <c r="RWA668" s="35"/>
      <c r="RWB668" s="35"/>
      <c r="RWC668" s="35"/>
      <c r="RWD668" s="35"/>
      <c r="RWE668" s="35"/>
      <c r="RWF668" s="35"/>
      <c r="RWG668" s="35"/>
      <c r="RWH668" s="35"/>
      <c r="RWI668" s="35"/>
      <c r="RWJ668" s="35"/>
      <c r="RWK668" s="35"/>
      <c r="RWL668" s="35"/>
      <c r="RWM668" s="35"/>
      <c r="RWN668" s="35"/>
      <c r="RWO668" s="35"/>
      <c r="RWP668" s="35"/>
      <c r="RWQ668" s="35"/>
      <c r="RWR668" s="35"/>
      <c r="RWS668" s="35"/>
      <c r="RWT668" s="35"/>
      <c r="RWU668" s="35"/>
      <c r="RWV668" s="35"/>
      <c r="RWW668" s="35"/>
      <c r="RWX668" s="35"/>
      <c r="RWY668" s="35"/>
      <c r="RWZ668" s="35"/>
      <c r="RXA668" s="35"/>
      <c r="RXB668" s="35"/>
      <c r="RXC668" s="35"/>
      <c r="RXD668" s="35"/>
      <c r="RXE668" s="35"/>
      <c r="RXF668" s="35"/>
      <c r="RXG668" s="35"/>
      <c r="RXH668" s="35"/>
      <c r="RXI668" s="35"/>
      <c r="RXJ668" s="35"/>
      <c r="RXK668" s="35"/>
      <c r="RXL668" s="35"/>
      <c r="RXM668" s="35"/>
      <c r="RXN668" s="35"/>
      <c r="RXO668" s="35"/>
      <c r="RXP668" s="35"/>
      <c r="RXQ668" s="35"/>
      <c r="RXR668" s="35"/>
      <c r="RXS668" s="35"/>
      <c r="RXT668" s="35"/>
      <c r="RXU668" s="35"/>
      <c r="RXV668" s="35"/>
      <c r="RXW668" s="35"/>
      <c r="RXX668" s="35"/>
      <c r="RXY668" s="35"/>
      <c r="RXZ668" s="35"/>
      <c r="RYA668" s="35"/>
      <c r="RYB668" s="35"/>
      <c r="RYC668" s="35"/>
      <c r="RYD668" s="35"/>
      <c r="RYE668" s="35"/>
      <c r="RYF668" s="35"/>
      <c r="RYG668" s="35"/>
      <c r="RYH668" s="35"/>
      <c r="RYI668" s="35"/>
      <c r="RYJ668" s="35"/>
      <c r="RYK668" s="35"/>
      <c r="RYL668" s="35"/>
      <c r="RYM668" s="35"/>
      <c r="RYN668" s="35"/>
      <c r="RYO668" s="35"/>
      <c r="RYP668" s="35"/>
      <c r="RYQ668" s="35"/>
      <c r="RYR668" s="35"/>
      <c r="RYS668" s="35"/>
      <c r="RYT668" s="35"/>
      <c r="RYU668" s="35"/>
      <c r="RYV668" s="35"/>
      <c r="RYW668" s="35"/>
      <c r="RYX668" s="35"/>
      <c r="RYY668" s="35"/>
      <c r="RYZ668" s="35"/>
      <c r="RZA668" s="35"/>
      <c r="RZB668" s="35"/>
      <c r="RZC668" s="35"/>
      <c r="RZD668" s="35"/>
      <c r="RZE668" s="35"/>
      <c r="RZF668" s="35"/>
      <c r="RZG668" s="35"/>
      <c r="RZH668" s="35"/>
      <c r="RZI668" s="35"/>
      <c r="RZJ668" s="35"/>
      <c r="RZK668" s="35"/>
      <c r="RZL668" s="35"/>
      <c r="RZM668" s="35"/>
      <c r="RZN668" s="35"/>
      <c r="RZO668" s="35"/>
      <c r="RZP668" s="35"/>
      <c r="RZQ668" s="35"/>
      <c r="RZR668" s="35"/>
      <c r="RZS668" s="35"/>
      <c r="RZT668" s="35"/>
      <c r="RZU668" s="35"/>
      <c r="RZV668" s="35"/>
      <c r="RZW668" s="35"/>
      <c r="RZX668" s="35"/>
      <c r="RZY668" s="35"/>
      <c r="RZZ668" s="35"/>
      <c r="SAA668" s="35"/>
      <c r="SAB668" s="35"/>
      <c r="SAC668" s="35"/>
      <c r="SAD668" s="35"/>
      <c r="SAE668" s="35"/>
      <c r="SAF668" s="35"/>
      <c r="SAG668" s="35"/>
      <c r="SAH668" s="35"/>
      <c r="SAI668" s="35"/>
      <c r="SAJ668" s="35"/>
      <c r="SAK668" s="35"/>
      <c r="SAL668" s="35"/>
      <c r="SAM668" s="35"/>
      <c r="SAN668" s="35"/>
      <c r="SAO668" s="35"/>
      <c r="SAP668" s="35"/>
      <c r="SAQ668" s="35"/>
      <c r="SAR668" s="35"/>
      <c r="SAS668" s="35"/>
      <c r="SAT668" s="35"/>
      <c r="SAU668" s="35"/>
      <c r="SAV668" s="35"/>
      <c r="SAW668" s="35"/>
      <c r="SAX668" s="35"/>
      <c r="SAY668" s="35"/>
      <c r="SAZ668" s="35"/>
      <c r="SBA668" s="35"/>
      <c r="SBB668" s="35"/>
      <c r="SBC668" s="35"/>
      <c r="SBD668" s="35"/>
      <c r="SBE668" s="35"/>
      <c r="SBF668" s="35"/>
      <c r="SBG668" s="35"/>
      <c r="SBH668" s="35"/>
      <c r="SBI668" s="35"/>
      <c r="SBJ668" s="35"/>
      <c r="SBK668" s="35"/>
      <c r="SBL668" s="35"/>
      <c r="SBM668" s="35"/>
      <c r="SBN668" s="35"/>
      <c r="SBO668" s="35"/>
      <c r="SBP668" s="35"/>
      <c r="SBQ668" s="35"/>
      <c r="SBR668" s="35"/>
      <c r="SBS668" s="35"/>
      <c r="SBT668" s="35"/>
      <c r="SBU668" s="35"/>
      <c r="SBV668" s="35"/>
      <c r="SBW668" s="35"/>
      <c r="SBX668" s="35"/>
      <c r="SBY668" s="35"/>
      <c r="SBZ668" s="35"/>
      <c r="SCA668" s="35"/>
      <c r="SCB668" s="35"/>
      <c r="SCC668" s="35"/>
      <c r="SCD668" s="35"/>
      <c r="SCE668" s="35"/>
      <c r="SCF668" s="35"/>
      <c r="SCG668" s="35"/>
      <c r="SCH668" s="35"/>
      <c r="SCI668" s="35"/>
      <c r="SCJ668" s="35"/>
      <c r="SCK668" s="35"/>
      <c r="SCL668" s="35"/>
      <c r="SCM668" s="35"/>
      <c r="SCN668" s="35"/>
      <c r="SCO668" s="35"/>
      <c r="SCP668" s="35"/>
      <c r="SCQ668" s="35"/>
      <c r="SCR668" s="35"/>
      <c r="SCS668" s="35"/>
      <c r="SCT668" s="35"/>
      <c r="SCU668" s="35"/>
      <c r="SCV668" s="35"/>
      <c r="SCW668" s="35"/>
      <c r="SCX668" s="35"/>
      <c r="SCY668" s="35"/>
      <c r="SCZ668" s="35"/>
      <c r="SDA668" s="35"/>
      <c r="SDB668" s="35"/>
      <c r="SDC668" s="35"/>
      <c r="SDD668" s="35"/>
      <c r="SDE668" s="35"/>
      <c r="SDF668" s="35"/>
      <c r="SDG668" s="35"/>
      <c r="SDH668" s="35"/>
      <c r="SDI668" s="35"/>
      <c r="SDJ668" s="35"/>
      <c r="SDK668" s="35"/>
      <c r="SDL668" s="35"/>
      <c r="SDM668" s="35"/>
      <c r="SDN668" s="35"/>
      <c r="SDO668" s="35"/>
      <c r="SDP668" s="35"/>
      <c r="SDQ668" s="35"/>
      <c r="SDR668" s="35"/>
      <c r="SDS668" s="35"/>
      <c r="SDT668" s="35"/>
      <c r="SDU668" s="35"/>
      <c r="SDV668" s="35"/>
      <c r="SDW668" s="35"/>
      <c r="SDX668" s="35"/>
      <c r="SDY668" s="35"/>
      <c r="SDZ668" s="35"/>
      <c r="SEA668" s="35"/>
      <c r="SEB668" s="35"/>
      <c r="SEC668" s="35"/>
      <c r="SED668" s="35"/>
      <c r="SEE668" s="35"/>
      <c r="SEF668" s="35"/>
      <c r="SEG668" s="35"/>
      <c r="SEH668" s="35"/>
      <c r="SEI668" s="35"/>
      <c r="SEJ668" s="35"/>
      <c r="SEK668" s="35"/>
      <c r="SEL668" s="35"/>
      <c r="SEM668" s="35"/>
      <c r="SEN668" s="35"/>
      <c r="SEO668" s="35"/>
      <c r="SEP668" s="35"/>
      <c r="SEQ668" s="35"/>
      <c r="SER668" s="35"/>
      <c r="SES668" s="35"/>
      <c r="SET668" s="35"/>
      <c r="SEU668" s="35"/>
      <c r="SEV668" s="35"/>
      <c r="SEW668" s="35"/>
      <c r="SEX668" s="35"/>
      <c r="SEY668" s="35"/>
      <c r="SEZ668" s="35"/>
      <c r="SFA668" s="35"/>
      <c r="SFB668" s="35"/>
      <c r="SFC668" s="35"/>
      <c r="SFD668" s="35"/>
      <c r="SFE668" s="35"/>
      <c r="SFF668" s="35"/>
      <c r="SFG668" s="35"/>
      <c r="SFH668" s="35"/>
      <c r="SFI668" s="35"/>
      <c r="SFJ668" s="35"/>
      <c r="SFK668" s="35"/>
      <c r="SFL668" s="35"/>
      <c r="SFM668" s="35"/>
      <c r="SFN668" s="35"/>
      <c r="SFO668" s="35"/>
      <c r="SFP668" s="35"/>
      <c r="SFQ668" s="35"/>
      <c r="SFR668" s="35"/>
      <c r="SFS668" s="35"/>
      <c r="SFT668" s="35"/>
      <c r="SFU668" s="35"/>
      <c r="SFV668" s="35"/>
      <c r="SFW668" s="35"/>
      <c r="SFX668" s="35"/>
      <c r="SFY668" s="35"/>
      <c r="SFZ668" s="35"/>
      <c r="SGA668" s="35"/>
      <c r="SGB668" s="35"/>
      <c r="SGC668" s="35"/>
      <c r="SGD668" s="35"/>
      <c r="SGE668" s="35"/>
      <c r="SGF668" s="35"/>
      <c r="SGG668" s="35"/>
      <c r="SGH668" s="35"/>
      <c r="SGI668" s="35"/>
      <c r="SGJ668" s="35"/>
      <c r="SGK668" s="35"/>
      <c r="SGL668" s="35"/>
      <c r="SGM668" s="35"/>
      <c r="SGN668" s="35"/>
      <c r="SGO668" s="35"/>
      <c r="SGP668" s="35"/>
      <c r="SGQ668" s="35"/>
      <c r="SGR668" s="35"/>
      <c r="SGS668" s="35"/>
      <c r="SGT668" s="35"/>
      <c r="SGU668" s="35"/>
      <c r="SGV668" s="35"/>
      <c r="SGW668" s="35"/>
      <c r="SGX668" s="35"/>
      <c r="SGY668" s="35"/>
      <c r="SGZ668" s="35"/>
      <c r="SHA668" s="35"/>
      <c r="SHB668" s="35"/>
      <c r="SHC668" s="35"/>
      <c r="SHD668" s="35"/>
      <c r="SHE668" s="35"/>
      <c r="SHF668" s="35"/>
      <c r="SHG668" s="35"/>
      <c r="SHH668" s="35"/>
      <c r="SHI668" s="35"/>
      <c r="SHJ668" s="35"/>
      <c r="SHK668" s="35"/>
      <c r="SHL668" s="35"/>
      <c r="SHM668" s="35"/>
      <c r="SHN668" s="35"/>
      <c r="SHO668" s="35"/>
      <c r="SHP668" s="35"/>
      <c r="SHQ668" s="35"/>
      <c r="SHR668" s="35"/>
      <c r="SHS668" s="35"/>
      <c r="SHT668" s="35"/>
      <c r="SHU668" s="35"/>
      <c r="SHV668" s="35"/>
      <c r="SHW668" s="35"/>
      <c r="SHX668" s="35"/>
      <c r="SHY668" s="35"/>
      <c r="SHZ668" s="35"/>
      <c r="SIA668" s="35"/>
      <c r="SIB668" s="35"/>
      <c r="SIC668" s="35"/>
      <c r="SID668" s="35"/>
      <c r="SIE668" s="35"/>
      <c r="SIF668" s="35"/>
      <c r="SIG668" s="35"/>
      <c r="SIH668" s="35"/>
      <c r="SII668" s="35"/>
      <c r="SIJ668" s="35"/>
      <c r="SIK668" s="35"/>
      <c r="SIL668" s="35"/>
      <c r="SIM668" s="35"/>
      <c r="SIN668" s="35"/>
      <c r="SIO668" s="35"/>
      <c r="SIP668" s="35"/>
      <c r="SIQ668" s="35"/>
      <c r="SIR668" s="35"/>
      <c r="SIS668" s="35"/>
      <c r="SIT668" s="35"/>
      <c r="SIU668" s="35"/>
      <c r="SIV668" s="35"/>
      <c r="SIW668" s="35"/>
      <c r="SIX668" s="35"/>
      <c r="SIY668" s="35"/>
      <c r="SIZ668" s="35"/>
      <c r="SJA668" s="35"/>
      <c r="SJB668" s="35"/>
      <c r="SJC668" s="35"/>
      <c r="SJD668" s="35"/>
      <c r="SJE668" s="35"/>
      <c r="SJF668" s="35"/>
      <c r="SJG668" s="35"/>
      <c r="SJH668" s="35"/>
      <c r="SJI668" s="35"/>
      <c r="SJJ668" s="35"/>
      <c r="SJK668" s="35"/>
      <c r="SJL668" s="35"/>
      <c r="SJM668" s="35"/>
      <c r="SJN668" s="35"/>
      <c r="SJO668" s="35"/>
      <c r="SJP668" s="35"/>
      <c r="SJQ668" s="35"/>
      <c r="SJR668" s="35"/>
      <c r="SJS668" s="35"/>
      <c r="SJT668" s="35"/>
      <c r="SJU668" s="35"/>
      <c r="SJV668" s="35"/>
      <c r="SJW668" s="35"/>
      <c r="SJX668" s="35"/>
      <c r="SJY668" s="35"/>
      <c r="SJZ668" s="35"/>
      <c r="SKA668" s="35"/>
      <c r="SKB668" s="35"/>
      <c r="SKC668" s="35"/>
      <c r="SKD668" s="35"/>
      <c r="SKE668" s="35"/>
      <c r="SKF668" s="35"/>
      <c r="SKG668" s="35"/>
      <c r="SKH668" s="35"/>
      <c r="SKI668" s="35"/>
      <c r="SKJ668" s="35"/>
      <c r="SKK668" s="35"/>
      <c r="SKL668" s="35"/>
      <c r="SKM668" s="35"/>
      <c r="SKN668" s="35"/>
      <c r="SKO668" s="35"/>
      <c r="SKP668" s="35"/>
      <c r="SKQ668" s="35"/>
      <c r="SKR668" s="35"/>
      <c r="SKS668" s="35"/>
      <c r="SKT668" s="35"/>
      <c r="SKU668" s="35"/>
      <c r="SKV668" s="35"/>
      <c r="SKW668" s="35"/>
      <c r="SKX668" s="35"/>
      <c r="SKY668" s="35"/>
      <c r="SKZ668" s="35"/>
      <c r="SLA668" s="35"/>
      <c r="SLB668" s="35"/>
      <c r="SLC668" s="35"/>
      <c r="SLD668" s="35"/>
      <c r="SLE668" s="35"/>
      <c r="SLF668" s="35"/>
      <c r="SLG668" s="35"/>
      <c r="SLH668" s="35"/>
      <c r="SLI668" s="35"/>
      <c r="SLJ668" s="35"/>
      <c r="SLK668" s="35"/>
      <c r="SLL668" s="35"/>
      <c r="SLM668" s="35"/>
      <c r="SLN668" s="35"/>
      <c r="SLO668" s="35"/>
      <c r="SLP668" s="35"/>
      <c r="SLQ668" s="35"/>
      <c r="SLR668" s="35"/>
      <c r="SLS668" s="35"/>
      <c r="SLT668" s="35"/>
      <c r="SLU668" s="35"/>
      <c r="SLV668" s="35"/>
      <c r="SLW668" s="35"/>
      <c r="SLX668" s="35"/>
      <c r="SLY668" s="35"/>
      <c r="SLZ668" s="35"/>
      <c r="SMA668" s="35"/>
      <c r="SMB668" s="35"/>
      <c r="SMC668" s="35"/>
      <c r="SMD668" s="35"/>
      <c r="SME668" s="35"/>
      <c r="SMF668" s="35"/>
      <c r="SMG668" s="35"/>
      <c r="SMH668" s="35"/>
      <c r="SMI668" s="35"/>
      <c r="SMJ668" s="35"/>
      <c r="SMK668" s="35"/>
      <c r="SML668" s="35"/>
      <c r="SMM668" s="35"/>
      <c r="SMN668" s="35"/>
      <c r="SMO668" s="35"/>
      <c r="SMP668" s="35"/>
      <c r="SMQ668" s="35"/>
      <c r="SMR668" s="35"/>
      <c r="SMS668" s="35"/>
      <c r="SMT668" s="35"/>
      <c r="SMU668" s="35"/>
      <c r="SMV668" s="35"/>
      <c r="SMW668" s="35"/>
      <c r="SMX668" s="35"/>
      <c r="SMY668" s="35"/>
      <c r="SMZ668" s="35"/>
      <c r="SNA668" s="35"/>
      <c r="SNB668" s="35"/>
      <c r="SNC668" s="35"/>
      <c r="SND668" s="35"/>
      <c r="SNE668" s="35"/>
      <c r="SNF668" s="35"/>
      <c r="SNG668" s="35"/>
      <c r="SNH668" s="35"/>
      <c r="SNI668" s="35"/>
      <c r="SNJ668" s="35"/>
      <c r="SNK668" s="35"/>
      <c r="SNL668" s="35"/>
      <c r="SNM668" s="35"/>
      <c r="SNN668" s="35"/>
      <c r="SNO668" s="35"/>
      <c r="SNP668" s="35"/>
      <c r="SNQ668" s="35"/>
      <c r="SNR668" s="35"/>
      <c r="SNS668" s="35"/>
      <c r="SNT668" s="35"/>
      <c r="SNU668" s="35"/>
      <c r="SNV668" s="35"/>
      <c r="SNW668" s="35"/>
      <c r="SNX668" s="35"/>
      <c r="SNY668" s="35"/>
      <c r="SNZ668" s="35"/>
      <c r="SOA668" s="35"/>
      <c r="SOB668" s="35"/>
      <c r="SOC668" s="35"/>
      <c r="SOD668" s="35"/>
      <c r="SOE668" s="35"/>
      <c r="SOF668" s="35"/>
      <c r="SOG668" s="35"/>
      <c r="SOH668" s="35"/>
      <c r="SOI668" s="35"/>
      <c r="SOJ668" s="35"/>
      <c r="SOK668" s="35"/>
      <c r="SOL668" s="35"/>
      <c r="SOM668" s="35"/>
      <c r="SON668" s="35"/>
      <c r="SOO668" s="35"/>
      <c r="SOP668" s="35"/>
      <c r="SOQ668" s="35"/>
      <c r="SOR668" s="35"/>
      <c r="SOS668" s="35"/>
      <c r="SOT668" s="35"/>
      <c r="SOU668" s="35"/>
      <c r="SOV668" s="35"/>
      <c r="SOW668" s="35"/>
      <c r="SOX668" s="35"/>
      <c r="SOY668" s="35"/>
      <c r="SOZ668" s="35"/>
      <c r="SPA668" s="35"/>
      <c r="SPB668" s="35"/>
      <c r="SPC668" s="35"/>
      <c r="SPD668" s="35"/>
      <c r="SPE668" s="35"/>
      <c r="SPF668" s="35"/>
      <c r="SPG668" s="35"/>
      <c r="SPH668" s="35"/>
      <c r="SPI668" s="35"/>
      <c r="SPJ668" s="35"/>
      <c r="SPK668" s="35"/>
      <c r="SPL668" s="35"/>
      <c r="SPM668" s="35"/>
      <c r="SPN668" s="35"/>
      <c r="SPO668" s="35"/>
      <c r="SPP668" s="35"/>
      <c r="SPQ668" s="35"/>
      <c r="SPR668" s="35"/>
      <c r="SPS668" s="35"/>
      <c r="SPT668" s="35"/>
      <c r="SPU668" s="35"/>
      <c r="SPV668" s="35"/>
      <c r="SPW668" s="35"/>
      <c r="SPX668" s="35"/>
      <c r="SPY668" s="35"/>
      <c r="SPZ668" s="35"/>
      <c r="SQA668" s="35"/>
      <c r="SQB668" s="35"/>
      <c r="SQC668" s="35"/>
      <c r="SQD668" s="35"/>
      <c r="SQE668" s="35"/>
      <c r="SQF668" s="35"/>
      <c r="SQG668" s="35"/>
      <c r="SQH668" s="35"/>
      <c r="SQI668" s="35"/>
      <c r="SQJ668" s="35"/>
      <c r="SQK668" s="35"/>
      <c r="SQL668" s="35"/>
      <c r="SQM668" s="35"/>
      <c r="SQN668" s="35"/>
      <c r="SQO668" s="35"/>
      <c r="SQP668" s="35"/>
      <c r="SQQ668" s="35"/>
      <c r="SQR668" s="35"/>
      <c r="SQS668" s="35"/>
      <c r="SQT668" s="35"/>
      <c r="SQU668" s="35"/>
      <c r="SQV668" s="35"/>
      <c r="SQW668" s="35"/>
      <c r="SQX668" s="35"/>
      <c r="SQY668" s="35"/>
      <c r="SQZ668" s="35"/>
      <c r="SRA668" s="35"/>
      <c r="SRB668" s="35"/>
      <c r="SRC668" s="35"/>
      <c r="SRD668" s="35"/>
      <c r="SRE668" s="35"/>
      <c r="SRF668" s="35"/>
      <c r="SRG668" s="35"/>
      <c r="SRH668" s="35"/>
      <c r="SRI668" s="35"/>
      <c r="SRJ668" s="35"/>
      <c r="SRK668" s="35"/>
      <c r="SRL668" s="35"/>
      <c r="SRM668" s="35"/>
      <c r="SRN668" s="35"/>
      <c r="SRO668" s="35"/>
      <c r="SRP668" s="35"/>
      <c r="SRQ668" s="35"/>
      <c r="SRR668" s="35"/>
      <c r="SRS668" s="35"/>
      <c r="SRT668" s="35"/>
      <c r="SRU668" s="35"/>
      <c r="SRV668" s="35"/>
      <c r="SRW668" s="35"/>
      <c r="SRX668" s="35"/>
      <c r="SRY668" s="35"/>
      <c r="SRZ668" s="35"/>
      <c r="SSA668" s="35"/>
      <c r="SSB668" s="35"/>
      <c r="SSC668" s="35"/>
      <c r="SSD668" s="35"/>
      <c r="SSE668" s="35"/>
      <c r="SSF668" s="35"/>
      <c r="SSG668" s="35"/>
      <c r="SSH668" s="35"/>
      <c r="SSI668" s="35"/>
      <c r="SSJ668" s="35"/>
      <c r="SSK668" s="35"/>
      <c r="SSL668" s="35"/>
      <c r="SSM668" s="35"/>
      <c r="SSN668" s="35"/>
      <c r="SSO668" s="35"/>
      <c r="SSP668" s="35"/>
      <c r="SSQ668" s="35"/>
      <c r="SSR668" s="35"/>
      <c r="SSS668" s="35"/>
      <c r="SST668" s="35"/>
      <c r="SSU668" s="35"/>
      <c r="SSV668" s="35"/>
      <c r="SSW668" s="35"/>
      <c r="SSX668" s="35"/>
      <c r="SSY668" s="35"/>
      <c r="SSZ668" s="35"/>
      <c r="STA668" s="35"/>
      <c r="STB668" s="35"/>
      <c r="STC668" s="35"/>
      <c r="STD668" s="35"/>
      <c r="STE668" s="35"/>
      <c r="STF668" s="35"/>
      <c r="STG668" s="35"/>
      <c r="STH668" s="35"/>
      <c r="STI668" s="35"/>
      <c r="STJ668" s="35"/>
      <c r="STK668" s="35"/>
      <c r="STL668" s="35"/>
      <c r="STM668" s="35"/>
      <c r="STN668" s="35"/>
      <c r="STO668" s="35"/>
      <c r="STP668" s="35"/>
      <c r="STQ668" s="35"/>
      <c r="STR668" s="35"/>
      <c r="STS668" s="35"/>
      <c r="STT668" s="35"/>
      <c r="STU668" s="35"/>
      <c r="STV668" s="35"/>
      <c r="STW668" s="35"/>
      <c r="STX668" s="35"/>
      <c r="STY668" s="35"/>
      <c r="STZ668" s="35"/>
      <c r="SUA668" s="35"/>
      <c r="SUB668" s="35"/>
      <c r="SUC668" s="35"/>
      <c r="SUD668" s="35"/>
      <c r="SUE668" s="35"/>
      <c r="SUF668" s="35"/>
      <c r="SUG668" s="35"/>
      <c r="SUH668" s="35"/>
      <c r="SUI668" s="35"/>
      <c r="SUJ668" s="35"/>
      <c r="SUK668" s="35"/>
      <c r="SUL668" s="35"/>
      <c r="SUM668" s="35"/>
      <c r="SUN668" s="35"/>
      <c r="SUO668" s="35"/>
      <c r="SUP668" s="35"/>
      <c r="SUQ668" s="35"/>
      <c r="SUR668" s="35"/>
      <c r="SUS668" s="35"/>
      <c r="SUT668" s="35"/>
      <c r="SUU668" s="35"/>
      <c r="SUV668" s="35"/>
      <c r="SUW668" s="35"/>
      <c r="SUX668" s="35"/>
      <c r="SUY668" s="35"/>
      <c r="SUZ668" s="35"/>
      <c r="SVA668" s="35"/>
      <c r="SVB668" s="35"/>
      <c r="SVC668" s="35"/>
      <c r="SVD668" s="35"/>
      <c r="SVE668" s="35"/>
      <c r="SVF668" s="35"/>
      <c r="SVG668" s="35"/>
      <c r="SVH668" s="35"/>
      <c r="SVI668" s="35"/>
      <c r="SVJ668" s="35"/>
      <c r="SVK668" s="35"/>
      <c r="SVL668" s="35"/>
      <c r="SVM668" s="35"/>
      <c r="SVN668" s="35"/>
      <c r="SVO668" s="35"/>
      <c r="SVP668" s="35"/>
      <c r="SVQ668" s="35"/>
      <c r="SVR668" s="35"/>
      <c r="SVS668" s="35"/>
      <c r="SVT668" s="35"/>
      <c r="SVU668" s="35"/>
      <c r="SVV668" s="35"/>
      <c r="SVW668" s="35"/>
      <c r="SVX668" s="35"/>
      <c r="SVY668" s="35"/>
      <c r="SVZ668" s="35"/>
      <c r="SWA668" s="35"/>
      <c r="SWB668" s="35"/>
      <c r="SWC668" s="35"/>
      <c r="SWD668" s="35"/>
      <c r="SWE668" s="35"/>
      <c r="SWF668" s="35"/>
      <c r="SWG668" s="35"/>
      <c r="SWH668" s="35"/>
      <c r="SWI668" s="35"/>
      <c r="SWJ668" s="35"/>
      <c r="SWK668" s="35"/>
      <c r="SWL668" s="35"/>
      <c r="SWM668" s="35"/>
      <c r="SWN668" s="35"/>
      <c r="SWO668" s="35"/>
      <c r="SWP668" s="35"/>
      <c r="SWQ668" s="35"/>
      <c r="SWR668" s="35"/>
      <c r="SWS668" s="35"/>
      <c r="SWT668" s="35"/>
      <c r="SWU668" s="35"/>
      <c r="SWV668" s="35"/>
      <c r="SWW668" s="35"/>
      <c r="SWX668" s="35"/>
      <c r="SWY668" s="35"/>
      <c r="SWZ668" s="35"/>
      <c r="SXA668" s="35"/>
      <c r="SXB668" s="35"/>
      <c r="SXC668" s="35"/>
      <c r="SXD668" s="35"/>
      <c r="SXE668" s="35"/>
      <c r="SXF668" s="35"/>
      <c r="SXG668" s="35"/>
      <c r="SXH668" s="35"/>
      <c r="SXI668" s="35"/>
      <c r="SXJ668" s="35"/>
      <c r="SXK668" s="35"/>
      <c r="SXL668" s="35"/>
      <c r="SXM668" s="35"/>
      <c r="SXN668" s="35"/>
      <c r="SXO668" s="35"/>
      <c r="SXP668" s="35"/>
      <c r="SXQ668" s="35"/>
      <c r="SXR668" s="35"/>
      <c r="SXS668" s="35"/>
      <c r="SXT668" s="35"/>
      <c r="SXU668" s="35"/>
      <c r="SXV668" s="35"/>
      <c r="SXW668" s="35"/>
      <c r="SXX668" s="35"/>
      <c r="SXY668" s="35"/>
      <c r="SXZ668" s="35"/>
      <c r="SYA668" s="35"/>
      <c r="SYB668" s="35"/>
      <c r="SYC668" s="35"/>
      <c r="SYD668" s="35"/>
      <c r="SYE668" s="35"/>
      <c r="SYF668" s="35"/>
      <c r="SYG668" s="35"/>
      <c r="SYH668" s="35"/>
      <c r="SYI668" s="35"/>
      <c r="SYJ668" s="35"/>
      <c r="SYK668" s="35"/>
      <c r="SYL668" s="35"/>
      <c r="SYM668" s="35"/>
      <c r="SYN668" s="35"/>
      <c r="SYO668" s="35"/>
      <c r="SYP668" s="35"/>
      <c r="SYQ668" s="35"/>
      <c r="SYR668" s="35"/>
      <c r="SYS668" s="35"/>
      <c r="SYT668" s="35"/>
      <c r="SYU668" s="35"/>
      <c r="SYV668" s="35"/>
      <c r="SYW668" s="35"/>
      <c r="SYX668" s="35"/>
      <c r="SYY668" s="35"/>
      <c r="SYZ668" s="35"/>
      <c r="SZA668" s="35"/>
      <c r="SZB668" s="35"/>
      <c r="SZC668" s="35"/>
      <c r="SZD668" s="35"/>
      <c r="SZE668" s="35"/>
      <c r="SZF668" s="35"/>
      <c r="SZG668" s="35"/>
      <c r="SZH668" s="35"/>
      <c r="SZI668" s="35"/>
      <c r="SZJ668" s="35"/>
      <c r="SZK668" s="35"/>
      <c r="SZL668" s="35"/>
      <c r="SZM668" s="35"/>
      <c r="SZN668" s="35"/>
      <c r="SZO668" s="35"/>
      <c r="SZP668" s="35"/>
      <c r="SZQ668" s="35"/>
      <c r="SZR668" s="35"/>
      <c r="SZS668" s="35"/>
      <c r="SZT668" s="35"/>
      <c r="SZU668" s="35"/>
      <c r="SZV668" s="35"/>
      <c r="SZW668" s="35"/>
      <c r="SZX668" s="35"/>
      <c r="SZY668" s="35"/>
      <c r="SZZ668" s="35"/>
      <c r="TAA668" s="35"/>
      <c r="TAB668" s="35"/>
      <c r="TAC668" s="35"/>
      <c r="TAD668" s="35"/>
      <c r="TAE668" s="35"/>
      <c r="TAF668" s="35"/>
      <c r="TAG668" s="35"/>
      <c r="TAH668" s="35"/>
      <c r="TAI668" s="35"/>
      <c r="TAJ668" s="35"/>
      <c r="TAK668" s="35"/>
      <c r="TAL668" s="35"/>
      <c r="TAM668" s="35"/>
      <c r="TAN668" s="35"/>
      <c r="TAO668" s="35"/>
      <c r="TAP668" s="35"/>
      <c r="TAQ668" s="35"/>
      <c r="TAR668" s="35"/>
      <c r="TAS668" s="35"/>
      <c r="TAT668" s="35"/>
      <c r="TAU668" s="35"/>
      <c r="TAV668" s="35"/>
      <c r="TAW668" s="35"/>
      <c r="TAX668" s="35"/>
      <c r="TAY668" s="35"/>
      <c r="TAZ668" s="35"/>
      <c r="TBA668" s="35"/>
      <c r="TBB668" s="35"/>
      <c r="TBC668" s="35"/>
      <c r="TBD668" s="35"/>
      <c r="TBE668" s="35"/>
      <c r="TBF668" s="35"/>
      <c r="TBG668" s="35"/>
      <c r="TBH668" s="35"/>
      <c r="TBI668" s="35"/>
      <c r="TBJ668" s="35"/>
      <c r="TBK668" s="35"/>
      <c r="TBL668" s="35"/>
      <c r="TBM668" s="35"/>
      <c r="TBN668" s="35"/>
      <c r="TBO668" s="35"/>
      <c r="TBP668" s="35"/>
      <c r="TBQ668" s="35"/>
      <c r="TBR668" s="35"/>
      <c r="TBS668" s="35"/>
      <c r="TBT668" s="35"/>
      <c r="TBU668" s="35"/>
      <c r="TBV668" s="35"/>
      <c r="TBW668" s="35"/>
      <c r="TBX668" s="35"/>
      <c r="TBY668" s="35"/>
      <c r="TBZ668" s="35"/>
      <c r="TCA668" s="35"/>
      <c r="TCB668" s="35"/>
      <c r="TCC668" s="35"/>
      <c r="TCD668" s="35"/>
      <c r="TCE668" s="35"/>
      <c r="TCF668" s="35"/>
      <c r="TCG668" s="35"/>
      <c r="TCH668" s="35"/>
      <c r="TCI668" s="35"/>
      <c r="TCJ668" s="35"/>
      <c r="TCK668" s="35"/>
      <c r="TCL668" s="35"/>
      <c r="TCM668" s="35"/>
      <c r="TCN668" s="35"/>
      <c r="TCO668" s="35"/>
      <c r="TCP668" s="35"/>
      <c r="TCQ668" s="35"/>
      <c r="TCR668" s="35"/>
      <c r="TCS668" s="35"/>
      <c r="TCT668" s="35"/>
      <c r="TCU668" s="35"/>
      <c r="TCV668" s="35"/>
      <c r="TCW668" s="35"/>
      <c r="TCX668" s="35"/>
      <c r="TCY668" s="35"/>
      <c r="TCZ668" s="35"/>
      <c r="TDA668" s="35"/>
      <c r="TDB668" s="35"/>
      <c r="TDC668" s="35"/>
      <c r="TDD668" s="35"/>
      <c r="TDE668" s="35"/>
      <c r="TDF668" s="35"/>
      <c r="TDG668" s="35"/>
      <c r="TDH668" s="35"/>
      <c r="TDI668" s="35"/>
      <c r="TDJ668" s="35"/>
      <c r="TDK668" s="35"/>
      <c r="TDL668" s="35"/>
      <c r="TDM668" s="35"/>
      <c r="TDN668" s="35"/>
      <c r="TDO668" s="35"/>
      <c r="TDP668" s="35"/>
      <c r="TDQ668" s="35"/>
      <c r="TDR668" s="35"/>
      <c r="TDS668" s="35"/>
      <c r="TDT668" s="35"/>
      <c r="TDU668" s="35"/>
      <c r="TDV668" s="35"/>
      <c r="TDW668" s="35"/>
      <c r="TDX668" s="35"/>
      <c r="TDY668" s="35"/>
      <c r="TDZ668" s="35"/>
      <c r="TEA668" s="35"/>
      <c r="TEB668" s="35"/>
      <c r="TEC668" s="35"/>
      <c r="TED668" s="35"/>
      <c r="TEE668" s="35"/>
      <c r="TEF668" s="35"/>
      <c r="TEG668" s="35"/>
      <c r="TEH668" s="35"/>
      <c r="TEI668" s="35"/>
      <c r="TEJ668" s="35"/>
      <c r="TEK668" s="35"/>
      <c r="TEL668" s="35"/>
      <c r="TEM668" s="35"/>
      <c r="TEN668" s="35"/>
      <c r="TEO668" s="35"/>
      <c r="TEP668" s="35"/>
      <c r="TEQ668" s="35"/>
      <c r="TER668" s="35"/>
      <c r="TES668" s="35"/>
      <c r="TET668" s="35"/>
      <c r="TEU668" s="35"/>
      <c r="TEV668" s="35"/>
      <c r="TEW668" s="35"/>
      <c r="TEX668" s="35"/>
      <c r="TEY668" s="35"/>
      <c r="TEZ668" s="35"/>
      <c r="TFA668" s="35"/>
      <c r="TFB668" s="35"/>
      <c r="TFC668" s="35"/>
      <c r="TFD668" s="35"/>
      <c r="TFE668" s="35"/>
      <c r="TFF668" s="35"/>
      <c r="TFG668" s="35"/>
      <c r="TFH668" s="35"/>
      <c r="TFI668" s="35"/>
      <c r="TFJ668" s="35"/>
      <c r="TFK668" s="35"/>
      <c r="TFL668" s="35"/>
      <c r="TFM668" s="35"/>
      <c r="TFN668" s="35"/>
      <c r="TFO668" s="35"/>
      <c r="TFP668" s="35"/>
      <c r="TFQ668" s="35"/>
      <c r="TFR668" s="35"/>
      <c r="TFS668" s="35"/>
      <c r="TFT668" s="35"/>
      <c r="TFU668" s="35"/>
      <c r="TFV668" s="35"/>
      <c r="TFW668" s="35"/>
      <c r="TFX668" s="35"/>
      <c r="TFY668" s="35"/>
      <c r="TFZ668" s="35"/>
      <c r="TGA668" s="35"/>
      <c r="TGB668" s="35"/>
      <c r="TGC668" s="35"/>
      <c r="TGD668" s="35"/>
      <c r="TGE668" s="35"/>
      <c r="TGF668" s="35"/>
      <c r="TGG668" s="35"/>
      <c r="TGH668" s="35"/>
      <c r="TGI668" s="35"/>
      <c r="TGJ668" s="35"/>
      <c r="TGK668" s="35"/>
      <c r="TGL668" s="35"/>
      <c r="TGM668" s="35"/>
      <c r="TGN668" s="35"/>
      <c r="TGO668" s="35"/>
      <c r="TGP668" s="35"/>
      <c r="TGQ668" s="35"/>
      <c r="TGR668" s="35"/>
      <c r="TGS668" s="35"/>
      <c r="TGT668" s="35"/>
      <c r="TGU668" s="35"/>
      <c r="TGV668" s="35"/>
      <c r="TGW668" s="35"/>
      <c r="TGX668" s="35"/>
      <c r="TGY668" s="35"/>
      <c r="TGZ668" s="35"/>
      <c r="THA668" s="35"/>
      <c r="THB668" s="35"/>
      <c r="THC668" s="35"/>
      <c r="THD668" s="35"/>
      <c r="THE668" s="35"/>
      <c r="THF668" s="35"/>
      <c r="THG668" s="35"/>
      <c r="THH668" s="35"/>
      <c r="THI668" s="35"/>
      <c r="THJ668" s="35"/>
      <c r="THK668" s="35"/>
      <c r="THL668" s="35"/>
      <c r="THM668" s="35"/>
      <c r="THN668" s="35"/>
      <c r="THO668" s="35"/>
      <c r="THP668" s="35"/>
      <c r="THQ668" s="35"/>
      <c r="THR668" s="35"/>
      <c r="THS668" s="35"/>
      <c r="THT668" s="35"/>
      <c r="THU668" s="35"/>
      <c r="THV668" s="35"/>
      <c r="THW668" s="35"/>
      <c r="THX668" s="35"/>
      <c r="THY668" s="35"/>
      <c r="THZ668" s="35"/>
      <c r="TIA668" s="35"/>
      <c r="TIB668" s="35"/>
      <c r="TIC668" s="35"/>
      <c r="TID668" s="35"/>
      <c r="TIE668" s="35"/>
      <c r="TIF668" s="35"/>
      <c r="TIG668" s="35"/>
      <c r="TIH668" s="35"/>
      <c r="TII668" s="35"/>
      <c r="TIJ668" s="35"/>
      <c r="TIK668" s="35"/>
      <c r="TIL668" s="35"/>
      <c r="TIM668" s="35"/>
      <c r="TIN668" s="35"/>
      <c r="TIO668" s="35"/>
      <c r="TIP668" s="35"/>
      <c r="TIQ668" s="35"/>
      <c r="TIR668" s="35"/>
      <c r="TIS668" s="35"/>
      <c r="TIT668" s="35"/>
      <c r="TIU668" s="35"/>
      <c r="TIV668" s="35"/>
      <c r="TIW668" s="35"/>
      <c r="TIX668" s="35"/>
      <c r="TIY668" s="35"/>
      <c r="TIZ668" s="35"/>
      <c r="TJA668" s="35"/>
      <c r="TJB668" s="35"/>
      <c r="TJC668" s="35"/>
      <c r="TJD668" s="35"/>
      <c r="TJE668" s="35"/>
      <c r="TJF668" s="35"/>
      <c r="TJG668" s="35"/>
      <c r="TJH668" s="35"/>
      <c r="TJI668" s="35"/>
      <c r="TJJ668" s="35"/>
      <c r="TJK668" s="35"/>
      <c r="TJL668" s="35"/>
      <c r="TJM668" s="35"/>
      <c r="TJN668" s="35"/>
      <c r="TJO668" s="35"/>
      <c r="TJP668" s="35"/>
      <c r="TJQ668" s="35"/>
      <c r="TJR668" s="35"/>
      <c r="TJS668" s="35"/>
      <c r="TJT668" s="35"/>
      <c r="TJU668" s="35"/>
      <c r="TJV668" s="35"/>
      <c r="TJW668" s="35"/>
      <c r="TJX668" s="35"/>
      <c r="TJY668" s="35"/>
      <c r="TJZ668" s="35"/>
      <c r="TKA668" s="35"/>
      <c r="TKB668" s="35"/>
      <c r="TKC668" s="35"/>
      <c r="TKD668" s="35"/>
      <c r="TKE668" s="35"/>
      <c r="TKF668" s="35"/>
      <c r="TKG668" s="35"/>
      <c r="TKH668" s="35"/>
      <c r="TKI668" s="35"/>
      <c r="TKJ668" s="35"/>
      <c r="TKK668" s="35"/>
      <c r="TKL668" s="35"/>
      <c r="TKM668" s="35"/>
      <c r="TKN668" s="35"/>
      <c r="TKO668" s="35"/>
      <c r="TKP668" s="35"/>
      <c r="TKQ668" s="35"/>
      <c r="TKR668" s="35"/>
      <c r="TKS668" s="35"/>
      <c r="TKT668" s="35"/>
      <c r="TKU668" s="35"/>
      <c r="TKV668" s="35"/>
      <c r="TKW668" s="35"/>
      <c r="TKX668" s="35"/>
      <c r="TKY668" s="35"/>
      <c r="TKZ668" s="35"/>
      <c r="TLA668" s="35"/>
      <c r="TLB668" s="35"/>
      <c r="TLC668" s="35"/>
      <c r="TLD668" s="35"/>
      <c r="TLE668" s="35"/>
      <c r="TLF668" s="35"/>
      <c r="TLG668" s="35"/>
      <c r="TLH668" s="35"/>
      <c r="TLI668" s="35"/>
      <c r="TLJ668" s="35"/>
      <c r="TLK668" s="35"/>
      <c r="TLL668" s="35"/>
      <c r="TLM668" s="35"/>
      <c r="TLN668" s="35"/>
      <c r="TLO668" s="35"/>
      <c r="TLP668" s="35"/>
      <c r="TLQ668" s="35"/>
      <c r="TLR668" s="35"/>
      <c r="TLS668" s="35"/>
      <c r="TLT668" s="35"/>
      <c r="TLU668" s="35"/>
      <c r="TLV668" s="35"/>
      <c r="TLW668" s="35"/>
      <c r="TLX668" s="35"/>
      <c r="TLY668" s="35"/>
      <c r="TLZ668" s="35"/>
      <c r="TMA668" s="35"/>
      <c r="TMB668" s="35"/>
      <c r="TMC668" s="35"/>
      <c r="TMD668" s="35"/>
      <c r="TME668" s="35"/>
      <c r="TMF668" s="35"/>
      <c r="TMG668" s="35"/>
      <c r="TMH668" s="35"/>
      <c r="TMI668" s="35"/>
      <c r="TMJ668" s="35"/>
      <c r="TMK668" s="35"/>
      <c r="TML668" s="35"/>
      <c r="TMM668" s="35"/>
      <c r="TMN668" s="35"/>
      <c r="TMO668" s="35"/>
      <c r="TMP668" s="35"/>
      <c r="TMQ668" s="35"/>
      <c r="TMR668" s="35"/>
      <c r="TMS668" s="35"/>
      <c r="TMT668" s="35"/>
      <c r="TMU668" s="35"/>
      <c r="TMV668" s="35"/>
      <c r="TMW668" s="35"/>
      <c r="TMX668" s="35"/>
      <c r="TMY668" s="35"/>
      <c r="TMZ668" s="35"/>
      <c r="TNA668" s="35"/>
      <c r="TNB668" s="35"/>
      <c r="TNC668" s="35"/>
      <c r="TND668" s="35"/>
      <c r="TNE668" s="35"/>
      <c r="TNF668" s="35"/>
      <c r="TNG668" s="35"/>
      <c r="TNH668" s="35"/>
      <c r="TNI668" s="35"/>
      <c r="TNJ668" s="35"/>
      <c r="TNK668" s="35"/>
      <c r="TNL668" s="35"/>
      <c r="TNM668" s="35"/>
      <c r="TNN668" s="35"/>
      <c r="TNO668" s="35"/>
      <c r="TNP668" s="35"/>
      <c r="TNQ668" s="35"/>
      <c r="TNR668" s="35"/>
      <c r="TNS668" s="35"/>
      <c r="TNT668" s="35"/>
      <c r="TNU668" s="35"/>
      <c r="TNV668" s="35"/>
      <c r="TNW668" s="35"/>
      <c r="TNX668" s="35"/>
      <c r="TNY668" s="35"/>
      <c r="TNZ668" s="35"/>
      <c r="TOA668" s="35"/>
      <c r="TOB668" s="35"/>
      <c r="TOC668" s="35"/>
      <c r="TOD668" s="35"/>
      <c r="TOE668" s="35"/>
      <c r="TOF668" s="35"/>
      <c r="TOG668" s="35"/>
      <c r="TOH668" s="35"/>
      <c r="TOI668" s="35"/>
      <c r="TOJ668" s="35"/>
      <c r="TOK668" s="35"/>
      <c r="TOL668" s="35"/>
      <c r="TOM668" s="35"/>
      <c r="TON668" s="35"/>
      <c r="TOO668" s="35"/>
      <c r="TOP668" s="35"/>
      <c r="TOQ668" s="35"/>
      <c r="TOR668" s="35"/>
      <c r="TOS668" s="35"/>
      <c r="TOT668" s="35"/>
      <c r="TOU668" s="35"/>
      <c r="TOV668" s="35"/>
      <c r="TOW668" s="35"/>
      <c r="TOX668" s="35"/>
      <c r="TOY668" s="35"/>
      <c r="TOZ668" s="35"/>
      <c r="TPA668" s="35"/>
      <c r="TPB668" s="35"/>
      <c r="TPC668" s="35"/>
      <c r="TPD668" s="35"/>
      <c r="TPE668" s="35"/>
      <c r="TPF668" s="35"/>
      <c r="TPG668" s="35"/>
      <c r="TPH668" s="35"/>
      <c r="TPI668" s="35"/>
      <c r="TPJ668" s="35"/>
      <c r="TPK668" s="35"/>
      <c r="TPL668" s="35"/>
      <c r="TPM668" s="35"/>
      <c r="TPN668" s="35"/>
      <c r="TPO668" s="35"/>
      <c r="TPP668" s="35"/>
      <c r="TPQ668" s="35"/>
      <c r="TPR668" s="35"/>
      <c r="TPS668" s="35"/>
      <c r="TPT668" s="35"/>
      <c r="TPU668" s="35"/>
      <c r="TPV668" s="35"/>
      <c r="TPW668" s="35"/>
      <c r="TPX668" s="35"/>
      <c r="TPY668" s="35"/>
      <c r="TPZ668" s="35"/>
      <c r="TQA668" s="35"/>
      <c r="TQB668" s="35"/>
      <c r="TQC668" s="35"/>
      <c r="TQD668" s="35"/>
      <c r="TQE668" s="35"/>
      <c r="TQF668" s="35"/>
      <c r="TQG668" s="35"/>
      <c r="TQH668" s="35"/>
      <c r="TQI668" s="35"/>
      <c r="TQJ668" s="35"/>
      <c r="TQK668" s="35"/>
      <c r="TQL668" s="35"/>
      <c r="TQM668" s="35"/>
      <c r="TQN668" s="35"/>
      <c r="TQO668" s="35"/>
      <c r="TQP668" s="35"/>
      <c r="TQQ668" s="35"/>
      <c r="TQR668" s="35"/>
      <c r="TQS668" s="35"/>
      <c r="TQT668" s="35"/>
      <c r="TQU668" s="35"/>
      <c r="TQV668" s="35"/>
      <c r="TQW668" s="35"/>
      <c r="TQX668" s="35"/>
      <c r="TQY668" s="35"/>
      <c r="TQZ668" s="35"/>
      <c r="TRA668" s="35"/>
      <c r="TRB668" s="35"/>
      <c r="TRC668" s="35"/>
      <c r="TRD668" s="35"/>
      <c r="TRE668" s="35"/>
      <c r="TRF668" s="35"/>
      <c r="TRG668" s="35"/>
      <c r="TRH668" s="35"/>
      <c r="TRI668" s="35"/>
      <c r="TRJ668" s="35"/>
      <c r="TRK668" s="35"/>
      <c r="TRL668" s="35"/>
      <c r="TRM668" s="35"/>
      <c r="TRN668" s="35"/>
      <c r="TRO668" s="35"/>
      <c r="TRP668" s="35"/>
      <c r="TRQ668" s="35"/>
      <c r="TRR668" s="35"/>
      <c r="TRS668" s="35"/>
      <c r="TRT668" s="35"/>
      <c r="TRU668" s="35"/>
      <c r="TRV668" s="35"/>
      <c r="TRW668" s="35"/>
      <c r="TRX668" s="35"/>
      <c r="TRY668" s="35"/>
      <c r="TRZ668" s="35"/>
      <c r="TSA668" s="35"/>
      <c r="TSB668" s="35"/>
      <c r="TSC668" s="35"/>
      <c r="TSD668" s="35"/>
      <c r="TSE668" s="35"/>
      <c r="TSF668" s="35"/>
      <c r="TSG668" s="35"/>
      <c r="TSH668" s="35"/>
      <c r="TSI668" s="35"/>
      <c r="TSJ668" s="35"/>
      <c r="TSK668" s="35"/>
      <c r="TSL668" s="35"/>
      <c r="TSM668" s="35"/>
      <c r="TSN668" s="35"/>
      <c r="TSO668" s="35"/>
      <c r="TSP668" s="35"/>
      <c r="TSQ668" s="35"/>
      <c r="TSR668" s="35"/>
      <c r="TSS668" s="35"/>
      <c r="TST668" s="35"/>
      <c r="TSU668" s="35"/>
      <c r="TSV668" s="35"/>
      <c r="TSW668" s="35"/>
      <c r="TSX668" s="35"/>
      <c r="TSY668" s="35"/>
      <c r="TSZ668" s="35"/>
      <c r="TTA668" s="35"/>
      <c r="TTB668" s="35"/>
      <c r="TTC668" s="35"/>
      <c r="TTD668" s="35"/>
      <c r="TTE668" s="35"/>
      <c r="TTF668" s="35"/>
      <c r="TTG668" s="35"/>
      <c r="TTH668" s="35"/>
      <c r="TTI668" s="35"/>
      <c r="TTJ668" s="35"/>
      <c r="TTK668" s="35"/>
      <c r="TTL668" s="35"/>
      <c r="TTM668" s="35"/>
      <c r="TTN668" s="35"/>
      <c r="TTO668" s="35"/>
      <c r="TTP668" s="35"/>
      <c r="TTQ668" s="35"/>
      <c r="TTR668" s="35"/>
      <c r="TTS668" s="35"/>
      <c r="TTT668" s="35"/>
      <c r="TTU668" s="35"/>
      <c r="TTV668" s="35"/>
      <c r="TTW668" s="35"/>
      <c r="TTX668" s="35"/>
      <c r="TTY668" s="35"/>
      <c r="TTZ668" s="35"/>
      <c r="TUA668" s="35"/>
      <c r="TUB668" s="35"/>
      <c r="TUC668" s="35"/>
      <c r="TUD668" s="35"/>
      <c r="TUE668" s="35"/>
      <c r="TUF668" s="35"/>
      <c r="TUG668" s="35"/>
      <c r="TUH668" s="35"/>
      <c r="TUI668" s="35"/>
      <c r="TUJ668" s="35"/>
      <c r="TUK668" s="35"/>
      <c r="TUL668" s="35"/>
      <c r="TUM668" s="35"/>
      <c r="TUN668" s="35"/>
      <c r="TUO668" s="35"/>
      <c r="TUP668" s="35"/>
      <c r="TUQ668" s="35"/>
      <c r="TUR668" s="35"/>
      <c r="TUS668" s="35"/>
      <c r="TUT668" s="35"/>
      <c r="TUU668" s="35"/>
      <c r="TUV668" s="35"/>
      <c r="TUW668" s="35"/>
      <c r="TUX668" s="35"/>
      <c r="TUY668" s="35"/>
      <c r="TUZ668" s="35"/>
      <c r="TVA668" s="35"/>
      <c r="TVB668" s="35"/>
      <c r="TVC668" s="35"/>
      <c r="TVD668" s="35"/>
      <c r="TVE668" s="35"/>
      <c r="TVF668" s="35"/>
      <c r="TVG668" s="35"/>
      <c r="TVH668" s="35"/>
      <c r="TVI668" s="35"/>
      <c r="TVJ668" s="35"/>
      <c r="TVK668" s="35"/>
      <c r="TVL668" s="35"/>
      <c r="TVM668" s="35"/>
      <c r="TVN668" s="35"/>
      <c r="TVO668" s="35"/>
      <c r="TVP668" s="35"/>
      <c r="TVQ668" s="35"/>
      <c r="TVR668" s="35"/>
      <c r="TVS668" s="35"/>
      <c r="TVT668" s="35"/>
      <c r="TVU668" s="35"/>
      <c r="TVV668" s="35"/>
      <c r="TVW668" s="35"/>
      <c r="TVX668" s="35"/>
      <c r="TVY668" s="35"/>
      <c r="TVZ668" s="35"/>
      <c r="TWA668" s="35"/>
      <c r="TWB668" s="35"/>
      <c r="TWC668" s="35"/>
      <c r="TWD668" s="35"/>
      <c r="TWE668" s="35"/>
      <c r="TWF668" s="35"/>
      <c r="TWG668" s="35"/>
      <c r="TWH668" s="35"/>
      <c r="TWI668" s="35"/>
      <c r="TWJ668" s="35"/>
      <c r="TWK668" s="35"/>
      <c r="TWL668" s="35"/>
      <c r="TWM668" s="35"/>
      <c r="TWN668" s="35"/>
      <c r="TWO668" s="35"/>
      <c r="TWP668" s="35"/>
      <c r="TWQ668" s="35"/>
      <c r="TWR668" s="35"/>
      <c r="TWS668" s="35"/>
      <c r="TWT668" s="35"/>
      <c r="TWU668" s="35"/>
      <c r="TWV668" s="35"/>
      <c r="TWW668" s="35"/>
      <c r="TWX668" s="35"/>
      <c r="TWY668" s="35"/>
      <c r="TWZ668" s="35"/>
      <c r="TXA668" s="35"/>
      <c r="TXB668" s="35"/>
      <c r="TXC668" s="35"/>
      <c r="TXD668" s="35"/>
      <c r="TXE668" s="35"/>
      <c r="TXF668" s="35"/>
      <c r="TXG668" s="35"/>
      <c r="TXH668" s="35"/>
      <c r="TXI668" s="35"/>
      <c r="TXJ668" s="35"/>
      <c r="TXK668" s="35"/>
      <c r="TXL668" s="35"/>
      <c r="TXM668" s="35"/>
      <c r="TXN668" s="35"/>
      <c r="TXO668" s="35"/>
      <c r="TXP668" s="35"/>
      <c r="TXQ668" s="35"/>
      <c r="TXR668" s="35"/>
      <c r="TXS668" s="35"/>
      <c r="TXT668" s="35"/>
      <c r="TXU668" s="35"/>
      <c r="TXV668" s="35"/>
      <c r="TXW668" s="35"/>
      <c r="TXX668" s="35"/>
      <c r="TXY668" s="35"/>
      <c r="TXZ668" s="35"/>
      <c r="TYA668" s="35"/>
      <c r="TYB668" s="35"/>
      <c r="TYC668" s="35"/>
      <c r="TYD668" s="35"/>
      <c r="TYE668" s="35"/>
      <c r="TYF668" s="35"/>
      <c r="TYG668" s="35"/>
      <c r="TYH668" s="35"/>
      <c r="TYI668" s="35"/>
      <c r="TYJ668" s="35"/>
      <c r="TYK668" s="35"/>
      <c r="TYL668" s="35"/>
      <c r="TYM668" s="35"/>
      <c r="TYN668" s="35"/>
      <c r="TYO668" s="35"/>
      <c r="TYP668" s="35"/>
      <c r="TYQ668" s="35"/>
      <c r="TYR668" s="35"/>
      <c r="TYS668" s="35"/>
      <c r="TYT668" s="35"/>
      <c r="TYU668" s="35"/>
      <c r="TYV668" s="35"/>
      <c r="TYW668" s="35"/>
      <c r="TYX668" s="35"/>
      <c r="TYY668" s="35"/>
      <c r="TYZ668" s="35"/>
      <c r="TZA668" s="35"/>
      <c r="TZB668" s="35"/>
      <c r="TZC668" s="35"/>
      <c r="TZD668" s="35"/>
      <c r="TZE668" s="35"/>
      <c r="TZF668" s="35"/>
      <c r="TZG668" s="35"/>
      <c r="TZH668" s="35"/>
      <c r="TZI668" s="35"/>
      <c r="TZJ668" s="35"/>
      <c r="TZK668" s="35"/>
      <c r="TZL668" s="35"/>
      <c r="TZM668" s="35"/>
      <c r="TZN668" s="35"/>
      <c r="TZO668" s="35"/>
      <c r="TZP668" s="35"/>
      <c r="TZQ668" s="35"/>
      <c r="TZR668" s="35"/>
      <c r="TZS668" s="35"/>
      <c r="TZT668" s="35"/>
      <c r="TZU668" s="35"/>
      <c r="TZV668" s="35"/>
      <c r="TZW668" s="35"/>
      <c r="TZX668" s="35"/>
      <c r="TZY668" s="35"/>
      <c r="TZZ668" s="35"/>
      <c r="UAA668" s="35"/>
      <c r="UAB668" s="35"/>
      <c r="UAC668" s="35"/>
      <c r="UAD668" s="35"/>
      <c r="UAE668" s="35"/>
      <c r="UAF668" s="35"/>
      <c r="UAG668" s="35"/>
      <c r="UAH668" s="35"/>
      <c r="UAI668" s="35"/>
      <c r="UAJ668" s="35"/>
      <c r="UAK668" s="35"/>
      <c r="UAL668" s="35"/>
      <c r="UAM668" s="35"/>
      <c r="UAN668" s="35"/>
      <c r="UAO668" s="35"/>
      <c r="UAP668" s="35"/>
      <c r="UAQ668" s="35"/>
      <c r="UAR668" s="35"/>
      <c r="UAS668" s="35"/>
      <c r="UAT668" s="35"/>
      <c r="UAU668" s="35"/>
      <c r="UAV668" s="35"/>
      <c r="UAW668" s="35"/>
      <c r="UAX668" s="35"/>
      <c r="UAY668" s="35"/>
      <c r="UAZ668" s="35"/>
      <c r="UBA668" s="35"/>
      <c r="UBB668" s="35"/>
      <c r="UBC668" s="35"/>
      <c r="UBD668" s="35"/>
      <c r="UBE668" s="35"/>
      <c r="UBF668" s="35"/>
      <c r="UBG668" s="35"/>
      <c r="UBH668" s="35"/>
      <c r="UBI668" s="35"/>
      <c r="UBJ668" s="35"/>
      <c r="UBK668" s="35"/>
      <c r="UBL668" s="35"/>
      <c r="UBM668" s="35"/>
      <c r="UBN668" s="35"/>
      <c r="UBO668" s="35"/>
      <c r="UBP668" s="35"/>
      <c r="UBQ668" s="35"/>
      <c r="UBR668" s="35"/>
      <c r="UBS668" s="35"/>
      <c r="UBT668" s="35"/>
      <c r="UBU668" s="35"/>
      <c r="UBV668" s="35"/>
      <c r="UBW668" s="35"/>
      <c r="UBX668" s="35"/>
      <c r="UBY668" s="35"/>
      <c r="UBZ668" s="35"/>
      <c r="UCA668" s="35"/>
      <c r="UCB668" s="35"/>
      <c r="UCC668" s="35"/>
      <c r="UCD668" s="35"/>
      <c r="UCE668" s="35"/>
      <c r="UCF668" s="35"/>
      <c r="UCG668" s="35"/>
      <c r="UCH668" s="35"/>
      <c r="UCI668" s="35"/>
      <c r="UCJ668" s="35"/>
      <c r="UCK668" s="35"/>
      <c r="UCL668" s="35"/>
      <c r="UCM668" s="35"/>
      <c r="UCN668" s="35"/>
      <c r="UCO668" s="35"/>
      <c r="UCP668" s="35"/>
      <c r="UCQ668" s="35"/>
      <c r="UCR668" s="35"/>
      <c r="UCS668" s="35"/>
      <c r="UCT668" s="35"/>
      <c r="UCU668" s="35"/>
      <c r="UCV668" s="35"/>
      <c r="UCW668" s="35"/>
      <c r="UCX668" s="35"/>
      <c r="UCY668" s="35"/>
      <c r="UCZ668" s="35"/>
      <c r="UDA668" s="35"/>
      <c r="UDB668" s="35"/>
      <c r="UDC668" s="35"/>
      <c r="UDD668" s="35"/>
      <c r="UDE668" s="35"/>
      <c r="UDF668" s="35"/>
      <c r="UDG668" s="35"/>
      <c r="UDH668" s="35"/>
      <c r="UDI668" s="35"/>
      <c r="UDJ668" s="35"/>
      <c r="UDK668" s="35"/>
      <c r="UDL668" s="35"/>
      <c r="UDM668" s="35"/>
      <c r="UDN668" s="35"/>
      <c r="UDO668" s="35"/>
      <c r="UDP668" s="35"/>
      <c r="UDQ668" s="35"/>
      <c r="UDR668" s="35"/>
      <c r="UDS668" s="35"/>
      <c r="UDT668" s="35"/>
      <c r="UDU668" s="35"/>
      <c r="UDV668" s="35"/>
      <c r="UDW668" s="35"/>
      <c r="UDX668" s="35"/>
      <c r="UDY668" s="35"/>
      <c r="UDZ668" s="35"/>
      <c r="UEA668" s="35"/>
      <c r="UEB668" s="35"/>
      <c r="UEC668" s="35"/>
      <c r="UED668" s="35"/>
      <c r="UEE668" s="35"/>
      <c r="UEF668" s="35"/>
      <c r="UEG668" s="35"/>
      <c r="UEH668" s="35"/>
      <c r="UEI668" s="35"/>
      <c r="UEJ668" s="35"/>
      <c r="UEK668" s="35"/>
      <c r="UEL668" s="35"/>
      <c r="UEM668" s="35"/>
      <c r="UEN668" s="35"/>
      <c r="UEO668" s="35"/>
      <c r="UEP668" s="35"/>
      <c r="UEQ668" s="35"/>
      <c r="UER668" s="35"/>
      <c r="UES668" s="35"/>
      <c r="UET668" s="35"/>
      <c r="UEU668" s="35"/>
      <c r="UEV668" s="35"/>
      <c r="UEW668" s="35"/>
      <c r="UEX668" s="35"/>
      <c r="UEY668" s="35"/>
      <c r="UEZ668" s="35"/>
      <c r="UFA668" s="35"/>
      <c r="UFB668" s="35"/>
      <c r="UFC668" s="35"/>
      <c r="UFD668" s="35"/>
      <c r="UFE668" s="35"/>
      <c r="UFF668" s="35"/>
      <c r="UFG668" s="35"/>
      <c r="UFH668" s="35"/>
      <c r="UFI668" s="35"/>
      <c r="UFJ668" s="35"/>
      <c r="UFK668" s="35"/>
      <c r="UFL668" s="35"/>
      <c r="UFM668" s="35"/>
      <c r="UFN668" s="35"/>
      <c r="UFO668" s="35"/>
      <c r="UFP668" s="35"/>
      <c r="UFQ668" s="35"/>
      <c r="UFR668" s="35"/>
      <c r="UFS668" s="35"/>
      <c r="UFT668" s="35"/>
      <c r="UFU668" s="35"/>
      <c r="UFV668" s="35"/>
      <c r="UFW668" s="35"/>
      <c r="UFX668" s="35"/>
      <c r="UFY668" s="35"/>
      <c r="UFZ668" s="35"/>
      <c r="UGA668" s="35"/>
      <c r="UGB668" s="35"/>
      <c r="UGC668" s="35"/>
      <c r="UGD668" s="35"/>
      <c r="UGE668" s="35"/>
      <c r="UGF668" s="35"/>
      <c r="UGG668" s="35"/>
      <c r="UGH668" s="35"/>
      <c r="UGI668" s="35"/>
      <c r="UGJ668" s="35"/>
      <c r="UGK668" s="35"/>
      <c r="UGL668" s="35"/>
      <c r="UGM668" s="35"/>
      <c r="UGN668" s="35"/>
      <c r="UGO668" s="35"/>
      <c r="UGP668" s="35"/>
      <c r="UGQ668" s="35"/>
      <c r="UGR668" s="35"/>
      <c r="UGS668" s="35"/>
      <c r="UGT668" s="35"/>
      <c r="UGU668" s="35"/>
      <c r="UGV668" s="35"/>
      <c r="UGW668" s="35"/>
      <c r="UGX668" s="35"/>
      <c r="UGY668" s="35"/>
      <c r="UGZ668" s="35"/>
      <c r="UHA668" s="35"/>
      <c r="UHB668" s="35"/>
      <c r="UHC668" s="35"/>
      <c r="UHD668" s="35"/>
      <c r="UHE668" s="35"/>
      <c r="UHF668" s="35"/>
      <c r="UHG668" s="35"/>
      <c r="UHH668" s="35"/>
      <c r="UHI668" s="35"/>
      <c r="UHJ668" s="35"/>
      <c r="UHK668" s="35"/>
      <c r="UHL668" s="35"/>
      <c r="UHM668" s="35"/>
      <c r="UHN668" s="35"/>
      <c r="UHO668" s="35"/>
      <c r="UHP668" s="35"/>
      <c r="UHQ668" s="35"/>
      <c r="UHR668" s="35"/>
      <c r="UHS668" s="35"/>
      <c r="UHT668" s="35"/>
      <c r="UHU668" s="35"/>
      <c r="UHV668" s="35"/>
      <c r="UHW668" s="35"/>
      <c r="UHX668" s="35"/>
      <c r="UHY668" s="35"/>
      <c r="UHZ668" s="35"/>
      <c r="UIA668" s="35"/>
      <c r="UIB668" s="35"/>
      <c r="UIC668" s="35"/>
      <c r="UID668" s="35"/>
      <c r="UIE668" s="35"/>
      <c r="UIF668" s="35"/>
      <c r="UIG668" s="35"/>
      <c r="UIH668" s="35"/>
      <c r="UII668" s="35"/>
      <c r="UIJ668" s="35"/>
      <c r="UIK668" s="35"/>
      <c r="UIL668" s="35"/>
      <c r="UIM668" s="35"/>
      <c r="UIN668" s="35"/>
      <c r="UIO668" s="35"/>
      <c r="UIP668" s="35"/>
      <c r="UIQ668" s="35"/>
      <c r="UIR668" s="35"/>
      <c r="UIS668" s="35"/>
      <c r="UIT668" s="35"/>
      <c r="UIU668" s="35"/>
      <c r="UIV668" s="35"/>
      <c r="UIW668" s="35"/>
      <c r="UIX668" s="35"/>
      <c r="UIY668" s="35"/>
      <c r="UIZ668" s="35"/>
      <c r="UJA668" s="35"/>
      <c r="UJB668" s="35"/>
      <c r="UJC668" s="35"/>
      <c r="UJD668" s="35"/>
      <c r="UJE668" s="35"/>
      <c r="UJF668" s="35"/>
      <c r="UJG668" s="35"/>
      <c r="UJH668" s="35"/>
      <c r="UJI668" s="35"/>
      <c r="UJJ668" s="35"/>
      <c r="UJK668" s="35"/>
      <c r="UJL668" s="35"/>
      <c r="UJM668" s="35"/>
      <c r="UJN668" s="35"/>
      <c r="UJO668" s="35"/>
      <c r="UJP668" s="35"/>
      <c r="UJQ668" s="35"/>
      <c r="UJR668" s="35"/>
      <c r="UJS668" s="35"/>
      <c r="UJT668" s="35"/>
      <c r="UJU668" s="35"/>
      <c r="UJV668" s="35"/>
      <c r="UJW668" s="35"/>
      <c r="UJX668" s="35"/>
      <c r="UJY668" s="35"/>
      <c r="UJZ668" s="35"/>
      <c r="UKA668" s="35"/>
      <c r="UKB668" s="35"/>
      <c r="UKC668" s="35"/>
      <c r="UKD668" s="35"/>
      <c r="UKE668" s="35"/>
      <c r="UKF668" s="35"/>
      <c r="UKG668" s="35"/>
      <c r="UKH668" s="35"/>
      <c r="UKI668" s="35"/>
      <c r="UKJ668" s="35"/>
      <c r="UKK668" s="35"/>
      <c r="UKL668" s="35"/>
      <c r="UKM668" s="35"/>
      <c r="UKN668" s="35"/>
      <c r="UKO668" s="35"/>
      <c r="UKP668" s="35"/>
      <c r="UKQ668" s="35"/>
      <c r="UKR668" s="35"/>
      <c r="UKS668" s="35"/>
      <c r="UKT668" s="35"/>
      <c r="UKU668" s="35"/>
      <c r="UKV668" s="35"/>
      <c r="UKW668" s="35"/>
      <c r="UKX668" s="35"/>
      <c r="UKY668" s="35"/>
      <c r="UKZ668" s="35"/>
      <c r="ULA668" s="35"/>
      <c r="ULB668" s="35"/>
      <c r="ULC668" s="35"/>
      <c r="ULD668" s="35"/>
      <c r="ULE668" s="35"/>
      <c r="ULF668" s="35"/>
      <c r="ULG668" s="35"/>
      <c r="ULH668" s="35"/>
      <c r="ULI668" s="35"/>
      <c r="ULJ668" s="35"/>
      <c r="ULK668" s="35"/>
      <c r="ULL668" s="35"/>
      <c r="ULM668" s="35"/>
      <c r="ULN668" s="35"/>
      <c r="ULO668" s="35"/>
      <c r="ULP668" s="35"/>
      <c r="ULQ668" s="35"/>
      <c r="ULR668" s="35"/>
      <c r="ULS668" s="35"/>
      <c r="ULT668" s="35"/>
      <c r="ULU668" s="35"/>
      <c r="ULV668" s="35"/>
      <c r="ULW668" s="35"/>
      <c r="ULX668" s="35"/>
      <c r="ULY668" s="35"/>
      <c r="ULZ668" s="35"/>
      <c r="UMA668" s="35"/>
      <c r="UMB668" s="35"/>
      <c r="UMC668" s="35"/>
      <c r="UMD668" s="35"/>
      <c r="UME668" s="35"/>
      <c r="UMF668" s="35"/>
      <c r="UMG668" s="35"/>
      <c r="UMH668" s="35"/>
      <c r="UMI668" s="35"/>
      <c r="UMJ668" s="35"/>
      <c r="UMK668" s="35"/>
      <c r="UML668" s="35"/>
      <c r="UMM668" s="35"/>
      <c r="UMN668" s="35"/>
      <c r="UMO668" s="35"/>
      <c r="UMP668" s="35"/>
      <c r="UMQ668" s="35"/>
      <c r="UMR668" s="35"/>
      <c r="UMS668" s="35"/>
      <c r="UMT668" s="35"/>
      <c r="UMU668" s="35"/>
      <c r="UMV668" s="35"/>
      <c r="UMW668" s="35"/>
      <c r="UMX668" s="35"/>
      <c r="UMY668" s="35"/>
      <c r="UMZ668" s="35"/>
      <c r="UNA668" s="35"/>
      <c r="UNB668" s="35"/>
      <c r="UNC668" s="35"/>
      <c r="UND668" s="35"/>
      <c r="UNE668" s="35"/>
      <c r="UNF668" s="35"/>
      <c r="UNG668" s="35"/>
      <c r="UNH668" s="35"/>
      <c r="UNI668" s="35"/>
      <c r="UNJ668" s="35"/>
      <c r="UNK668" s="35"/>
      <c r="UNL668" s="35"/>
      <c r="UNM668" s="35"/>
      <c r="UNN668" s="35"/>
      <c r="UNO668" s="35"/>
      <c r="UNP668" s="35"/>
      <c r="UNQ668" s="35"/>
      <c r="UNR668" s="35"/>
      <c r="UNS668" s="35"/>
      <c r="UNT668" s="35"/>
      <c r="UNU668" s="35"/>
      <c r="UNV668" s="35"/>
      <c r="UNW668" s="35"/>
      <c r="UNX668" s="35"/>
      <c r="UNY668" s="35"/>
      <c r="UNZ668" s="35"/>
      <c r="UOA668" s="35"/>
      <c r="UOB668" s="35"/>
      <c r="UOC668" s="35"/>
      <c r="UOD668" s="35"/>
      <c r="UOE668" s="35"/>
      <c r="UOF668" s="35"/>
      <c r="UOG668" s="35"/>
      <c r="UOH668" s="35"/>
      <c r="UOI668" s="35"/>
      <c r="UOJ668" s="35"/>
      <c r="UOK668" s="35"/>
      <c r="UOL668" s="35"/>
      <c r="UOM668" s="35"/>
      <c r="UON668" s="35"/>
      <c r="UOO668" s="35"/>
      <c r="UOP668" s="35"/>
      <c r="UOQ668" s="35"/>
      <c r="UOR668" s="35"/>
      <c r="UOS668" s="35"/>
      <c r="UOT668" s="35"/>
      <c r="UOU668" s="35"/>
      <c r="UOV668" s="35"/>
      <c r="UOW668" s="35"/>
      <c r="UOX668" s="35"/>
      <c r="UOY668" s="35"/>
      <c r="UOZ668" s="35"/>
      <c r="UPA668" s="35"/>
      <c r="UPB668" s="35"/>
      <c r="UPC668" s="35"/>
      <c r="UPD668" s="35"/>
      <c r="UPE668" s="35"/>
      <c r="UPF668" s="35"/>
      <c r="UPG668" s="35"/>
      <c r="UPH668" s="35"/>
      <c r="UPI668" s="35"/>
      <c r="UPJ668" s="35"/>
      <c r="UPK668" s="35"/>
      <c r="UPL668" s="35"/>
      <c r="UPM668" s="35"/>
      <c r="UPN668" s="35"/>
      <c r="UPO668" s="35"/>
      <c r="UPP668" s="35"/>
      <c r="UPQ668" s="35"/>
      <c r="UPR668" s="35"/>
      <c r="UPS668" s="35"/>
      <c r="UPT668" s="35"/>
      <c r="UPU668" s="35"/>
      <c r="UPV668" s="35"/>
      <c r="UPW668" s="35"/>
      <c r="UPX668" s="35"/>
      <c r="UPY668" s="35"/>
      <c r="UPZ668" s="35"/>
      <c r="UQA668" s="35"/>
      <c r="UQB668" s="35"/>
      <c r="UQC668" s="35"/>
      <c r="UQD668" s="35"/>
      <c r="UQE668" s="35"/>
      <c r="UQF668" s="35"/>
      <c r="UQG668" s="35"/>
      <c r="UQH668" s="35"/>
      <c r="UQI668" s="35"/>
      <c r="UQJ668" s="35"/>
      <c r="UQK668" s="35"/>
      <c r="UQL668" s="35"/>
      <c r="UQM668" s="35"/>
      <c r="UQN668" s="35"/>
      <c r="UQO668" s="35"/>
      <c r="UQP668" s="35"/>
      <c r="UQQ668" s="35"/>
      <c r="UQR668" s="35"/>
      <c r="UQS668" s="35"/>
      <c r="UQT668" s="35"/>
      <c r="UQU668" s="35"/>
      <c r="UQV668" s="35"/>
      <c r="UQW668" s="35"/>
      <c r="UQX668" s="35"/>
      <c r="UQY668" s="35"/>
      <c r="UQZ668" s="35"/>
      <c r="URA668" s="35"/>
      <c r="URB668" s="35"/>
      <c r="URC668" s="35"/>
      <c r="URD668" s="35"/>
      <c r="URE668" s="35"/>
      <c r="URF668" s="35"/>
      <c r="URG668" s="35"/>
      <c r="URH668" s="35"/>
      <c r="URI668" s="35"/>
      <c r="URJ668" s="35"/>
      <c r="URK668" s="35"/>
      <c r="URL668" s="35"/>
      <c r="URM668" s="35"/>
      <c r="URN668" s="35"/>
      <c r="URO668" s="35"/>
      <c r="URP668" s="35"/>
      <c r="URQ668" s="35"/>
      <c r="URR668" s="35"/>
      <c r="URS668" s="35"/>
      <c r="URT668" s="35"/>
      <c r="URU668" s="35"/>
      <c r="URV668" s="35"/>
      <c r="URW668" s="35"/>
      <c r="URX668" s="35"/>
      <c r="URY668" s="35"/>
      <c r="URZ668" s="35"/>
      <c r="USA668" s="35"/>
      <c r="USB668" s="35"/>
      <c r="USC668" s="35"/>
      <c r="USD668" s="35"/>
      <c r="USE668" s="35"/>
      <c r="USF668" s="35"/>
      <c r="USG668" s="35"/>
      <c r="USH668" s="35"/>
      <c r="USI668" s="35"/>
      <c r="USJ668" s="35"/>
      <c r="USK668" s="35"/>
      <c r="USL668" s="35"/>
      <c r="USM668" s="35"/>
      <c r="USN668" s="35"/>
      <c r="USO668" s="35"/>
      <c r="USP668" s="35"/>
      <c r="USQ668" s="35"/>
      <c r="USR668" s="35"/>
      <c r="USS668" s="35"/>
      <c r="UST668" s="35"/>
      <c r="USU668" s="35"/>
      <c r="USV668" s="35"/>
      <c r="USW668" s="35"/>
      <c r="USX668" s="35"/>
      <c r="USY668" s="35"/>
      <c r="USZ668" s="35"/>
      <c r="UTA668" s="35"/>
      <c r="UTB668" s="35"/>
      <c r="UTC668" s="35"/>
      <c r="UTD668" s="35"/>
      <c r="UTE668" s="35"/>
      <c r="UTF668" s="35"/>
      <c r="UTG668" s="35"/>
      <c r="UTH668" s="35"/>
      <c r="UTI668" s="35"/>
      <c r="UTJ668" s="35"/>
      <c r="UTK668" s="35"/>
      <c r="UTL668" s="35"/>
      <c r="UTM668" s="35"/>
      <c r="UTN668" s="35"/>
      <c r="UTO668" s="35"/>
      <c r="UTP668" s="35"/>
      <c r="UTQ668" s="35"/>
      <c r="UTR668" s="35"/>
      <c r="UTS668" s="35"/>
      <c r="UTT668" s="35"/>
      <c r="UTU668" s="35"/>
      <c r="UTV668" s="35"/>
      <c r="UTW668" s="35"/>
      <c r="UTX668" s="35"/>
      <c r="UTY668" s="35"/>
      <c r="UTZ668" s="35"/>
      <c r="UUA668" s="35"/>
      <c r="UUB668" s="35"/>
      <c r="UUC668" s="35"/>
      <c r="UUD668" s="35"/>
      <c r="UUE668" s="35"/>
      <c r="UUF668" s="35"/>
      <c r="UUG668" s="35"/>
      <c r="UUH668" s="35"/>
      <c r="UUI668" s="35"/>
      <c r="UUJ668" s="35"/>
      <c r="UUK668" s="35"/>
      <c r="UUL668" s="35"/>
      <c r="UUM668" s="35"/>
      <c r="UUN668" s="35"/>
      <c r="UUO668" s="35"/>
      <c r="UUP668" s="35"/>
      <c r="UUQ668" s="35"/>
      <c r="UUR668" s="35"/>
      <c r="UUS668" s="35"/>
      <c r="UUT668" s="35"/>
      <c r="UUU668" s="35"/>
      <c r="UUV668" s="35"/>
      <c r="UUW668" s="35"/>
      <c r="UUX668" s="35"/>
      <c r="UUY668" s="35"/>
      <c r="UUZ668" s="35"/>
      <c r="UVA668" s="35"/>
      <c r="UVB668" s="35"/>
      <c r="UVC668" s="35"/>
      <c r="UVD668" s="35"/>
      <c r="UVE668" s="35"/>
      <c r="UVF668" s="35"/>
      <c r="UVG668" s="35"/>
      <c r="UVH668" s="35"/>
      <c r="UVI668" s="35"/>
      <c r="UVJ668" s="35"/>
      <c r="UVK668" s="35"/>
      <c r="UVL668" s="35"/>
      <c r="UVM668" s="35"/>
      <c r="UVN668" s="35"/>
      <c r="UVO668" s="35"/>
      <c r="UVP668" s="35"/>
      <c r="UVQ668" s="35"/>
      <c r="UVR668" s="35"/>
      <c r="UVS668" s="35"/>
      <c r="UVT668" s="35"/>
      <c r="UVU668" s="35"/>
      <c r="UVV668" s="35"/>
      <c r="UVW668" s="35"/>
      <c r="UVX668" s="35"/>
      <c r="UVY668" s="35"/>
      <c r="UVZ668" s="35"/>
      <c r="UWA668" s="35"/>
      <c r="UWB668" s="35"/>
      <c r="UWC668" s="35"/>
      <c r="UWD668" s="35"/>
      <c r="UWE668" s="35"/>
      <c r="UWF668" s="35"/>
      <c r="UWG668" s="35"/>
      <c r="UWH668" s="35"/>
      <c r="UWI668" s="35"/>
      <c r="UWJ668" s="35"/>
      <c r="UWK668" s="35"/>
      <c r="UWL668" s="35"/>
      <c r="UWM668" s="35"/>
      <c r="UWN668" s="35"/>
      <c r="UWO668" s="35"/>
      <c r="UWP668" s="35"/>
      <c r="UWQ668" s="35"/>
      <c r="UWR668" s="35"/>
      <c r="UWS668" s="35"/>
      <c r="UWT668" s="35"/>
      <c r="UWU668" s="35"/>
      <c r="UWV668" s="35"/>
      <c r="UWW668" s="35"/>
      <c r="UWX668" s="35"/>
      <c r="UWY668" s="35"/>
      <c r="UWZ668" s="35"/>
      <c r="UXA668" s="35"/>
      <c r="UXB668" s="35"/>
      <c r="UXC668" s="35"/>
      <c r="UXD668" s="35"/>
      <c r="UXE668" s="35"/>
      <c r="UXF668" s="35"/>
      <c r="UXG668" s="35"/>
      <c r="UXH668" s="35"/>
      <c r="UXI668" s="35"/>
      <c r="UXJ668" s="35"/>
      <c r="UXK668" s="35"/>
      <c r="UXL668" s="35"/>
      <c r="UXM668" s="35"/>
      <c r="UXN668" s="35"/>
      <c r="UXO668" s="35"/>
      <c r="UXP668" s="35"/>
      <c r="UXQ668" s="35"/>
      <c r="UXR668" s="35"/>
      <c r="UXS668" s="35"/>
      <c r="UXT668" s="35"/>
      <c r="UXU668" s="35"/>
      <c r="UXV668" s="35"/>
      <c r="UXW668" s="35"/>
      <c r="UXX668" s="35"/>
      <c r="UXY668" s="35"/>
      <c r="UXZ668" s="35"/>
      <c r="UYA668" s="35"/>
      <c r="UYB668" s="35"/>
      <c r="UYC668" s="35"/>
      <c r="UYD668" s="35"/>
      <c r="UYE668" s="35"/>
      <c r="UYF668" s="35"/>
      <c r="UYG668" s="35"/>
      <c r="UYH668" s="35"/>
      <c r="UYI668" s="35"/>
      <c r="UYJ668" s="35"/>
      <c r="UYK668" s="35"/>
      <c r="UYL668" s="35"/>
      <c r="UYM668" s="35"/>
      <c r="UYN668" s="35"/>
      <c r="UYO668" s="35"/>
      <c r="UYP668" s="35"/>
      <c r="UYQ668" s="35"/>
      <c r="UYR668" s="35"/>
      <c r="UYS668" s="35"/>
      <c r="UYT668" s="35"/>
      <c r="UYU668" s="35"/>
      <c r="UYV668" s="35"/>
      <c r="UYW668" s="35"/>
      <c r="UYX668" s="35"/>
      <c r="UYY668" s="35"/>
      <c r="UYZ668" s="35"/>
      <c r="UZA668" s="35"/>
      <c r="UZB668" s="35"/>
      <c r="UZC668" s="35"/>
      <c r="UZD668" s="35"/>
      <c r="UZE668" s="35"/>
      <c r="UZF668" s="35"/>
      <c r="UZG668" s="35"/>
      <c r="UZH668" s="35"/>
      <c r="UZI668" s="35"/>
      <c r="UZJ668" s="35"/>
      <c r="UZK668" s="35"/>
      <c r="UZL668" s="35"/>
      <c r="UZM668" s="35"/>
      <c r="UZN668" s="35"/>
      <c r="UZO668" s="35"/>
      <c r="UZP668" s="35"/>
      <c r="UZQ668" s="35"/>
      <c r="UZR668" s="35"/>
      <c r="UZS668" s="35"/>
      <c r="UZT668" s="35"/>
      <c r="UZU668" s="35"/>
      <c r="UZV668" s="35"/>
      <c r="UZW668" s="35"/>
      <c r="UZX668" s="35"/>
      <c r="UZY668" s="35"/>
      <c r="UZZ668" s="35"/>
      <c r="VAA668" s="35"/>
      <c r="VAB668" s="35"/>
      <c r="VAC668" s="35"/>
      <c r="VAD668" s="35"/>
      <c r="VAE668" s="35"/>
      <c r="VAF668" s="35"/>
      <c r="VAG668" s="35"/>
      <c r="VAH668" s="35"/>
      <c r="VAI668" s="35"/>
      <c r="VAJ668" s="35"/>
      <c r="VAK668" s="35"/>
      <c r="VAL668" s="35"/>
      <c r="VAM668" s="35"/>
      <c r="VAN668" s="35"/>
      <c r="VAO668" s="35"/>
      <c r="VAP668" s="35"/>
      <c r="VAQ668" s="35"/>
      <c r="VAR668" s="35"/>
      <c r="VAS668" s="35"/>
      <c r="VAT668" s="35"/>
      <c r="VAU668" s="35"/>
      <c r="VAV668" s="35"/>
      <c r="VAW668" s="35"/>
      <c r="VAX668" s="35"/>
      <c r="VAY668" s="35"/>
      <c r="VAZ668" s="35"/>
      <c r="VBA668" s="35"/>
      <c r="VBB668" s="35"/>
      <c r="VBC668" s="35"/>
      <c r="VBD668" s="35"/>
      <c r="VBE668" s="35"/>
      <c r="VBF668" s="35"/>
      <c r="VBG668" s="35"/>
      <c r="VBH668" s="35"/>
      <c r="VBI668" s="35"/>
      <c r="VBJ668" s="35"/>
      <c r="VBK668" s="35"/>
      <c r="VBL668" s="35"/>
      <c r="VBM668" s="35"/>
      <c r="VBN668" s="35"/>
      <c r="VBO668" s="35"/>
      <c r="VBP668" s="35"/>
      <c r="VBQ668" s="35"/>
      <c r="VBR668" s="35"/>
      <c r="VBS668" s="35"/>
      <c r="VBT668" s="35"/>
      <c r="VBU668" s="35"/>
      <c r="VBV668" s="35"/>
      <c r="VBW668" s="35"/>
      <c r="VBX668" s="35"/>
      <c r="VBY668" s="35"/>
      <c r="VBZ668" s="35"/>
      <c r="VCA668" s="35"/>
      <c r="VCB668" s="35"/>
      <c r="VCC668" s="35"/>
      <c r="VCD668" s="35"/>
      <c r="VCE668" s="35"/>
      <c r="VCF668" s="35"/>
      <c r="VCG668" s="35"/>
      <c r="VCH668" s="35"/>
      <c r="VCI668" s="35"/>
      <c r="VCJ668" s="35"/>
      <c r="VCK668" s="35"/>
      <c r="VCL668" s="35"/>
      <c r="VCM668" s="35"/>
      <c r="VCN668" s="35"/>
      <c r="VCO668" s="35"/>
      <c r="VCP668" s="35"/>
      <c r="VCQ668" s="35"/>
      <c r="VCR668" s="35"/>
      <c r="VCS668" s="35"/>
      <c r="VCT668" s="35"/>
      <c r="VCU668" s="35"/>
      <c r="VCV668" s="35"/>
      <c r="VCW668" s="35"/>
      <c r="VCX668" s="35"/>
      <c r="VCY668" s="35"/>
      <c r="VCZ668" s="35"/>
      <c r="VDA668" s="35"/>
      <c r="VDB668" s="35"/>
      <c r="VDC668" s="35"/>
      <c r="VDD668" s="35"/>
      <c r="VDE668" s="35"/>
      <c r="VDF668" s="35"/>
      <c r="VDG668" s="35"/>
      <c r="VDH668" s="35"/>
      <c r="VDI668" s="35"/>
      <c r="VDJ668" s="35"/>
      <c r="VDK668" s="35"/>
      <c r="VDL668" s="35"/>
      <c r="VDM668" s="35"/>
      <c r="VDN668" s="35"/>
      <c r="VDO668" s="35"/>
      <c r="VDP668" s="35"/>
      <c r="VDQ668" s="35"/>
      <c r="VDR668" s="35"/>
      <c r="VDS668" s="35"/>
      <c r="VDT668" s="35"/>
      <c r="VDU668" s="35"/>
      <c r="VDV668" s="35"/>
      <c r="VDW668" s="35"/>
      <c r="VDX668" s="35"/>
      <c r="VDY668" s="35"/>
      <c r="VDZ668" s="35"/>
      <c r="VEA668" s="35"/>
      <c r="VEB668" s="35"/>
      <c r="VEC668" s="35"/>
      <c r="VED668" s="35"/>
      <c r="VEE668" s="35"/>
      <c r="VEF668" s="35"/>
      <c r="VEG668" s="35"/>
      <c r="VEH668" s="35"/>
      <c r="VEI668" s="35"/>
      <c r="VEJ668" s="35"/>
      <c r="VEK668" s="35"/>
      <c r="VEL668" s="35"/>
      <c r="VEM668" s="35"/>
      <c r="VEN668" s="35"/>
      <c r="VEO668" s="35"/>
      <c r="VEP668" s="35"/>
      <c r="VEQ668" s="35"/>
      <c r="VER668" s="35"/>
      <c r="VES668" s="35"/>
      <c r="VET668" s="35"/>
      <c r="VEU668" s="35"/>
      <c r="VEV668" s="35"/>
      <c r="VEW668" s="35"/>
      <c r="VEX668" s="35"/>
      <c r="VEY668" s="35"/>
      <c r="VEZ668" s="35"/>
      <c r="VFA668" s="35"/>
      <c r="VFB668" s="35"/>
      <c r="VFC668" s="35"/>
      <c r="VFD668" s="35"/>
      <c r="VFE668" s="35"/>
      <c r="VFF668" s="35"/>
      <c r="VFG668" s="35"/>
      <c r="VFH668" s="35"/>
      <c r="VFI668" s="35"/>
      <c r="VFJ668" s="35"/>
      <c r="VFK668" s="35"/>
      <c r="VFL668" s="35"/>
      <c r="VFM668" s="35"/>
      <c r="VFN668" s="35"/>
      <c r="VFO668" s="35"/>
      <c r="VFP668" s="35"/>
      <c r="VFQ668" s="35"/>
      <c r="VFR668" s="35"/>
      <c r="VFS668" s="35"/>
      <c r="VFT668" s="35"/>
      <c r="VFU668" s="35"/>
      <c r="VFV668" s="35"/>
      <c r="VFW668" s="35"/>
      <c r="VFX668" s="35"/>
      <c r="VFY668" s="35"/>
      <c r="VFZ668" s="35"/>
      <c r="VGA668" s="35"/>
      <c r="VGB668" s="35"/>
      <c r="VGC668" s="35"/>
      <c r="VGD668" s="35"/>
      <c r="VGE668" s="35"/>
      <c r="VGF668" s="35"/>
      <c r="VGG668" s="35"/>
      <c r="VGH668" s="35"/>
      <c r="VGI668" s="35"/>
      <c r="VGJ668" s="35"/>
      <c r="VGK668" s="35"/>
      <c r="VGL668" s="35"/>
      <c r="VGM668" s="35"/>
      <c r="VGN668" s="35"/>
      <c r="VGO668" s="35"/>
      <c r="VGP668" s="35"/>
      <c r="VGQ668" s="35"/>
      <c r="VGR668" s="35"/>
      <c r="VGS668" s="35"/>
      <c r="VGT668" s="35"/>
      <c r="VGU668" s="35"/>
      <c r="VGV668" s="35"/>
      <c r="VGW668" s="35"/>
      <c r="VGX668" s="35"/>
      <c r="VGY668" s="35"/>
      <c r="VGZ668" s="35"/>
      <c r="VHA668" s="35"/>
      <c r="VHB668" s="35"/>
      <c r="VHC668" s="35"/>
      <c r="VHD668" s="35"/>
      <c r="VHE668" s="35"/>
      <c r="VHF668" s="35"/>
      <c r="VHG668" s="35"/>
      <c r="VHH668" s="35"/>
      <c r="VHI668" s="35"/>
      <c r="VHJ668" s="35"/>
      <c r="VHK668" s="35"/>
      <c r="VHL668" s="35"/>
      <c r="VHM668" s="35"/>
      <c r="VHN668" s="35"/>
      <c r="VHO668" s="35"/>
      <c r="VHP668" s="35"/>
      <c r="VHQ668" s="35"/>
      <c r="VHR668" s="35"/>
      <c r="VHS668" s="35"/>
      <c r="VHT668" s="35"/>
      <c r="VHU668" s="35"/>
      <c r="VHV668" s="35"/>
      <c r="VHW668" s="35"/>
      <c r="VHX668" s="35"/>
      <c r="VHY668" s="35"/>
      <c r="VHZ668" s="35"/>
      <c r="VIA668" s="35"/>
      <c r="VIB668" s="35"/>
      <c r="VIC668" s="35"/>
      <c r="VID668" s="35"/>
      <c r="VIE668" s="35"/>
      <c r="VIF668" s="35"/>
      <c r="VIG668" s="35"/>
      <c r="VIH668" s="35"/>
      <c r="VII668" s="35"/>
      <c r="VIJ668" s="35"/>
      <c r="VIK668" s="35"/>
      <c r="VIL668" s="35"/>
      <c r="VIM668" s="35"/>
      <c r="VIN668" s="35"/>
      <c r="VIO668" s="35"/>
      <c r="VIP668" s="35"/>
      <c r="VIQ668" s="35"/>
      <c r="VIR668" s="35"/>
      <c r="VIS668" s="35"/>
      <c r="VIT668" s="35"/>
      <c r="VIU668" s="35"/>
      <c r="VIV668" s="35"/>
      <c r="VIW668" s="35"/>
      <c r="VIX668" s="35"/>
      <c r="VIY668" s="35"/>
      <c r="VIZ668" s="35"/>
      <c r="VJA668" s="35"/>
      <c r="VJB668" s="35"/>
      <c r="VJC668" s="35"/>
      <c r="VJD668" s="35"/>
      <c r="VJE668" s="35"/>
      <c r="VJF668" s="35"/>
      <c r="VJG668" s="35"/>
      <c r="VJH668" s="35"/>
      <c r="VJI668" s="35"/>
      <c r="VJJ668" s="35"/>
      <c r="VJK668" s="35"/>
      <c r="VJL668" s="35"/>
      <c r="VJM668" s="35"/>
      <c r="VJN668" s="35"/>
      <c r="VJO668" s="35"/>
      <c r="VJP668" s="35"/>
      <c r="VJQ668" s="35"/>
      <c r="VJR668" s="35"/>
      <c r="VJS668" s="35"/>
      <c r="VJT668" s="35"/>
      <c r="VJU668" s="35"/>
      <c r="VJV668" s="35"/>
      <c r="VJW668" s="35"/>
      <c r="VJX668" s="35"/>
      <c r="VJY668" s="35"/>
      <c r="VJZ668" s="35"/>
      <c r="VKA668" s="35"/>
      <c r="VKB668" s="35"/>
      <c r="VKC668" s="35"/>
      <c r="VKD668" s="35"/>
      <c r="VKE668" s="35"/>
      <c r="VKF668" s="35"/>
      <c r="VKG668" s="35"/>
      <c r="VKH668" s="35"/>
      <c r="VKI668" s="35"/>
      <c r="VKJ668" s="35"/>
      <c r="VKK668" s="35"/>
      <c r="VKL668" s="35"/>
      <c r="VKM668" s="35"/>
      <c r="VKN668" s="35"/>
      <c r="VKO668" s="35"/>
      <c r="VKP668" s="35"/>
      <c r="VKQ668" s="35"/>
      <c r="VKR668" s="35"/>
      <c r="VKS668" s="35"/>
      <c r="VKT668" s="35"/>
      <c r="VKU668" s="35"/>
      <c r="VKV668" s="35"/>
      <c r="VKW668" s="35"/>
      <c r="VKX668" s="35"/>
      <c r="VKY668" s="35"/>
      <c r="VKZ668" s="35"/>
      <c r="VLA668" s="35"/>
      <c r="VLB668" s="35"/>
      <c r="VLC668" s="35"/>
      <c r="VLD668" s="35"/>
      <c r="VLE668" s="35"/>
      <c r="VLF668" s="35"/>
      <c r="VLG668" s="35"/>
      <c r="VLH668" s="35"/>
      <c r="VLI668" s="35"/>
      <c r="VLJ668" s="35"/>
      <c r="VLK668" s="35"/>
      <c r="VLL668" s="35"/>
      <c r="VLM668" s="35"/>
      <c r="VLN668" s="35"/>
      <c r="VLO668" s="35"/>
      <c r="VLP668" s="35"/>
      <c r="VLQ668" s="35"/>
      <c r="VLR668" s="35"/>
      <c r="VLS668" s="35"/>
      <c r="VLT668" s="35"/>
      <c r="VLU668" s="35"/>
      <c r="VLV668" s="35"/>
      <c r="VLW668" s="35"/>
      <c r="VLX668" s="35"/>
      <c r="VLY668" s="35"/>
      <c r="VLZ668" s="35"/>
      <c r="VMA668" s="35"/>
      <c r="VMB668" s="35"/>
      <c r="VMC668" s="35"/>
      <c r="VMD668" s="35"/>
      <c r="VME668" s="35"/>
      <c r="VMF668" s="35"/>
      <c r="VMG668" s="35"/>
      <c r="VMH668" s="35"/>
      <c r="VMI668" s="35"/>
      <c r="VMJ668" s="35"/>
      <c r="VMK668" s="35"/>
      <c r="VML668" s="35"/>
      <c r="VMM668" s="35"/>
      <c r="VMN668" s="35"/>
      <c r="VMO668" s="35"/>
      <c r="VMP668" s="35"/>
      <c r="VMQ668" s="35"/>
      <c r="VMR668" s="35"/>
      <c r="VMS668" s="35"/>
      <c r="VMT668" s="35"/>
      <c r="VMU668" s="35"/>
      <c r="VMV668" s="35"/>
      <c r="VMW668" s="35"/>
      <c r="VMX668" s="35"/>
      <c r="VMY668" s="35"/>
      <c r="VMZ668" s="35"/>
      <c r="VNA668" s="35"/>
      <c r="VNB668" s="35"/>
      <c r="VNC668" s="35"/>
      <c r="VND668" s="35"/>
      <c r="VNE668" s="35"/>
      <c r="VNF668" s="35"/>
      <c r="VNG668" s="35"/>
      <c r="VNH668" s="35"/>
      <c r="VNI668" s="35"/>
      <c r="VNJ668" s="35"/>
      <c r="VNK668" s="35"/>
      <c r="VNL668" s="35"/>
      <c r="VNM668" s="35"/>
      <c r="VNN668" s="35"/>
      <c r="VNO668" s="35"/>
      <c r="VNP668" s="35"/>
      <c r="VNQ668" s="35"/>
      <c r="VNR668" s="35"/>
      <c r="VNS668" s="35"/>
      <c r="VNT668" s="35"/>
      <c r="VNU668" s="35"/>
      <c r="VNV668" s="35"/>
      <c r="VNW668" s="35"/>
      <c r="VNX668" s="35"/>
      <c r="VNY668" s="35"/>
      <c r="VNZ668" s="35"/>
      <c r="VOA668" s="35"/>
      <c r="VOB668" s="35"/>
      <c r="VOC668" s="35"/>
      <c r="VOD668" s="35"/>
      <c r="VOE668" s="35"/>
      <c r="VOF668" s="35"/>
      <c r="VOG668" s="35"/>
      <c r="VOH668" s="35"/>
      <c r="VOI668" s="35"/>
      <c r="VOJ668" s="35"/>
      <c r="VOK668" s="35"/>
      <c r="VOL668" s="35"/>
      <c r="VOM668" s="35"/>
      <c r="VON668" s="35"/>
      <c r="VOO668" s="35"/>
      <c r="VOP668" s="35"/>
      <c r="VOQ668" s="35"/>
      <c r="VOR668" s="35"/>
      <c r="VOS668" s="35"/>
      <c r="VOT668" s="35"/>
      <c r="VOU668" s="35"/>
      <c r="VOV668" s="35"/>
      <c r="VOW668" s="35"/>
      <c r="VOX668" s="35"/>
      <c r="VOY668" s="35"/>
      <c r="VOZ668" s="35"/>
      <c r="VPA668" s="35"/>
      <c r="VPB668" s="35"/>
      <c r="VPC668" s="35"/>
      <c r="VPD668" s="35"/>
      <c r="VPE668" s="35"/>
      <c r="VPF668" s="35"/>
      <c r="VPG668" s="35"/>
      <c r="VPH668" s="35"/>
      <c r="VPI668" s="35"/>
      <c r="VPJ668" s="35"/>
      <c r="VPK668" s="35"/>
      <c r="VPL668" s="35"/>
      <c r="VPM668" s="35"/>
      <c r="VPN668" s="35"/>
      <c r="VPO668" s="35"/>
      <c r="VPP668" s="35"/>
      <c r="VPQ668" s="35"/>
      <c r="VPR668" s="35"/>
      <c r="VPS668" s="35"/>
      <c r="VPT668" s="35"/>
      <c r="VPU668" s="35"/>
      <c r="VPV668" s="35"/>
      <c r="VPW668" s="35"/>
      <c r="VPX668" s="35"/>
      <c r="VPY668" s="35"/>
      <c r="VPZ668" s="35"/>
      <c r="VQA668" s="35"/>
      <c r="VQB668" s="35"/>
      <c r="VQC668" s="35"/>
      <c r="VQD668" s="35"/>
      <c r="VQE668" s="35"/>
      <c r="VQF668" s="35"/>
      <c r="VQG668" s="35"/>
      <c r="VQH668" s="35"/>
      <c r="VQI668" s="35"/>
      <c r="VQJ668" s="35"/>
      <c r="VQK668" s="35"/>
      <c r="VQL668" s="35"/>
      <c r="VQM668" s="35"/>
      <c r="VQN668" s="35"/>
      <c r="VQO668" s="35"/>
      <c r="VQP668" s="35"/>
      <c r="VQQ668" s="35"/>
      <c r="VQR668" s="35"/>
      <c r="VQS668" s="35"/>
      <c r="VQT668" s="35"/>
      <c r="VQU668" s="35"/>
      <c r="VQV668" s="35"/>
      <c r="VQW668" s="35"/>
      <c r="VQX668" s="35"/>
      <c r="VQY668" s="35"/>
      <c r="VQZ668" s="35"/>
      <c r="VRA668" s="35"/>
      <c r="VRB668" s="35"/>
      <c r="VRC668" s="35"/>
      <c r="VRD668" s="35"/>
      <c r="VRE668" s="35"/>
      <c r="VRF668" s="35"/>
      <c r="VRG668" s="35"/>
      <c r="VRH668" s="35"/>
      <c r="VRI668" s="35"/>
      <c r="VRJ668" s="35"/>
      <c r="VRK668" s="35"/>
      <c r="VRL668" s="35"/>
      <c r="VRM668" s="35"/>
      <c r="VRN668" s="35"/>
      <c r="VRO668" s="35"/>
      <c r="VRP668" s="35"/>
      <c r="VRQ668" s="35"/>
      <c r="VRR668" s="35"/>
      <c r="VRS668" s="35"/>
      <c r="VRT668" s="35"/>
      <c r="VRU668" s="35"/>
      <c r="VRV668" s="35"/>
      <c r="VRW668" s="35"/>
      <c r="VRX668" s="35"/>
      <c r="VRY668" s="35"/>
      <c r="VRZ668" s="35"/>
      <c r="VSA668" s="35"/>
      <c r="VSB668" s="35"/>
      <c r="VSC668" s="35"/>
      <c r="VSD668" s="35"/>
      <c r="VSE668" s="35"/>
      <c r="VSF668" s="35"/>
      <c r="VSG668" s="35"/>
      <c r="VSH668" s="35"/>
      <c r="VSI668" s="35"/>
      <c r="VSJ668" s="35"/>
      <c r="VSK668" s="35"/>
      <c r="VSL668" s="35"/>
      <c r="VSM668" s="35"/>
      <c r="VSN668" s="35"/>
      <c r="VSO668" s="35"/>
      <c r="VSP668" s="35"/>
      <c r="VSQ668" s="35"/>
      <c r="VSR668" s="35"/>
      <c r="VSS668" s="35"/>
      <c r="VST668" s="35"/>
      <c r="VSU668" s="35"/>
      <c r="VSV668" s="35"/>
      <c r="VSW668" s="35"/>
      <c r="VSX668" s="35"/>
      <c r="VSY668" s="35"/>
      <c r="VSZ668" s="35"/>
      <c r="VTA668" s="35"/>
      <c r="VTB668" s="35"/>
      <c r="VTC668" s="35"/>
      <c r="VTD668" s="35"/>
      <c r="VTE668" s="35"/>
      <c r="VTF668" s="35"/>
      <c r="VTG668" s="35"/>
      <c r="VTH668" s="35"/>
      <c r="VTI668" s="35"/>
      <c r="VTJ668" s="35"/>
      <c r="VTK668" s="35"/>
      <c r="VTL668" s="35"/>
      <c r="VTM668" s="35"/>
      <c r="VTN668" s="35"/>
      <c r="VTO668" s="35"/>
      <c r="VTP668" s="35"/>
      <c r="VTQ668" s="35"/>
      <c r="VTR668" s="35"/>
      <c r="VTS668" s="35"/>
      <c r="VTT668" s="35"/>
      <c r="VTU668" s="35"/>
      <c r="VTV668" s="35"/>
      <c r="VTW668" s="35"/>
      <c r="VTX668" s="35"/>
      <c r="VTY668" s="35"/>
      <c r="VTZ668" s="35"/>
      <c r="VUA668" s="35"/>
      <c r="VUB668" s="35"/>
      <c r="VUC668" s="35"/>
      <c r="VUD668" s="35"/>
      <c r="VUE668" s="35"/>
      <c r="VUF668" s="35"/>
      <c r="VUG668" s="35"/>
      <c r="VUH668" s="35"/>
      <c r="VUI668" s="35"/>
      <c r="VUJ668" s="35"/>
      <c r="VUK668" s="35"/>
      <c r="VUL668" s="35"/>
      <c r="VUM668" s="35"/>
      <c r="VUN668" s="35"/>
      <c r="VUO668" s="35"/>
      <c r="VUP668" s="35"/>
      <c r="VUQ668" s="35"/>
      <c r="VUR668" s="35"/>
      <c r="VUS668" s="35"/>
      <c r="VUT668" s="35"/>
      <c r="VUU668" s="35"/>
      <c r="VUV668" s="35"/>
      <c r="VUW668" s="35"/>
      <c r="VUX668" s="35"/>
      <c r="VUY668" s="35"/>
      <c r="VUZ668" s="35"/>
      <c r="VVA668" s="35"/>
      <c r="VVB668" s="35"/>
      <c r="VVC668" s="35"/>
      <c r="VVD668" s="35"/>
      <c r="VVE668" s="35"/>
      <c r="VVF668" s="35"/>
      <c r="VVG668" s="35"/>
      <c r="VVH668" s="35"/>
      <c r="VVI668" s="35"/>
      <c r="VVJ668" s="35"/>
      <c r="VVK668" s="35"/>
      <c r="VVL668" s="35"/>
      <c r="VVM668" s="35"/>
      <c r="VVN668" s="35"/>
      <c r="VVO668" s="35"/>
      <c r="VVP668" s="35"/>
      <c r="VVQ668" s="35"/>
      <c r="VVR668" s="35"/>
      <c r="VVS668" s="35"/>
      <c r="VVT668" s="35"/>
      <c r="VVU668" s="35"/>
      <c r="VVV668" s="35"/>
      <c r="VVW668" s="35"/>
      <c r="VVX668" s="35"/>
      <c r="VVY668" s="35"/>
      <c r="VVZ668" s="35"/>
      <c r="VWA668" s="35"/>
      <c r="VWB668" s="35"/>
      <c r="VWC668" s="35"/>
      <c r="VWD668" s="35"/>
      <c r="VWE668" s="35"/>
      <c r="VWF668" s="35"/>
      <c r="VWG668" s="35"/>
      <c r="VWH668" s="35"/>
      <c r="VWI668" s="35"/>
      <c r="VWJ668" s="35"/>
      <c r="VWK668" s="35"/>
      <c r="VWL668" s="35"/>
      <c r="VWM668" s="35"/>
      <c r="VWN668" s="35"/>
      <c r="VWO668" s="35"/>
      <c r="VWP668" s="35"/>
      <c r="VWQ668" s="35"/>
      <c r="VWR668" s="35"/>
      <c r="VWS668" s="35"/>
      <c r="VWT668" s="35"/>
      <c r="VWU668" s="35"/>
      <c r="VWV668" s="35"/>
      <c r="VWW668" s="35"/>
      <c r="VWX668" s="35"/>
      <c r="VWY668" s="35"/>
      <c r="VWZ668" s="35"/>
      <c r="VXA668" s="35"/>
      <c r="VXB668" s="35"/>
      <c r="VXC668" s="35"/>
      <c r="VXD668" s="35"/>
      <c r="VXE668" s="35"/>
      <c r="VXF668" s="35"/>
      <c r="VXG668" s="35"/>
      <c r="VXH668" s="35"/>
      <c r="VXI668" s="35"/>
      <c r="VXJ668" s="35"/>
      <c r="VXK668" s="35"/>
      <c r="VXL668" s="35"/>
      <c r="VXM668" s="35"/>
      <c r="VXN668" s="35"/>
      <c r="VXO668" s="35"/>
      <c r="VXP668" s="35"/>
      <c r="VXQ668" s="35"/>
      <c r="VXR668" s="35"/>
      <c r="VXS668" s="35"/>
      <c r="VXT668" s="35"/>
      <c r="VXU668" s="35"/>
      <c r="VXV668" s="35"/>
      <c r="VXW668" s="35"/>
      <c r="VXX668" s="35"/>
      <c r="VXY668" s="35"/>
      <c r="VXZ668" s="35"/>
      <c r="VYA668" s="35"/>
      <c r="VYB668" s="35"/>
      <c r="VYC668" s="35"/>
      <c r="VYD668" s="35"/>
      <c r="VYE668" s="35"/>
      <c r="VYF668" s="35"/>
      <c r="VYG668" s="35"/>
      <c r="VYH668" s="35"/>
      <c r="VYI668" s="35"/>
      <c r="VYJ668" s="35"/>
      <c r="VYK668" s="35"/>
      <c r="VYL668" s="35"/>
      <c r="VYM668" s="35"/>
      <c r="VYN668" s="35"/>
      <c r="VYO668" s="35"/>
      <c r="VYP668" s="35"/>
      <c r="VYQ668" s="35"/>
      <c r="VYR668" s="35"/>
      <c r="VYS668" s="35"/>
      <c r="VYT668" s="35"/>
      <c r="VYU668" s="35"/>
      <c r="VYV668" s="35"/>
      <c r="VYW668" s="35"/>
      <c r="VYX668" s="35"/>
      <c r="VYY668" s="35"/>
      <c r="VYZ668" s="35"/>
      <c r="VZA668" s="35"/>
      <c r="VZB668" s="35"/>
      <c r="VZC668" s="35"/>
      <c r="VZD668" s="35"/>
      <c r="VZE668" s="35"/>
      <c r="VZF668" s="35"/>
      <c r="VZG668" s="35"/>
      <c r="VZH668" s="35"/>
      <c r="VZI668" s="35"/>
      <c r="VZJ668" s="35"/>
      <c r="VZK668" s="35"/>
      <c r="VZL668" s="35"/>
      <c r="VZM668" s="35"/>
      <c r="VZN668" s="35"/>
      <c r="VZO668" s="35"/>
      <c r="VZP668" s="35"/>
      <c r="VZQ668" s="35"/>
      <c r="VZR668" s="35"/>
      <c r="VZS668" s="35"/>
      <c r="VZT668" s="35"/>
      <c r="VZU668" s="35"/>
      <c r="VZV668" s="35"/>
      <c r="VZW668" s="35"/>
      <c r="VZX668" s="35"/>
      <c r="VZY668" s="35"/>
      <c r="VZZ668" s="35"/>
      <c r="WAA668" s="35"/>
      <c r="WAB668" s="35"/>
      <c r="WAC668" s="35"/>
      <c r="WAD668" s="35"/>
      <c r="WAE668" s="35"/>
      <c r="WAF668" s="35"/>
      <c r="WAG668" s="35"/>
      <c r="WAH668" s="35"/>
      <c r="WAI668" s="35"/>
      <c r="WAJ668" s="35"/>
      <c r="WAK668" s="35"/>
      <c r="WAL668" s="35"/>
      <c r="WAM668" s="35"/>
      <c r="WAN668" s="35"/>
      <c r="WAO668" s="35"/>
      <c r="WAP668" s="35"/>
      <c r="WAQ668" s="35"/>
      <c r="WAR668" s="35"/>
      <c r="WAS668" s="35"/>
      <c r="WAT668" s="35"/>
      <c r="WAU668" s="35"/>
      <c r="WAV668" s="35"/>
      <c r="WAW668" s="35"/>
      <c r="WAX668" s="35"/>
      <c r="WAY668" s="35"/>
      <c r="WAZ668" s="35"/>
      <c r="WBA668" s="35"/>
      <c r="WBB668" s="35"/>
      <c r="WBC668" s="35"/>
      <c r="WBD668" s="35"/>
      <c r="WBE668" s="35"/>
      <c r="WBF668" s="35"/>
      <c r="WBG668" s="35"/>
      <c r="WBH668" s="35"/>
      <c r="WBI668" s="35"/>
      <c r="WBJ668" s="35"/>
      <c r="WBK668" s="35"/>
      <c r="WBL668" s="35"/>
      <c r="WBM668" s="35"/>
      <c r="WBN668" s="35"/>
      <c r="WBO668" s="35"/>
      <c r="WBP668" s="35"/>
      <c r="WBQ668" s="35"/>
      <c r="WBR668" s="35"/>
      <c r="WBS668" s="35"/>
      <c r="WBT668" s="35"/>
      <c r="WBU668" s="35"/>
      <c r="WBV668" s="35"/>
      <c r="WBW668" s="35"/>
      <c r="WBX668" s="35"/>
      <c r="WBY668" s="35"/>
      <c r="WBZ668" s="35"/>
      <c r="WCA668" s="35"/>
      <c r="WCB668" s="35"/>
      <c r="WCC668" s="35"/>
      <c r="WCD668" s="35"/>
      <c r="WCE668" s="35"/>
      <c r="WCF668" s="35"/>
      <c r="WCG668" s="35"/>
      <c r="WCH668" s="35"/>
      <c r="WCI668" s="35"/>
      <c r="WCJ668" s="35"/>
      <c r="WCK668" s="35"/>
      <c r="WCL668" s="35"/>
      <c r="WCM668" s="35"/>
      <c r="WCN668" s="35"/>
      <c r="WCO668" s="35"/>
      <c r="WCP668" s="35"/>
      <c r="WCQ668" s="35"/>
      <c r="WCR668" s="35"/>
      <c r="WCS668" s="35"/>
      <c r="WCT668" s="35"/>
      <c r="WCU668" s="35"/>
      <c r="WCV668" s="35"/>
      <c r="WCW668" s="35"/>
      <c r="WCX668" s="35"/>
      <c r="WCY668" s="35"/>
      <c r="WCZ668" s="35"/>
      <c r="WDA668" s="35"/>
      <c r="WDB668" s="35"/>
      <c r="WDC668" s="35"/>
      <c r="WDD668" s="35"/>
      <c r="WDE668" s="35"/>
      <c r="WDF668" s="35"/>
      <c r="WDG668" s="35"/>
      <c r="WDH668" s="35"/>
      <c r="WDI668" s="35"/>
      <c r="WDJ668" s="35"/>
      <c r="WDK668" s="35"/>
      <c r="WDL668" s="35"/>
      <c r="WDM668" s="35"/>
      <c r="WDN668" s="35"/>
      <c r="WDO668" s="35"/>
      <c r="WDP668" s="35"/>
      <c r="WDQ668" s="35"/>
      <c r="WDR668" s="35"/>
      <c r="WDS668" s="35"/>
      <c r="WDT668" s="35"/>
      <c r="WDU668" s="35"/>
      <c r="WDV668" s="35"/>
      <c r="WDW668" s="35"/>
      <c r="WDX668" s="35"/>
      <c r="WDY668" s="35"/>
      <c r="WDZ668" s="35"/>
      <c r="WEA668" s="35"/>
      <c r="WEB668" s="35"/>
      <c r="WEC668" s="35"/>
      <c r="WED668" s="35"/>
      <c r="WEE668" s="35"/>
      <c r="WEF668" s="35"/>
      <c r="WEG668" s="35"/>
      <c r="WEH668" s="35"/>
      <c r="WEI668" s="35"/>
      <c r="WEJ668" s="35"/>
      <c r="WEK668" s="35"/>
      <c r="WEL668" s="35"/>
      <c r="WEM668" s="35"/>
      <c r="WEN668" s="35"/>
      <c r="WEO668" s="35"/>
      <c r="WEP668" s="35"/>
      <c r="WEQ668" s="35"/>
      <c r="WER668" s="35"/>
      <c r="WES668" s="35"/>
      <c r="WET668" s="35"/>
      <c r="WEU668" s="35"/>
      <c r="WEV668" s="35"/>
      <c r="WEW668" s="35"/>
      <c r="WEX668" s="35"/>
      <c r="WEY668" s="35"/>
      <c r="WEZ668" s="35"/>
      <c r="WFA668" s="35"/>
      <c r="WFB668" s="35"/>
      <c r="WFC668" s="35"/>
      <c r="WFD668" s="35"/>
      <c r="WFE668" s="35"/>
      <c r="WFF668" s="35"/>
      <c r="WFG668" s="35"/>
      <c r="WFH668" s="35"/>
      <c r="WFI668" s="35"/>
      <c r="WFJ668" s="35"/>
      <c r="WFK668" s="35"/>
      <c r="WFL668" s="35"/>
      <c r="WFM668" s="35"/>
      <c r="WFN668" s="35"/>
      <c r="WFO668" s="35"/>
      <c r="WFP668" s="35"/>
      <c r="WFQ668" s="35"/>
      <c r="WFR668" s="35"/>
      <c r="WFS668" s="35"/>
      <c r="WFT668" s="35"/>
      <c r="WFU668" s="35"/>
      <c r="WFV668" s="35"/>
      <c r="WFW668" s="35"/>
      <c r="WFX668" s="35"/>
      <c r="WFY668" s="35"/>
      <c r="WFZ668" s="35"/>
      <c r="WGA668" s="35"/>
      <c r="WGB668" s="35"/>
      <c r="WGC668" s="35"/>
      <c r="WGD668" s="35"/>
      <c r="WGE668" s="35"/>
      <c r="WGF668" s="35"/>
      <c r="WGG668" s="35"/>
      <c r="WGH668" s="35"/>
      <c r="WGI668" s="35"/>
      <c r="WGJ668" s="35"/>
      <c r="WGK668" s="35"/>
      <c r="WGL668" s="35"/>
      <c r="WGM668" s="35"/>
      <c r="WGN668" s="35"/>
      <c r="WGO668" s="35"/>
      <c r="WGP668" s="35"/>
      <c r="WGQ668" s="35"/>
      <c r="WGR668" s="35"/>
      <c r="WGS668" s="35"/>
      <c r="WGT668" s="35"/>
      <c r="WGU668" s="35"/>
      <c r="WGV668" s="35"/>
      <c r="WGW668" s="35"/>
      <c r="WGX668" s="35"/>
      <c r="WGY668" s="35"/>
      <c r="WGZ668" s="35"/>
      <c r="WHA668" s="35"/>
      <c r="WHB668" s="35"/>
      <c r="WHC668" s="35"/>
      <c r="WHD668" s="35"/>
      <c r="WHE668" s="35"/>
      <c r="WHF668" s="35"/>
      <c r="WHG668" s="35"/>
      <c r="WHH668" s="35"/>
      <c r="WHI668" s="35"/>
      <c r="WHJ668" s="35"/>
      <c r="WHK668" s="35"/>
      <c r="WHL668" s="35"/>
      <c r="WHM668" s="35"/>
      <c r="WHN668" s="35"/>
      <c r="WHO668" s="35"/>
      <c r="WHP668" s="35"/>
      <c r="WHQ668" s="35"/>
      <c r="WHR668" s="35"/>
      <c r="WHS668" s="35"/>
      <c r="WHT668" s="35"/>
      <c r="WHU668" s="35"/>
      <c r="WHV668" s="35"/>
      <c r="WHW668" s="35"/>
      <c r="WHX668" s="35"/>
      <c r="WHY668" s="35"/>
      <c r="WHZ668" s="35"/>
      <c r="WIA668" s="35"/>
      <c r="WIB668" s="35"/>
      <c r="WIC668" s="35"/>
      <c r="WID668" s="35"/>
      <c r="WIE668" s="35"/>
      <c r="WIF668" s="35"/>
      <c r="WIG668" s="35"/>
      <c r="WIH668" s="35"/>
      <c r="WII668" s="35"/>
      <c r="WIJ668" s="35"/>
      <c r="WIK668" s="35"/>
      <c r="WIL668" s="35"/>
      <c r="WIM668" s="35"/>
      <c r="WIN668" s="35"/>
      <c r="WIO668" s="35"/>
      <c r="WIP668" s="35"/>
      <c r="WIQ668" s="35"/>
      <c r="WIR668" s="35"/>
      <c r="WIS668" s="35"/>
      <c r="WIT668" s="35"/>
      <c r="WIU668" s="35"/>
      <c r="WIV668" s="35"/>
      <c r="WIW668" s="35"/>
      <c r="WIX668" s="35"/>
      <c r="WIY668" s="35"/>
      <c r="WIZ668" s="35"/>
      <c r="WJA668" s="35"/>
      <c r="WJB668" s="35"/>
      <c r="WJC668" s="35"/>
      <c r="WJD668" s="35"/>
      <c r="WJE668" s="35"/>
      <c r="WJF668" s="35"/>
      <c r="WJG668" s="35"/>
      <c r="WJH668" s="35"/>
      <c r="WJI668" s="35"/>
      <c r="WJJ668" s="35"/>
      <c r="WJK668" s="35"/>
      <c r="WJL668" s="35"/>
      <c r="WJM668" s="35"/>
      <c r="WJN668" s="35"/>
      <c r="WJO668" s="35"/>
      <c r="WJP668" s="35"/>
      <c r="WJQ668" s="35"/>
      <c r="WJR668" s="35"/>
      <c r="WJS668" s="35"/>
      <c r="WJT668" s="35"/>
      <c r="WJU668" s="35"/>
      <c r="WJV668" s="35"/>
      <c r="WJW668" s="35"/>
      <c r="WJX668" s="35"/>
      <c r="WJY668" s="35"/>
      <c r="WJZ668" s="35"/>
      <c r="WKA668" s="35"/>
      <c r="WKB668" s="35"/>
      <c r="WKC668" s="35"/>
      <c r="WKD668" s="35"/>
      <c r="WKE668" s="35"/>
      <c r="WKF668" s="35"/>
      <c r="WKG668" s="35"/>
      <c r="WKH668" s="35"/>
      <c r="WKI668" s="35"/>
      <c r="WKJ668" s="35"/>
      <c r="WKK668" s="35"/>
      <c r="WKL668" s="35"/>
      <c r="WKM668" s="35"/>
      <c r="WKN668" s="35"/>
      <c r="WKO668" s="35"/>
      <c r="WKP668" s="35"/>
      <c r="WKQ668" s="35"/>
      <c r="WKR668" s="35"/>
      <c r="WKS668" s="35"/>
      <c r="WKT668" s="35"/>
      <c r="WKU668" s="35"/>
      <c r="WKV668" s="35"/>
      <c r="WKW668" s="35"/>
      <c r="WKX668" s="35"/>
      <c r="WKY668" s="35"/>
      <c r="WKZ668" s="35"/>
      <c r="WLA668" s="35"/>
      <c r="WLB668" s="35"/>
      <c r="WLC668" s="35"/>
      <c r="WLD668" s="35"/>
      <c r="WLE668" s="35"/>
      <c r="WLF668" s="35"/>
      <c r="WLG668" s="35"/>
      <c r="WLH668" s="35"/>
      <c r="WLI668" s="35"/>
      <c r="WLJ668" s="35"/>
      <c r="WLK668" s="35"/>
      <c r="WLL668" s="35"/>
      <c r="WLM668" s="35"/>
      <c r="WLN668" s="35"/>
      <c r="WLO668" s="35"/>
      <c r="WLP668" s="35"/>
      <c r="WLQ668" s="35"/>
      <c r="WLR668" s="35"/>
      <c r="WLS668" s="35"/>
      <c r="WLT668" s="35"/>
      <c r="WLU668" s="35"/>
      <c r="WLV668" s="35"/>
      <c r="WLW668" s="35"/>
      <c r="WLX668" s="35"/>
      <c r="WLY668" s="35"/>
      <c r="WLZ668" s="35"/>
      <c r="WMA668" s="35"/>
      <c r="WMB668" s="35"/>
      <c r="WMC668" s="35"/>
      <c r="WMD668" s="35"/>
      <c r="WME668" s="35"/>
      <c r="WMF668" s="35"/>
      <c r="WMG668" s="35"/>
      <c r="WMH668" s="35"/>
      <c r="WMI668" s="35"/>
      <c r="WMJ668" s="35"/>
      <c r="WMK668" s="35"/>
      <c r="WML668" s="35"/>
      <c r="WMM668" s="35"/>
      <c r="WMN668" s="35"/>
      <c r="WMO668" s="35"/>
      <c r="WMP668" s="35"/>
      <c r="WMQ668" s="35"/>
      <c r="WMR668" s="35"/>
      <c r="WMS668" s="35"/>
      <c r="WMT668" s="35"/>
      <c r="WMU668" s="35"/>
      <c r="WMV668" s="35"/>
      <c r="WMW668" s="35"/>
      <c r="WMX668" s="35"/>
      <c r="WMY668" s="35"/>
      <c r="WMZ668" s="35"/>
      <c r="WNA668" s="35"/>
      <c r="WNB668" s="35"/>
      <c r="WNC668" s="35"/>
      <c r="WND668" s="35"/>
      <c r="WNE668" s="35"/>
      <c r="WNF668" s="35"/>
      <c r="WNG668" s="35"/>
      <c r="WNH668" s="35"/>
      <c r="WNI668" s="35"/>
      <c r="WNJ668" s="35"/>
      <c r="WNK668" s="35"/>
      <c r="WNL668" s="35"/>
      <c r="WNM668" s="35"/>
      <c r="WNN668" s="35"/>
      <c r="WNO668" s="35"/>
      <c r="WNP668" s="35"/>
      <c r="WNQ668" s="35"/>
      <c r="WNR668" s="35"/>
      <c r="WNS668" s="35"/>
      <c r="WNT668" s="35"/>
      <c r="WNU668" s="35"/>
      <c r="WNV668" s="35"/>
      <c r="WNW668" s="35"/>
      <c r="WNX668" s="35"/>
      <c r="WNY668" s="35"/>
      <c r="WNZ668" s="35"/>
      <c r="WOA668" s="35"/>
      <c r="WOB668" s="35"/>
      <c r="WOC668" s="35"/>
      <c r="WOD668" s="35"/>
      <c r="WOE668" s="35"/>
      <c r="WOF668" s="35"/>
      <c r="WOG668" s="35"/>
      <c r="WOH668" s="35"/>
      <c r="WOI668" s="35"/>
      <c r="WOJ668" s="35"/>
      <c r="WOK668" s="35"/>
      <c r="WOL668" s="35"/>
      <c r="WOM668" s="35"/>
      <c r="WON668" s="35"/>
      <c r="WOO668" s="35"/>
      <c r="WOP668" s="35"/>
      <c r="WOQ668" s="35"/>
      <c r="WOR668" s="35"/>
      <c r="WOS668" s="35"/>
      <c r="WOT668" s="35"/>
      <c r="WOU668" s="35"/>
      <c r="WOV668" s="35"/>
      <c r="WOW668" s="35"/>
      <c r="WOX668" s="35"/>
      <c r="WOY668" s="35"/>
      <c r="WOZ668" s="35"/>
      <c r="WPA668" s="35"/>
      <c r="WPB668" s="35"/>
      <c r="WPC668" s="35"/>
      <c r="WPD668" s="35"/>
      <c r="WPE668" s="35"/>
      <c r="WPF668" s="35"/>
      <c r="WPG668" s="35"/>
      <c r="WPH668" s="35"/>
      <c r="WPI668" s="35"/>
      <c r="WPJ668" s="35"/>
      <c r="WPK668" s="35"/>
      <c r="WPL668" s="35"/>
      <c r="WPM668" s="35"/>
      <c r="WPN668" s="35"/>
      <c r="WPO668" s="35"/>
      <c r="WPP668" s="35"/>
      <c r="WPQ668" s="35"/>
      <c r="WPR668" s="35"/>
      <c r="WPS668" s="35"/>
      <c r="WPT668" s="35"/>
      <c r="WPU668" s="35"/>
      <c r="WPV668" s="35"/>
      <c r="WPW668" s="35"/>
      <c r="WPX668" s="35"/>
      <c r="WPY668" s="35"/>
      <c r="WPZ668" s="35"/>
      <c r="WQA668" s="35"/>
      <c r="WQB668" s="35"/>
      <c r="WQC668" s="35"/>
      <c r="WQD668" s="35"/>
      <c r="WQE668" s="35"/>
      <c r="WQF668" s="35"/>
      <c r="WQG668" s="35"/>
      <c r="WQH668" s="35"/>
      <c r="WQI668" s="35"/>
      <c r="WQJ668" s="35"/>
      <c r="WQK668" s="35"/>
      <c r="WQL668" s="35"/>
      <c r="WQM668" s="35"/>
      <c r="WQN668" s="35"/>
      <c r="WQO668" s="35"/>
      <c r="WQP668" s="35"/>
      <c r="WQQ668" s="35"/>
      <c r="WQR668" s="35"/>
      <c r="WQS668" s="35"/>
      <c r="WQT668" s="35"/>
      <c r="WQU668" s="35"/>
      <c r="WQV668" s="35"/>
      <c r="WQW668" s="35"/>
      <c r="WQX668" s="35"/>
      <c r="WQY668" s="35"/>
      <c r="WQZ668" s="35"/>
      <c r="WRA668" s="35"/>
      <c r="WRB668" s="35"/>
      <c r="WRC668" s="35"/>
      <c r="WRD668" s="35"/>
      <c r="WRE668" s="35"/>
      <c r="WRF668" s="35"/>
      <c r="WRG668" s="35"/>
      <c r="WRH668" s="35"/>
      <c r="WRI668" s="35"/>
      <c r="WRJ668" s="35"/>
      <c r="WRK668" s="35"/>
      <c r="WRL668" s="35"/>
      <c r="WRM668" s="35"/>
      <c r="WRN668" s="35"/>
      <c r="WRO668" s="35"/>
      <c r="WRP668" s="35"/>
      <c r="WRQ668" s="35"/>
      <c r="WRR668" s="35"/>
      <c r="WRS668" s="35"/>
      <c r="WRT668" s="35"/>
      <c r="WRU668" s="35"/>
      <c r="WRV668" s="35"/>
      <c r="WRW668" s="35"/>
      <c r="WRX668" s="35"/>
      <c r="WRY668" s="35"/>
      <c r="WRZ668" s="35"/>
      <c r="WSA668" s="35"/>
      <c r="WSB668" s="35"/>
      <c r="WSC668" s="35"/>
      <c r="WSD668" s="35"/>
      <c r="WSE668" s="35"/>
      <c r="WSF668" s="35"/>
      <c r="WSG668" s="35"/>
      <c r="WSH668" s="35"/>
      <c r="WSI668" s="35"/>
      <c r="WSJ668" s="35"/>
      <c r="WSK668" s="35"/>
      <c r="WSL668" s="35"/>
      <c r="WSM668" s="35"/>
      <c r="WSN668" s="35"/>
      <c r="WSO668" s="35"/>
      <c r="WSP668" s="35"/>
      <c r="WSQ668" s="35"/>
      <c r="WSR668" s="35"/>
      <c r="WSS668" s="35"/>
      <c r="WST668" s="35"/>
      <c r="WSU668" s="35"/>
      <c r="WSV668" s="35"/>
      <c r="WSW668" s="35"/>
      <c r="WSX668" s="35"/>
      <c r="WSY668" s="35"/>
      <c r="WSZ668" s="35"/>
      <c r="WTA668" s="35"/>
      <c r="WTB668" s="35"/>
      <c r="WTC668" s="35"/>
      <c r="WTD668" s="35"/>
      <c r="WTE668" s="35"/>
      <c r="WTF668" s="35"/>
      <c r="WTG668" s="35"/>
      <c r="WTH668" s="35"/>
      <c r="WTI668" s="35"/>
      <c r="WTJ668" s="35"/>
      <c r="WTK668" s="35"/>
      <c r="WTL668" s="35"/>
      <c r="WTM668" s="35"/>
      <c r="WTN668" s="35"/>
      <c r="WTO668" s="35"/>
      <c r="WTP668" s="35"/>
      <c r="WTQ668" s="35"/>
      <c r="WTR668" s="35"/>
      <c r="WTS668" s="35"/>
      <c r="WTT668" s="35"/>
      <c r="WTU668" s="35"/>
      <c r="WTV668" s="35"/>
      <c r="WTW668" s="35"/>
      <c r="WTX668" s="35"/>
      <c r="WTY668" s="35"/>
      <c r="WTZ668" s="35"/>
      <c r="WUA668" s="35"/>
      <c r="WUB668" s="35"/>
      <c r="WUC668" s="35"/>
      <c r="WUD668" s="35"/>
      <c r="WUE668" s="35"/>
      <c r="WUF668" s="35"/>
      <c r="WUG668" s="35"/>
      <c r="WUH668" s="35"/>
      <c r="WUI668" s="35"/>
      <c r="WUJ668" s="35"/>
      <c r="WUK668" s="35"/>
      <c r="WUL668" s="35"/>
      <c r="WUM668" s="35"/>
      <c r="WUN668" s="35"/>
      <c r="WUO668" s="35"/>
      <c r="WUP668" s="35"/>
      <c r="WUQ668" s="35"/>
      <c r="WUR668" s="35"/>
      <c r="WUS668" s="35"/>
      <c r="WUT668" s="35"/>
      <c r="WUU668" s="35"/>
      <c r="WUV668" s="35"/>
      <c r="WUW668" s="35"/>
      <c r="WUX668" s="35"/>
      <c r="WUY668" s="35"/>
      <c r="WUZ668" s="35"/>
      <c r="WVA668" s="35"/>
      <c r="WVB668" s="35"/>
      <c r="WVC668" s="35"/>
      <c r="WVD668" s="35"/>
      <c r="WVE668" s="35"/>
      <c r="WVF668" s="35"/>
      <c r="WVG668" s="35"/>
      <c r="WVH668" s="35"/>
      <c r="WVI668" s="35"/>
      <c r="WVJ668" s="35"/>
      <c r="WVK668" s="35"/>
      <c r="WVL668" s="35"/>
      <c r="WVM668" s="35"/>
      <c r="WVN668" s="35"/>
      <c r="WVO668" s="35"/>
      <c r="WVP668" s="35"/>
      <c r="WVQ668" s="35"/>
      <c r="WVR668" s="35"/>
      <c r="WVS668" s="35"/>
      <c r="WVT668" s="35"/>
      <c r="WVU668" s="35"/>
      <c r="WVV668" s="35"/>
      <c r="WVW668" s="35"/>
      <c r="WVX668" s="35"/>
      <c r="WVY668" s="35"/>
      <c r="WVZ668" s="35"/>
      <c r="WWA668" s="35"/>
      <c r="WWB668" s="35"/>
      <c r="WWC668" s="35"/>
      <c r="WWD668" s="35"/>
      <c r="WWE668" s="35"/>
      <c r="WWF668" s="35"/>
      <c r="WWG668" s="35"/>
      <c r="WWH668" s="35"/>
      <c r="WWI668" s="35"/>
      <c r="WWJ668" s="35"/>
      <c r="WWK668" s="35"/>
      <c r="WWL668" s="35"/>
      <c r="WWM668" s="35"/>
      <c r="WWN668" s="35"/>
      <c r="WWO668" s="35"/>
      <c r="WWP668" s="35"/>
      <c r="WWQ668" s="35"/>
      <c r="WWR668" s="35"/>
      <c r="WWS668" s="35"/>
      <c r="WWT668" s="35"/>
      <c r="WWU668" s="35"/>
      <c r="WWV668" s="35"/>
      <c r="WWW668" s="35"/>
      <c r="WWX668" s="35"/>
      <c r="WWY668" s="35"/>
      <c r="WWZ668" s="35"/>
      <c r="WXA668" s="35"/>
      <c r="WXB668" s="35"/>
      <c r="WXC668" s="35"/>
      <c r="WXD668" s="35"/>
      <c r="WXE668" s="35"/>
      <c r="WXF668" s="35"/>
      <c r="WXG668" s="35"/>
      <c r="WXH668" s="35"/>
      <c r="WXI668" s="35"/>
      <c r="WXJ668" s="35"/>
      <c r="WXK668" s="35"/>
      <c r="WXL668" s="35"/>
      <c r="WXM668" s="35"/>
      <c r="WXN668" s="35"/>
      <c r="WXO668" s="35"/>
      <c r="WXP668" s="35"/>
      <c r="WXQ668" s="35"/>
      <c r="WXR668" s="35"/>
      <c r="WXS668" s="35"/>
      <c r="WXT668" s="35"/>
      <c r="WXU668" s="35"/>
      <c r="WXV668" s="35"/>
      <c r="WXW668" s="35"/>
      <c r="WXX668" s="35"/>
      <c r="WXY668" s="35"/>
      <c r="WXZ668" s="35"/>
      <c r="WYA668" s="35"/>
      <c r="WYB668" s="35"/>
      <c r="WYC668" s="35"/>
      <c r="WYD668" s="35"/>
      <c r="WYE668" s="35"/>
      <c r="WYF668" s="35"/>
      <c r="WYG668" s="35"/>
      <c r="WYH668" s="35"/>
      <c r="WYI668" s="35"/>
      <c r="WYJ668" s="35"/>
      <c r="WYK668" s="35"/>
      <c r="WYL668" s="35"/>
      <c r="WYM668" s="35"/>
      <c r="WYN668" s="35"/>
      <c r="WYO668" s="35"/>
      <c r="WYP668" s="35"/>
      <c r="WYQ668" s="35"/>
      <c r="WYR668" s="35"/>
      <c r="WYS668" s="35"/>
      <c r="WYT668" s="35"/>
      <c r="WYU668" s="35"/>
      <c r="WYV668" s="35"/>
      <c r="WYW668" s="35"/>
      <c r="WYX668" s="35"/>
      <c r="WYY668" s="35"/>
      <c r="WYZ668" s="35"/>
      <c r="WZA668" s="35"/>
      <c r="WZB668" s="35"/>
      <c r="WZC668" s="35"/>
      <c r="WZD668" s="35"/>
      <c r="WZE668" s="35"/>
      <c r="WZF668" s="35"/>
      <c r="WZG668" s="35"/>
      <c r="WZH668" s="35"/>
      <c r="WZI668" s="35"/>
      <c r="WZJ668" s="35"/>
      <c r="WZK668" s="35"/>
      <c r="WZL668" s="35"/>
      <c r="WZM668" s="35"/>
      <c r="WZN668" s="35"/>
      <c r="WZO668" s="35"/>
      <c r="WZP668" s="35"/>
      <c r="WZQ668" s="35"/>
      <c r="WZR668" s="35"/>
      <c r="WZS668" s="35"/>
      <c r="WZT668" s="35"/>
      <c r="WZU668" s="35"/>
      <c r="WZV668" s="35"/>
      <c r="WZW668" s="35"/>
      <c r="WZX668" s="35"/>
      <c r="WZY668" s="35"/>
      <c r="WZZ668" s="35"/>
      <c r="XAA668" s="35"/>
      <c r="XAB668" s="35"/>
      <c r="XAC668" s="35"/>
      <c r="XAD668" s="35"/>
      <c r="XAE668" s="35"/>
      <c r="XAF668" s="35"/>
      <c r="XAG668" s="35"/>
      <c r="XAH668" s="35"/>
      <c r="XAI668" s="35"/>
      <c r="XAJ668" s="35"/>
      <c r="XAK668" s="35"/>
      <c r="XAL668" s="35"/>
      <c r="XAM668" s="35"/>
      <c r="XAN668" s="35"/>
      <c r="XAO668" s="35"/>
      <c r="XAP668" s="35"/>
      <c r="XAQ668" s="35"/>
      <c r="XAR668" s="35"/>
      <c r="XAS668" s="35"/>
      <c r="XAT668" s="35"/>
      <c r="XAU668" s="35"/>
      <c r="XAV668" s="35"/>
      <c r="XAW668" s="35"/>
      <c r="XAX668" s="35"/>
      <c r="XAY668" s="35"/>
      <c r="XAZ668" s="35"/>
      <c r="XBA668" s="35"/>
      <c r="XBB668" s="35"/>
      <c r="XBC668" s="35"/>
      <c r="XBD668" s="35"/>
      <c r="XBE668" s="35"/>
      <c r="XBF668" s="35"/>
      <c r="XBG668" s="35"/>
      <c r="XBH668" s="35"/>
      <c r="XBI668" s="35"/>
      <c r="XBJ668" s="35"/>
      <c r="XBK668" s="35"/>
      <c r="XBL668" s="35"/>
      <c r="XBM668" s="35"/>
      <c r="XBN668" s="35"/>
      <c r="XBO668" s="35"/>
      <c r="XBP668" s="35"/>
      <c r="XBQ668" s="35"/>
      <c r="XBR668" s="35"/>
      <c r="XBS668" s="35"/>
      <c r="XBT668" s="35"/>
      <c r="XBU668" s="35"/>
      <c r="XBV668" s="35"/>
      <c r="XBW668" s="35"/>
      <c r="XBX668" s="35"/>
      <c r="XBY668" s="35"/>
      <c r="XBZ668" s="35"/>
      <c r="XCA668" s="35"/>
      <c r="XCB668" s="35"/>
      <c r="XCC668" s="35"/>
      <c r="XCD668" s="35"/>
      <c r="XCE668" s="35"/>
      <c r="XCF668" s="35"/>
      <c r="XCG668" s="35"/>
      <c r="XCH668" s="35"/>
      <c r="XCI668" s="35"/>
      <c r="XCJ668" s="35"/>
      <c r="XCK668" s="35"/>
      <c r="XCL668" s="35"/>
      <c r="XCM668" s="35"/>
      <c r="XCN668" s="35"/>
      <c r="XCO668" s="35"/>
      <c r="XCP668" s="35"/>
      <c r="XCQ668" s="35"/>
      <c r="XCR668" s="35"/>
      <c r="XCS668" s="35"/>
      <c r="XCT668" s="35"/>
      <c r="XCU668" s="35"/>
      <c r="XCV668" s="35"/>
      <c r="XCW668" s="35"/>
      <c r="XCX668" s="35"/>
      <c r="XCY668" s="35"/>
      <c r="XCZ668" s="35"/>
      <c r="XDA668" s="35"/>
      <c r="XDB668" s="35"/>
      <c r="XDC668" s="35"/>
      <c r="XDD668" s="35"/>
      <c r="XDE668" s="35"/>
      <c r="XDF668" s="35"/>
      <c r="XDG668" s="35"/>
      <c r="XDH668" s="35"/>
      <c r="XDI668" s="35"/>
      <c r="XDJ668" s="35"/>
      <c r="XDK668" s="35"/>
      <c r="XDL668" s="35"/>
      <c r="XDM668" s="35"/>
      <c r="XDN668" s="35"/>
      <c r="XDO668" s="35"/>
      <c r="XDP668" s="35"/>
      <c r="XDQ668" s="35"/>
      <c r="XDR668" s="35"/>
      <c r="XDS668" s="35"/>
      <c r="XDT668" s="35"/>
      <c r="XDU668" s="35"/>
      <c r="XDV668" s="35"/>
      <c r="XDW668" s="35"/>
      <c r="XDX668" s="35"/>
      <c r="XDY668" s="35"/>
      <c r="XDZ668" s="35"/>
      <c r="XEA668" s="35"/>
      <c r="XEB668" s="35"/>
      <c r="XEC668" s="35"/>
      <c r="XED668" s="35"/>
      <c r="XEE668" s="35"/>
      <c r="XEF668" s="35"/>
      <c r="XEG668" s="35"/>
      <c r="XEH668" s="35"/>
      <c r="XEI668" s="35"/>
      <c r="XEJ668" s="35"/>
      <c r="XEK668" s="35"/>
      <c r="XEL668" s="35"/>
      <c r="XEM668" s="35"/>
      <c r="XEN668" s="35"/>
      <c r="XEO668" s="35"/>
      <c r="XEP668" s="35"/>
      <c r="XEQ668" s="35"/>
      <c r="XER668" s="35"/>
      <c r="XES668" s="35"/>
      <c r="XET668" s="35"/>
      <c r="XEU668" s="35"/>
      <c r="XEV668" s="35"/>
      <c r="XEW668" s="35"/>
      <c r="XEX668" s="35"/>
      <c r="XEY668" s="35"/>
      <c r="XEZ668" s="35"/>
      <c r="XFA668" s="35"/>
      <c r="XFB668" s="35"/>
      <c r="XFC668" s="35"/>
    </row>
    <row r="669" spans="1:16383" ht="15" customHeight="1">
      <c r="A669" s="35"/>
      <c r="B669" s="35"/>
      <c r="C669" s="37"/>
      <c r="D669" s="35"/>
      <c r="E669" s="35"/>
      <c r="F669" s="35"/>
      <c r="G669" s="37"/>
      <c r="H669" s="35"/>
      <c r="I669" s="35"/>
      <c r="J669" s="35"/>
      <c r="K669" s="60"/>
      <c r="L669" s="61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  <c r="QN669" s="35"/>
      <c r="QO669" s="35"/>
      <c r="QP669" s="35"/>
      <c r="QQ669" s="35"/>
      <c r="QR669" s="35"/>
      <c r="QS669" s="35"/>
      <c r="QT669" s="35"/>
      <c r="QU669" s="35"/>
      <c r="QV669" s="35"/>
      <c r="QW669" s="35"/>
      <c r="QX669" s="35"/>
      <c r="QY669" s="35"/>
      <c r="QZ669" s="35"/>
      <c r="RA669" s="35"/>
      <c r="RB669" s="35"/>
      <c r="RC669" s="35"/>
      <c r="RD669" s="35"/>
      <c r="RE669" s="35"/>
      <c r="RF669" s="35"/>
      <c r="RG669" s="35"/>
      <c r="RH669" s="35"/>
      <c r="RI669" s="35"/>
      <c r="RJ669" s="35"/>
      <c r="RK669" s="35"/>
      <c r="RL669" s="35"/>
      <c r="RM669" s="35"/>
      <c r="RN669" s="35"/>
      <c r="RO669" s="35"/>
      <c r="RP669" s="35"/>
      <c r="RQ669" s="35"/>
      <c r="RR669" s="35"/>
      <c r="RS669" s="35"/>
      <c r="RT669" s="35"/>
      <c r="RU669" s="35"/>
      <c r="RV669" s="35"/>
      <c r="RW669" s="35"/>
      <c r="RX669" s="35"/>
      <c r="RY669" s="35"/>
      <c r="RZ669" s="35"/>
      <c r="SA669" s="35"/>
      <c r="SB669" s="35"/>
      <c r="SC669" s="35"/>
      <c r="SD669" s="35"/>
      <c r="SE669" s="35"/>
      <c r="SF669" s="35"/>
      <c r="SG669" s="35"/>
      <c r="SH669" s="35"/>
      <c r="SI669" s="35"/>
      <c r="SJ669" s="35"/>
      <c r="SK669" s="35"/>
      <c r="SL669" s="35"/>
      <c r="SM669" s="35"/>
      <c r="SN669" s="35"/>
      <c r="SO669" s="35"/>
      <c r="SP669" s="35"/>
      <c r="SQ669" s="35"/>
      <c r="SR669" s="35"/>
      <c r="SS669" s="35"/>
      <c r="ST669" s="35"/>
      <c r="SU669" s="35"/>
      <c r="SV669" s="35"/>
      <c r="SW669" s="35"/>
      <c r="SX669" s="35"/>
      <c r="SY669" s="35"/>
      <c r="SZ669" s="35"/>
      <c r="TA669" s="35"/>
      <c r="TB669" s="35"/>
      <c r="TC669" s="35"/>
      <c r="TD669" s="35"/>
      <c r="TE669" s="35"/>
      <c r="TF669" s="35"/>
      <c r="TG669" s="35"/>
      <c r="TH669" s="35"/>
      <c r="TI669" s="35"/>
      <c r="TJ669" s="35"/>
      <c r="TK669" s="35"/>
      <c r="TL669" s="35"/>
      <c r="TM669" s="35"/>
      <c r="TN669" s="35"/>
      <c r="TO669" s="35"/>
      <c r="TP669" s="35"/>
      <c r="TQ669" s="35"/>
      <c r="TR669" s="35"/>
      <c r="TS669" s="35"/>
      <c r="TT669" s="35"/>
      <c r="TU669" s="35"/>
      <c r="TV669" s="35"/>
      <c r="TW669" s="35"/>
      <c r="TX669" s="35"/>
      <c r="TY669" s="35"/>
      <c r="TZ669" s="35"/>
      <c r="UA669" s="35"/>
      <c r="UB669" s="35"/>
      <c r="UC669" s="35"/>
      <c r="UD669" s="35"/>
      <c r="UE669" s="35"/>
      <c r="UF669" s="35"/>
      <c r="UG669" s="35"/>
      <c r="UH669" s="35"/>
      <c r="UI669" s="35"/>
      <c r="UJ669" s="35"/>
      <c r="UK669" s="35"/>
      <c r="UL669" s="35"/>
      <c r="UM669" s="35"/>
      <c r="UN669" s="35"/>
      <c r="UO669" s="35"/>
      <c r="UP669" s="35"/>
      <c r="UQ669" s="35"/>
      <c r="UR669" s="35"/>
      <c r="US669" s="35"/>
      <c r="UT669" s="35"/>
      <c r="UU669" s="35"/>
      <c r="UV669" s="35"/>
      <c r="UW669" s="35"/>
      <c r="UX669" s="35"/>
      <c r="UY669" s="35"/>
      <c r="UZ669" s="35"/>
      <c r="VA669" s="35"/>
      <c r="VB669" s="35"/>
      <c r="VC669" s="35"/>
      <c r="VD669" s="35"/>
      <c r="VE669" s="35"/>
      <c r="VF669" s="35"/>
      <c r="VG669" s="35"/>
      <c r="VH669" s="35"/>
      <c r="VI669" s="35"/>
      <c r="VJ669" s="35"/>
      <c r="VK669" s="35"/>
      <c r="VL669" s="35"/>
      <c r="VM669" s="35"/>
      <c r="VN669" s="35"/>
      <c r="VO669" s="35"/>
      <c r="VP669" s="35"/>
      <c r="VQ669" s="35"/>
      <c r="VR669" s="35"/>
      <c r="VS669" s="35"/>
      <c r="VT669" s="35"/>
      <c r="VU669" s="35"/>
      <c r="VV669" s="35"/>
      <c r="VW669" s="35"/>
      <c r="VX669" s="35"/>
      <c r="VY669" s="35"/>
      <c r="VZ669" s="35"/>
      <c r="WA669" s="35"/>
      <c r="WB669" s="35"/>
      <c r="WC669" s="35"/>
      <c r="WD669" s="35"/>
      <c r="WE669" s="35"/>
      <c r="WF669" s="35"/>
      <c r="WG669" s="35"/>
      <c r="WH669" s="35"/>
      <c r="WI669" s="35"/>
      <c r="WJ669" s="35"/>
      <c r="WK669" s="35"/>
      <c r="WL669" s="35"/>
      <c r="WM669" s="35"/>
      <c r="WN669" s="35"/>
      <c r="WO669" s="35"/>
      <c r="WP669" s="35"/>
      <c r="WQ669" s="35"/>
      <c r="WR669" s="35"/>
      <c r="WS669" s="35"/>
      <c r="WT669" s="35"/>
      <c r="WU669" s="35"/>
      <c r="WV669" s="35"/>
      <c r="WW669" s="35"/>
      <c r="WX669" s="35"/>
      <c r="WY669" s="35"/>
      <c r="WZ669" s="35"/>
      <c r="XA669" s="35"/>
      <c r="XB669" s="35"/>
      <c r="XC669" s="35"/>
      <c r="XD669" s="35"/>
      <c r="XE669" s="35"/>
      <c r="XF669" s="35"/>
      <c r="XG669" s="35"/>
      <c r="XH669" s="35"/>
      <c r="XI669" s="35"/>
      <c r="XJ669" s="35"/>
      <c r="XK669" s="35"/>
      <c r="XL669" s="35"/>
      <c r="XM669" s="35"/>
      <c r="XN669" s="35"/>
      <c r="XO669" s="35"/>
      <c r="XP669" s="35"/>
      <c r="XQ669" s="35"/>
      <c r="XR669" s="35"/>
      <c r="XS669" s="35"/>
      <c r="XT669" s="35"/>
      <c r="XU669" s="35"/>
      <c r="XV669" s="35"/>
      <c r="XW669" s="35"/>
      <c r="XX669" s="35"/>
      <c r="XY669" s="35"/>
      <c r="XZ669" s="35"/>
      <c r="YA669" s="35"/>
      <c r="YB669" s="35"/>
      <c r="YC669" s="35"/>
      <c r="YD669" s="35"/>
      <c r="YE669" s="35"/>
      <c r="YF669" s="35"/>
      <c r="YG669" s="35"/>
      <c r="YH669" s="35"/>
      <c r="YI669" s="35"/>
      <c r="YJ669" s="35"/>
      <c r="YK669" s="35"/>
      <c r="YL669" s="35"/>
      <c r="YM669" s="35"/>
      <c r="YN669" s="35"/>
      <c r="YO669" s="35"/>
      <c r="YP669" s="35"/>
      <c r="YQ669" s="35"/>
      <c r="YR669" s="35"/>
      <c r="YS669" s="35"/>
      <c r="YT669" s="35"/>
      <c r="YU669" s="35"/>
      <c r="YV669" s="35"/>
      <c r="YW669" s="35"/>
      <c r="YX669" s="35"/>
      <c r="YY669" s="35"/>
      <c r="YZ669" s="35"/>
      <c r="ZA669" s="35"/>
      <c r="ZB669" s="35"/>
      <c r="ZC669" s="35"/>
      <c r="ZD669" s="35"/>
      <c r="ZE669" s="35"/>
      <c r="ZF669" s="35"/>
      <c r="ZG669" s="35"/>
      <c r="ZH669" s="35"/>
      <c r="ZI669" s="35"/>
      <c r="ZJ669" s="35"/>
      <c r="ZK669" s="35"/>
      <c r="ZL669" s="35"/>
      <c r="ZM669" s="35"/>
      <c r="ZN669" s="35"/>
      <c r="ZO669" s="35"/>
      <c r="ZP669" s="35"/>
      <c r="ZQ669" s="35"/>
      <c r="ZR669" s="35"/>
      <c r="ZS669" s="35"/>
      <c r="ZT669" s="35"/>
      <c r="ZU669" s="35"/>
      <c r="ZV669" s="35"/>
      <c r="ZW669" s="35"/>
      <c r="ZX669" s="35"/>
      <c r="ZY669" s="35"/>
      <c r="ZZ669" s="35"/>
      <c r="AAA669" s="35"/>
      <c r="AAB669" s="35"/>
      <c r="AAC669" s="35"/>
      <c r="AAD669" s="35"/>
      <c r="AAE669" s="35"/>
      <c r="AAF669" s="35"/>
      <c r="AAG669" s="35"/>
      <c r="AAH669" s="35"/>
      <c r="AAI669" s="35"/>
      <c r="AAJ669" s="35"/>
      <c r="AAK669" s="35"/>
      <c r="AAL669" s="35"/>
      <c r="AAM669" s="35"/>
      <c r="AAN669" s="35"/>
      <c r="AAO669" s="35"/>
      <c r="AAP669" s="35"/>
      <c r="AAQ669" s="35"/>
      <c r="AAR669" s="35"/>
      <c r="AAS669" s="35"/>
      <c r="AAT669" s="35"/>
      <c r="AAU669" s="35"/>
      <c r="AAV669" s="35"/>
      <c r="AAW669" s="35"/>
      <c r="AAX669" s="35"/>
      <c r="AAY669" s="35"/>
      <c r="AAZ669" s="35"/>
      <c r="ABA669" s="35"/>
      <c r="ABB669" s="35"/>
      <c r="ABC669" s="35"/>
      <c r="ABD669" s="35"/>
      <c r="ABE669" s="35"/>
      <c r="ABF669" s="35"/>
      <c r="ABG669" s="35"/>
      <c r="ABH669" s="35"/>
      <c r="ABI669" s="35"/>
      <c r="ABJ669" s="35"/>
      <c r="ABK669" s="35"/>
      <c r="ABL669" s="35"/>
      <c r="ABM669" s="35"/>
      <c r="ABN669" s="35"/>
      <c r="ABO669" s="35"/>
      <c r="ABP669" s="35"/>
      <c r="ABQ669" s="35"/>
      <c r="ABR669" s="35"/>
      <c r="ABS669" s="35"/>
      <c r="ABT669" s="35"/>
      <c r="ABU669" s="35"/>
      <c r="ABV669" s="35"/>
      <c r="ABW669" s="35"/>
      <c r="ABX669" s="35"/>
      <c r="ABY669" s="35"/>
      <c r="ABZ669" s="35"/>
      <c r="ACA669" s="35"/>
      <c r="ACB669" s="35"/>
      <c r="ACC669" s="35"/>
      <c r="ACD669" s="35"/>
      <c r="ACE669" s="35"/>
      <c r="ACF669" s="35"/>
      <c r="ACG669" s="35"/>
      <c r="ACH669" s="35"/>
      <c r="ACI669" s="35"/>
      <c r="ACJ669" s="35"/>
      <c r="ACK669" s="35"/>
      <c r="ACL669" s="35"/>
      <c r="ACM669" s="35"/>
      <c r="ACN669" s="35"/>
      <c r="ACO669" s="35"/>
      <c r="ACP669" s="35"/>
      <c r="ACQ669" s="35"/>
      <c r="ACR669" s="35"/>
      <c r="ACS669" s="35"/>
      <c r="ACT669" s="35"/>
      <c r="ACU669" s="35"/>
      <c r="ACV669" s="35"/>
      <c r="ACW669" s="35"/>
      <c r="ACX669" s="35"/>
      <c r="ACY669" s="35"/>
      <c r="ACZ669" s="35"/>
      <c r="ADA669" s="35"/>
      <c r="ADB669" s="35"/>
      <c r="ADC669" s="35"/>
      <c r="ADD669" s="35"/>
      <c r="ADE669" s="35"/>
      <c r="ADF669" s="35"/>
      <c r="ADG669" s="35"/>
      <c r="ADH669" s="35"/>
      <c r="ADI669" s="35"/>
      <c r="ADJ669" s="35"/>
      <c r="ADK669" s="35"/>
      <c r="ADL669" s="35"/>
      <c r="ADM669" s="35"/>
      <c r="ADN669" s="35"/>
      <c r="ADO669" s="35"/>
      <c r="ADP669" s="35"/>
      <c r="ADQ669" s="35"/>
      <c r="ADR669" s="35"/>
      <c r="ADS669" s="35"/>
      <c r="ADT669" s="35"/>
      <c r="ADU669" s="35"/>
      <c r="ADV669" s="35"/>
      <c r="ADW669" s="35"/>
      <c r="ADX669" s="35"/>
      <c r="ADY669" s="35"/>
      <c r="ADZ669" s="35"/>
      <c r="AEA669" s="35"/>
      <c r="AEB669" s="35"/>
      <c r="AEC669" s="35"/>
      <c r="AED669" s="35"/>
      <c r="AEE669" s="35"/>
      <c r="AEF669" s="35"/>
      <c r="AEG669" s="35"/>
      <c r="AEH669" s="35"/>
      <c r="AEI669" s="35"/>
      <c r="AEJ669" s="35"/>
      <c r="AEK669" s="35"/>
      <c r="AEL669" s="35"/>
      <c r="AEM669" s="35"/>
      <c r="AEN669" s="35"/>
      <c r="AEO669" s="35"/>
      <c r="AEP669" s="35"/>
      <c r="AEQ669" s="35"/>
      <c r="AER669" s="35"/>
      <c r="AES669" s="35"/>
      <c r="AET669" s="35"/>
      <c r="AEU669" s="35"/>
      <c r="AEV669" s="35"/>
      <c r="AEW669" s="35"/>
      <c r="AEX669" s="35"/>
      <c r="AEY669" s="35"/>
      <c r="AEZ669" s="35"/>
      <c r="AFA669" s="35"/>
      <c r="AFB669" s="35"/>
      <c r="AFC669" s="35"/>
      <c r="AFD669" s="35"/>
      <c r="AFE669" s="35"/>
      <c r="AFF669" s="35"/>
      <c r="AFG669" s="35"/>
      <c r="AFH669" s="35"/>
      <c r="AFI669" s="35"/>
      <c r="AFJ669" s="35"/>
      <c r="AFK669" s="35"/>
      <c r="AFL669" s="35"/>
      <c r="AFM669" s="35"/>
      <c r="AFN669" s="35"/>
      <c r="AFO669" s="35"/>
      <c r="AFP669" s="35"/>
      <c r="AFQ669" s="35"/>
      <c r="AFR669" s="35"/>
      <c r="AFS669" s="35"/>
      <c r="AFT669" s="35"/>
      <c r="AFU669" s="35"/>
      <c r="AFV669" s="35"/>
      <c r="AFW669" s="35"/>
      <c r="AFX669" s="35"/>
      <c r="AFY669" s="35"/>
      <c r="AFZ669" s="35"/>
      <c r="AGA669" s="35"/>
      <c r="AGB669" s="35"/>
      <c r="AGC669" s="35"/>
      <c r="AGD669" s="35"/>
      <c r="AGE669" s="35"/>
      <c r="AGF669" s="35"/>
      <c r="AGG669" s="35"/>
      <c r="AGH669" s="35"/>
      <c r="AGI669" s="35"/>
      <c r="AGJ669" s="35"/>
      <c r="AGK669" s="35"/>
      <c r="AGL669" s="35"/>
      <c r="AGM669" s="35"/>
      <c r="AGN669" s="35"/>
      <c r="AGO669" s="35"/>
      <c r="AGP669" s="35"/>
      <c r="AGQ669" s="35"/>
      <c r="AGR669" s="35"/>
      <c r="AGS669" s="35"/>
      <c r="AGT669" s="35"/>
      <c r="AGU669" s="35"/>
      <c r="AGV669" s="35"/>
      <c r="AGW669" s="35"/>
      <c r="AGX669" s="35"/>
      <c r="AGY669" s="35"/>
      <c r="AGZ669" s="35"/>
      <c r="AHA669" s="35"/>
      <c r="AHB669" s="35"/>
      <c r="AHC669" s="35"/>
      <c r="AHD669" s="35"/>
      <c r="AHE669" s="35"/>
      <c r="AHF669" s="35"/>
      <c r="AHG669" s="35"/>
      <c r="AHH669" s="35"/>
      <c r="AHI669" s="35"/>
      <c r="AHJ669" s="35"/>
      <c r="AHK669" s="35"/>
      <c r="AHL669" s="35"/>
      <c r="AHM669" s="35"/>
      <c r="AHN669" s="35"/>
      <c r="AHO669" s="35"/>
      <c r="AHP669" s="35"/>
      <c r="AHQ669" s="35"/>
      <c r="AHR669" s="35"/>
      <c r="AHS669" s="35"/>
      <c r="AHT669" s="35"/>
      <c r="AHU669" s="35"/>
      <c r="AHV669" s="35"/>
      <c r="AHW669" s="35"/>
      <c r="AHX669" s="35"/>
      <c r="AHY669" s="35"/>
      <c r="AHZ669" s="35"/>
      <c r="AIA669" s="35"/>
      <c r="AIB669" s="35"/>
      <c r="AIC669" s="35"/>
      <c r="AID669" s="35"/>
      <c r="AIE669" s="35"/>
      <c r="AIF669" s="35"/>
      <c r="AIG669" s="35"/>
      <c r="AIH669" s="35"/>
      <c r="AII669" s="35"/>
      <c r="AIJ669" s="35"/>
      <c r="AIK669" s="35"/>
      <c r="AIL669" s="35"/>
      <c r="AIM669" s="35"/>
      <c r="AIN669" s="35"/>
      <c r="AIO669" s="35"/>
      <c r="AIP669" s="35"/>
      <c r="AIQ669" s="35"/>
      <c r="AIR669" s="35"/>
      <c r="AIS669" s="35"/>
      <c r="AIT669" s="35"/>
      <c r="AIU669" s="35"/>
      <c r="AIV669" s="35"/>
      <c r="AIW669" s="35"/>
      <c r="AIX669" s="35"/>
      <c r="AIY669" s="35"/>
      <c r="AIZ669" s="35"/>
      <c r="AJA669" s="35"/>
      <c r="AJB669" s="35"/>
      <c r="AJC669" s="35"/>
      <c r="AJD669" s="35"/>
      <c r="AJE669" s="35"/>
      <c r="AJF669" s="35"/>
      <c r="AJG669" s="35"/>
      <c r="AJH669" s="35"/>
      <c r="AJI669" s="35"/>
      <c r="AJJ669" s="35"/>
      <c r="AJK669" s="35"/>
      <c r="AJL669" s="35"/>
      <c r="AJM669" s="35"/>
      <c r="AJN669" s="35"/>
      <c r="AJO669" s="35"/>
      <c r="AJP669" s="35"/>
      <c r="AJQ669" s="35"/>
      <c r="AJR669" s="35"/>
      <c r="AJS669" s="35"/>
      <c r="AJT669" s="35"/>
      <c r="AJU669" s="35"/>
      <c r="AJV669" s="35"/>
      <c r="AJW669" s="35"/>
      <c r="AJX669" s="35"/>
      <c r="AJY669" s="35"/>
      <c r="AJZ669" s="35"/>
      <c r="AKA669" s="35"/>
      <c r="AKB669" s="35"/>
      <c r="AKC669" s="35"/>
      <c r="AKD669" s="35"/>
      <c r="AKE669" s="35"/>
      <c r="AKF669" s="35"/>
      <c r="AKG669" s="35"/>
      <c r="AKH669" s="35"/>
      <c r="AKI669" s="35"/>
      <c r="AKJ669" s="35"/>
      <c r="AKK669" s="35"/>
      <c r="AKL669" s="35"/>
      <c r="AKM669" s="35"/>
      <c r="AKN669" s="35"/>
      <c r="AKO669" s="35"/>
      <c r="AKP669" s="35"/>
      <c r="AKQ669" s="35"/>
      <c r="AKR669" s="35"/>
      <c r="AKS669" s="35"/>
      <c r="AKT669" s="35"/>
      <c r="AKU669" s="35"/>
      <c r="AKV669" s="35"/>
      <c r="AKW669" s="35"/>
      <c r="AKX669" s="35"/>
      <c r="AKY669" s="35"/>
      <c r="AKZ669" s="35"/>
      <c r="ALA669" s="35"/>
      <c r="ALB669" s="35"/>
      <c r="ALC669" s="35"/>
      <c r="ALD669" s="35"/>
      <c r="ALE669" s="35"/>
      <c r="ALF669" s="35"/>
      <c r="ALG669" s="35"/>
      <c r="ALH669" s="35"/>
      <c r="ALI669" s="35"/>
      <c r="ALJ669" s="35"/>
      <c r="ALK669" s="35"/>
      <c r="ALL669" s="35"/>
      <c r="ALM669" s="35"/>
      <c r="ALN669" s="35"/>
      <c r="ALO669" s="35"/>
      <c r="ALP669" s="35"/>
      <c r="ALQ669" s="35"/>
      <c r="ALR669" s="35"/>
      <c r="ALS669" s="35"/>
      <c r="ALT669" s="35"/>
      <c r="ALU669" s="35"/>
      <c r="ALV669" s="35"/>
      <c r="ALW669" s="35"/>
      <c r="ALX669" s="35"/>
      <c r="ALY669" s="35"/>
      <c r="ALZ669" s="35"/>
      <c r="AMA669" s="35"/>
      <c r="AMB669" s="35"/>
      <c r="AMC669" s="35"/>
      <c r="AMD669" s="35"/>
      <c r="AME669" s="35"/>
      <c r="AMF669" s="35"/>
      <c r="AMG669" s="35"/>
      <c r="AMH669" s="35"/>
      <c r="AMI669" s="35"/>
      <c r="AMJ669" s="35"/>
      <c r="AMK669" s="35"/>
      <c r="AML669" s="35"/>
      <c r="AMM669" s="35"/>
      <c r="AMN669" s="35"/>
      <c r="AMO669" s="35"/>
      <c r="AMP669" s="35"/>
      <c r="AMQ669" s="35"/>
      <c r="AMR669" s="35"/>
      <c r="AMS669" s="35"/>
      <c r="AMT669" s="35"/>
      <c r="AMU669" s="35"/>
      <c r="AMV669" s="35"/>
      <c r="AMW669" s="35"/>
      <c r="AMX669" s="35"/>
      <c r="AMY669" s="35"/>
      <c r="AMZ669" s="35"/>
      <c r="ANA669" s="35"/>
      <c r="ANB669" s="35"/>
      <c r="ANC669" s="35"/>
      <c r="AND669" s="35"/>
      <c r="ANE669" s="35"/>
      <c r="ANF669" s="35"/>
      <c r="ANG669" s="35"/>
      <c r="ANH669" s="35"/>
      <c r="ANI669" s="35"/>
      <c r="ANJ669" s="35"/>
      <c r="ANK669" s="35"/>
      <c r="ANL669" s="35"/>
      <c r="ANM669" s="35"/>
      <c r="ANN669" s="35"/>
      <c r="ANO669" s="35"/>
      <c r="ANP669" s="35"/>
      <c r="ANQ669" s="35"/>
      <c r="ANR669" s="35"/>
      <c r="ANS669" s="35"/>
      <c r="ANT669" s="35"/>
      <c r="ANU669" s="35"/>
      <c r="ANV669" s="35"/>
      <c r="ANW669" s="35"/>
      <c r="ANX669" s="35"/>
      <c r="ANY669" s="35"/>
      <c r="ANZ669" s="35"/>
      <c r="AOA669" s="35"/>
      <c r="AOB669" s="35"/>
      <c r="AOC669" s="35"/>
      <c r="AOD669" s="35"/>
      <c r="AOE669" s="35"/>
      <c r="AOF669" s="35"/>
      <c r="AOG669" s="35"/>
      <c r="AOH669" s="35"/>
      <c r="AOI669" s="35"/>
      <c r="AOJ669" s="35"/>
      <c r="AOK669" s="35"/>
      <c r="AOL669" s="35"/>
      <c r="AOM669" s="35"/>
      <c r="AON669" s="35"/>
      <c r="AOO669" s="35"/>
      <c r="AOP669" s="35"/>
      <c r="AOQ669" s="35"/>
      <c r="AOR669" s="35"/>
      <c r="AOS669" s="35"/>
      <c r="AOT669" s="35"/>
      <c r="AOU669" s="35"/>
      <c r="AOV669" s="35"/>
      <c r="AOW669" s="35"/>
      <c r="AOX669" s="35"/>
      <c r="AOY669" s="35"/>
      <c r="AOZ669" s="35"/>
      <c r="APA669" s="35"/>
      <c r="APB669" s="35"/>
      <c r="APC669" s="35"/>
      <c r="APD669" s="35"/>
      <c r="APE669" s="35"/>
      <c r="APF669" s="35"/>
      <c r="APG669" s="35"/>
      <c r="APH669" s="35"/>
      <c r="API669" s="35"/>
      <c r="APJ669" s="35"/>
      <c r="APK669" s="35"/>
      <c r="APL669" s="35"/>
      <c r="APM669" s="35"/>
      <c r="APN669" s="35"/>
      <c r="APO669" s="35"/>
      <c r="APP669" s="35"/>
      <c r="APQ669" s="35"/>
      <c r="APR669" s="35"/>
      <c r="APS669" s="35"/>
      <c r="APT669" s="35"/>
      <c r="APU669" s="35"/>
      <c r="APV669" s="35"/>
      <c r="APW669" s="35"/>
      <c r="APX669" s="35"/>
      <c r="APY669" s="35"/>
      <c r="APZ669" s="35"/>
      <c r="AQA669" s="35"/>
      <c r="AQB669" s="35"/>
      <c r="AQC669" s="35"/>
      <c r="AQD669" s="35"/>
      <c r="AQE669" s="35"/>
      <c r="AQF669" s="35"/>
      <c r="AQG669" s="35"/>
      <c r="AQH669" s="35"/>
      <c r="AQI669" s="35"/>
      <c r="AQJ669" s="35"/>
      <c r="AQK669" s="35"/>
      <c r="AQL669" s="35"/>
      <c r="AQM669" s="35"/>
      <c r="AQN669" s="35"/>
      <c r="AQO669" s="35"/>
      <c r="AQP669" s="35"/>
      <c r="AQQ669" s="35"/>
      <c r="AQR669" s="35"/>
      <c r="AQS669" s="35"/>
      <c r="AQT669" s="35"/>
      <c r="AQU669" s="35"/>
      <c r="AQV669" s="35"/>
      <c r="AQW669" s="35"/>
      <c r="AQX669" s="35"/>
      <c r="AQY669" s="35"/>
      <c r="AQZ669" s="35"/>
      <c r="ARA669" s="35"/>
      <c r="ARB669" s="35"/>
      <c r="ARC669" s="35"/>
      <c r="ARD669" s="35"/>
      <c r="ARE669" s="35"/>
      <c r="ARF669" s="35"/>
      <c r="ARG669" s="35"/>
      <c r="ARH669" s="35"/>
      <c r="ARI669" s="35"/>
      <c r="ARJ669" s="35"/>
      <c r="ARK669" s="35"/>
      <c r="ARL669" s="35"/>
      <c r="ARM669" s="35"/>
      <c r="ARN669" s="35"/>
      <c r="ARO669" s="35"/>
      <c r="ARP669" s="35"/>
      <c r="ARQ669" s="35"/>
      <c r="ARR669" s="35"/>
      <c r="ARS669" s="35"/>
      <c r="ART669" s="35"/>
      <c r="ARU669" s="35"/>
      <c r="ARV669" s="35"/>
      <c r="ARW669" s="35"/>
      <c r="ARX669" s="35"/>
      <c r="ARY669" s="35"/>
      <c r="ARZ669" s="35"/>
      <c r="ASA669" s="35"/>
      <c r="ASB669" s="35"/>
      <c r="ASC669" s="35"/>
      <c r="ASD669" s="35"/>
      <c r="ASE669" s="35"/>
      <c r="ASF669" s="35"/>
      <c r="ASG669" s="35"/>
      <c r="ASH669" s="35"/>
      <c r="ASI669" s="35"/>
      <c r="ASJ669" s="35"/>
      <c r="ASK669" s="35"/>
      <c r="ASL669" s="35"/>
      <c r="ASM669" s="35"/>
      <c r="ASN669" s="35"/>
      <c r="ASO669" s="35"/>
      <c r="ASP669" s="35"/>
      <c r="ASQ669" s="35"/>
      <c r="ASR669" s="35"/>
      <c r="ASS669" s="35"/>
      <c r="AST669" s="35"/>
      <c r="ASU669" s="35"/>
      <c r="ASV669" s="35"/>
      <c r="ASW669" s="35"/>
      <c r="ASX669" s="35"/>
      <c r="ASY669" s="35"/>
      <c r="ASZ669" s="35"/>
      <c r="ATA669" s="35"/>
      <c r="ATB669" s="35"/>
      <c r="ATC669" s="35"/>
      <c r="ATD669" s="35"/>
      <c r="ATE669" s="35"/>
      <c r="ATF669" s="35"/>
      <c r="ATG669" s="35"/>
      <c r="ATH669" s="35"/>
      <c r="ATI669" s="35"/>
      <c r="ATJ669" s="35"/>
      <c r="ATK669" s="35"/>
      <c r="ATL669" s="35"/>
      <c r="ATM669" s="35"/>
      <c r="ATN669" s="35"/>
      <c r="ATO669" s="35"/>
      <c r="ATP669" s="35"/>
      <c r="ATQ669" s="35"/>
      <c r="ATR669" s="35"/>
      <c r="ATS669" s="35"/>
      <c r="ATT669" s="35"/>
      <c r="ATU669" s="35"/>
      <c r="ATV669" s="35"/>
      <c r="ATW669" s="35"/>
      <c r="ATX669" s="35"/>
      <c r="ATY669" s="35"/>
      <c r="ATZ669" s="35"/>
      <c r="AUA669" s="35"/>
      <c r="AUB669" s="35"/>
      <c r="AUC669" s="35"/>
      <c r="AUD669" s="35"/>
      <c r="AUE669" s="35"/>
      <c r="AUF669" s="35"/>
      <c r="AUG669" s="35"/>
      <c r="AUH669" s="35"/>
      <c r="AUI669" s="35"/>
      <c r="AUJ669" s="35"/>
      <c r="AUK669" s="35"/>
      <c r="AUL669" s="35"/>
      <c r="AUM669" s="35"/>
      <c r="AUN669" s="35"/>
      <c r="AUO669" s="35"/>
      <c r="AUP669" s="35"/>
      <c r="AUQ669" s="35"/>
      <c r="AUR669" s="35"/>
      <c r="AUS669" s="35"/>
      <c r="AUT669" s="35"/>
      <c r="AUU669" s="35"/>
      <c r="AUV669" s="35"/>
      <c r="AUW669" s="35"/>
      <c r="AUX669" s="35"/>
      <c r="AUY669" s="35"/>
      <c r="AUZ669" s="35"/>
      <c r="AVA669" s="35"/>
      <c r="AVB669" s="35"/>
      <c r="AVC669" s="35"/>
      <c r="AVD669" s="35"/>
      <c r="AVE669" s="35"/>
      <c r="AVF669" s="35"/>
      <c r="AVG669" s="35"/>
      <c r="AVH669" s="35"/>
      <c r="AVI669" s="35"/>
      <c r="AVJ669" s="35"/>
      <c r="AVK669" s="35"/>
      <c r="AVL669" s="35"/>
      <c r="AVM669" s="35"/>
      <c r="AVN669" s="35"/>
      <c r="AVO669" s="35"/>
      <c r="AVP669" s="35"/>
      <c r="AVQ669" s="35"/>
      <c r="AVR669" s="35"/>
      <c r="AVS669" s="35"/>
      <c r="AVT669" s="35"/>
      <c r="AVU669" s="35"/>
      <c r="AVV669" s="35"/>
      <c r="AVW669" s="35"/>
      <c r="AVX669" s="35"/>
      <c r="AVY669" s="35"/>
      <c r="AVZ669" s="35"/>
      <c r="AWA669" s="35"/>
      <c r="AWB669" s="35"/>
      <c r="AWC669" s="35"/>
      <c r="AWD669" s="35"/>
      <c r="AWE669" s="35"/>
      <c r="AWF669" s="35"/>
      <c r="AWG669" s="35"/>
      <c r="AWH669" s="35"/>
      <c r="AWI669" s="35"/>
      <c r="AWJ669" s="35"/>
      <c r="AWK669" s="35"/>
      <c r="AWL669" s="35"/>
      <c r="AWM669" s="35"/>
      <c r="AWN669" s="35"/>
      <c r="AWO669" s="35"/>
      <c r="AWP669" s="35"/>
      <c r="AWQ669" s="35"/>
      <c r="AWR669" s="35"/>
      <c r="AWS669" s="35"/>
      <c r="AWT669" s="35"/>
      <c r="AWU669" s="35"/>
      <c r="AWV669" s="35"/>
      <c r="AWW669" s="35"/>
      <c r="AWX669" s="35"/>
      <c r="AWY669" s="35"/>
      <c r="AWZ669" s="35"/>
      <c r="AXA669" s="35"/>
      <c r="AXB669" s="35"/>
      <c r="AXC669" s="35"/>
      <c r="AXD669" s="35"/>
      <c r="AXE669" s="35"/>
      <c r="AXF669" s="35"/>
      <c r="AXG669" s="35"/>
      <c r="AXH669" s="35"/>
      <c r="AXI669" s="35"/>
      <c r="AXJ669" s="35"/>
      <c r="AXK669" s="35"/>
      <c r="AXL669" s="35"/>
      <c r="AXM669" s="35"/>
      <c r="AXN669" s="35"/>
      <c r="AXO669" s="35"/>
      <c r="AXP669" s="35"/>
      <c r="AXQ669" s="35"/>
      <c r="AXR669" s="35"/>
      <c r="AXS669" s="35"/>
      <c r="AXT669" s="35"/>
      <c r="AXU669" s="35"/>
      <c r="AXV669" s="35"/>
      <c r="AXW669" s="35"/>
      <c r="AXX669" s="35"/>
      <c r="AXY669" s="35"/>
      <c r="AXZ669" s="35"/>
      <c r="AYA669" s="35"/>
      <c r="AYB669" s="35"/>
      <c r="AYC669" s="35"/>
      <c r="AYD669" s="35"/>
      <c r="AYE669" s="35"/>
      <c r="AYF669" s="35"/>
      <c r="AYG669" s="35"/>
      <c r="AYH669" s="35"/>
      <c r="AYI669" s="35"/>
      <c r="AYJ669" s="35"/>
      <c r="AYK669" s="35"/>
      <c r="AYL669" s="35"/>
      <c r="AYM669" s="35"/>
      <c r="AYN669" s="35"/>
      <c r="AYO669" s="35"/>
      <c r="AYP669" s="35"/>
      <c r="AYQ669" s="35"/>
      <c r="AYR669" s="35"/>
      <c r="AYS669" s="35"/>
      <c r="AYT669" s="35"/>
      <c r="AYU669" s="35"/>
      <c r="AYV669" s="35"/>
      <c r="AYW669" s="35"/>
      <c r="AYX669" s="35"/>
      <c r="AYY669" s="35"/>
      <c r="AYZ669" s="35"/>
      <c r="AZA669" s="35"/>
      <c r="AZB669" s="35"/>
      <c r="AZC669" s="35"/>
      <c r="AZD669" s="35"/>
      <c r="AZE669" s="35"/>
      <c r="AZF669" s="35"/>
      <c r="AZG669" s="35"/>
      <c r="AZH669" s="35"/>
      <c r="AZI669" s="35"/>
      <c r="AZJ669" s="35"/>
      <c r="AZK669" s="35"/>
      <c r="AZL669" s="35"/>
      <c r="AZM669" s="35"/>
      <c r="AZN669" s="35"/>
      <c r="AZO669" s="35"/>
      <c r="AZP669" s="35"/>
      <c r="AZQ669" s="35"/>
      <c r="AZR669" s="35"/>
      <c r="AZS669" s="35"/>
      <c r="AZT669" s="35"/>
      <c r="AZU669" s="35"/>
      <c r="AZV669" s="35"/>
      <c r="AZW669" s="35"/>
      <c r="AZX669" s="35"/>
      <c r="AZY669" s="35"/>
      <c r="AZZ669" s="35"/>
      <c r="BAA669" s="35"/>
      <c r="BAB669" s="35"/>
      <c r="BAC669" s="35"/>
      <c r="BAD669" s="35"/>
      <c r="BAE669" s="35"/>
      <c r="BAF669" s="35"/>
      <c r="BAG669" s="35"/>
      <c r="BAH669" s="35"/>
      <c r="BAI669" s="35"/>
      <c r="BAJ669" s="35"/>
      <c r="BAK669" s="35"/>
      <c r="BAL669" s="35"/>
      <c r="BAM669" s="35"/>
      <c r="BAN669" s="35"/>
      <c r="BAO669" s="35"/>
      <c r="BAP669" s="35"/>
      <c r="BAQ669" s="35"/>
      <c r="BAR669" s="35"/>
      <c r="BAS669" s="35"/>
      <c r="BAT669" s="35"/>
      <c r="BAU669" s="35"/>
      <c r="BAV669" s="35"/>
      <c r="BAW669" s="35"/>
      <c r="BAX669" s="35"/>
      <c r="BAY669" s="35"/>
      <c r="BAZ669" s="35"/>
      <c r="BBA669" s="35"/>
      <c r="BBB669" s="35"/>
      <c r="BBC669" s="35"/>
      <c r="BBD669" s="35"/>
      <c r="BBE669" s="35"/>
      <c r="BBF669" s="35"/>
      <c r="BBG669" s="35"/>
      <c r="BBH669" s="35"/>
      <c r="BBI669" s="35"/>
      <c r="BBJ669" s="35"/>
      <c r="BBK669" s="35"/>
      <c r="BBL669" s="35"/>
      <c r="BBM669" s="35"/>
      <c r="BBN669" s="35"/>
      <c r="BBO669" s="35"/>
      <c r="BBP669" s="35"/>
      <c r="BBQ669" s="35"/>
      <c r="BBR669" s="35"/>
      <c r="BBS669" s="35"/>
      <c r="BBT669" s="35"/>
      <c r="BBU669" s="35"/>
      <c r="BBV669" s="35"/>
      <c r="BBW669" s="35"/>
      <c r="BBX669" s="35"/>
      <c r="BBY669" s="35"/>
      <c r="BBZ669" s="35"/>
      <c r="BCA669" s="35"/>
      <c r="BCB669" s="35"/>
      <c r="BCC669" s="35"/>
      <c r="BCD669" s="35"/>
      <c r="BCE669" s="35"/>
      <c r="BCF669" s="35"/>
      <c r="BCG669" s="35"/>
      <c r="BCH669" s="35"/>
      <c r="BCI669" s="35"/>
      <c r="BCJ669" s="35"/>
      <c r="BCK669" s="35"/>
      <c r="BCL669" s="35"/>
      <c r="BCM669" s="35"/>
      <c r="BCN669" s="35"/>
      <c r="BCO669" s="35"/>
      <c r="BCP669" s="35"/>
      <c r="BCQ669" s="35"/>
      <c r="BCR669" s="35"/>
      <c r="BCS669" s="35"/>
      <c r="BCT669" s="35"/>
      <c r="BCU669" s="35"/>
      <c r="BCV669" s="35"/>
      <c r="BCW669" s="35"/>
      <c r="BCX669" s="35"/>
      <c r="BCY669" s="35"/>
      <c r="BCZ669" s="35"/>
      <c r="BDA669" s="35"/>
      <c r="BDB669" s="35"/>
      <c r="BDC669" s="35"/>
      <c r="BDD669" s="35"/>
      <c r="BDE669" s="35"/>
      <c r="BDF669" s="35"/>
      <c r="BDG669" s="35"/>
      <c r="BDH669" s="35"/>
      <c r="BDI669" s="35"/>
      <c r="BDJ669" s="35"/>
      <c r="BDK669" s="35"/>
      <c r="BDL669" s="35"/>
      <c r="BDM669" s="35"/>
      <c r="BDN669" s="35"/>
      <c r="BDO669" s="35"/>
      <c r="BDP669" s="35"/>
      <c r="BDQ669" s="35"/>
      <c r="BDR669" s="35"/>
      <c r="BDS669" s="35"/>
      <c r="BDT669" s="35"/>
      <c r="BDU669" s="35"/>
      <c r="BDV669" s="35"/>
      <c r="BDW669" s="35"/>
      <c r="BDX669" s="35"/>
      <c r="BDY669" s="35"/>
      <c r="BDZ669" s="35"/>
      <c r="BEA669" s="35"/>
      <c r="BEB669" s="35"/>
      <c r="BEC669" s="35"/>
      <c r="BED669" s="35"/>
      <c r="BEE669" s="35"/>
      <c r="BEF669" s="35"/>
      <c r="BEG669" s="35"/>
      <c r="BEH669" s="35"/>
      <c r="BEI669" s="35"/>
      <c r="BEJ669" s="35"/>
      <c r="BEK669" s="35"/>
      <c r="BEL669" s="35"/>
      <c r="BEM669" s="35"/>
      <c r="BEN669" s="35"/>
      <c r="BEO669" s="35"/>
      <c r="BEP669" s="35"/>
      <c r="BEQ669" s="35"/>
      <c r="BER669" s="35"/>
      <c r="BES669" s="35"/>
      <c r="BET669" s="35"/>
      <c r="BEU669" s="35"/>
      <c r="BEV669" s="35"/>
      <c r="BEW669" s="35"/>
      <c r="BEX669" s="35"/>
      <c r="BEY669" s="35"/>
      <c r="BEZ669" s="35"/>
      <c r="BFA669" s="35"/>
      <c r="BFB669" s="35"/>
      <c r="BFC669" s="35"/>
      <c r="BFD669" s="35"/>
      <c r="BFE669" s="35"/>
      <c r="BFF669" s="35"/>
      <c r="BFG669" s="35"/>
      <c r="BFH669" s="35"/>
      <c r="BFI669" s="35"/>
      <c r="BFJ669" s="35"/>
      <c r="BFK669" s="35"/>
      <c r="BFL669" s="35"/>
      <c r="BFM669" s="35"/>
      <c r="BFN669" s="35"/>
      <c r="BFO669" s="35"/>
      <c r="BFP669" s="35"/>
      <c r="BFQ669" s="35"/>
      <c r="BFR669" s="35"/>
      <c r="BFS669" s="35"/>
      <c r="BFT669" s="35"/>
      <c r="BFU669" s="35"/>
      <c r="BFV669" s="35"/>
      <c r="BFW669" s="35"/>
      <c r="BFX669" s="35"/>
      <c r="BFY669" s="35"/>
      <c r="BFZ669" s="35"/>
      <c r="BGA669" s="35"/>
      <c r="BGB669" s="35"/>
      <c r="BGC669" s="35"/>
      <c r="BGD669" s="35"/>
      <c r="BGE669" s="35"/>
      <c r="BGF669" s="35"/>
      <c r="BGG669" s="35"/>
      <c r="BGH669" s="35"/>
      <c r="BGI669" s="35"/>
      <c r="BGJ669" s="35"/>
      <c r="BGK669" s="35"/>
      <c r="BGL669" s="35"/>
      <c r="BGM669" s="35"/>
      <c r="BGN669" s="35"/>
      <c r="BGO669" s="35"/>
      <c r="BGP669" s="35"/>
      <c r="BGQ669" s="35"/>
      <c r="BGR669" s="35"/>
      <c r="BGS669" s="35"/>
      <c r="BGT669" s="35"/>
      <c r="BGU669" s="35"/>
      <c r="BGV669" s="35"/>
      <c r="BGW669" s="35"/>
      <c r="BGX669" s="35"/>
      <c r="BGY669" s="35"/>
      <c r="BGZ669" s="35"/>
      <c r="BHA669" s="35"/>
      <c r="BHB669" s="35"/>
      <c r="BHC669" s="35"/>
      <c r="BHD669" s="35"/>
      <c r="BHE669" s="35"/>
      <c r="BHF669" s="35"/>
      <c r="BHG669" s="35"/>
      <c r="BHH669" s="35"/>
      <c r="BHI669" s="35"/>
      <c r="BHJ669" s="35"/>
      <c r="BHK669" s="35"/>
      <c r="BHL669" s="35"/>
      <c r="BHM669" s="35"/>
      <c r="BHN669" s="35"/>
      <c r="BHO669" s="35"/>
      <c r="BHP669" s="35"/>
      <c r="BHQ669" s="35"/>
      <c r="BHR669" s="35"/>
      <c r="BHS669" s="35"/>
      <c r="BHT669" s="35"/>
      <c r="BHU669" s="35"/>
      <c r="BHV669" s="35"/>
      <c r="BHW669" s="35"/>
      <c r="BHX669" s="35"/>
      <c r="BHY669" s="35"/>
      <c r="BHZ669" s="35"/>
      <c r="BIA669" s="35"/>
      <c r="BIB669" s="35"/>
      <c r="BIC669" s="35"/>
      <c r="BID669" s="35"/>
      <c r="BIE669" s="35"/>
      <c r="BIF669" s="35"/>
      <c r="BIG669" s="35"/>
      <c r="BIH669" s="35"/>
      <c r="BII669" s="35"/>
      <c r="BIJ669" s="35"/>
      <c r="BIK669" s="35"/>
      <c r="BIL669" s="35"/>
      <c r="BIM669" s="35"/>
      <c r="BIN669" s="35"/>
      <c r="BIO669" s="35"/>
      <c r="BIP669" s="35"/>
      <c r="BIQ669" s="35"/>
      <c r="BIR669" s="35"/>
      <c r="BIS669" s="35"/>
      <c r="BIT669" s="35"/>
      <c r="BIU669" s="35"/>
      <c r="BIV669" s="35"/>
      <c r="BIW669" s="35"/>
      <c r="BIX669" s="35"/>
      <c r="BIY669" s="35"/>
      <c r="BIZ669" s="35"/>
      <c r="BJA669" s="35"/>
      <c r="BJB669" s="35"/>
      <c r="BJC669" s="35"/>
      <c r="BJD669" s="35"/>
      <c r="BJE669" s="35"/>
      <c r="BJF669" s="35"/>
      <c r="BJG669" s="35"/>
      <c r="BJH669" s="35"/>
      <c r="BJI669" s="35"/>
      <c r="BJJ669" s="35"/>
      <c r="BJK669" s="35"/>
      <c r="BJL669" s="35"/>
      <c r="BJM669" s="35"/>
      <c r="BJN669" s="35"/>
      <c r="BJO669" s="35"/>
      <c r="BJP669" s="35"/>
      <c r="BJQ669" s="35"/>
      <c r="BJR669" s="35"/>
      <c r="BJS669" s="35"/>
      <c r="BJT669" s="35"/>
      <c r="BJU669" s="35"/>
      <c r="BJV669" s="35"/>
      <c r="BJW669" s="35"/>
      <c r="BJX669" s="35"/>
      <c r="BJY669" s="35"/>
      <c r="BJZ669" s="35"/>
      <c r="BKA669" s="35"/>
      <c r="BKB669" s="35"/>
      <c r="BKC669" s="35"/>
      <c r="BKD669" s="35"/>
      <c r="BKE669" s="35"/>
      <c r="BKF669" s="35"/>
      <c r="BKG669" s="35"/>
      <c r="BKH669" s="35"/>
      <c r="BKI669" s="35"/>
      <c r="BKJ669" s="35"/>
      <c r="BKK669" s="35"/>
      <c r="BKL669" s="35"/>
      <c r="BKM669" s="35"/>
      <c r="BKN669" s="35"/>
      <c r="BKO669" s="35"/>
      <c r="BKP669" s="35"/>
      <c r="BKQ669" s="35"/>
      <c r="BKR669" s="35"/>
      <c r="BKS669" s="35"/>
      <c r="BKT669" s="35"/>
      <c r="BKU669" s="35"/>
      <c r="BKV669" s="35"/>
      <c r="BKW669" s="35"/>
      <c r="BKX669" s="35"/>
      <c r="BKY669" s="35"/>
      <c r="BKZ669" s="35"/>
      <c r="BLA669" s="35"/>
      <c r="BLB669" s="35"/>
      <c r="BLC669" s="35"/>
      <c r="BLD669" s="35"/>
      <c r="BLE669" s="35"/>
      <c r="BLF669" s="35"/>
      <c r="BLG669" s="35"/>
      <c r="BLH669" s="35"/>
      <c r="BLI669" s="35"/>
      <c r="BLJ669" s="35"/>
      <c r="BLK669" s="35"/>
      <c r="BLL669" s="35"/>
      <c r="BLM669" s="35"/>
      <c r="BLN669" s="35"/>
      <c r="BLO669" s="35"/>
      <c r="BLP669" s="35"/>
      <c r="BLQ669" s="35"/>
      <c r="BLR669" s="35"/>
      <c r="BLS669" s="35"/>
      <c r="BLT669" s="35"/>
      <c r="BLU669" s="35"/>
      <c r="BLV669" s="35"/>
      <c r="BLW669" s="35"/>
      <c r="BLX669" s="35"/>
      <c r="BLY669" s="35"/>
      <c r="BLZ669" s="35"/>
      <c r="BMA669" s="35"/>
      <c r="BMB669" s="35"/>
      <c r="BMC669" s="35"/>
      <c r="BMD669" s="35"/>
      <c r="BME669" s="35"/>
      <c r="BMF669" s="35"/>
      <c r="BMG669" s="35"/>
      <c r="BMH669" s="35"/>
      <c r="BMI669" s="35"/>
      <c r="BMJ669" s="35"/>
      <c r="BMK669" s="35"/>
      <c r="BML669" s="35"/>
      <c r="BMM669" s="35"/>
      <c r="BMN669" s="35"/>
      <c r="BMO669" s="35"/>
      <c r="BMP669" s="35"/>
      <c r="BMQ669" s="35"/>
      <c r="BMR669" s="35"/>
      <c r="BMS669" s="35"/>
      <c r="BMT669" s="35"/>
      <c r="BMU669" s="35"/>
      <c r="BMV669" s="35"/>
      <c r="BMW669" s="35"/>
      <c r="BMX669" s="35"/>
      <c r="BMY669" s="35"/>
      <c r="BMZ669" s="35"/>
      <c r="BNA669" s="35"/>
      <c r="BNB669" s="35"/>
      <c r="BNC669" s="35"/>
      <c r="BND669" s="35"/>
      <c r="BNE669" s="35"/>
      <c r="BNF669" s="35"/>
      <c r="BNG669" s="35"/>
      <c r="BNH669" s="35"/>
      <c r="BNI669" s="35"/>
      <c r="BNJ669" s="35"/>
      <c r="BNK669" s="35"/>
      <c r="BNL669" s="35"/>
      <c r="BNM669" s="35"/>
      <c r="BNN669" s="35"/>
      <c r="BNO669" s="35"/>
      <c r="BNP669" s="35"/>
      <c r="BNQ669" s="35"/>
      <c r="BNR669" s="35"/>
      <c r="BNS669" s="35"/>
      <c r="BNT669" s="35"/>
      <c r="BNU669" s="35"/>
      <c r="BNV669" s="35"/>
      <c r="BNW669" s="35"/>
      <c r="BNX669" s="35"/>
      <c r="BNY669" s="35"/>
      <c r="BNZ669" s="35"/>
      <c r="BOA669" s="35"/>
      <c r="BOB669" s="35"/>
      <c r="BOC669" s="35"/>
      <c r="BOD669" s="35"/>
      <c r="BOE669" s="35"/>
      <c r="BOF669" s="35"/>
      <c r="BOG669" s="35"/>
      <c r="BOH669" s="35"/>
      <c r="BOI669" s="35"/>
      <c r="BOJ669" s="35"/>
      <c r="BOK669" s="35"/>
      <c r="BOL669" s="35"/>
      <c r="BOM669" s="35"/>
      <c r="BON669" s="35"/>
      <c r="BOO669" s="35"/>
      <c r="BOP669" s="35"/>
      <c r="BOQ669" s="35"/>
      <c r="BOR669" s="35"/>
      <c r="BOS669" s="35"/>
      <c r="BOT669" s="35"/>
      <c r="BOU669" s="35"/>
      <c r="BOV669" s="35"/>
      <c r="BOW669" s="35"/>
      <c r="BOX669" s="35"/>
      <c r="BOY669" s="35"/>
      <c r="BOZ669" s="35"/>
      <c r="BPA669" s="35"/>
      <c r="BPB669" s="35"/>
      <c r="BPC669" s="35"/>
      <c r="BPD669" s="35"/>
      <c r="BPE669" s="35"/>
      <c r="BPF669" s="35"/>
      <c r="BPG669" s="35"/>
      <c r="BPH669" s="35"/>
      <c r="BPI669" s="35"/>
      <c r="BPJ669" s="35"/>
      <c r="BPK669" s="35"/>
      <c r="BPL669" s="35"/>
      <c r="BPM669" s="35"/>
      <c r="BPN669" s="35"/>
      <c r="BPO669" s="35"/>
      <c r="BPP669" s="35"/>
      <c r="BPQ669" s="35"/>
      <c r="BPR669" s="35"/>
      <c r="BPS669" s="35"/>
      <c r="BPT669" s="35"/>
      <c r="BPU669" s="35"/>
      <c r="BPV669" s="35"/>
      <c r="BPW669" s="35"/>
      <c r="BPX669" s="35"/>
      <c r="BPY669" s="35"/>
      <c r="BPZ669" s="35"/>
      <c r="BQA669" s="35"/>
      <c r="BQB669" s="35"/>
      <c r="BQC669" s="35"/>
      <c r="BQD669" s="35"/>
      <c r="BQE669" s="35"/>
      <c r="BQF669" s="35"/>
      <c r="BQG669" s="35"/>
      <c r="BQH669" s="35"/>
      <c r="BQI669" s="35"/>
      <c r="BQJ669" s="35"/>
      <c r="BQK669" s="35"/>
      <c r="BQL669" s="35"/>
      <c r="BQM669" s="35"/>
      <c r="BQN669" s="35"/>
      <c r="BQO669" s="35"/>
      <c r="BQP669" s="35"/>
      <c r="BQQ669" s="35"/>
      <c r="BQR669" s="35"/>
      <c r="BQS669" s="35"/>
      <c r="BQT669" s="35"/>
      <c r="BQU669" s="35"/>
      <c r="BQV669" s="35"/>
      <c r="BQW669" s="35"/>
      <c r="BQX669" s="35"/>
      <c r="BQY669" s="35"/>
      <c r="BQZ669" s="35"/>
      <c r="BRA669" s="35"/>
      <c r="BRB669" s="35"/>
      <c r="BRC669" s="35"/>
      <c r="BRD669" s="35"/>
      <c r="BRE669" s="35"/>
      <c r="BRF669" s="35"/>
      <c r="BRG669" s="35"/>
      <c r="BRH669" s="35"/>
      <c r="BRI669" s="35"/>
      <c r="BRJ669" s="35"/>
      <c r="BRK669" s="35"/>
      <c r="BRL669" s="35"/>
      <c r="BRM669" s="35"/>
      <c r="BRN669" s="35"/>
      <c r="BRO669" s="35"/>
      <c r="BRP669" s="35"/>
      <c r="BRQ669" s="35"/>
      <c r="BRR669" s="35"/>
      <c r="BRS669" s="35"/>
      <c r="BRT669" s="35"/>
      <c r="BRU669" s="35"/>
      <c r="BRV669" s="35"/>
      <c r="BRW669" s="35"/>
      <c r="BRX669" s="35"/>
      <c r="BRY669" s="35"/>
      <c r="BRZ669" s="35"/>
      <c r="BSA669" s="35"/>
      <c r="BSB669" s="35"/>
      <c r="BSC669" s="35"/>
      <c r="BSD669" s="35"/>
      <c r="BSE669" s="35"/>
      <c r="BSF669" s="35"/>
      <c r="BSG669" s="35"/>
      <c r="BSH669" s="35"/>
      <c r="BSI669" s="35"/>
      <c r="BSJ669" s="35"/>
      <c r="BSK669" s="35"/>
      <c r="BSL669" s="35"/>
      <c r="BSM669" s="35"/>
      <c r="BSN669" s="35"/>
      <c r="BSO669" s="35"/>
      <c r="BSP669" s="35"/>
      <c r="BSQ669" s="35"/>
      <c r="BSR669" s="35"/>
      <c r="BSS669" s="35"/>
      <c r="BST669" s="35"/>
      <c r="BSU669" s="35"/>
      <c r="BSV669" s="35"/>
      <c r="BSW669" s="35"/>
      <c r="BSX669" s="35"/>
      <c r="BSY669" s="35"/>
      <c r="BSZ669" s="35"/>
      <c r="BTA669" s="35"/>
      <c r="BTB669" s="35"/>
      <c r="BTC669" s="35"/>
      <c r="BTD669" s="35"/>
      <c r="BTE669" s="35"/>
      <c r="BTF669" s="35"/>
      <c r="BTG669" s="35"/>
      <c r="BTH669" s="35"/>
      <c r="BTI669" s="35"/>
      <c r="BTJ669" s="35"/>
      <c r="BTK669" s="35"/>
      <c r="BTL669" s="35"/>
      <c r="BTM669" s="35"/>
      <c r="BTN669" s="35"/>
      <c r="BTO669" s="35"/>
      <c r="BTP669" s="35"/>
      <c r="BTQ669" s="35"/>
      <c r="BTR669" s="35"/>
      <c r="BTS669" s="35"/>
      <c r="BTT669" s="35"/>
      <c r="BTU669" s="35"/>
      <c r="BTV669" s="35"/>
      <c r="BTW669" s="35"/>
      <c r="BTX669" s="35"/>
      <c r="BTY669" s="35"/>
      <c r="BTZ669" s="35"/>
      <c r="BUA669" s="35"/>
      <c r="BUB669" s="35"/>
      <c r="BUC669" s="35"/>
      <c r="BUD669" s="35"/>
      <c r="BUE669" s="35"/>
      <c r="BUF669" s="35"/>
      <c r="BUG669" s="35"/>
      <c r="BUH669" s="35"/>
      <c r="BUI669" s="35"/>
      <c r="BUJ669" s="35"/>
      <c r="BUK669" s="35"/>
      <c r="BUL669" s="35"/>
      <c r="BUM669" s="35"/>
      <c r="BUN669" s="35"/>
      <c r="BUO669" s="35"/>
      <c r="BUP669" s="35"/>
      <c r="BUQ669" s="35"/>
      <c r="BUR669" s="35"/>
      <c r="BUS669" s="35"/>
      <c r="BUT669" s="35"/>
      <c r="BUU669" s="35"/>
      <c r="BUV669" s="35"/>
      <c r="BUW669" s="35"/>
      <c r="BUX669" s="35"/>
      <c r="BUY669" s="35"/>
      <c r="BUZ669" s="35"/>
      <c r="BVA669" s="35"/>
      <c r="BVB669" s="35"/>
      <c r="BVC669" s="35"/>
      <c r="BVD669" s="35"/>
      <c r="BVE669" s="35"/>
      <c r="BVF669" s="35"/>
      <c r="BVG669" s="35"/>
      <c r="BVH669" s="35"/>
      <c r="BVI669" s="35"/>
      <c r="BVJ669" s="35"/>
      <c r="BVK669" s="35"/>
      <c r="BVL669" s="35"/>
      <c r="BVM669" s="35"/>
      <c r="BVN669" s="35"/>
      <c r="BVO669" s="35"/>
      <c r="BVP669" s="35"/>
      <c r="BVQ669" s="35"/>
      <c r="BVR669" s="35"/>
      <c r="BVS669" s="35"/>
      <c r="BVT669" s="35"/>
      <c r="BVU669" s="35"/>
      <c r="BVV669" s="35"/>
      <c r="BVW669" s="35"/>
      <c r="BVX669" s="35"/>
      <c r="BVY669" s="35"/>
      <c r="BVZ669" s="35"/>
      <c r="BWA669" s="35"/>
      <c r="BWB669" s="35"/>
      <c r="BWC669" s="35"/>
      <c r="BWD669" s="35"/>
      <c r="BWE669" s="35"/>
      <c r="BWF669" s="35"/>
      <c r="BWG669" s="35"/>
      <c r="BWH669" s="35"/>
      <c r="BWI669" s="35"/>
      <c r="BWJ669" s="35"/>
      <c r="BWK669" s="35"/>
      <c r="BWL669" s="35"/>
      <c r="BWM669" s="35"/>
      <c r="BWN669" s="35"/>
      <c r="BWO669" s="35"/>
      <c r="BWP669" s="35"/>
      <c r="BWQ669" s="35"/>
      <c r="BWR669" s="35"/>
      <c r="BWS669" s="35"/>
      <c r="BWT669" s="35"/>
      <c r="BWU669" s="35"/>
      <c r="BWV669" s="35"/>
      <c r="BWW669" s="35"/>
      <c r="BWX669" s="35"/>
      <c r="BWY669" s="35"/>
      <c r="BWZ669" s="35"/>
      <c r="BXA669" s="35"/>
      <c r="BXB669" s="35"/>
      <c r="BXC669" s="35"/>
      <c r="BXD669" s="35"/>
      <c r="BXE669" s="35"/>
      <c r="BXF669" s="35"/>
      <c r="BXG669" s="35"/>
      <c r="BXH669" s="35"/>
      <c r="BXI669" s="35"/>
      <c r="BXJ669" s="35"/>
      <c r="BXK669" s="35"/>
      <c r="BXL669" s="35"/>
      <c r="BXM669" s="35"/>
      <c r="BXN669" s="35"/>
      <c r="BXO669" s="35"/>
      <c r="BXP669" s="35"/>
      <c r="BXQ669" s="35"/>
      <c r="BXR669" s="35"/>
      <c r="BXS669" s="35"/>
      <c r="BXT669" s="35"/>
      <c r="BXU669" s="35"/>
      <c r="BXV669" s="35"/>
      <c r="BXW669" s="35"/>
      <c r="BXX669" s="35"/>
      <c r="BXY669" s="35"/>
      <c r="BXZ669" s="35"/>
      <c r="BYA669" s="35"/>
      <c r="BYB669" s="35"/>
      <c r="BYC669" s="35"/>
      <c r="BYD669" s="35"/>
      <c r="BYE669" s="35"/>
      <c r="BYF669" s="35"/>
      <c r="BYG669" s="35"/>
      <c r="BYH669" s="35"/>
      <c r="BYI669" s="35"/>
      <c r="BYJ669" s="35"/>
      <c r="BYK669" s="35"/>
      <c r="BYL669" s="35"/>
      <c r="BYM669" s="35"/>
      <c r="BYN669" s="35"/>
      <c r="BYO669" s="35"/>
      <c r="BYP669" s="35"/>
      <c r="BYQ669" s="35"/>
      <c r="BYR669" s="35"/>
      <c r="BYS669" s="35"/>
      <c r="BYT669" s="35"/>
      <c r="BYU669" s="35"/>
      <c r="BYV669" s="35"/>
      <c r="BYW669" s="35"/>
      <c r="BYX669" s="35"/>
      <c r="BYY669" s="35"/>
      <c r="BYZ669" s="35"/>
      <c r="BZA669" s="35"/>
      <c r="BZB669" s="35"/>
      <c r="BZC669" s="35"/>
      <c r="BZD669" s="35"/>
      <c r="BZE669" s="35"/>
      <c r="BZF669" s="35"/>
      <c r="BZG669" s="35"/>
      <c r="BZH669" s="35"/>
      <c r="BZI669" s="35"/>
      <c r="BZJ669" s="35"/>
      <c r="BZK669" s="35"/>
      <c r="BZL669" s="35"/>
      <c r="BZM669" s="35"/>
      <c r="BZN669" s="35"/>
      <c r="BZO669" s="35"/>
      <c r="BZP669" s="35"/>
      <c r="BZQ669" s="35"/>
      <c r="BZR669" s="35"/>
      <c r="BZS669" s="35"/>
      <c r="BZT669" s="35"/>
      <c r="BZU669" s="35"/>
      <c r="BZV669" s="35"/>
      <c r="BZW669" s="35"/>
      <c r="BZX669" s="35"/>
      <c r="BZY669" s="35"/>
      <c r="BZZ669" s="35"/>
      <c r="CAA669" s="35"/>
      <c r="CAB669" s="35"/>
      <c r="CAC669" s="35"/>
      <c r="CAD669" s="35"/>
      <c r="CAE669" s="35"/>
      <c r="CAF669" s="35"/>
      <c r="CAG669" s="35"/>
      <c r="CAH669" s="35"/>
      <c r="CAI669" s="35"/>
      <c r="CAJ669" s="35"/>
      <c r="CAK669" s="35"/>
      <c r="CAL669" s="35"/>
      <c r="CAM669" s="35"/>
      <c r="CAN669" s="35"/>
      <c r="CAO669" s="35"/>
      <c r="CAP669" s="35"/>
      <c r="CAQ669" s="35"/>
      <c r="CAR669" s="35"/>
      <c r="CAS669" s="35"/>
      <c r="CAT669" s="35"/>
      <c r="CAU669" s="35"/>
      <c r="CAV669" s="35"/>
      <c r="CAW669" s="35"/>
      <c r="CAX669" s="35"/>
      <c r="CAY669" s="35"/>
      <c r="CAZ669" s="35"/>
      <c r="CBA669" s="35"/>
      <c r="CBB669" s="35"/>
      <c r="CBC669" s="35"/>
      <c r="CBD669" s="35"/>
      <c r="CBE669" s="35"/>
      <c r="CBF669" s="35"/>
      <c r="CBG669" s="35"/>
      <c r="CBH669" s="35"/>
      <c r="CBI669" s="35"/>
      <c r="CBJ669" s="35"/>
      <c r="CBK669" s="35"/>
      <c r="CBL669" s="35"/>
      <c r="CBM669" s="35"/>
      <c r="CBN669" s="35"/>
      <c r="CBO669" s="35"/>
      <c r="CBP669" s="35"/>
      <c r="CBQ669" s="35"/>
      <c r="CBR669" s="35"/>
      <c r="CBS669" s="35"/>
      <c r="CBT669" s="35"/>
      <c r="CBU669" s="35"/>
      <c r="CBV669" s="35"/>
      <c r="CBW669" s="35"/>
      <c r="CBX669" s="35"/>
      <c r="CBY669" s="35"/>
      <c r="CBZ669" s="35"/>
      <c r="CCA669" s="35"/>
      <c r="CCB669" s="35"/>
      <c r="CCC669" s="35"/>
      <c r="CCD669" s="35"/>
      <c r="CCE669" s="35"/>
      <c r="CCF669" s="35"/>
      <c r="CCG669" s="35"/>
      <c r="CCH669" s="35"/>
      <c r="CCI669" s="35"/>
      <c r="CCJ669" s="35"/>
      <c r="CCK669" s="35"/>
      <c r="CCL669" s="35"/>
      <c r="CCM669" s="35"/>
      <c r="CCN669" s="35"/>
      <c r="CCO669" s="35"/>
      <c r="CCP669" s="35"/>
      <c r="CCQ669" s="35"/>
      <c r="CCR669" s="35"/>
      <c r="CCS669" s="35"/>
      <c r="CCT669" s="35"/>
      <c r="CCU669" s="35"/>
      <c r="CCV669" s="35"/>
      <c r="CCW669" s="35"/>
      <c r="CCX669" s="35"/>
      <c r="CCY669" s="35"/>
      <c r="CCZ669" s="35"/>
      <c r="CDA669" s="35"/>
      <c r="CDB669" s="35"/>
      <c r="CDC669" s="35"/>
      <c r="CDD669" s="35"/>
      <c r="CDE669" s="35"/>
      <c r="CDF669" s="35"/>
      <c r="CDG669" s="35"/>
      <c r="CDH669" s="35"/>
      <c r="CDI669" s="35"/>
      <c r="CDJ669" s="35"/>
      <c r="CDK669" s="35"/>
      <c r="CDL669" s="35"/>
      <c r="CDM669" s="35"/>
      <c r="CDN669" s="35"/>
      <c r="CDO669" s="35"/>
      <c r="CDP669" s="35"/>
      <c r="CDQ669" s="35"/>
      <c r="CDR669" s="35"/>
      <c r="CDS669" s="35"/>
      <c r="CDT669" s="35"/>
      <c r="CDU669" s="35"/>
      <c r="CDV669" s="35"/>
      <c r="CDW669" s="35"/>
      <c r="CDX669" s="35"/>
      <c r="CDY669" s="35"/>
      <c r="CDZ669" s="35"/>
      <c r="CEA669" s="35"/>
      <c r="CEB669" s="35"/>
      <c r="CEC669" s="35"/>
      <c r="CED669" s="35"/>
      <c r="CEE669" s="35"/>
      <c r="CEF669" s="35"/>
      <c r="CEG669" s="35"/>
      <c r="CEH669" s="35"/>
      <c r="CEI669" s="35"/>
      <c r="CEJ669" s="35"/>
      <c r="CEK669" s="35"/>
      <c r="CEL669" s="35"/>
      <c r="CEM669" s="35"/>
      <c r="CEN669" s="35"/>
      <c r="CEO669" s="35"/>
      <c r="CEP669" s="35"/>
      <c r="CEQ669" s="35"/>
      <c r="CER669" s="35"/>
      <c r="CES669" s="35"/>
      <c r="CET669" s="35"/>
      <c r="CEU669" s="35"/>
      <c r="CEV669" s="35"/>
      <c r="CEW669" s="35"/>
      <c r="CEX669" s="35"/>
      <c r="CEY669" s="35"/>
      <c r="CEZ669" s="35"/>
      <c r="CFA669" s="35"/>
      <c r="CFB669" s="35"/>
      <c r="CFC669" s="35"/>
      <c r="CFD669" s="35"/>
      <c r="CFE669" s="35"/>
      <c r="CFF669" s="35"/>
      <c r="CFG669" s="35"/>
      <c r="CFH669" s="35"/>
      <c r="CFI669" s="35"/>
      <c r="CFJ669" s="35"/>
      <c r="CFK669" s="35"/>
      <c r="CFL669" s="35"/>
      <c r="CFM669" s="35"/>
      <c r="CFN669" s="35"/>
      <c r="CFO669" s="35"/>
      <c r="CFP669" s="35"/>
      <c r="CFQ669" s="35"/>
      <c r="CFR669" s="35"/>
      <c r="CFS669" s="35"/>
      <c r="CFT669" s="35"/>
      <c r="CFU669" s="35"/>
      <c r="CFV669" s="35"/>
      <c r="CFW669" s="35"/>
      <c r="CFX669" s="35"/>
      <c r="CFY669" s="35"/>
      <c r="CFZ669" s="35"/>
      <c r="CGA669" s="35"/>
      <c r="CGB669" s="35"/>
      <c r="CGC669" s="35"/>
      <c r="CGD669" s="35"/>
      <c r="CGE669" s="35"/>
      <c r="CGF669" s="35"/>
      <c r="CGG669" s="35"/>
      <c r="CGH669" s="35"/>
      <c r="CGI669" s="35"/>
      <c r="CGJ669" s="35"/>
      <c r="CGK669" s="35"/>
      <c r="CGL669" s="35"/>
      <c r="CGM669" s="35"/>
      <c r="CGN669" s="35"/>
      <c r="CGO669" s="35"/>
      <c r="CGP669" s="35"/>
      <c r="CGQ669" s="35"/>
      <c r="CGR669" s="35"/>
      <c r="CGS669" s="35"/>
      <c r="CGT669" s="35"/>
      <c r="CGU669" s="35"/>
      <c r="CGV669" s="35"/>
      <c r="CGW669" s="35"/>
      <c r="CGX669" s="35"/>
      <c r="CGY669" s="35"/>
      <c r="CGZ669" s="35"/>
      <c r="CHA669" s="35"/>
      <c r="CHB669" s="35"/>
      <c r="CHC669" s="35"/>
      <c r="CHD669" s="35"/>
      <c r="CHE669" s="35"/>
      <c r="CHF669" s="35"/>
      <c r="CHG669" s="35"/>
      <c r="CHH669" s="35"/>
      <c r="CHI669" s="35"/>
      <c r="CHJ669" s="35"/>
      <c r="CHK669" s="35"/>
      <c r="CHL669" s="35"/>
      <c r="CHM669" s="35"/>
      <c r="CHN669" s="35"/>
      <c r="CHO669" s="35"/>
      <c r="CHP669" s="35"/>
      <c r="CHQ669" s="35"/>
      <c r="CHR669" s="35"/>
      <c r="CHS669" s="35"/>
      <c r="CHT669" s="35"/>
      <c r="CHU669" s="35"/>
      <c r="CHV669" s="35"/>
      <c r="CHW669" s="35"/>
      <c r="CHX669" s="35"/>
      <c r="CHY669" s="35"/>
      <c r="CHZ669" s="35"/>
      <c r="CIA669" s="35"/>
      <c r="CIB669" s="35"/>
      <c r="CIC669" s="35"/>
      <c r="CID669" s="35"/>
      <c r="CIE669" s="35"/>
      <c r="CIF669" s="35"/>
      <c r="CIG669" s="35"/>
      <c r="CIH669" s="35"/>
      <c r="CII669" s="35"/>
      <c r="CIJ669" s="35"/>
      <c r="CIK669" s="35"/>
      <c r="CIL669" s="35"/>
      <c r="CIM669" s="35"/>
      <c r="CIN669" s="35"/>
      <c r="CIO669" s="35"/>
      <c r="CIP669" s="35"/>
      <c r="CIQ669" s="35"/>
      <c r="CIR669" s="35"/>
      <c r="CIS669" s="35"/>
      <c r="CIT669" s="35"/>
      <c r="CIU669" s="35"/>
      <c r="CIV669" s="35"/>
      <c r="CIW669" s="35"/>
      <c r="CIX669" s="35"/>
      <c r="CIY669" s="35"/>
      <c r="CIZ669" s="35"/>
      <c r="CJA669" s="35"/>
      <c r="CJB669" s="35"/>
      <c r="CJC669" s="35"/>
      <c r="CJD669" s="35"/>
      <c r="CJE669" s="35"/>
      <c r="CJF669" s="35"/>
      <c r="CJG669" s="35"/>
      <c r="CJH669" s="35"/>
      <c r="CJI669" s="35"/>
      <c r="CJJ669" s="35"/>
      <c r="CJK669" s="35"/>
      <c r="CJL669" s="35"/>
      <c r="CJM669" s="35"/>
      <c r="CJN669" s="35"/>
      <c r="CJO669" s="35"/>
      <c r="CJP669" s="35"/>
      <c r="CJQ669" s="35"/>
      <c r="CJR669" s="35"/>
      <c r="CJS669" s="35"/>
      <c r="CJT669" s="35"/>
      <c r="CJU669" s="35"/>
      <c r="CJV669" s="35"/>
      <c r="CJW669" s="35"/>
      <c r="CJX669" s="35"/>
      <c r="CJY669" s="35"/>
      <c r="CJZ669" s="35"/>
      <c r="CKA669" s="35"/>
      <c r="CKB669" s="35"/>
      <c r="CKC669" s="35"/>
      <c r="CKD669" s="35"/>
      <c r="CKE669" s="35"/>
      <c r="CKF669" s="35"/>
      <c r="CKG669" s="35"/>
      <c r="CKH669" s="35"/>
      <c r="CKI669" s="35"/>
      <c r="CKJ669" s="35"/>
      <c r="CKK669" s="35"/>
      <c r="CKL669" s="35"/>
      <c r="CKM669" s="35"/>
      <c r="CKN669" s="35"/>
      <c r="CKO669" s="35"/>
      <c r="CKP669" s="35"/>
      <c r="CKQ669" s="35"/>
      <c r="CKR669" s="35"/>
      <c r="CKS669" s="35"/>
      <c r="CKT669" s="35"/>
      <c r="CKU669" s="35"/>
      <c r="CKV669" s="35"/>
      <c r="CKW669" s="35"/>
      <c r="CKX669" s="35"/>
      <c r="CKY669" s="35"/>
      <c r="CKZ669" s="35"/>
      <c r="CLA669" s="35"/>
      <c r="CLB669" s="35"/>
      <c r="CLC669" s="35"/>
      <c r="CLD669" s="35"/>
      <c r="CLE669" s="35"/>
      <c r="CLF669" s="35"/>
      <c r="CLG669" s="35"/>
      <c r="CLH669" s="35"/>
      <c r="CLI669" s="35"/>
      <c r="CLJ669" s="35"/>
      <c r="CLK669" s="35"/>
      <c r="CLL669" s="35"/>
      <c r="CLM669" s="35"/>
      <c r="CLN669" s="35"/>
      <c r="CLO669" s="35"/>
      <c r="CLP669" s="35"/>
      <c r="CLQ669" s="35"/>
      <c r="CLR669" s="35"/>
      <c r="CLS669" s="35"/>
      <c r="CLT669" s="35"/>
      <c r="CLU669" s="35"/>
      <c r="CLV669" s="35"/>
      <c r="CLW669" s="35"/>
      <c r="CLX669" s="35"/>
      <c r="CLY669" s="35"/>
      <c r="CLZ669" s="35"/>
      <c r="CMA669" s="35"/>
      <c r="CMB669" s="35"/>
      <c r="CMC669" s="35"/>
      <c r="CMD669" s="35"/>
      <c r="CME669" s="35"/>
      <c r="CMF669" s="35"/>
      <c r="CMG669" s="35"/>
      <c r="CMH669" s="35"/>
      <c r="CMI669" s="35"/>
      <c r="CMJ669" s="35"/>
      <c r="CMK669" s="35"/>
      <c r="CML669" s="35"/>
      <c r="CMM669" s="35"/>
      <c r="CMN669" s="35"/>
      <c r="CMO669" s="35"/>
      <c r="CMP669" s="35"/>
      <c r="CMQ669" s="35"/>
      <c r="CMR669" s="35"/>
      <c r="CMS669" s="35"/>
      <c r="CMT669" s="35"/>
      <c r="CMU669" s="35"/>
      <c r="CMV669" s="35"/>
      <c r="CMW669" s="35"/>
      <c r="CMX669" s="35"/>
      <c r="CMY669" s="35"/>
      <c r="CMZ669" s="35"/>
      <c r="CNA669" s="35"/>
      <c r="CNB669" s="35"/>
      <c r="CNC669" s="35"/>
      <c r="CND669" s="35"/>
      <c r="CNE669" s="35"/>
      <c r="CNF669" s="35"/>
      <c r="CNG669" s="35"/>
      <c r="CNH669" s="35"/>
      <c r="CNI669" s="35"/>
      <c r="CNJ669" s="35"/>
      <c r="CNK669" s="35"/>
      <c r="CNL669" s="35"/>
      <c r="CNM669" s="35"/>
      <c r="CNN669" s="35"/>
      <c r="CNO669" s="35"/>
      <c r="CNP669" s="35"/>
      <c r="CNQ669" s="35"/>
      <c r="CNR669" s="35"/>
      <c r="CNS669" s="35"/>
      <c r="CNT669" s="35"/>
      <c r="CNU669" s="35"/>
      <c r="CNV669" s="35"/>
      <c r="CNW669" s="35"/>
      <c r="CNX669" s="35"/>
      <c r="CNY669" s="35"/>
      <c r="CNZ669" s="35"/>
      <c r="COA669" s="35"/>
      <c r="COB669" s="35"/>
      <c r="COC669" s="35"/>
      <c r="COD669" s="35"/>
      <c r="COE669" s="35"/>
      <c r="COF669" s="35"/>
      <c r="COG669" s="35"/>
      <c r="COH669" s="35"/>
      <c r="COI669" s="35"/>
      <c r="COJ669" s="35"/>
      <c r="COK669" s="35"/>
      <c r="COL669" s="35"/>
      <c r="COM669" s="35"/>
      <c r="CON669" s="35"/>
      <c r="COO669" s="35"/>
      <c r="COP669" s="35"/>
      <c r="COQ669" s="35"/>
      <c r="COR669" s="35"/>
      <c r="COS669" s="35"/>
      <c r="COT669" s="35"/>
      <c r="COU669" s="35"/>
      <c r="COV669" s="35"/>
      <c r="COW669" s="35"/>
      <c r="COX669" s="35"/>
      <c r="COY669" s="35"/>
      <c r="COZ669" s="35"/>
      <c r="CPA669" s="35"/>
      <c r="CPB669" s="35"/>
      <c r="CPC669" s="35"/>
      <c r="CPD669" s="35"/>
      <c r="CPE669" s="35"/>
      <c r="CPF669" s="35"/>
      <c r="CPG669" s="35"/>
      <c r="CPH669" s="35"/>
      <c r="CPI669" s="35"/>
      <c r="CPJ669" s="35"/>
      <c r="CPK669" s="35"/>
      <c r="CPL669" s="35"/>
      <c r="CPM669" s="35"/>
      <c r="CPN669" s="35"/>
      <c r="CPO669" s="35"/>
      <c r="CPP669" s="35"/>
      <c r="CPQ669" s="35"/>
      <c r="CPR669" s="35"/>
      <c r="CPS669" s="35"/>
      <c r="CPT669" s="35"/>
      <c r="CPU669" s="35"/>
      <c r="CPV669" s="35"/>
      <c r="CPW669" s="35"/>
      <c r="CPX669" s="35"/>
      <c r="CPY669" s="35"/>
      <c r="CPZ669" s="35"/>
      <c r="CQA669" s="35"/>
      <c r="CQB669" s="35"/>
      <c r="CQC669" s="35"/>
      <c r="CQD669" s="35"/>
      <c r="CQE669" s="35"/>
      <c r="CQF669" s="35"/>
      <c r="CQG669" s="35"/>
      <c r="CQH669" s="35"/>
      <c r="CQI669" s="35"/>
      <c r="CQJ669" s="35"/>
      <c r="CQK669" s="35"/>
      <c r="CQL669" s="35"/>
      <c r="CQM669" s="35"/>
      <c r="CQN669" s="35"/>
      <c r="CQO669" s="35"/>
      <c r="CQP669" s="35"/>
      <c r="CQQ669" s="35"/>
      <c r="CQR669" s="35"/>
      <c r="CQS669" s="35"/>
      <c r="CQT669" s="35"/>
      <c r="CQU669" s="35"/>
      <c r="CQV669" s="35"/>
      <c r="CQW669" s="35"/>
      <c r="CQX669" s="35"/>
      <c r="CQY669" s="35"/>
      <c r="CQZ669" s="35"/>
      <c r="CRA669" s="35"/>
      <c r="CRB669" s="35"/>
      <c r="CRC669" s="35"/>
      <c r="CRD669" s="35"/>
      <c r="CRE669" s="35"/>
      <c r="CRF669" s="35"/>
      <c r="CRG669" s="35"/>
      <c r="CRH669" s="35"/>
      <c r="CRI669" s="35"/>
      <c r="CRJ669" s="35"/>
      <c r="CRK669" s="35"/>
      <c r="CRL669" s="35"/>
      <c r="CRM669" s="35"/>
      <c r="CRN669" s="35"/>
      <c r="CRO669" s="35"/>
      <c r="CRP669" s="35"/>
      <c r="CRQ669" s="35"/>
      <c r="CRR669" s="35"/>
      <c r="CRS669" s="35"/>
      <c r="CRT669" s="35"/>
      <c r="CRU669" s="35"/>
      <c r="CRV669" s="35"/>
      <c r="CRW669" s="35"/>
      <c r="CRX669" s="35"/>
      <c r="CRY669" s="35"/>
      <c r="CRZ669" s="35"/>
      <c r="CSA669" s="35"/>
      <c r="CSB669" s="35"/>
      <c r="CSC669" s="35"/>
      <c r="CSD669" s="35"/>
      <c r="CSE669" s="35"/>
      <c r="CSF669" s="35"/>
      <c r="CSG669" s="35"/>
      <c r="CSH669" s="35"/>
      <c r="CSI669" s="35"/>
      <c r="CSJ669" s="35"/>
      <c r="CSK669" s="35"/>
      <c r="CSL669" s="35"/>
      <c r="CSM669" s="35"/>
      <c r="CSN669" s="35"/>
      <c r="CSO669" s="35"/>
      <c r="CSP669" s="35"/>
      <c r="CSQ669" s="35"/>
      <c r="CSR669" s="35"/>
      <c r="CSS669" s="35"/>
      <c r="CST669" s="35"/>
      <c r="CSU669" s="35"/>
      <c r="CSV669" s="35"/>
      <c r="CSW669" s="35"/>
      <c r="CSX669" s="35"/>
      <c r="CSY669" s="35"/>
      <c r="CSZ669" s="35"/>
      <c r="CTA669" s="35"/>
      <c r="CTB669" s="35"/>
      <c r="CTC669" s="35"/>
      <c r="CTD669" s="35"/>
      <c r="CTE669" s="35"/>
      <c r="CTF669" s="35"/>
      <c r="CTG669" s="35"/>
      <c r="CTH669" s="35"/>
      <c r="CTI669" s="35"/>
      <c r="CTJ669" s="35"/>
      <c r="CTK669" s="35"/>
      <c r="CTL669" s="35"/>
      <c r="CTM669" s="35"/>
      <c r="CTN669" s="35"/>
      <c r="CTO669" s="35"/>
      <c r="CTP669" s="35"/>
      <c r="CTQ669" s="35"/>
      <c r="CTR669" s="35"/>
      <c r="CTS669" s="35"/>
      <c r="CTT669" s="35"/>
      <c r="CTU669" s="35"/>
      <c r="CTV669" s="35"/>
      <c r="CTW669" s="35"/>
      <c r="CTX669" s="35"/>
      <c r="CTY669" s="35"/>
      <c r="CTZ669" s="35"/>
      <c r="CUA669" s="35"/>
      <c r="CUB669" s="35"/>
      <c r="CUC669" s="35"/>
      <c r="CUD669" s="35"/>
      <c r="CUE669" s="35"/>
      <c r="CUF669" s="35"/>
      <c r="CUG669" s="35"/>
      <c r="CUH669" s="35"/>
      <c r="CUI669" s="35"/>
      <c r="CUJ669" s="35"/>
      <c r="CUK669" s="35"/>
      <c r="CUL669" s="35"/>
      <c r="CUM669" s="35"/>
      <c r="CUN669" s="35"/>
      <c r="CUO669" s="35"/>
      <c r="CUP669" s="35"/>
      <c r="CUQ669" s="35"/>
      <c r="CUR669" s="35"/>
      <c r="CUS669" s="35"/>
      <c r="CUT669" s="35"/>
      <c r="CUU669" s="35"/>
      <c r="CUV669" s="35"/>
      <c r="CUW669" s="35"/>
      <c r="CUX669" s="35"/>
      <c r="CUY669" s="35"/>
      <c r="CUZ669" s="35"/>
      <c r="CVA669" s="35"/>
      <c r="CVB669" s="35"/>
      <c r="CVC669" s="35"/>
      <c r="CVD669" s="35"/>
      <c r="CVE669" s="35"/>
      <c r="CVF669" s="35"/>
      <c r="CVG669" s="35"/>
      <c r="CVH669" s="35"/>
      <c r="CVI669" s="35"/>
      <c r="CVJ669" s="35"/>
      <c r="CVK669" s="35"/>
      <c r="CVL669" s="35"/>
      <c r="CVM669" s="35"/>
      <c r="CVN669" s="35"/>
      <c r="CVO669" s="35"/>
      <c r="CVP669" s="35"/>
      <c r="CVQ669" s="35"/>
      <c r="CVR669" s="35"/>
      <c r="CVS669" s="35"/>
      <c r="CVT669" s="35"/>
      <c r="CVU669" s="35"/>
      <c r="CVV669" s="35"/>
      <c r="CVW669" s="35"/>
      <c r="CVX669" s="35"/>
      <c r="CVY669" s="35"/>
      <c r="CVZ669" s="35"/>
      <c r="CWA669" s="35"/>
      <c r="CWB669" s="35"/>
      <c r="CWC669" s="35"/>
      <c r="CWD669" s="35"/>
      <c r="CWE669" s="35"/>
      <c r="CWF669" s="35"/>
      <c r="CWG669" s="35"/>
      <c r="CWH669" s="35"/>
      <c r="CWI669" s="35"/>
      <c r="CWJ669" s="35"/>
      <c r="CWK669" s="35"/>
      <c r="CWL669" s="35"/>
      <c r="CWM669" s="35"/>
      <c r="CWN669" s="35"/>
      <c r="CWO669" s="35"/>
      <c r="CWP669" s="35"/>
      <c r="CWQ669" s="35"/>
      <c r="CWR669" s="35"/>
      <c r="CWS669" s="35"/>
      <c r="CWT669" s="35"/>
      <c r="CWU669" s="35"/>
      <c r="CWV669" s="35"/>
      <c r="CWW669" s="35"/>
      <c r="CWX669" s="35"/>
      <c r="CWY669" s="35"/>
      <c r="CWZ669" s="35"/>
      <c r="CXA669" s="35"/>
      <c r="CXB669" s="35"/>
      <c r="CXC669" s="35"/>
      <c r="CXD669" s="35"/>
      <c r="CXE669" s="35"/>
      <c r="CXF669" s="35"/>
      <c r="CXG669" s="35"/>
      <c r="CXH669" s="35"/>
      <c r="CXI669" s="35"/>
      <c r="CXJ669" s="35"/>
      <c r="CXK669" s="35"/>
      <c r="CXL669" s="35"/>
      <c r="CXM669" s="35"/>
      <c r="CXN669" s="35"/>
      <c r="CXO669" s="35"/>
      <c r="CXP669" s="35"/>
      <c r="CXQ669" s="35"/>
      <c r="CXR669" s="35"/>
      <c r="CXS669" s="35"/>
      <c r="CXT669" s="35"/>
      <c r="CXU669" s="35"/>
      <c r="CXV669" s="35"/>
      <c r="CXW669" s="35"/>
      <c r="CXX669" s="35"/>
      <c r="CXY669" s="35"/>
      <c r="CXZ669" s="35"/>
      <c r="CYA669" s="35"/>
      <c r="CYB669" s="35"/>
      <c r="CYC669" s="35"/>
      <c r="CYD669" s="35"/>
      <c r="CYE669" s="35"/>
      <c r="CYF669" s="35"/>
      <c r="CYG669" s="35"/>
      <c r="CYH669" s="35"/>
      <c r="CYI669" s="35"/>
      <c r="CYJ669" s="35"/>
      <c r="CYK669" s="35"/>
      <c r="CYL669" s="35"/>
      <c r="CYM669" s="35"/>
      <c r="CYN669" s="35"/>
      <c r="CYO669" s="35"/>
      <c r="CYP669" s="35"/>
      <c r="CYQ669" s="35"/>
      <c r="CYR669" s="35"/>
      <c r="CYS669" s="35"/>
      <c r="CYT669" s="35"/>
      <c r="CYU669" s="35"/>
      <c r="CYV669" s="35"/>
      <c r="CYW669" s="35"/>
      <c r="CYX669" s="35"/>
      <c r="CYY669" s="35"/>
      <c r="CYZ669" s="35"/>
      <c r="CZA669" s="35"/>
      <c r="CZB669" s="35"/>
      <c r="CZC669" s="35"/>
      <c r="CZD669" s="35"/>
      <c r="CZE669" s="35"/>
      <c r="CZF669" s="35"/>
      <c r="CZG669" s="35"/>
      <c r="CZH669" s="35"/>
      <c r="CZI669" s="35"/>
      <c r="CZJ669" s="35"/>
      <c r="CZK669" s="35"/>
      <c r="CZL669" s="35"/>
      <c r="CZM669" s="35"/>
      <c r="CZN669" s="35"/>
      <c r="CZO669" s="35"/>
      <c r="CZP669" s="35"/>
      <c r="CZQ669" s="35"/>
      <c r="CZR669" s="35"/>
      <c r="CZS669" s="35"/>
      <c r="CZT669" s="35"/>
      <c r="CZU669" s="35"/>
      <c r="CZV669" s="35"/>
      <c r="CZW669" s="35"/>
      <c r="CZX669" s="35"/>
      <c r="CZY669" s="35"/>
      <c r="CZZ669" s="35"/>
      <c r="DAA669" s="35"/>
      <c r="DAB669" s="35"/>
      <c r="DAC669" s="35"/>
      <c r="DAD669" s="35"/>
      <c r="DAE669" s="35"/>
      <c r="DAF669" s="35"/>
      <c r="DAG669" s="35"/>
      <c r="DAH669" s="35"/>
      <c r="DAI669" s="35"/>
      <c r="DAJ669" s="35"/>
      <c r="DAK669" s="35"/>
      <c r="DAL669" s="35"/>
      <c r="DAM669" s="35"/>
      <c r="DAN669" s="35"/>
      <c r="DAO669" s="35"/>
      <c r="DAP669" s="35"/>
      <c r="DAQ669" s="35"/>
      <c r="DAR669" s="35"/>
      <c r="DAS669" s="35"/>
      <c r="DAT669" s="35"/>
      <c r="DAU669" s="35"/>
      <c r="DAV669" s="35"/>
      <c r="DAW669" s="35"/>
      <c r="DAX669" s="35"/>
      <c r="DAY669" s="35"/>
      <c r="DAZ669" s="35"/>
      <c r="DBA669" s="35"/>
      <c r="DBB669" s="35"/>
      <c r="DBC669" s="35"/>
      <c r="DBD669" s="35"/>
      <c r="DBE669" s="35"/>
      <c r="DBF669" s="35"/>
      <c r="DBG669" s="35"/>
      <c r="DBH669" s="35"/>
      <c r="DBI669" s="35"/>
      <c r="DBJ669" s="35"/>
      <c r="DBK669" s="35"/>
      <c r="DBL669" s="35"/>
      <c r="DBM669" s="35"/>
      <c r="DBN669" s="35"/>
      <c r="DBO669" s="35"/>
      <c r="DBP669" s="35"/>
      <c r="DBQ669" s="35"/>
      <c r="DBR669" s="35"/>
      <c r="DBS669" s="35"/>
      <c r="DBT669" s="35"/>
      <c r="DBU669" s="35"/>
      <c r="DBV669" s="35"/>
      <c r="DBW669" s="35"/>
      <c r="DBX669" s="35"/>
      <c r="DBY669" s="35"/>
      <c r="DBZ669" s="35"/>
      <c r="DCA669" s="35"/>
      <c r="DCB669" s="35"/>
      <c r="DCC669" s="35"/>
      <c r="DCD669" s="35"/>
      <c r="DCE669" s="35"/>
      <c r="DCF669" s="35"/>
      <c r="DCG669" s="35"/>
      <c r="DCH669" s="35"/>
      <c r="DCI669" s="35"/>
      <c r="DCJ669" s="35"/>
      <c r="DCK669" s="35"/>
      <c r="DCL669" s="35"/>
      <c r="DCM669" s="35"/>
      <c r="DCN669" s="35"/>
      <c r="DCO669" s="35"/>
      <c r="DCP669" s="35"/>
      <c r="DCQ669" s="35"/>
      <c r="DCR669" s="35"/>
      <c r="DCS669" s="35"/>
      <c r="DCT669" s="35"/>
      <c r="DCU669" s="35"/>
      <c r="DCV669" s="35"/>
      <c r="DCW669" s="35"/>
      <c r="DCX669" s="35"/>
      <c r="DCY669" s="35"/>
      <c r="DCZ669" s="35"/>
      <c r="DDA669" s="35"/>
      <c r="DDB669" s="35"/>
      <c r="DDC669" s="35"/>
      <c r="DDD669" s="35"/>
      <c r="DDE669" s="35"/>
      <c r="DDF669" s="35"/>
      <c r="DDG669" s="35"/>
      <c r="DDH669" s="35"/>
      <c r="DDI669" s="35"/>
      <c r="DDJ669" s="35"/>
      <c r="DDK669" s="35"/>
      <c r="DDL669" s="35"/>
      <c r="DDM669" s="35"/>
      <c r="DDN669" s="35"/>
      <c r="DDO669" s="35"/>
      <c r="DDP669" s="35"/>
      <c r="DDQ669" s="35"/>
      <c r="DDR669" s="35"/>
      <c r="DDS669" s="35"/>
      <c r="DDT669" s="35"/>
      <c r="DDU669" s="35"/>
      <c r="DDV669" s="35"/>
      <c r="DDW669" s="35"/>
      <c r="DDX669" s="35"/>
      <c r="DDY669" s="35"/>
      <c r="DDZ669" s="35"/>
      <c r="DEA669" s="35"/>
      <c r="DEB669" s="35"/>
      <c r="DEC669" s="35"/>
      <c r="DED669" s="35"/>
      <c r="DEE669" s="35"/>
      <c r="DEF669" s="35"/>
      <c r="DEG669" s="35"/>
      <c r="DEH669" s="35"/>
      <c r="DEI669" s="35"/>
      <c r="DEJ669" s="35"/>
      <c r="DEK669" s="35"/>
      <c r="DEL669" s="35"/>
      <c r="DEM669" s="35"/>
      <c r="DEN669" s="35"/>
      <c r="DEO669" s="35"/>
      <c r="DEP669" s="35"/>
      <c r="DEQ669" s="35"/>
      <c r="DER669" s="35"/>
      <c r="DES669" s="35"/>
      <c r="DET669" s="35"/>
      <c r="DEU669" s="35"/>
      <c r="DEV669" s="35"/>
      <c r="DEW669" s="35"/>
      <c r="DEX669" s="35"/>
      <c r="DEY669" s="35"/>
      <c r="DEZ669" s="35"/>
      <c r="DFA669" s="35"/>
      <c r="DFB669" s="35"/>
      <c r="DFC669" s="35"/>
      <c r="DFD669" s="35"/>
      <c r="DFE669" s="35"/>
      <c r="DFF669" s="35"/>
      <c r="DFG669" s="35"/>
      <c r="DFH669" s="35"/>
      <c r="DFI669" s="35"/>
      <c r="DFJ669" s="35"/>
      <c r="DFK669" s="35"/>
      <c r="DFL669" s="35"/>
      <c r="DFM669" s="35"/>
      <c r="DFN669" s="35"/>
      <c r="DFO669" s="35"/>
      <c r="DFP669" s="35"/>
      <c r="DFQ669" s="35"/>
      <c r="DFR669" s="35"/>
      <c r="DFS669" s="35"/>
      <c r="DFT669" s="35"/>
      <c r="DFU669" s="35"/>
      <c r="DFV669" s="35"/>
      <c r="DFW669" s="35"/>
      <c r="DFX669" s="35"/>
      <c r="DFY669" s="35"/>
      <c r="DFZ669" s="35"/>
      <c r="DGA669" s="35"/>
      <c r="DGB669" s="35"/>
      <c r="DGC669" s="35"/>
      <c r="DGD669" s="35"/>
      <c r="DGE669" s="35"/>
      <c r="DGF669" s="35"/>
      <c r="DGG669" s="35"/>
      <c r="DGH669" s="35"/>
      <c r="DGI669" s="35"/>
      <c r="DGJ669" s="35"/>
      <c r="DGK669" s="35"/>
      <c r="DGL669" s="35"/>
      <c r="DGM669" s="35"/>
      <c r="DGN669" s="35"/>
      <c r="DGO669" s="35"/>
      <c r="DGP669" s="35"/>
      <c r="DGQ669" s="35"/>
      <c r="DGR669" s="35"/>
      <c r="DGS669" s="35"/>
      <c r="DGT669" s="35"/>
      <c r="DGU669" s="35"/>
      <c r="DGV669" s="35"/>
      <c r="DGW669" s="35"/>
      <c r="DGX669" s="35"/>
      <c r="DGY669" s="35"/>
      <c r="DGZ669" s="35"/>
      <c r="DHA669" s="35"/>
      <c r="DHB669" s="35"/>
      <c r="DHC669" s="35"/>
      <c r="DHD669" s="35"/>
      <c r="DHE669" s="35"/>
      <c r="DHF669" s="35"/>
      <c r="DHG669" s="35"/>
      <c r="DHH669" s="35"/>
      <c r="DHI669" s="35"/>
      <c r="DHJ669" s="35"/>
      <c r="DHK669" s="35"/>
      <c r="DHL669" s="35"/>
      <c r="DHM669" s="35"/>
      <c r="DHN669" s="35"/>
      <c r="DHO669" s="35"/>
      <c r="DHP669" s="35"/>
      <c r="DHQ669" s="35"/>
      <c r="DHR669" s="35"/>
      <c r="DHS669" s="35"/>
      <c r="DHT669" s="35"/>
      <c r="DHU669" s="35"/>
      <c r="DHV669" s="35"/>
      <c r="DHW669" s="35"/>
      <c r="DHX669" s="35"/>
      <c r="DHY669" s="35"/>
      <c r="DHZ669" s="35"/>
      <c r="DIA669" s="35"/>
      <c r="DIB669" s="35"/>
      <c r="DIC669" s="35"/>
      <c r="DID669" s="35"/>
      <c r="DIE669" s="35"/>
      <c r="DIF669" s="35"/>
      <c r="DIG669" s="35"/>
      <c r="DIH669" s="35"/>
      <c r="DII669" s="35"/>
      <c r="DIJ669" s="35"/>
      <c r="DIK669" s="35"/>
      <c r="DIL669" s="35"/>
      <c r="DIM669" s="35"/>
      <c r="DIN669" s="35"/>
      <c r="DIO669" s="35"/>
      <c r="DIP669" s="35"/>
      <c r="DIQ669" s="35"/>
      <c r="DIR669" s="35"/>
      <c r="DIS669" s="35"/>
      <c r="DIT669" s="35"/>
      <c r="DIU669" s="35"/>
      <c r="DIV669" s="35"/>
      <c r="DIW669" s="35"/>
      <c r="DIX669" s="35"/>
      <c r="DIY669" s="35"/>
      <c r="DIZ669" s="35"/>
      <c r="DJA669" s="35"/>
      <c r="DJB669" s="35"/>
      <c r="DJC669" s="35"/>
      <c r="DJD669" s="35"/>
      <c r="DJE669" s="35"/>
      <c r="DJF669" s="35"/>
      <c r="DJG669" s="35"/>
      <c r="DJH669" s="35"/>
      <c r="DJI669" s="35"/>
      <c r="DJJ669" s="35"/>
      <c r="DJK669" s="35"/>
      <c r="DJL669" s="35"/>
      <c r="DJM669" s="35"/>
      <c r="DJN669" s="35"/>
      <c r="DJO669" s="35"/>
      <c r="DJP669" s="35"/>
      <c r="DJQ669" s="35"/>
      <c r="DJR669" s="35"/>
      <c r="DJS669" s="35"/>
      <c r="DJT669" s="35"/>
      <c r="DJU669" s="35"/>
      <c r="DJV669" s="35"/>
      <c r="DJW669" s="35"/>
      <c r="DJX669" s="35"/>
      <c r="DJY669" s="35"/>
      <c r="DJZ669" s="35"/>
      <c r="DKA669" s="35"/>
      <c r="DKB669" s="35"/>
      <c r="DKC669" s="35"/>
      <c r="DKD669" s="35"/>
      <c r="DKE669" s="35"/>
      <c r="DKF669" s="35"/>
      <c r="DKG669" s="35"/>
      <c r="DKH669" s="35"/>
      <c r="DKI669" s="35"/>
      <c r="DKJ669" s="35"/>
      <c r="DKK669" s="35"/>
      <c r="DKL669" s="35"/>
      <c r="DKM669" s="35"/>
      <c r="DKN669" s="35"/>
      <c r="DKO669" s="35"/>
      <c r="DKP669" s="35"/>
      <c r="DKQ669" s="35"/>
      <c r="DKR669" s="35"/>
      <c r="DKS669" s="35"/>
      <c r="DKT669" s="35"/>
      <c r="DKU669" s="35"/>
      <c r="DKV669" s="35"/>
      <c r="DKW669" s="35"/>
      <c r="DKX669" s="35"/>
      <c r="DKY669" s="35"/>
      <c r="DKZ669" s="35"/>
      <c r="DLA669" s="35"/>
      <c r="DLB669" s="35"/>
      <c r="DLC669" s="35"/>
      <c r="DLD669" s="35"/>
      <c r="DLE669" s="35"/>
      <c r="DLF669" s="35"/>
      <c r="DLG669" s="35"/>
      <c r="DLH669" s="35"/>
      <c r="DLI669" s="35"/>
      <c r="DLJ669" s="35"/>
      <c r="DLK669" s="35"/>
      <c r="DLL669" s="35"/>
      <c r="DLM669" s="35"/>
      <c r="DLN669" s="35"/>
      <c r="DLO669" s="35"/>
      <c r="DLP669" s="35"/>
      <c r="DLQ669" s="35"/>
      <c r="DLR669" s="35"/>
      <c r="DLS669" s="35"/>
      <c r="DLT669" s="35"/>
      <c r="DLU669" s="35"/>
      <c r="DLV669" s="35"/>
      <c r="DLW669" s="35"/>
      <c r="DLX669" s="35"/>
      <c r="DLY669" s="35"/>
      <c r="DLZ669" s="35"/>
      <c r="DMA669" s="35"/>
      <c r="DMB669" s="35"/>
      <c r="DMC669" s="35"/>
      <c r="DMD669" s="35"/>
      <c r="DME669" s="35"/>
      <c r="DMF669" s="35"/>
      <c r="DMG669" s="35"/>
      <c r="DMH669" s="35"/>
      <c r="DMI669" s="35"/>
      <c r="DMJ669" s="35"/>
      <c r="DMK669" s="35"/>
      <c r="DML669" s="35"/>
      <c r="DMM669" s="35"/>
      <c r="DMN669" s="35"/>
      <c r="DMO669" s="35"/>
      <c r="DMP669" s="35"/>
      <c r="DMQ669" s="35"/>
      <c r="DMR669" s="35"/>
      <c r="DMS669" s="35"/>
      <c r="DMT669" s="35"/>
      <c r="DMU669" s="35"/>
      <c r="DMV669" s="35"/>
      <c r="DMW669" s="35"/>
      <c r="DMX669" s="35"/>
      <c r="DMY669" s="35"/>
      <c r="DMZ669" s="35"/>
      <c r="DNA669" s="35"/>
      <c r="DNB669" s="35"/>
      <c r="DNC669" s="35"/>
      <c r="DND669" s="35"/>
      <c r="DNE669" s="35"/>
      <c r="DNF669" s="35"/>
      <c r="DNG669" s="35"/>
      <c r="DNH669" s="35"/>
      <c r="DNI669" s="35"/>
      <c r="DNJ669" s="35"/>
      <c r="DNK669" s="35"/>
      <c r="DNL669" s="35"/>
      <c r="DNM669" s="35"/>
      <c r="DNN669" s="35"/>
      <c r="DNO669" s="35"/>
      <c r="DNP669" s="35"/>
      <c r="DNQ669" s="35"/>
      <c r="DNR669" s="35"/>
      <c r="DNS669" s="35"/>
      <c r="DNT669" s="35"/>
      <c r="DNU669" s="35"/>
      <c r="DNV669" s="35"/>
      <c r="DNW669" s="35"/>
      <c r="DNX669" s="35"/>
      <c r="DNY669" s="35"/>
      <c r="DNZ669" s="35"/>
      <c r="DOA669" s="35"/>
      <c r="DOB669" s="35"/>
      <c r="DOC669" s="35"/>
      <c r="DOD669" s="35"/>
      <c r="DOE669" s="35"/>
      <c r="DOF669" s="35"/>
      <c r="DOG669" s="35"/>
      <c r="DOH669" s="35"/>
      <c r="DOI669" s="35"/>
      <c r="DOJ669" s="35"/>
      <c r="DOK669" s="35"/>
      <c r="DOL669" s="35"/>
      <c r="DOM669" s="35"/>
      <c r="DON669" s="35"/>
      <c r="DOO669" s="35"/>
      <c r="DOP669" s="35"/>
      <c r="DOQ669" s="35"/>
      <c r="DOR669" s="35"/>
      <c r="DOS669" s="35"/>
      <c r="DOT669" s="35"/>
      <c r="DOU669" s="35"/>
      <c r="DOV669" s="35"/>
      <c r="DOW669" s="35"/>
      <c r="DOX669" s="35"/>
      <c r="DOY669" s="35"/>
      <c r="DOZ669" s="35"/>
      <c r="DPA669" s="35"/>
      <c r="DPB669" s="35"/>
      <c r="DPC669" s="35"/>
      <c r="DPD669" s="35"/>
      <c r="DPE669" s="35"/>
      <c r="DPF669" s="35"/>
      <c r="DPG669" s="35"/>
      <c r="DPH669" s="35"/>
      <c r="DPI669" s="35"/>
      <c r="DPJ669" s="35"/>
      <c r="DPK669" s="35"/>
      <c r="DPL669" s="35"/>
      <c r="DPM669" s="35"/>
      <c r="DPN669" s="35"/>
      <c r="DPO669" s="35"/>
      <c r="DPP669" s="35"/>
      <c r="DPQ669" s="35"/>
      <c r="DPR669" s="35"/>
      <c r="DPS669" s="35"/>
      <c r="DPT669" s="35"/>
      <c r="DPU669" s="35"/>
      <c r="DPV669" s="35"/>
      <c r="DPW669" s="35"/>
      <c r="DPX669" s="35"/>
      <c r="DPY669" s="35"/>
      <c r="DPZ669" s="35"/>
      <c r="DQA669" s="35"/>
      <c r="DQB669" s="35"/>
      <c r="DQC669" s="35"/>
      <c r="DQD669" s="35"/>
      <c r="DQE669" s="35"/>
      <c r="DQF669" s="35"/>
      <c r="DQG669" s="35"/>
      <c r="DQH669" s="35"/>
      <c r="DQI669" s="35"/>
      <c r="DQJ669" s="35"/>
      <c r="DQK669" s="35"/>
      <c r="DQL669" s="35"/>
      <c r="DQM669" s="35"/>
      <c r="DQN669" s="35"/>
      <c r="DQO669" s="35"/>
      <c r="DQP669" s="35"/>
      <c r="DQQ669" s="35"/>
      <c r="DQR669" s="35"/>
      <c r="DQS669" s="35"/>
      <c r="DQT669" s="35"/>
      <c r="DQU669" s="35"/>
      <c r="DQV669" s="35"/>
      <c r="DQW669" s="35"/>
      <c r="DQX669" s="35"/>
      <c r="DQY669" s="35"/>
      <c r="DQZ669" s="35"/>
      <c r="DRA669" s="35"/>
      <c r="DRB669" s="35"/>
      <c r="DRC669" s="35"/>
      <c r="DRD669" s="35"/>
      <c r="DRE669" s="35"/>
      <c r="DRF669" s="35"/>
      <c r="DRG669" s="35"/>
      <c r="DRH669" s="35"/>
      <c r="DRI669" s="35"/>
      <c r="DRJ669" s="35"/>
      <c r="DRK669" s="35"/>
      <c r="DRL669" s="35"/>
      <c r="DRM669" s="35"/>
      <c r="DRN669" s="35"/>
      <c r="DRO669" s="35"/>
      <c r="DRP669" s="35"/>
      <c r="DRQ669" s="35"/>
      <c r="DRR669" s="35"/>
      <c r="DRS669" s="35"/>
      <c r="DRT669" s="35"/>
      <c r="DRU669" s="35"/>
      <c r="DRV669" s="35"/>
      <c r="DRW669" s="35"/>
      <c r="DRX669" s="35"/>
      <c r="DRY669" s="35"/>
      <c r="DRZ669" s="35"/>
      <c r="DSA669" s="35"/>
      <c r="DSB669" s="35"/>
      <c r="DSC669" s="35"/>
      <c r="DSD669" s="35"/>
      <c r="DSE669" s="35"/>
      <c r="DSF669" s="35"/>
      <c r="DSG669" s="35"/>
      <c r="DSH669" s="35"/>
      <c r="DSI669" s="35"/>
      <c r="DSJ669" s="35"/>
      <c r="DSK669" s="35"/>
      <c r="DSL669" s="35"/>
      <c r="DSM669" s="35"/>
      <c r="DSN669" s="35"/>
      <c r="DSO669" s="35"/>
      <c r="DSP669" s="35"/>
      <c r="DSQ669" s="35"/>
      <c r="DSR669" s="35"/>
      <c r="DSS669" s="35"/>
      <c r="DST669" s="35"/>
      <c r="DSU669" s="35"/>
      <c r="DSV669" s="35"/>
      <c r="DSW669" s="35"/>
      <c r="DSX669" s="35"/>
      <c r="DSY669" s="35"/>
      <c r="DSZ669" s="35"/>
      <c r="DTA669" s="35"/>
      <c r="DTB669" s="35"/>
      <c r="DTC669" s="35"/>
      <c r="DTD669" s="35"/>
      <c r="DTE669" s="35"/>
      <c r="DTF669" s="35"/>
      <c r="DTG669" s="35"/>
      <c r="DTH669" s="35"/>
      <c r="DTI669" s="35"/>
      <c r="DTJ669" s="35"/>
      <c r="DTK669" s="35"/>
      <c r="DTL669" s="35"/>
      <c r="DTM669" s="35"/>
      <c r="DTN669" s="35"/>
      <c r="DTO669" s="35"/>
      <c r="DTP669" s="35"/>
      <c r="DTQ669" s="35"/>
      <c r="DTR669" s="35"/>
      <c r="DTS669" s="35"/>
      <c r="DTT669" s="35"/>
      <c r="DTU669" s="35"/>
      <c r="DTV669" s="35"/>
      <c r="DTW669" s="35"/>
      <c r="DTX669" s="35"/>
      <c r="DTY669" s="35"/>
      <c r="DTZ669" s="35"/>
      <c r="DUA669" s="35"/>
      <c r="DUB669" s="35"/>
      <c r="DUC669" s="35"/>
      <c r="DUD669" s="35"/>
      <c r="DUE669" s="35"/>
      <c r="DUF669" s="35"/>
      <c r="DUG669" s="35"/>
      <c r="DUH669" s="35"/>
      <c r="DUI669" s="35"/>
      <c r="DUJ669" s="35"/>
      <c r="DUK669" s="35"/>
      <c r="DUL669" s="35"/>
      <c r="DUM669" s="35"/>
      <c r="DUN669" s="35"/>
      <c r="DUO669" s="35"/>
      <c r="DUP669" s="35"/>
      <c r="DUQ669" s="35"/>
      <c r="DUR669" s="35"/>
      <c r="DUS669" s="35"/>
      <c r="DUT669" s="35"/>
      <c r="DUU669" s="35"/>
      <c r="DUV669" s="35"/>
      <c r="DUW669" s="35"/>
      <c r="DUX669" s="35"/>
      <c r="DUY669" s="35"/>
      <c r="DUZ669" s="35"/>
      <c r="DVA669" s="35"/>
      <c r="DVB669" s="35"/>
      <c r="DVC669" s="35"/>
      <c r="DVD669" s="35"/>
      <c r="DVE669" s="35"/>
      <c r="DVF669" s="35"/>
      <c r="DVG669" s="35"/>
      <c r="DVH669" s="35"/>
      <c r="DVI669" s="35"/>
      <c r="DVJ669" s="35"/>
      <c r="DVK669" s="35"/>
      <c r="DVL669" s="35"/>
      <c r="DVM669" s="35"/>
      <c r="DVN669" s="35"/>
      <c r="DVO669" s="35"/>
      <c r="DVP669" s="35"/>
      <c r="DVQ669" s="35"/>
      <c r="DVR669" s="35"/>
      <c r="DVS669" s="35"/>
      <c r="DVT669" s="35"/>
      <c r="DVU669" s="35"/>
      <c r="DVV669" s="35"/>
      <c r="DVW669" s="35"/>
      <c r="DVX669" s="35"/>
      <c r="DVY669" s="35"/>
      <c r="DVZ669" s="35"/>
      <c r="DWA669" s="35"/>
      <c r="DWB669" s="35"/>
      <c r="DWC669" s="35"/>
      <c r="DWD669" s="35"/>
      <c r="DWE669" s="35"/>
      <c r="DWF669" s="35"/>
      <c r="DWG669" s="35"/>
      <c r="DWH669" s="35"/>
      <c r="DWI669" s="35"/>
      <c r="DWJ669" s="35"/>
      <c r="DWK669" s="35"/>
      <c r="DWL669" s="35"/>
      <c r="DWM669" s="35"/>
      <c r="DWN669" s="35"/>
      <c r="DWO669" s="35"/>
      <c r="DWP669" s="35"/>
      <c r="DWQ669" s="35"/>
      <c r="DWR669" s="35"/>
      <c r="DWS669" s="35"/>
      <c r="DWT669" s="35"/>
      <c r="DWU669" s="35"/>
      <c r="DWV669" s="35"/>
      <c r="DWW669" s="35"/>
      <c r="DWX669" s="35"/>
      <c r="DWY669" s="35"/>
      <c r="DWZ669" s="35"/>
      <c r="DXA669" s="35"/>
      <c r="DXB669" s="35"/>
      <c r="DXC669" s="35"/>
      <c r="DXD669" s="35"/>
      <c r="DXE669" s="35"/>
      <c r="DXF669" s="35"/>
      <c r="DXG669" s="35"/>
      <c r="DXH669" s="35"/>
      <c r="DXI669" s="35"/>
      <c r="DXJ669" s="35"/>
      <c r="DXK669" s="35"/>
      <c r="DXL669" s="35"/>
      <c r="DXM669" s="35"/>
      <c r="DXN669" s="35"/>
      <c r="DXO669" s="35"/>
      <c r="DXP669" s="35"/>
      <c r="DXQ669" s="35"/>
      <c r="DXR669" s="35"/>
      <c r="DXS669" s="35"/>
      <c r="DXT669" s="35"/>
      <c r="DXU669" s="35"/>
      <c r="DXV669" s="35"/>
      <c r="DXW669" s="35"/>
      <c r="DXX669" s="35"/>
      <c r="DXY669" s="35"/>
      <c r="DXZ669" s="35"/>
      <c r="DYA669" s="35"/>
      <c r="DYB669" s="35"/>
      <c r="DYC669" s="35"/>
      <c r="DYD669" s="35"/>
      <c r="DYE669" s="35"/>
      <c r="DYF669" s="35"/>
      <c r="DYG669" s="35"/>
      <c r="DYH669" s="35"/>
      <c r="DYI669" s="35"/>
      <c r="DYJ669" s="35"/>
      <c r="DYK669" s="35"/>
      <c r="DYL669" s="35"/>
      <c r="DYM669" s="35"/>
      <c r="DYN669" s="35"/>
      <c r="DYO669" s="35"/>
      <c r="DYP669" s="35"/>
      <c r="DYQ669" s="35"/>
      <c r="DYR669" s="35"/>
      <c r="DYS669" s="35"/>
      <c r="DYT669" s="35"/>
      <c r="DYU669" s="35"/>
      <c r="DYV669" s="35"/>
      <c r="DYW669" s="35"/>
      <c r="DYX669" s="35"/>
      <c r="DYY669" s="35"/>
      <c r="DYZ669" s="35"/>
      <c r="DZA669" s="35"/>
      <c r="DZB669" s="35"/>
      <c r="DZC669" s="35"/>
      <c r="DZD669" s="35"/>
      <c r="DZE669" s="35"/>
      <c r="DZF669" s="35"/>
      <c r="DZG669" s="35"/>
      <c r="DZH669" s="35"/>
      <c r="DZI669" s="35"/>
      <c r="DZJ669" s="35"/>
      <c r="DZK669" s="35"/>
      <c r="DZL669" s="35"/>
      <c r="DZM669" s="35"/>
      <c r="DZN669" s="35"/>
      <c r="DZO669" s="35"/>
      <c r="DZP669" s="35"/>
      <c r="DZQ669" s="35"/>
      <c r="DZR669" s="35"/>
      <c r="DZS669" s="35"/>
      <c r="DZT669" s="35"/>
      <c r="DZU669" s="35"/>
      <c r="DZV669" s="35"/>
      <c r="DZW669" s="35"/>
      <c r="DZX669" s="35"/>
      <c r="DZY669" s="35"/>
      <c r="DZZ669" s="35"/>
      <c r="EAA669" s="35"/>
      <c r="EAB669" s="35"/>
      <c r="EAC669" s="35"/>
      <c r="EAD669" s="35"/>
      <c r="EAE669" s="35"/>
      <c r="EAF669" s="35"/>
      <c r="EAG669" s="35"/>
      <c r="EAH669" s="35"/>
      <c r="EAI669" s="35"/>
      <c r="EAJ669" s="35"/>
      <c r="EAK669" s="35"/>
      <c r="EAL669" s="35"/>
      <c r="EAM669" s="35"/>
      <c r="EAN669" s="35"/>
      <c r="EAO669" s="35"/>
      <c r="EAP669" s="35"/>
      <c r="EAQ669" s="35"/>
      <c r="EAR669" s="35"/>
      <c r="EAS669" s="35"/>
      <c r="EAT669" s="35"/>
      <c r="EAU669" s="35"/>
      <c r="EAV669" s="35"/>
      <c r="EAW669" s="35"/>
      <c r="EAX669" s="35"/>
      <c r="EAY669" s="35"/>
      <c r="EAZ669" s="35"/>
      <c r="EBA669" s="35"/>
      <c r="EBB669" s="35"/>
      <c r="EBC669" s="35"/>
      <c r="EBD669" s="35"/>
      <c r="EBE669" s="35"/>
      <c r="EBF669" s="35"/>
      <c r="EBG669" s="35"/>
      <c r="EBH669" s="35"/>
      <c r="EBI669" s="35"/>
      <c r="EBJ669" s="35"/>
      <c r="EBK669" s="35"/>
      <c r="EBL669" s="35"/>
      <c r="EBM669" s="35"/>
      <c r="EBN669" s="35"/>
      <c r="EBO669" s="35"/>
      <c r="EBP669" s="35"/>
      <c r="EBQ669" s="35"/>
      <c r="EBR669" s="35"/>
      <c r="EBS669" s="35"/>
      <c r="EBT669" s="35"/>
      <c r="EBU669" s="35"/>
      <c r="EBV669" s="35"/>
      <c r="EBW669" s="35"/>
      <c r="EBX669" s="35"/>
      <c r="EBY669" s="35"/>
      <c r="EBZ669" s="35"/>
      <c r="ECA669" s="35"/>
      <c r="ECB669" s="35"/>
      <c r="ECC669" s="35"/>
      <c r="ECD669" s="35"/>
      <c r="ECE669" s="35"/>
      <c r="ECF669" s="35"/>
      <c r="ECG669" s="35"/>
      <c r="ECH669" s="35"/>
      <c r="ECI669" s="35"/>
      <c r="ECJ669" s="35"/>
      <c r="ECK669" s="35"/>
      <c r="ECL669" s="35"/>
      <c r="ECM669" s="35"/>
      <c r="ECN669" s="35"/>
      <c r="ECO669" s="35"/>
      <c r="ECP669" s="35"/>
      <c r="ECQ669" s="35"/>
      <c r="ECR669" s="35"/>
      <c r="ECS669" s="35"/>
      <c r="ECT669" s="35"/>
      <c r="ECU669" s="35"/>
      <c r="ECV669" s="35"/>
      <c r="ECW669" s="35"/>
      <c r="ECX669" s="35"/>
      <c r="ECY669" s="35"/>
      <c r="ECZ669" s="35"/>
      <c r="EDA669" s="35"/>
      <c r="EDB669" s="35"/>
      <c r="EDC669" s="35"/>
      <c r="EDD669" s="35"/>
      <c r="EDE669" s="35"/>
      <c r="EDF669" s="35"/>
      <c r="EDG669" s="35"/>
      <c r="EDH669" s="35"/>
      <c r="EDI669" s="35"/>
      <c r="EDJ669" s="35"/>
      <c r="EDK669" s="35"/>
      <c r="EDL669" s="35"/>
      <c r="EDM669" s="35"/>
      <c r="EDN669" s="35"/>
      <c r="EDO669" s="35"/>
      <c r="EDP669" s="35"/>
      <c r="EDQ669" s="35"/>
      <c r="EDR669" s="35"/>
      <c r="EDS669" s="35"/>
      <c r="EDT669" s="35"/>
      <c r="EDU669" s="35"/>
      <c r="EDV669" s="35"/>
      <c r="EDW669" s="35"/>
      <c r="EDX669" s="35"/>
      <c r="EDY669" s="35"/>
      <c r="EDZ669" s="35"/>
      <c r="EEA669" s="35"/>
      <c r="EEB669" s="35"/>
      <c r="EEC669" s="35"/>
      <c r="EED669" s="35"/>
      <c r="EEE669" s="35"/>
      <c r="EEF669" s="35"/>
      <c r="EEG669" s="35"/>
      <c r="EEH669" s="35"/>
      <c r="EEI669" s="35"/>
      <c r="EEJ669" s="35"/>
      <c r="EEK669" s="35"/>
      <c r="EEL669" s="35"/>
      <c r="EEM669" s="35"/>
      <c r="EEN669" s="35"/>
      <c r="EEO669" s="35"/>
      <c r="EEP669" s="35"/>
      <c r="EEQ669" s="35"/>
      <c r="EER669" s="35"/>
      <c r="EES669" s="35"/>
      <c r="EET669" s="35"/>
      <c r="EEU669" s="35"/>
      <c r="EEV669" s="35"/>
      <c r="EEW669" s="35"/>
      <c r="EEX669" s="35"/>
      <c r="EEY669" s="35"/>
      <c r="EEZ669" s="35"/>
      <c r="EFA669" s="35"/>
      <c r="EFB669" s="35"/>
      <c r="EFC669" s="35"/>
      <c r="EFD669" s="35"/>
      <c r="EFE669" s="35"/>
      <c r="EFF669" s="35"/>
      <c r="EFG669" s="35"/>
      <c r="EFH669" s="35"/>
      <c r="EFI669" s="35"/>
      <c r="EFJ669" s="35"/>
      <c r="EFK669" s="35"/>
      <c r="EFL669" s="35"/>
      <c r="EFM669" s="35"/>
      <c r="EFN669" s="35"/>
      <c r="EFO669" s="35"/>
      <c r="EFP669" s="35"/>
      <c r="EFQ669" s="35"/>
      <c r="EFR669" s="35"/>
      <c r="EFS669" s="35"/>
      <c r="EFT669" s="35"/>
      <c r="EFU669" s="35"/>
      <c r="EFV669" s="35"/>
      <c r="EFW669" s="35"/>
      <c r="EFX669" s="35"/>
      <c r="EFY669" s="35"/>
      <c r="EFZ669" s="35"/>
      <c r="EGA669" s="35"/>
      <c r="EGB669" s="35"/>
      <c r="EGC669" s="35"/>
      <c r="EGD669" s="35"/>
      <c r="EGE669" s="35"/>
      <c r="EGF669" s="35"/>
      <c r="EGG669" s="35"/>
      <c r="EGH669" s="35"/>
      <c r="EGI669" s="35"/>
      <c r="EGJ669" s="35"/>
      <c r="EGK669" s="35"/>
      <c r="EGL669" s="35"/>
      <c r="EGM669" s="35"/>
      <c r="EGN669" s="35"/>
      <c r="EGO669" s="35"/>
      <c r="EGP669" s="35"/>
      <c r="EGQ669" s="35"/>
      <c r="EGR669" s="35"/>
      <c r="EGS669" s="35"/>
      <c r="EGT669" s="35"/>
      <c r="EGU669" s="35"/>
      <c r="EGV669" s="35"/>
      <c r="EGW669" s="35"/>
      <c r="EGX669" s="35"/>
      <c r="EGY669" s="35"/>
      <c r="EGZ669" s="35"/>
      <c r="EHA669" s="35"/>
      <c r="EHB669" s="35"/>
      <c r="EHC669" s="35"/>
      <c r="EHD669" s="35"/>
      <c r="EHE669" s="35"/>
      <c r="EHF669" s="35"/>
      <c r="EHG669" s="35"/>
      <c r="EHH669" s="35"/>
      <c r="EHI669" s="35"/>
      <c r="EHJ669" s="35"/>
      <c r="EHK669" s="35"/>
      <c r="EHL669" s="35"/>
      <c r="EHM669" s="35"/>
      <c r="EHN669" s="35"/>
      <c r="EHO669" s="35"/>
      <c r="EHP669" s="35"/>
      <c r="EHQ669" s="35"/>
      <c r="EHR669" s="35"/>
      <c r="EHS669" s="35"/>
      <c r="EHT669" s="35"/>
      <c r="EHU669" s="35"/>
      <c r="EHV669" s="35"/>
      <c r="EHW669" s="35"/>
      <c r="EHX669" s="35"/>
      <c r="EHY669" s="35"/>
      <c r="EHZ669" s="35"/>
      <c r="EIA669" s="35"/>
      <c r="EIB669" s="35"/>
      <c r="EIC669" s="35"/>
      <c r="EID669" s="35"/>
      <c r="EIE669" s="35"/>
      <c r="EIF669" s="35"/>
      <c r="EIG669" s="35"/>
      <c r="EIH669" s="35"/>
      <c r="EII669" s="35"/>
      <c r="EIJ669" s="35"/>
      <c r="EIK669" s="35"/>
      <c r="EIL669" s="35"/>
      <c r="EIM669" s="35"/>
      <c r="EIN669" s="35"/>
      <c r="EIO669" s="35"/>
      <c r="EIP669" s="35"/>
      <c r="EIQ669" s="35"/>
      <c r="EIR669" s="35"/>
      <c r="EIS669" s="35"/>
      <c r="EIT669" s="35"/>
      <c r="EIU669" s="35"/>
      <c r="EIV669" s="35"/>
      <c r="EIW669" s="35"/>
      <c r="EIX669" s="35"/>
      <c r="EIY669" s="35"/>
      <c r="EIZ669" s="35"/>
      <c r="EJA669" s="35"/>
      <c r="EJB669" s="35"/>
      <c r="EJC669" s="35"/>
      <c r="EJD669" s="35"/>
      <c r="EJE669" s="35"/>
      <c r="EJF669" s="35"/>
      <c r="EJG669" s="35"/>
      <c r="EJH669" s="35"/>
      <c r="EJI669" s="35"/>
      <c r="EJJ669" s="35"/>
      <c r="EJK669" s="35"/>
      <c r="EJL669" s="35"/>
      <c r="EJM669" s="35"/>
      <c r="EJN669" s="35"/>
      <c r="EJO669" s="35"/>
      <c r="EJP669" s="35"/>
      <c r="EJQ669" s="35"/>
      <c r="EJR669" s="35"/>
      <c r="EJS669" s="35"/>
      <c r="EJT669" s="35"/>
      <c r="EJU669" s="35"/>
      <c r="EJV669" s="35"/>
      <c r="EJW669" s="35"/>
      <c r="EJX669" s="35"/>
      <c r="EJY669" s="35"/>
      <c r="EJZ669" s="35"/>
      <c r="EKA669" s="35"/>
      <c r="EKB669" s="35"/>
      <c r="EKC669" s="35"/>
      <c r="EKD669" s="35"/>
      <c r="EKE669" s="35"/>
      <c r="EKF669" s="35"/>
      <c r="EKG669" s="35"/>
      <c r="EKH669" s="35"/>
      <c r="EKI669" s="35"/>
      <c r="EKJ669" s="35"/>
      <c r="EKK669" s="35"/>
      <c r="EKL669" s="35"/>
      <c r="EKM669" s="35"/>
      <c r="EKN669" s="35"/>
      <c r="EKO669" s="35"/>
      <c r="EKP669" s="35"/>
      <c r="EKQ669" s="35"/>
      <c r="EKR669" s="35"/>
      <c r="EKS669" s="35"/>
      <c r="EKT669" s="35"/>
      <c r="EKU669" s="35"/>
      <c r="EKV669" s="35"/>
      <c r="EKW669" s="35"/>
      <c r="EKX669" s="35"/>
      <c r="EKY669" s="35"/>
      <c r="EKZ669" s="35"/>
      <c r="ELA669" s="35"/>
      <c r="ELB669" s="35"/>
      <c r="ELC669" s="35"/>
      <c r="ELD669" s="35"/>
      <c r="ELE669" s="35"/>
      <c r="ELF669" s="35"/>
      <c r="ELG669" s="35"/>
      <c r="ELH669" s="35"/>
      <c r="ELI669" s="35"/>
      <c r="ELJ669" s="35"/>
      <c r="ELK669" s="35"/>
      <c r="ELL669" s="35"/>
      <c r="ELM669" s="35"/>
      <c r="ELN669" s="35"/>
      <c r="ELO669" s="35"/>
      <c r="ELP669" s="35"/>
      <c r="ELQ669" s="35"/>
      <c r="ELR669" s="35"/>
      <c r="ELS669" s="35"/>
      <c r="ELT669" s="35"/>
      <c r="ELU669" s="35"/>
      <c r="ELV669" s="35"/>
      <c r="ELW669" s="35"/>
      <c r="ELX669" s="35"/>
      <c r="ELY669" s="35"/>
      <c r="ELZ669" s="35"/>
      <c r="EMA669" s="35"/>
      <c r="EMB669" s="35"/>
      <c r="EMC669" s="35"/>
      <c r="EMD669" s="35"/>
      <c r="EME669" s="35"/>
      <c r="EMF669" s="35"/>
      <c r="EMG669" s="35"/>
      <c r="EMH669" s="35"/>
      <c r="EMI669" s="35"/>
      <c r="EMJ669" s="35"/>
      <c r="EMK669" s="35"/>
      <c r="EML669" s="35"/>
      <c r="EMM669" s="35"/>
      <c r="EMN669" s="35"/>
      <c r="EMO669" s="35"/>
      <c r="EMP669" s="35"/>
      <c r="EMQ669" s="35"/>
      <c r="EMR669" s="35"/>
      <c r="EMS669" s="35"/>
      <c r="EMT669" s="35"/>
      <c r="EMU669" s="35"/>
      <c r="EMV669" s="35"/>
      <c r="EMW669" s="35"/>
      <c r="EMX669" s="35"/>
      <c r="EMY669" s="35"/>
      <c r="EMZ669" s="35"/>
      <c r="ENA669" s="35"/>
      <c r="ENB669" s="35"/>
      <c r="ENC669" s="35"/>
      <c r="END669" s="35"/>
      <c r="ENE669" s="35"/>
      <c r="ENF669" s="35"/>
      <c r="ENG669" s="35"/>
      <c r="ENH669" s="35"/>
      <c r="ENI669" s="35"/>
      <c r="ENJ669" s="35"/>
      <c r="ENK669" s="35"/>
      <c r="ENL669" s="35"/>
      <c r="ENM669" s="35"/>
      <c r="ENN669" s="35"/>
      <c r="ENO669" s="35"/>
      <c r="ENP669" s="35"/>
      <c r="ENQ669" s="35"/>
      <c r="ENR669" s="35"/>
      <c r="ENS669" s="35"/>
      <c r="ENT669" s="35"/>
      <c r="ENU669" s="35"/>
      <c r="ENV669" s="35"/>
      <c r="ENW669" s="35"/>
      <c r="ENX669" s="35"/>
      <c r="ENY669" s="35"/>
      <c r="ENZ669" s="35"/>
      <c r="EOA669" s="35"/>
      <c r="EOB669" s="35"/>
      <c r="EOC669" s="35"/>
      <c r="EOD669" s="35"/>
      <c r="EOE669" s="35"/>
      <c r="EOF669" s="35"/>
      <c r="EOG669" s="35"/>
      <c r="EOH669" s="35"/>
      <c r="EOI669" s="35"/>
      <c r="EOJ669" s="35"/>
      <c r="EOK669" s="35"/>
      <c r="EOL669" s="35"/>
      <c r="EOM669" s="35"/>
      <c r="EON669" s="35"/>
      <c r="EOO669" s="35"/>
      <c r="EOP669" s="35"/>
      <c r="EOQ669" s="35"/>
      <c r="EOR669" s="35"/>
      <c r="EOS669" s="35"/>
      <c r="EOT669" s="35"/>
      <c r="EOU669" s="35"/>
      <c r="EOV669" s="35"/>
      <c r="EOW669" s="35"/>
      <c r="EOX669" s="35"/>
      <c r="EOY669" s="35"/>
      <c r="EOZ669" s="35"/>
      <c r="EPA669" s="35"/>
      <c r="EPB669" s="35"/>
      <c r="EPC669" s="35"/>
      <c r="EPD669" s="35"/>
      <c r="EPE669" s="35"/>
      <c r="EPF669" s="35"/>
      <c r="EPG669" s="35"/>
      <c r="EPH669" s="35"/>
      <c r="EPI669" s="35"/>
      <c r="EPJ669" s="35"/>
      <c r="EPK669" s="35"/>
      <c r="EPL669" s="35"/>
      <c r="EPM669" s="35"/>
      <c r="EPN669" s="35"/>
      <c r="EPO669" s="35"/>
      <c r="EPP669" s="35"/>
      <c r="EPQ669" s="35"/>
      <c r="EPR669" s="35"/>
      <c r="EPS669" s="35"/>
      <c r="EPT669" s="35"/>
      <c r="EPU669" s="35"/>
      <c r="EPV669" s="35"/>
      <c r="EPW669" s="35"/>
      <c r="EPX669" s="35"/>
      <c r="EPY669" s="35"/>
      <c r="EPZ669" s="35"/>
      <c r="EQA669" s="35"/>
      <c r="EQB669" s="35"/>
      <c r="EQC669" s="35"/>
      <c r="EQD669" s="35"/>
      <c r="EQE669" s="35"/>
      <c r="EQF669" s="35"/>
      <c r="EQG669" s="35"/>
      <c r="EQH669" s="35"/>
      <c r="EQI669" s="35"/>
      <c r="EQJ669" s="35"/>
      <c r="EQK669" s="35"/>
      <c r="EQL669" s="35"/>
      <c r="EQM669" s="35"/>
      <c r="EQN669" s="35"/>
      <c r="EQO669" s="35"/>
      <c r="EQP669" s="35"/>
      <c r="EQQ669" s="35"/>
      <c r="EQR669" s="35"/>
      <c r="EQS669" s="35"/>
      <c r="EQT669" s="35"/>
      <c r="EQU669" s="35"/>
      <c r="EQV669" s="35"/>
      <c r="EQW669" s="35"/>
      <c r="EQX669" s="35"/>
      <c r="EQY669" s="35"/>
      <c r="EQZ669" s="35"/>
      <c r="ERA669" s="35"/>
      <c r="ERB669" s="35"/>
      <c r="ERC669" s="35"/>
      <c r="ERD669" s="35"/>
      <c r="ERE669" s="35"/>
      <c r="ERF669" s="35"/>
      <c r="ERG669" s="35"/>
      <c r="ERH669" s="35"/>
      <c r="ERI669" s="35"/>
      <c r="ERJ669" s="35"/>
      <c r="ERK669" s="35"/>
      <c r="ERL669" s="35"/>
      <c r="ERM669" s="35"/>
      <c r="ERN669" s="35"/>
      <c r="ERO669" s="35"/>
      <c r="ERP669" s="35"/>
      <c r="ERQ669" s="35"/>
      <c r="ERR669" s="35"/>
      <c r="ERS669" s="35"/>
      <c r="ERT669" s="35"/>
      <c r="ERU669" s="35"/>
      <c r="ERV669" s="35"/>
      <c r="ERW669" s="35"/>
      <c r="ERX669" s="35"/>
      <c r="ERY669" s="35"/>
      <c r="ERZ669" s="35"/>
      <c r="ESA669" s="35"/>
      <c r="ESB669" s="35"/>
      <c r="ESC669" s="35"/>
      <c r="ESD669" s="35"/>
      <c r="ESE669" s="35"/>
      <c r="ESF669" s="35"/>
      <c r="ESG669" s="35"/>
      <c r="ESH669" s="35"/>
      <c r="ESI669" s="35"/>
      <c r="ESJ669" s="35"/>
      <c r="ESK669" s="35"/>
      <c r="ESL669" s="35"/>
      <c r="ESM669" s="35"/>
      <c r="ESN669" s="35"/>
      <c r="ESO669" s="35"/>
      <c r="ESP669" s="35"/>
      <c r="ESQ669" s="35"/>
      <c r="ESR669" s="35"/>
      <c r="ESS669" s="35"/>
      <c r="EST669" s="35"/>
      <c r="ESU669" s="35"/>
      <c r="ESV669" s="35"/>
      <c r="ESW669" s="35"/>
      <c r="ESX669" s="35"/>
      <c r="ESY669" s="35"/>
      <c r="ESZ669" s="35"/>
      <c r="ETA669" s="35"/>
      <c r="ETB669" s="35"/>
      <c r="ETC669" s="35"/>
      <c r="ETD669" s="35"/>
      <c r="ETE669" s="35"/>
      <c r="ETF669" s="35"/>
      <c r="ETG669" s="35"/>
      <c r="ETH669" s="35"/>
      <c r="ETI669" s="35"/>
      <c r="ETJ669" s="35"/>
      <c r="ETK669" s="35"/>
      <c r="ETL669" s="35"/>
      <c r="ETM669" s="35"/>
      <c r="ETN669" s="35"/>
      <c r="ETO669" s="35"/>
      <c r="ETP669" s="35"/>
      <c r="ETQ669" s="35"/>
      <c r="ETR669" s="35"/>
      <c r="ETS669" s="35"/>
      <c r="ETT669" s="35"/>
      <c r="ETU669" s="35"/>
      <c r="ETV669" s="35"/>
      <c r="ETW669" s="35"/>
      <c r="ETX669" s="35"/>
      <c r="ETY669" s="35"/>
      <c r="ETZ669" s="35"/>
      <c r="EUA669" s="35"/>
      <c r="EUB669" s="35"/>
      <c r="EUC669" s="35"/>
      <c r="EUD669" s="35"/>
      <c r="EUE669" s="35"/>
      <c r="EUF669" s="35"/>
      <c r="EUG669" s="35"/>
      <c r="EUH669" s="35"/>
      <c r="EUI669" s="35"/>
      <c r="EUJ669" s="35"/>
      <c r="EUK669" s="35"/>
      <c r="EUL669" s="35"/>
      <c r="EUM669" s="35"/>
      <c r="EUN669" s="35"/>
      <c r="EUO669" s="35"/>
      <c r="EUP669" s="35"/>
      <c r="EUQ669" s="35"/>
      <c r="EUR669" s="35"/>
      <c r="EUS669" s="35"/>
      <c r="EUT669" s="35"/>
      <c r="EUU669" s="35"/>
      <c r="EUV669" s="35"/>
      <c r="EUW669" s="35"/>
      <c r="EUX669" s="35"/>
      <c r="EUY669" s="35"/>
      <c r="EUZ669" s="35"/>
      <c r="EVA669" s="35"/>
      <c r="EVB669" s="35"/>
      <c r="EVC669" s="35"/>
      <c r="EVD669" s="35"/>
      <c r="EVE669" s="35"/>
      <c r="EVF669" s="35"/>
      <c r="EVG669" s="35"/>
      <c r="EVH669" s="35"/>
      <c r="EVI669" s="35"/>
      <c r="EVJ669" s="35"/>
      <c r="EVK669" s="35"/>
      <c r="EVL669" s="35"/>
      <c r="EVM669" s="35"/>
      <c r="EVN669" s="35"/>
      <c r="EVO669" s="35"/>
      <c r="EVP669" s="35"/>
      <c r="EVQ669" s="35"/>
      <c r="EVR669" s="35"/>
      <c r="EVS669" s="35"/>
      <c r="EVT669" s="35"/>
      <c r="EVU669" s="35"/>
      <c r="EVV669" s="35"/>
      <c r="EVW669" s="35"/>
      <c r="EVX669" s="35"/>
      <c r="EVY669" s="35"/>
      <c r="EVZ669" s="35"/>
      <c r="EWA669" s="35"/>
      <c r="EWB669" s="35"/>
      <c r="EWC669" s="35"/>
      <c r="EWD669" s="35"/>
      <c r="EWE669" s="35"/>
      <c r="EWF669" s="35"/>
      <c r="EWG669" s="35"/>
      <c r="EWH669" s="35"/>
      <c r="EWI669" s="35"/>
      <c r="EWJ669" s="35"/>
      <c r="EWK669" s="35"/>
      <c r="EWL669" s="35"/>
      <c r="EWM669" s="35"/>
      <c r="EWN669" s="35"/>
      <c r="EWO669" s="35"/>
      <c r="EWP669" s="35"/>
      <c r="EWQ669" s="35"/>
      <c r="EWR669" s="35"/>
      <c r="EWS669" s="35"/>
      <c r="EWT669" s="35"/>
      <c r="EWU669" s="35"/>
      <c r="EWV669" s="35"/>
      <c r="EWW669" s="35"/>
      <c r="EWX669" s="35"/>
      <c r="EWY669" s="35"/>
      <c r="EWZ669" s="35"/>
      <c r="EXA669" s="35"/>
      <c r="EXB669" s="35"/>
      <c r="EXC669" s="35"/>
      <c r="EXD669" s="35"/>
      <c r="EXE669" s="35"/>
      <c r="EXF669" s="35"/>
      <c r="EXG669" s="35"/>
      <c r="EXH669" s="35"/>
      <c r="EXI669" s="35"/>
      <c r="EXJ669" s="35"/>
      <c r="EXK669" s="35"/>
      <c r="EXL669" s="35"/>
      <c r="EXM669" s="35"/>
      <c r="EXN669" s="35"/>
      <c r="EXO669" s="35"/>
      <c r="EXP669" s="35"/>
      <c r="EXQ669" s="35"/>
      <c r="EXR669" s="35"/>
      <c r="EXS669" s="35"/>
      <c r="EXT669" s="35"/>
      <c r="EXU669" s="35"/>
      <c r="EXV669" s="35"/>
      <c r="EXW669" s="35"/>
      <c r="EXX669" s="35"/>
      <c r="EXY669" s="35"/>
      <c r="EXZ669" s="35"/>
      <c r="EYA669" s="35"/>
      <c r="EYB669" s="35"/>
      <c r="EYC669" s="35"/>
      <c r="EYD669" s="35"/>
      <c r="EYE669" s="35"/>
      <c r="EYF669" s="35"/>
      <c r="EYG669" s="35"/>
      <c r="EYH669" s="35"/>
      <c r="EYI669" s="35"/>
      <c r="EYJ669" s="35"/>
      <c r="EYK669" s="35"/>
      <c r="EYL669" s="35"/>
      <c r="EYM669" s="35"/>
      <c r="EYN669" s="35"/>
      <c r="EYO669" s="35"/>
      <c r="EYP669" s="35"/>
      <c r="EYQ669" s="35"/>
      <c r="EYR669" s="35"/>
      <c r="EYS669" s="35"/>
      <c r="EYT669" s="35"/>
      <c r="EYU669" s="35"/>
      <c r="EYV669" s="35"/>
      <c r="EYW669" s="35"/>
      <c r="EYX669" s="35"/>
      <c r="EYY669" s="35"/>
      <c r="EYZ669" s="35"/>
      <c r="EZA669" s="35"/>
      <c r="EZB669" s="35"/>
      <c r="EZC669" s="35"/>
      <c r="EZD669" s="35"/>
      <c r="EZE669" s="35"/>
      <c r="EZF669" s="35"/>
      <c r="EZG669" s="35"/>
      <c r="EZH669" s="35"/>
      <c r="EZI669" s="35"/>
      <c r="EZJ669" s="35"/>
      <c r="EZK669" s="35"/>
      <c r="EZL669" s="35"/>
      <c r="EZM669" s="35"/>
      <c r="EZN669" s="35"/>
      <c r="EZO669" s="35"/>
      <c r="EZP669" s="35"/>
      <c r="EZQ669" s="35"/>
      <c r="EZR669" s="35"/>
      <c r="EZS669" s="35"/>
      <c r="EZT669" s="35"/>
      <c r="EZU669" s="35"/>
      <c r="EZV669" s="35"/>
      <c r="EZW669" s="35"/>
      <c r="EZX669" s="35"/>
      <c r="EZY669" s="35"/>
      <c r="EZZ669" s="35"/>
      <c r="FAA669" s="35"/>
      <c r="FAB669" s="35"/>
      <c r="FAC669" s="35"/>
      <c r="FAD669" s="35"/>
      <c r="FAE669" s="35"/>
      <c r="FAF669" s="35"/>
      <c r="FAG669" s="35"/>
      <c r="FAH669" s="35"/>
      <c r="FAI669" s="35"/>
      <c r="FAJ669" s="35"/>
      <c r="FAK669" s="35"/>
      <c r="FAL669" s="35"/>
      <c r="FAM669" s="35"/>
      <c r="FAN669" s="35"/>
      <c r="FAO669" s="35"/>
      <c r="FAP669" s="35"/>
      <c r="FAQ669" s="35"/>
      <c r="FAR669" s="35"/>
      <c r="FAS669" s="35"/>
      <c r="FAT669" s="35"/>
      <c r="FAU669" s="35"/>
      <c r="FAV669" s="35"/>
      <c r="FAW669" s="35"/>
      <c r="FAX669" s="35"/>
      <c r="FAY669" s="35"/>
      <c r="FAZ669" s="35"/>
      <c r="FBA669" s="35"/>
      <c r="FBB669" s="35"/>
      <c r="FBC669" s="35"/>
      <c r="FBD669" s="35"/>
      <c r="FBE669" s="35"/>
      <c r="FBF669" s="35"/>
      <c r="FBG669" s="35"/>
      <c r="FBH669" s="35"/>
      <c r="FBI669" s="35"/>
      <c r="FBJ669" s="35"/>
      <c r="FBK669" s="35"/>
      <c r="FBL669" s="35"/>
      <c r="FBM669" s="35"/>
      <c r="FBN669" s="35"/>
      <c r="FBO669" s="35"/>
      <c r="FBP669" s="35"/>
      <c r="FBQ669" s="35"/>
      <c r="FBR669" s="35"/>
      <c r="FBS669" s="35"/>
      <c r="FBT669" s="35"/>
      <c r="FBU669" s="35"/>
      <c r="FBV669" s="35"/>
      <c r="FBW669" s="35"/>
      <c r="FBX669" s="35"/>
      <c r="FBY669" s="35"/>
      <c r="FBZ669" s="35"/>
      <c r="FCA669" s="35"/>
      <c r="FCB669" s="35"/>
      <c r="FCC669" s="35"/>
      <c r="FCD669" s="35"/>
      <c r="FCE669" s="35"/>
      <c r="FCF669" s="35"/>
      <c r="FCG669" s="35"/>
      <c r="FCH669" s="35"/>
      <c r="FCI669" s="35"/>
      <c r="FCJ669" s="35"/>
      <c r="FCK669" s="35"/>
      <c r="FCL669" s="35"/>
      <c r="FCM669" s="35"/>
      <c r="FCN669" s="35"/>
      <c r="FCO669" s="35"/>
      <c r="FCP669" s="35"/>
      <c r="FCQ669" s="35"/>
      <c r="FCR669" s="35"/>
      <c r="FCS669" s="35"/>
      <c r="FCT669" s="35"/>
      <c r="FCU669" s="35"/>
      <c r="FCV669" s="35"/>
      <c r="FCW669" s="35"/>
      <c r="FCX669" s="35"/>
      <c r="FCY669" s="35"/>
      <c r="FCZ669" s="35"/>
      <c r="FDA669" s="35"/>
      <c r="FDB669" s="35"/>
      <c r="FDC669" s="35"/>
      <c r="FDD669" s="35"/>
      <c r="FDE669" s="35"/>
      <c r="FDF669" s="35"/>
      <c r="FDG669" s="35"/>
      <c r="FDH669" s="35"/>
      <c r="FDI669" s="35"/>
      <c r="FDJ669" s="35"/>
      <c r="FDK669" s="35"/>
      <c r="FDL669" s="35"/>
      <c r="FDM669" s="35"/>
      <c r="FDN669" s="35"/>
      <c r="FDO669" s="35"/>
      <c r="FDP669" s="35"/>
      <c r="FDQ669" s="35"/>
      <c r="FDR669" s="35"/>
      <c r="FDS669" s="35"/>
      <c r="FDT669" s="35"/>
      <c r="FDU669" s="35"/>
      <c r="FDV669" s="35"/>
      <c r="FDW669" s="35"/>
      <c r="FDX669" s="35"/>
      <c r="FDY669" s="35"/>
      <c r="FDZ669" s="35"/>
      <c r="FEA669" s="35"/>
      <c r="FEB669" s="35"/>
      <c r="FEC669" s="35"/>
      <c r="FED669" s="35"/>
      <c r="FEE669" s="35"/>
      <c r="FEF669" s="35"/>
      <c r="FEG669" s="35"/>
      <c r="FEH669" s="35"/>
      <c r="FEI669" s="35"/>
      <c r="FEJ669" s="35"/>
      <c r="FEK669" s="35"/>
      <c r="FEL669" s="35"/>
      <c r="FEM669" s="35"/>
      <c r="FEN669" s="35"/>
      <c r="FEO669" s="35"/>
      <c r="FEP669" s="35"/>
      <c r="FEQ669" s="35"/>
      <c r="FER669" s="35"/>
      <c r="FES669" s="35"/>
      <c r="FET669" s="35"/>
      <c r="FEU669" s="35"/>
      <c r="FEV669" s="35"/>
      <c r="FEW669" s="35"/>
      <c r="FEX669" s="35"/>
      <c r="FEY669" s="35"/>
      <c r="FEZ669" s="35"/>
      <c r="FFA669" s="35"/>
      <c r="FFB669" s="35"/>
      <c r="FFC669" s="35"/>
      <c r="FFD669" s="35"/>
      <c r="FFE669" s="35"/>
      <c r="FFF669" s="35"/>
      <c r="FFG669" s="35"/>
      <c r="FFH669" s="35"/>
      <c r="FFI669" s="35"/>
      <c r="FFJ669" s="35"/>
      <c r="FFK669" s="35"/>
      <c r="FFL669" s="35"/>
      <c r="FFM669" s="35"/>
      <c r="FFN669" s="35"/>
      <c r="FFO669" s="35"/>
      <c r="FFP669" s="35"/>
      <c r="FFQ669" s="35"/>
      <c r="FFR669" s="35"/>
      <c r="FFS669" s="35"/>
      <c r="FFT669" s="35"/>
      <c r="FFU669" s="35"/>
      <c r="FFV669" s="35"/>
      <c r="FFW669" s="35"/>
      <c r="FFX669" s="35"/>
      <c r="FFY669" s="35"/>
      <c r="FFZ669" s="35"/>
      <c r="FGA669" s="35"/>
      <c r="FGB669" s="35"/>
      <c r="FGC669" s="35"/>
      <c r="FGD669" s="35"/>
      <c r="FGE669" s="35"/>
      <c r="FGF669" s="35"/>
      <c r="FGG669" s="35"/>
      <c r="FGH669" s="35"/>
      <c r="FGI669" s="35"/>
      <c r="FGJ669" s="35"/>
      <c r="FGK669" s="35"/>
      <c r="FGL669" s="35"/>
      <c r="FGM669" s="35"/>
      <c r="FGN669" s="35"/>
      <c r="FGO669" s="35"/>
      <c r="FGP669" s="35"/>
      <c r="FGQ669" s="35"/>
      <c r="FGR669" s="35"/>
      <c r="FGS669" s="35"/>
      <c r="FGT669" s="35"/>
      <c r="FGU669" s="35"/>
      <c r="FGV669" s="35"/>
      <c r="FGW669" s="35"/>
      <c r="FGX669" s="35"/>
      <c r="FGY669" s="35"/>
      <c r="FGZ669" s="35"/>
      <c r="FHA669" s="35"/>
      <c r="FHB669" s="35"/>
      <c r="FHC669" s="35"/>
      <c r="FHD669" s="35"/>
      <c r="FHE669" s="35"/>
      <c r="FHF669" s="35"/>
      <c r="FHG669" s="35"/>
      <c r="FHH669" s="35"/>
      <c r="FHI669" s="35"/>
      <c r="FHJ669" s="35"/>
      <c r="FHK669" s="35"/>
      <c r="FHL669" s="35"/>
      <c r="FHM669" s="35"/>
      <c r="FHN669" s="35"/>
      <c r="FHO669" s="35"/>
      <c r="FHP669" s="35"/>
      <c r="FHQ669" s="35"/>
      <c r="FHR669" s="35"/>
      <c r="FHS669" s="35"/>
      <c r="FHT669" s="35"/>
      <c r="FHU669" s="35"/>
      <c r="FHV669" s="35"/>
      <c r="FHW669" s="35"/>
      <c r="FHX669" s="35"/>
      <c r="FHY669" s="35"/>
      <c r="FHZ669" s="35"/>
      <c r="FIA669" s="35"/>
      <c r="FIB669" s="35"/>
      <c r="FIC669" s="35"/>
      <c r="FID669" s="35"/>
      <c r="FIE669" s="35"/>
      <c r="FIF669" s="35"/>
      <c r="FIG669" s="35"/>
      <c r="FIH669" s="35"/>
      <c r="FII669" s="35"/>
      <c r="FIJ669" s="35"/>
      <c r="FIK669" s="35"/>
      <c r="FIL669" s="35"/>
      <c r="FIM669" s="35"/>
      <c r="FIN669" s="35"/>
      <c r="FIO669" s="35"/>
      <c r="FIP669" s="35"/>
      <c r="FIQ669" s="35"/>
      <c r="FIR669" s="35"/>
      <c r="FIS669" s="35"/>
      <c r="FIT669" s="35"/>
      <c r="FIU669" s="35"/>
      <c r="FIV669" s="35"/>
      <c r="FIW669" s="35"/>
      <c r="FIX669" s="35"/>
      <c r="FIY669" s="35"/>
      <c r="FIZ669" s="35"/>
      <c r="FJA669" s="35"/>
      <c r="FJB669" s="35"/>
      <c r="FJC669" s="35"/>
      <c r="FJD669" s="35"/>
      <c r="FJE669" s="35"/>
      <c r="FJF669" s="35"/>
      <c r="FJG669" s="35"/>
      <c r="FJH669" s="35"/>
      <c r="FJI669" s="35"/>
      <c r="FJJ669" s="35"/>
      <c r="FJK669" s="35"/>
      <c r="FJL669" s="35"/>
      <c r="FJM669" s="35"/>
      <c r="FJN669" s="35"/>
      <c r="FJO669" s="35"/>
      <c r="FJP669" s="35"/>
      <c r="FJQ669" s="35"/>
      <c r="FJR669" s="35"/>
      <c r="FJS669" s="35"/>
      <c r="FJT669" s="35"/>
      <c r="FJU669" s="35"/>
      <c r="FJV669" s="35"/>
      <c r="FJW669" s="35"/>
      <c r="FJX669" s="35"/>
      <c r="FJY669" s="35"/>
      <c r="FJZ669" s="35"/>
      <c r="FKA669" s="35"/>
      <c r="FKB669" s="35"/>
      <c r="FKC669" s="35"/>
      <c r="FKD669" s="35"/>
      <c r="FKE669" s="35"/>
      <c r="FKF669" s="35"/>
      <c r="FKG669" s="35"/>
      <c r="FKH669" s="35"/>
      <c r="FKI669" s="35"/>
      <c r="FKJ669" s="35"/>
      <c r="FKK669" s="35"/>
      <c r="FKL669" s="35"/>
      <c r="FKM669" s="35"/>
      <c r="FKN669" s="35"/>
      <c r="FKO669" s="35"/>
      <c r="FKP669" s="35"/>
      <c r="FKQ669" s="35"/>
      <c r="FKR669" s="35"/>
      <c r="FKS669" s="35"/>
      <c r="FKT669" s="35"/>
      <c r="FKU669" s="35"/>
      <c r="FKV669" s="35"/>
      <c r="FKW669" s="35"/>
      <c r="FKX669" s="35"/>
      <c r="FKY669" s="35"/>
      <c r="FKZ669" s="35"/>
      <c r="FLA669" s="35"/>
      <c r="FLB669" s="35"/>
      <c r="FLC669" s="35"/>
      <c r="FLD669" s="35"/>
      <c r="FLE669" s="35"/>
      <c r="FLF669" s="35"/>
      <c r="FLG669" s="35"/>
      <c r="FLH669" s="35"/>
      <c r="FLI669" s="35"/>
      <c r="FLJ669" s="35"/>
      <c r="FLK669" s="35"/>
      <c r="FLL669" s="35"/>
      <c r="FLM669" s="35"/>
      <c r="FLN669" s="35"/>
      <c r="FLO669" s="35"/>
      <c r="FLP669" s="35"/>
      <c r="FLQ669" s="35"/>
      <c r="FLR669" s="35"/>
      <c r="FLS669" s="35"/>
      <c r="FLT669" s="35"/>
      <c r="FLU669" s="35"/>
      <c r="FLV669" s="35"/>
      <c r="FLW669" s="35"/>
      <c r="FLX669" s="35"/>
      <c r="FLY669" s="35"/>
      <c r="FLZ669" s="35"/>
      <c r="FMA669" s="35"/>
      <c r="FMB669" s="35"/>
      <c r="FMC669" s="35"/>
      <c r="FMD669" s="35"/>
      <c r="FME669" s="35"/>
      <c r="FMF669" s="35"/>
      <c r="FMG669" s="35"/>
      <c r="FMH669" s="35"/>
      <c r="FMI669" s="35"/>
      <c r="FMJ669" s="35"/>
      <c r="FMK669" s="35"/>
      <c r="FML669" s="35"/>
      <c r="FMM669" s="35"/>
      <c r="FMN669" s="35"/>
      <c r="FMO669" s="35"/>
      <c r="FMP669" s="35"/>
      <c r="FMQ669" s="35"/>
      <c r="FMR669" s="35"/>
      <c r="FMS669" s="35"/>
      <c r="FMT669" s="35"/>
      <c r="FMU669" s="35"/>
      <c r="FMV669" s="35"/>
      <c r="FMW669" s="35"/>
      <c r="FMX669" s="35"/>
      <c r="FMY669" s="35"/>
      <c r="FMZ669" s="35"/>
      <c r="FNA669" s="35"/>
      <c r="FNB669" s="35"/>
      <c r="FNC669" s="35"/>
      <c r="FND669" s="35"/>
      <c r="FNE669" s="35"/>
      <c r="FNF669" s="35"/>
      <c r="FNG669" s="35"/>
      <c r="FNH669" s="35"/>
      <c r="FNI669" s="35"/>
      <c r="FNJ669" s="35"/>
      <c r="FNK669" s="35"/>
      <c r="FNL669" s="35"/>
      <c r="FNM669" s="35"/>
      <c r="FNN669" s="35"/>
      <c r="FNO669" s="35"/>
      <c r="FNP669" s="35"/>
      <c r="FNQ669" s="35"/>
      <c r="FNR669" s="35"/>
      <c r="FNS669" s="35"/>
      <c r="FNT669" s="35"/>
      <c r="FNU669" s="35"/>
      <c r="FNV669" s="35"/>
      <c r="FNW669" s="35"/>
      <c r="FNX669" s="35"/>
      <c r="FNY669" s="35"/>
      <c r="FNZ669" s="35"/>
      <c r="FOA669" s="35"/>
      <c r="FOB669" s="35"/>
      <c r="FOC669" s="35"/>
      <c r="FOD669" s="35"/>
      <c r="FOE669" s="35"/>
      <c r="FOF669" s="35"/>
      <c r="FOG669" s="35"/>
      <c r="FOH669" s="35"/>
      <c r="FOI669" s="35"/>
      <c r="FOJ669" s="35"/>
      <c r="FOK669" s="35"/>
      <c r="FOL669" s="35"/>
      <c r="FOM669" s="35"/>
      <c r="FON669" s="35"/>
      <c r="FOO669" s="35"/>
      <c r="FOP669" s="35"/>
      <c r="FOQ669" s="35"/>
      <c r="FOR669" s="35"/>
      <c r="FOS669" s="35"/>
      <c r="FOT669" s="35"/>
      <c r="FOU669" s="35"/>
      <c r="FOV669" s="35"/>
      <c r="FOW669" s="35"/>
      <c r="FOX669" s="35"/>
      <c r="FOY669" s="35"/>
      <c r="FOZ669" s="35"/>
      <c r="FPA669" s="35"/>
      <c r="FPB669" s="35"/>
      <c r="FPC669" s="35"/>
      <c r="FPD669" s="35"/>
      <c r="FPE669" s="35"/>
      <c r="FPF669" s="35"/>
      <c r="FPG669" s="35"/>
      <c r="FPH669" s="35"/>
      <c r="FPI669" s="35"/>
      <c r="FPJ669" s="35"/>
      <c r="FPK669" s="35"/>
      <c r="FPL669" s="35"/>
      <c r="FPM669" s="35"/>
      <c r="FPN669" s="35"/>
      <c r="FPO669" s="35"/>
      <c r="FPP669" s="35"/>
      <c r="FPQ669" s="35"/>
      <c r="FPR669" s="35"/>
      <c r="FPS669" s="35"/>
      <c r="FPT669" s="35"/>
      <c r="FPU669" s="35"/>
      <c r="FPV669" s="35"/>
      <c r="FPW669" s="35"/>
      <c r="FPX669" s="35"/>
      <c r="FPY669" s="35"/>
      <c r="FPZ669" s="35"/>
      <c r="FQA669" s="35"/>
      <c r="FQB669" s="35"/>
      <c r="FQC669" s="35"/>
      <c r="FQD669" s="35"/>
      <c r="FQE669" s="35"/>
      <c r="FQF669" s="35"/>
      <c r="FQG669" s="35"/>
      <c r="FQH669" s="35"/>
      <c r="FQI669" s="35"/>
      <c r="FQJ669" s="35"/>
      <c r="FQK669" s="35"/>
      <c r="FQL669" s="35"/>
      <c r="FQM669" s="35"/>
      <c r="FQN669" s="35"/>
      <c r="FQO669" s="35"/>
      <c r="FQP669" s="35"/>
      <c r="FQQ669" s="35"/>
      <c r="FQR669" s="35"/>
      <c r="FQS669" s="35"/>
      <c r="FQT669" s="35"/>
      <c r="FQU669" s="35"/>
      <c r="FQV669" s="35"/>
      <c r="FQW669" s="35"/>
      <c r="FQX669" s="35"/>
      <c r="FQY669" s="35"/>
      <c r="FQZ669" s="35"/>
      <c r="FRA669" s="35"/>
      <c r="FRB669" s="35"/>
      <c r="FRC669" s="35"/>
      <c r="FRD669" s="35"/>
      <c r="FRE669" s="35"/>
      <c r="FRF669" s="35"/>
      <c r="FRG669" s="35"/>
      <c r="FRH669" s="35"/>
      <c r="FRI669" s="35"/>
      <c r="FRJ669" s="35"/>
      <c r="FRK669" s="35"/>
      <c r="FRL669" s="35"/>
      <c r="FRM669" s="35"/>
      <c r="FRN669" s="35"/>
      <c r="FRO669" s="35"/>
      <c r="FRP669" s="35"/>
      <c r="FRQ669" s="35"/>
      <c r="FRR669" s="35"/>
      <c r="FRS669" s="35"/>
      <c r="FRT669" s="35"/>
      <c r="FRU669" s="35"/>
      <c r="FRV669" s="35"/>
      <c r="FRW669" s="35"/>
      <c r="FRX669" s="35"/>
      <c r="FRY669" s="35"/>
      <c r="FRZ669" s="35"/>
      <c r="FSA669" s="35"/>
      <c r="FSB669" s="35"/>
      <c r="FSC669" s="35"/>
      <c r="FSD669" s="35"/>
      <c r="FSE669" s="35"/>
      <c r="FSF669" s="35"/>
      <c r="FSG669" s="35"/>
      <c r="FSH669" s="35"/>
      <c r="FSI669" s="35"/>
      <c r="FSJ669" s="35"/>
      <c r="FSK669" s="35"/>
      <c r="FSL669" s="35"/>
      <c r="FSM669" s="35"/>
      <c r="FSN669" s="35"/>
      <c r="FSO669" s="35"/>
      <c r="FSP669" s="35"/>
      <c r="FSQ669" s="35"/>
      <c r="FSR669" s="35"/>
      <c r="FSS669" s="35"/>
      <c r="FST669" s="35"/>
      <c r="FSU669" s="35"/>
      <c r="FSV669" s="35"/>
      <c r="FSW669" s="35"/>
      <c r="FSX669" s="35"/>
      <c r="FSY669" s="35"/>
      <c r="FSZ669" s="35"/>
      <c r="FTA669" s="35"/>
      <c r="FTB669" s="35"/>
      <c r="FTC669" s="35"/>
      <c r="FTD669" s="35"/>
      <c r="FTE669" s="35"/>
      <c r="FTF669" s="35"/>
      <c r="FTG669" s="35"/>
      <c r="FTH669" s="35"/>
      <c r="FTI669" s="35"/>
      <c r="FTJ669" s="35"/>
      <c r="FTK669" s="35"/>
      <c r="FTL669" s="35"/>
      <c r="FTM669" s="35"/>
      <c r="FTN669" s="35"/>
      <c r="FTO669" s="35"/>
      <c r="FTP669" s="35"/>
      <c r="FTQ669" s="35"/>
      <c r="FTR669" s="35"/>
      <c r="FTS669" s="35"/>
      <c r="FTT669" s="35"/>
      <c r="FTU669" s="35"/>
      <c r="FTV669" s="35"/>
      <c r="FTW669" s="35"/>
      <c r="FTX669" s="35"/>
      <c r="FTY669" s="35"/>
      <c r="FTZ669" s="35"/>
      <c r="FUA669" s="35"/>
      <c r="FUB669" s="35"/>
      <c r="FUC669" s="35"/>
      <c r="FUD669" s="35"/>
      <c r="FUE669" s="35"/>
      <c r="FUF669" s="35"/>
      <c r="FUG669" s="35"/>
      <c r="FUH669" s="35"/>
      <c r="FUI669" s="35"/>
      <c r="FUJ669" s="35"/>
      <c r="FUK669" s="35"/>
      <c r="FUL669" s="35"/>
      <c r="FUM669" s="35"/>
      <c r="FUN669" s="35"/>
      <c r="FUO669" s="35"/>
      <c r="FUP669" s="35"/>
      <c r="FUQ669" s="35"/>
      <c r="FUR669" s="35"/>
      <c r="FUS669" s="35"/>
      <c r="FUT669" s="35"/>
      <c r="FUU669" s="35"/>
      <c r="FUV669" s="35"/>
      <c r="FUW669" s="35"/>
      <c r="FUX669" s="35"/>
      <c r="FUY669" s="35"/>
      <c r="FUZ669" s="35"/>
      <c r="FVA669" s="35"/>
      <c r="FVB669" s="35"/>
      <c r="FVC669" s="35"/>
      <c r="FVD669" s="35"/>
      <c r="FVE669" s="35"/>
      <c r="FVF669" s="35"/>
      <c r="FVG669" s="35"/>
      <c r="FVH669" s="35"/>
      <c r="FVI669" s="35"/>
      <c r="FVJ669" s="35"/>
      <c r="FVK669" s="35"/>
      <c r="FVL669" s="35"/>
      <c r="FVM669" s="35"/>
      <c r="FVN669" s="35"/>
      <c r="FVO669" s="35"/>
      <c r="FVP669" s="35"/>
      <c r="FVQ669" s="35"/>
      <c r="FVR669" s="35"/>
      <c r="FVS669" s="35"/>
      <c r="FVT669" s="35"/>
      <c r="FVU669" s="35"/>
      <c r="FVV669" s="35"/>
      <c r="FVW669" s="35"/>
      <c r="FVX669" s="35"/>
      <c r="FVY669" s="35"/>
      <c r="FVZ669" s="35"/>
      <c r="FWA669" s="35"/>
      <c r="FWB669" s="35"/>
      <c r="FWC669" s="35"/>
      <c r="FWD669" s="35"/>
      <c r="FWE669" s="35"/>
      <c r="FWF669" s="35"/>
      <c r="FWG669" s="35"/>
      <c r="FWH669" s="35"/>
      <c r="FWI669" s="35"/>
      <c r="FWJ669" s="35"/>
      <c r="FWK669" s="35"/>
      <c r="FWL669" s="35"/>
      <c r="FWM669" s="35"/>
      <c r="FWN669" s="35"/>
      <c r="FWO669" s="35"/>
      <c r="FWP669" s="35"/>
      <c r="FWQ669" s="35"/>
      <c r="FWR669" s="35"/>
      <c r="FWS669" s="35"/>
      <c r="FWT669" s="35"/>
      <c r="FWU669" s="35"/>
      <c r="FWV669" s="35"/>
      <c r="FWW669" s="35"/>
      <c r="FWX669" s="35"/>
      <c r="FWY669" s="35"/>
      <c r="FWZ669" s="35"/>
      <c r="FXA669" s="35"/>
      <c r="FXB669" s="35"/>
      <c r="FXC669" s="35"/>
      <c r="FXD669" s="35"/>
      <c r="FXE669" s="35"/>
      <c r="FXF669" s="35"/>
      <c r="FXG669" s="35"/>
      <c r="FXH669" s="35"/>
      <c r="FXI669" s="35"/>
      <c r="FXJ669" s="35"/>
      <c r="FXK669" s="35"/>
      <c r="FXL669" s="35"/>
      <c r="FXM669" s="35"/>
      <c r="FXN669" s="35"/>
      <c r="FXO669" s="35"/>
      <c r="FXP669" s="35"/>
      <c r="FXQ669" s="35"/>
      <c r="FXR669" s="35"/>
      <c r="FXS669" s="35"/>
      <c r="FXT669" s="35"/>
      <c r="FXU669" s="35"/>
      <c r="FXV669" s="35"/>
      <c r="FXW669" s="35"/>
      <c r="FXX669" s="35"/>
      <c r="FXY669" s="35"/>
      <c r="FXZ669" s="35"/>
      <c r="FYA669" s="35"/>
      <c r="FYB669" s="35"/>
      <c r="FYC669" s="35"/>
      <c r="FYD669" s="35"/>
      <c r="FYE669" s="35"/>
      <c r="FYF669" s="35"/>
      <c r="FYG669" s="35"/>
      <c r="FYH669" s="35"/>
      <c r="FYI669" s="35"/>
      <c r="FYJ669" s="35"/>
      <c r="FYK669" s="35"/>
      <c r="FYL669" s="35"/>
      <c r="FYM669" s="35"/>
      <c r="FYN669" s="35"/>
      <c r="FYO669" s="35"/>
      <c r="FYP669" s="35"/>
      <c r="FYQ669" s="35"/>
      <c r="FYR669" s="35"/>
      <c r="FYS669" s="35"/>
      <c r="FYT669" s="35"/>
      <c r="FYU669" s="35"/>
      <c r="FYV669" s="35"/>
      <c r="FYW669" s="35"/>
      <c r="FYX669" s="35"/>
      <c r="FYY669" s="35"/>
      <c r="FYZ669" s="35"/>
      <c r="FZA669" s="35"/>
      <c r="FZB669" s="35"/>
      <c r="FZC669" s="35"/>
      <c r="FZD669" s="35"/>
      <c r="FZE669" s="35"/>
      <c r="FZF669" s="35"/>
      <c r="FZG669" s="35"/>
      <c r="FZH669" s="35"/>
      <c r="FZI669" s="35"/>
      <c r="FZJ669" s="35"/>
      <c r="FZK669" s="35"/>
      <c r="FZL669" s="35"/>
      <c r="FZM669" s="35"/>
      <c r="FZN669" s="35"/>
      <c r="FZO669" s="35"/>
      <c r="FZP669" s="35"/>
      <c r="FZQ669" s="35"/>
      <c r="FZR669" s="35"/>
      <c r="FZS669" s="35"/>
      <c r="FZT669" s="35"/>
      <c r="FZU669" s="35"/>
      <c r="FZV669" s="35"/>
      <c r="FZW669" s="35"/>
      <c r="FZX669" s="35"/>
      <c r="FZY669" s="35"/>
      <c r="FZZ669" s="35"/>
      <c r="GAA669" s="35"/>
      <c r="GAB669" s="35"/>
      <c r="GAC669" s="35"/>
      <c r="GAD669" s="35"/>
      <c r="GAE669" s="35"/>
      <c r="GAF669" s="35"/>
      <c r="GAG669" s="35"/>
      <c r="GAH669" s="35"/>
      <c r="GAI669" s="35"/>
      <c r="GAJ669" s="35"/>
      <c r="GAK669" s="35"/>
      <c r="GAL669" s="35"/>
      <c r="GAM669" s="35"/>
      <c r="GAN669" s="35"/>
      <c r="GAO669" s="35"/>
      <c r="GAP669" s="35"/>
      <c r="GAQ669" s="35"/>
      <c r="GAR669" s="35"/>
      <c r="GAS669" s="35"/>
      <c r="GAT669" s="35"/>
      <c r="GAU669" s="35"/>
      <c r="GAV669" s="35"/>
      <c r="GAW669" s="35"/>
      <c r="GAX669" s="35"/>
      <c r="GAY669" s="35"/>
      <c r="GAZ669" s="35"/>
      <c r="GBA669" s="35"/>
      <c r="GBB669" s="35"/>
      <c r="GBC669" s="35"/>
      <c r="GBD669" s="35"/>
      <c r="GBE669" s="35"/>
      <c r="GBF669" s="35"/>
      <c r="GBG669" s="35"/>
      <c r="GBH669" s="35"/>
      <c r="GBI669" s="35"/>
      <c r="GBJ669" s="35"/>
      <c r="GBK669" s="35"/>
      <c r="GBL669" s="35"/>
      <c r="GBM669" s="35"/>
      <c r="GBN669" s="35"/>
      <c r="GBO669" s="35"/>
      <c r="GBP669" s="35"/>
      <c r="GBQ669" s="35"/>
      <c r="GBR669" s="35"/>
      <c r="GBS669" s="35"/>
      <c r="GBT669" s="35"/>
      <c r="GBU669" s="35"/>
      <c r="GBV669" s="35"/>
      <c r="GBW669" s="35"/>
      <c r="GBX669" s="35"/>
      <c r="GBY669" s="35"/>
      <c r="GBZ669" s="35"/>
      <c r="GCA669" s="35"/>
      <c r="GCB669" s="35"/>
      <c r="GCC669" s="35"/>
      <c r="GCD669" s="35"/>
      <c r="GCE669" s="35"/>
      <c r="GCF669" s="35"/>
      <c r="GCG669" s="35"/>
      <c r="GCH669" s="35"/>
      <c r="GCI669" s="35"/>
      <c r="GCJ669" s="35"/>
      <c r="GCK669" s="35"/>
      <c r="GCL669" s="35"/>
      <c r="GCM669" s="35"/>
      <c r="GCN669" s="35"/>
      <c r="GCO669" s="35"/>
      <c r="GCP669" s="35"/>
      <c r="GCQ669" s="35"/>
      <c r="GCR669" s="35"/>
      <c r="GCS669" s="35"/>
      <c r="GCT669" s="35"/>
      <c r="GCU669" s="35"/>
      <c r="GCV669" s="35"/>
      <c r="GCW669" s="35"/>
      <c r="GCX669" s="35"/>
      <c r="GCY669" s="35"/>
      <c r="GCZ669" s="35"/>
      <c r="GDA669" s="35"/>
      <c r="GDB669" s="35"/>
      <c r="GDC669" s="35"/>
      <c r="GDD669" s="35"/>
      <c r="GDE669" s="35"/>
      <c r="GDF669" s="35"/>
      <c r="GDG669" s="35"/>
      <c r="GDH669" s="35"/>
      <c r="GDI669" s="35"/>
      <c r="GDJ669" s="35"/>
      <c r="GDK669" s="35"/>
      <c r="GDL669" s="35"/>
      <c r="GDM669" s="35"/>
      <c r="GDN669" s="35"/>
      <c r="GDO669" s="35"/>
      <c r="GDP669" s="35"/>
      <c r="GDQ669" s="35"/>
      <c r="GDR669" s="35"/>
      <c r="GDS669" s="35"/>
      <c r="GDT669" s="35"/>
      <c r="GDU669" s="35"/>
      <c r="GDV669" s="35"/>
      <c r="GDW669" s="35"/>
      <c r="GDX669" s="35"/>
      <c r="GDY669" s="35"/>
      <c r="GDZ669" s="35"/>
      <c r="GEA669" s="35"/>
      <c r="GEB669" s="35"/>
      <c r="GEC669" s="35"/>
      <c r="GED669" s="35"/>
      <c r="GEE669" s="35"/>
      <c r="GEF669" s="35"/>
      <c r="GEG669" s="35"/>
      <c r="GEH669" s="35"/>
      <c r="GEI669" s="35"/>
      <c r="GEJ669" s="35"/>
      <c r="GEK669" s="35"/>
      <c r="GEL669" s="35"/>
      <c r="GEM669" s="35"/>
      <c r="GEN669" s="35"/>
      <c r="GEO669" s="35"/>
      <c r="GEP669" s="35"/>
      <c r="GEQ669" s="35"/>
      <c r="GER669" s="35"/>
      <c r="GES669" s="35"/>
      <c r="GET669" s="35"/>
      <c r="GEU669" s="35"/>
      <c r="GEV669" s="35"/>
      <c r="GEW669" s="35"/>
      <c r="GEX669" s="35"/>
      <c r="GEY669" s="35"/>
      <c r="GEZ669" s="35"/>
      <c r="GFA669" s="35"/>
      <c r="GFB669" s="35"/>
      <c r="GFC669" s="35"/>
      <c r="GFD669" s="35"/>
      <c r="GFE669" s="35"/>
      <c r="GFF669" s="35"/>
      <c r="GFG669" s="35"/>
      <c r="GFH669" s="35"/>
      <c r="GFI669" s="35"/>
      <c r="GFJ669" s="35"/>
      <c r="GFK669" s="35"/>
      <c r="GFL669" s="35"/>
      <c r="GFM669" s="35"/>
      <c r="GFN669" s="35"/>
      <c r="GFO669" s="35"/>
      <c r="GFP669" s="35"/>
      <c r="GFQ669" s="35"/>
      <c r="GFR669" s="35"/>
      <c r="GFS669" s="35"/>
      <c r="GFT669" s="35"/>
      <c r="GFU669" s="35"/>
      <c r="GFV669" s="35"/>
      <c r="GFW669" s="35"/>
      <c r="GFX669" s="35"/>
      <c r="GFY669" s="35"/>
      <c r="GFZ669" s="35"/>
      <c r="GGA669" s="35"/>
      <c r="GGB669" s="35"/>
      <c r="GGC669" s="35"/>
      <c r="GGD669" s="35"/>
      <c r="GGE669" s="35"/>
      <c r="GGF669" s="35"/>
      <c r="GGG669" s="35"/>
      <c r="GGH669" s="35"/>
      <c r="GGI669" s="35"/>
      <c r="GGJ669" s="35"/>
      <c r="GGK669" s="35"/>
      <c r="GGL669" s="35"/>
      <c r="GGM669" s="35"/>
      <c r="GGN669" s="35"/>
      <c r="GGO669" s="35"/>
      <c r="GGP669" s="35"/>
      <c r="GGQ669" s="35"/>
      <c r="GGR669" s="35"/>
      <c r="GGS669" s="35"/>
      <c r="GGT669" s="35"/>
      <c r="GGU669" s="35"/>
      <c r="GGV669" s="35"/>
      <c r="GGW669" s="35"/>
      <c r="GGX669" s="35"/>
      <c r="GGY669" s="35"/>
      <c r="GGZ669" s="35"/>
      <c r="GHA669" s="35"/>
      <c r="GHB669" s="35"/>
      <c r="GHC669" s="35"/>
      <c r="GHD669" s="35"/>
      <c r="GHE669" s="35"/>
      <c r="GHF669" s="35"/>
      <c r="GHG669" s="35"/>
      <c r="GHH669" s="35"/>
      <c r="GHI669" s="35"/>
      <c r="GHJ669" s="35"/>
      <c r="GHK669" s="35"/>
      <c r="GHL669" s="35"/>
      <c r="GHM669" s="35"/>
      <c r="GHN669" s="35"/>
      <c r="GHO669" s="35"/>
      <c r="GHP669" s="35"/>
      <c r="GHQ669" s="35"/>
      <c r="GHR669" s="35"/>
      <c r="GHS669" s="35"/>
      <c r="GHT669" s="35"/>
      <c r="GHU669" s="35"/>
      <c r="GHV669" s="35"/>
      <c r="GHW669" s="35"/>
      <c r="GHX669" s="35"/>
      <c r="GHY669" s="35"/>
      <c r="GHZ669" s="35"/>
      <c r="GIA669" s="35"/>
      <c r="GIB669" s="35"/>
      <c r="GIC669" s="35"/>
      <c r="GID669" s="35"/>
      <c r="GIE669" s="35"/>
      <c r="GIF669" s="35"/>
      <c r="GIG669" s="35"/>
      <c r="GIH669" s="35"/>
      <c r="GII669" s="35"/>
      <c r="GIJ669" s="35"/>
      <c r="GIK669" s="35"/>
      <c r="GIL669" s="35"/>
      <c r="GIM669" s="35"/>
      <c r="GIN669" s="35"/>
      <c r="GIO669" s="35"/>
      <c r="GIP669" s="35"/>
      <c r="GIQ669" s="35"/>
      <c r="GIR669" s="35"/>
      <c r="GIS669" s="35"/>
      <c r="GIT669" s="35"/>
      <c r="GIU669" s="35"/>
      <c r="GIV669" s="35"/>
      <c r="GIW669" s="35"/>
      <c r="GIX669" s="35"/>
      <c r="GIY669" s="35"/>
      <c r="GIZ669" s="35"/>
      <c r="GJA669" s="35"/>
      <c r="GJB669" s="35"/>
      <c r="GJC669" s="35"/>
      <c r="GJD669" s="35"/>
      <c r="GJE669" s="35"/>
      <c r="GJF669" s="35"/>
      <c r="GJG669" s="35"/>
      <c r="GJH669" s="35"/>
      <c r="GJI669" s="35"/>
      <c r="GJJ669" s="35"/>
      <c r="GJK669" s="35"/>
      <c r="GJL669" s="35"/>
      <c r="GJM669" s="35"/>
      <c r="GJN669" s="35"/>
      <c r="GJO669" s="35"/>
      <c r="GJP669" s="35"/>
      <c r="GJQ669" s="35"/>
      <c r="GJR669" s="35"/>
      <c r="GJS669" s="35"/>
      <c r="GJT669" s="35"/>
      <c r="GJU669" s="35"/>
      <c r="GJV669" s="35"/>
      <c r="GJW669" s="35"/>
      <c r="GJX669" s="35"/>
      <c r="GJY669" s="35"/>
      <c r="GJZ669" s="35"/>
      <c r="GKA669" s="35"/>
      <c r="GKB669" s="35"/>
      <c r="GKC669" s="35"/>
      <c r="GKD669" s="35"/>
      <c r="GKE669" s="35"/>
      <c r="GKF669" s="35"/>
      <c r="GKG669" s="35"/>
      <c r="GKH669" s="35"/>
      <c r="GKI669" s="35"/>
      <c r="GKJ669" s="35"/>
      <c r="GKK669" s="35"/>
      <c r="GKL669" s="35"/>
      <c r="GKM669" s="35"/>
      <c r="GKN669" s="35"/>
      <c r="GKO669" s="35"/>
      <c r="GKP669" s="35"/>
      <c r="GKQ669" s="35"/>
      <c r="GKR669" s="35"/>
      <c r="GKS669" s="35"/>
      <c r="GKT669" s="35"/>
      <c r="GKU669" s="35"/>
      <c r="GKV669" s="35"/>
      <c r="GKW669" s="35"/>
      <c r="GKX669" s="35"/>
      <c r="GKY669" s="35"/>
      <c r="GKZ669" s="35"/>
      <c r="GLA669" s="35"/>
      <c r="GLB669" s="35"/>
      <c r="GLC669" s="35"/>
      <c r="GLD669" s="35"/>
      <c r="GLE669" s="35"/>
      <c r="GLF669" s="35"/>
      <c r="GLG669" s="35"/>
      <c r="GLH669" s="35"/>
      <c r="GLI669" s="35"/>
      <c r="GLJ669" s="35"/>
      <c r="GLK669" s="35"/>
      <c r="GLL669" s="35"/>
      <c r="GLM669" s="35"/>
      <c r="GLN669" s="35"/>
      <c r="GLO669" s="35"/>
      <c r="GLP669" s="35"/>
      <c r="GLQ669" s="35"/>
      <c r="GLR669" s="35"/>
      <c r="GLS669" s="35"/>
      <c r="GLT669" s="35"/>
      <c r="GLU669" s="35"/>
      <c r="GLV669" s="35"/>
      <c r="GLW669" s="35"/>
      <c r="GLX669" s="35"/>
      <c r="GLY669" s="35"/>
      <c r="GLZ669" s="35"/>
      <c r="GMA669" s="35"/>
      <c r="GMB669" s="35"/>
      <c r="GMC669" s="35"/>
      <c r="GMD669" s="35"/>
      <c r="GME669" s="35"/>
      <c r="GMF669" s="35"/>
      <c r="GMG669" s="35"/>
      <c r="GMH669" s="35"/>
      <c r="GMI669" s="35"/>
      <c r="GMJ669" s="35"/>
      <c r="GMK669" s="35"/>
      <c r="GML669" s="35"/>
      <c r="GMM669" s="35"/>
      <c r="GMN669" s="35"/>
      <c r="GMO669" s="35"/>
      <c r="GMP669" s="35"/>
      <c r="GMQ669" s="35"/>
      <c r="GMR669" s="35"/>
      <c r="GMS669" s="35"/>
      <c r="GMT669" s="35"/>
      <c r="GMU669" s="35"/>
      <c r="GMV669" s="35"/>
      <c r="GMW669" s="35"/>
      <c r="GMX669" s="35"/>
      <c r="GMY669" s="35"/>
      <c r="GMZ669" s="35"/>
      <c r="GNA669" s="35"/>
      <c r="GNB669" s="35"/>
      <c r="GNC669" s="35"/>
      <c r="GND669" s="35"/>
      <c r="GNE669" s="35"/>
      <c r="GNF669" s="35"/>
      <c r="GNG669" s="35"/>
      <c r="GNH669" s="35"/>
      <c r="GNI669" s="35"/>
      <c r="GNJ669" s="35"/>
      <c r="GNK669" s="35"/>
      <c r="GNL669" s="35"/>
      <c r="GNM669" s="35"/>
      <c r="GNN669" s="35"/>
      <c r="GNO669" s="35"/>
      <c r="GNP669" s="35"/>
      <c r="GNQ669" s="35"/>
      <c r="GNR669" s="35"/>
      <c r="GNS669" s="35"/>
      <c r="GNT669" s="35"/>
      <c r="GNU669" s="35"/>
      <c r="GNV669" s="35"/>
      <c r="GNW669" s="35"/>
      <c r="GNX669" s="35"/>
      <c r="GNY669" s="35"/>
      <c r="GNZ669" s="35"/>
      <c r="GOA669" s="35"/>
      <c r="GOB669" s="35"/>
      <c r="GOC669" s="35"/>
      <c r="GOD669" s="35"/>
      <c r="GOE669" s="35"/>
      <c r="GOF669" s="35"/>
      <c r="GOG669" s="35"/>
      <c r="GOH669" s="35"/>
      <c r="GOI669" s="35"/>
      <c r="GOJ669" s="35"/>
      <c r="GOK669" s="35"/>
      <c r="GOL669" s="35"/>
      <c r="GOM669" s="35"/>
      <c r="GON669" s="35"/>
      <c r="GOO669" s="35"/>
      <c r="GOP669" s="35"/>
      <c r="GOQ669" s="35"/>
      <c r="GOR669" s="35"/>
      <c r="GOS669" s="35"/>
      <c r="GOT669" s="35"/>
      <c r="GOU669" s="35"/>
      <c r="GOV669" s="35"/>
      <c r="GOW669" s="35"/>
      <c r="GOX669" s="35"/>
      <c r="GOY669" s="35"/>
      <c r="GOZ669" s="35"/>
      <c r="GPA669" s="35"/>
      <c r="GPB669" s="35"/>
      <c r="GPC669" s="35"/>
      <c r="GPD669" s="35"/>
      <c r="GPE669" s="35"/>
      <c r="GPF669" s="35"/>
      <c r="GPG669" s="35"/>
      <c r="GPH669" s="35"/>
      <c r="GPI669" s="35"/>
      <c r="GPJ669" s="35"/>
      <c r="GPK669" s="35"/>
      <c r="GPL669" s="35"/>
      <c r="GPM669" s="35"/>
      <c r="GPN669" s="35"/>
      <c r="GPO669" s="35"/>
      <c r="GPP669" s="35"/>
      <c r="GPQ669" s="35"/>
      <c r="GPR669" s="35"/>
      <c r="GPS669" s="35"/>
      <c r="GPT669" s="35"/>
      <c r="GPU669" s="35"/>
      <c r="GPV669" s="35"/>
      <c r="GPW669" s="35"/>
      <c r="GPX669" s="35"/>
      <c r="GPY669" s="35"/>
      <c r="GPZ669" s="35"/>
      <c r="GQA669" s="35"/>
      <c r="GQB669" s="35"/>
      <c r="GQC669" s="35"/>
      <c r="GQD669" s="35"/>
      <c r="GQE669" s="35"/>
      <c r="GQF669" s="35"/>
      <c r="GQG669" s="35"/>
      <c r="GQH669" s="35"/>
      <c r="GQI669" s="35"/>
      <c r="GQJ669" s="35"/>
      <c r="GQK669" s="35"/>
      <c r="GQL669" s="35"/>
      <c r="GQM669" s="35"/>
      <c r="GQN669" s="35"/>
      <c r="GQO669" s="35"/>
      <c r="GQP669" s="35"/>
      <c r="GQQ669" s="35"/>
      <c r="GQR669" s="35"/>
      <c r="GQS669" s="35"/>
      <c r="GQT669" s="35"/>
      <c r="GQU669" s="35"/>
      <c r="GQV669" s="35"/>
      <c r="GQW669" s="35"/>
      <c r="GQX669" s="35"/>
      <c r="GQY669" s="35"/>
      <c r="GQZ669" s="35"/>
      <c r="GRA669" s="35"/>
      <c r="GRB669" s="35"/>
      <c r="GRC669" s="35"/>
      <c r="GRD669" s="35"/>
      <c r="GRE669" s="35"/>
      <c r="GRF669" s="35"/>
      <c r="GRG669" s="35"/>
      <c r="GRH669" s="35"/>
      <c r="GRI669" s="35"/>
      <c r="GRJ669" s="35"/>
      <c r="GRK669" s="35"/>
      <c r="GRL669" s="35"/>
      <c r="GRM669" s="35"/>
      <c r="GRN669" s="35"/>
      <c r="GRO669" s="35"/>
      <c r="GRP669" s="35"/>
      <c r="GRQ669" s="35"/>
      <c r="GRR669" s="35"/>
      <c r="GRS669" s="35"/>
      <c r="GRT669" s="35"/>
      <c r="GRU669" s="35"/>
      <c r="GRV669" s="35"/>
      <c r="GRW669" s="35"/>
      <c r="GRX669" s="35"/>
      <c r="GRY669" s="35"/>
      <c r="GRZ669" s="35"/>
      <c r="GSA669" s="35"/>
      <c r="GSB669" s="35"/>
      <c r="GSC669" s="35"/>
      <c r="GSD669" s="35"/>
      <c r="GSE669" s="35"/>
      <c r="GSF669" s="35"/>
      <c r="GSG669" s="35"/>
      <c r="GSH669" s="35"/>
      <c r="GSI669" s="35"/>
      <c r="GSJ669" s="35"/>
      <c r="GSK669" s="35"/>
      <c r="GSL669" s="35"/>
      <c r="GSM669" s="35"/>
      <c r="GSN669" s="35"/>
      <c r="GSO669" s="35"/>
      <c r="GSP669" s="35"/>
      <c r="GSQ669" s="35"/>
      <c r="GSR669" s="35"/>
      <c r="GSS669" s="35"/>
      <c r="GST669" s="35"/>
      <c r="GSU669" s="35"/>
      <c r="GSV669" s="35"/>
      <c r="GSW669" s="35"/>
      <c r="GSX669" s="35"/>
      <c r="GSY669" s="35"/>
      <c r="GSZ669" s="35"/>
      <c r="GTA669" s="35"/>
      <c r="GTB669" s="35"/>
      <c r="GTC669" s="35"/>
      <c r="GTD669" s="35"/>
      <c r="GTE669" s="35"/>
      <c r="GTF669" s="35"/>
      <c r="GTG669" s="35"/>
      <c r="GTH669" s="35"/>
      <c r="GTI669" s="35"/>
      <c r="GTJ669" s="35"/>
      <c r="GTK669" s="35"/>
      <c r="GTL669" s="35"/>
      <c r="GTM669" s="35"/>
      <c r="GTN669" s="35"/>
      <c r="GTO669" s="35"/>
      <c r="GTP669" s="35"/>
      <c r="GTQ669" s="35"/>
      <c r="GTR669" s="35"/>
      <c r="GTS669" s="35"/>
      <c r="GTT669" s="35"/>
      <c r="GTU669" s="35"/>
      <c r="GTV669" s="35"/>
      <c r="GTW669" s="35"/>
      <c r="GTX669" s="35"/>
      <c r="GTY669" s="35"/>
      <c r="GTZ669" s="35"/>
      <c r="GUA669" s="35"/>
      <c r="GUB669" s="35"/>
      <c r="GUC669" s="35"/>
      <c r="GUD669" s="35"/>
      <c r="GUE669" s="35"/>
      <c r="GUF669" s="35"/>
      <c r="GUG669" s="35"/>
      <c r="GUH669" s="35"/>
      <c r="GUI669" s="35"/>
      <c r="GUJ669" s="35"/>
      <c r="GUK669" s="35"/>
      <c r="GUL669" s="35"/>
      <c r="GUM669" s="35"/>
      <c r="GUN669" s="35"/>
      <c r="GUO669" s="35"/>
      <c r="GUP669" s="35"/>
      <c r="GUQ669" s="35"/>
      <c r="GUR669" s="35"/>
      <c r="GUS669" s="35"/>
      <c r="GUT669" s="35"/>
      <c r="GUU669" s="35"/>
      <c r="GUV669" s="35"/>
      <c r="GUW669" s="35"/>
      <c r="GUX669" s="35"/>
      <c r="GUY669" s="35"/>
      <c r="GUZ669" s="35"/>
      <c r="GVA669" s="35"/>
      <c r="GVB669" s="35"/>
      <c r="GVC669" s="35"/>
      <c r="GVD669" s="35"/>
      <c r="GVE669" s="35"/>
      <c r="GVF669" s="35"/>
      <c r="GVG669" s="35"/>
      <c r="GVH669" s="35"/>
      <c r="GVI669" s="35"/>
      <c r="GVJ669" s="35"/>
      <c r="GVK669" s="35"/>
      <c r="GVL669" s="35"/>
      <c r="GVM669" s="35"/>
      <c r="GVN669" s="35"/>
      <c r="GVO669" s="35"/>
      <c r="GVP669" s="35"/>
      <c r="GVQ669" s="35"/>
      <c r="GVR669" s="35"/>
      <c r="GVS669" s="35"/>
      <c r="GVT669" s="35"/>
      <c r="GVU669" s="35"/>
      <c r="GVV669" s="35"/>
      <c r="GVW669" s="35"/>
      <c r="GVX669" s="35"/>
      <c r="GVY669" s="35"/>
      <c r="GVZ669" s="35"/>
      <c r="GWA669" s="35"/>
      <c r="GWB669" s="35"/>
      <c r="GWC669" s="35"/>
      <c r="GWD669" s="35"/>
      <c r="GWE669" s="35"/>
      <c r="GWF669" s="35"/>
      <c r="GWG669" s="35"/>
      <c r="GWH669" s="35"/>
      <c r="GWI669" s="35"/>
      <c r="GWJ669" s="35"/>
      <c r="GWK669" s="35"/>
      <c r="GWL669" s="35"/>
      <c r="GWM669" s="35"/>
      <c r="GWN669" s="35"/>
      <c r="GWO669" s="35"/>
      <c r="GWP669" s="35"/>
      <c r="GWQ669" s="35"/>
      <c r="GWR669" s="35"/>
      <c r="GWS669" s="35"/>
      <c r="GWT669" s="35"/>
      <c r="GWU669" s="35"/>
      <c r="GWV669" s="35"/>
      <c r="GWW669" s="35"/>
      <c r="GWX669" s="35"/>
      <c r="GWY669" s="35"/>
      <c r="GWZ669" s="35"/>
      <c r="GXA669" s="35"/>
      <c r="GXB669" s="35"/>
      <c r="GXC669" s="35"/>
      <c r="GXD669" s="35"/>
      <c r="GXE669" s="35"/>
      <c r="GXF669" s="35"/>
      <c r="GXG669" s="35"/>
      <c r="GXH669" s="35"/>
      <c r="GXI669" s="35"/>
      <c r="GXJ669" s="35"/>
      <c r="GXK669" s="35"/>
      <c r="GXL669" s="35"/>
      <c r="GXM669" s="35"/>
      <c r="GXN669" s="35"/>
      <c r="GXO669" s="35"/>
      <c r="GXP669" s="35"/>
      <c r="GXQ669" s="35"/>
      <c r="GXR669" s="35"/>
      <c r="GXS669" s="35"/>
      <c r="GXT669" s="35"/>
      <c r="GXU669" s="35"/>
      <c r="GXV669" s="35"/>
      <c r="GXW669" s="35"/>
      <c r="GXX669" s="35"/>
      <c r="GXY669" s="35"/>
      <c r="GXZ669" s="35"/>
      <c r="GYA669" s="35"/>
      <c r="GYB669" s="35"/>
      <c r="GYC669" s="35"/>
      <c r="GYD669" s="35"/>
      <c r="GYE669" s="35"/>
      <c r="GYF669" s="35"/>
      <c r="GYG669" s="35"/>
      <c r="GYH669" s="35"/>
      <c r="GYI669" s="35"/>
      <c r="GYJ669" s="35"/>
      <c r="GYK669" s="35"/>
      <c r="GYL669" s="35"/>
      <c r="GYM669" s="35"/>
      <c r="GYN669" s="35"/>
      <c r="GYO669" s="35"/>
      <c r="GYP669" s="35"/>
      <c r="GYQ669" s="35"/>
      <c r="GYR669" s="35"/>
      <c r="GYS669" s="35"/>
      <c r="GYT669" s="35"/>
      <c r="GYU669" s="35"/>
      <c r="GYV669" s="35"/>
      <c r="GYW669" s="35"/>
      <c r="GYX669" s="35"/>
      <c r="GYY669" s="35"/>
      <c r="GYZ669" s="35"/>
      <c r="GZA669" s="35"/>
      <c r="GZB669" s="35"/>
      <c r="GZC669" s="35"/>
      <c r="GZD669" s="35"/>
      <c r="GZE669" s="35"/>
      <c r="GZF669" s="35"/>
      <c r="GZG669" s="35"/>
      <c r="GZH669" s="35"/>
      <c r="GZI669" s="35"/>
      <c r="GZJ669" s="35"/>
      <c r="GZK669" s="35"/>
      <c r="GZL669" s="35"/>
      <c r="GZM669" s="35"/>
      <c r="GZN669" s="35"/>
      <c r="GZO669" s="35"/>
      <c r="GZP669" s="35"/>
      <c r="GZQ669" s="35"/>
      <c r="GZR669" s="35"/>
      <c r="GZS669" s="35"/>
      <c r="GZT669" s="35"/>
      <c r="GZU669" s="35"/>
      <c r="GZV669" s="35"/>
      <c r="GZW669" s="35"/>
      <c r="GZX669" s="35"/>
      <c r="GZY669" s="35"/>
      <c r="GZZ669" s="35"/>
      <c r="HAA669" s="35"/>
      <c r="HAB669" s="35"/>
      <c r="HAC669" s="35"/>
      <c r="HAD669" s="35"/>
      <c r="HAE669" s="35"/>
      <c r="HAF669" s="35"/>
      <c r="HAG669" s="35"/>
      <c r="HAH669" s="35"/>
      <c r="HAI669" s="35"/>
      <c r="HAJ669" s="35"/>
      <c r="HAK669" s="35"/>
      <c r="HAL669" s="35"/>
      <c r="HAM669" s="35"/>
      <c r="HAN669" s="35"/>
      <c r="HAO669" s="35"/>
      <c r="HAP669" s="35"/>
      <c r="HAQ669" s="35"/>
      <c r="HAR669" s="35"/>
      <c r="HAS669" s="35"/>
      <c r="HAT669" s="35"/>
      <c r="HAU669" s="35"/>
      <c r="HAV669" s="35"/>
      <c r="HAW669" s="35"/>
      <c r="HAX669" s="35"/>
      <c r="HAY669" s="35"/>
      <c r="HAZ669" s="35"/>
      <c r="HBA669" s="35"/>
      <c r="HBB669" s="35"/>
      <c r="HBC669" s="35"/>
      <c r="HBD669" s="35"/>
      <c r="HBE669" s="35"/>
      <c r="HBF669" s="35"/>
      <c r="HBG669" s="35"/>
      <c r="HBH669" s="35"/>
      <c r="HBI669" s="35"/>
      <c r="HBJ669" s="35"/>
      <c r="HBK669" s="35"/>
      <c r="HBL669" s="35"/>
      <c r="HBM669" s="35"/>
      <c r="HBN669" s="35"/>
      <c r="HBO669" s="35"/>
      <c r="HBP669" s="35"/>
      <c r="HBQ669" s="35"/>
      <c r="HBR669" s="35"/>
      <c r="HBS669" s="35"/>
      <c r="HBT669" s="35"/>
      <c r="HBU669" s="35"/>
      <c r="HBV669" s="35"/>
      <c r="HBW669" s="35"/>
      <c r="HBX669" s="35"/>
      <c r="HBY669" s="35"/>
      <c r="HBZ669" s="35"/>
      <c r="HCA669" s="35"/>
      <c r="HCB669" s="35"/>
      <c r="HCC669" s="35"/>
      <c r="HCD669" s="35"/>
      <c r="HCE669" s="35"/>
      <c r="HCF669" s="35"/>
      <c r="HCG669" s="35"/>
      <c r="HCH669" s="35"/>
      <c r="HCI669" s="35"/>
      <c r="HCJ669" s="35"/>
      <c r="HCK669" s="35"/>
      <c r="HCL669" s="35"/>
      <c r="HCM669" s="35"/>
      <c r="HCN669" s="35"/>
      <c r="HCO669" s="35"/>
      <c r="HCP669" s="35"/>
      <c r="HCQ669" s="35"/>
      <c r="HCR669" s="35"/>
      <c r="HCS669" s="35"/>
      <c r="HCT669" s="35"/>
      <c r="HCU669" s="35"/>
      <c r="HCV669" s="35"/>
      <c r="HCW669" s="35"/>
      <c r="HCX669" s="35"/>
      <c r="HCY669" s="35"/>
      <c r="HCZ669" s="35"/>
      <c r="HDA669" s="35"/>
      <c r="HDB669" s="35"/>
      <c r="HDC669" s="35"/>
      <c r="HDD669" s="35"/>
      <c r="HDE669" s="35"/>
      <c r="HDF669" s="35"/>
      <c r="HDG669" s="35"/>
      <c r="HDH669" s="35"/>
      <c r="HDI669" s="35"/>
      <c r="HDJ669" s="35"/>
      <c r="HDK669" s="35"/>
      <c r="HDL669" s="35"/>
      <c r="HDM669" s="35"/>
      <c r="HDN669" s="35"/>
      <c r="HDO669" s="35"/>
      <c r="HDP669" s="35"/>
      <c r="HDQ669" s="35"/>
      <c r="HDR669" s="35"/>
      <c r="HDS669" s="35"/>
      <c r="HDT669" s="35"/>
      <c r="HDU669" s="35"/>
      <c r="HDV669" s="35"/>
      <c r="HDW669" s="35"/>
      <c r="HDX669" s="35"/>
      <c r="HDY669" s="35"/>
      <c r="HDZ669" s="35"/>
      <c r="HEA669" s="35"/>
      <c r="HEB669" s="35"/>
      <c r="HEC669" s="35"/>
      <c r="HED669" s="35"/>
      <c r="HEE669" s="35"/>
      <c r="HEF669" s="35"/>
      <c r="HEG669" s="35"/>
      <c r="HEH669" s="35"/>
      <c r="HEI669" s="35"/>
      <c r="HEJ669" s="35"/>
      <c r="HEK669" s="35"/>
      <c r="HEL669" s="35"/>
      <c r="HEM669" s="35"/>
      <c r="HEN669" s="35"/>
      <c r="HEO669" s="35"/>
      <c r="HEP669" s="35"/>
      <c r="HEQ669" s="35"/>
      <c r="HER669" s="35"/>
      <c r="HES669" s="35"/>
      <c r="HET669" s="35"/>
      <c r="HEU669" s="35"/>
      <c r="HEV669" s="35"/>
      <c r="HEW669" s="35"/>
      <c r="HEX669" s="35"/>
      <c r="HEY669" s="35"/>
      <c r="HEZ669" s="35"/>
      <c r="HFA669" s="35"/>
      <c r="HFB669" s="35"/>
      <c r="HFC669" s="35"/>
      <c r="HFD669" s="35"/>
      <c r="HFE669" s="35"/>
      <c r="HFF669" s="35"/>
      <c r="HFG669" s="35"/>
      <c r="HFH669" s="35"/>
      <c r="HFI669" s="35"/>
      <c r="HFJ669" s="35"/>
      <c r="HFK669" s="35"/>
      <c r="HFL669" s="35"/>
      <c r="HFM669" s="35"/>
      <c r="HFN669" s="35"/>
      <c r="HFO669" s="35"/>
      <c r="HFP669" s="35"/>
      <c r="HFQ669" s="35"/>
      <c r="HFR669" s="35"/>
      <c r="HFS669" s="35"/>
      <c r="HFT669" s="35"/>
      <c r="HFU669" s="35"/>
      <c r="HFV669" s="35"/>
      <c r="HFW669" s="35"/>
      <c r="HFX669" s="35"/>
      <c r="HFY669" s="35"/>
      <c r="HFZ669" s="35"/>
      <c r="HGA669" s="35"/>
      <c r="HGB669" s="35"/>
      <c r="HGC669" s="35"/>
      <c r="HGD669" s="35"/>
      <c r="HGE669" s="35"/>
      <c r="HGF669" s="35"/>
      <c r="HGG669" s="35"/>
      <c r="HGH669" s="35"/>
      <c r="HGI669" s="35"/>
      <c r="HGJ669" s="35"/>
      <c r="HGK669" s="35"/>
      <c r="HGL669" s="35"/>
      <c r="HGM669" s="35"/>
      <c r="HGN669" s="35"/>
      <c r="HGO669" s="35"/>
      <c r="HGP669" s="35"/>
      <c r="HGQ669" s="35"/>
      <c r="HGR669" s="35"/>
      <c r="HGS669" s="35"/>
      <c r="HGT669" s="35"/>
      <c r="HGU669" s="35"/>
      <c r="HGV669" s="35"/>
      <c r="HGW669" s="35"/>
      <c r="HGX669" s="35"/>
      <c r="HGY669" s="35"/>
      <c r="HGZ669" s="35"/>
      <c r="HHA669" s="35"/>
      <c r="HHB669" s="35"/>
      <c r="HHC669" s="35"/>
      <c r="HHD669" s="35"/>
      <c r="HHE669" s="35"/>
      <c r="HHF669" s="35"/>
      <c r="HHG669" s="35"/>
      <c r="HHH669" s="35"/>
      <c r="HHI669" s="35"/>
      <c r="HHJ669" s="35"/>
      <c r="HHK669" s="35"/>
      <c r="HHL669" s="35"/>
      <c r="HHM669" s="35"/>
      <c r="HHN669" s="35"/>
      <c r="HHO669" s="35"/>
      <c r="HHP669" s="35"/>
      <c r="HHQ669" s="35"/>
      <c r="HHR669" s="35"/>
      <c r="HHS669" s="35"/>
      <c r="HHT669" s="35"/>
      <c r="HHU669" s="35"/>
      <c r="HHV669" s="35"/>
      <c r="HHW669" s="35"/>
      <c r="HHX669" s="35"/>
      <c r="HHY669" s="35"/>
      <c r="HHZ669" s="35"/>
      <c r="HIA669" s="35"/>
      <c r="HIB669" s="35"/>
      <c r="HIC669" s="35"/>
      <c r="HID669" s="35"/>
      <c r="HIE669" s="35"/>
      <c r="HIF669" s="35"/>
      <c r="HIG669" s="35"/>
      <c r="HIH669" s="35"/>
      <c r="HII669" s="35"/>
      <c r="HIJ669" s="35"/>
      <c r="HIK669" s="35"/>
      <c r="HIL669" s="35"/>
      <c r="HIM669" s="35"/>
      <c r="HIN669" s="35"/>
      <c r="HIO669" s="35"/>
      <c r="HIP669" s="35"/>
      <c r="HIQ669" s="35"/>
      <c r="HIR669" s="35"/>
      <c r="HIS669" s="35"/>
      <c r="HIT669" s="35"/>
      <c r="HIU669" s="35"/>
      <c r="HIV669" s="35"/>
      <c r="HIW669" s="35"/>
      <c r="HIX669" s="35"/>
      <c r="HIY669" s="35"/>
      <c r="HIZ669" s="35"/>
      <c r="HJA669" s="35"/>
      <c r="HJB669" s="35"/>
      <c r="HJC669" s="35"/>
      <c r="HJD669" s="35"/>
      <c r="HJE669" s="35"/>
      <c r="HJF669" s="35"/>
      <c r="HJG669" s="35"/>
      <c r="HJH669" s="35"/>
      <c r="HJI669" s="35"/>
      <c r="HJJ669" s="35"/>
      <c r="HJK669" s="35"/>
      <c r="HJL669" s="35"/>
      <c r="HJM669" s="35"/>
      <c r="HJN669" s="35"/>
      <c r="HJO669" s="35"/>
      <c r="HJP669" s="35"/>
      <c r="HJQ669" s="35"/>
      <c r="HJR669" s="35"/>
      <c r="HJS669" s="35"/>
      <c r="HJT669" s="35"/>
      <c r="HJU669" s="35"/>
      <c r="HJV669" s="35"/>
      <c r="HJW669" s="35"/>
      <c r="HJX669" s="35"/>
      <c r="HJY669" s="35"/>
      <c r="HJZ669" s="35"/>
      <c r="HKA669" s="35"/>
      <c r="HKB669" s="35"/>
      <c r="HKC669" s="35"/>
      <c r="HKD669" s="35"/>
      <c r="HKE669" s="35"/>
      <c r="HKF669" s="35"/>
      <c r="HKG669" s="35"/>
      <c r="HKH669" s="35"/>
      <c r="HKI669" s="35"/>
      <c r="HKJ669" s="35"/>
      <c r="HKK669" s="35"/>
      <c r="HKL669" s="35"/>
      <c r="HKM669" s="35"/>
      <c r="HKN669" s="35"/>
      <c r="HKO669" s="35"/>
      <c r="HKP669" s="35"/>
      <c r="HKQ669" s="35"/>
      <c r="HKR669" s="35"/>
      <c r="HKS669" s="35"/>
      <c r="HKT669" s="35"/>
      <c r="HKU669" s="35"/>
      <c r="HKV669" s="35"/>
      <c r="HKW669" s="35"/>
      <c r="HKX669" s="35"/>
      <c r="HKY669" s="35"/>
      <c r="HKZ669" s="35"/>
      <c r="HLA669" s="35"/>
      <c r="HLB669" s="35"/>
      <c r="HLC669" s="35"/>
      <c r="HLD669" s="35"/>
      <c r="HLE669" s="35"/>
      <c r="HLF669" s="35"/>
      <c r="HLG669" s="35"/>
      <c r="HLH669" s="35"/>
      <c r="HLI669" s="35"/>
      <c r="HLJ669" s="35"/>
      <c r="HLK669" s="35"/>
      <c r="HLL669" s="35"/>
      <c r="HLM669" s="35"/>
      <c r="HLN669" s="35"/>
      <c r="HLO669" s="35"/>
      <c r="HLP669" s="35"/>
      <c r="HLQ669" s="35"/>
      <c r="HLR669" s="35"/>
      <c r="HLS669" s="35"/>
      <c r="HLT669" s="35"/>
      <c r="HLU669" s="35"/>
      <c r="HLV669" s="35"/>
      <c r="HLW669" s="35"/>
      <c r="HLX669" s="35"/>
      <c r="HLY669" s="35"/>
      <c r="HLZ669" s="35"/>
      <c r="HMA669" s="35"/>
      <c r="HMB669" s="35"/>
      <c r="HMC669" s="35"/>
      <c r="HMD669" s="35"/>
      <c r="HME669" s="35"/>
      <c r="HMF669" s="35"/>
      <c r="HMG669" s="35"/>
      <c r="HMH669" s="35"/>
      <c r="HMI669" s="35"/>
      <c r="HMJ669" s="35"/>
      <c r="HMK669" s="35"/>
      <c r="HML669" s="35"/>
      <c r="HMM669" s="35"/>
      <c r="HMN669" s="35"/>
      <c r="HMO669" s="35"/>
      <c r="HMP669" s="35"/>
      <c r="HMQ669" s="35"/>
      <c r="HMR669" s="35"/>
      <c r="HMS669" s="35"/>
      <c r="HMT669" s="35"/>
      <c r="HMU669" s="35"/>
      <c r="HMV669" s="35"/>
      <c r="HMW669" s="35"/>
      <c r="HMX669" s="35"/>
      <c r="HMY669" s="35"/>
      <c r="HMZ669" s="35"/>
      <c r="HNA669" s="35"/>
      <c r="HNB669" s="35"/>
      <c r="HNC669" s="35"/>
      <c r="HND669" s="35"/>
      <c r="HNE669" s="35"/>
      <c r="HNF669" s="35"/>
      <c r="HNG669" s="35"/>
      <c r="HNH669" s="35"/>
      <c r="HNI669" s="35"/>
      <c r="HNJ669" s="35"/>
      <c r="HNK669" s="35"/>
      <c r="HNL669" s="35"/>
      <c r="HNM669" s="35"/>
      <c r="HNN669" s="35"/>
      <c r="HNO669" s="35"/>
      <c r="HNP669" s="35"/>
      <c r="HNQ669" s="35"/>
      <c r="HNR669" s="35"/>
      <c r="HNS669" s="35"/>
      <c r="HNT669" s="35"/>
      <c r="HNU669" s="35"/>
      <c r="HNV669" s="35"/>
      <c r="HNW669" s="35"/>
      <c r="HNX669" s="35"/>
      <c r="HNY669" s="35"/>
      <c r="HNZ669" s="35"/>
      <c r="HOA669" s="35"/>
      <c r="HOB669" s="35"/>
      <c r="HOC669" s="35"/>
      <c r="HOD669" s="35"/>
      <c r="HOE669" s="35"/>
      <c r="HOF669" s="35"/>
      <c r="HOG669" s="35"/>
      <c r="HOH669" s="35"/>
      <c r="HOI669" s="35"/>
      <c r="HOJ669" s="35"/>
      <c r="HOK669" s="35"/>
      <c r="HOL669" s="35"/>
      <c r="HOM669" s="35"/>
      <c r="HON669" s="35"/>
      <c r="HOO669" s="35"/>
      <c r="HOP669" s="35"/>
      <c r="HOQ669" s="35"/>
      <c r="HOR669" s="35"/>
      <c r="HOS669" s="35"/>
      <c r="HOT669" s="35"/>
      <c r="HOU669" s="35"/>
      <c r="HOV669" s="35"/>
      <c r="HOW669" s="35"/>
      <c r="HOX669" s="35"/>
      <c r="HOY669" s="35"/>
      <c r="HOZ669" s="35"/>
      <c r="HPA669" s="35"/>
      <c r="HPB669" s="35"/>
      <c r="HPC669" s="35"/>
      <c r="HPD669" s="35"/>
      <c r="HPE669" s="35"/>
      <c r="HPF669" s="35"/>
      <c r="HPG669" s="35"/>
      <c r="HPH669" s="35"/>
      <c r="HPI669" s="35"/>
      <c r="HPJ669" s="35"/>
      <c r="HPK669" s="35"/>
      <c r="HPL669" s="35"/>
      <c r="HPM669" s="35"/>
      <c r="HPN669" s="35"/>
      <c r="HPO669" s="35"/>
      <c r="HPP669" s="35"/>
      <c r="HPQ669" s="35"/>
      <c r="HPR669" s="35"/>
      <c r="HPS669" s="35"/>
      <c r="HPT669" s="35"/>
      <c r="HPU669" s="35"/>
      <c r="HPV669" s="35"/>
      <c r="HPW669" s="35"/>
      <c r="HPX669" s="35"/>
      <c r="HPY669" s="35"/>
      <c r="HPZ669" s="35"/>
      <c r="HQA669" s="35"/>
      <c r="HQB669" s="35"/>
      <c r="HQC669" s="35"/>
      <c r="HQD669" s="35"/>
      <c r="HQE669" s="35"/>
      <c r="HQF669" s="35"/>
      <c r="HQG669" s="35"/>
      <c r="HQH669" s="35"/>
      <c r="HQI669" s="35"/>
      <c r="HQJ669" s="35"/>
      <c r="HQK669" s="35"/>
      <c r="HQL669" s="35"/>
      <c r="HQM669" s="35"/>
      <c r="HQN669" s="35"/>
      <c r="HQO669" s="35"/>
      <c r="HQP669" s="35"/>
      <c r="HQQ669" s="35"/>
      <c r="HQR669" s="35"/>
      <c r="HQS669" s="35"/>
      <c r="HQT669" s="35"/>
      <c r="HQU669" s="35"/>
      <c r="HQV669" s="35"/>
      <c r="HQW669" s="35"/>
      <c r="HQX669" s="35"/>
      <c r="HQY669" s="35"/>
      <c r="HQZ669" s="35"/>
      <c r="HRA669" s="35"/>
      <c r="HRB669" s="35"/>
      <c r="HRC669" s="35"/>
      <c r="HRD669" s="35"/>
      <c r="HRE669" s="35"/>
      <c r="HRF669" s="35"/>
      <c r="HRG669" s="35"/>
      <c r="HRH669" s="35"/>
      <c r="HRI669" s="35"/>
      <c r="HRJ669" s="35"/>
      <c r="HRK669" s="35"/>
      <c r="HRL669" s="35"/>
      <c r="HRM669" s="35"/>
      <c r="HRN669" s="35"/>
      <c r="HRO669" s="35"/>
      <c r="HRP669" s="35"/>
      <c r="HRQ669" s="35"/>
      <c r="HRR669" s="35"/>
      <c r="HRS669" s="35"/>
      <c r="HRT669" s="35"/>
      <c r="HRU669" s="35"/>
      <c r="HRV669" s="35"/>
      <c r="HRW669" s="35"/>
      <c r="HRX669" s="35"/>
      <c r="HRY669" s="35"/>
      <c r="HRZ669" s="35"/>
      <c r="HSA669" s="35"/>
      <c r="HSB669" s="35"/>
      <c r="HSC669" s="35"/>
      <c r="HSD669" s="35"/>
      <c r="HSE669" s="35"/>
      <c r="HSF669" s="35"/>
      <c r="HSG669" s="35"/>
      <c r="HSH669" s="35"/>
      <c r="HSI669" s="35"/>
      <c r="HSJ669" s="35"/>
      <c r="HSK669" s="35"/>
      <c r="HSL669" s="35"/>
      <c r="HSM669" s="35"/>
      <c r="HSN669" s="35"/>
      <c r="HSO669" s="35"/>
      <c r="HSP669" s="35"/>
      <c r="HSQ669" s="35"/>
      <c r="HSR669" s="35"/>
      <c r="HSS669" s="35"/>
      <c r="HST669" s="35"/>
      <c r="HSU669" s="35"/>
      <c r="HSV669" s="35"/>
      <c r="HSW669" s="35"/>
      <c r="HSX669" s="35"/>
      <c r="HSY669" s="35"/>
      <c r="HSZ669" s="35"/>
      <c r="HTA669" s="35"/>
      <c r="HTB669" s="35"/>
      <c r="HTC669" s="35"/>
      <c r="HTD669" s="35"/>
      <c r="HTE669" s="35"/>
      <c r="HTF669" s="35"/>
      <c r="HTG669" s="35"/>
      <c r="HTH669" s="35"/>
      <c r="HTI669" s="35"/>
      <c r="HTJ669" s="35"/>
      <c r="HTK669" s="35"/>
      <c r="HTL669" s="35"/>
      <c r="HTM669" s="35"/>
      <c r="HTN669" s="35"/>
      <c r="HTO669" s="35"/>
      <c r="HTP669" s="35"/>
      <c r="HTQ669" s="35"/>
      <c r="HTR669" s="35"/>
      <c r="HTS669" s="35"/>
      <c r="HTT669" s="35"/>
      <c r="HTU669" s="35"/>
      <c r="HTV669" s="35"/>
      <c r="HTW669" s="35"/>
      <c r="HTX669" s="35"/>
      <c r="HTY669" s="35"/>
      <c r="HTZ669" s="35"/>
      <c r="HUA669" s="35"/>
      <c r="HUB669" s="35"/>
      <c r="HUC669" s="35"/>
      <c r="HUD669" s="35"/>
      <c r="HUE669" s="35"/>
      <c r="HUF669" s="35"/>
      <c r="HUG669" s="35"/>
      <c r="HUH669" s="35"/>
      <c r="HUI669" s="35"/>
      <c r="HUJ669" s="35"/>
      <c r="HUK669" s="35"/>
      <c r="HUL669" s="35"/>
      <c r="HUM669" s="35"/>
      <c r="HUN669" s="35"/>
      <c r="HUO669" s="35"/>
      <c r="HUP669" s="35"/>
      <c r="HUQ669" s="35"/>
      <c r="HUR669" s="35"/>
      <c r="HUS669" s="35"/>
      <c r="HUT669" s="35"/>
      <c r="HUU669" s="35"/>
      <c r="HUV669" s="35"/>
      <c r="HUW669" s="35"/>
      <c r="HUX669" s="35"/>
      <c r="HUY669" s="35"/>
      <c r="HUZ669" s="35"/>
      <c r="HVA669" s="35"/>
      <c r="HVB669" s="35"/>
      <c r="HVC669" s="35"/>
      <c r="HVD669" s="35"/>
      <c r="HVE669" s="35"/>
      <c r="HVF669" s="35"/>
      <c r="HVG669" s="35"/>
      <c r="HVH669" s="35"/>
      <c r="HVI669" s="35"/>
      <c r="HVJ669" s="35"/>
      <c r="HVK669" s="35"/>
      <c r="HVL669" s="35"/>
      <c r="HVM669" s="35"/>
      <c r="HVN669" s="35"/>
      <c r="HVO669" s="35"/>
      <c r="HVP669" s="35"/>
      <c r="HVQ669" s="35"/>
      <c r="HVR669" s="35"/>
      <c r="HVS669" s="35"/>
      <c r="HVT669" s="35"/>
      <c r="HVU669" s="35"/>
      <c r="HVV669" s="35"/>
      <c r="HVW669" s="35"/>
      <c r="HVX669" s="35"/>
      <c r="HVY669" s="35"/>
      <c r="HVZ669" s="35"/>
      <c r="HWA669" s="35"/>
      <c r="HWB669" s="35"/>
      <c r="HWC669" s="35"/>
      <c r="HWD669" s="35"/>
      <c r="HWE669" s="35"/>
      <c r="HWF669" s="35"/>
      <c r="HWG669" s="35"/>
      <c r="HWH669" s="35"/>
      <c r="HWI669" s="35"/>
      <c r="HWJ669" s="35"/>
      <c r="HWK669" s="35"/>
      <c r="HWL669" s="35"/>
      <c r="HWM669" s="35"/>
      <c r="HWN669" s="35"/>
      <c r="HWO669" s="35"/>
      <c r="HWP669" s="35"/>
      <c r="HWQ669" s="35"/>
      <c r="HWR669" s="35"/>
      <c r="HWS669" s="35"/>
      <c r="HWT669" s="35"/>
      <c r="HWU669" s="35"/>
      <c r="HWV669" s="35"/>
      <c r="HWW669" s="35"/>
      <c r="HWX669" s="35"/>
      <c r="HWY669" s="35"/>
      <c r="HWZ669" s="35"/>
      <c r="HXA669" s="35"/>
      <c r="HXB669" s="35"/>
      <c r="HXC669" s="35"/>
      <c r="HXD669" s="35"/>
      <c r="HXE669" s="35"/>
      <c r="HXF669" s="35"/>
      <c r="HXG669" s="35"/>
      <c r="HXH669" s="35"/>
      <c r="HXI669" s="35"/>
      <c r="HXJ669" s="35"/>
      <c r="HXK669" s="35"/>
      <c r="HXL669" s="35"/>
      <c r="HXM669" s="35"/>
      <c r="HXN669" s="35"/>
      <c r="HXO669" s="35"/>
      <c r="HXP669" s="35"/>
      <c r="HXQ669" s="35"/>
      <c r="HXR669" s="35"/>
      <c r="HXS669" s="35"/>
      <c r="HXT669" s="35"/>
      <c r="HXU669" s="35"/>
      <c r="HXV669" s="35"/>
      <c r="HXW669" s="35"/>
      <c r="HXX669" s="35"/>
      <c r="HXY669" s="35"/>
      <c r="HXZ669" s="35"/>
      <c r="HYA669" s="35"/>
      <c r="HYB669" s="35"/>
      <c r="HYC669" s="35"/>
      <c r="HYD669" s="35"/>
      <c r="HYE669" s="35"/>
      <c r="HYF669" s="35"/>
      <c r="HYG669" s="35"/>
      <c r="HYH669" s="35"/>
      <c r="HYI669" s="35"/>
      <c r="HYJ669" s="35"/>
      <c r="HYK669" s="35"/>
      <c r="HYL669" s="35"/>
      <c r="HYM669" s="35"/>
      <c r="HYN669" s="35"/>
      <c r="HYO669" s="35"/>
      <c r="HYP669" s="35"/>
      <c r="HYQ669" s="35"/>
      <c r="HYR669" s="35"/>
      <c r="HYS669" s="35"/>
      <c r="HYT669" s="35"/>
      <c r="HYU669" s="35"/>
      <c r="HYV669" s="35"/>
      <c r="HYW669" s="35"/>
      <c r="HYX669" s="35"/>
      <c r="HYY669" s="35"/>
      <c r="HYZ669" s="35"/>
      <c r="HZA669" s="35"/>
      <c r="HZB669" s="35"/>
      <c r="HZC669" s="35"/>
      <c r="HZD669" s="35"/>
      <c r="HZE669" s="35"/>
      <c r="HZF669" s="35"/>
      <c r="HZG669" s="35"/>
      <c r="HZH669" s="35"/>
      <c r="HZI669" s="35"/>
      <c r="HZJ669" s="35"/>
      <c r="HZK669" s="35"/>
      <c r="HZL669" s="35"/>
      <c r="HZM669" s="35"/>
      <c r="HZN669" s="35"/>
      <c r="HZO669" s="35"/>
      <c r="HZP669" s="35"/>
      <c r="HZQ669" s="35"/>
      <c r="HZR669" s="35"/>
      <c r="HZS669" s="35"/>
      <c r="HZT669" s="35"/>
      <c r="HZU669" s="35"/>
      <c r="HZV669" s="35"/>
      <c r="HZW669" s="35"/>
      <c r="HZX669" s="35"/>
      <c r="HZY669" s="35"/>
      <c r="HZZ669" s="35"/>
      <c r="IAA669" s="35"/>
      <c r="IAB669" s="35"/>
      <c r="IAC669" s="35"/>
      <c r="IAD669" s="35"/>
      <c r="IAE669" s="35"/>
      <c r="IAF669" s="35"/>
      <c r="IAG669" s="35"/>
      <c r="IAH669" s="35"/>
      <c r="IAI669" s="35"/>
      <c r="IAJ669" s="35"/>
      <c r="IAK669" s="35"/>
      <c r="IAL669" s="35"/>
      <c r="IAM669" s="35"/>
      <c r="IAN669" s="35"/>
      <c r="IAO669" s="35"/>
      <c r="IAP669" s="35"/>
      <c r="IAQ669" s="35"/>
      <c r="IAR669" s="35"/>
      <c r="IAS669" s="35"/>
      <c r="IAT669" s="35"/>
      <c r="IAU669" s="35"/>
      <c r="IAV669" s="35"/>
      <c r="IAW669" s="35"/>
      <c r="IAX669" s="35"/>
      <c r="IAY669" s="35"/>
      <c r="IAZ669" s="35"/>
      <c r="IBA669" s="35"/>
      <c r="IBB669" s="35"/>
      <c r="IBC669" s="35"/>
      <c r="IBD669" s="35"/>
      <c r="IBE669" s="35"/>
      <c r="IBF669" s="35"/>
      <c r="IBG669" s="35"/>
      <c r="IBH669" s="35"/>
      <c r="IBI669" s="35"/>
      <c r="IBJ669" s="35"/>
      <c r="IBK669" s="35"/>
      <c r="IBL669" s="35"/>
      <c r="IBM669" s="35"/>
      <c r="IBN669" s="35"/>
      <c r="IBO669" s="35"/>
      <c r="IBP669" s="35"/>
      <c r="IBQ669" s="35"/>
      <c r="IBR669" s="35"/>
      <c r="IBS669" s="35"/>
      <c r="IBT669" s="35"/>
      <c r="IBU669" s="35"/>
      <c r="IBV669" s="35"/>
      <c r="IBW669" s="35"/>
      <c r="IBX669" s="35"/>
      <c r="IBY669" s="35"/>
      <c r="IBZ669" s="35"/>
      <c r="ICA669" s="35"/>
      <c r="ICB669" s="35"/>
      <c r="ICC669" s="35"/>
      <c r="ICD669" s="35"/>
      <c r="ICE669" s="35"/>
      <c r="ICF669" s="35"/>
      <c r="ICG669" s="35"/>
      <c r="ICH669" s="35"/>
      <c r="ICI669" s="35"/>
      <c r="ICJ669" s="35"/>
      <c r="ICK669" s="35"/>
      <c r="ICL669" s="35"/>
      <c r="ICM669" s="35"/>
      <c r="ICN669" s="35"/>
      <c r="ICO669" s="35"/>
      <c r="ICP669" s="35"/>
      <c r="ICQ669" s="35"/>
      <c r="ICR669" s="35"/>
      <c r="ICS669" s="35"/>
      <c r="ICT669" s="35"/>
      <c r="ICU669" s="35"/>
      <c r="ICV669" s="35"/>
      <c r="ICW669" s="35"/>
      <c r="ICX669" s="35"/>
      <c r="ICY669" s="35"/>
      <c r="ICZ669" s="35"/>
      <c r="IDA669" s="35"/>
      <c r="IDB669" s="35"/>
      <c r="IDC669" s="35"/>
      <c r="IDD669" s="35"/>
      <c r="IDE669" s="35"/>
      <c r="IDF669" s="35"/>
      <c r="IDG669" s="35"/>
      <c r="IDH669" s="35"/>
      <c r="IDI669" s="35"/>
      <c r="IDJ669" s="35"/>
      <c r="IDK669" s="35"/>
      <c r="IDL669" s="35"/>
      <c r="IDM669" s="35"/>
      <c r="IDN669" s="35"/>
      <c r="IDO669" s="35"/>
      <c r="IDP669" s="35"/>
      <c r="IDQ669" s="35"/>
      <c r="IDR669" s="35"/>
      <c r="IDS669" s="35"/>
      <c r="IDT669" s="35"/>
      <c r="IDU669" s="35"/>
      <c r="IDV669" s="35"/>
      <c r="IDW669" s="35"/>
      <c r="IDX669" s="35"/>
      <c r="IDY669" s="35"/>
      <c r="IDZ669" s="35"/>
      <c r="IEA669" s="35"/>
      <c r="IEB669" s="35"/>
      <c r="IEC669" s="35"/>
      <c r="IED669" s="35"/>
      <c r="IEE669" s="35"/>
      <c r="IEF669" s="35"/>
      <c r="IEG669" s="35"/>
      <c r="IEH669" s="35"/>
      <c r="IEI669" s="35"/>
      <c r="IEJ669" s="35"/>
      <c r="IEK669" s="35"/>
      <c r="IEL669" s="35"/>
      <c r="IEM669" s="35"/>
      <c r="IEN669" s="35"/>
      <c r="IEO669" s="35"/>
      <c r="IEP669" s="35"/>
      <c r="IEQ669" s="35"/>
      <c r="IER669" s="35"/>
      <c r="IES669" s="35"/>
      <c r="IET669" s="35"/>
      <c r="IEU669" s="35"/>
      <c r="IEV669" s="35"/>
      <c r="IEW669" s="35"/>
      <c r="IEX669" s="35"/>
      <c r="IEY669" s="35"/>
      <c r="IEZ669" s="35"/>
      <c r="IFA669" s="35"/>
      <c r="IFB669" s="35"/>
      <c r="IFC669" s="35"/>
      <c r="IFD669" s="35"/>
      <c r="IFE669" s="35"/>
      <c r="IFF669" s="35"/>
      <c r="IFG669" s="35"/>
      <c r="IFH669" s="35"/>
      <c r="IFI669" s="35"/>
      <c r="IFJ669" s="35"/>
      <c r="IFK669" s="35"/>
      <c r="IFL669" s="35"/>
      <c r="IFM669" s="35"/>
      <c r="IFN669" s="35"/>
      <c r="IFO669" s="35"/>
      <c r="IFP669" s="35"/>
      <c r="IFQ669" s="35"/>
      <c r="IFR669" s="35"/>
      <c r="IFS669" s="35"/>
      <c r="IFT669" s="35"/>
      <c r="IFU669" s="35"/>
      <c r="IFV669" s="35"/>
      <c r="IFW669" s="35"/>
      <c r="IFX669" s="35"/>
      <c r="IFY669" s="35"/>
      <c r="IFZ669" s="35"/>
      <c r="IGA669" s="35"/>
      <c r="IGB669" s="35"/>
      <c r="IGC669" s="35"/>
      <c r="IGD669" s="35"/>
      <c r="IGE669" s="35"/>
      <c r="IGF669" s="35"/>
      <c r="IGG669" s="35"/>
      <c r="IGH669" s="35"/>
      <c r="IGI669" s="35"/>
      <c r="IGJ669" s="35"/>
      <c r="IGK669" s="35"/>
      <c r="IGL669" s="35"/>
      <c r="IGM669" s="35"/>
      <c r="IGN669" s="35"/>
      <c r="IGO669" s="35"/>
      <c r="IGP669" s="35"/>
      <c r="IGQ669" s="35"/>
      <c r="IGR669" s="35"/>
      <c r="IGS669" s="35"/>
      <c r="IGT669" s="35"/>
      <c r="IGU669" s="35"/>
      <c r="IGV669" s="35"/>
      <c r="IGW669" s="35"/>
      <c r="IGX669" s="35"/>
      <c r="IGY669" s="35"/>
      <c r="IGZ669" s="35"/>
      <c r="IHA669" s="35"/>
      <c r="IHB669" s="35"/>
      <c r="IHC669" s="35"/>
      <c r="IHD669" s="35"/>
      <c r="IHE669" s="35"/>
      <c r="IHF669" s="35"/>
      <c r="IHG669" s="35"/>
      <c r="IHH669" s="35"/>
      <c r="IHI669" s="35"/>
      <c r="IHJ669" s="35"/>
      <c r="IHK669" s="35"/>
      <c r="IHL669" s="35"/>
      <c r="IHM669" s="35"/>
      <c r="IHN669" s="35"/>
      <c r="IHO669" s="35"/>
      <c r="IHP669" s="35"/>
      <c r="IHQ669" s="35"/>
      <c r="IHR669" s="35"/>
      <c r="IHS669" s="35"/>
      <c r="IHT669" s="35"/>
      <c r="IHU669" s="35"/>
      <c r="IHV669" s="35"/>
      <c r="IHW669" s="35"/>
      <c r="IHX669" s="35"/>
      <c r="IHY669" s="35"/>
      <c r="IHZ669" s="35"/>
      <c r="IIA669" s="35"/>
      <c r="IIB669" s="35"/>
      <c r="IIC669" s="35"/>
      <c r="IID669" s="35"/>
      <c r="IIE669" s="35"/>
      <c r="IIF669" s="35"/>
      <c r="IIG669" s="35"/>
      <c r="IIH669" s="35"/>
      <c r="III669" s="35"/>
      <c r="IIJ669" s="35"/>
      <c r="IIK669" s="35"/>
      <c r="IIL669" s="35"/>
      <c r="IIM669" s="35"/>
      <c r="IIN669" s="35"/>
      <c r="IIO669" s="35"/>
      <c r="IIP669" s="35"/>
      <c r="IIQ669" s="35"/>
      <c r="IIR669" s="35"/>
      <c r="IIS669" s="35"/>
      <c r="IIT669" s="35"/>
      <c r="IIU669" s="35"/>
      <c r="IIV669" s="35"/>
      <c r="IIW669" s="35"/>
      <c r="IIX669" s="35"/>
      <c r="IIY669" s="35"/>
      <c r="IIZ669" s="35"/>
      <c r="IJA669" s="35"/>
      <c r="IJB669" s="35"/>
      <c r="IJC669" s="35"/>
      <c r="IJD669" s="35"/>
      <c r="IJE669" s="35"/>
      <c r="IJF669" s="35"/>
      <c r="IJG669" s="35"/>
      <c r="IJH669" s="35"/>
      <c r="IJI669" s="35"/>
      <c r="IJJ669" s="35"/>
      <c r="IJK669" s="35"/>
      <c r="IJL669" s="35"/>
      <c r="IJM669" s="35"/>
      <c r="IJN669" s="35"/>
      <c r="IJO669" s="35"/>
      <c r="IJP669" s="35"/>
      <c r="IJQ669" s="35"/>
      <c r="IJR669" s="35"/>
      <c r="IJS669" s="35"/>
      <c r="IJT669" s="35"/>
      <c r="IJU669" s="35"/>
      <c r="IJV669" s="35"/>
      <c r="IJW669" s="35"/>
      <c r="IJX669" s="35"/>
      <c r="IJY669" s="35"/>
      <c r="IJZ669" s="35"/>
      <c r="IKA669" s="35"/>
      <c r="IKB669" s="35"/>
      <c r="IKC669" s="35"/>
      <c r="IKD669" s="35"/>
      <c r="IKE669" s="35"/>
      <c r="IKF669" s="35"/>
      <c r="IKG669" s="35"/>
      <c r="IKH669" s="35"/>
      <c r="IKI669" s="35"/>
      <c r="IKJ669" s="35"/>
      <c r="IKK669" s="35"/>
      <c r="IKL669" s="35"/>
      <c r="IKM669" s="35"/>
      <c r="IKN669" s="35"/>
      <c r="IKO669" s="35"/>
      <c r="IKP669" s="35"/>
      <c r="IKQ669" s="35"/>
      <c r="IKR669" s="35"/>
      <c r="IKS669" s="35"/>
      <c r="IKT669" s="35"/>
      <c r="IKU669" s="35"/>
      <c r="IKV669" s="35"/>
      <c r="IKW669" s="35"/>
      <c r="IKX669" s="35"/>
      <c r="IKY669" s="35"/>
      <c r="IKZ669" s="35"/>
      <c r="ILA669" s="35"/>
      <c r="ILB669" s="35"/>
      <c r="ILC669" s="35"/>
      <c r="ILD669" s="35"/>
      <c r="ILE669" s="35"/>
      <c r="ILF669" s="35"/>
      <c r="ILG669" s="35"/>
      <c r="ILH669" s="35"/>
      <c r="ILI669" s="35"/>
      <c r="ILJ669" s="35"/>
      <c r="ILK669" s="35"/>
      <c r="ILL669" s="35"/>
      <c r="ILM669" s="35"/>
      <c r="ILN669" s="35"/>
      <c r="ILO669" s="35"/>
      <c r="ILP669" s="35"/>
      <c r="ILQ669" s="35"/>
      <c r="ILR669" s="35"/>
      <c r="ILS669" s="35"/>
      <c r="ILT669" s="35"/>
      <c r="ILU669" s="35"/>
      <c r="ILV669" s="35"/>
      <c r="ILW669" s="35"/>
      <c r="ILX669" s="35"/>
      <c r="ILY669" s="35"/>
      <c r="ILZ669" s="35"/>
      <c r="IMA669" s="35"/>
      <c r="IMB669" s="35"/>
      <c r="IMC669" s="35"/>
      <c r="IMD669" s="35"/>
      <c r="IME669" s="35"/>
      <c r="IMF669" s="35"/>
      <c r="IMG669" s="35"/>
      <c r="IMH669" s="35"/>
      <c r="IMI669" s="35"/>
      <c r="IMJ669" s="35"/>
      <c r="IMK669" s="35"/>
      <c r="IML669" s="35"/>
      <c r="IMM669" s="35"/>
      <c r="IMN669" s="35"/>
      <c r="IMO669" s="35"/>
      <c r="IMP669" s="35"/>
      <c r="IMQ669" s="35"/>
      <c r="IMR669" s="35"/>
      <c r="IMS669" s="35"/>
      <c r="IMT669" s="35"/>
      <c r="IMU669" s="35"/>
      <c r="IMV669" s="35"/>
      <c r="IMW669" s="35"/>
      <c r="IMX669" s="35"/>
      <c r="IMY669" s="35"/>
      <c r="IMZ669" s="35"/>
      <c r="INA669" s="35"/>
      <c r="INB669" s="35"/>
      <c r="INC669" s="35"/>
      <c r="IND669" s="35"/>
      <c r="INE669" s="35"/>
      <c r="INF669" s="35"/>
      <c r="ING669" s="35"/>
      <c r="INH669" s="35"/>
      <c r="INI669" s="35"/>
      <c r="INJ669" s="35"/>
      <c r="INK669" s="35"/>
      <c r="INL669" s="35"/>
      <c r="INM669" s="35"/>
      <c r="INN669" s="35"/>
      <c r="INO669" s="35"/>
      <c r="INP669" s="35"/>
      <c r="INQ669" s="35"/>
      <c r="INR669" s="35"/>
      <c r="INS669" s="35"/>
      <c r="INT669" s="35"/>
      <c r="INU669" s="35"/>
      <c r="INV669" s="35"/>
      <c r="INW669" s="35"/>
      <c r="INX669" s="35"/>
      <c r="INY669" s="35"/>
      <c r="INZ669" s="35"/>
      <c r="IOA669" s="35"/>
      <c r="IOB669" s="35"/>
      <c r="IOC669" s="35"/>
      <c r="IOD669" s="35"/>
      <c r="IOE669" s="35"/>
      <c r="IOF669" s="35"/>
      <c r="IOG669" s="35"/>
      <c r="IOH669" s="35"/>
      <c r="IOI669" s="35"/>
      <c r="IOJ669" s="35"/>
      <c r="IOK669" s="35"/>
      <c r="IOL669" s="35"/>
      <c r="IOM669" s="35"/>
      <c r="ION669" s="35"/>
      <c r="IOO669" s="35"/>
      <c r="IOP669" s="35"/>
      <c r="IOQ669" s="35"/>
      <c r="IOR669" s="35"/>
      <c r="IOS669" s="35"/>
      <c r="IOT669" s="35"/>
      <c r="IOU669" s="35"/>
      <c r="IOV669" s="35"/>
      <c r="IOW669" s="35"/>
      <c r="IOX669" s="35"/>
      <c r="IOY669" s="35"/>
      <c r="IOZ669" s="35"/>
      <c r="IPA669" s="35"/>
      <c r="IPB669" s="35"/>
      <c r="IPC669" s="35"/>
      <c r="IPD669" s="35"/>
      <c r="IPE669" s="35"/>
      <c r="IPF669" s="35"/>
      <c r="IPG669" s="35"/>
      <c r="IPH669" s="35"/>
      <c r="IPI669" s="35"/>
      <c r="IPJ669" s="35"/>
      <c r="IPK669" s="35"/>
      <c r="IPL669" s="35"/>
      <c r="IPM669" s="35"/>
      <c r="IPN669" s="35"/>
      <c r="IPO669" s="35"/>
      <c r="IPP669" s="35"/>
      <c r="IPQ669" s="35"/>
      <c r="IPR669" s="35"/>
      <c r="IPS669" s="35"/>
      <c r="IPT669" s="35"/>
      <c r="IPU669" s="35"/>
      <c r="IPV669" s="35"/>
      <c r="IPW669" s="35"/>
      <c r="IPX669" s="35"/>
      <c r="IPY669" s="35"/>
      <c r="IPZ669" s="35"/>
      <c r="IQA669" s="35"/>
      <c r="IQB669" s="35"/>
      <c r="IQC669" s="35"/>
      <c r="IQD669" s="35"/>
      <c r="IQE669" s="35"/>
      <c r="IQF669" s="35"/>
      <c r="IQG669" s="35"/>
      <c r="IQH669" s="35"/>
      <c r="IQI669" s="35"/>
      <c r="IQJ669" s="35"/>
      <c r="IQK669" s="35"/>
      <c r="IQL669" s="35"/>
      <c r="IQM669" s="35"/>
      <c r="IQN669" s="35"/>
      <c r="IQO669" s="35"/>
      <c r="IQP669" s="35"/>
      <c r="IQQ669" s="35"/>
      <c r="IQR669" s="35"/>
      <c r="IQS669" s="35"/>
      <c r="IQT669" s="35"/>
      <c r="IQU669" s="35"/>
      <c r="IQV669" s="35"/>
      <c r="IQW669" s="35"/>
      <c r="IQX669" s="35"/>
      <c r="IQY669" s="35"/>
      <c r="IQZ669" s="35"/>
      <c r="IRA669" s="35"/>
      <c r="IRB669" s="35"/>
      <c r="IRC669" s="35"/>
      <c r="IRD669" s="35"/>
      <c r="IRE669" s="35"/>
      <c r="IRF669" s="35"/>
      <c r="IRG669" s="35"/>
      <c r="IRH669" s="35"/>
      <c r="IRI669" s="35"/>
      <c r="IRJ669" s="35"/>
      <c r="IRK669" s="35"/>
      <c r="IRL669" s="35"/>
      <c r="IRM669" s="35"/>
      <c r="IRN669" s="35"/>
      <c r="IRO669" s="35"/>
      <c r="IRP669" s="35"/>
      <c r="IRQ669" s="35"/>
      <c r="IRR669" s="35"/>
      <c r="IRS669" s="35"/>
      <c r="IRT669" s="35"/>
      <c r="IRU669" s="35"/>
      <c r="IRV669" s="35"/>
      <c r="IRW669" s="35"/>
      <c r="IRX669" s="35"/>
      <c r="IRY669" s="35"/>
      <c r="IRZ669" s="35"/>
      <c r="ISA669" s="35"/>
      <c r="ISB669" s="35"/>
      <c r="ISC669" s="35"/>
      <c r="ISD669" s="35"/>
      <c r="ISE669" s="35"/>
      <c r="ISF669" s="35"/>
      <c r="ISG669" s="35"/>
      <c r="ISH669" s="35"/>
      <c r="ISI669" s="35"/>
      <c r="ISJ669" s="35"/>
      <c r="ISK669" s="35"/>
      <c r="ISL669" s="35"/>
      <c r="ISM669" s="35"/>
      <c r="ISN669" s="35"/>
      <c r="ISO669" s="35"/>
      <c r="ISP669" s="35"/>
      <c r="ISQ669" s="35"/>
      <c r="ISR669" s="35"/>
      <c r="ISS669" s="35"/>
      <c r="IST669" s="35"/>
      <c r="ISU669" s="35"/>
      <c r="ISV669" s="35"/>
      <c r="ISW669" s="35"/>
      <c r="ISX669" s="35"/>
      <c r="ISY669" s="35"/>
      <c r="ISZ669" s="35"/>
      <c r="ITA669" s="35"/>
      <c r="ITB669" s="35"/>
      <c r="ITC669" s="35"/>
      <c r="ITD669" s="35"/>
      <c r="ITE669" s="35"/>
      <c r="ITF669" s="35"/>
      <c r="ITG669" s="35"/>
      <c r="ITH669" s="35"/>
      <c r="ITI669" s="35"/>
      <c r="ITJ669" s="35"/>
      <c r="ITK669" s="35"/>
      <c r="ITL669" s="35"/>
      <c r="ITM669" s="35"/>
      <c r="ITN669" s="35"/>
      <c r="ITO669" s="35"/>
      <c r="ITP669" s="35"/>
      <c r="ITQ669" s="35"/>
      <c r="ITR669" s="35"/>
      <c r="ITS669" s="35"/>
      <c r="ITT669" s="35"/>
      <c r="ITU669" s="35"/>
      <c r="ITV669" s="35"/>
      <c r="ITW669" s="35"/>
      <c r="ITX669" s="35"/>
      <c r="ITY669" s="35"/>
      <c r="ITZ669" s="35"/>
      <c r="IUA669" s="35"/>
      <c r="IUB669" s="35"/>
      <c r="IUC669" s="35"/>
      <c r="IUD669" s="35"/>
      <c r="IUE669" s="35"/>
      <c r="IUF669" s="35"/>
      <c r="IUG669" s="35"/>
      <c r="IUH669" s="35"/>
      <c r="IUI669" s="35"/>
      <c r="IUJ669" s="35"/>
      <c r="IUK669" s="35"/>
      <c r="IUL669" s="35"/>
      <c r="IUM669" s="35"/>
      <c r="IUN669" s="35"/>
      <c r="IUO669" s="35"/>
      <c r="IUP669" s="35"/>
      <c r="IUQ669" s="35"/>
      <c r="IUR669" s="35"/>
      <c r="IUS669" s="35"/>
      <c r="IUT669" s="35"/>
      <c r="IUU669" s="35"/>
      <c r="IUV669" s="35"/>
      <c r="IUW669" s="35"/>
      <c r="IUX669" s="35"/>
      <c r="IUY669" s="35"/>
      <c r="IUZ669" s="35"/>
      <c r="IVA669" s="35"/>
      <c r="IVB669" s="35"/>
      <c r="IVC669" s="35"/>
      <c r="IVD669" s="35"/>
      <c r="IVE669" s="35"/>
      <c r="IVF669" s="35"/>
      <c r="IVG669" s="35"/>
      <c r="IVH669" s="35"/>
      <c r="IVI669" s="35"/>
      <c r="IVJ669" s="35"/>
      <c r="IVK669" s="35"/>
      <c r="IVL669" s="35"/>
      <c r="IVM669" s="35"/>
      <c r="IVN669" s="35"/>
      <c r="IVO669" s="35"/>
      <c r="IVP669" s="35"/>
      <c r="IVQ669" s="35"/>
      <c r="IVR669" s="35"/>
      <c r="IVS669" s="35"/>
      <c r="IVT669" s="35"/>
      <c r="IVU669" s="35"/>
      <c r="IVV669" s="35"/>
      <c r="IVW669" s="35"/>
      <c r="IVX669" s="35"/>
      <c r="IVY669" s="35"/>
      <c r="IVZ669" s="35"/>
      <c r="IWA669" s="35"/>
      <c r="IWB669" s="35"/>
      <c r="IWC669" s="35"/>
      <c r="IWD669" s="35"/>
      <c r="IWE669" s="35"/>
      <c r="IWF669" s="35"/>
      <c r="IWG669" s="35"/>
      <c r="IWH669" s="35"/>
      <c r="IWI669" s="35"/>
      <c r="IWJ669" s="35"/>
      <c r="IWK669" s="35"/>
      <c r="IWL669" s="35"/>
      <c r="IWM669" s="35"/>
      <c r="IWN669" s="35"/>
      <c r="IWO669" s="35"/>
      <c r="IWP669" s="35"/>
      <c r="IWQ669" s="35"/>
      <c r="IWR669" s="35"/>
      <c r="IWS669" s="35"/>
      <c r="IWT669" s="35"/>
      <c r="IWU669" s="35"/>
      <c r="IWV669" s="35"/>
      <c r="IWW669" s="35"/>
      <c r="IWX669" s="35"/>
      <c r="IWY669" s="35"/>
      <c r="IWZ669" s="35"/>
      <c r="IXA669" s="35"/>
      <c r="IXB669" s="35"/>
      <c r="IXC669" s="35"/>
      <c r="IXD669" s="35"/>
      <c r="IXE669" s="35"/>
      <c r="IXF669" s="35"/>
      <c r="IXG669" s="35"/>
      <c r="IXH669" s="35"/>
      <c r="IXI669" s="35"/>
      <c r="IXJ669" s="35"/>
      <c r="IXK669" s="35"/>
      <c r="IXL669" s="35"/>
      <c r="IXM669" s="35"/>
      <c r="IXN669" s="35"/>
      <c r="IXO669" s="35"/>
      <c r="IXP669" s="35"/>
      <c r="IXQ669" s="35"/>
      <c r="IXR669" s="35"/>
      <c r="IXS669" s="35"/>
      <c r="IXT669" s="35"/>
      <c r="IXU669" s="35"/>
      <c r="IXV669" s="35"/>
      <c r="IXW669" s="35"/>
      <c r="IXX669" s="35"/>
      <c r="IXY669" s="35"/>
      <c r="IXZ669" s="35"/>
      <c r="IYA669" s="35"/>
      <c r="IYB669" s="35"/>
      <c r="IYC669" s="35"/>
      <c r="IYD669" s="35"/>
      <c r="IYE669" s="35"/>
      <c r="IYF669" s="35"/>
      <c r="IYG669" s="35"/>
      <c r="IYH669" s="35"/>
      <c r="IYI669" s="35"/>
      <c r="IYJ669" s="35"/>
      <c r="IYK669" s="35"/>
      <c r="IYL669" s="35"/>
      <c r="IYM669" s="35"/>
      <c r="IYN669" s="35"/>
      <c r="IYO669" s="35"/>
      <c r="IYP669" s="35"/>
      <c r="IYQ669" s="35"/>
      <c r="IYR669" s="35"/>
      <c r="IYS669" s="35"/>
      <c r="IYT669" s="35"/>
      <c r="IYU669" s="35"/>
      <c r="IYV669" s="35"/>
      <c r="IYW669" s="35"/>
      <c r="IYX669" s="35"/>
      <c r="IYY669" s="35"/>
      <c r="IYZ669" s="35"/>
      <c r="IZA669" s="35"/>
      <c r="IZB669" s="35"/>
      <c r="IZC669" s="35"/>
      <c r="IZD669" s="35"/>
      <c r="IZE669" s="35"/>
      <c r="IZF669" s="35"/>
      <c r="IZG669" s="35"/>
      <c r="IZH669" s="35"/>
      <c r="IZI669" s="35"/>
      <c r="IZJ669" s="35"/>
      <c r="IZK669" s="35"/>
      <c r="IZL669" s="35"/>
      <c r="IZM669" s="35"/>
      <c r="IZN669" s="35"/>
      <c r="IZO669" s="35"/>
      <c r="IZP669" s="35"/>
      <c r="IZQ669" s="35"/>
      <c r="IZR669" s="35"/>
      <c r="IZS669" s="35"/>
      <c r="IZT669" s="35"/>
      <c r="IZU669" s="35"/>
      <c r="IZV669" s="35"/>
      <c r="IZW669" s="35"/>
      <c r="IZX669" s="35"/>
      <c r="IZY669" s="35"/>
      <c r="IZZ669" s="35"/>
      <c r="JAA669" s="35"/>
      <c r="JAB669" s="35"/>
      <c r="JAC669" s="35"/>
      <c r="JAD669" s="35"/>
      <c r="JAE669" s="35"/>
      <c r="JAF669" s="35"/>
      <c r="JAG669" s="35"/>
      <c r="JAH669" s="35"/>
      <c r="JAI669" s="35"/>
      <c r="JAJ669" s="35"/>
      <c r="JAK669" s="35"/>
      <c r="JAL669" s="35"/>
      <c r="JAM669" s="35"/>
      <c r="JAN669" s="35"/>
      <c r="JAO669" s="35"/>
      <c r="JAP669" s="35"/>
      <c r="JAQ669" s="35"/>
      <c r="JAR669" s="35"/>
      <c r="JAS669" s="35"/>
      <c r="JAT669" s="35"/>
      <c r="JAU669" s="35"/>
      <c r="JAV669" s="35"/>
      <c r="JAW669" s="35"/>
      <c r="JAX669" s="35"/>
      <c r="JAY669" s="35"/>
      <c r="JAZ669" s="35"/>
      <c r="JBA669" s="35"/>
      <c r="JBB669" s="35"/>
      <c r="JBC669" s="35"/>
      <c r="JBD669" s="35"/>
      <c r="JBE669" s="35"/>
      <c r="JBF669" s="35"/>
      <c r="JBG669" s="35"/>
      <c r="JBH669" s="35"/>
      <c r="JBI669" s="35"/>
      <c r="JBJ669" s="35"/>
      <c r="JBK669" s="35"/>
      <c r="JBL669" s="35"/>
      <c r="JBM669" s="35"/>
      <c r="JBN669" s="35"/>
      <c r="JBO669" s="35"/>
      <c r="JBP669" s="35"/>
      <c r="JBQ669" s="35"/>
      <c r="JBR669" s="35"/>
      <c r="JBS669" s="35"/>
      <c r="JBT669" s="35"/>
      <c r="JBU669" s="35"/>
      <c r="JBV669" s="35"/>
      <c r="JBW669" s="35"/>
      <c r="JBX669" s="35"/>
      <c r="JBY669" s="35"/>
      <c r="JBZ669" s="35"/>
      <c r="JCA669" s="35"/>
      <c r="JCB669" s="35"/>
      <c r="JCC669" s="35"/>
      <c r="JCD669" s="35"/>
      <c r="JCE669" s="35"/>
      <c r="JCF669" s="35"/>
      <c r="JCG669" s="35"/>
      <c r="JCH669" s="35"/>
      <c r="JCI669" s="35"/>
      <c r="JCJ669" s="35"/>
      <c r="JCK669" s="35"/>
      <c r="JCL669" s="35"/>
      <c r="JCM669" s="35"/>
      <c r="JCN669" s="35"/>
      <c r="JCO669" s="35"/>
      <c r="JCP669" s="35"/>
      <c r="JCQ669" s="35"/>
      <c r="JCR669" s="35"/>
      <c r="JCS669" s="35"/>
      <c r="JCT669" s="35"/>
      <c r="JCU669" s="35"/>
      <c r="JCV669" s="35"/>
      <c r="JCW669" s="35"/>
      <c r="JCX669" s="35"/>
      <c r="JCY669" s="35"/>
      <c r="JCZ669" s="35"/>
      <c r="JDA669" s="35"/>
      <c r="JDB669" s="35"/>
      <c r="JDC669" s="35"/>
      <c r="JDD669" s="35"/>
      <c r="JDE669" s="35"/>
      <c r="JDF669" s="35"/>
      <c r="JDG669" s="35"/>
      <c r="JDH669" s="35"/>
      <c r="JDI669" s="35"/>
      <c r="JDJ669" s="35"/>
      <c r="JDK669" s="35"/>
      <c r="JDL669" s="35"/>
      <c r="JDM669" s="35"/>
      <c r="JDN669" s="35"/>
      <c r="JDO669" s="35"/>
      <c r="JDP669" s="35"/>
      <c r="JDQ669" s="35"/>
      <c r="JDR669" s="35"/>
      <c r="JDS669" s="35"/>
      <c r="JDT669" s="35"/>
      <c r="JDU669" s="35"/>
      <c r="JDV669" s="35"/>
      <c r="JDW669" s="35"/>
      <c r="JDX669" s="35"/>
      <c r="JDY669" s="35"/>
      <c r="JDZ669" s="35"/>
      <c r="JEA669" s="35"/>
      <c r="JEB669" s="35"/>
      <c r="JEC669" s="35"/>
      <c r="JED669" s="35"/>
      <c r="JEE669" s="35"/>
      <c r="JEF669" s="35"/>
      <c r="JEG669" s="35"/>
      <c r="JEH669" s="35"/>
      <c r="JEI669" s="35"/>
      <c r="JEJ669" s="35"/>
      <c r="JEK669" s="35"/>
      <c r="JEL669" s="35"/>
      <c r="JEM669" s="35"/>
      <c r="JEN669" s="35"/>
      <c r="JEO669" s="35"/>
      <c r="JEP669" s="35"/>
      <c r="JEQ669" s="35"/>
      <c r="JER669" s="35"/>
      <c r="JES669" s="35"/>
      <c r="JET669" s="35"/>
      <c r="JEU669" s="35"/>
      <c r="JEV669" s="35"/>
      <c r="JEW669" s="35"/>
      <c r="JEX669" s="35"/>
      <c r="JEY669" s="35"/>
      <c r="JEZ669" s="35"/>
      <c r="JFA669" s="35"/>
      <c r="JFB669" s="35"/>
      <c r="JFC669" s="35"/>
      <c r="JFD669" s="35"/>
      <c r="JFE669" s="35"/>
      <c r="JFF669" s="35"/>
      <c r="JFG669" s="35"/>
      <c r="JFH669" s="35"/>
      <c r="JFI669" s="35"/>
      <c r="JFJ669" s="35"/>
      <c r="JFK669" s="35"/>
      <c r="JFL669" s="35"/>
      <c r="JFM669" s="35"/>
      <c r="JFN669" s="35"/>
      <c r="JFO669" s="35"/>
      <c r="JFP669" s="35"/>
      <c r="JFQ669" s="35"/>
      <c r="JFR669" s="35"/>
      <c r="JFS669" s="35"/>
      <c r="JFT669" s="35"/>
      <c r="JFU669" s="35"/>
      <c r="JFV669" s="35"/>
      <c r="JFW669" s="35"/>
      <c r="JFX669" s="35"/>
      <c r="JFY669" s="35"/>
      <c r="JFZ669" s="35"/>
      <c r="JGA669" s="35"/>
      <c r="JGB669" s="35"/>
      <c r="JGC669" s="35"/>
      <c r="JGD669" s="35"/>
      <c r="JGE669" s="35"/>
      <c r="JGF669" s="35"/>
      <c r="JGG669" s="35"/>
      <c r="JGH669" s="35"/>
      <c r="JGI669" s="35"/>
      <c r="JGJ669" s="35"/>
      <c r="JGK669" s="35"/>
      <c r="JGL669" s="35"/>
      <c r="JGM669" s="35"/>
      <c r="JGN669" s="35"/>
      <c r="JGO669" s="35"/>
      <c r="JGP669" s="35"/>
      <c r="JGQ669" s="35"/>
      <c r="JGR669" s="35"/>
      <c r="JGS669" s="35"/>
      <c r="JGT669" s="35"/>
      <c r="JGU669" s="35"/>
      <c r="JGV669" s="35"/>
      <c r="JGW669" s="35"/>
      <c r="JGX669" s="35"/>
      <c r="JGY669" s="35"/>
      <c r="JGZ669" s="35"/>
      <c r="JHA669" s="35"/>
      <c r="JHB669" s="35"/>
      <c r="JHC669" s="35"/>
      <c r="JHD669" s="35"/>
      <c r="JHE669" s="35"/>
      <c r="JHF669" s="35"/>
      <c r="JHG669" s="35"/>
      <c r="JHH669" s="35"/>
      <c r="JHI669" s="35"/>
      <c r="JHJ669" s="35"/>
      <c r="JHK669" s="35"/>
      <c r="JHL669" s="35"/>
      <c r="JHM669" s="35"/>
      <c r="JHN669" s="35"/>
      <c r="JHO669" s="35"/>
      <c r="JHP669" s="35"/>
      <c r="JHQ669" s="35"/>
      <c r="JHR669" s="35"/>
      <c r="JHS669" s="35"/>
      <c r="JHT669" s="35"/>
      <c r="JHU669" s="35"/>
      <c r="JHV669" s="35"/>
      <c r="JHW669" s="35"/>
      <c r="JHX669" s="35"/>
      <c r="JHY669" s="35"/>
      <c r="JHZ669" s="35"/>
      <c r="JIA669" s="35"/>
      <c r="JIB669" s="35"/>
      <c r="JIC669" s="35"/>
      <c r="JID669" s="35"/>
      <c r="JIE669" s="35"/>
      <c r="JIF669" s="35"/>
      <c r="JIG669" s="35"/>
      <c r="JIH669" s="35"/>
      <c r="JII669" s="35"/>
      <c r="JIJ669" s="35"/>
      <c r="JIK669" s="35"/>
      <c r="JIL669" s="35"/>
      <c r="JIM669" s="35"/>
      <c r="JIN669" s="35"/>
      <c r="JIO669" s="35"/>
      <c r="JIP669" s="35"/>
      <c r="JIQ669" s="35"/>
      <c r="JIR669" s="35"/>
      <c r="JIS669" s="35"/>
      <c r="JIT669" s="35"/>
      <c r="JIU669" s="35"/>
      <c r="JIV669" s="35"/>
      <c r="JIW669" s="35"/>
      <c r="JIX669" s="35"/>
      <c r="JIY669" s="35"/>
      <c r="JIZ669" s="35"/>
      <c r="JJA669" s="35"/>
      <c r="JJB669" s="35"/>
      <c r="JJC669" s="35"/>
      <c r="JJD669" s="35"/>
      <c r="JJE669" s="35"/>
      <c r="JJF669" s="35"/>
      <c r="JJG669" s="35"/>
      <c r="JJH669" s="35"/>
      <c r="JJI669" s="35"/>
      <c r="JJJ669" s="35"/>
      <c r="JJK669" s="35"/>
      <c r="JJL669" s="35"/>
      <c r="JJM669" s="35"/>
      <c r="JJN669" s="35"/>
      <c r="JJO669" s="35"/>
      <c r="JJP669" s="35"/>
      <c r="JJQ669" s="35"/>
      <c r="JJR669" s="35"/>
      <c r="JJS669" s="35"/>
      <c r="JJT669" s="35"/>
      <c r="JJU669" s="35"/>
      <c r="JJV669" s="35"/>
      <c r="JJW669" s="35"/>
      <c r="JJX669" s="35"/>
      <c r="JJY669" s="35"/>
      <c r="JJZ669" s="35"/>
      <c r="JKA669" s="35"/>
      <c r="JKB669" s="35"/>
      <c r="JKC669" s="35"/>
      <c r="JKD669" s="35"/>
      <c r="JKE669" s="35"/>
      <c r="JKF669" s="35"/>
      <c r="JKG669" s="35"/>
      <c r="JKH669" s="35"/>
      <c r="JKI669" s="35"/>
      <c r="JKJ669" s="35"/>
      <c r="JKK669" s="35"/>
      <c r="JKL669" s="35"/>
      <c r="JKM669" s="35"/>
      <c r="JKN669" s="35"/>
      <c r="JKO669" s="35"/>
      <c r="JKP669" s="35"/>
      <c r="JKQ669" s="35"/>
      <c r="JKR669" s="35"/>
      <c r="JKS669" s="35"/>
      <c r="JKT669" s="35"/>
      <c r="JKU669" s="35"/>
      <c r="JKV669" s="35"/>
      <c r="JKW669" s="35"/>
      <c r="JKX669" s="35"/>
      <c r="JKY669" s="35"/>
      <c r="JKZ669" s="35"/>
      <c r="JLA669" s="35"/>
      <c r="JLB669" s="35"/>
      <c r="JLC669" s="35"/>
      <c r="JLD669" s="35"/>
      <c r="JLE669" s="35"/>
      <c r="JLF669" s="35"/>
      <c r="JLG669" s="35"/>
      <c r="JLH669" s="35"/>
      <c r="JLI669" s="35"/>
      <c r="JLJ669" s="35"/>
      <c r="JLK669" s="35"/>
      <c r="JLL669" s="35"/>
      <c r="JLM669" s="35"/>
      <c r="JLN669" s="35"/>
      <c r="JLO669" s="35"/>
      <c r="JLP669" s="35"/>
      <c r="JLQ669" s="35"/>
      <c r="JLR669" s="35"/>
      <c r="JLS669" s="35"/>
      <c r="JLT669" s="35"/>
      <c r="JLU669" s="35"/>
      <c r="JLV669" s="35"/>
      <c r="JLW669" s="35"/>
      <c r="JLX669" s="35"/>
      <c r="JLY669" s="35"/>
      <c r="JLZ669" s="35"/>
      <c r="JMA669" s="35"/>
      <c r="JMB669" s="35"/>
      <c r="JMC669" s="35"/>
      <c r="JMD669" s="35"/>
      <c r="JME669" s="35"/>
      <c r="JMF669" s="35"/>
      <c r="JMG669" s="35"/>
      <c r="JMH669" s="35"/>
      <c r="JMI669" s="35"/>
      <c r="JMJ669" s="35"/>
      <c r="JMK669" s="35"/>
      <c r="JML669" s="35"/>
      <c r="JMM669" s="35"/>
      <c r="JMN669" s="35"/>
      <c r="JMO669" s="35"/>
      <c r="JMP669" s="35"/>
      <c r="JMQ669" s="35"/>
      <c r="JMR669" s="35"/>
      <c r="JMS669" s="35"/>
      <c r="JMT669" s="35"/>
      <c r="JMU669" s="35"/>
      <c r="JMV669" s="35"/>
      <c r="JMW669" s="35"/>
      <c r="JMX669" s="35"/>
      <c r="JMY669" s="35"/>
      <c r="JMZ669" s="35"/>
      <c r="JNA669" s="35"/>
      <c r="JNB669" s="35"/>
      <c r="JNC669" s="35"/>
      <c r="JND669" s="35"/>
      <c r="JNE669" s="35"/>
      <c r="JNF669" s="35"/>
      <c r="JNG669" s="35"/>
      <c r="JNH669" s="35"/>
      <c r="JNI669" s="35"/>
      <c r="JNJ669" s="35"/>
      <c r="JNK669" s="35"/>
      <c r="JNL669" s="35"/>
      <c r="JNM669" s="35"/>
      <c r="JNN669" s="35"/>
      <c r="JNO669" s="35"/>
      <c r="JNP669" s="35"/>
      <c r="JNQ669" s="35"/>
      <c r="JNR669" s="35"/>
      <c r="JNS669" s="35"/>
      <c r="JNT669" s="35"/>
      <c r="JNU669" s="35"/>
      <c r="JNV669" s="35"/>
      <c r="JNW669" s="35"/>
      <c r="JNX669" s="35"/>
      <c r="JNY669" s="35"/>
      <c r="JNZ669" s="35"/>
      <c r="JOA669" s="35"/>
      <c r="JOB669" s="35"/>
      <c r="JOC669" s="35"/>
      <c r="JOD669" s="35"/>
      <c r="JOE669" s="35"/>
      <c r="JOF669" s="35"/>
      <c r="JOG669" s="35"/>
      <c r="JOH669" s="35"/>
      <c r="JOI669" s="35"/>
      <c r="JOJ669" s="35"/>
      <c r="JOK669" s="35"/>
      <c r="JOL669" s="35"/>
      <c r="JOM669" s="35"/>
      <c r="JON669" s="35"/>
      <c r="JOO669" s="35"/>
      <c r="JOP669" s="35"/>
      <c r="JOQ669" s="35"/>
      <c r="JOR669" s="35"/>
      <c r="JOS669" s="35"/>
      <c r="JOT669" s="35"/>
      <c r="JOU669" s="35"/>
      <c r="JOV669" s="35"/>
      <c r="JOW669" s="35"/>
      <c r="JOX669" s="35"/>
      <c r="JOY669" s="35"/>
      <c r="JOZ669" s="35"/>
      <c r="JPA669" s="35"/>
      <c r="JPB669" s="35"/>
      <c r="JPC669" s="35"/>
      <c r="JPD669" s="35"/>
      <c r="JPE669" s="35"/>
      <c r="JPF669" s="35"/>
      <c r="JPG669" s="35"/>
      <c r="JPH669" s="35"/>
      <c r="JPI669" s="35"/>
      <c r="JPJ669" s="35"/>
      <c r="JPK669" s="35"/>
      <c r="JPL669" s="35"/>
      <c r="JPM669" s="35"/>
      <c r="JPN669" s="35"/>
      <c r="JPO669" s="35"/>
      <c r="JPP669" s="35"/>
      <c r="JPQ669" s="35"/>
      <c r="JPR669" s="35"/>
      <c r="JPS669" s="35"/>
      <c r="JPT669" s="35"/>
      <c r="JPU669" s="35"/>
      <c r="JPV669" s="35"/>
      <c r="JPW669" s="35"/>
      <c r="JPX669" s="35"/>
      <c r="JPY669" s="35"/>
      <c r="JPZ669" s="35"/>
      <c r="JQA669" s="35"/>
      <c r="JQB669" s="35"/>
      <c r="JQC669" s="35"/>
      <c r="JQD669" s="35"/>
      <c r="JQE669" s="35"/>
      <c r="JQF669" s="35"/>
      <c r="JQG669" s="35"/>
      <c r="JQH669" s="35"/>
      <c r="JQI669" s="35"/>
      <c r="JQJ669" s="35"/>
      <c r="JQK669" s="35"/>
      <c r="JQL669" s="35"/>
      <c r="JQM669" s="35"/>
      <c r="JQN669" s="35"/>
      <c r="JQO669" s="35"/>
      <c r="JQP669" s="35"/>
      <c r="JQQ669" s="35"/>
      <c r="JQR669" s="35"/>
      <c r="JQS669" s="35"/>
      <c r="JQT669" s="35"/>
      <c r="JQU669" s="35"/>
      <c r="JQV669" s="35"/>
      <c r="JQW669" s="35"/>
      <c r="JQX669" s="35"/>
      <c r="JQY669" s="35"/>
      <c r="JQZ669" s="35"/>
      <c r="JRA669" s="35"/>
      <c r="JRB669" s="35"/>
      <c r="JRC669" s="35"/>
      <c r="JRD669" s="35"/>
      <c r="JRE669" s="35"/>
      <c r="JRF669" s="35"/>
      <c r="JRG669" s="35"/>
      <c r="JRH669" s="35"/>
      <c r="JRI669" s="35"/>
      <c r="JRJ669" s="35"/>
      <c r="JRK669" s="35"/>
      <c r="JRL669" s="35"/>
      <c r="JRM669" s="35"/>
      <c r="JRN669" s="35"/>
      <c r="JRO669" s="35"/>
      <c r="JRP669" s="35"/>
      <c r="JRQ669" s="35"/>
      <c r="JRR669" s="35"/>
      <c r="JRS669" s="35"/>
      <c r="JRT669" s="35"/>
      <c r="JRU669" s="35"/>
      <c r="JRV669" s="35"/>
      <c r="JRW669" s="35"/>
      <c r="JRX669" s="35"/>
      <c r="JRY669" s="35"/>
      <c r="JRZ669" s="35"/>
      <c r="JSA669" s="35"/>
      <c r="JSB669" s="35"/>
      <c r="JSC669" s="35"/>
      <c r="JSD669" s="35"/>
      <c r="JSE669" s="35"/>
      <c r="JSF669" s="35"/>
      <c r="JSG669" s="35"/>
      <c r="JSH669" s="35"/>
      <c r="JSI669" s="35"/>
      <c r="JSJ669" s="35"/>
      <c r="JSK669" s="35"/>
      <c r="JSL669" s="35"/>
      <c r="JSM669" s="35"/>
      <c r="JSN669" s="35"/>
      <c r="JSO669" s="35"/>
      <c r="JSP669" s="35"/>
      <c r="JSQ669" s="35"/>
      <c r="JSR669" s="35"/>
      <c r="JSS669" s="35"/>
      <c r="JST669" s="35"/>
      <c r="JSU669" s="35"/>
      <c r="JSV669" s="35"/>
      <c r="JSW669" s="35"/>
      <c r="JSX669" s="35"/>
      <c r="JSY669" s="35"/>
      <c r="JSZ669" s="35"/>
      <c r="JTA669" s="35"/>
      <c r="JTB669" s="35"/>
      <c r="JTC669" s="35"/>
      <c r="JTD669" s="35"/>
      <c r="JTE669" s="35"/>
      <c r="JTF669" s="35"/>
      <c r="JTG669" s="35"/>
      <c r="JTH669" s="35"/>
      <c r="JTI669" s="35"/>
      <c r="JTJ669" s="35"/>
      <c r="JTK669" s="35"/>
      <c r="JTL669" s="35"/>
      <c r="JTM669" s="35"/>
      <c r="JTN669" s="35"/>
      <c r="JTO669" s="35"/>
      <c r="JTP669" s="35"/>
      <c r="JTQ669" s="35"/>
      <c r="JTR669" s="35"/>
      <c r="JTS669" s="35"/>
      <c r="JTT669" s="35"/>
      <c r="JTU669" s="35"/>
      <c r="JTV669" s="35"/>
      <c r="JTW669" s="35"/>
      <c r="JTX669" s="35"/>
      <c r="JTY669" s="35"/>
      <c r="JTZ669" s="35"/>
      <c r="JUA669" s="35"/>
      <c r="JUB669" s="35"/>
      <c r="JUC669" s="35"/>
      <c r="JUD669" s="35"/>
      <c r="JUE669" s="35"/>
      <c r="JUF669" s="35"/>
      <c r="JUG669" s="35"/>
      <c r="JUH669" s="35"/>
      <c r="JUI669" s="35"/>
      <c r="JUJ669" s="35"/>
      <c r="JUK669" s="35"/>
      <c r="JUL669" s="35"/>
      <c r="JUM669" s="35"/>
      <c r="JUN669" s="35"/>
      <c r="JUO669" s="35"/>
      <c r="JUP669" s="35"/>
      <c r="JUQ669" s="35"/>
      <c r="JUR669" s="35"/>
      <c r="JUS669" s="35"/>
      <c r="JUT669" s="35"/>
      <c r="JUU669" s="35"/>
      <c r="JUV669" s="35"/>
      <c r="JUW669" s="35"/>
      <c r="JUX669" s="35"/>
      <c r="JUY669" s="35"/>
      <c r="JUZ669" s="35"/>
      <c r="JVA669" s="35"/>
      <c r="JVB669" s="35"/>
      <c r="JVC669" s="35"/>
      <c r="JVD669" s="35"/>
      <c r="JVE669" s="35"/>
      <c r="JVF669" s="35"/>
      <c r="JVG669" s="35"/>
      <c r="JVH669" s="35"/>
      <c r="JVI669" s="35"/>
      <c r="JVJ669" s="35"/>
      <c r="JVK669" s="35"/>
      <c r="JVL669" s="35"/>
      <c r="JVM669" s="35"/>
      <c r="JVN669" s="35"/>
      <c r="JVO669" s="35"/>
      <c r="JVP669" s="35"/>
      <c r="JVQ669" s="35"/>
      <c r="JVR669" s="35"/>
      <c r="JVS669" s="35"/>
      <c r="JVT669" s="35"/>
      <c r="JVU669" s="35"/>
      <c r="JVV669" s="35"/>
      <c r="JVW669" s="35"/>
      <c r="JVX669" s="35"/>
      <c r="JVY669" s="35"/>
      <c r="JVZ669" s="35"/>
      <c r="JWA669" s="35"/>
      <c r="JWB669" s="35"/>
      <c r="JWC669" s="35"/>
      <c r="JWD669" s="35"/>
      <c r="JWE669" s="35"/>
      <c r="JWF669" s="35"/>
      <c r="JWG669" s="35"/>
      <c r="JWH669" s="35"/>
      <c r="JWI669" s="35"/>
      <c r="JWJ669" s="35"/>
      <c r="JWK669" s="35"/>
      <c r="JWL669" s="35"/>
      <c r="JWM669" s="35"/>
      <c r="JWN669" s="35"/>
      <c r="JWO669" s="35"/>
      <c r="JWP669" s="35"/>
      <c r="JWQ669" s="35"/>
      <c r="JWR669" s="35"/>
      <c r="JWS669" s="35"/>
      <c r="JWT669" s="35"/>
      <c r="JWU669" s="35"/>
      <c r="JWV669" s="35"/>
      <c r="JWW669" s="35"/>
      <c r="JWX669" s="35"/>
      <c r="JWY669" s="35"/>
      <c r="JWZ669" s="35"/>
      <c r="JXA669" s="35"/>
      <c r="JXB669" s="35"/>
      <c r="JXC669" s="35"/>
      <c r="JXD669" s="35"/>
      <c r="JXE669" s="35"/>
      <c r="JXF669" s="35"/>
      <c r="JXG669" s="35"/>
      <c r="JXH669" s="35"/>
      <c r="JXI669" s="35"/>
      <c r="JXJ669" s="35"/>
      <c r="JXK669" s="35"/>
      <c r="JXL669" s="35"/>
      <c r="JXM669" s="35"/>
      <c r="JXN669" s="35"/>
      <c r="JXO669" s="35"/>
      <c r="JXP669" s="35"/>
      <c r="JXQ669" s="35"/>
      <c r="JXR669" s="35"/>
      <c r="JXS669" s="35"/>
      <c r="JXT669" s="35"/>
      <c r="JXU669" s="35"/>
      <c r="JXV669" s="35"/>
      <c r="JXW669" s="35"/>
      <c r="JXX669" s="35"/>
      <c r="JXY669" s="35"/>
      <c r="JXZ669" s="35"/>
      <c r="JYA669" s="35"/>
      <c r="JYB669" s="35"/>
      <c r="JYC669" s="35"/>
      <c r="JYD669" s="35"/>
      <c r="JYE669" s="35"/>
      <c r="JYF669" s="35"/>
      <c r="JYG669" s="35"/>
      <c r="JYH669" s="35"/>
      <c r="JYI669" s="35"/>
      <c r="JYJ669" s="35"/>
      <c r="JYK669" s="35"/>
      <c r="JYL669" s="35"/>
      <c r="JYM669" s="35"/>
      <c r="JYN669" s="35"/>
      <c r="JYO669" s="35"/>
      <c r="JYP669" s="35"/>
      <c r="JYQ669" s="35"/>
      <c r="JYR669" s="35"/>
      <c r="JYS669" s="35"/>
      <c r="JYT669" s="35"/>
      <c r="JYU669" s="35"/>
      <c r="JYV669" s="35"/>
      <c r="JYW669" s="35"/>
      <c r="JYX669" s="35"/>
      <c r="JYY669" s="35"/>
      <c r="JYZ669" s="35"/>
      <c r="JZA669" s="35"/>
      <c r="JZB669" s="35"/>
      <c r="JZC669" s="35"/>
      <c r="JZD669" s="35"/>
      <c r="JZE669" s="35"/>
      <c r="JZF669" s="35"/>
      <c r="JZG669" s="35"/>
      <c r="JZH669" s="35"/>
      <c r="JZI669" s="35"/>
      <c r="JZJ669" s="35"/>
      <c r="JZK669" s="35"/>
      <c r="JZL669" s="35"/>
      <c r="JZM669" s="35"/>
      <c r="JZN669" s="35"/>
      <c r="JZO669" s="35"/>
      <c r="JZP669" s="35"/>
      <c r="JZQ669" s="35"/>
      <c r="JZR669" s="35"/>
      <c r="JZS669" s="35"/>
      <c r="JZT669" s="35"/>
      <c r="JZU669" s="35"/>
      <c r="JZV669" s="35"/>
      <c r="JZW669" s="35"/>
      <c r="JZX669" s="35"/>
      <c r="JZY669" s="35"/>
      <c r="JZZ669" s="35"/>
      <c r="KAA669" s="35"/>
      <c r="KAB669" s="35"/>
      <c r="KAC669" s="35"/>
      <c r="KAD669" s="35"/>
      <c r="KAE669" s="35"/>
      <c r="KAF669" s="35"/>
      <c r="KAG669" s="35"/>
      <c r="KAH669" s="35"/>
      <c r="KAI669" s="35"/>
      <c r="KAJ669" s="35"/>
      <c r="KAK669" s="35"/>
      <c r="KAL669" s="35"/>
      <c r="KAM669" s="35"/>
      <c r="KAN669" s="35"/>
      <c r="KAO669" s="35"/>
      <c r="KAP669" s="35"/>
      <c r="KAQ669" s="35"/>
      <c r="KAR669" s="35"/>
      <c r="KAS669" s="35"/>
      <c r="KAT669" s="35"/>
      <c r="KAU669" s="35"/>
      <c r="KAV669" s="35"/>
      <c r="KAW669" s="35"/>
      <c r="KAX669" s="35"/>
      <c r="KAY669" s="35"/>
      <c r="KAZ669" s="35"/>
      <c r="KBA669" s="35"/>
      <c r="KBB669" s="35"/>
      <c r="KBC669" s="35"/>
      <c r="KBD669" s="35"/>
      <c r="KBE669" s="35"/>
      <c r="KBF669" s="35"/>
      <c r="KBG669" s="35"/>
      <c r="KBH669" s="35"/>
      <c r="KBI669" s="35"/>
      <c r="KBJ669" s="35"/>
      <c r="KBK669" s="35"/>
      <c r="KBL669" s="35"/>
      <c r="KBM669" s="35"/>
      <c r="KBN669" s="35"/>
      <c r="KBO669" s="35"/>
      <c r="KBP669" s="35"/>
      <c r="KBQ669" s="35"/>
      <c r="KBR669" s="35"/>
      <c r="KBS669" s="35"/>
      <c r="KBT669" s="35"/>
      <c r="KBU669" s="35"/>
      <c r="KBV669" s="35"/>
      <c r="KBW669" s="35"/>
      <c r="KBX669" s="35"/>
      <c r="KBY669" s="35"/>
      <c r="KBZ669" s="35"/>
      <c r="KCA669" s="35"/>
      <c r="KCB669" s="35"/>
      <c r="KCC669" s="35"/>
      <c r="KCD669" s="35"/>
      <c r="KCE669" s="35"/>
      <c r="KCF669" s="35"/>
      <c r="KCG669" s="35"/>
      <c r="KCH669" s="35"/>
      <c r="KCI669" s="35"/>
      <c r="KCJ669" s="35"/>
      <c r="KCK669" s="35"/>
      <c r="KCL669" s="35"/>
      <c r="KCM669" s="35"/>
      <c r="KCN669" s="35"/>
      <c r="KCO669" s="35"/>
      <c r="KCP669" s="35"/>
      <c r="KCQ669" s="35"/>
      <c r="KCR669" s="35"/>
      <c r="KCS669" s="35"/>
      <c r="KCT669" s="35"/>
      <c r="KCU669" s="35"/>
      <c r="KCV669" s="35"/>
      <c r="KCW669" s="35"/>
      <c r="KCX669" s="35"/>
      <c r="KCY669" s="35"/>
      <c r="KCZ669" s="35"/>
      <c r="KDA669" s="35"/>
      <c r="KDB669" s="35"/>
      <c r="KDC669" s="35"/>
      <c r="KDD669" s="35"/>
      <c r="KDE669" s="35"/>
      <c r="KDF669" s="35"/>
      <c r="KDG669" s="35"/>
      <c r="KDH669" s="35"/>
      <c r="KDI669" s="35"/>
      <c r="KDJ669" s="35"/>
      <c r="KDK669" s="35"/>
      <c r="KDL669" s="35"/>
      <c r="KDM669" s="35"/>
      <c r="KDN669" s="35"/>
      <c r="KDO669" s="35"/>
      <c r="KDP669" s="35"/>
      <c r="KDQ669" s="35"/>
      <c r="KDR669" s="35"/>
      <c r="KDS669" s="35"/>
      <c r="KDT669" s="35"/>
      <c r="KDU669" s="35"/>
      <c r="KDV669" s="35"/>
      <c r="KDW669" s="35"/>
      <c r="KDX669" s="35"/>
      <c r="KDY669" s="35"/>
      <c r="KDZ669" s="35"/>
      <c r="KEA669" s="35"/>
      <c r="KEB669" s="35"/>
      <c r="KEC669" s="35"/>
      <c r="KED669" s="35"/>
      <c r="KEE669" s="35"/>
      <c r="KEF669" s="35"/>
      <c r="KEG669" s="35"/>
      <c r="KEH669" s="35"/>
      <c r="KEI669" s="35"/>
      <c r="KEJ669" s="35"/>
      <c r="KEK669" s="35"/>
      <c r="KEL669" s="35"/>
      <c r="KEM669" s="35"/>
      <c r="KEN669" s="35"/>
      <c r="KEO669" s="35"/>
      <c r="KEP669" s="35"/>
      <c r="KEQ669" s="35"/>
      <c r="KER669" s="35"/>
      <c r="KES669" s="35"/>
      <c r="KET669" s="35"/>
      <c r="KEU669" s="35"/>
      <c r="KEV669" s="35"/>
      <c r="KEW669" s="35"/>
      <c r="KEX669" s="35"/>
      <c r="KEY669" s="35"/>
      <c r="KEZ669" s="35"/>
      <c r="KFA669" s="35"/>
      <c r="KFB669" s="35"/>
      <c r="KFC669" s="35"/>
      <c r="KFD669" s="35"/>
      <c r="KFE669" s="35"/>
      <c r="KFF669" s="35"/>
      <c r="KFG669" s="35"/>
      <c r="KFH669" s="35"/>
      <c r="KFI669" s="35"/>
      <c r="KFJ669" s="35"/>
      <c r="KFK669" s="35"/>
      <c r="KFL669" s="35"/>
      <c r="KFM669" s="35"/>
      <c r="KFN669" s="35"/>
      <c r="KFO669" s="35"/>
      <c r="KFP669" s="35"/>
      <c r="KFQ669" s="35"/>
      <c r="KFR669" s="35"/>
      <c r="KFS669" s="35"/>
      <c r="KFT669" s="35"/>
      <c r="KFU669" s="35"/>
      <c r="KFV669" s="35"/>
      <c r="KFW669" s="35"/>
      <c r="KFX669" s="35"/>
      <c r="KFY669" s="35"/>
      <c r="KFZ669" s="35"/>
      <c r="KGA669" s="35"/>
      <c r="KGB669" s="35"/>
      <c r="KGC669" s="35"/>
      <c r="KGD669" s="35"/>
      <c r="KGE669" s="35"/>
      <c r="KGF669" s="35"/>
      <c r="KGG669" s="35"/>
      <c r="KGH669" s="35"/>
      <c r="KGI669" s="35"/>
      <c r="KGJ669" s="35"/>
      <c r="KGK669" s="35"/>
      <c r="KGL669" s="35"/>
      <c r="KGM669" s="35"/>
      <c r="KGN669" s="35"/>
      <c r="KGO669" s="35"/>
      <c r="KGP669" s="35"/>
      <c r="KGQ669" s="35"/>
      <c r="KGR669" s="35"/>
      <c r="KGS669" s="35"/>
      <c r="KGT669" s="35"/>
      <c r="KGU669" s="35"/>
      <c r="KGV669" s="35"/>
      <c r="KGW669" s="35"/>
      <c r="KGX669" s="35"/>
      <c r="KGY669" s="35"/>
      <c r="KGZ669" s="35"/>
      <c r="KHA669" s="35"/>
      <c r="KHB669" s="35"/>
      <c r="KHC669" s="35"/>
      <c r="KHD669" s="35"/>
      <c r="KHE669" s="35"/>
      <c r="KHF669" s="35"/>
      <c r="KHG669" s="35"/>
      <c r="KHH669" s="35"/>
      <c r="KHI669" s="35"/>
      <c r="KHJ669" s="35"/>
      <c r="KHK669" s="35"/>
      <c r="KHL669" s="35"/>
      <c r="KHM669" s="35"/>
      <c r="KHN669" s="35"/>
      <c r="KHO669" s="35"/>
      <c r="KHP669" s="35"/>
      <c r="KHQ669" s="35"/>
      <c r="KHR669" s="35"/>
      <c r="KHS669" s="35"/>
      <c r="KHT669" s="35"/>
      <c r="KHU669" s="35"/>
      <c r="KHV669" s="35"/>
      <c r="KHW669" s="35"/>
      <c r="KHX669" s="35"/>
      <c r="KHY669" s="35"/>
      <c r="KHZ669" s="35"/>
      <c r="KIA669" s="35"/>
      <c r="KIB669" s="35"/>
      <c r="KIC669" s="35"/>
      <c r="KID669" s="35"/>
      <c r="KIE669" s="35"/>
      <c r="KIF669" s="35"/>
      <c r="KIG669" s="35"/>
      <c r="KIH669" s="35"/>
      <c r="KII669" s="35"/>
      <c r="KIJ669" s="35"/>
      <c r="KIK669" s="35"/>
      <c r="KIL669" s="35"/>
      <c r="KIM669" s="35"/>
      <c r="KIN669" s="35"/>
      <c r="KIO669" s="35"/>
      <c r="KIP669" s="35"/>
      <c r="KIQ669" s="35"/>
      <c r="KIR669" s="35"/>
      <c r="KIS669" s="35"/>
      <c r="KIT669" s="35"/>
      <c r="KIU669" s="35"/>
      <c r="KIV669" s="35"/>
      <c r="KIW669" s="35"/>
      <c r="KIX669" s="35"/>
      <c r="KIY669" s="35"/>
      <c r="KIZ669" s="35"/>
      <c r="KJA669" s="35"/>
      <c r="KJB669" s="35"/>
      <c r="KJC669" s="35"/>
      <c r="KJD669" s="35"/>
      <c r="KJE669" s="35"/>
      <c r="KJF669" s="35"/>
      <c r="KJG669" s="35"/>
      <c r="KJH669" s="35"/>
      <c r="KJI669" s="35"/>
      <c r="KJJ669" s="35"/>
      <c r="KJK669" s="35"/>
      <c r="KJL669" s="35"/>
      <c r="KJM669" s="35"/>
      <c r="KJN669" s="35"/>
      <c r="KJO669" s="35"/>
      <c r="KJP669" s="35"/>
      <c r="KJQ669" s="35"/>
      <c r="KJR669" s="35"/>
      <c r="KJS669" s="35"/>
      <c r="KJT669" s="35"/>
      <c r="KJU669" s="35"/>
      <c r="KJV669" s="35"/>
      <c r="KJW669" s="35"/>
      <c r="KJX669" s="35"/>
      <c r="KJY669" s="35"/>
      <c r="KJZ669" s="35"/>
      <c r="KKA669" s="35"/>
      <c r="KKB669" s="35"/>
      <c r="KKC669" s="35"/>
      <c r="KKD669" s="35"/>
      <c r="KKE669" s="35"/>
      <c r="KKF669" s="35"/>
      <c r="KKG669" s="35"/>
      <c r="KKH669" s="35"/>
      <c r="KKI669" s="35"/>
      <c r="KKJ669" s="35"/>
      <c r="KKK669" s="35"/>
      <c r="KKL669" s="35"/>
      <c r="KKM669" s="35"/>
      <c r="KKN669" s="35"/>
      <c r="KKO669" s="35"/>
      <c r="KKP669" s="35"/>
      <c r="KKQ669" s="35"/>
      <c r="KKR669" s="35"/>
      <c r="KKS669" s="35"/>
      <c r="KKT669" s="35"/>
      <c r="KKU669" s="35"/>
      <c r="KKV669" s="35"/>
      <c r="KKW669" s="35"/>
      <c r="KKX669" s="35"/>
      <c r="KKY669" s="35"/>
      <c r="KKZ669" s="35"/>
      <c r="KLA669" s="35"/>
      <c r="KLB669" s="35"/>
      <c r="KLC669" s="35"/>
      <c r="KLD669" s="35"/>
      <c r="KLE669" s="35"/>
      <c r="KLF669" s="35"/>
      <c r="KLG669" s="35"/>
      <c r="KLH669" s="35"/>
      <c r="KLI669" s="35"/>
      <c r="KLJ669" s="35"/>
      <c r="KLK669" s="35"/>
      <c r="KLL669" s="35"/>
      <c r="KLM669" s="35"/>
      <c r="KLN669" s="35"/>
      <c r="KLO669" s="35"/>
      <c r="KLP669" s="35"/>
      <c r="KLQ669" s="35"/>
      <c r="KLR669" s="35"/>
      <c r="KLS669" s="35"/>
      <c r="KLT669" s="35"/>
      <c r="KLU669" s="35"/>
      <c r="KLV669" s="35"/>
      <c r="KLW669" s="35"/>
      <c r="KLX669" s="35"/>
      <c r="KLY669" s="35"/>
      <c r="KLZ669" s="35"/>
      <c r="KMA669" s="35"/>
      <c r="KMB669" s="35"/>
      <c r="KMC669" s="35"/>
      <c r="KMD669" s="35"/>
      <c r="KME669" s="35"/>
      <c r="KMF669" s="35"/>
      <c r="KMG669" s="35"/>
      <c r="KMH669" s="35"/>
      <c r="KMI669" s="35"/>
      <c r="KMJ669" s="35"/>
      <c r="KMK669" s="35"/>
      <c r="KML669" s="35"/>
      <c r="KMM669" s="35"/>
      <c r="KMN669" s="35"/>
      <c r="KMO669" s="35"/>
      <c r="KMP669" s="35"/>
      <c r="KMQ669" s="35"/>
      <c r="KMR669" s="35"/>
      <c r="KMS669" s="35"/>
      <c r="KMT669" s="35"/>
      <c r="KMU669" s="35"/>
      <c r="KMV669" s="35"/>
      <c r="KMW669" s="35"/>
      <c r="KMX669" s="35"/>
      <c r="KMY669" s="35"/>
      <c r="KMZ669" s="35"/>
      <c r="KNA669" s="35"/>
      <c r="KNB669" s="35"/>
      <c r="KNC669" s="35"/>
      <c r="KND669" s="35"/>
      <c r="KNE669" s="35"/>
      <c r="KNF669" s="35"/>
      <c r="KNG669" s="35"/>
      <c r="KNH669" s="35"/>
      <c r="KNI669" s="35"/>
      <c r="KNJ669" s="35"/>
      <c r="KNK669" s="35"/>
      <c r="KNL669" s="35"/>
      <c r="KNM669" s="35"/>
      <c r="KNN669" s="35"/>
      <c r="KNO669" s="35"/>
      <c r="KNP669" s="35"/>
      <c r="KNQ669" s="35"/>
      <c r="KNR669" s="35"/>
      <c r="KNS669" s="35"/>
      <c r="KNT669" s="35"/>
      <c r="KNU669" s="35"/>
      <c r="KNV669" s="35"/>
      <c r="KNW669" s="35"/>
      <c r="KNX669" s="35"/>
      <c r="KNY669" s="35"/>
      <c r="KNZ669" s="35"/>
      <c r="KOA669" s="35"/>
      <c r="KOB669" s="35"/>
      <c r="KOC669" s="35"/>
      <c r="KOD669" s="35"/>
      <c r="KOE669" s="35"/>
      <c r="KOF669" s="35"/>
      <c r="KOG669" s="35"/>
      <c r="KOH669" s="35"/>
      <c r="KOI669" s="35"/>
      <c r="KOJ669" s="35"/>
      <c r="KOK669" s="35"/>
      <c r="KOL669" s="35"/>
      <c r="KOM669" s="35"/>
      <c r="KON669" s="35"/>
      <c r="KOO669" s="35"/>
      <c r="KOP669" s="35"/>
      <c r="KOQ669" s="35"/>
      <c r="KOR669" s="35"/>
      <c r="KOS669" s="35"/>
      <c r="KOT669" s="35"/>
      <c r="KOU669" s="35"/>
      <c r="KOV669" s="35"/>
      <c r="KOW669" s="35"/>
      <c r="KOX669" s="35"/>
      <c r="KOY669" s="35"/>
      <c r="KOZ669" s="35"/>
      <c r="KPA669" s="35"/>
      <c r="KPB669" s="35"/>
      <c r="KPC669" s="35"/>
      <c r="KPD669" s="35"/>
      <c r="KPE669" s="35"/>
      <c r="KPF669" s="35"/>
      <c r="KPG669" s="35"/>
      <c r="KPH669" s="35"/>
      <c r="KPI669" s="35"/>
      <c r="KPJ669" s="35"/>
      <c r="KPK669" s="35"/>
      <c r="KPL669" s="35"/>
      <c r="KPM669" s="35"/>
      <c r="KPN669" s="35"/>
      <c r="KPO669" s="35"/>
      <c r="KPP669" s="35"/>
      <c r="KPQ669" s="35"/>
      <c r="KPR669" s="35"/>
      <c r="KPS669" s="35"/>
      <c r="KPT669" s="35"/>
      <c r="KPU669" s="35"/>
      <c r="KPV669" s="35"/>
      <c r="KPW669" s="35"/>
      <c r="KPX669" s="35"/>
      <c r="KPY669" s="35"/>
      <c r="KPZ669" s="35"/>
      <c r="KQA669" s="35"/>
      <c r="KQB669" s="35"/>
      <c r="KQC669" s="35"/>
      <c r="KQD669" s="35"/>
      <c r="KQE669" s="35"/>
      <c r="KQF669" s="35"/>
      <c r="KQG669" s="35"/>
      <c r="KQH669" s="35"/>
      <c r="KQI669" s="35"/>
      <c r="KQJ669" s="35"/>
      <c r="KQK669" s="35"/>
      <c r="KQL669" s="35"/>
      <c r="KQM669" s="35"/>
      <c r="KQN669" s="35"/>
      <c r="KQO669" s="35"/>
      <c r="KQP669" s="35"/>
      <c r="KQQ669" s="35"/>
      <c r="KQR669" s="35"/>
      <c r="KQS669" s="35"/>
      <c r="KQT669" s="35"/>
      <c r="KQU669" s="35"/>
      <c r="KQV669" s="35"/>
      <c r="KQW669" s="35"/>
      <c r="KQX669" s="35"/>
      <c r="KQY669" s="35"/>
      <c r="KQZ669" s="35"/>
      <c r="KRA669" s="35"/>
      <c r="KRB669" s="35"/>
      <c r="KRC669" s="35"/>
      <c r="KRD669" s="35"/>
      <c r="KRE669" s="35"/>
      <c r="KRF669" s="35"/>
      <c r="KRG669" s="35"/>
      <c r="KRH669" s="35"/>
      <c r="KRI669" s="35"/>
      <c r="KRJ669" s="35"/>
      <c r="KRK669" s="35"/>
      <c r="KRL669" s="35"/>
      <c r="KRM669" s="35"/>
      <c r="KRN669" s="35"/>
      <c r="KRO669" s="35"/>
      <c r="KRP669" s="35"/>
      <c r="KRQ669" s="35"/>
      <c r="KRR669" s="35"/>
      <c r="KRS669" s="35"/>
      <c r="KRT669" s="35"/>
      <c r="KRU669" s="35"/>
      <c r="KRV669" s="35"/>
      <c r="KRW669" s="35"/>
      <c r="KRX669" s="35"/>
      <c r="KRY669" s="35"/>
      <c r="KRZ669" s="35"/>
      <c r="KSA669" s="35"/>
      <c r="KSB669" s="35"/>
      <c r="KSC669" s="35"/>
      <c r="KSD669" s="35"/>
      <c r="KSE669" s="35"/>
      <c r="KSF669" s="35"/>
      <c r="KSG669" s="35"/>
      <c r="KSH669" s="35"/>
      <c r="KSI669" s="35"/>
      <c r="KSJ669" s="35"/>
      <c r="KSK669" s="35"/>
      <c r="KSL669" s="35"/>
      <c r="KSM669" s="35"/>
      <c r="KSN669" s="35"/>
      <c r="KSO669" s="35"/>
      <c r="KSP669" s="35"/>
      <c r="KSQ669" s="35"/>
      <c r="KSR669" s="35"/>
      <c r="KSS669" s="35"/>
      <c r="KST669" s="35"/>
      <c r="KSU669" s="35"/>
      <c r="KSV669" s="35"/>
      <c r="KSW669" s="35"/>
      <c r="KSX669" s="35"/>
      <c r="KSY669" s="35"/>
      <c r="KSZ669" s="35"/>
      <c r="KTA669" s="35"/>
      <c r="KTB669" s="35"/>
      <c r="KTC669" s="35"/>
      <c r="KTD669" s="35"/>
      <c r="KTE669" s="35"/>
      <c r="KTF669" s="35"/>
      <c r="KTG669" s="35"/>
      <c r="KTH669" s="35"/>
      <c r="KTI669" s="35"/>
      <c r="KTJ669" s="35"/>
      <c r="KTK669" s="35"/>
      <c r="KTL669" s="35"/>
      <c r="KTM669" s="35"/>
      <c r="KTN669" s="35"/>
      <c r="KTO669" s="35"/>
      <c r="KTP669" s="35"/>
      <c r="KTQ669" s="35"/>
      <c r="KTR669" s="35"/>
      <c r="KTS669" s="35"/>
      <c r="KTT669" s="35"/>
      <c r="KTU669" s="35"/>
      <c r="KTV669" s="35"/>
      <c r="KTW669" s="35"/>
      <c r="KTX669" s="35"/>
      <c r="KTY669" s="35"/>
      <c r="KTZ669" s="35"/>
      <c r="KUA669" s="35"/>
      <c r="KUB669" s="35"/>
      <c r="KUC669" s="35"/>
      <c r="KUD669" s="35"/>
      <c r="KUE669" s="35"/>
      <c r="KUF669" s="35"/>
      <c r="KUG669" s="35"/>
      <c r="KUH669" s="35"/>
      <c r="KUI669" s="35"/>
      <c r="KUJ669" s="35"/>
      <c r="KUK669" s="35"/>
      <c r="KUL669" s="35"/>
      <c r="KUM669" s="35"/>
      <c r="KUN669" s="35"/>
      <c r="KUO669" s="35"/>
      <c r="KUP669" s="35"/>
      <c r="KUQ669" s="35"/>
      <c r="KUR669" s="35"/>
      <c r="KUS669" s="35"/>
      <c r="KUT669" s="35"/>
      <c r="KUU669" s="35"/>
      <c r="KUV669" s="35"/>
      <c r="KUW669" s="35"/>
      <c r="KUX669" s="35"/>
      <c r="KUY669" s="35"/>
      <c r="KUZ669" s="35"/>
      <c r="KVA669" s="35"/>
      <c r="KVB669" s="35"/>
      <c r="KVC669" s="35"/>
      <c r="KVD669" s="35"/>
      <c r="KVE669" s="35"/>
      <c r="KVF669" s="35"/>
      <c r="KVG669" s="35"/>
      <c r="KVH669" s="35"/>
      <c r="KVI669" s="35"/>
      <c r="KVJ669" s="35"/>
      <c r="KVK669" s="35"/>
      <c r="KVL669" s="35"/>
      <c r="KVM669" s="35"/>
      <c r="KVN669" s="35"/>
      <c r="KVO669" s="35"/>
      <c r="KVP669" s="35"/>
      <c r="KVQ669" s="35"/>
      <c r="KVR669" s="35"/>
      <c r="KVS669" s="35"/>
      <c r="KVT669" s="35"/>
      <c r="KVU669" s="35"/>
      <c r="KVV669" s="35"/>
      <c r="KVW669" s="35"/>
      <c r="KVX669" s="35"/>
      <c r="KVY669" s="35"/>
      <c r="KVZ669" s="35"/>
      <c r="KWA669" s="35"/>
      <c r="KWB669" s="35"/>
      <c r="KWC669" s="35"/>
      <c r="KWD669" s="35"/>
      <c r="KWE669" s="35"/>
      <c r="KWF669" s="35"/>
      <c r="KWG669" s="35"/>
      <c r="KWH669" s="35"/>
      <c r="KWI669" s="35"/>
      <c r="KWJ669" s="35"/>
      <c r="KWK669" s="35"/>
      <c r="KWL669" s="35"/>
      <c r="KWM669" s="35"/>
      <c r="KWN669" s="35"/>
      <c r="KWO669" s="35"/>
      <c r="KWP669" s="35"/>
      <c r="KWQ669" s="35"/>
      <c r="KWR669" s="35"/>
      <c r="KWS669" s="35"/>
      <c r="KWT669" s="35"/>
      <c r="KWU669" s="35"/>
      <c r="KWV669" s="35"/>
      <c r="KWW669" s="35"/>
      <c r="KWX669" s="35"/>
      <c r="KWY669" s="35"/>
      <c r="KWZ669" s="35"/>
      <c r="KXA669" s="35"/>
      <c r="KXB669" s="35"/>
      <c r="KXC669" s="35"/>
      <c r="KXD669" s="35"/>
      <c r="KXE669" s="35"/>
      <c r="KXF669" s="35"/>
      <c r="KXG669" s="35"/>
      <c r="KXH669" s="35"/>
      <c r="KXI669" s="35"/>
      <c r="KXJ669" s="35"/>
      <c r="KXK669" s="35"/>
      <c r="KXL669" s="35"/>
      <c r="KXM669" s="35"/>
      <c r="KXN669" s="35"/>
      <c r="KXO669" s="35"/>
      <c r="KXP669" s="35"/>
      <c r="KXQ669" s="35"/>
      <c r="KXR669" s="35"/>
      <c r="KXS669" s="35"/>
      <c r="KXT669" s="35"/>
      <c r="KXU669" s="35"/>
      <c r="KXV669" s="35"/>
      <c r="KXW669" s="35"/>
      <c r="KXX669" s="35"/>
      <c r="KXY669" s="35"/>
      <c r="KXZ669" s="35"/>
      <c r="KYA669" s="35"/>
      <c r="KYB669" s="35"/>
      <c r="KYC669" s="35"/>
      <c r="KYD669" s="35"/>
      <c r="KYE669" s="35"/>
      <c r="KYF669" s="35"/>
      <c r="KYG669" s="35"/>
      <c r="KYH669" s="35"/>
      <c r="KYI669" s="35"/>
      <c r="KYJ669" s="35"/>
      <c r="KYK669" s="35"/>
      <c r="KYL669" s="35"/>
      <c r="KYM669" s="35"/>
      <c r="KYN669" s="35"/>
      <c r="KYO669" s="35"/>
      <c r="KYP669" s="35"/>
      <c r="KYQ669" s="35"/>
      <c r="KYR669" s="35"/>
      <c r="KYS669" s="35"/>
      <c r="KYT669" s="35"/>
      <c r="KYU669" s="35"/>
      <c r="KYV669" s="35"/>
      <c r="KYW669" s="35"/>
      <c r="KYX669" s="35"/>
      <c r="KYY669" s="35"/>
      <c r="KYZ669" s="35"/>
      <c r="KZA669" s="35"/>
      <c r="KZB669" s="35"/>
      <c r="KZC669" s="35"/>
      <c r="KZD669" s="35"/>
      <c r="KZE669" s="35"/>
      <c r="KZF669" s="35"/>
      <c r="KZG669" s="35"/>
      <c r="KZH669" s="35"/>
      <c r="KZI669" s="35"/>
      <c r="KZJ669" s="35"/>
      <c r="KZK669" s="35"/>
      <c r="KZL669" s="35"/>
      <c r="KZM669" s="35"/>
      <c r="KZN669" s="35"/>
      <c r="KZO669" s="35"/>
      <c r="KZP669" s="35"/>
      <c r="KZQ669" s="35"/>
      <c r="KZR669" s="35"/>
      <c r="KZS669" s="35"/>
      <c r="KZT669" s="35"/>
      <c r="KZU669" s="35"/>
      <c r="KZV669" s="35"/>
      <c r="KZW669" s="35"/>
      <c r="KZX669" s="35"/>
      <c r="KZY669" s="35"/>
      <c r="KZZ669" s="35"/>
      <c r="LAA669" s="35"/>
      <c r="LAB669" s="35"/>
      <c r="LAC669" s="35"/>
      <c r="LAD669" s="35"/>
      <c r="LAE669" s="35"/>
      <c r="LAF669" s="35"/>
      <c r="LAG669" s="35"/>
      <c r="LAH669" s="35"/>
      <c r="LAI669" s="35"/>
      <c r="LAJ669" s="35"/>
      <c r="LAK669" s="35"/>
      <c r="LAL669" s="35"/>
      <c r="LAM669" s="35"/>
      <c r="LAN669" s="35"/>
      <c r="LAO669" s="35"/>
      <c r="LAP669" s="35"/>
      <c r="LAQ669" s="35"/>
      <c r="LAR669" s="35"/>
      <c r="LAS669" s="35"/>
      <c r="LAT669" s="35"/>
      <c r="LAU669" s="35"/>
      <c r="LAV669" s="35"/>
      <c r="LAW669" s="35"/>
      <c r="LAX669" s="35"/>
      <c r="LAY669" s="35"/>
      <c r="LAZ669" s="35"/>
      <c r="LBA669" s="35"/>
      <c r="LBB669" s="35"/>
      <c r="LBC669" s="35"/>
      <c r="LBD669" s="35"/>
      <c r="LBE669" s="35"/>
      <c r="LBF669" s="35"/>
      <c r="LBG669" s="35"/>
      <c r="LBH669" s="35"/>
      <c r="LBI669" s="35"/>
      <c r="LBJ669" s="35"/>
      <c r="LBK669" s="35"/>
      <c r="LBL669" s="35"/>
      <c r="LBM669" s="35"/>
      <c r="LBN669" s="35"/>
      <c r="LBO669" s="35"/>
      <c r="LBP669" s="35"/>
      <c r="LBQ669" s="35"/>
      <c r="LBR669" s="35"/>
      <c r="LBS669" s="35"/>
      <c r="LBT669" s="35"/>
      <c r="LBU669" s="35"/>
      <c r="LBV669" s="35"/>
      <c r="LBW669" s="35"/>
      <c r="LBX669" s="35"/>
      <c r="LBY669" s="35"/>
      <c r="LBZ669" s="35"/>
      <c r="LCA669" s="35"/>
      <c r="LCB669" s="35"/>
      <c r="LCC669" s="35"/>
      <c r="LCD669" s="35"/>
      <c r="LCE669" s="35"/>
      <c r="LCF669" s="35"/>
      <c r="LCG669" s="35"/>
      <c r="LCH669" s="35"/>
      <c r="LCI669" s="35"/>
      <c r="LCJ669" s="35"/>
      <c r="LCK669" s="35"/>
      <c r="LCL669" s="35"/>
      <c r="LCM669" s="35"/>
      <c r="LCN669" s="35"/>
      <c r="LCO669" s="35"/>
      <c r="LCP669" s="35"/>
      <c r="LCQ669" s="35"/>
      <c r="LCR669" s="35"/>
      <c r="LCS669" s="35"/>
      <c r="LCT669" s="35"/>
      <c r="LCU669" s="35"/>
      <c r="LCV669" s="35"/>
      <c r="LCW669" s="35"/>
      <c r="LCX669" s="35"/>
      <c r="LCY669" s="35"/>
      <c r="LCZ669" s="35"/>
      <c r="LDA669" s="35"/>
      <c r="LDB669" s="35"/>
      <c r="LDC669" s="35"/>
      <c r="LDD669" s="35"/>
      <c r="LDE669" s="35"/>
      <c r="LDF669" s="35"/>
      <c r="LDG669" s="35"/>
      <c r="LDH669" s="35"/>
      <c r="LDI669" s="35"/>
      <c r="LDJ669" s="35"/>
      <c r="LDK669" s="35"/>
      <c r="LDL669" s="35"/>
      <c r="LDM669" s="35"/>
      <c r="LDN669" s="35"/>
      <c r="LDO669" s="35"/>
      <c r="LDP669" s="35"/>
      <c r="LDQ669" s="35"/>
      <c r="LDR669" s="35"/>
      <c r="LDS669" s="35"/>
      <c r="LDT669" s="35"/>
      <c r="LDU669" s="35"/>
      <c r="LDV669" s="35"/>
      <c r="LDW669" s="35"/>
      <c r="LDX669" s="35"/>
      <c r="LDY669" s="35"/>
      <c r="LDZ669" s="35"/>
      <c r="LEA669" s="35"/>
      <c r="LEB669" s="35"/>
      <c r="LEC669" s="35"/>
      <c r="LED669" s="35"/>
      <c r="LEE669" s="35"/>
      <c r="LEF669" s="35"/>
      <c r="LEG669" s="35"/>
      <c r="LEH669" s="35"/>
      <c r="LEI669" s="35"/>
      <c r="LEJ669" s="35"/>
      <c r="LEK669" s="35"/>
      <c r="LEL669" s="35"/>
      <c r="LEM669" s="35"/>
      <c r="LEN669" s="35"/>
      <c r="LEO669" s="35"/>
      <c r="LEP669" s="35"/>
      <c r="LEQ669" s="35"/>
      <c r="LER669" s="35"/>
      <c r="LES669" s="35"/>
      <c r="LET669" s="35"/>
      <c r="LEU669" s="35"/>
      <c r="LEV669" s="35"/>
      <c r="LEW669" s="35"/>
      <c r="LEX669" s="35"/>
      <c r="LEY669" s="35"/>
      <c r="LEZ669" s="35"/>
      <c r="LFA669" s="35"/>
      <c r="LFB669" s="35"/>
      <c r="LFC669" s="35"/>
      <c r="LFD669" s="35"/>
      <c r="LFE669" s="35"/>
      <c r="LFF669" s="35"/>
      <c r="LFG669" s="35"/>
      <c r="LFH669" s="35"/>
      <c r="LFI669" s="35"/>
      <c r="LFJ669" s="35"/>
      <c r="LFK669" s="35"/>
      <c r="LFL669" s="35"/>
      <c r="LFM669" s="35"/>
      <c r="LFN669" s="35"/>
      <c r="LFO669" s="35"/>
      <c r="LFP669" s="35"/>
      <c r="LFQ669" s="35"/>
      <c r="LFR669" s="35"/>
      <c r="LFS669" s="35"/>
      <c r="LFT669" s="35"/>
      <c r="LFU669" s="35"/>
      <c r="LFV669" s="35"/>
      <c r="LFW669" s="35"/>
      <c r="LFX669" s="35"/>
      <c r="LFY669" s="35"/>
      <c r="LFZ669" s="35"/>
      <c r="LGA669" s="35"/>
      <c r="LGB669" s="35"/>
      <c r="LGC669" s="35"/>
      <c r="LGD669" s="35"/>
      <c r="LGE669" s="35"/>
      <c r="LGF669" s="35"/>
      <c r="LGG669" s="35"/>
      <c r="LGH669" s="35"/>
      <c r="LGI669" s="35"/>
      <c r="LGJ669" s="35"/>
      <c r="LGK669" s="35"/>
      <c r="LGL669" s="35"/>
      <c r="LGM669" s="35"/>
      <c r="LGN669" s="35"/>
      <c r="LGO669" s="35"/>
      <c r="LGP669" s="35"/>
      <c r="LGQ669" s="35"/>
      <c r="LGR669" s="35"/>
      <c r="LGS669" s="35"/>
      <c r="LGT669" s="35"/>
      <c r="LGU669" s="35"/>
      <c r="LGV669" s="35"/>
      <c r="LGW669" s="35"/>
      <c r="LGX669" s="35"/>
      <c r="LGY669" s="35"/>
      <c r="LGZ669" s="35"/>
      <c r="LHA669" s="35"/>
      <c r="LHB669" s="35"/>
      <c r="LHC669" s="35"/>
      <c r="LHD669" s="35"/>
      <c r="LHE669" s="35"/>
      <c r="LHF669" s="35"/>
      <c r="LHG669" s="35"/>
      <c r="LHH669" s="35"/>
      <c r="LHI669" s="35"/>
      <c r="LHJ669" s="35"/>
      <c r="LHK669" s="35"/>
      <c r="LHL669" s="35"/>
      <c r="LHM669" s="35"/>
      <c r="LHN669" s="35"/>
      <c r="LHO669" s="35"/>
      <c r="LHP669" s="35"/>
      <c r="LHQ669" s="35"/>
      <c r="LHR669" s="35"/>
      <c r="LHS669" s="35"/>
      <c r="LHT669" s="35"/>
      <c r="LHU669" s="35"/>
      <c r="LHV669" s="35"/>
      <c r="LHW669" s="35"/>
      <c r="LHX669" s="35"/>
      <c r="LHY669" s="35"/>
      <c r="LHZ669" s="35"/>
      <c r="LIA669" s="35"/>
      <c r="LIB669" s="35"/>
      <c r="LIC669" s="35"/>
      <c r="LID669" s="35"/>
      <c r="LIE669" s="35"/>
      <c r="LIF669" s="35"/>
      <c r="LIG669" s="35"/>
      <c r="LIH669" s="35"/>
      <c r="LII669" s="35"/>
      <c r="LIJ669" s="35"/>
      <c r="LIK669" s="35"/>
      <c r="LIL669" s="35"/>
      <c r="LIM669" s="35"/>
      <c r="LIN669" s="35"/>
      <c r="LIO669" s="35"/>
      <c r="LIP669" s="35"/>
      <c r="LIQ669" s="35"/>
      <c r="LIR669" s="35"/>
      <c r="LIS669" s="35"/>
      <c r="LIT669" s="35"/>
      <c r="LIU669" s="35"/>
      <c r="LIV669" s="35"/>
      <c r="LIW669" s="35"/>
      <c r="LIX669" s="35"/>
      <c r="LIY669" s="35"/>
      <c r="LIZ669" s="35"/>
      <c r="LJA669" s="35"/>
      <c r="LJB669" s="35"/>
      <c r="LJC669" s="35"/>
      <c r="LJD669" s="35"/>
      <c r="LJE669" s="35"/>
      <c r="LJF669" s="35"/>
      <c r="LJG669" s="35"/>
      <c r="LJH669" s="35"/>
      <c r="LJI669" s="35"/>
      <c r="LJJ669" s="35"/>
      <c r="LJK669" s="35"/>
      <c r="LJL669" s="35"/>
      <c r="LJM669" s="35"/>
      <c r="LJN669" s="35"/>
      <c r="LJO669" s="35"/>
      <c r="LJP669" s="35"/>
      <c r="LJQ669" s="35"/>
      <c r="LJR669" s="35"/>
      <c r="LJS669" s="35"/>
      <c r="LJT669" s="35"/>
      <c r="LJU669" s="35"/>
      <c r="LJV669" s="35"/>
      <c r="LJW669" s="35"/>
      <c r="LJX669" s="35"/>
      <c r="LJY669" s="35"/>
      <c r="LJZ669" s="35"/>
      <c r="LKA669" s="35"/>
      <c r="LKB669" s="35"/>
      <c r="LKC669" s="35"/>
      <c r="LKD669" s="35"/>
      <c r="LKE669" s="35"/>
      <c r="LKF669" s="35"/>
      <c r="LKG669" s="35"/>
      <c r="LKH669" s="35"/>
      <c r="LKI669" s="35"/>
      <c r="LKJ669" s="35"/>
      <c r="LKK669" s="35"/>
      <c r="LKL669" s="35"/>
      <c r="LKM669" s="35"/>
      <c r="LKN669" s="35"/>
      <c r="LKO669" s="35"/>
      <c r="LKP669" s="35"/>
      <c r="LKQ669" s="35"/>
      <c r="LKR669" s="35"/>
      <c r="LKS669" s="35"/>
      <c r="LKT669" s="35"/>
      <c r="LKU669" s="35"/>
      <c r="LKV669" s="35"/>
      <c r="LKW669" s="35"/>
      <c r="LKX669" s="35"/>
      <c r="LKY669" s="35"/>
      <c r="LKZ669" s="35"/>
      <c r="LLA669" s="35"/>
      <c r="LLB669" s="35"/>
      <c r="LLC669" s="35"/>
      <c r="LLD669" s="35"/>
      <c r="LLE669" s="35"/>
      <c r="LLF669" s="35"/>
      <c r="LLG669" s="35"/>
      <c r="LLH669" s="35"/>
      <c r="LLI669" s="35"/>
      <c r="LLJ669" s="35"/>
      <c r="LLK669" s="35"/>
      <c r="LLL669" s="35"/>
      <c r="LLM669" s="35"/>
      <c r="LLN669" s="35"/>
      <c r="LLO669" s="35"/>
      <c r="LLP669" s="35"/>
      <c r="LLQ669" s="35"/>
      <c r="LLR669" s="35"/>
      <c r="LLS669" s="35"/>
      <c r="LLT669" s="35"/>
      <c r="LLU669" s="35"/>
      <c r="LLV669" s="35"/>
      <c r="LLW669" s="35"/>
      <c r="LLX669" s="35"/>
      <c r="LLY669" s="35"/>
      <c r="LLZ669" s="35"/>
      <c r="LMA669" s="35"/>
      <c r="LMB669" s="35"/>
      <c r="LMC669" s="35"/>
      <c r="LMD669" s="35"/>
      <c r="LME669" s="35"/>
      <c r="LMF669" s="35"/>
      <c r="LMG669" s="35"/>
      <c r="LMH669" s="35"/>
      <c r="LMI669" s="35"/>
      <c r="LMJ669" s="35"/>
      <c r="LMK669" s="35"/>
      <c r="LML669" s="35"/>
      <c r="LMM669" s="35"/>
      <c r="LMN669" s="35"/>
      <c r="LMO669" s="35"/>
      <c r="LMP669" s="35"/>
      <c r="LMQ669" s="35"/>
      <c r="LMR669" s="35"/>
      <c r="LMS669" s="35"/>
      <c r="LMT669" s="35"/>
      <c r="LMU669" s="35"/>
      <c r="LMV669" s="35"/>
      <c r="LMW669" s="35"/>
      <c r="LMX669" s="35"/>
      <c r="LMY669" s="35"/>
      <c r="LMZ669" s="35"/>
      <c r="LNA669" s="35"/>
      <c r="LNB669" s="35"/>
      <c r="LNC669" s="35"/>
      <c r="LND669" s="35"/>
      <c r="LNE669" s="35"/>
      <c r="LNF669" s="35"/>
      <c r="LNG669" s="35"/>
      <c r="LNH669" s="35"/>
      <c r="LNI669" s="35"/>
      <c r="LNJ669" s="35"/>
      <c r="LNK669" s="35"/>
      <c r="LNL669" s="35"/>
      <c r="LNM669" s="35"/>
      <c r="LNN669" s="35"/>
      <c r="LNO669" s="35"/>
      <c r="LNP669" s="35"/>
      <c r="LNQ669" s="35"/>
      <c r="LNR669" s="35"/>
      <c r="LNS669" s="35"/>
      <c r="LNT669" s="35"/>
      <c r="LNU669" s="35"/>
      <c r="LNV669" s="35"/>
      <c r="LNW669" s="35"/>
      <c r="LNX669" s="35"/>
      <c r="LNY669" s="35"/>
      <c r="LNZ669" s="35"/>
      <c r="LOA669" s="35"/>
      <c r="LOB669" s="35"/>
      <c r="LOC669" s="35"/>
      <c r="LOD669" s="35"/>
      <c r="LOE669" s="35"/>
      <c r="LOF669" s="35"/>
      <c r="LOG669" s="35"/>
      <c r="LOH669" s="35"/>
      <c r="LOI669" s="35"/>
      <c r="LOJ669" s="35"/>
      <c r="LOK669" s="35"/>
      <c r="LOL669" s="35"/>
      <c r="LOM669" s="35"/>
      <c r="LON669" s="35"/>
      <c r="LOO669" s="35"/>
      <c r="LOP669" s="35"/>
      <c r="LOQ669" s="35"/>
      <c r="LOR669" s="35"/>
      <c r="LOS669" s="35"/>
      <c r="LOT669" s="35"/>
      <c r="LOU669" s="35"/>
      <c r="LOV669" s="35"/>
      <c r="LOW669" s="35"/>
      <c r="LOX669" s="35"/>
      <c r="LOY669" s="35"/>
      <c r="LOZ669" s="35"/>
      <c r="LPA669" s="35"/>
      <c r="LPB669" s="35"/>
      <c r="LPC669" s="35"/>
      <c r="LPD669" s="35"/>
      <c r="LPE669" s="35"/>
      <c r="LPF669" s="35"/>
      <c r="LPG669" s="35"/>
      <c r="LPH669" s="35"/>
      <c r="LPI669" s="35"/>
      <c r="LPJ669" s="35"/>
      <c r="LPK669" s="35"/>
      <c r="LPL669" s="35"/>
      <c r="LPM669" s="35"/>
      <c r="LPN669" s="35"/>
      <c r="LPO669" s="35"/>
      <c r="LPP669" s="35"/>
      <c r="LPQ669" s="35"/>
      <c r="LPR669" s="35"/>
      <c r="LPS669" s="35"/>
      <c r="LPT669" s="35"/>
      <c r="LPU669" s="35"/>
      <c r="LPV669" s="35"/>
      <c r="LPW669" s="35"/>
      <c r="LPX669" s="35"/>
      <c r="LPY669" s="35"/>
      <c r="LPZ669" s="35"/>
      <c r="LQA669" s="35"/>
      <c r="LQB669" s="35"/>
      <c r="LQC669" s="35"/>
      <c r="LQD669" s="35"/>
      <c r="LQE669" s="35"/>
      <c r="LQF669" s="35"/>
      <c r="LQG669" s="35"/>
      <c r="LQH669" s="35"/>
      <c r="LQI669" s="35"/>
      <c r="LQJ669" s="35"/>
      <c r="LQK669" s="35"/>
      <c r="LQL669" s="35"/>
      <c r="LQM669" s="35"/>
      <c r="LQN669" s="35"/>
      <c r="LQO669" s="35"/>
      <c r="LQP669" s="35"/>
      <c r="LQQ669" s="35"/>
      <c r="LQR669" s="35"/>
      <c r="LQS669" s="35"/>
      <c r="LQT669" s="35"/>
      <c r="LQU669" s="35"/>
      <c r="LQV669" s="35"/>
      <c r="LQW669" s="35"/>
      <c r="LQX669" s="35"/>
      <c r="LQY669" s="35"/>
      <c r="LQZ669" s="35"/>
      <c r="LRA669" s="35"/>
      <c r="LRB669" s="35"/>
      <c r="LRC669" s="35"/>
      <c r="LRD669" s="35"/>
      <c r="LRE669" s="35"/>
      <c r="LRF669" s="35"/>
      <c r="LRG669" s="35"/>
      <c r="LRH669" s="35"/>
      <c r="LRI669" s="35"/>
      <c r="LRJ669" s="35"/>
      <c r="LRK669" s="35"/>
      <c r="LRL669" s="35"/>
      <c r="LRM669" s="35"/>
      <c r="LRN669" s="35"/>
      <c r="LRO669" s="35"/>
      <c r="LRP669" s="35"/>
      <c r="LRQ669" s="35"/>
      <c r="LRR669" s="35"/>
      <c r="LRS669" s="35"/>
      <c r="LRT669" s="35"/>
      <c r="LRU669" s="35"/>
      <c r="LRV669" s="35"/>
      <c r="LRW669" s="35"/>
      <c r="LRX669" s="35"/>
      <c r="LRY669" s="35"/>
      <c r="LRZ669" s="35"/>
      <c r="LSA669" s="35"/>
      <c r="LSB669" s="35"/>
      <c r="LSC669" s="35"/>
      <c r="LSD669" s="35"/>
      <c r="LSE669" s="35"/>
      <c r="LSF669" s="35"/>
      <c r="LSG669" s="35"/>
      <c r="LSH669" s="35"/>
      <c r="LSI669" s="35"/>
      <c r="LSJ669" s="35"/>
      <c r="LSK669" s="35"/>
      <c r="LSL669" s="35"/>
      <c r="LSM669" s="35"/>
      <c r="LSN669" s="35"/>
      <c r="LSO669" s="35"/>
      <c r="LSP669" s="35"/>
      <c r="LSQ669" s="35"/>
      <c r="LSR669" s="35"/>
      <c r="LSS669" s="35"/>
      <c r="LST669" s="35"/>
      <c r="LSU669" s="35"/>
      <c r="LSV669" s="35"/>
      <c r="LSW669" s="35"/>
      <c r="LSX669" s="35"/>
      <c r="LSY669" s="35"/>
      <c r="LSZ669" s="35"/>
      <c r="LTA669" s="35"/>
      <c r="LTB669" s="35"/>
      <c r="LTC669" s="35"/>
      <c r="LTD669" s="35"/>
      <c r="LTE669" s="35"/>
      <c r="LTF669" s="35"/>
      <c r="LTG669" s="35"/>
      <c r="LTH669" s="35"/>
      <c r="LTI669" s="35"/>
      <c r="LTJ669" s="35"/>
      <c r="LTK669" s="35"/>
      <c r="LTL669" s="35"/>
      <c r="LTM669" s="35"/>
      <c r="LTN669" s="35"/>
      <c r="LTO669" s="35"/>
      <c r="LTP669" s="35"/>
      <c r="LTQ669" s="35"/>
      <c r="LTR669" s="35"/>
      <c r="LTS669" s="35"/>
      <c r="LTT669" s="35"/>
      <c r="LTU669" s="35"/>
      <c r="LTV669" s="35"/>
      <c r="LTW669" s="35"/>
      <c r="LTX669" s="35"/>
      <c r="LTY669" s="35"/>
      <c r="LTZ669" s="35"/>
      <c r="LUA669" s="35"/>
      <c r="LUB669" s="35"/>
      <c r="LUC669" s="35"/>
      <c r="LUD669" s="35"/>
      <c r="LUE669" s="35"/>
      <c r="LUF669" s="35"/>
      <c r="LUG669" s="35"/>
      <c r="LUH669" s="35"/>
      <c r="LUI669" s="35"/>
      <c r="LUJ669" s="35"/>
      <c r="LUK669" s="35"/>
      <c r="LUL669" s="35"/>
      <c r="LUM669" s="35"/>
      <c r="LUN669" s="35"/>
      <c r="LUO669" s="35"/>
      <c r="LUP669" s="35"/>
      <c r="LUQ669" s="35"/>
      <c r="LUR669" s="35"/>
      <c r="LUS669" s="35"/>
      <c r="LUT669" s="35"/>
      <c r="LUU669" s="35"/>
      <c r="LUV669" s="35"/>
      <c r="LUW669" s="35"/>
      <c r="LUX669" s="35"/>
      <c r="LUY669" s="35"/>
      <c r="LUZ669" s="35"/>
      <c r="LVA669" s="35"/>
      <c r="LVB669" s="35"/>
      <c r="LVC669" s="35"/>
      <c r="LVD669" s="35"/>
      <c r="LVE669" s="35"/>
      <c r="LVF669" s="35"/>
      <c r="LVG669" s="35"/>
      <c r="LVH669" s="35"/>
      <c r="LVI669" s="35"/>
      <c r="LVJ669" s="35"/>
      <c r="LVK669" s="35"/>
      <c r="LVL669" s="35"/>
      <c r="LVM669" s="35"/>
      <c r="LVN669" s="35"/>
      <c r="LVO669" s="35"/>
      <c r="LVP669" s="35"/>
      <c r="LVQ669" s="35"/>
      <c r="LVR669" s="35"/>
      <c r="LVS669" s="35"/>
      <c r="LVT669" s="35"/>
      <c r="LVU669" s="35"/>
      <c r="LVV669" s="35"/>
      <c r="LVW669" s="35"/>
      <c r="LVX669" s="35"/>
      <c r="LVY669" s="35"/>
      <c r="LVZ669" s="35"/>
      <c r="LWA669" s="35"/>
      <c r="LWB669" s="35"/>
      <c r="LWC669" s="35"/>
      <c r="LWD669" s="35"/>
      <c r="LWE669" s="35"/>
      <c r="LWF669" s="35"/>
      <c r="LWG669" s="35"/>
      <c r="LWH669" s="35"/>
      <c r="LWI669" s="35"/>
      <c r="LWJ669" s="35"/>
      <c r="LWK669" s="35"/>
      <c r="LWL669" s="35"/>
      <c r="LWM669" s="35"/>
      <c r="LWN669" s="35"/>
      <c r="LWO669" s="35"/>
      <c r="LWP669" s="35"/>
      <c r="LWQ669" s="35"/>
      <c r="LWR669" s="35"/>
      <c r="LWS669" s="35"/>
      <c r="LWT669" s="35"/>
      <c r="LWU669" s="35"/>
      <c r="LWV669" s="35"/>
      <c r="LWW669" s="35"/>
      <c r="LWX669" s="35"/>
      <c r="LWY669" s="35"/>
      <c r="LWZ669" s="35"/>
      <c r="LXA669" s="35"/>
      <c r="LXB669" s="35"/>
      <c r="LXC669" s="35"/>
      <c r="LXD669" s="35"/>
      <c r="LXE669" s="35"/>
      <c r="LXF669" s="35"/>
      <c r="LXG669" s="35"/>
      <c r="LXH669" s="35"/>
      <c r="LXI669" s="35"/>
      <c r="LXJ669" s="35"/>
      <c r="LXK669" s="35"/>
      <c r="LXL669" s="35"/>
      <c r="LXM669" s="35"/>
      <c r="LXN669" s="35"/>
      <c r="LXO669" s="35"/>
      <c r="LXP669" s="35"/>
      <c r="LXQ669" s="35"/>
      <c r="LXR669" s="35"/>
      <c r="LXS669" s="35"/>
      <c r="LXT669" s="35"/>
      <c r="LXU669" s="35"/>
      <c r="LXV669" s="35"/>
      <c r="LXW669" s="35"/>
      <c r="LXX669" s="35"/>
      <c r="LXY669" s="35"/>
      <c r="LXZ669" s="35"/>
      <c r="LYA669" s="35"/>
      <c r="LYB669" s="35"/>
      <c r="LYC669" s="35"/>
      <c r="LYD669" s="35"/>
      <c r="LYE669" s="35"/>
      <c r="LYF669" s="35"/>
      <c r="LYG669" s="35"/>
      <c r="LYH669" s="35"/>
      <c r="LYI669" s="35"/>
      <c r="LYJ669" s="35"/>
      <c r="LYK669" s="35"/>
      <c r="LYL669" s="35"/>
      <c r="LYM669" s="35"/>
      <c r="LYN669" s="35"/>
      <c r="LYO669" s="35"/>
      <c r="LYP669" s="35"/>
      <c r="LYQ669" s="35"/>
      <c r="LYR669" s="35"/>
      <c r="LYS669" s="35"/>
      <c r="LYT669" s="35"/>
      <c r="LYU669" s="35"/>
      <c r="LYV669" s="35"/>
      <c r="LYW669" s="35"/>
      <c r="LYX669" s="35"/>
      <c r="LYY669" s="35"/>
      <c r="LYZ669" s="35"/>
      <c r="LZA669" s="35"/>
      <c r="LZB669" s="35"/>
      <c r="LZC669" s="35"/>
      <c r="LZD669" s="35"/>
      <c r="LZE669" s="35"/>
      <c r="LZF669" s="35"/>
      <c r="LZG669" s="35"/>
      <c r="LZH669" s="35"/>
      <c r="LZI669" s="35"/>
      <c r="LZJ669" s="35"/>
      <c r="LZK669" s="35"/>
      <c r="LZL669" s="35"/>
      <c r="LZM669" s="35"/>
      <c r="LZN669" s="35"/>
      <c r="LZO669" s="35"/>
      <c r="LZP669" s="35"/>
      <c r="LZQ669" s="35"/>
      <c r="LZR669" s="35"/>
      <c r="LZS669" s="35"/>
      <c r="LZT669" s="35"/>
      <c r="LZU669" s="35"/>
      <c r="LZV669" s="35"/>
      <c r="LZW669" s="35"/>
      <c r="LZX669" s="35"/>
      <c r="LZY669" s="35"/>
      <c r="LZZ669" s="35"/>
      <c r="MAA669" s="35"/>
      <c r="MAB669" s="35"/>
      <c r="MAC669" s="35"/>
      <c r="MAD669" s="35"/>
      <c r="MAE669" s="35"/>
      <c r="MAF669" s="35"/>
      <c r="MAG669" s="35"/>
      <c r="MAH669" s="35"/>
      <c r="MAI669" s="35"/>
      <c r="MAJ669" s="35"/>
      <c r="MAK669" s="35"/>
      <c r="MAL669" s="35"/>
      <c r="MAM669" s="35"/>
      <c r="MAN669" s="35"/>
      <c r="MAO669" s="35"/>
      <c r="MAP669" s="35"/>
      <c r="MAQ669" s="35"/>
      <c r="MAR669" s="35"/>
      <c r="MAS669" s="35"/>
      <c r="MAT669" s="35"/>
      <c r="MAU669" s="35"/>
      <c r="MAV669" s="35"/>
      <c r="MAW669" s="35"/>
      <c r="MAX669" s="35"/>
      <c r="MAY669" s="35"/>
      <c r="MAZ669" s="35"/>
      <c r="MBA669" s="35"/>
      <c r="MBB669" s="35"/>
      <c r="MBC669" s="35"/>
      <c r="MBD669" s="35"/>
      <c r="MBE669" s="35"/>
      <c r="MBF669" s="35"/>
      <c r="MBG669" s="35"/>
      <c r="MBH669" s="35"/>
      <c r="MBI669" s="35"/>
      <c r="MBJ669" s="35"/>
      <c r="MBK669" s="35"/>
      <c r="MBL669" s="35"/>
      <c r="MBM669" s="35"/>
      <c r="MBN669" s="35"/>
      <c r="MBO669" s="35"/>
      <c r="MBP669" s="35"/>
      <c r="MBQ669" s="35"/>
      <c r="MBR669" s="35"/>
      <c r="MBS669" s="35"/>
      <c r="MBT669" s="35"/>
      <c r="MBU669" s="35"/>
      <c r="MBV669" s="35"/>
      <c r="MBW669" s="35"/>
      <c r="MBX669" s="35"/>
      <c r="MBY669" s="35"/>
      <c r="MBZ669" s="35"/>
      <c r="MCA669" s="35"/>
      <c r="MCB669" s="35"/>
      <c r="MCC669" s="35"/>
      <c r="MCD669" s="35"/>
      <c r="MCE669" s="35"/>
      <c r="MCF669" s="35"/>
      <c r="MCG669" s="35"/>
      <c r="MCH669" s="35"/>
      <c r="MCI669" s="35"/>
      <c r="MCJ669" s="35"/>
      <c r="MCK669" s="35"/>
      <c r="MCL669" s="35"/>
      <c r="MCM669" s="35"/>
      <c r="MCN669" s="35"/>
      <c r="MCO669" s="35"/>
      <c r="MCP669" s="35"/>
      <c r="MCQ669" s="35"/>
      <c r="MCR669" s="35"/>
      <c r="MCS669" s="35"/>
      <c r="MCT669" s="35"/>
      <c r="MCU669" s="35"/>
      <c r="MCV669" s="35"/>
      <c r="MCW669" s="35"/>
      <c r="MCX669" s="35"/>
      <c r="MCY669" s="35"/>
      <c r="MCZ669" s="35"/>
      <c r="MDA669" s="35"/>
      <c r="MDB669" s="35"/>
      <c r="MDC669" s="35"/>
      <c r="MDD669" s="35"/>
      <c r="MDE669" s="35"/>
      <c r="MDF669" s="35"/>
      <c r="MDG669" s="35"/>
      <c r="MDH669" s="35"/>
      <c r="MDI669" s="35"/>
      <c r="MDJ669" s="35"/>
      <c r="MDK669" s="35"/>
      <c r="MDL669" s="35"/>
      <c r="MDM669" s="35"/>
      <c r="MDN669" s="35"/>
      <c r="MDO669" s="35"/>
      <c r="MDP669" s="35"/>
      <c r="MDQ669" s="35"/>
      <c r="MDR669" s="35"/>
      <c r="MDS669" s="35"/>
      <c r="MDT669" s="35"/>
      <c r="MDU669" s="35"/>
      <c r="MDV669" s="35"/>
      <c r="MDW669" s="35"/>
      <c r="MDX669" s="35"/>
      <c r="MDY669" s="35"/>
      <c r="MDZ669" s="35"/>
      <c r="MEA669" s="35"/>
      <c r="MEB669" s="35"/>
      <c r="MEC669" s="35"/>
      <c r="MED669" s="35"/>
      <c r="MEE669" s="35"/>
      <c r="MEF669" s="35"/>
      <c r="MEG669" s="35"/>
      <c r="MEH669" s="35"/>
      <c r="MEI669" s="35"/>
      <c r="MEJ669" s="35"/>
      <c r="MEK669" s="35"/>
      <c r="MEL669" s="35"/>
      <c r="MEM669" s="35"/>
      <c r="MEN669" s="35"/>
      <c r="MEO669" s="35"/>
      <c r="MEP669" s="35"/>
      <c r="MEQ669" s="35"/>
      <c r="MER669" s="35"/>
      <c r="MES669" s="35"/>
      <c r="MET669" s="35"/>
      <c r="MEU669" s="35"/>
      <c r="MEV669" s="35"/>
      <c r="MEW669" s="35"/>
      <c r="MEX669" s="35"/>
      <c r="MEY669" s="35"/>
      <c r="MEZ669" s="35"/>
      <c r="MFA669" s="35"/>
      <c r="MFB669" s="35"/>
      <c r="MFC669" s="35"/>
      <c r="MFD669" s="35"/>
      <c r="MFE669" s="35"/>
      <c r="MFF669" s="35"/>
      <c r="MFG669" s="35"/>
      <c r="MFH669" s="35"/>
      <c r="MFI669" s="35"/>
      <c r="MFJ669" s="35"/>
      <c r="MFK669" s="35"/>
      <c r="MFL669" s="35"/>
      <c r="MFM669" s="35"/>
      <c r="MFN669" s="35"/>
      <c r="MFO669" s="35"/>
      <c r="MFP669" s="35"/>
      <c r="MFQ669" s="35"/>
      <c r="MFR669" s="35"/>
      <c r="MFS669" s="35"/>
      <c r="MFT669" s="35"/>
      <c r="MFU669" s="35"/>
      <c r="MFV669" s="35"/>
      <c r="MFW669" s="35"/>
      <c r="MFX669" s="35"/>
      <c r="MFY669" s="35"/>
      <c r="MFZ669" s="35"/>
      <c r="MGA669" s="35"/>
      <c r="MGB669" s="35"/>
      <c r="MGC669" s="35"/>
      <c r="MGD669" s="35"/>
      <c r="MGE669" s="35"/>
      <c r="MGF669" s="35"/>
      <c r="MGG669" s="35"/>
      <c r="MGH669" s="35"/>
      <c r="MGI669" s="35"/>
      <c r="MGJ669" s="35"/>
      <c r="MGK669" s="35"/>
      <c r="MGL669" s="35"/>
      <c r="MGM669" s="35"/>
      <c r="MGN669" s="35"/>
      <c r="MGO669" s="35"/>
      <c r="MGP669" s="35"/>
      <c r="MGQ669" s="35"/>
      <c r="MGR669" s="35"/>
      <c r="MGS669" s="35"/>
      <c r="MGT669" s="35"/>
      <c r="MGU669" s="35"/>
      <c r="MGV669" s="35"/>
      <c r="MGW669" s="35"/>
      <c r="MGX669" s="35"/>
      <c r="MGY669" s="35"/>
      <c r="MGZ669" s="35"/>
      <c r="MHA669" s="35"/>
      <c r="MHB669" s="35"/>
      <c r="MHC669" s="35"/>
      <c r="MHD669" s="35"/>
      <c r="MHE669" s="35"/>
      <c r="MHF669" s="35"/>
      <c r="MHG669" s="35"/>
      <c r="MHH669" s="35"/>
      <c r="MHI669" s="35"/>
      <c r="MHJ669" s="35"/>
      <c r="MHK669" s="35"/>
      <c r="MHL669" s="35"/>
      <c r="MHM669" s="35"/>
      <c r="MHN669" s="35"/>
      <c r="MHO669" s="35"/>
      <c r="MHP669" s="35"/>
      <c r="MHQ669" s="35"/>
      <c r="MHR669" s="35"/>
      <c r="MHS669" s="35"/>
      <c r="MHT669" s="35"/>
      <c r="MHU669" s="35"/>
      <c r="MHV669" s="35"/>
      <c r="MHW669" s="35"/>
      <c r="MHX669" s="35"/>
      <c r="MHY669" s="35"/>
      <c r="MHZ669" s="35"/>
      <c r="MIA669" s="35"/>
      <c r="MIB669" s="35"/>
      <c r="MIC669" s="35"/>
      <c r="MID669" s="35"/>
      <c r="MIE669" s="35"/>
      <c r="MIF669" s="35"/>
      <c r="MIG669" s="35"/>
      <c r="MIH669" s="35"/>
      <c r="MII669" s="35"/>
      <c r="MIJ669" s="35"/>
      <c r="MIK669" s="35"/>
      <c r="MIL669" s="35"/>
      <c r="MIM669" s="35"/>
      <c r="MIN669" s="35"/>
      <c r="MIO669" s="35"/>
      <c r="MIP669" s="35"/>
      <c r="MIQ669" s="35"/>
      <c r="MIR669" s="35"/>
      <c r="MIS669" s="35"/>
      <c r="MIT669" s="35"/>
      <c r="MIU669" s="35"/>
      <c r="MIV669" s="35"/>
      <c r="MIW669" s="35"/>
      <c r="MIX669" s="35"/>
      <c r="MIY669" s="35"/>
      <c r="MIZ669" s="35"/>
      <c r="MJA669" s="35"/>
      <c r="MJB669" s="35"/>
      <c r="MJC669" s="35"/>
      <c r="MJD669" s="35"/>
      <c r="MJE669" s="35"/>
      <c r="MJF669" s="35"/>
      <c r="MJG669" s="35"/>
      <c r="MJH669" s="35"/>
      <c r="MJI669" s="35"/>
      <c r="MJJ669" s="35"/>
      <c r="MJK669" s="35"/>
      <c r="MJL669" s="35"/>
      <c r="MJM669" s="35"/>
      <c r="MJN669" s="35"/>
      <c r="MJO669" s="35"/>
      <c r="MJP669" s="35"/>
      <c r="MJQ669" s="35"/>
      <c r="MJR669" s="35"/>
      <c r="MJS669" s="35"/>
      <c r="MJT669" s="35"/>
      <c r="MJU669" s="35"/>
      <c r="MJV669" s="35"/>
      <c r="MJW669" s="35"/>
      <c r="MJX669" s="35"/>
      <c r="MJY669" s="35"/>
      <c r="MJZ669" s="35"/>
      <c r="MKA669" s="35"/>
      <c r="MKB669" s="35"/>
      <c r="MKC669" s="35"/>
      <c r="MKD669" s="35"/>
      <c r="MKE669" s="35"/>
      <c r="MKF669" s="35"/>
      <c r="MKG669" s="35"/>
      <c r="MKH669" s="35"/>
      <c r="MKI669" s="35"/>
      <c r="MKJ669" s="35"/>
      <c r="MKK669" s="35"/>
      <c r="MKL669" s="35"/>
      <c r="MKM669" s="35"/>
      <c r="MKN669" s="35"/>
      <c r="MKO669" s="35"/>
      <c r="MKP669" s="35"/>
      <c r="MKQ669" s="35"/>
      <c r="MKR669" s="35"/>
      <c r="MKS669" s="35"/>
      <c r="MKT669" s="35"/>
      <c r="MKU669" s="35"/>
      <c r="MKV669" s="35"/>
      <c r="MKW669" s="35"/>
      <c r="MKX669" s="35"/>
      <c r="MKY669" s="35"/>
      <c r="MKZ669" s="35"/>
      <c r="MLA669" s="35"/>
      <c r="MLB669" s="35"/>
      <c r="MLC669" s="35"/>
      <c r="MLD669" s="35"/>
      <c r="MLE669" s="35"/>
      <c r="MLF669" s="35"/>
      <c r="MLG669" s="35"/>
      <c r="MLH669" s="35"/>
      <c r="MLI669" s="35"/>
      <c r="MLJ669" s="35"/>
      <c r="MLK669" s="35"/>
      <c r="MLL669" s="35"/>
      <c r="MLM669" s="35"/>
      <c r="MLN669" s="35"/>
      <c r="MLO669" s="35"/>
      <c r="MLP669" s="35"/>
      <c r="MLQ669" s="35"/>
      <c r="MLR669" s="35"/>
      <c r="MLS669" s="35"/>
      <c r="MLT669" s="35"/>
      <c r="MLU669" s="35"/>
      <c r="MLV669" s="35"/>
      <c r="MLW669" s="35"/>
      <c r="MLX669" s="35"/>
      <c r="MLY669" s="35"/>
      <c r="MLZ669" s="35"/>
      <c r="MMA669" s="35"/>
      <c r="MMB669" s="35"/>
      <c r="MMC669" s="35"/>
      <c r="MMD669" s="35"/>
      <c r="MME669" s="35"/>
      <c r="MMF669" s="35"/>
      <c r="MMG669" s="35"/>
      <c r="MMH669" s="35"/>
      <c r="MMI669" s="35"/>
      <c r="MMJ669" s="35"/>
      <c r="MMK669" s="35"/>
      <c r="MML669" s="35"/>
      <c r="MMM669" s="35"/>
      <c r="MMN669" s="35"/>
      <c r="MMO669" s="35"/>
      <c r="MMP669" s="35"/>
      <c r="MMQ669" s="35"/>
      <c r="MMR669" s="35"/>
      <c r="MMS669" s="35"/>
      <c r="MMT669" s="35"/>
      <c r="MMU669" s="35"/>
      <c r="MMV669" s="35"/>
      <c r="MMW669" s="35"/>
      <c r="MMX669" s="35"/>
      <c r="MMY669" s="35"/>
      <c r="MMZ669" s="35"/>
      <c r="MNA669" s="35"/>
      <c r="MNB669" s="35"/>
      <c r="MNC669" s="35"/>
      <c r="MND669" s="35"/>
      <c r="MNE669" s="35"/>
      <c r="MNF669" s="35"/>
      <c r="MNG669" s="35"/>
      <c r="MNH669" s="35"/>
      <c r="MNI669" s="35"/>
      <c r="MNJ669" s="35"/>
      <c r="MNK669" s="35"/>
      <c r="MNL669" s="35"/>
      <c r="MNM669" s="35"/>
      <c r="MNN669" s="35"/>
      <c r="MNO669" s="35"/>
      <c r="MNP669" s="35"/>
      <c r="MNQ669" s="35"/>
      <c r="MNR669" s="35"/>
      <c r="MNS669" s="35"/>
      <c r="MNT669" s="35"/>
      <c r="MNU669" s="35"/>
      <c r="MNV669" s="35"/>
      <c r="MNW669" s="35"/>
      <c r="MNX669" s="35"/>
      <c r="MNY669" s="35"/>
      <c r="MNZ669" s="35"/>
      <c r="MOA669" s="35"/>
      <c r="MOB669" s="35"/>
      <c r="MOC669" s="35"/>
      <c r="MOD669" s="35"/>
      <c r="MOE669" s="35"/>
      <c r="MOF669" s="35"/>
      <c r="MOG669" s="35"/>
      <c r="MOH669" s="35"/>
      <c r="MOI669" s="35"/>
      <c r="MOJ669" s="35"/>
      <c r="MOK669" s="35"/>
      <c r="MOL669" s="35"/>
      <c r="MOM669" s="35"/>
      <c r="MON669" s="35"/>
      <c r="MOO669" s="35"/>
      <c r="MOP669" s="35"/>
      <c r="MOQ669" s="35"/>
      <c r="MOR669" s="35"/>
      <c r="MOS669" s="35"/>
      <c r="MOT669" s="35"/>
      <c r="MOU669" s="35"/>
      <c r="MOV669" s="35"/>
      <c r="MOW669" s="35"/>
      <c r="MOX669" s="35"/>
      <c r="MOY669" s="35"/>
      <c r="MOZ669" s="35"/>
      <c r="MPA669" s="35"/>
      <c r="MPB669" s="35"/>
      <c r="MPC669" s="35"/>
      <c r="MPD669" s="35"/>
      <c r="MPE669" s="35"/>
      <c r="MPF669" s="35"/>
      <c r="MPG669" s="35"/>
      <c r="MPH669" s="35"/>
      <c r="MPI669" s="35"/>
      <c r="MPJ669" s="35"/>
      <c r="MPK669" s="35"/>
      <c r="MPL669" s="35"/>
      <c r="MPM669" s="35"/>
      <c r="MPN669" s="35"/>
      <c r="MPO669" s="35"/>
      <c r="MPP669" s="35"/>
      <c r="MPQ669" s="35"/>
      <c r="MPR669" s="35"/>
      <c r="MPS669" s="35"/>
      <c r="MPT669" s="35"/>
      <c r="MPU669" s="35"/>
      <c r="MPV669" s="35"/>
      <c r="MPW669" s="35"/>
      <c r="MPX669" s="35"/>
      <c r="MPY669" s="35"/>
      <c r="MPZ669" s="35"/>
      <c r="MQA669" s="35"/>
      <c r="MQB669" s="35"/>
      <c r="MQC669" s="35"/>
      <c r="MQD669" s="35"/>
      <c r="MQE669" s="35"/>
      <c r="MQF669" s="35"/>
      <c r="MQG669" s="35"/>
      <c r="MQH669" s="35"/>
      <c r="MQI669" s="35"/>
      <c r="MQJ669" s="35"/>
      <c r="MQK669" s="35"/>
      <c r="MQL669" s="35"/>
      <c r="MQM669" s="35"/>
      <c r="MQN669" s="35"/>
      <c r="MQO669" s="35"/>
      <c r="MQP669" s="35"/>
      <c r="MQQ669" s="35"/>
      <c r="MQR669" s="35"/>
      <c r="MQS669" s="35"/>
      <c r="MQT669" s="35"/>
      <c r="MQU669" s="35"/>
      <c r="MQV669" s="35"/>
      <c r="MQW669" s="35"/>
      <c r="MQX669" s="35"/>
      <c r="MQY669" s="35"/>
      <c r="MQZ669" s="35"/>
      <c r="MRA669" s="35"/>
      <c r="MRB669" s="35"/>
      <c r="MRC669" s="35"/>
      <c r="MRD669" s="35"/>
      <c r="MRE669" s="35"/>
      <c r="MRF669" s="35"/>
      <c r="MRG669" s="35"/>
      <c r="MRH669" s="35"/>
      <c r="MRI669" s="35"/>
      <c r="MRJ669" s="35"/>
      <c r="MRK669" s="35"/>
      <c r="MRL669" s="35"/>
      <c r="MRM669" s="35"/>
      <c r="MRN669" s="35"/>
      <c r="MRO669" s="35"/>
      <c r="MRP669" s="35"/>
      <c r="MRQ669" s="35"/>
      <c r="MRR669" s="35"/>
      <c r="MRS669" s="35"/>
      <c r="MRT669" s="35"/>
      <c r="MRU669" s="35"/>
      <c r="MRV669" s="35"/>
      <c r="MRW669" s="35"/>
      <c r="MRX669" s="35"/>
      <c r="MRY669" s="35"/>
      <c r="MRZ669" s="35"/>
      <c r="MSA669" s="35"/>
      <c r="MSB669" s="35"/>
      <c r="MSC669" s="35"/>
      <c r="MSD669" s="35"/>
      <c r="MSE669" s="35"/>
      <c r="MSF669" s="35"/>
      <c r="MSG669" s="35"/>
      <c r="MSH669" s="35"/>
      <c r="MSI669" s="35"/>
      <c r="MSJ669" s="35"/>
      <c r="MSK669" s="35"/>
      <c r="MSL669" s="35"/>
      <c r="MSM669" s="35"/>
      <c r="MSN669" s="35"/>
      <c r="MSO669" s="35"/>
      <c r="MSP669" s="35"/>
      <c r="MSQ669" s="35"/>
      <c r="MSR669" s="35"/>
      <c r="MSS669" s="35"/>
      <c r="MST669" s="35"/>
      <c r="MSU669" s="35"/>
      <c r="MSV669" s="35"/>
      <c r="MSW669" s="35"/>
      <c r="MSX669" s="35"/>
      <c r="MSY669" s="35"/>
      <c r="MSZ669" s="35"/>
      <c r="MTA669" s="35"/>
      <c r="MTB669" s="35"/>
      <c r="MTC669" s="35"/>
      <c r="MTD669" s="35"/>
      <c r="MTE669" s="35"/>
      <c r="MTF669" s="35"/>
      <c r="MTG669" s="35"/>
      <c r="MTH669" s="35"/>
      <c r="MTI669" s="35"/>
      <c r="MTJ669" s="35"/>
      <c r="MTK669" s="35"/>
      <c r="MTL669" s="35"/>
      <c r="MTM669" s="35"/>
      <c r="MTN669" s="35"/>
      <c r="MTO669" s="35"/>
      <c r="MTP669" s="35"/>
      <c r="MTQ669" s="35"/>
      <c r="MTR669" s="35"/>
      <c r="MTS669" s="35"/>
      <c r="MTT669" s="35"/>
      <c r="MTU669" s="35"/>
      <c r="MTV669" s="35"/>
      <c r="MTW669" s="35"/>
      <c r="MTX669" s="35"/>
      <c r="MTY669" s="35"/>
      <c r="MTZ669" s="35"/>
      <c r="MUA669" s="35"/>
      <c r="MUB669" s="35"/>
      <c r="MUC669" s="35"/>
      <c r="MUD669" s="35"/>
      <c r="MUE669" s="35"/>
      <c r="MUF669" s="35"/>
      <c r="MUG669" s="35"/>
      <c r="MUH669" s="35"/>
      <c r="MUI669" s="35"/>
      <c r="MUJ669" s="35"/>
      <c r="MUK669" s="35"/>
      <c r="MUL669" s="35"/>
      <c r="MUM669" s="35"/>
      <c r="MUN669" s="35"/>
      <c r="MUO669" s="35"/>
      <c r="MUP669" s="35"/>
      <c r="MUQ669" s="35"/>
      <c r="MUR669" s="35"/>
      <c r="MUS669" s="35"/>
      <c r="MUT669" s="35"/>
      <c r="MUU669" s="35"/>
      <c r="MUV669" s="35"/>
      <c r="MUW669" s="35"/>
      <c r="MUX669" s="35"/>
      <c r="MUY669" s="35"/>
      <c r="MUZ669" s="35"/>
      <c r="MVA669" s="35"/>
      <c r="MVB669" s="35"/>
      <c r="MVC669" s="35"/>
      <c r="MVD669" s="35"/>
      <c r="MVE669" s="35"/>
      <c r="MVF669" s="35"/>
      <c r="MVG669" s="35"/>
      <c r="MVH669" s="35"/>
      <c r="MVI669" s="35"/>
      <c r="MVJ669" s="35"/>
      <c r="MVK669" s="35"/>
      <c r="MVL669" s="35"/>
      <c r="MVM669" s="35"/>
      <c r="MVN669" s="35"/>
      <c r="MVO669" s="35"/>
      <c r="MVP669" s="35"/>
      <c r="MVQ669" s="35"/>
      <c r="MVR669" s="35"/>
      <c r="MVS669" s="35"/>
      <c r="MVT669" s="35"/>
      <c r="MVU669" s="35"/>
      <c r="MVV669" s="35"/>
      <c r="MVW669" s="35"/>
      <c r="MVX669" s="35"/>
      <c r="MVY669" s="35"/>
      <c r="MVZ669" s="35"/>
      <c r="MWA669" s="35"/>
      <c r="MWB669" s="35"/>
      <c r="MWC669" s="35"/>
      <c r="MWD669" s="35"/>
      <c r="MWE669" s="35"/>
      <c r="MWF669" s="35"/>
      <c r="MWG669" s="35"/>
      <c r="MWH669" s="35"/>
      <c r="MWI669" s="35"/>
      <c r="MWJ669" s="35"/>
      <c r="MWK669" s="35"/>
      <c r="MWL669" s="35"/>
      <c r="MWM669" s="35"/>
      <c r="MWN669" s="35"/>
      <c r="MWO669" s="35"/>
      <c r="MWP669" s="35"/>
      <c r="MWQ669" s="35"/>
      <c r="MWR669" s="35"/>
      <c r="MWS669" s="35"/>
      <c r="MWT669" s="35"/>
      <c r="MWU669" s="35"/>
      <c r="MWV669" s="35"/>
      <c r="MWW669" s="35"/>
      <c r="MWX669" s="35"/>
      <c r="MWY669" s="35"/>
      <c r="MWZ669" s="35"/>
      <c r="MXA669" s="35"/>
      <c r="MXB669" s="35"/>
      <c r="MXC669" s="35"/>
      <c r="MXD669" s="35"/>
      <c r="MXE669" s="35"/>
      <c r="MXF669" s="35"/>
      <c r="MXG669" s="35"/>
      <c r="MXH669" s="35"/>
      <c r="MXI669" s="35"/>
      <c r="MXJ669" s="35"/>
      <c r="MXK669" s="35"/>
      <c r="MXL669" s="35"/>
      <c r="MXM669" s="35"/>
      <c r="MXN669" s="35"/>
      <c r="MXO669" s="35"/>
      <c r="MXP669" s="35"/>
      <c r="MXQ669" s="35"/>
      <c r="MXR669" s="35"/>
      <c r="MXS669" s="35"/>
      <c r="MXT669" s="35"/>
      <c r="MXU669" s="35"/>
      <c r="MXV669" s="35"/>
      <c r="MXW669" s="35"/>
      <c r="MXX669" s="35"/>
      <c r="MXY669" s="35"/>
      <c r="MXZ669" s="35"/>
      <c r="MYA669" s="35"/>
      <c r="MYB669" s="35"/>
      <c r="MYC669" s="35"/>
      <c r="MYD669" s="35"/>
      <c r="MYE669" s="35"/>
      <c r="MYF669" s="35"/>
      <c r="MYG669" s="35"/>
      <c r="MYH669" s="35"/>
      <c r="MYI669" s="35"/>
      <c r="MYJ669" s="35"/>
      <c r="MYK669" s="35"/>
      <c r="MYL669" s="35"/>
      <c r="MYM669" s="35"/>
      <c r="MYN669" s="35"/>
      <c r="MYO669" s="35"/>
      <c r="MYP669" s="35"/>
      <c r="MYQ669" s="35"/>
      <c r="MYR669" s="35"/>
      <c r="MYS669" s="35"/>
      <c r="MYT669" s="35"/>
      <c r="MYU669" s="35"/>
      <c r="MYV669" s="35"/>
      <c r="MYW669" s="35"/>
      <c r="MYX669" s="35"/>
      <c r="MYY669" s="35"/>
      <c r="MYZ669" s="35"/>
      <c r="MZA669" s="35"/>
      <c r="MZB669" s="35"/>
      <c r="MZC669" s="35"/>
      <c r="MZD669" s="35"/>
      <c r="MZE669" s="35"/>
      <c r="MZF669" s="35"/>
      <c r="MZG669" s="35"/>
      <c r="MZH669" s="35"/>
      <c r="MZI669" s="35"/>
      <c r="MZJ669" s="35"/>
      <c r="MZK669" s="35"/>
      <c r="MZL669" s="35"/>
      <c r="MZM669" s="35"/>
      <c r="MZN669" s="35"/>
      <c r="MZO669" s="35"/>
      <c r="MZP669" s="35"/>
      <c r="MZQ669" s="35"/>
      <c r="MZR669" s="35"/>
      <c r="MZS669" s="35"/>
      <c r="MZT669" s="35"/>
      <c r="MZU669" s="35"/>
      <c r="MZV669" s="35"/>
      <c r="MZW669" s="35"/>
      <c r="MZX669" s="35"/>
      <c r="MZY669" s="35"/>
      <c r="MZZ669" s="35"/>
      <c r="NAA669" s="35"/>
      <c r="NAB669" s="35"/>
      <c r="NAC669" s="35"/>
      <c r="NAD669" s="35"/>
      <c r="NAE669" s="35"/>
      <c r="NAF669" s="35"/>
      <c r="NAG669" s="35"/>
      <c r="NAH669" s="35"/>
      <c r="NAI669" s="35"/>
      <c r="NAJ669" s="35"/>
      <c r="NAK669" s="35"/>
      <c r="NAL669" s="35"/>
      <c r="NAM669" s="35"/>
      <c r="NAN669" s="35"/>
      <c r="NAO669" s="35"/>
      <c r="NAP669" s="35"/>
      <c r="NAQ669" s="35"/>
      <c r="NAR669" s="35"/>
      <c r="NAS669" s="35"/>
      <c r="NAT669" s="35"/>
      <c r="NAU669" s="35"/>
      <c r="NAV669" s="35"/>
      <c r="NAW669" s="35"/>
      <c r="NAX669" s="35"/>
      <c r="NAY669" s="35"/>
      <c r="NAZ669" s="35"/>
      <c r="NBA669" s="35"/>
      <c r="NBB669" s="35"/>
      <c r="NBC669" s="35"/>
      <c r="NBD669" s="35"/>
      <c r="NBE669" s="35"/>
      <c r="NBF669" s="35"/>
      <c r="NBG669" s="35"/>
      <c r="NBH669" s="35"/>
      <c r="NBI669" s="35"/>
      <c r="NBJ669" s="35"/>
      <c r="NBK669" s="35"/>
      <c r="NBL669" s="35"/>
      <c r="NBM669" s="35"/>
      <c r="NBN669" s="35"/>
      <c r="NBO669" s="35"/>
      <c r="NBP669" s="35"/>
      <c r="NBQ669" s="35"/>
      <c r="NBR669" s="35"/>
      <c r="NBS669" s="35"/>
      <c r="NBT669" s="35"/>
      <c r="NBU669" s="35"/>
      <c r="NBV669" s="35"/>
      <c r="NBW669" s="35"/>
      <c r="NBX669" s="35"/>
      <c r="NBY669" s="35"/>
      <c r="NBZ669" s="35"/>
      <c r="NCA669" s="35"/>
      <c r="NCB669" s="35"/>
      <c r="NCC669" s="35"/>
      <c r="NCD669" s="35"/>
      <c r="NCE669" s="35"/>
      <c r="NCF669" s="35"/>
      <c r="NCG669" s="35"/>
      <c r="NCH669" s="35"/>
      <c r="NCI669" s="35"/>
      <c r="NCJ669" s="35"/>
      <c r="NCK669" s="35"/>
      <c r="NCL669" s="35"/>
      <c r="NCM669" s="35"/>
      <c r="NCN669" s="35"/>
      <c r="NCO669" s="35"/>
      <c r="NCP669" s="35"/>
      <c r="NCQ669" s="35"/>
      <c r="NCR669" s="35"/>
      <c r="NCS669" s="35"/>
      <c r="NCT669" s="35"/>
      <c r="NCU669" s="35"/>
      <c r="NCV669" s="35"/>
      <c r="NCW669" s="35"/>
      <c r="NCX669" s="35"/>
      <c r="NCY669" s="35"/>
      <c r="NCZ669" s="35"/>
      <c r="NDA669" s="35"/>
      <c r="NDB669" s="35"/>
      <c r="NDC669" s="35"/>
      <c r="NDD669" s="35"/>
      <c r="NDE669" s="35"/>
      <c r="NDF669" s="35"/>
      <c r="NDG669" s="35"/>
      <c r="NDH669" s="35"/>
      <c r="NDI669" s="35"/>
      <c r="NDJ669" s="35"/>
      <c r="NDK669" s="35"/>
      <c r="NDL669" s="35"/>
      <c r="NDM669" s="35"/>
      <c r="NDN669" s="35"/>
      <c r="NDO669" s="35"/>
      <c r="NDP669" s="35"/>
      <c r="NDQ669" s="35"/>
      <c r="NDR669" s="35"/>
      <c r="NDS669" s="35"/>
      <c r="NDT669" s="35"/>
      <c r="NDU669" s="35"/>
      <c r="NDV669" s="35"/>
      <c r="NDW669" s="35"/>
      <c r="NDX669" s="35"/>
      <c r="NDY669" s="35"/>
      <c r="NDZ669" s="35"/>
      <c r="NEA669" s="35"/>
      <c r="NEB669" s="35"/>
      <c r="NEC669" s="35"/>
      <c r="NED669" s="35"/>
      <c r="NEE669" s="35"/>
      <c r="NEF669" s="35"/>
      <c r="NEG669" s="35"/>
      <c r="NEH669" s="35"/>
      <c r="NEI669" s="35"/>
      <c r="NEJ669" s="35"/>
      <c r="NEK669" s="35"/>
      <c r="NEL669" s="35"/>
      <c r="NEM669" s="35"/>
      <c r="NEN669" s="35"/>
      <c r="NEO669" s="35"/>
      <c r="NEP669" s="35"/>
      <c r="NEQ669" s="35"/>
      <c r="NER669" s="35"/>
      <c r="NES669" s="35"/>
      <c r="NET669" s="35"/>
      <c r="NEU669" s="35"/>
      <c r="NEV669" s="35"/>
      <c r="NEW669" s="35"/>
      <c r="NEX669" s="35"/>
      <c r="NEY669" s="35"/>
      <c r="NEZ669" s="35"/>
      <c r="NFA669" s="35"/>
      <c r="NFB669" s="35"/>
      <c r="NFC669" s="35"/>
      <c r="NFD669" s="35"/>
      <c r="NFE669" s="35"/>
      <c r="NFF669" s="35"/>
      <c r="NFG669" s="35"/>
      <c r="NFH669" s="35"/>
      <c r="NFI669" s="35"/>
      <c r="NFJ669" s="35"/>
      <c r="NFK669" s="35"/>
      <c r="NFL669" s="35"/>
      <c r="NFM669" s="35"/>
      <c r="NFN669" s="35"/>
      <c r="NFO669" s="35"/>
      <c r="NFP669" s="35"/>
      <c r="NFQ669" s="35"/>
      <c r="NFR669" s="35"/>
      <c r="NFS669" s="35"/>
      <c r="NFT669" s="35"/>
      <c r="NFU669" s="35"/>
      <c r="NFV669" s="35"/>
      <c r="NFW669" s="35"/>
      <c r="NFX669" s="35"/>
      <c r="NFY669" s="35"/>
      <c r="NFZ669" s="35"/>
      <c r="NGA669" s="35"/>
      <c r="NGB669" s="35"/>
      <c r="NGC669" s="35"/>
      <c r="NGD669" s="35"/>
      <c r="NGE669" s="35"/>
      <c r="NGF669" s="35"/>
      <c r="NGG669" s="35"/>
      <c r="NGH669" s="35"/>
      <c r="NGI669" s="35"/>
      <c r="NGJ669" s="35"/>
      <c r="NGK669" s="35"/>
      <c r="NGL669" s="35"/>
      <c r="NGM669" s="35"/>
      <c r="NGN669" s="35"/>
      <c r="NGO669" s="35"/>
      <c r="NGP669" s="35"/>
      <c r="NGQ669" s="35"/>
      <c r="NGR669" s="35"/>
      <c r="NGS669" s="35"/>
      <c r="NGT669" s="35"/>
      <c r="NGU669" s="35"/>
      <c r="NGV669" s="35"/>
      <c r="NGW669" s="35"/>
      <c r="NGX669" s="35"/>
      <c r="NGY669" s="35"/>
      <c r="NGZ669" s="35"/>
      <c r="NHA669" s="35"/>
      <c r="NHB669" s="35"/>
      <c r="NHC669" s="35"/>
      <c r="NHD669" s="35"/>
      <c r="NHE669" s="35"/>
      <c r="NHF669" s="35"/>
      <c r="NHG669" s="35"/>
      <c r="NHH669" s="35"/>
      <c r="NHI669" s="35"/>
      <c r="NHJ669" s="35"/>
      <c r="NHK669" s="35"/>
      <c r="NHL669" s="35"/>
      <c r="NHM669" s="35"/>
      <c r="NHN669" s="35"/>
      <c r="NHO669" s="35"/>
      <c r="NHP669" s="35"/>
      <c r="NHQ669" s="35"/>
      <c r="NHR669" s="35"/>
      <c r="NHS669" s="35"/>
      <c r="NHT669" s="35"/>
      <c r="NHU669" s="35"/>
      <c r="NHV669" s="35"/>
      <c r="NHW669" s="35"/>
      <c r="NHX669" s="35"/>
      <c r="NHY669" s="35"/>
      <c r="NHZ669" s="35"/>
      <c r="NIA669" s="35"/>
      <c r="NIB669" s="35"/>
      <c r="NIC669" s="35"/>
      <c r="NID669" s="35"/>
      <c r="NIE669" s="35"/>
      <c r="NIF669" s="35"/>
      <c r="NIG669" s="35"/>
      <c r="NIH669" s="35"/>
      <c r="NII669" s="35"/>
      <c r="NIJ669" s="35"/>
      <c r="NIK669" s="35"/>
      <c r="NIL669" s="35"/>
      <c r="NIM669" s="35"/>
      <c r="NIN669" s="35"/>
      <c r="NIO669" s="35"/>
      <c r="NIP669" s="35"/>
      <c r="NIQ669" s="35"/>
      <c r="NIR669" s="35"/>
      <c r="NIS669" s="35"/>
      <c r="NIT669" s="35"/>
      <c r="NIU669" s="35"/>
      <c r="NIV669" s="35"/>
      <c r="NIW669" s="35"/>
      <c r="NIX669" s="35"/>
      <c r="NIY669" s="35"/>
      <c r="NIZ669" s="35"/>
      <c r="NJA669" s="35"/>
      <c r="NJB669" s="35"/>
      <c r="NJC669" s="35"/>
      <c r="NJD669" s="35"/>
      <c r="NJE669" s="35"/>
      <c r="NJF669" s="35"/>
      <c r="NJG669" s="35"/>
      <c r="NJH669" s="35"/>
      <c r="NJI669" s="35"/>
      <c r="NJJ669" s="35"/>
      <c r="NJK669" s="35"/>
      <c r="NJL669" s="35"/>
      <c r="NJM669" s="35"/>
      <c r="NJN669" s="35"/>
      <c r="NJO669" s="35"/>
      <c r="NJP669" s="35"/>
      <c r="NJQ669" s="35"/>
      <c r="NJR669" s="35"/>
      <c r="NJS669" s="35"/>
      <c r="NJT669" s="35"/>
      <c r="NJU669" s="35"/>
      <c r="NJV669" s="35"/>
      <c r="NJW669" s="35"/>
      <c r="NJX669" s="35"/>
      <c r="NJY669" s="35"/>
      <c r="NJZ669" s="35"/>
      <c r="NKA669" s="35"/>
      <c r="NKB669" s="35"/>
      <c r="NKC669" s="35"/>
      <c r="NKD669" s="35"/>
      <c r="NKE669" s="35"/>
      <c r="NKF669" s="35"/>
      <c r="NKG669" s="35"/>
      <c r="NKH669" s="35"/>
      <c r="NKI669" s="35"/>
      <c r="NKJ669" s="35"/>
      <c r="NKK669" s="35"/>
      <c r="NKL669" s="35"/>
      <c r="NKM669" s="35"/>
      <c r="NKN669" s="35"/>
      <c r="NKO669" s="35"/>
      <c r="NKP669" s="35"/>
      <c r="NKQ669" s="35"/>
      <c r="NKR669" s="35"/>
      <c r="NKS669" s="35"/>
      <c r="NKT669" s="35"/>
      <c r="NKU669" s="35"/>
      <c r="NKV669" s="35"/>
      <c r="NKW669" s="35"/>
      <c r="NKX669" s="35"/>
      <c r="NKY669" s="35"/>
      <c r="NKZ669" s="35"/>
      <c r="NLA669" s="35"/>
      <c r="NLB669" s="35"/>
      <c r="NLC669" s="35"/>
      <c r="NLD669" s="35"/>
      <c r="NLE669" s="35"/>
      <c r="NLF669" s="35"/>
      <c r="NLG669" s="35"/>
      <c r="NLH669" s="35"/>
      <c r="NLI669" s="35"/>
      <c r="NLJ669" s="35"/>
      <c r="NLK669" s="35"/>
      <c r="NLL669" s="35"/>
      <c r="NLM669" s="35"/>
      <c r="NLN669" s="35"/>
      <c r="NLO669" s="35"/>
      <c r="NLP669" s="35"/>
      <c r="NLQ669" s="35"/>
      <c r="NLR669" s="35"/>
      <c r="NLS669" s="35"/>
      <c r="NLT669" s="35"/>
      <c r="NLU669" s="35"/>
      <c r="NLV669" s="35"/>
      <c r="NLW669" s="35"/>
      <c r="NLX669" s="35"/>
      <c r="NLY669" s="35"/>
      <c r="NLZ669" s="35"/>
      <c r="NMA669" s="35"/>
      <c r="NMB669" s="35"/>
      <c r="NMC669" s="35"/>
      <c r="NMD669" s="35"/>
      <c r="NME669" s="35"/>
      <c r="NMF669" s="35"/>
      <c r="NMG669" s="35"/>
      <c r="NMH669" s="35"/>
      <c r="NMI669" s="35"/>
      <c r="NMJ669" s="35"/>
      <c r="NMK669" s="35"/>
      <c r="NML669" s="35"/>
      <c r="NMM669" s="35"/>
      <c r="NMN669" s="35"/>
      <c r="NMO669" s="35"/>
      <c r="NMP669" s="35"/>
      <c r="NMQ669" s="35"/>
      <c r="NMR669" s="35"/>
      <c r="NMS669" s="35"/>
      <c r="NMT669" s="35"/>
      <c r="NMU669" s="35"/>
      <c r="NMV669" s="35"/>
      <c r="NMW669" s="35"/>
      <c r="NMX669" s="35"/>
      <c r="NMY669" s="35"/>
      <c r="NMZ669" s="35"/>
      <c r="NNA669" s="35"/>
      <c r="NNB669" s="35"/>
      <c r="NNC669" s="35"/>
      <c r="NND669" s="35"/>
      <c r="NNE669" s="35"/>
      <c r="NNF669" s="35"/>
      <c r="NNG669" s="35"/>
      <c r="NNH669" s="35"/>
      <c r="NNI669" s="35"/>
      <c r="NNJ669" s="35"/>
      <c r="NNK669" s="35"/>
      <c r="NNL669" s="35"/>
      <c r="NNM669" s="35"/>
      <c r="NNN669" s="35"/>
      <c r="NNO669" s="35"/>
      <c r="NNP669" s="35"/>
      <c r="NNQ669" s="35"/>
      <c r="NNR669" s="35"/>
      <c r="NNS669" s="35"/>
      <c r="NNT669" s="35"/>
      <c r="NNU669" s="35"/>
      <c r="NNV669" s="35"/>
      <c r="NNW669" s="35"/>
      <c r="NNX669" s="35"/>
      <c r="NNY669" s="35"/>
      <c r="NNZ669" s="35"/>
      <c r="NOA669" s="35"/>
      <c r="NOB669" s="35"/>
      <c r="NOC669" s="35"/>
      <c r="NOD669" s="35"/>
      <c r="NOE669" s="35"/>
      <c r="NOF669" s="35"/>
      <c r="NOG669" s="35"/>
      <c r="NOH669" s="35"/>
      <c r="NOI669" s="35"/>
      <c r="NOJ669" s="35"/>
      <c r="NOK669" s="35"/>
      <c r="NOL669" s="35"/>
      <c r="NOM669" s="35"/>
      <c r="NON669" s="35"/>
      <c r="NOO669" s="35"/>
      <c r="NOP669" s="35"/>
      <c r="NOQ669" s="35"/>
      <c r="NOR669" s="35"/>
      <c r="NOS669" s="35"/>
      <c r="NOT669" s="35"/>
      <c r="NOU669" s="35"/>
      <c r="NOV669" s="35"/>
      <c r="NOW669" s="35"/>
      <c r="NOX669" s="35"/>
      <c r="NOY669" s="35"/>
      <c r="NOZ669" s="35"/>
      <c r="NPA669" s="35"/>
      <c r="NPB669" s="35"/>
      <c r="NPC669" s="35"/>
      <c r="NPD669" s="35"/>
      <c r="NPE669" s="35"/>
      <c r="NPF669" s="35"/>
      <c r="NPG669" s="35"/>
      <c r="NPH669" s="35"/>
      <c r="NPI669" s="35"/>
      <c r="NPJ669" s="35"/>
      <c r="NPK669" s="35"/>
      <c r="NPL669" s="35"/>
      <c r="NPM669" s="35"/>
      <c r="NPN669" s="35"/>
      <c r="NPO669" s="35"/>
      <c r="NPP669" s="35"/>
      <c r="NPQ669" s="35"/>
      <c r="NPR669" s="35"/>
      <c r="NPS669" s="35"/>
      <c r="NPT669" s="35"/>
      <c r="NPU669" s="35"/>
      <c r="NPV669" s="35"/>
      <c r="NPW669" s="35"/>
      <c r="NPX669" s="35"/>
      <c r="NPY669" s="35"/>
      <c r="NPZ669" s="35"/>
      <c r="NQA669" s="35"/>
      <c r="NQB669" s="35"/>
      <c r="NQC669" s="35"/>
      <c r="NQD669" s="35"/>
      <c r="NQE669" s="35"/>
      <c r="NQF669" s="35"/>
      <c r="NQG669" s="35"/>
      <c r="NQH669" s="35"/>
      <c r="NQI669" s="35"/>
      <c r="NQJ669" s="35"/>
      <c r="NQK669" s="35"/>
      <c r="NQL669" s="35"/>
      <c r="NQM669" s="35"/>
      <c r="NQN669" s="35"/>
      <c r="NQO669" s="35"/>
      <c r="NQP669" s="35"/>
      <c r="NQQ669" s="35"/>
      <c r="NQR669" s="35"/>
      <c r="NQS669" s="35"/>
      <c r="NQT669" s="35"/>
      <c r="NQU669" s="35"/>
      <c r="NQV669" s="35"/>
      <c r="NQW669" s="35"/>
      <c r="NQX669" s="35"/>
      <c r="NQY669" s="35"/>
      <c r="NQZ669" s="35"/>
      <c r="NRA669" s="35"/>
      <c r="NRB669" s="35"/>
      <c r="NRC669" s="35"/>
      <c r="NRD669" s="35"/>
      <c r="NRE669" s="35"/>
      <c r="NRF669" s="35"/>
      <c r="NRG669" s="35"/>
      <c r="NRH669" s="35"/>
      <c r="NRI669" s="35"/>
      <c r="NRJ669" s="35"/>
      <c r="NRK669" s="35"/>
      <c r="NRL669" s="35"/>
      <c r="NRM669" s="35"/>
      <c r="NRN669" s="35"/>
      <c r="NRO669" s="35"/>
      <c r="NRP669" s="35"/>
      <c r="NRQ669" s="35"/>
      <c r="NRR669" s="35"/>
      <c r="NRS669" s="35"/>
      <c r="NRT669" s="35"/>
      <c r="NRU669" s="35"/>
      <c r="NRV669" s="35"/>
      <c r="NRW669" s="35"/>
      <c r="NRX669" s="35"/>
      <c r="NRY669" s="35"/>
      <c r="NRZ669" s="35"/>
      <c r="NSA669" s="35"/>
      <c r="NSB669" s="35"/>
      <c r="NSC669" s="35"/>
      <c r="NSD669" s="35"/>
      <c r="NSE669" s="35"/>
      <c r="NSF669" s="35"/>
      <c r="NSG669" s="35"/>
      <c r="NSH669" s="35"/>
      <c r="NSI669" s="35"/>
      <c r="NSJ669" s="35"/>
      <c r="NSK669" s="35"/>
      <c r="NSL669" s="35"/>
      <c r="NSM669" s="35"/>
      <c r="NSN669" s="35"/>
      <c r="NSO669" s="35"/>
      <c r="NSP669" s="35"/>
      <c r="NSQ669" s="35"/>
      <c r="NSR669" s="35"/>
      <c r="NSS669" s="35"/>
      <c r="NST669" s="35"/>
      <c r="NSU669" s="35"/>
      <c r="NSV669" s="35"/>
      <c r="NSW669" s="35"/>
      <c r="NSX669" s="35"/>
      <c r="NSY669" s="35"/>
      <c r="NSZ669" s="35"/>
      <c r="NTA669" s="35"/>
      <c r="NTB669" s="35"/>
      <c r="NTC669" s="35"/>
      <c r="NTD669" s="35"/>
      <c r="NTE669" s="35"/>
      <c r="NTF669" s="35"/>
      <c r="NTG669" s="35"/>
      <c r="NTH669" s="35"/>
      <c r="NTI669" s="35"/>
      <c r="NTJ669" s="35"/>
      <c r="NTK669" s="35"/>
      <c r="NTL669" s="35"/>
      <c r="NTM669" s="35"/>
      <c r="NTN669" s="35"/>
      <c r="NTO669" s="35"/>
      <c r="NTP669" s="35"/>
      <c r="NTQ669" s="35"/>
      <c r="NTR669" s="35"/>
      <c r="NTS669" s="35"/>
      <c r="NTT669" s="35"/>
      <c r="NTU669" s="35"/>
      <c r="NTV669" s="35"/>
      <c r="NTW669" s="35"/>
      <c r="NTX669" s="35"/>
      <c r="NTY669" s="35"/>
      <c r="NTZ669" s="35"/>
      <c r="NUA669" s="35"/>
      <c r="NUB669" s="35"/>
      <c r="NUC669" s="35"/>
      <c r="NUD669" s="35"/>
      <c r="NUE669" s="35"/>
      <c r="NUF669" s="35"/>
      <c r="NUG669" s="35"/>
      <c r="NUH669" s="35"/>
      <c r="NUI669" s="35"/>
      <c r="NUJ669" s="35"/>
      <c r="NUK669" s="35"/>
      <c r="NUL669" s="35"/>
      <c r="NUM669" s="35"/>
      <c r="NUN669" s="35"/>
      <c r="NUO669" s="35"/>
      <c r="NUP669" s="35"/>
      <c r="NUQ669" s="35"/>
      <c r="NUR669" s="35"/>
      <c r="NUS669" s="35"/>
      <c r="NUT669" s="35"/>
      <c r="NUU669" s="35"/>
      <c r="NUV669" s="35"/>
      <c r="NUW669" s="35"/>
      <c r="NUX669" s="35"/>
      <c r="NUY669" s="35"/>
      <c r="NUZ669" s="35"/>
      <c r="NVA669" s="35"/>
      <c r="NVB669" s="35"/>
      <c r="NVC669" s="35"/>
      <c r="NVD669" s="35"/>
      <c r="NVE669" s="35"/>
      <c r="NVF669" s="35"/>
      <c r="NVG669" s="35"/>
      <c r="NVH669" s="35"/>
      <c r="NVI669" s="35"/>
      <c r="NVJ669" s="35"/>
      <c r="NVK669" s="35"/>
      <c r="NVL669" s="35"/>
      <c r="NVM669" s="35"/>
      <c r="NVN669" s="35"/>
      <c r="NVO669" s="35"/>
      <c r="NVP669" s="35"/>
      <c r="NVQ669" s="35"/>
      <c r="NVR669" s="35"/>
      <c r="NVS669" s="35"/>
      <c r="NVT669" s="35"/>
      <c r="NVU669" s="35"/>
      <c r="NVV669" s="35"/>
      <c r="NVW669" s="35"/>
      <c r="NVX669" s="35"/>
      <c r="NVY669" s="35"/>
      <c r="NVZ669" s="35"/>
      <c r="NWA669" s="35"/>
      <c r="NWB669" s="35"/>
      <c r="NWC669" s="35"/>
      <c r="NWD669" s="35"/>
      <c r="NWE669" s="35"/>
      <c r="NWF669" s="35"/>
      <c r="NWG669" s="35"/>
      <c r="NWH669" s="35"/>
      <c r="NWI669" s="35"/>
      <c r="NWJ669" s="35"/>
      <c r="NWK669" s="35"/>
      <c r="NWL669" s="35"/>
      <c r="NWM669" s="35"/>
      <c r="NWN669" s="35"/>
      <c r="NWO669" s="35"/>
      <c r="NWP669" s="35"/>
      <c r="NWQ669" s="35"/>
      <c r="NWR669" s="35"/>
      <c r="NWS669" s="35"/>
      <c r="NWT669" s="35"/>
      <c r="NWU669" s="35"/>
      <c r="NWV669" s="35"/>
      <c r="NWW669" s="35"/>
      <c r="NWX669" s="35"/>
      <c r="NWY669" s="35"/>
      <c r="NWZ669" s="35"/>
      <c r="NXA669" s="35"/>
      <c r="NXB669" s="35"/>
      <c r="NXC669" s="35"/>
      <c r="NXD669" s="35"/>
      <c r="NXE669" s="35"/>
      <c r="NXF669" s="35"/>
      <c r="NXG669" s="35"/>
      <c r="NXH669" s="35"/>
      <c r="NXI669" s="35"/>
      <c r="NXJ669" s="35"/>
      <c r="NXK669" s="35"/>
      <c r="NXL669" s="35"/>
      <c r="NXM669" s="35"/>
      <c r="NXN669" s="35"/>
      <c r="NXO669" s="35"/>
      <c r="NXP669" s="35"/>
      <c r="NXQ669" s="35"/>
      <c r="NXR669" s="35"/>
      <c r="NXS669" s="35"/>
      <c r="NXT669" s="35"/>
      <c r="NXU669" s="35"/>
      <c r="NXV669" s="35"/>
      <c r="NXW669" s="35"/>
      <c r="NXX669" s="35"/>
      <c r="NXY669" s="35"/>
      <c r="NXZ669" s="35"/>
      <c r="NYA669" s="35"/>
      <c r="NYB669" s="35"/>
      <c r="NYC669" s="35"/>
      <c r="NYD669" s="35"/>
      <c r="NYE669" s="35"/>
      <c r="NYF669" s="35"/>
      <c r="NYG669" s="35"/>
      <c r="NYH669" s="35"/>
      <c r="NYI669" s="35"/>
      <c r="NYJ669" s="35"/>
      <c r="NYK669" s="35"/>
      <c r="NYL669" s="35"/>
      <c r="NYM669" s="35"/>
      <c r="NYN669" s="35"/>
      <c r="NYO669" s="35"/>
      <c r="NYP669" s="35"/>
      <c r="NYQ669" s="35"/>
      <c r="NYR669" s="35"/>
      <c r="NYS669" s="35"/>
      <c r="NYT669" s="35"/>
      <c r="NYU669" s="35"/>
      <c r="NYV669" s="35"/>
      <c r="NYW669" s="35"/>
      <c r="NYX669" s="35"/>
      <c r="NYY669" s="35"/>
      <c r="NYZ669" s="35"/>
      <c r="NZA669" s="35"/>
      <c r="NZB669" s="35"/>
      <c r="NZC669" s="35"/>
      <c r="NZD669" s="35"/>
      <c r="NZE669" s="35"/>
      <c r="NZF669" s="35"/>
      <c r="NZG669" s="35"/>
      <c r="NZH669" s="35"/>
      <c r="NZI669" s="35"/>
      <c r="NZJ669" s="35"/>
      <c r="NZK669" s="35"/>
      <c r="NZL669" s="35"/>
      <c r="NZM669" s="35"/>
      <c r="NZN669" s="35"/>
      <c r="NZO669" s="35"/>
      <c r="NZP669" s="35"/>
      <c r="NZQ669" s="35"/>
      <c r="NZR669" s="35"/>
      <c r="NZS669" s="35"/>
      <c r="NZT669" s="35"/>
      <c r="NZU669" s="35"/>
      <c r="NZV669" s="35"/>
      <c r="NZW669" s="35"/>
      <c r="NZX669" s="35"/>
      <c r="NZY669" s="35"/>
      <c r="NZZ669" s="35"/>
      <c r="OAA669" s="35"/>
      <c r="OAB669" s="35"/>
      <c r="OAC669" s="35"/>
      <c r="OAD669" s="35"/>
      <c r="OAE669" s="35"/>
      <c r="OAF669" s="35"/>
      <c r="OAG669" s="35"/>
      <c r="OAH669" s="35"/>
      <c r="OAI669" s="35"/>
      <c r="OAJ669" s="35"/>
      <c r="OAK669" s="35"/>
      <c r="OAL669" s="35"/>
      <c r="OAM669" s="35"/>
      <c r="OAN669" s="35"/>
      <c r="OAO669" s="35"/>
      <c r="OAP669" s="35"/>
      <c r="OAQ669" s="35"/>
      <c r="OAR669" s="35"/>
      <c r="OAS669" s="35"/>
      <c r="OAT669" s="35"/>
      <c r="OAU669" s="35"/>
      <c r="OAV669" s="35"/>
      <c r="OAW669" s="35"/>
      <c r="OAX669" s="35"/>
      <c r="OAY669" s="35"/>
      <c r="OAZ669" s="35"/>
      <c r="OBA669" s="35"/>
      <c r="OBB669" s="35"/>
      <c r="OBC669" s="35"/>
      <c r="OBD669" s="35"/>
      <c r="OBE669" s="35"/>
      <c r="OBF669" s="35"/>
      <c r="OBG669" s="35"/>
      <c r="OBH669" s="35"/>
      <c r="OBI669" s="35"/>
      <c r="OBJ669" s="35"/>
      <c r="OBK669" s="35"/>
      <c r="OBL669" s="35"/>
      <c r="OBM669" s="35"/>
      <c r="OBN669" s="35"/>
      <c r="OBO669" s="35"/>
      <c r="OBP669" s="35"/>
      <c r="OBQ669" s="35"/>
      <c r="OBR669" s="35"/>
      <c r="OBS669" s="35"/>
      <c r="OBT669" s="35"/>
      <c r="OBU669" s="35"/>
      <c r="OBV669" s="35"/>
      <c r="OBW669" s="35"/>
      <c r="OBX669" s="35"/>
      <c r="OBY669" s="35"/>
      <c r="OBZ669" s="35"/>
      <c r="OCA669" s="35"/>
      <c r="OCB669" s="35"/>
      <c r="OCC669" s="35"/>
      <c r="OCD669" s="35"/>
      <c r="OCE669" s="35"/>
      <c r="OCF669" s="35"/>
      <c r="OCG669" s="35"/>
      <c r="OCH669" s="35"/>
      <c r="OCI669" s="35"/>
      <c r="OCJ669" s="35"/>
      <c r="OCK669" s="35"/>
      <c r="OCL669" s="35"/>
      <c r="OCM669" s="35"/>
      <c r="OCN669" s="35"/>
      <c r="OCO669" s="35"/>
      <c r="OCP669" s="35"/>
      <c r="OCQ669" s="35"/>
      <c r="OCR669" s="35"/>
      <c r="OCS669" s="35"/>
      <c r="OCT669" s="35"/>
      <c r="OCU669" s="35"/>
      <c r="OCV669" s="35"/>
      <c r="OCW669" s="35"/>
      <c r="OCX669" s="35"/>
      <c r="OCY669" s="35"/>
      <c r="OCZ669" s="35"/>
      <c r="ODA669" s="35"/>
      <c r="ODB669" s="35"/>
      <c r="ODC669" s="35"/>
      <c r="ODD669" s="35"/>
      <c r="ODE669" s="35"/>
      <c r="ODF669" s="35"/>
      <c r="ODG669" s="35"/>
      <c r="ODH669" s="35"/>
      <c r="ODI669" s="35"/>
      <c r="ODJ669" s="35"/>
      <c r="ODK669" s="35"/>
      <c r="ODL669" s="35"/>
      <c r="ODM669" s="35"/>
      <c r="ODN669" s="35"/>
      <c r="ODO669" s="35"/>
      <c r="ODP669" s="35"/>
      <c r="ODQ669" s="35"/>
      <c r="ODR669" s="35"/>
      <c r="ODS669" s="35"/>
      <c r="ODT669" s="35"/>
      <c r="ODU669" s="35"/>
      <c r="ODV669" s="35"/>
      <c r="ODW669" s="35"/>
      <c r="ODX669" s="35"/>
      <c r="ODY669" s="35"/>
      <c r="ODZ669" s="35"/>
      <c r="OEA669" s="35"/>
      <c r="OEB669" s="35"/>
      <c r="OEC669" s="35"/>
      <c r="OED669" s="35"/>
      <c r="OEE669" s="35"/>
      <c r="OEF669" s="35"/>
      <c r="OEG669" s="35"/>
      <c r="OEH669" s="35"/>
      <c r="OEI669" s="35"/>
      <c r="OEJ669" s="35"/>
      <c r="OEK669" s="35"/>
      <c r="OEL669" s="35"/>
      <c r="OEM669" s="35"/>
      <c r="OEN669" s="35"/>
      <c r="OEO669" s="35"/>
      <c r="OEP669" s="35"/>
      <c r="OEQ669" s="35"/>
      <c r="OER669" s="35"/>
      <c r="OES669" s="35"/>
      <c r="OET669" s="35"/>
      <c r="OEU669" s="35"/>
      <c r="OEV669" s="35"/>
      <c r="OEW669" s="35"/>
      <c r="OEX669" s="35"/>
      <c r="OEY669" s="35"/>
      <c r="OEZ669" s="35"/>
      <c r="OFA669" s="35"/>
      <c r="OFB669" s="35"/>
      <c r="OFC669" s="35"/>
      <c r="OFD669" s="35"/>
      <c r="OFE669" s="35"/>
      <c r="OFF669" s="35"/>
      <c r="OFG669" s="35"/>
      <c r="OFH669" s="35"/>
      <c r="OFI669" s="35"/>
      <c r="OFJ669" s="35"/>
      <c r="OFK669" s="35"/>
      <c r="OFL669" s="35"/>
      <c r="OFM669" s="35"/>
      <c r="OFN669" s="35"/>
      <c r="OFO669" s="35"/>
      <c r="OFP669" s="35"/>
      <c r="OFQ669" s="35"/>
      <c r="OFR669" s="35"/>
      <c r="OFS669" s="35"/>
      <c r="OFT669" s="35"/>
      <c r="OFU669" s="35"/>
      <c r="OFV669" s="35"/>
      <c r="OFW669" s="35"/>
      <c r="OFX669" s="35"/>
      <c r="OFY669" s="35"/>
      <c r="OFZ669" s="35"/>
      <c r="OGA669" s="35"/>
      <c r="OGB669" s="35"/>
      <c r="OGC669" s="35"/>
      <c r="OGD669" s="35"/>
      <c r="OGE669" s="35"/>
      <c r="OGF669" s="35"/>
      <c r="OGG669" s="35"/>
      <c r="OGH669" s="35"/>
      <c r="OGI669" s="35"/>
      <c r="OGJ669" s="35"/>
      <c r="OGK669" s="35"/>
      <c r="OGL669" s="35"/>
      <c r="OGM669" s="35"/>
      <c r="OGN669" s="35"/>
      <c r="OGO669" s="35"/>
      <c r="OGP669" s="35"/>
      <c r="OGQ669" s="35"/>
      <c r="OGR669" s="35"/>
      <c r="OGS669" s="35"/>
      <c r="OGT669" s="35"/>
      <c r="OGU669" s="35"/>
      <c r="OGV669" s="35"/>
      <c r="OGW669" s="35"/>
      <c r="OGX669" s="35"/>
      <c r="OGY669" s="35"/>
      <c r="OGZ669" s="35"/>
      <c r="OHA669" s="35"/>
      <c r="OHB669" s="35"/>
      <c r="OHC669" s="35"/>
      <c r="OHD669" s="35"/>
      <c r="OHE669" s="35"/>
      <c r="OHF669" s="35"/>
      <c r="OHG669" s="35"/>
      <c r="OHH669" s="35"/>
      <c r="OHI669" s="35"/>
      <c r="OHJ669" s="35"/>
      <c r="OHK669" s="35"/>
      <c r="OHL669" s="35"/>
      <c r="OHM669" s="35"/>
      <c r="OHN669" s="35"/>
      <c r="OHO669" s="35"/>
      <c r="OHP669" s="35"/>
      <c r="OHQ669" s="35"/>
      <c r="OHR669" s="35"/>
      <c r="OHS669" s="35"/>
      <c r="OHT669" s="35"/>
      <c r="OHU669" s="35"/>
      <c r="OHV669" s="35"/>
      <c r="OHW669" s="35"/>
      <c r="OHX669" s="35"/>
      <c r="OHY669" s="35"/>
      <c r="OHZ669" s="35"/>
      <c r="OIA669" s="35"/>
      <c r="OIB669" s="35"/>
      <c r="OIC669" s="35"/>
      <c r="OID669" s="35"/>
      <c r="OIE669" s="35"/>
      <c r="OIF669" s="35"/>
      <c r="OIG669" s="35"/>
      <c r="OIH669" s="35"/>
      <c r="OII669" s="35"/>
      <c r="OIJ669" s="35"/>
      <c r="OIK669" s="35"/>
      <c r="OIL669" s="35"/>
      <c r="OIM669" s="35"/>
      <c r="OIN669" s="35"/>
      <c r="OIO669" s="35"/>
      <c r="OIP669" s="35"/>
      <c r="OIQ669" s="35"/>
      <c r="OIR669" s="35"/>
      <c r="OIS669" s="35"/>
      <c r="OIT669" s="35"/>
      <c r="OIU669" s="35"/>
      <c r="OIV669" s="35"/>
      <c r="OIW669" s="35"/>
      <c r="OIX669" s="35"/>
      <c r="OIY669" s="35"/>
      <c r="OIZ669" s="35"/>
      <c r="OJA669" s="35"/>
      <c r="OJB669" s="35"/>
      <c r="OJC669" s="35"/>
      <c r="OJD669" s="35"/>
      <c r="OJE669" s="35"/>
      <c r="OJF669" s="35"/>
      <c r="OJG669" s="35"/>
      <c r="OJH669" s="35"/>
      <c r="OJI669" s="35"/>
      <c r="OJJ669" s="35"/>
      <c r="OJK669" s="35"/>
      <c r="OJL669" s="35"/>
      <c r="OJM669" s="35"/>
      <c r="OJN669" s="35"/>
      <c r="OJO669" s="35"/>
      <c r="OJP669" s="35"/>
      <c r="OJQ669" s="35"/>
      <c r="OJR669" s="35"/>
      <c r="OJS669" s="35"/>
      <c r="OJT669" s="35"/>
      <c r="OJU669" s="35"/>
      <c r="OJV669" s="35"/>
      <c r="OJW669" s="35"/>
      <c r="OJX669" s="35"/>
      <c r="OJY669" s="35"/>
      <c r="OJZ669" s="35"/>
      <c r="OKA669" s="35"/>
      <c r="OKB669" s="35"/>
      <c r="OKC669" s="35"/>
      <c r="OKD669" s="35"/>
      <c r="OKE669" s="35"/>
      <c r="OKF669" s="35"/>
      <c r="OKG669" s="35"/>
      <c r="OKH669" s="35"/>
      <c r="OKI669" s="35"/>
      <c r="OKJ669" s="35"/>
      <c r="OKK669" s="35"/>
      <c r="OKL669" s="35"/>
      <c r="OKM669" s="35"/>
      <c r="OKN669" s="35"/>
      <c r="OKO669" s="35"/>
      <c r="OKP669" s="35"/>
      <c r="OKQ669" s="35"/>
      <c r="OKR669" s="35"/>
      <c r="OKS669" s="35"/>
      <c r="OKT669" s="35"/>
      <c r="OKU669" s="35"/>
      <c r="OKV669" s="35"/>
      <c r="OKW669" s="35"/>
      <c r="OKX669" s="35"/>
      <c r="OKY669" s="35"/>
      <c r="OKZ669" s="35"/>
      <c r="OLA669" s="35"/>
      <c r="OLB669" s="35"/>
      <c r="OLC669" s="35"/>
      <c r="OLD669" s="35"/>
      <c r="OLE669" s="35"/>
      <c r="OLF669" s="35"/>
      <c r="OLG669" s="35"/>
      <c r="OLH669" s="35"/>
      <c r="OLI669" s="35"/>
      <c r="OLJ669" s="35"/>
      <c r="OLK669" s="35"/>
      <c r="OLL669" s="35"/>
      <c r="OLM669" s="35"/>
      <c r="OLN669" s="35"/>
      <c r="OLO669" s="35"/>
      <c r="OLP669" s="35"/>
      <c r="OLQ669" s="35"/>
      <c r="OLR669" s="35"/>
      <c r="OLS669" s="35"/>
      <c r="OLT669" s="35"/>
      <c r="OLU669" s="35"/>
      <c r="OLV669" s="35"/>
      <c r="OLW669" s="35"/>
      <c r="OLX669" s="35"/>
      <c r="OLY669" s="35"/>
      <c r="OLZ669" s="35"/>
      <c r="OMA669" s="35"/>
      <c r="OMB669" s="35"/>
      <c r="OMC669" s="35"/>
      <c r="OMD669" s="35"/>
      <c r="OME669" s="35"/>
      <c r="OMF669" s="35"/>
      <c r="OMG669" s="35"/>
      <c r="OMH669" s="35"/>
      <c r="OMI669" s="35"/>
      <c r="OMJ669" s="35"/>
      <c r="OMK669" s="35"/>
      <c r="OML669" s="35"/>
      <c r="OMM669" s="35"/>
      <c r="OMN669" s="35"/>
      <c r="OMO669" s="35"/>
      <c r="OMP669" s="35"/>
      <c r="OMQ669" s="35"/>
      <c r="OMR669" s="35"/>
      <c r="OMS669" s="35"/>
      <c r="OMT669" s="35"/>
      <c r="OMU669" s="35"/>
      <c r="OMV669" s="35"/>
      <c r="OMW669" s="35"/>
      <c r="OMX669" s="35"/>
      <c r="OMY669" s="35"/>
      <c r="OMZ669" s="35"/>
      <c r="ONA669" s="35"/>
      <c r="ONB669" s="35"/>
      <c r="ONC669" s="35"/>
      <c r="OND669" s="35"/>
      <c r="ONE669" s="35"/>
      <c r="ONF669" s="35"/>
      <c r="ONG669" s="35"/>
      <c r="ONH669" s="35"/>
      <c r="ONI669" s="35"/>
      <c r="ONJ669" s="35"/>
      <c r="ONK669" s="35"/>
      <c r="ONL669" s="35"/>
      <c r="ONM669" s="35"/>
      <c r="ONN669" s="35"/>
      <c r="ONO669" s="35"/>
      <c r="ONP669" s="35"/>
      <c r="ONQ669" s="35"/>
      <c r="ONR669" s="35"/>
      <c r="ONS669" s="35"/>
      <c r="ONT669" s="35"/>
      <c r="ONU669" s="35"/>
      <c r="ONV669" s="35"/>
      <c r="ONW669" s="35"/>
      <c r="ONX669" s="35"/>
      <c r="ONY669" s="35"/>
      <c r="ONZ669" s="35"/>
      <c r="OOA669" s="35"/>
      <c r="OOB669" s="35"/>
      <c r="OOC669" s="35"/>
      <c r="OOD669" s="35"/>
      <c r="OOE669" s="35"/>
      <c r="OOF669" s="35"/>
      <c r="OOG669" s="35"/>
      <c r="OOH669" s="35"/>
      <c r="OOI669" s="35"/>
      <c r="OOJ669" s="35"/>
      <c r="OOK669" s="35"/>
      <c r="OOL669" s="35"/>
      <c r="OOM669" s="35"/>
      <c r="OON669" s="35"/>
      <c r="OOO669" s="35"/>
      <c r="OOP669" s="35"/>
      <c r="OOQ669" s="35"/>
      <c r="OOR669" s="35"/>
      <c r="OOS669" s="35"/>
      <c r="OOT669" s="35"/>
      <c r="OOU669" s="35"/>
      <c r="OOV669" s="35"/>
      <c r="OOW669" s="35"/>
      <c r="OOX669" s="35"/>
      <c r="OOY669" s="35"/>
      <c r="OOZ669" s="35"/>
      <c r="OPA669" s="35"/>
      <c r="OPB669" s="35"/>
      <c r="OPC669" s="35"/>
      <c r="OPD669" s="35"/>
      <c r="OPE669" s="35"/>
      <c r="OPF669" s="35"/>
      <c r="OPG669" s="35"/>
      <c r="OPH669" s="35"/>
      <c r="OPI669" s="35"/>
      <c r="OPJ669" s="35"/>
      <c r="OPK669" s="35"/>
      <c r="OPL669" s="35"/>
      <c r="OPM669" s="35"/>
      <c r="OPN669" s="35"/>
      <c r="OPO669" s="35"/>
      <c r="OPP669" s="35"/>
      <c r="OPQ669" s="35"/>
      <c r="OPR669" s="35"/>
      <c r="OPS669" s="35"/>
      <c r="OPT669" s="35"/>
      <c r="OPU669" s="35"/>
      <c r="OPV669" s="35"/>
      <c r="OPW669" s="35"/>
      <c r="OPX669" s="35"/>
      <c r="OPY669" s="35"/>
      <c r="OPZ669" s="35"/>
      <c r="OQA669" s="35"/>
      <c r="OQB669" s="35"/>
      <c r="OQC669" s="35"/>
      <c r="OQD669" s="35"/>
      <c r="OQE669" s="35"/>
      <c r="OQF669" s="35"/>
      <c r="OQG669" s="35"/>
      <c r="OQH669" s="35"/>
      <c r="OQI669" s="35"/>
      <c r="OQJ669" s="35"/>
      <c r="OQK669" s="35"/>
      <c r="OQL669" s="35"/>
      <c r="OQM669" s="35"/>
      <c r="OQN669" s="35"/>
      <c r="OQO669" s="35"/>
      <c r="OQP669" s="35"/>
      <c r="OQQ669" s="35"/>
      <c r="OQR669" s="35"/>
      <c r="OQS669" s="35"/>
      <c r="OQT669" s="35"/>
      <c r="OQU669" s="35"/>
      <c r="OQV669" s="35"/>
      <c r="OQW669" s="35"/>
      <c r="OQX669" s="35"/>
      <c r="OQY669" s="35"/>
      <c r="OQZ669" s="35"/>
      <c r="ORA669" s="35"/>
      <c r="ORB669" s="35"/>
      <c r="ORC669" s="35"/>
      <c r="ORD669" s="35"/>
      <c r="ORE669" s="35"/>
      <c r="ORF669" s="35"/>
      <c r="ORG669" s="35"/>
      <c r="ORH669" s="35"/>
      <c r="ORI669" s="35"/>
      <c r="ORJ669" s="35"/>
      <c r="ORK669" s="35"/>
      <c r="ORL669" s="35"/>
      <c r="ORM669" s="35"/>
      <c r="ORN669" s="35"/>
      <c r="ORO669" s="35"/>
      <c r="ORP669" s="35"/>
      <c r="ORQ669" s="35"/>
      <c r="ORR669" s="35"/>
      <c r="ORS669" s="35"/>
      <c r="ORT669" s="35"/>
      <c r="ORU669" s="35"/>
      <c r="ORV669" s="35"/>
      <c r="ORW669" s="35"/>
      <c r="ORX669" s="35"/>
      <c r="ORY669" s="35"/>
      <c r="ORZ669" s="35"/>
      <c r="OSA669" s="35"/>
      <c r="OSB669" s="35"/>
      <c r="OSC669" s="35"/>
      <c r="OSD669" s="35"/>
      <c r="OSE669" s="35"/>
      <c r="OSF669" s="35"/>
      <c r="OSG669" s="35"/>
      <c r="OSH669" s="35"/>
      <c r="OSI669" s="35"/>
      <c r="OSJ669" s="35"/>
      <c r="OSK669" s="35"/>
      <c r="OSL669" s="35"/>
      <c r="OSM669" s="35"/>
      <c r="OSN669" s="35"/>
      <c r="OSO669" s="35"/>
      <c r="OSP669" s="35"/>
      <c r="OSQ669" s="35"/>
      <c r="OSR669" s="35"/>
      <c r="OSS669" s="35"/>
      <c r="OST669" s="35"/>
      <c r="OSU669" s="35"/>
      <c r="OSV669" s="35"/>
      <c r="OSW669" s="35"/>
      <c r="OSX669" s="35"/>
      <c r="OSY669" s="35"/>
      <c r="OSZ669" s="35"/>
      <c r="OTA669" s="35"/>
      <c r="OTB669" s="35"/>
      <c r="OTC669" s="35"/>
      <c r="OTD669" s="35"/>
      <c r="OTE669" s="35"/>
      <c r="OTF669" s="35"/>
      <c r="OTG669" s="35"/>
      <c r="OTH669" s="35"/>
      <c r="OTI669" s="35"/>
      <c r="OTJ669" s="35"/>
      <c r="OTK669" s="35"/>
      <c r="OTL669" s="35"/>
      <c r="OTM669" s="35"/>
      <c r="OTN669" s="35"/>
      <c r="OTO669" s="35"/>
      <c r="OTP669" s="35"/>
      <c r="OTQ669" s="35"/>
      <c r="OTR669" s="35"/>
      <c r="OTS669" s="35"/>
      <c r="OTT669" s="35"/>
      <c r="OTU669" s="35"/>
      <c r="OTV669" s="35"/>
      <c r="OTW669" s="35"/>
      <c r="OTX669" s="35"/>
      <c r="OTY669" s="35"/>
      <c r="OTZ669" s="35"/>
      <c r="OUA669" s="35"/>
      <c r="OUB669" s="35"/>
      <c r="OUC669" s="35"/>
      <c r="OUD669" s="35"/>
      <c r="OUE669" s="35"/>
      <c r="OUF669" s="35"/>
      <c r="OUG669" s="35"/>
      <c r="OUH669" s="35"/>
      <c r="OUI669" s="35"/>
      <c r="OUJ669" s="35"/>
      <c r="OUK669" s="35"/>
      <c r="OUL669" s="35"/>
      <c r="OUM669" s="35"/>
      <c r="OUN669" s="35"/>
      <c r="OUO669" s="35"/>
      <c r="OUP669" s="35"/>
      <c r="OUQ669" s="35"/>
      <c r="OUR669" s="35"/>
      <c r="OUS669" s="35"/>
      <c r="OUT669" s="35"/>
      <c r="OUU669" s="35"/>
      <c r="OUV669" s="35"/>
      <c r="OUW669" s="35"/>
      <c r="OUX669" s="35"/>
      <c r="OUY669" s="35"/>
      <c r="OUZ669" s="35"/>
      <c r="OVA669" s="35"/>
      <c r="OVB669" s="35"/>
      <c r="OVC669" s="35"/>
      <c r="OVD669" s="35"/>
      <c r="OVE669" s="35"/>
      <c r="OVF669" s="35"/>
      <c r="OVG669" s="35"/>
      <c r="OVH669" s="35"/>
      <c r="OVI669" s="35"/>
      <c r="OVJ669" s="35"/>
      <c r="OVK669" s="35"/>
      <c r="OVL669" s="35"/>
      <c r="OVM669" s="35"/>
      <c r="OVN669" s="35"/>
      <c r="OVO669" s="35"/>
      <c r="OVP669" s="35"/>
      <c r="OVQ669" s="35"/>
      <c r="OVR669" s="35"/>
      <c r="OVS669" s="35"/>
      <c r="OVT669" s="35"/>
      <c r="OVU669" s="35"/>
      <c r="OVV669" s="35"/>
      <c r="OVW669" s="35"/>
      <c r="OVX669" s="35"/>
      <c r="OVY669" s="35"/>
      <c r="OVZ669" s="35"/>
      <c r="OWA669" s="35"/>
      <c r="OWB669" s="35"/>
      <c r="OWC669" s="35"/>
      <c r="OWD669" s="35"/>
      <c r="OWE669" s="35"/>
      <c r="OWF669" s="35"/>
      <c r="OWG669" s="35"/>
      <c r="OWH669" s="35"/>
      <c r="OWI669" s="35"/>
      <c r="OWJ669" s="35"/>
      <c r="OWK669" s="35"/>
      <c r="OWL669" s="35"/>
      <c r="OWM669" s="35"/>
      <c r="OWN669" s="35"/>
      <c r="OWO669" s="35"/>
      <c r="OWP669" s="35"/>
      <c r="OWQ669" s="35"/>
      <c r="OWR669" s="35"/>
      <c r="OWS669" s="35"/>
      <c r="OWT669" s="35"/>
      <c r="OWU669" s="35"/>
      <c r="OWV669" s="35"/>
      <c r="OWW669" s="35"/>
      <c r="OWX669" s="35"/>
      <c r="OWY669" s="35"/>
      <c r="OWZ669" s="35"/>
      <c r="OXA669" s="35"/>
      <c r="OXB669" s="35"/>
      <c r="OXC669" s="35"/>
      <c r="OXD669" s="35"/>
      <c r="OXE669" s="35"/>
      <c r="OXF669" s="35"/>
      <c r="OXG669" s="35"/>
      <c r="OXH669" s="35"/>
      <c r="OXI669" s="35"/>
      <c r="OXJ669" s="35"/>
      <c r="OXK669" s="35"/>
      <c r="OXL669" s="35"/>
      <c r="OXM669" s="35"/>
      <c r="OXN669" s="35"/>
      <c r="OXO669" s="35"/>
      <c r="OXP669" s="35"/>
      <c r="OXQ669" s="35"/>
      <c r="OXR669" s="35"/>
      <c r="OXS669" s="35"/>
      <c r="OXT669" s="35"/>
      <c r="OXU669" s="35"/>
      <c r="OXV669" s="35"/>
      <c r="OXW669" s="35"/>
      <c r="OXX669" s="35"/>
      <c r="OXY669" s="35"/>
      <c r="OXZ669" s="35"/>
      <c r="OYA669" s="35"/>
      <c r="OYB669" s="35"/>
      <c r="OYC669" s="35"/>
      <c r="OYD669" s="35"/>
      <c r="OYE669" s="35"/>
      <c r="OYF669" s="35"/>
      <c r="OYG669" s="35"/>
      <c r="OYH669" s="35"/>
      <c r="OYI669" s="35"/>
      <c r="OYJ669" s="35"/>
      <c r="OYK669" s="35"/>
      <c r="OYL669" s="35"/>
      <c r="OYM669" s="35"/>
      <c r="OYN669" s="35"/>
      <c r="OYO669" s="35"/>
      <c r="OYP669" s="35"/>
      <c r="OYQ669" s="35"/>
      <c r="OYR669" s="35"/>
      <c r="OYS669" s="35"/>
      <c r="OYT669" s="35"/>
      <c r="OYU669" s="35"/>
      <c r="OYV669" s="35"/>
      <c r="OYW669" s="35"/>
      <c r="OYX669" s="35"/>
      <c r="OYY669" s="35"/>
      <c r="OYZ669" s="35"/>
      <c r="OZA669" s="35"/>
      <c r="OZB669" s="35"/>
      <c r="OZC669" s="35"/>
      <c r="OZD669" s="35"/>
      <c r="OZE669" s="35"/>
      <c r="OZF669" s="35"/>
      <c r="OZG669" s="35"/>
      <c r="OZH669" s="35"/>
      <c r="OZI669" s="35"/>
      <c r="OZJ669" s="35"/>
      <c r="OZK669" s="35"/>
      <c r="OZL669" s="35"/>
      <c r="OZM669" s="35"/>
      <c r="OZN669" s="35"/>
      <c r="OZO669" s="35"/>
      <c r="OZP669" s="35"/>
      <c r="OZQ669" s="35"/>
      <c r="OZR669" s="35"/>
      <c r="OZS669" s="35"/>
      <c r="OZT669" s="35"/>
      <c r="OZU669" s="35"/>
      <c r="OZV669" s="35"/>
      <c r="OZW669" s="35"/>
      <c r="OZX669" s="35"/>
      <c r="OZY669" s="35"/>
      <c r="OZZ669" s="35"/>
      <c r="PAA669" s="35"/>
      <c r="PAB669" s="35"/>
      <c r="PAC669" s="35"/>
      <c r="PAD669" s="35"/>
      <c r="PAE669" s="35"/>
      <c r="PAF669" s="35"/>
      <c r="PAG669" s="35"/>
      <c r="PAH669" s="35"/>
      <c r="PAI669" s="35"/>
      <c r="PAJ669" s="35"/>
      <c r="PAK669" s="35"/>
      <c r="PAL669" s="35"/>
      <c r="PAM669" s="35"/>
      <c r="PAN669" s="35"/>
      <c r="PAO669" s="35"/>
      <c r="PAP669" s="35"/>
      <c r="PAQ669" s="35"/>
      <c r="PAR669" s="35"/>
      <c r="PAS669" s="35"/>
      <c r="PAT669" s="35"/>
      <c r="PAU669" s="35"/>
      <c r="PAV669" s="35"/>
      <c r="PAW669" s="35"/>
      <c r="PAX669" s="35"/>
      <c r="PAY669" s="35"/>
      <c r="PAZ669" s="35"/>
      <c r="PBA669" s="35"/>
      <c r="PBB669" s="35"/>
      <c r="PBC669" s="35"/>
      <c r="PBD669" s="35"/>
      <c r="PBE669" s="35"/>
      <c r="PBF669" s="35"/>
      <c r="PBG669" s="35"/>
      <c r="PBH669" s="35"/>
      <c r="PBI669" s="35"/>
      <c r="PBJ669" s="35"/>
      <c r="PBK669" s="35"/>
      <c r="PBL669" s="35"/>
      <c r="PBM669" s="35"/>
      <c r="PBN669" s="35"/>
      <c r="PBO669" s="35"/>
      <c r="PBP669" s="35"/>
      <c r="PBQ669" s="35"/>
      <c r="PBR669" s="35"/>
      <c r="PBS669" s="35"/>
      <c r="PBT669" s="35"/>
      <c r="PBU669" s="35"/>
      <c r="PBV669" s="35"/>
      <c r="PBW669" s="35"/>
      <c r="PBX669" s="35"/>
      <c r="PBY669" s="35"/>
      <c r="PBZ669" s="35"/>
      <c r="PCA669" s="35"/>
      <c r="PCB669" s="35"/>
      <c r="PCC669" s="35"/>
      <c r="PCD669" s="35"/>
      <c r="PCE669" s="35"/>
      <c r="PCF669" s="35"/>
      <c r="PCG669" s="35"/>
      <c r="PCH669" s="35"/>
      <c r="PCI669" s="35"/>
      <c r="PCJ669" s="35"/>
      <c r="PCK669" s="35"/>
      <c r="PCL669" s="35"/>
      <c r="PCM669" s="35"/>
      <c r="PCN669" s="35"/>
      <c r="PCO669" s="35"/>
      <c r="PCP669" s="35"/>
      <c r="PCQ669" s="35"/>
      <c r="PCR669" s="35"/>
      <c r="PCS669" s="35"/>
      <c r="PCT669" s="35"/>
      <c r="PCU669" s="35"/>
      <c r="PCV669" s="35"/>
      <c r="PCW669" s="35"/>
      <c r="PCX669" s="35"/>
      <c r="PCY669" s="35"/>
      <c r="PCZ669" s="35"/>
      <c r="PDA669" s="35"/>
      <c r="PDB669" s="35"/>
      <c r="PDC669" s="35"/>
      <c r="PDD669" s="35"/>
      <c r="PDE669" s="35"/>
      <c r="PDF669" s="35"/>
      <c r="PDG669" s="35"/>
      <c r="PDH669" s="35"/>
      <c r="PDI669" s="35"/>
      <c r="PDJ669" s="35"/>
      <c r="PDK669" s="35"/>
      <c r="PDL669" s="35"/>
      <c r="PDM669" s="35"/>
      <c r="PDN669" s="35"/>
      <c r="PDO669" s="35"/>
      <c r="PDP669" s="35"/>
      <c r="PDQ669" s="35"/>
      <c r="PDR669" s="35"/>
      <c r="PDS669" s="35"/>
      <c r="PDT669" s="35"/>
      <c r="PDU669" s="35"/>
      <c r="PDV669" s="35"/>
      <c r="PDW669" s="35"/>
      <c r="PDX669" s="35"/>
      <c r="PDY669" s="35"/>
      <c r="PDZ669" s="35"/>
      <c r="PEA669" s="35"/>
      <c r="PEB669" s="35"/>
      <c r="PEC669" s="35"/>
      <c r="PED669" s="35"/>
      <c r="PEE669" s="35"/>
      <c r="PEF669" s="35"/>
      <c r="PEG669" s="35"/>
      <c r="PEH669" s="35"/>
      <c r="PEI669" s="35"/>
      <c r="PEJ669" s="35"/>
      <c r="PEK669" s="35"/>
      <c r="PEL669" s="35"/>
      <c r="PEM669" s="35"/>
      <c r="PEN669" s="35"/>
      <c r="PEO669" s="35"/>
      <c r="PEP669" s="35"/>
      <c r="PEQ669" s="35"/>
      <c r="PER669" s="35"/>
      <c r="PES669" s="35"/>
      <c r="PET669" s="35"/>
      <c r="PEU669" s="35"/>
      <c r="PEV669" s="35"/>
      <c r="PEW669" s="35"/>
      <c r="PEX669" s="35"/>
      <c r="PEY669" s="35"/>
      <c r="PEZ669" s="35"/>
      <c r="PFA669" s="35"/>
      <c r="PFB669" s="35"/>
      <c r="PFC669" s="35"/>
      <c r="PFD669" s="35"/>
      <c r="PFE669" s="35"/>
      <c r="PFF669" s="35"/>
      <c r="PFG669" s="35"/>
      <c r="PFH669" s="35"/>
      <c r="PFI669" s="35"/>
      <c r="PFJ669" s="35"/>
      <c r="PFK669" s="35"/>
      <c r="PFL669" s="35"/>
      <c r="PFM669" s="35"/>
      <c r="PFN669" s="35"/>
      <c r="PFO669" s="35"/>
      <c r="PFP669" s="35"/>
      <c r="PFQ669" s="35"/>
      <c r="PFR669" s="35"/>
      <c r="PFS669" s="35"/>
      <c r="PFT669" s="35"/>
      <c r="PFU669" s="35"/>
      <c r="PFV669" s="35"/>
      <c r="PFW669" s="35"/>
      <c r="PFX669" s="35"/>
      <c r="PFY669" s="35"/>
      <c r="PFZ669" s="35"/>
      <c r="PGA669" s="35"/>
      <c r="PGB669" s="35"/>
      <c r="PGC669" s="35"/>
      <c r="PGD669" s="35"/>
      <c r="PGE669" s="35"/>
      <c r="PGF669" s="35"/>
      <c r="PGG669" s="35"/>
      <c r="PGH669" s="35"/>
      <c r="PGI669" s="35"/>
      <c r="PGJ669" s="35"/>
      <c r="PGK669" s="35"/>
      <c r="PGL669" s="35"/>
      <c r="PGM669" s="35"/>
      <c r="PGN669" s="35"/>
      <c r="PGO669" s="35"/>
      <c r="PGP669" s="35"/>
      <c r="PGQ669" s="35"/>
      <c r="PGR669" s="35"/>
      <c r="PGS669" s="35"/>
      <c r="PGT669" s="35"/>
      <c r="PGU669" s="35"/>
      <c r="PGV669" s="35"/>
      <c r="PGW669" s="35"/>
      <c r="PGX669" s="35"/>
      <c r="PGY669" s="35"/>
      <c r="PGZ669" s="35"/>
      <c r="PHA669" s="35"/>
      <c r="PHB669" s="35"/>
      <c r="PHC669" s="35"/>
      <c r="PHD669" s="35"/>
      <c r="PHE669" s="35"/>
      <c r="PHF669" s="35"/>
      <c r="PHG669" s="35"/>
      <c r="PHH669" s="35"/>
      <c r="PHI669" s="35"/>
      <c r="PHJ669" s="35"/>
      <c r="PHK669" s="35"/>
      <c r="PHL669" s="35"/>
      <c r="PHM669" s="35"/>
      <c r="PHN669" s="35"/>
      <c r="PHO669" s="35"/>
      <c r="PHP669" s="35"/>
      <c r="PHQ669" s="35"/>
      <c r="PHR669" s="35"/>
      <c r="PHS669" s="35"/>
      <c r="PHT669" s="35"/>
      <c r="PHU669" s="35"/>
      <c r="PHV669" s="35"/>
      <c r="PHW669" s="35"/>
      <c r="PHX669" s="35"/>
      <c r="PHY669" s="35"/>
      <c r="PHZ669" s="35"/>
      <c r="PIA669" s="35"/>
      <c r="PIB669" s="35"/>
      <c r="PIC669" s="35"/>
      <c r="PID669" s="35"/>
      <c r="PIE669" s="35"/>
      <c r="PIF669" s="35"/>
      <c r="PIG669" s="35"/>
      <c r="PIH669" s="35"/>
      <c r="PII669" s="35"/>
      <c r="PIJ669" s="35"/>
      <c r="PIK669" s="35"/>
      <c r="PIL669" s="35"/>
      <c r="PIM669" s="35"/>
      <c r="PIN669" s="35"/>
      <c r="PIO669" s="35"/>
      <c r="PIP669" s="35"/>
      <c r="PIQ669" s="35"/>
      <c r="PIR669" s="35"/>
      <c r="PIS669" s="35"/>
      <c r="PIT669" s="35"/>
      <c r="PIU669" s="35"/>
      <c r="PIV669" s="35"/>
      <c r="PIW669" s="35"/>
      <c r="PIX669" s="35"/>
      <c r="PIY669" s="35"/>
      <c r="PIZ669" s="35"/>
      <c r="PJA669" s="35"/>
      <c r="PJB669" s="35"/>
      <c r="PJC669" s="35"/>
      <c r="PJD669" s="35"/>
      <c r="PJE669" s="35"/>
      <c r="PJF669" s="35"/>
      <c r="PJG669" s="35"/>
      <c r="PJH669" s="35"/>
      <c r="PJI669" s="35"/>
      <c r="PJJ669" s="35"/>
      <c r="PJK669" s="35"/>
      <c r="PJL669" s="35"/>
      <c r="PJM669" s="35"/>
      <c r="PJN669" s="35"/>
      <c r="PJO669" s="35"/>
      <c r="PJP669" s="35"/>
      <c r="PJQ669" s="35"/>
      <c r="PJR669" s="35"/>
      <c r="PJS669" s="35"/>
      <c r="PJT669" s="35"/>
      <c r="PJU669" s="35"/>
      <c r="PJV669" s="35"/>
      <c r="PJW669" s="35"/>
      <c r="PJX669" s="35"/>
      <c r="PJY669" s="35"/>
      <c r="PJZ669" s="35"/>
      <c r="PKA669" s="35"/>
      <c r="PKB669" s="35"/>
      <c r="PKC669" s="35"/>
      <c r="PKD669" s="35"/>
      <c r="PKE669" s="35"/>
      <c r="PKF669" s="35"/>
      <c r="PKG669" s="35"/>
      <c r="PKH669" s="35"/>
      <c r="PKI669" s="35"/>
      <c r="PKJ669" s="35"/>
      <c r="PKK669" s="35"/>
      <c r="PKL669" s="35"/>
      <c r="PKM669" s="35"/>
      <c r="PKN669" s="35"/>
      <c r="PKO669" s="35"/>
      <c r="PKP669" s="35"/>
      <c r="PKQ669" s="35"/>
      <c r="PKR669" s="35"/>
      <c r="PKS669" s="35"/>
      <c r="PKT669" s="35"/>
      <c r="PKU669" s="35"/>
      <c r="PKV669" s="35"/>
      <c r="PKW669" s="35"/>
      <c r="PKX669" s="35"/>
      <c r="PKY669" s="35"/>
      <c r="PKZ669" s="35"/>
      <c r="PLA669" s="35"/>
      <c r="PLB669" s="35"/>
      <c r="PLC669" s="35"/>
      <c r="PLD669" s="35"/>
      <c r="PLE669" s="35"/>
      <c r="PLF669" s="35"/>
      <c r="PLG669" s="35"/>
      <c r="PLH669" s="35"/>
      <c r="PLI669" s="35"/>
      <c r="PLJ669" s="35"/>
      <c r="PLK669" s="35"/>
      <c r="PLL669" s="35"/>
      <c r="PLM669" s="35"/>
      <c r="PLN669" s="35"/>
      <c r="PLO669" s="35"/>
      <c r="PLP669" s="35"/>
      <c r="PLQ669" s="35"/>
      <c r="PLR669" s="35"/>
      <c r="PLS669" s="35"/>
      <c r="PLT669" s="35"/>
      <c r="PLU669" s="35"/>
      <c r="PLV669" s="35"/>
      <c r="PLW669" s="35"/>
      <c r="PLX669" s="35"/>
      <c r="PLY669" s="35"/>
      <c r="PLZ669" s="35"/>
      <c r="PMA669" s="35"/>
      <c r="PMB669" s="35"/>
      <c r="PMC669" s="35"/>
      <c r="PMD669" s="35"/>
      <c r="PME669" s="35"/>
      <c r="PMF669" s="35"/>
      <c r="PMG669" s="35"/>
      <c r="PMH669" s="35"/>
      <c r="PMI669" s="35"/>
      <c r="PMJ669" s="35"/>
      <c r="PMK669" s="35"/>
      <c r="PML669" s="35"/>
      <c r="PMM669" s="35"/>
      <c r="PMN669" s="35"/>
      <c r="PMO669" s="35"/>
      <c r="PMP669" s="35"/>
      <c r="PMQ669" s="35"/>
      <c r="PMR669" s="35"/>
      <c r="PMS669" s="35"/>
      <c r="PMT669" s="35"/>
      <c r="PMU669" s="35"/>
      <c r="PMV669" s="35"/>
      <c r="PMW669" s="35"/>
      <c r="PMX669" s="35"/>
      <c r="PMY669" s="35"/>
      <c r="PMZ669" s="35"/>
      <c r="PNA669" s="35"/>
      <c r="PNB669" s="35"/>
      <c r="PNC669" s="35"/>
      <c r="PND669" s="35"/>
      <c r="PNE669" s="35"/>
      <c r="PNF669" s="35"/>
      <c r="PNG669" s="35"/>
      <c r="PNH669" s="35"/>
      <c r="PNI669" s="35"/>
      <c r="PNJ669" s="35"/>
      <c r="PNK669" s="35"/>
      <c r="PNL669" s="35"/>
      <c r="PNM669" s="35"/>
      <c r="PNN669" s="35"/>
      <c r="PNO669" s="35"/>
      <c r="PNP669" s="35"/>
      <c r="PNQ669" s="35"/>
      <c r="PNR669" s="35"/>
      <c r="PNS669" s="35"/>
      <c r="PNT669" s="35"/>
      <c r="PNU669" s="35"/>
      <c r="PNV669" s="35"/>
      <c r="PNW669" s="35"/>
      <c r="PNX669" s="35"/>
      <c r="PNY669" s="35"/>
      <c r="PNZ669" s="35"/>
      <c r="POA669" s="35"/>
      <c r="POB669" s="35"/>
      <c r="POC669" s="35"/>
      <c r="POD669" s="35"/>
      <c r="POE669" s="35"/>
      <c r="POF669" s="35"/>
      <c r="POG669" s="35"/>
      <c r="POH669" s="35"/>
      <c r="POI669" s="35"/>
      <c r="POJ669" s="35"/>
      <c r="POK669" s="35"/>
      <c r="POL669" s="35"/>
      <c r="POM669" s="35"/>
      <c r="PON669" s="35"/>
      <c r="POO669" s="35"/>
      <c r="POP669" s="35"/>
      <c r="POQ669" s="35"/>
      <c r="POR669" s="35"/>
      <c r="POS669" s="35"/>
      <c r="POT669" s="35"/>
      <c r="POU669" s="35"/>
      <c r="POV669" s="35"/>
      <c r="POW669" s="35"/>
      <c r="POX669" s="35"/>
      <c r="POY669" s="35"/>
      <c r="POZ669" s="35"/>
      <c r="PPA669" s="35"/>
      <c r="PPB669" s="35"/>
      <c r="PPC669" s="35"/>
      <c r="PPD669" s="35"/>
      <c r="PPE669" s="35"/>
      <c r="PPF669" s="35"/>
      <c r="PPG669" s="35"/>
      <c r="PPH669" s="35"/>
      <c r="PPI669" s="35"/>
      <c r="PPJ669" s="35"/>
      <c r="PPK669" s="35"/>
      <c r="PPL669" s="35"/>
      <c r="PPM669" s="35"/>
      <c r="PPN669" s="35"/>
      <c r="PPO669" s="35"/>
      <c r="PPP669" s="35"/>
      <c r="PPQ669" s="35"/>
      <c r="PPR669" s="35"/>
      <c r="PPS669" s="35"/>
      <c r="PPT669" s="35"/>
      <c r="PPU669" s="35"/>
      <c r="PPV669" s="35"/>
      <c r="PPW669" s="35"/>
      <c r="PPX669" s="35"/>
      <c r="PPY669" s="35"/>
      <c r="PPZ669" s="35"/>
      <c r="PQA669" s="35"/>
      <c r="PQB669" s="35"/>
      <c r="PQC669" s="35"/>
      <c r="PQD669" s="35"/>
      <c r="PQE669" s="35"/>
      <c r="PQF669" s="35"/>
      <c r="PQG669" s="35"/>
      <c r="PQH669" s="35"/>
      <c r="PQI669" s="35"/>
      <c r="PQJ669" s="35"/>
      <c r="PQK669" s="35"/>
      <c r="PQL669" s="35"/>
      <c r="PQM669" s="35"/>
      <c r="PQN669" s="35"/>
      <c r="PQO669" s="35"/>
      <c r="PQP669" s="35"/>
      <c r="PQQ669" s="35"/>
      <c r="PQR669" s="35"/>
      <c r="PQS669" s="35"/>
      <c r="PQT669" s="35"/>
      <c r="PQU669" s="35"/>
      <c r="PQV669" s="35"/>
      <c r="PQW669" s="35"/>
      <c r="PQX669" s="35"/>
      <c r="PQY669" s="35"/>
      <c r="PQZ669" s="35"/>
      <c r="PRA669" s="35"/>
      <c r="PRB669" s="35"/>
      <c r="PRC669" s="35"/>
      <c r="PRD669" s="35"/>
      <c r="PRE669" s="35"/>
      <c r="PRF669" s="35"/>
      <c r="PRG669" s="35"/>
      <c r="PRH669" s="35"/>
      <c r="PRI669" s="35"/>
      <c r="PRJ669" s="35"/>
      <c r="PRK669" s="35"/>
      <c r="PRL669" s="35"/>
      <c r="PRM669" s="35"/>
      <c r="PRN669" s="35"/>
      <c r="PRO669" s="35"/>
      <c r="PRP669" s="35"/>
      <c r="PRQ669" s="35"/>
      <c r="PRR669" s="35"/>
      <c r="PRS669" s="35"/>
      <c r="PRT669" s="35"/>
      <c r="PRU669" s="35"/>
      <c r="PRV669" s="35"/>
      <c r="PRW669" s="35"/>
      <c r="PRX669" s="35"/>
      <c r="PRY669" s="35"/>
      <c r="PRZ669" s="35"/>
      <c r="PSA669" s="35"/>
      <c r="PSB669" s="35"/>
      <c r="PSC669" s="35"/>
      <c r="PSD669" s="35"/>
      <c r="PSE669" s="35"/>
      <c r="PSF669" s="35"/>
      <c r="PSG669" s="35"/>
      <c r="PSH669" s="35"/>
      <c r="PSI669" s="35"/>
      <c r="PSJ669" s="35"/>
      <c r="PSK669" s="35"/>
      <c r="PSL669" s="35"/>
      <c r="PSM669" s="35"/>
      <c r="PSN669" s="35"/>
      <c r="PSO669" s="35"/>
      <c r="PSP669" s="35"/>
      <c r="PSQ669" s="35"/>
      <c r="PSR669" s="35"/>
      <c r="PSS669" s="35"/>
      <c r="PST669" s="35"/>
      <c r="PSU669" s="35"/>
      <c r="PSV669" s="35"/>
      <c r="PSW669" s="35"/>
      <c r="PSX669" s="35"/>
      <c r="PSY669" s="35"/>
      <c r="PSZ669" s="35"/>
      <c r="PTA669" s="35"/>
      <c r="PTB669" s="35"/>
      <c r="PTC669" s="35"/>
      <c r="PTD669" s="35"/>
      <c r="PTE669" s="35"/>
      <c r="PTF669" s="35"/>
      <c r="PTG669" s="35"/>
      <c r="PTH669" s="35"/>
      <c r="PTI669" s="35"/>
      <c r="PTJ669" s="35"/>
      <c r="PTK669" s="35"/>
      <c r="PTL669" s="35"/>
      <c r="PTM669" s="35"/>
      <c r="PTN669" s="35"/>
      <c r="PTO669" s="35"/>
      <c r="PTP669" s="35"/>
      <c r="PTQ669" s="35"/>
      <c r="PTR669" s="35"/>
      <c r="PTS669" s="35"/>
      <c r="PTT669" s="35"/>
      <c r="PTU669" s="35"/>
      <c r="PTV669" s="35"/>
      <c r="PTW669" s="35"/>
      <c r="PTX669" s="35"/>
      <c r="PTY669" s="35"/>
      <c r="PTZ669" s="35"/>
      <c r="PUA669" s="35"/>
      <c r="PUB669" s="35"/>
      <c r="PUC669" s="35"/>
      <c r="PUD669" s="35"/>
      <c r="PUE669" s="35"/>
      <c r="PUF669" s="35"/>
      <c r="PUG669" s="35"/>
      <c r="PUH669" s="35"/>
      <c r="PUI669" s="35"/>
      <c r="PUJ669" s="35"/>
      <c r="PUK669" s="35"/>
      <c r="PUL669" s="35"/>
      <c r="PUM669" s="35"/>
      <c r="PUN669" s="35"/>
      <c r="PUO669" s="35"/>
      <c r="PUP669" s="35"/>
      <c r="PUQ669" s="35"/>
      <c r="PUR669" s="35"/>
      <c r="PUS669" s="35"/>
      <c r="PUT669" s="35"/>
      <c r="PUU669" s="35"/>
      <c r="PUV669" s="35"/>
      <c r="PUW669" s="35"/>
      <c r="PUX669" s="35"/>
      <c r="PUY669" s="35"/>
      <c r="PUZ669" s="35"/>
      <c r="PVA669" s="35"/>
      <c r="PVB669" s="35"/>
      <c r="PVC669" s="35"/>
      <c r="PVD669" s="35"/>
      <c r="PVE669" s="35"/>
      <c r="PVF669" s="35"/>
      <c r="PVG669" s="35"/>
      <c r="PVH669" s="35"/>
      <c r="PVI669" s="35"/>
      <c r="PVJ669" s="35"/>
      <c r="PVK669" s="35"/>
      <c r="PVL669" s="35"/>
      <c r="PVM669" s="35"/>
      <c r="PVN669" s="35"/>
      <c r="PVO669" s="35"/>
      <c r="PVP669" s="35"/>
      <c r="PVQ669" s="35"/>
      <c r="PVR669" s="35"/>
      <c r="PVS669" s="35"/>
      <c r="PVT669" s="35"/>
      <c r="PVU669" s="35"/>
      <c r="PVV669" s="35"/>
      <c r="PVW669" s="35"/>
      <c r="PVX669" s="35"/>
      <c r="PVY669" s="35"/>
      <c r="PVZ669" s="35"/>
      <c r="PWA669" s="35"/>
      <c r="PWB669" s="35"/>
      <c r="PWC669" s="35"/>
      <c r="PWD669" s="35"/>
      <c r="PWE669" s="35"/>
      <c r="PWF669" s="35"/>
      <c r="PWG669" s="35"/>
      <c r="PWH669" s="35"/>
      <c r="PWI669" s="35"/>
      <c r="PWJ669" s="35"/>
      <c r="PWK669" s="35"/>
      <c r="PWL669" s="35"/>
      <c r="PWM669" s="35"/>
      <c r="PWN669" s="35"/>
      <c r="PWO669" s="35"/>
      <c r="PWP669" s="35"/>
      <c r="PWQ669" s="35"/>
      <c r="PWR669" s="35"/>
      <c r="PWS669" s="35"/>
      <c r="PWT669" s="35"/>
      <c r="PWU669" s="35"/>
      <c r="PWV669" s="35"/>
      <c r="PWW669" s="35"/>
      <c r="PWX669" s="35"/>
      <c r="PWY669" s="35"/>
      <c r="PWZ669" s="35"/>
      <c r="PXA669" s="35"/>
      <c r="PXB669" s="35"/>
      <c r="PXC669" s="35"/>
      <c r="PXD669" s="35"/>
      <c r="PXE669" s="35"/>
      <c r="PXF669" s="35"/>
      <c r="PXG669" s="35"/>
      <c r="PXH669" s="35"/>
      <c r="PXI669" s="35"/>
      <c r="PXJ669" s="35"/>
      <c r="PXK669" s="35"/>
      <c r="PXL669" s="35"/>
      <c r="PXM669" s="35"/>
      <c r="PXN669" s="35"/>
      <c r="PXO669" s="35"/>
      <c r="PXP669" s="35"/>
      <c r="PXQ669" s="35"/>
      <c r="PXR669" s="35"/>
      <c r="PXS669" s="35"/>
      <c r="PXT669" s="35"/>
      <c r="PXU669" s="35"/>
      <c r="PXV669" s="35"/>
      <c r="PXW669" s="35"/>
      <c r="PXX669" s="35"/>
      <c r="PXY669" s="35"/>
      <c r="PXZ669" s="35"/>
      <c r="PYA669" s="35"/>
      <c r="PYB669" s="35"/>
      <c r="PYC669" s="35"/>
      <c r="PYD669" s="35"/>
      <c r="PYE669" s="35"/>
      <c r="PYF669" s="35"/>
      <c r="PYG669" s="35"/>
      <c r="PYH669" s="35"/>
      <c r="PYI669" s="35"/>
      <c r="PYJ669" s="35"/>
      <c r="PYK669" s="35"/>
      <c r="PYL669" s="35"/>
      <c r="PYM669" s="35"/>
      <c r="PYN669" s="35"/>
      <c r="PYO669" s="35"/>
      <c r="PYP669" s="35"/>
      <c r="PYQ669" s="35"/>
      <c r="PYR669" s="35"/>
      <c r="PYS669" s="35"/>
      <c r="PYT669" s="35"/>
      <c r="PYU669" s="35"/>
      <c r="PYV669" s="35"/>
      <c r="PYW669" s="35"/>
      <c r="PYX669" s="35"/>
      <c r="PYY669" s="35"/>
      <c r="PYZ669" s="35"/>
      <c r="PZA669" s="35"/>
      <c r="PZB669" s="35"/>
      <c r="PZC669" s="35"/>
      <c r="PZD669" s="35"/>
      <c r="PZE669" s="35"/>
      <c r="PZF669" s="35"/>
      <c r="PZG669" s="35"/>
      <c r="PZH669" s="35"/>
      <c r="PZI669" s="35"/>
      <c r="PZJ669" s="35"/>
      <c r="PZK669" s="35"/>
      <c r="PZL669" s="35"/>
      <c r="PZM669" s="35"/>
      <c r="PZN669" s="35"/>
      <c r="PZO669" s="35"/>
      <c r="PZP669" s="35"/>
      <c r="PZQ669" s="35"/>
      <c r="PZR669" s="35"/>
      <c r="PZS669" s="35"/>
      <c r="PZT669" s="35"/>
      <c r="PZU669" s="35"/>
      <c r="PZV669" s="35"/>
      <c r="PZW669" s="35"/>
      <c r="PZX669" s="35"/>
      <c r="PZY669" s="35"/>
      <c r="PZZ669" s="35"/>
      <c r="QAA669" s="35"/>
      <c r="QAB669" s="35"/>
      <c r="QAC669" s="35"/>
      <c r="QAD669" s="35"/>
      <c r="QAE669" s="35"/>
      <c r="QAF669" s="35"/>
      <c r="QAG669" s="35"/>
      <c r="QAH669" s="35"/>
      <c r="QAI669" s="35"/>
      <c r="QAJ669" s="35"/>
      <c r="QAK669" s="35"/>
      <c r="QAL669" s="35"/>
      <c r="QAM669" s="35"/>
      <c r="QAN669" s="35"/>
      <c r="QAO669" s="35"/>
      <c r="QAP669" s="35"/>
      <c r="QAQ669" s="35"/>
      <c r="QAR669" s="35"/>
      <c r="QAS669" s="35"/>
      <c r="QAT669" s="35"/>
      <c r="QAU669" s="35"/>
      <c r="QAV669" s="35"/>
      <c r="QAW669" s="35"/>
      <c r="QAX669" s="35"/>
      <c r="QAY669" s="35"/>
      <c r="QAZ669" s="35"/>
      <c r="QBA669" s="35"/>
      <c r="QBB669" s="35"/>
      <c r="QBC669" s="35"/>
      <c r="QBD669" s="35"/>
      <c r="QBE669" s="35"/>
      <c r="QBF669" s="35"/>
      <c r="QBG669" s="35"/>
      <c r="QBH669" s="35"/>
      <c r="QBI669" s="35"/>
      <c r="QBJ669" s="35"/>
      <c r="QBK669" s="35"/>
      <c r="QBL669" s="35"/>
      <c r="QBM669" s="35"/>
      <c r="QBN669" s="35"/>
      <c r="QBO669" s="35"/>
      <c r="QBP669" s="35"/>
      <c r="QBQ669" s="35"/>
      <c r="QBR669" s="35"/>
      <c r="QBS669" s="35"/>
      <c r="QBT669" s="35"/>
      <c r="QBU669" s="35"/>
      <c r="QBV669" s="35"/>
      <c r="QBW669" s="35"/>
      <c r="QBX669" s="35"/>
      <c r="QBY669" s="35"/>
      <c r="QBZ669" s="35"/>
      <c r="QCA669" s="35"/>
      <c r="QCB669" s="35"/>
      <c r="QCC669" s="35"/>
      <c r="QCD669" s="35"/>
      <c r="QCE669" s="35"/>
      <c r="QCF669" s="35"/>
      <c r="QCG669" s="35"/>
      <c r="QCH669" s="35"/>
      <c r="QCI669" s="35"/>
      <c r="QCJ669" s="35"/>
      <c r="QCK669" s="35"/>
      <c r="QCL669" s="35"/>
      <c r="QCM669" s="35"/>
      <c r="QCN669" s="35"/>
      <c r="QCO669" s="35"/>
      <c r="QCP669" s="35"/>
      <c r="QCQ669" s="35"/>
      <c r="QCR669" s="35"/>
      <c r="QCS669" s="35"/>
      <c r="QCT669" s="35"/>
      <c r="QCU669" s="35"/>
      <c r="QCV669" s="35"/>
      <c r="QCW669" s="35"/>
      <c r="QCX669" s="35"/>
      <c r="QCY669" s="35"/>
      <c r="QCZ669" s="35"/>
      <c r="QDA669" s="35"/>
      <c r="QDB669" s="35"/>
      <c r="QDC669" s="35"/>
      <c r="QDD669" s="35"/>
      <c r="QDE669" s="35"/>
      <c r="QDF669" s="35"/>
      <c r="QDG669" s="35"/>
      <c r="QDH669" s="35"/>
      <c r="QDI669" s="35"/>
      <c r="QDJ669" s="35"/>
      <c r="QDK669" s="35"/>
      <c r="QDL669" s="35"/>
      <c r="QDM669" s="35"/>
      <c r="QDN669" s="35"/>
      <c r="QDO669" s="35"/>
      <c r="QDP669" s="35"/>
      <c r="QDQ669" s="35"/>
      <c r="QDR669" s="35"/>
      <c r="QDS669" s="35"/>
      <c r="QDT669" s="35"/>
      <c r="QDU669" s="35"/>
      <c r="QDV669" s="35"/>
      <c r="QDW669" s="35"/>
      <c r="QDX669" s="35"/>
      <c r="QDY669" s="35"/>
      <c r="QDZ669" s="35"/>
      <c r="QEA669" s="35"/>
      <c r="QEB669" s="35"/>
      <c r="QEC669" s="35"/>
      <c r="QED669" s="35"/>
      <c r="QEE669" s="35"/>
      <c r="QEF669" s="35"/>
      <c r="QEG669" s="35"/>
      <c r="QEH669" s="35"/>
      <c r="QEI669" s="35"/>
      <c r="QEJ669" s="35"/>
      <c r="QEK669" s="35"/>
      <c r="QEL669" s="35"/>
      <c r="QEM669" s="35"/>
      <c r="QEN669" s="35"/>
      <c r="QEO669" s="35"/>
      <c r="QEP669" s="35"/>
      <c r="QEQ669" s="35"/>
      <c r="QER669" s="35"/>
      <c r="QES669" s="35"/>
      <c r="QET669" s="35"/>
      <c r="QEU669" s="35"/>
      <c r="QEV669" s="35"/>
      <c r="QEW669" s="35"/>
      <c r="QEX669" s="35"/>
      <c r="QEY669" s="35"/>
      <c r="QEZ669" s="35"/>
      <c r="QFA669" s="35"/>
      <c r="QFB669" s="35"/>
      <c r="QFC669" s="35"/>
      <c r="QFD669" s="35"/>
      <c r="QFE669" s="35"/>
      <c r="QFF669" s="35"/>
      <c r="QFG669" s="35"/>
      <c r="QFH669" s="35"/>
      <c r="QFI669" s="35"/>
      <c r="QFJ669" s="35"/>
      <c r="QFK669" s="35"/>
      <c r="QFL669" s="35"/>
      <c r="QFM669" s="35"/>
      <c r="QFN669" s="35"/>
      <c r="QFO669" s="35"/>
      <c r="QFP669" s="35"/>
      <c r="QFQ669" s="35"/>
      <c r="QFR669" s="35"/>
      <c r="QFS669" s="35"/>
      <c r="QFT669" s="35"/>
      <c r="QFU669" s="35"/>
      <c r="QFV669" s="35"/>
      <c r="QFW669" s="35"/>
      <c r="QFX669" s="35"/>
      <c r="QFY669" s="35"/>
      <c r="QFZ669" s="35"/>
      <c r="QGA669" s="35"/>
      <c r="QGB669" s="35"/>
      <c r="QGC669" s="35"/>
      <c r="QGD669" s="35"/>
      <c r="QGE669" s="35"/>
      <c r="QGF669" s="35"/>
      <c r="QGG669" s="35"/>
      <c r="QGH669" s="35"/>
      <c r="QGI669" s="35"/>
      <c r="QGJ669" s="35"/>
      <c r="QGK669" s="35"/>
      <c r="QGL669" s="35"/>
      <c r="QGM669" s="35"/>
      <c r="QGN669" s="35"/>
      <c r="QGO669" s="35"/>
      <c r="QGP669" s="35"/>
      <c r="QGQ669" s="35"/>
      <c r="QGR669" s="35"/>
      <c r="QGS669" s="35"/>
      <c r="QGT669" s="35"/>
      <c r="QGU669" s="35"/>
      <c r="QGV669" s="35"/>
      <c r="QGW669" s="35"/>
      <c r="QGX669" s="35"/>
      <c r="QGY669" s="35"/>
      <c r="QGZ669" s="35"/>
      <c r="QHA669" s="35"/>
      <c r="QHB669" s="35"/>
      <c r="QHC669" s="35"/>
      <c r="QHD669" s="35"/>
      <c r="QHE669" s="35"/>
      <c r="QHF669" s="35"/>
      <c r="QHG669" s="35"/>
      <c r="QHH669" s="35"/>
      <c r="QHI669" s="35"/>
      <c r="QHJ669" s="35"/>
      <c r="QHK669" s="35"/>
      <c r="QHL669" s="35"/>
      <c r="QHM669" s="35"/>
      <c r="QHN669" s="35"/>
      <c r="QHO669" s="35"/>
      <c r="QHP669" s="35"/>
      <c r="QHQ669" s="35"/>
      <c r="QHR669" s="35"/>
      <c r="QHS669" s="35"/>
      <c r="QHT669" s="35"/>
      <c r="QHU669" s="35"/>
      <c r="QHV669" s="35"/>
      <c r="QHW669" s="35"/>
      <c r="QHX669" s="35"/>
      <c r="QHY669" s="35"/>
      <c r="QHZ669" s="35"/>
      <c r="QIA669" s="35"/>
      <c r="QIB669" s="35"/>
      <c r="QIC669" s="35"/>
      <c r="QID669" s="35"/>
      <c r="QIE669" s="35"/>
      <c r="QIF669" s="35"/>
      <c r="QIG669" s="35"/>
      <c r="QIH669" s="35"/>
      <c r="QII669" s="35"/>
      <c r="QIJ669" s="35"/>
      <c r="QIK669" s="35"/>
      <c r="QIL669" s="35"/>
      <c r="QIM669" s="35"/>
      <c r="QIN669" s="35"/>
      <c r="QIO669" s="35"/>
      <c r="QIP669" s="35"/>
      <c r="QIQ669" s="35"/>
      <c r="QIR669" s="35"/>
      <c r="QIS669" s="35"/>
      <c r="QIT669" s="35"/>
      <c r="QIU669" s="35"/>
      <c r="QIV669" s="35"/>
      <c r="QIW669" s="35"/>
      <c r="QIX669" s="35"/>
      <c r="QIY669" s="35"/>
      <c r="QIZ669" s="35"/>
      <c r="QJA669" s="35"/>
      <c r="QJB669" s="35"/>
      <c r="QJC669" s="35"/>
      <c r="QJD669" s="35"/>
      <c r="QJE669" s="35"/>
      <c r="QJF669" s="35"/>
      <c r="QJG669" s="35"/>
      <c r="QJH669" s="35"/>
      <c r="QJI669" s="35"/>
      <c r="QJJ669" s="35"/>
      <c r="QJK669" s="35"/>
      <c r="QJL669" s="35"/>
      <c r="QJM669" s="35"/>
      <c r="QJN669" s="35"/>
      <c r="QJO669" s="35"/>
      <c r="QJP669" s="35"/>
      <c r="QJQ669" s="35"/>
      <c r="QJR669" s="35"/>
      <c r="QJS669" s="35"/>
      <c r="QJT669" s="35"/>
      <c r="QJU669" s="35"/>
      <c r="QJV669" s="35"/>
      <c r="QJW669" s="35"/>
      <c r="QJX669" s="35"/>
      <c r="QJY669" s="35"/>
      <c r="QJZ669" s="35"/>
      <c r="QKA669" s="35"/>
      <c r="QKB669" s="35"/>
      <c r="QKC669" s="35"/>
      <c r="QKD669" s="35"/>
      <c r="QKE669" s="35"/>
      <c r="QKF669" s="35"/>
      <c r="QKG669" s="35"/>
      <c r="QKH669" s="35"/>
      <c r="QKI669" s="35"/>
      <c r="QKJ669" s="35"/>
      <c r="QKK669" s="35"/>
      <c r="QKL669" s="35"/>
      <c r="QKM669" s="35"/>
      <c r="QKN669" s="35"/>
      <c r="QKO669" s="35"/>
      <c r="QKP669" s="35"/>
      <c r="QKQ669" s="35"/>
      <c r="QKR669" s="35"/>
      <c r="QKS669" s="35"/>
      <c r="QKT669" s="35"/>
      <c r="QKU669" s="35"/>
      <c r="QKV669" s="35"/>
      <c r="QKW669" s="35"/>
      <c r="QKX669" s="35"/>
      <c r="QKY669" s="35"/>
      <c r="QKZ669" s="35"/>
      <c r="QLA669" s="35"/>
      <c r="QLB669" s="35"/>
      <c r="QLC669" s="35"/>
      <c r="QLD669" s="35"/>
      <c r="QLE669" s="35"/>
      <c r="QLF669" s="35"/>
      <c r="QLG669" s="35"/>
      <c r="QLH669" s="35"/>
      <c r="QLI669" s="35"/>
      <c r="QLJ669" s="35"/>
      <c r="QLK669" s="35"/>
      <c r="QLL669" s="35"/>
      <c r="QLM669" s="35"/>
      <c r="QLN669" s="35"/>
      <c r="QLO669" s="35"/>
      <c r="QLP669" s="35"/>
      <c r="QLQ669" s="35"/>
      <c r="QLR669" s="35"/>
      <c r="QLS669" s="35"/>
      <c r="QLT669" s="35"/>
      <c r="QLU669" s="35"/>
      <c r="QLV669" s="35"/>
      <c r="QLW669" s="35"/>
      <c r="QLX669" s="35"/>
      <c r="QLY669" s="35"/>
      <c r="QLZ669" s="35"/>
      <c r="QMA669" s="35"/>
      <c r="QMB669" s="35"/>
      <c r="QMC669" s="35"/>
      <c r="QMD669" s="35"/>
      <c r="QME669" s="35"/>
      <c r="QMF669" s="35"/>
      <c r="QMG669" s="35"/>
      <c r="QMH669" s="35"/>
      <c r="QMI669" s="35"/>
      <c r="QMJ669" s="35"/>
      <c r="QMK669" s="35"/>
      <c r="QML669" s="35"/>
      <c r="QMM669" s="35"/>
      <c r="QMN669" s="35"/>
      <c r="QMO669" s="35"/>
      <c r="QMP669" s="35"/>
      <c r="QMQ669" s="35"/>
      <c r="QMR669" s="35"/>
      <c r="QMS669" s="35"/>
      <c r="QMT669" s="35"/>
      <c r="QMU669" s="35"/>
      <c r="QMV669" s="35"/>
      <c r="QMW669" s="35"/>
      <c r="QMX669" s="35"/>
      <c r="QMY669" s="35"/>
      <c r="QMZ669" s="35"/>
      <c r="QNA669" s="35"/>
      <c r="QNB669" s="35"/>
      <c r="QNC669" s="35"/>
      <c r="QND669" s="35"/>
      <c r="QNE669" s="35"/>
      <c r="QNF669" s="35"/>
      <c r="QNG669" s="35"/>
      <c r="QNH669" s="35"/>
      <c r="QNI669" s="35"/>
      <c r="QNJ669" s="35"/>
      <c r="QNK669" s="35"/>
      <c r="QNL669" s="35"/>
      <c r="QNM669" s="35"/>
      <c r="QNN669" s="35"/>
      <c r="QNO669" s="35"/>
      <c r="QNP669" s="35"/>
      <c r="QNQ669" s="35"/>
      <c r="QNR669" s="35"/>
      <c r="QNS669" s="35"/>
      <c r="QNT669" s="35"/>
      <c r="QNU669" s="35"/>
      <c r="QNV669" s="35"/>
      <c r="QNW669" s="35"/>
      <c r="QNX669" s="35"/>
      <c r="QNY669" s="35"/>
      <c r="QNZ669" s="35"/>
      <c r="QOA669" s="35"/>
      <c r="QOB669" s="35"/>
      <c r="QOC669" s="35"/>
      <c r="QOD669" s="35"/>
      <c r="QOE669" s="35"/>
      <c r="QOF669" s="35"/>
      <c r="QOG669" s="35"/>
      <c r="QOH669" s="35"/>
      <c r="QOI669" s="35"/>
      <c r="QOJ669" s="35"/>
      <c r="QOK669" s="35"/>
      <c r="QOL669" s="35"/>
      <c r="QOM669" s="35"/>
      <c r="QON669" s="35"/>
      <c r="QOO669" s="35"/>
      <c r="QOP669" s="35"/>
      <c r="QOQ669" s="35"/>
      <c r="QOR669" s="35"/>
      <c r="QOS669" s="35"/>
      <c r="QOT669" s="35"/>
      <c r="QOU669" s="35"/>
      <c r="QOV669" s="35"/>
      <c r="QOW669" s="35"/>
      <c r="QOX669" s="35"/>
      <c r="QOY669" s="35"/>
      <c r="QOZ669" s="35"/>
      <c r="QPA669" s="35"/>
      <c r="QPB669" s="35"/>
      <c r="QPC669" s="35"/>
      <c r="QPD669" s="35"/>
      <c r="QPE669" s="35"/>
      <c r="QPF669" s="35"/>
      <c r="QPG669" s="35"/>
      <c r="QPH669" s="35"/>
      <c r="QPI669" s="35"/>
      <c r="QPJ669" s="35"/>
      <c r="QPK669" s="35"/>
      <c r="QPL669" s="35"/>
      <c r="QPM669" s="35"/>
      <c r="QPN669" s="35"/>
      <c r="QPO669" s="35"/>
      <c r="QPP669" s="35"/>
      <c r="QPQ669" s="35"/>
      <c r="QPR669" s="35"/>
      <c r="QPS669" s="35"/>
      <c r="QPT669" s="35"/>
      <c r="QPU669" s="35"/>
      <c r="QPV669" s="35"/>
      <c r="QPW669" s="35"/>
      <c r="QPX669" s="35"/>
      <c r="QPY669" s="35"/>
      <c r="QPZ669" s="35"/>
      <c r="QQA669" s="35"/>
      <c r="QQB669" s="35"/>
      <c r="QQC669" s="35"/>
      <c r="QQD669" s="35"/>
      <c r="QQE669" s="35"/>
      <c r="QQF669" s="35"/>
      <c r="QQG669" s="35"/>
      <c r="QQH669" s="35"/>
      <c r="QQI669" s="35"/>
      <c r="QQJ669" s="35"/>
      <c r="QQK669" s="35"/>
      <c r="QQL669" s="35"/>
      <c r="QQM669" s="35"/>
      <c r="QQN669" s="35"/>
      <c r="QQO669" s="35"/>
      <c r="QQP669" s="35"/>
      <c r="QQQ669" s="35"/>
      <c r="QQR669" s="35"/>
      <c r="QQS669" s="35"/>
      <c r="QQT669" s="35"/>
      <c r="QQU669" s="35"/>
      <c r="QQV669" s="35"/>
      <c r="QQW669" s="35"/>
      <c r="QQX669" s="35"/>
      <c r="QQY669" s="35"/>
      <c r="QQZ669" s="35"/>
      <c r="QRA669" s="35"/>
      <c r="QRB669" s="35"/>
      <c r="QRC669" s="35"/>
      <c r="QRD669" s="35"/>
      <c r="QRE669" s="35"/>
      <c r="QRF669" s="35"/>
      <c r="QRG669" s="35"/>
      <c r="QRH669" s="35"/>
      <c r="QRI669" s="35"/>
      <c r="QRJ669" s="35"/>
      <c r="QRK669" s="35"/>
      <c r="QRL669" s="35"/>
      <c r="QRM669" s="35"/>
      <c r="QRN669" s="35"/>
      <c r="QRO669" s="35"/>
      <c r="QRP669" s="35"/>
      <c r="QRQ669" s="35"/>
      <c r="QRR669" s="35"/>
      <c r="QRS669" s="35"/>
      <c r="QRT669" s="35"/>
      <c r="QRU669" s="35"/>
      <c r="QRV669" s="35"/>
      <c r="QRW669" s="35"/>
      <c r="QRX669" s="35"/>
      <c r="QRY669" s="35"/>
      <c r="QRZ669" s="35"/>
      <c r="QSA669" s="35"/>
      <c r="QSB669" s="35"/>
      <c r="QSC669" s="35"/>
      <c r="QSD669" s="35"/>
      <c r="QSE669" s="35"/>
      <c r="QSF669" s="35"/>
      <c r="QSG669" s="35"/>
      <c r="QSH669" s="35"/>
      <c r="QSI669" s="35"/>
      <c r="QSJ669" s="35"/>
      <c r="QSK669" s="35"/>
      <c r="QSL669" s="35"/>
      <c r="QSM669" s="35"/>
      <c r="QSN669" s="35"/>
      <c r="QSO669" s="35"/>
      <c r="QSP669" s="35"/>
      <c r="QSQ669" s="35"/>
      <c r="QSR669" s="35"/>
      <c r="QSS669" s="35"/>
      <c r="QST669" s="35"/>
      <c r="QSU669" s="35"/>
      <c r="QSV669" s="35"/>
      <c r="QSW669" s="35"/>
      <c r="QSX669" s="35"/>
      <c r="QSY669" s="35"/>
      <c r="QSZ669" s="35"/>
      <c r="QTA669" s="35"/>
      <c r="QTB669" s="35"/>
      <c r="QTC669" s="35"/>
      <c r="QTD669" s="35"/>
      <c r="QTE669" s="35"/>
      <c r="QTF669" s="35"/>
      <c r="QTG669" s="35"/>
      <c r="QTH669" s="35"/>
      <c r="QTI669" s="35"/>
      <c r="QTJ669" s="35"/>
      <c r="QTK669" s="35"/>
      <c r="QTL669" s="35"/>
      <c r="QTM669" s="35"/>
      <c r="QTN669" s="35"/>
      <c r="QTO669" s="35"/>
      <c r="QTP669" s="35"/>
      <c r="QTQ669" s="35"/>
      <c r="QTR669" s="35"/>
      <c r="QTS669" s="35"/>
      <c r="QTT669" s="35"/>
      <c r="QTU669" s="35"/>
      <c r="QTV669" s="35"/>
      <c r="QTW669" s="35"/>
      <c r="QTX669" s="35"/>
      <c r="QTY669" s="35"/>
      <c r="QTZ669" s="35"/>
      <c r="QUA669" s="35"/>
      <c r="QUB669" s="35"/>
      <c r="QUC669" s="35"/>
      <c r="QUD669" s="35"/>
      <c r="QUE669" s="35"/>
      <c r="QUF669" s="35"/>
      <c r="QUG669" s="35"/>
      <c r="QUH669" s="35"/>
      <c r="QUI669" s="35"/>
      <c r="QUJ669" s="35"/>
      <c r="QUK669" s="35"/>
      <c r="QUL669" s="35"/>
      <c r="QUM669" s="35"/>
      <c r="QUN669" s="35"/>
      <c r="QUO669" s="35"/>
      <c r="QUP669" s="35"/>
      <c r="QUQ669" s="35"/>
      <c r="QUR669" s="35"/>
      <c r="QUS669" s="35"/>
      <c r="QUT669" s="35"/>
      <c r="QUU669" s="35"/>
      <c r="QUV669" s="35"/>
      <c r="QUW669" s="35"/>
      <c r="QUX669" s="35"/>
      <c r="QUY669" s="35"/>
      <c r="QUZ669" s="35"/>
      <c r="QVA669" s="35"/>
      <c r="QVB669" s="35"/>
      <c r="QVC669" s="35"/>
      <c r="QVD669" s="35"/>
      <c r="QVE669" s="35"/>
      <c r="QVF669" s="35"/>
      <c r="QVG669" s="35"/>
      <c r="QVH669" s="35"/>
      <c r="QVI669" s="35"/>
      <c r="QVJ669" s="35"/>
      <c r="QVK669" s="35"/>
      <c r="QVL669" s="35"/>
      <c r="QVM669" s="35"/>
      <c r="QVN669" s="35"/>
      <c r="QVO669" s="35"/>
      <c r="QVP669" s="35"/>
      <c r="QVQ669" s="35"/>
      <c r="QVR669" s="35"/>
      <c r="QVS669" s="35"/>
      <c r="QVT669" s="35"/>
      <c r="QVU669" s="35"/>
      <c r="QVV669" s="35"/>
      <c r="QVW669" s="35"/>
      <c r="QVX669" s="35"/>
      <c r="QVY669" s="35"/>
      <c r="QVZ669" s="35"/>
      <c r="QWA669" s="35"/>
      <c r="QWB669" s="35"/>
      <c r="QWC669" s="35"/>
      <c r="QWD669" s="35"/>
      <c r="QWE669" s="35"/>
      <c r="QWF669" s="35"/>
      <c r="QWG669" s="35"/>
      <c r="QWH669" s="35"/>
      <c r="QWI669" s="35"/>
      <c r="QWJ669" s="35"/>
      <c r="QWK669" s="35"/>
      <c r="QWL669" s="35"/>
      <c r="QWM669" s="35"/>
      <c r="QWN669" s="35"/>
      <c r="QWO669" s="35"/>
      <c r="QWP669" s="35"/>
      <c r="QWQ669" s="35"/>
      <c r="QWR669" s="35"/>
      <c r="QWS669" s="35"/>
      <c r="QWT669" s="35"/>
      <c r="QWU669" s="35"/>
      <c r="QWV669" s="35"/>
      <c r="QWW669" s="35"/>
      <c r="QWX669" s="35"/>
      <c r="QWY669" s="35"/>
      <c r="QWZ669" s="35"/>
      <c r="QXA669" s="35"/>
      <c r="QXB669" s="35"/>
      <c r="QXC669" s="35"/>
      <c r="QXD669" s="35"/>
      <c r="QXE669" s="35"/>
      <c r="QXF669" s="35"/>
      <c r="QXG669" s="35"/>
      <c r="QXH669" s="35"/>
      <c r="QXI669" s="35"/>
      <c r="QXJ669" s="35"/>
      <c r="QXK669" s="35"/>
      <c r="QXL669" s="35"/>
      <c r="QXM669" s="35"/>
      <c r="QXN669" s="35"/>
      <c r="QXO669" s="35"/>
      <c r="QXP669" s="35"/>
      <c r="QXQ669" s="35"/>
      <c r="QXR669" s="35"/>
      <c r="QXS669" s="35"/>
      <c r="QXT669" s="35"/>
      <c r="QXU669" s="35"/>
      <c r="QXV669" s="35"/>
      <c r="QXW669" s="35"/>
      <c r="QXX669" s="35"/>
      <c r="QXY669" s="35"/>
      <c r="QXZ669" s="35"/>
      <c r="QYA669" s="35"/>
      <c r="QYB669" s="35"/>
      <c r="QYC669" s="35"/>
      <c r="QYD669" s="35"/>
      <c r="QYE669" s="35"/>
      <c r="QYF669" s="35"/>
      <c r="QYG669" s="35"/>
      <c r="QYH669" s="35"/>
      <c r="QYI669" s="35"/>
      <c r="QYJ669" s="35"/>
      <c r="QYK669" s="35"/>
      <c r="QYL669" s="35"/>
      <c r="QYM669" s="35"/>
      <c r="QYN669" s="35"/>
      <c r="QYO669" s="35"/>
      <c r="QYP669" s="35"/>
      <c r="QYQ669" s="35"/>
      <c r="QYR669" s="35"/>
      <c r="QYS669" s="35"/>
      <c r="QYT669" s="35"/>
      <c r="QYU669" s="35"/>
      <c r="QYV669" s="35"/>
      <c r="QYW669" s="35"/>
      <c r="QYX669" s="35"/>
      <c r="QYY669" s="35"/>
      <c r="QYZ669" s="35"/>
      <c r="QZA669" s="35"/>
      <c r="QZB669" s="35"/>
      <c r="QZC669" s="35"/>
      <c r="QZD669" s="35"/>
      <c r="QZE669" s="35"/>
      <c r="QZF669" s="35"/>
      <c r="QZG669" s="35"/>
      <c r="QZH669" s="35"/>
      <c r="QZI669" s="35"/>
      <c r="QZJ669" s="35"/>
      <c r="QZK669" s="35"/>
      <c r="QZL669" s="35"/>
      <c r="QZM669" s="35"/>
      <c r="QZN669" s="35"/>
      <c r="QZO669" s="35"/>
      <c r="QZP669" s="35"/>
      <c r="QZQ669" s="35"/>
      <c r="QZR669" s="35"/>
      <c r="QZS669" s="35"/>
      <c r="QZT669" s="35"/>
      <c r="QZU669" s="35"/>
      <c r="QZV669" s="35"/>
      <c r="QZW669" s="35"/>
      <c r="QZX669" s="35"/>
      <c r="QZY669" s="35"/>
      <c r="QZZ669" s="35"/>
      <c r="RAA669" s="35"/>
      <c r="RAB669" s="35"/>
      <c r="RAC669" s="35"/>
      <c r="RAD669" s="35"/>
      <c r="RAE669" s="35"/>
      <c r="RAF669" s="35"/>
      <c r="RAG669" s="35"/>
      <c r="RAH669" s="35"/>
      <c r="RAI669" s="35"/>
      <c r="RAJ669" s="35"/>
      <c r="RAK669" s="35"/>
      <c r="RAL669" s="35"/>
      <c r="RAM669" s="35"/>
      <c r="RAN669" s="35"/>
      <c r="RAO669" s="35"/>
      <c r="RAP669" s="35"/>
      <c r="RAQ669" s="35"/>
      <c r="RAR669" s="35"/>
      <c r="RAS669" s="35"/>
      <c r="RAT669" s="35"/>
      <c r="RAU669" s="35"/>
      <c r="RAV669" s="35"/>
      <c r="RAW669" s="35"/>
      <c r="RAX669" s="35"/>
      <c r="RAY669" s="35"/>
      <c r="RAZ669" s="35"/>
      <c r="RBA669" s="35"/>
      <c r="RBB669" s="35"/>
      <c r="RBC669" s="35"/>
      <c r="RBD669" s="35"/>
      <c r="RBE669" s="35"/>
      <c r="RBF669" s="35"/>
      <c r="RBG669" s="35"/>
      <c r="RBH669" s="35"/>
      <c r="RBI669" s="35"/>
      <c r="RBJ669" s="35"/>
      <c r="RBK669" s="35"/>
      <c r="RBL669" s="35"/>
      <c r="RBM669" s="35"/>
      <c r="RBN669" s="35"/>
      <c r="RBO669" s="35"/>
      <c r="RBP669" s="35"/>
      <c r="RBQ669" s="35"/>
      <c r="RBR669" s="35"/>
      <c r="RBS669" s="35"/>
      <c r="RBT669" s="35"/>
      <c r="RBU669" s="35"/>
      <c r="RBV669" s="35"/>
      <c r="RBW669" s="35"/>
      <c r="RBX669" s="35"/>
      <c r="RBY669" s="35"/>
      <c r="RBZ669" s="35"/>
      <c r="RCA669" s="35"/>
      <c r="RCB669" s="35"/>
      <c r="RCC669" s="35"/>
      <c r="RCD669" s="35"/>
      <c r="RCE669" s="35"/>
      <c r="RCF669" s="35"/>
      <c r="RCG669" s="35"/>
      <c r="RCH669" s="35"/>
      <c r="RCI669" s="35"/>
      <c r="RCJ669" s="35"/>
      <c r="RCK669" s="35"/>
      <c r="RCL669" s="35"/>
      <c r="RCM669" s="35"/>
      <c r="RCN669" s="35"/>
      <c r="RCO669" s="35"/>
      <c r="RCP669" s="35"/>
      <c r="RCQ669" s="35"/>
      <c r="RCR669" s="35"/>
      <c r="RCS669" s="35"/>
      <c r="RCT669" s="35"/>
      <c r="RCU669" s="35"/>
      <c r="RCV669" s="35"/>
      <c r="RCW669" s="35"/>
      <c r="RCX669" s="35"/>
      <c r="RCY669" s="35"/>
      <c r="RCZ669" s="35"/>
      <c r="RDA669" s="35"/>
      <c r="RDB669" s="35"/>
      <c r="RDC669" s="35"/>
      <c r="RDD669" s="35"/>
      <c r="RDE669" s="35"/>
      <c r="RDF669" s="35"/>
      <c r="RDG669" s="35"/>
      <c r="RDH669" s="35"/>
      <c r="RDI669" s="35"/>
      <c r="RDJ669" s="35"/>
      <c r="RDK669" s="35"/>
      <c r="RDL669" s="35"/>
      <c r="RDM669" s="35"/>
      <c r="RDN669" s="35"/>
      <c r="RDO669" s="35"/>
      <c r="RDP669" s="35"/>
      <c r="RDQ669" s="35"/>
      <c r="RDR669" s="35"/>
      <c r="RDS669" s="35"/>
      <c r="RDT669" s="35"/>
      <c r="RDU669" s="35"/>
      <c r="RDV669" s="35"/>
      <c r="RDW669" s="35"/>
      <c r="RDX669" s="35"/>
      <c r="RDY669" s="35"/>
      <c r="RDZ669" s="35"/>
      <c r="REA669" s="35"/>
      <c r="REB669" s="35"/>
      <c r="REC669" s="35"/>
      <c r="RED669" s="35"/>
      <c r="REE669" s="35"/>
      <c r="REF669" s="35"/>
      <c r="REG669" s="35"/>
      <c r="REH669" s="35"/>
      <c r="REI669" s="35"/>
      <c r="REJ669" s="35"/>
      <c r="REK669" s="35"/>
      <c r="REL669" s="35"/>
      <c r="REM669" s="35"/>
      <c r="REN669" s="35"/>
      <c r="REO669" s="35"/>
      <c r="REP669" s="35"/>
      <c r="REQ669" s="35"/>
      <c r="RER669" s="35"/>
      <c r="RES669" s="35"/>
      <c r="RET669" s="35"/>
      <c r="REU669" s="35"/>
      <c r="REV669" s="35"/>
      <c r="REW669" s="35"/>
      <c r="REX669" s="35"/>
      <c r="REY669" s="35"/>
      <c r="REZ669" s="35"/>
      <c r="RFA669" s="35"/>
      <c r="RFB669" s="35"/>
      <c r="RFC669" s="35"/>
      <c r="RFD669" s="35"/>
      <c r="RFE669" s="35"/>
      <c r="RFF669" s="35"/>
      <c r="RFG669" s="35"/>
      <c r="RFH669" s="35"/>
      <c r="RFI669" s="35"/>
      <c r="RFJ669" s="35"/>
      <c r="RFK669" s="35"/>
      <c r="RFL669" s="35"/>
      <c r="RFM669" s="35"/>
      <c r="RFN669" s="35"/>
      <c r="RFO669" s="35"/>
      <c r="RFP669" s="35"/>
      <c r="RFQ669" s="35"/>
      <c r="RFR669" s="35"/>
      <c r="RFS669" s="35"/>
      <c r="RFT669" s="35"/>
      <c r="RFU669" s="35"/>
      <c r="RFV669" s="35"/>
      <c r="RFW669" s="35"/>
      <c r="RFX669" s="35"/>
      <c r="RFY669" s="35"/>
      <c r="RFZ669" s="35"/>
      <c r="RGA669" s="35"/>
      <c r="RGB669" s="35"/>
      <c r="RGC669" s="35"/>
      <c r="RGD669" s="35"/>
      <c r="RGE669" s="35"/>
      <c r="RGF669" s="35"/>
      <c r="RGG669" s="35"/>
      <c r="RGH669" s="35"/>
      <c r="RGI669" s="35"/>
      <c r="RGJ669" s="35"/>
      <c r="RGK669" s="35"/>
      <c r="RGL669" s="35"/>
      <c r="RGM669" s="35"/>
      <c r="RGN669" s="35"/>
      <c r="RGO669" s="35"/>
      <c r="RGP669" s="35"/>
      <c r="RGQ669" s="35"/>
      <c r="RGR669" s="35"/>
      <c r="RGS669" s="35"/>
      <c r="RGT669" s="35"/>
      <c r="RGU669" s="35"/>
      <c r="RGV669" s="35"/>
      <c r="RGW669" s="35"/>
      <c r="RGX669" s="35"/>
      <c r="RGY669" s="35"/>
      <c r="RGZ669" s="35"/>
      <c r="RHA669" s="35"/>
      <c r="RHB669" s="35"/>
      <c r="RHC669" s="35"/>
      <c r="RHD669" s="35"/>
      <c r="RHE669" s="35"/>
      <c r="RHF669" s="35"/>
      <c r="RHG669" s="35"/>
      <c r="RHH669" s="35"/>
      <c r="RHI669" s="35"/>
      <c r="RHJ669" s="35"/>
      <c r="RHK669" s="35"/>
      <c r="RHL669" s="35"/>
      <c r="RHM669" s="35"/>
      <c r="RHN669" s="35"/>
      <c r="RHO669" s="35"/>
      <c r="RHP669" s="35"/>
      <c r="RHQ669" s="35"/>
      <c r="RHR669" s="35"/>
      <c r="RHS669" s="35"/>
      <c r="RHT669" s="35"/>
      <c r="RHU669" s="35"/>
      <c r="RHV669" s="35"/>
      <c r="RHW669" s="35"/>
      <c r="RHX669" s="35"/>
      <c r="RHY669" s="35"/>
      <c r="RHZ669" s="35"/>
      <c r="RIA669" s="35"/>
      <c r="RIB669" s="35"/>
      <c r="RIC669" s="35"/>
      <c r="RID669" s="35"/>
      <c r="RIE669" s="35"/>
      <c r="RIF669" s="35"/>
      <c r="RIG669" s="35"/>
      <c r="RIH669" s="35"/>
      <c r="RII669" s="35"/>
      <c r="RIJ669" s="35"/>
      <c r="RIK669" s="35"/>
      <c r="RIL669" s="35"/>
      <c r="RIM669" s="35"/>
      <c r="RIN669" s="35"/>
      <c r="RIO669" s="35"/>
      <c r="RIP669" s="35"/>
      <c r="RIQ669" s="35"/>
      <c r="RIR669" s="35"/>
      <c r="RIS669" s="35"/>
      <c r="RIT669" s="35"/>
      <c r="RIU669" s="35"/>
      <c r="RIV669" s="35"/>
      <c r="RIW669" s="35"/>
      <c r="RIX669" s="35"/>
      <c r="RIY669" s="35"/>
      <c r="RIZ669" s="35"/>
      <c r="RJA669" s="35"/>
      <c r="RJB669" s="35"/>
      <c r="RJC669" s="35"/>
      <c r="RJD669" s="35"/>
      <c r="RJE669" s="35"/>
      <c r="RJF669" s="35"/>
      <c r="RJG669" s="35"/>
      <c r="RJH669" s="35"/>
      <c r="RJI669" s="35"/>
      <c r="RJJ669" s="35"/>
      <c r="RJK669" s="35"/>
      <c r="RJL669" s="35"/>
      <c r="RJM669" s="35"/>
      <c r="RJN669" s="35"/>
      <c r="RJO669" s="35"/>
      <c r="RJP669" s="35"/>
      <c r="RJQ669" s="35"/>
      <c r="RJR669" s="35"/>
      <c r="RJS669" s="35"/>
      <c r="RJT669" s="35"/>
      <c r="RJU669" s="35"/>
      <c r="RJV669" s="35"/>
      <c r="RJW669" s="35"/>
      <c r="RJX669" s="35"/>
      <c r="RJY669" s="35"/>
      <c r="RJZ669" s="35"/>
      <c r="RKA669" s="35"/>
      <c r="RKB669" s="35"/>
      <c r="RKC669" s="35"/>
      <c r="RKD669" s="35"/>
      <c r="RKE669" s="35"/>
      <c r="RKF669" s="35"/>
      <c r="RKG669" s="35"/>
      <c r="RKH669" s="35"/>
      <c r="RKI669" s="35"/>
      <c r="RKJ669" s="35"/>
      <c r="RKK669" s="35"/>
      <c r="RKL669" s="35"/>
      <c r="RKM669" s="35"/>
      <c r="RKN669" s="35"/>
      <c r="RKO669" s="35"/>
      <c r="RKP669" s="35"/>
      <c r="RKQ669" s="35"/>
      <c r="RKR669" s="35"/>
      <c r="RKS669" s="35"/>
      <c r="RKT669" s="35"/>
      <c r="RKU669" s="35"/>
      <c r="RKV669" s="35"/>
      <c r="RKW669" s="35"/>
      <c r="RKX669" s="35"/>
      <c r="RKY669" s="35"/>
      <c r="RKZ669" s="35"/>
      <c r="RLA669" s="35"/>
      <c r="RLB669" s="35"/>
      <c r="RLC669" s="35"/>
      <c r="RLD669" s="35"/>
      <c r="RLE669" s="35"/>
      <c r="RLF669" s="35"/>
      <c r="RLG669" s="35"/>
      <c r="RLH669" s="35"/>
      <c r="RLI669" s="35"/>
      <c r="RLJ669" s="35"/>
      <c r="RLK669" s="35"/>
      <c r="RLL669" s="35"/>
      <c r="RLM669" s="35"/>
      <c r="RLN669" s="35"/>
      <c r="RLO669" s="35"/>
      <c r="RLP669" s="35"/>
      <c r="RLQ669" s="35"/>
      <c r="RLR669" s="35"/>
      <c r="RLS669" s="35"/>
      <c r="RLT669" s="35"/>
      <c r="RLU669" s="35"/>
      <c r="RLV669" s="35"/>
      <c r="RLW669" s="35"/>
      <c r="RLX669" s="35"/>
      <c r="RLY669" s="35"/>
      <c r="RLZ669" s="35"/>
      <c r="RMA669" s="35"/>
      <c r="RMB669" s="35"/>
      <c r="RMC669" s="35"/>
      <c r="RMD669" s="35"/>
      <c r="RME669" s="35"/>
      <c r="RMF669" s="35"/>
      <c r="RMG669" s="35"/>
      <c r="RMH669" s="35"/>
      <c r="RMI669" s="35"/>
      <c r="RMJ669" s="35"/>
      <c r="RMK669" s="35"/>
      <c r="RML669" s="35"/>
      <c r="RMM669" s="35"/>
      <c r="RMN669" s="35"/>
      <c r="RMO669" s="35"/>
      <c r="RMP669" s="35"/>
      <c r="RMQ669" s="35"/>
      <c r="RMR669" s="35"/>
      <c r="RMS669" s="35"/>
      <c r="RMT669" s="35"/>
      <c r="RMU669" s="35"/>
      <c r="RMV669" s="35"/>
      <c r="RMW669" s="35"/>
      <c r="RMX669" s="35"/>
      <c r="RMY669" s="35"/>
      <c r="RMZ669" s="35"/>
      <c r="RNA669" s="35"/>
      <c r="RNB669" s="35"/>
      <c r="RNC669" s="35"/>
      <c r="RND669" s="35"/>
      <c r="RNE669" s="35"/>
      <c r="RNF669" s="35"/>
      <c r="RNG669" s="35"/>
      <c r="RNH669" s="35"/>
      <c r="RNI669" s="35"/>
      <c r="RNJ669" s="35"/>
      <c r="RNK669" s="35"/>
      <c r="RNL669" s="35"/>
      <c r="RNM669" s="35"/>
      <c r="RNN669" s="35"/>
      <c r="RNO669" s="35"/>
      <c r="RNP669" s="35"/>
      <c r="RNQ669" s="35"/>
      <c r="RNR669" s="35"/>
      <c r="RNS669" s="35"/>
      <c r="RNT669" s="35"/>
      <c r="RNU669" s="35"/>
      <c r="RNV669" s="35"/>
      <c r="RNW669" s="35"/>
      <c r="RNX669" s="35"/>
      <c r="RNY669" s="35"/>
      <c r="RNZ669" s="35"/>
      <c r="ROA669" s="35"/>
      <c r="ROB669" s="35"/>
      <c r="ROC669" s="35"/>
      <c r="ROD669" s="35"/>
      <c r="ROE669" s="35"/>
      <c r="ROF669" s="35"/>
      <c r="ROG669" s="35"/>
      <c r="ROH669" s="35"/>
      <c r="ROI669" s="35"/>
      <c r="ROJ669" s="35"/>
      <c r="ROK669" s="35"/>
      <c r="ROL669" s="35"/>
      <c r="ROM669" s="35"/>
      <c r="RON669" s="35"/>
      <c r="ROO669" s="35"/>
      <c r="ROP669" s="35"/>
      <c r="ROQ669" s="35"/>
      <c r="ROR669" s="35"/>
      <c r="ROS669" s="35"/>
      <c r="ROT669" s="35"/>
      <c r="ROU669" s="35"/>
      <c r="ROV669" s="35"/>
      <c r="ROW669" s="35"/>
      <c r="ROX669" s="35"/>
      <c r="ROY669" s="35"/>
      <c r="ROZ669" s="35"/>
      <c r="RPA669" s="35"/>
      <c r="RPB669" s="35"/>
      <c r="RPC669" s="35"/>
      <c r="RPD669" s="35"/>
      <c r="RPE669" s="35"/>
      <c r="RPF669" s="35"/>
      <c r="RPG669" s="35"/>
      <c r="RPH669" s="35"/>
      <c r="RPI669" s="35"/>
      <c r="RPJ669" s="35"/>
      <c r="RPK669" s="35"/>
      <c r="RPL669" s="35"/>
      <c r="RPM669" s="35"/>
      <c r="RPN669" s="35"/>
      <c r="RPO669" s="35"/>
      <c r="RPP669" s="35"/>
      <c r="RPQ669" s="35"/>
      <c r="RPR669" s="35"/>
      <c r="RPS669" s="35"/>
      <c r="RPT669" s="35"/>
      <c r="RPU669" s="35"/>
      <c r="RPV669" s="35"/>
      <c r="RPW669" s="35"/>
      <c r="RPX669" s="35"/>
      <c r="RPY669" s="35"/>
      <c r="RPZ669" s="35"/>
      <c r="RQA669" s="35"/>
      <c r="RQB669" s="35"/>
      <c r="RQC669" s="35"/>
      <c r="RQD669" s="35"/>
      <c r="RQE669" s="35"/>
      <c r="RQF669" s="35"/>
      <c r="RQG669" s="35"/>
      <c r="RQH669" s="35"/>
      <c r="RQI669" s="35"/>
      <c r="RQJ669" s="35"/>
      <c r="RQK669" s="35"/>
      <c r="RQL669" s="35"/>
      <c r="RQM669" s="35"/>
      <c r="RQN669" s="35"/>
      <c r="RQO669" s="35"/>
      <c r="RQP669" s="35"/>
      <c r="RQQ669" s="35"/>
      <c r="RQR669" s="35"/>
      <c r="RQS669" s="35"/>
      <c r="RQT669" s="35"/>
      <c r="RQU669" s="35"/>
      <c r="RQV669" s="35"/>
      <c r="RQW669" s="35"/>
      <c r="RQX669" s="35"/>
      <c r="RQY669" s="35"/>
      <c r="RQZ669" s="35"/>
      <c r="RRA669" s="35"/>
      <c r="RRB669" s="35"/>
      <c r="RRC669" s="35"/>
      <c r="RRD669" s="35"/>
      <c r="RRE669" s="35"/>
      <c r="RRF669" s="35"/>
      <c r="RRG669" s="35"/>
      <c r="RRH669" s="35"/>
      <c r="RRI669" s="35"/>
      <c r="RRJ669" s="35"/>
      <c r="RRK669" s="35"/>
      <c r="RRL669" s="35"/>
      <c r="RRM669" s="35"/>
      <c r="RRN669" s="35"/>
      <c r="RRO669" s="35"/>
      <c r="RRP669" s="35"/>
      <c r="RRQ669" s="35"/>
      <c r="RRR669" s="35"/>
      <c r="RRS669" s="35"/>
      <c r="RRT669" s="35"/>
      <c r="RRU669" s="35"/>
      <c r="RRV669" s="35"/>
      <c r="RRW669" s="35"/>
      <c r="RRX669" s="35"/>
      <c r="RRY669" s="35"/>
      <c r="RRZ669" s="35"/>
      <c r="RSA669" s="35"/>
      <c r="RSB669" s="35"/>
      <c r="RSC669" s="35"/>
      <c r="RSD669" s="35"/>
      <c r="RSE669" s="35"/>
      <c r="RSF669" s="35"/>
      <c r="RSG669" s="35"/>
      <c r="RSH669" s="35"/>
      <c r="RSI669" s="35"/>
      <c r="RSJ669" s="35"/>
      <c r="RSK669" s="35"/>
      <c r="RSL669" s="35"/>
      <c r="RSM669" s="35"/>
      <c r="RSN669" s="35"/>
      <c r="RSO669" s="35"/>
      <c r="RSP669" s="35"/>
      <c r="RSQ669" s="35"/>
      <c r="RSR669" s="35"/>
      <c r="RSS669" s="35"/>
      <c r="RST669" s="35"/>
      <c r="RSU669" s="35"/>
      <c r="RSV669" s="35"/>
      <c r="RSW669" s="35"/>
      <c r="RSX669" s="35"/>
      <c r="RSY669" s="35"/>
      <c r="RSZ669" s="35"/>
      <c r="RTA669" s="35"/>
      <c r="RTB669" s="35"/>
      <c r="RTC669" s="35"/>
      <c r="RTD669" s="35"/>
      <c r="RTE669" s="35"/>
      <c r="RTF669" s="35"/>
      <c r="RTG669" s="35"/>
      <c r="RTH669" s="35"/>
      <c r="RTI669" s="35"/>
      <c r="RTJ669" s="35"/>
      <c r="RTK669" s="35"/>
      <c r="RTL669" s="35"/>
      <c r="RTM669" s="35"/>
      <c r="RTN669" s="35"/>
      <c r="RTO669" s="35"/>
      <c r="RTP669" s="35"/>
      <c r="RTQ669" s="35"/>
      <c r="RTR669" s="35"/>
      <c r="RTS669" s="35"/>
      <c r="RTT669" s="35"/>
      <c r="RTU669" s="35"/>
      <c r="RTV669" s="35"/>
      <c r="RTW669" s="35"/>
      <c r="RTX669" s="35"/>
      <c r="RTY669" s="35"/>
      <c r="RTZ669" s="35"/>
      <c r="RUA669" s="35"/>
      <c r="RUB669" s="35"/>
      <c r="RUC669" s="35"/>
      <c r="RUD669" s="35"/>
      <c r="RUE669" s="35"/>
      <c r="RUF669" s="35"/>
      <c r="RUG669" s="35"/>
      <c r="RUH669" s="35"/>
      <c r="RUI669" s="35"/>
      <c r="RUJ669" s="35"/>
      <c r="RUK669" s="35"/>
      <c r="RUL669" s="35"/>
      <c r="RUM669" s="35"/>
      <c r="RUN669" s="35"/>
      <c r="RUO669" s="35"/>
      <c r="RUP669" s="35"/>
      <c r="RUQ669" s="35"/>
      <c r="RUR669" s="35"/>
      <c r="RUS669" s="35"/>
      <c r="RUT669" s="35"/>
      <c r="RUU669" s="35"/>
      <c r="RUV669" s="35"/>
      <c r="RUW669" s="35"/>
      <c r="RUX669" s="35"/>
      <c r="RUY669" s="35"/>
      <c r="RUZ669" s="35"/>
      <c r="RVA669" s="35"/>
      <c r="RVB669" s="35"/>
      <c r="RVC669" s="35"/>
      <c r="RVD669" s="35"/>
      <c r="RVE669" s="35"/>
      <c r="RVF669" s="35"/>
      <c r="RVG669" s="35"/>
      <c r="RVH669" s="35"/>
      <c r="RVI669" s="35"/>
      <c r="RVJ669" s="35"/>
      <c r="RVK669" s="35"/>
      <c r="RVL669" s="35"/>
      <c r="RVM669" s="35"/>
      <c r="RVN669" s="35"/>
      <c r="RVO669" s="35"/>
      <c r="RVP669" s="35"/>
      <c r="RVQ669" s="35"/>
      <c r="RVR669" s="35"/>
      <c r="RVS669" s="35"/>
      <c r="RVT669" s="35"/>
      <c r="RVU669" s="35"/>
      <c r="RVV669" s="35"/>
      <c r="RVW669" s="35"/>
      <c r="RVX669" s="35"/>
      <c r="RVY669" s="35"/>
      <c r="RVZ669" s="35"/>
      <c r="RWA669" s="35"/>
      <c r="RWB669" s="35"/>
      <c r="RWC669" s="35"/>
      <c r="RWD669" s="35"/>
      <c r="RWE669" s="35"/>
      <c r="RWF669" s="35"/>
      <c r="RWG669" s="35"/>
      <c r="RWH669" s="35"/>
      <c r="RWI669" s="35"/>
      <c r="RWJ669" s="35"/>
      <c r="RWK669" s="35"/>
      <c r="RWL669" s="35"/>
      <c r="RWM669" s="35"/>
      <c r="RWN669" s="35"/>
      <c r="RWO669" s="35"/>
      <c r="RWP669" s="35"/>
      <c r="RWQ669" s="35"/>
      <c r="RWR669" s="35"/>
      <c r="RWS669" s="35"/>
      <c r="RWT669" s="35"/>
      <c r="RWU669" s="35"/>
      <c r="RWV669" s="35"/>
      <c r="RWW669" s="35"/>
      <c r="RWX669" s="35"/>
      <c r="RWY669" s="35"/>
      <c r="RWZ669" s="35"/>
      <c r="RXA669" s="35"/>
      <c r="RXB669" s="35"/>
      <c r="RXC669" s="35"/>
      <c r="RXD669" s="35"/>
      <c r="RXE669" s="35"/>
      <c r="RXF669" s="35"/>
      <c r="RXG669" s="35"/>
      <c r="RXH669" s="35"/>
      <c r="RXI669" s="35"/>
      <c r="RXJ669" s="35"/>
      <c r="RXK669" s="35"/>
      <c r="RXL669" s="35"/>
      <c r="RXM669" s="35"/>
      <c r="RXN669" s="35"/>
      <c r="RXO669" s="35"/>
      <c r="RXP669" s="35"/>
      <c r="RXQ669" s="35"/>
      <c r="RXR669" s="35"/>
      <c r="RXS669" s="35"/>
      <c r="RXT669" s="35"/>
      <c r="RXU669" s="35"/>
      <c r="RXV669" s="35"/>
      <c r="RXW669" s="35"/>
      <c r="RXX669" s="35"/>
      <c r="RXY669" s="35"/>
      <c r="RXZ669" s="35"/>
      <c r="RYA669" s="35"/>
      <c r="RYB669" s="35"/>
      <c r="RYC669" s="35"/>
      <c r="RYD669" s="35"/>
      <c r="RYE669" s="35"/>
      <c r="RYF669" s="35"/>
      <c r="RYG669" s="35"/>
      <c r="RYH669" s="35"/>
      <c r="RYI669" s="35"/>
      <c r="RYJ669" s="35"/>
      <c r="RYK669" s="35"/>
      <c r="RYL669" s="35"/>
      <c r="RYM669" s="35"/>
      <c r="RYN669" s="35"/>
      <c r="RYO669" s="35"/>
      <c r="RYP669" s="35"/>
      <c r="RYQ669" s="35"/>
      <c r="RYR669" s="35"/>
      <c r="RYS669" s="35"/>
      <c r="RYT669" s="35"/>
      <c r="RYU669" s="35"/>
      <c r="RYV669" s="35"/>
      <c r="RYW669" s="35"/>
      <c r="RYX669" s="35"/>
      <c r="RYY669" s="35"/>
      <c r="RYZ669" s="35"/>
      <c r="RZA669" s="35"/>
      <c r="RZB669" s="35"/>
      <c r="RZC669" s="35"/>
      <c r="RZD669" s="35"/>
      <c r="RZE669" s="35"/>
      <c r="RZF669" s="35"/>
      <c r="RZG669" s="35"/>
      <c r="RZH669" s="35"/>
      <c r="RZI669" s="35"/>
      <c r="RZJ669" s="35"/>
      <c r="RZK669" s="35"/>
      <c r="RZL669" s="35"/>
      <c r="RZM669" s="35"/>
      <c r="RZN669" s="35"/>
      <c r="RZO669" s="35"/>
      <c r="RZP669" s="35"/>
      <c r="RZQ669" s="35"/>
      <c r="RZR669" s="35"/>
      <c r="RZS669" s="35"/>
      <c r="RZT669" s="35"/>
      <c r="RZU669" s="35"/>
      <c r="RZV669" s="35"/>
      <c r="RZW669" s="35"/>
      <c r="RZX669" s="35"/>
      <c r="RZY669" s="35"/>
      <c r="RZZ669" s="35"/>
      <c r="SAA669" s="35"/>
      <c r="SAB669" s="35"/>
      <c r="SAC669" s="35"/>
      <c r="SAD669" s="35"/>
      <c r="SAE669" s="35"/>
      <c r="SAF669" s="35"/>
      <c r="SAG669" s="35"/>
      <c r="SAH669" s="35"/>
      <c r="SAI669" s="35"/>
      <c r="SAJ669" s="35"/>
      <c r="SAK669" s="35"/>
      <c r="SAL669" s="35"/>
      <c r="SAM669" s="35"/>
      <c r="SAN669" s="35"/>
      <c r="SAO669" s="35"/>
      <c r="SAP669" s="35"/>
      <c r="SAQ669" s="35"/>
      <c r="SAR669" s="35"/>
      <c r="SAS669" s="35"/>
      <c r="SAT669" s="35"/>
      <c r="SAU669" s="35"/>
      <c r="SAV669" s="35"/>
      <c r="SAW669" s="35"/>
      <c r="SAX669" s="35"/>
      <c r="SAY669" s="35"/>
      <c r="SAZ669" s="35"/>
      <c r="SBA669" s="35"/>
      <c r="SBB669" s="35"/>
      <c r="SBC669" s="35"/>
      <c r="SBD669" s="35"/>
      <c r="SBE669" s="35"/>
      <c r="SBF669" s="35"/>
      <c r="SBG669" s="35"/>
      <c r="SBH669" s="35"/>
      <c r="SBI669" s="35"/>
      <c r="SBJ669" s="35"/>
      <c r="SBK669" s="35"/>
      <c r="SBL669" s="35"/>
      <c r="SBM669" s="35"/>
      <c r="SBN669" s="35"/>
      <c r="SBO669" s="35"/>
      <c r="SBP669" s="35"/>
      <c r="SBQ669" s="35"/>
      <c r="SBR669" s="35"/>
      <c r="SBS669" s="35"/>
      <c r="SBT669" s="35"/>
      <c r="SBU669" s="35"/>
      <c r="SBV669" s="35"/>
      <c r="SBW669" s="35"/>
      <c r="SBX669" s="35"/>
      <c r="SBY669" s="35"/>
      <c r="SBZ669" s="35"/>
      <c r="SCA669" s="35"/>
      <c r="SCB669" s="35"/>
      <c r="SCC669" s="35"/>
      <c r="SCD669" s="35"/>
      <c r="SCE669" s="35"/>
      <c r="SCF669" s="35"/>
      <c r="SCG669" s="35"/>
      <c r="SCH669" s="35"/>
      <c r="SCI669" s="35"/>
      <c r="SCJ669" s="35"/>
      <c r="SCK669" s="35"/>
      <c r="SCL669" s="35"/>
      <c r="SCM669" s="35"/>
      <c r="SCN669" s="35"/>
      <c r="SCO669" s="35"/>
      <c r="SCP669" s="35"/>
      <c r="SCQ669" s="35"/>
      <c r="SCR669" s="35"/>
      <c r="SCS669" s="35"/>
      <c r="SCT669" s="35"/>
      <c r="SCU669" s="35"/>
      <c r="SCV669" s="35"/>
      <c r="SCW669" s="35"/>
      <c r="SCX669" s="35"/>
      <c r="SCY669" s="35"/>
      <c r="SCZ669" s="35"/>
      <c r="SDA669" s="35"/>
      <c r="SDB669" s="35"/>
      <c r="SDC669" s="35"/>
      <c r="SDD669" s="35"/>
      <c r="SDE669" s="35"/>
      <c r="SDF669" s="35"/>
      <c r="SDG669" s="35"/>
      <c r="SDH669" s="35"/>
      <c r="SDI669" s="35"/>
      <c r="SDJ669" s="35"/>
      <c r="SDK669" s="35"/>
      <c r="SDL669" s="35"/>
      <c r="SDM669" s="35"/>
      <c r="SDN669" s="35"/>
      <c r="SDO669" s="35"/>
      <c r="SDP669" s="35"/>
      <c r="SDQ669" s="35"/>
      <c r="SDR669" s="35"/>
      <c r="SDS669" s="35"/>
      <c r="SDT669" s="35"/>
      <c r="SDU669" s="35"/>
      <c r="SDV669" s="35"/>
      <c r="SDW669" s="35"/>
      <c r="SDX669" s="35"/>
      <c r="SDY669" s="35"/>
      <c r="SDZ669" s="35"/>
      <c r="SEA669" s="35"/>
      <c r="SEB669" s="35"/>
      <c r="SEC669" s="35"/>
      <c r="SED669" s="35"/>
      <c r="SEE669" s="35"/>
      <c r="SEF669" s="35"/>
      <c r="SEG669" s="35"/>
      <c r="SEH669" s="35"/>
      <c r="SEI669" s="35"/>
      <c r="SEJ669" s="35"/>
      <c r="SEK669" s="35"/>
      <c r="SEL669" s="35"/>
      <c r="SEM669" s="35"/>
      <c r="SEN669" s="35"/>
      <c r="SEO669" s="35"/>
      <c r="SEP669" s="35"/>
      <c r="SEQ669" s="35"/>
      <c r="SER669" s="35"/>
      <c r="SES669" s="35"/>
      <c r="SET669" s="35"/>
      <c r="SEU669" s="35"/>
      <c r="SEV669" s="35"/>
      <c r="SEW669" s="35"/>
      <c r="SEX669" s="35"/>
      <c r="SEY669" s="35"/>
      <c r="SEZ669" s="35"/>
      <c r="SFA669" s="35"/>
      <c r="SFB669" s="35"/>
      <c r="SFC669" s="35"/>
      <c r="SFD669" s="35"/>
      <c r="SFE669" s="35"/>
      <c r="SFF669" s="35"/>
      <c r="SFG669" s="35"/>
      <c r="SFH669" s="35"/>
      <c r="SFI669" s="35"/>
      <c r="SFJ669" s="35"/>
      <c r="SFK669" s="35"/>
      <c r="SFL669" s="35"/>
      <c r="SFM669" s="35"/>
      <c r="SFN669" s="35"/>
      <c r="SFO669" s="35"/>
      <c r="SFP669" s="35"/>
      <c r="SFQ669" s="35"/>
      <c r="SFR669" s="35"/>
      <c r="SFS669" s="35"/>
      <c r="SFT669" s="35"/>
      <c r="SFU669" s="35"/>
      <c r="SFV669" s="35"/>
      <c r="SFW669" s="35"/>
      <c r="SFX669" s="35"/>
      <c r="SFY669" s="35"/>
      <c r="SFZ669" s="35"/>
      <c r="SGA669" s="35"/>
      <c r="SGB669" s="35"/>
      <c r="SGC669" s="35"/>
      <c r="SGD669" s="35"/>
      <c r="SGE669" s="35"/>
      <c r="SGF669" s="35"/>
      <c r="SGG669" s="35"/>
      <c r="SGH669" s="35"/>
      <c r="SGI669" s="35"/>
      <c r="SGJ669" s="35"/>
      <c r="SGK669" s="35"/>
      <c r="SGL669" s="35"/>
      <c r="SGM669" s="35"/>
      <c r="SGN669" s="35"/>
      <c r="SGO669" s="35"/>
      <c r="SGP669" s="35"/>
      <c r="SGQ669" s="35"/>
      <c r="SGR669" s="35"/>
      <c r="SGS669" s="35"/>
      <c r="SGT669" s="35"/>
      <c r="SGU669" s="35"/>
      <c r="SGV669" s="35"/>
      <c r="SGW669" s="35"/>
      <c r="SGX669" s="35"/>
      <c r="SGY669" s="35"/>
      <c r="SGZ669" s="35"/>
      <c r="SHA669" s="35"/>
      <c r="SHB669" s="35"/>
      <c r="SHC669" s="35"/>
      <c r="SHD669" s="35"/>
      <c r="SHE669" s="35"/>
      <c r="SHF669" s="35"/>
      <c r="SHG669" s="35"/>
      <c r="SHH669" s="35"/>
      <c r="SHI669" s="35"/>
      <c r="SHJ669" s="35"/>
      <c r="SHK669" s="35"/>
      <c r="SHL669" s="35"/>
      <c r="SHM669" s="35"/>
      <c r="SHN669" s="35"/>
      <c r="SHO669" s="35"/>
      <c r="SHP669" s="35"/>
      <c r="SHQ669" s="35"/>
      <c r="SHR669" s="35"/>
      <c r="SHS669" s="35"/>
      <c r="SHT669" s="35"/>
      <c r="SHU669" s="35"/>
      <c r="SHV669" s="35"/>
      <c r="SHW669" s="35"/>
      <c r="SHX669" s="35"/>
      <c r="SHY669" s="35"/>
      <c r="SHZ669" s="35"/>
      <c r="SIA669" s="35"/>
      <c r="SIB669" s="35"/>
      <c r="SIC669" s="35"/>
      <c r="SID669" s="35"/>
      <c r="SIE669" s="35"/>
      <c r="SIF669" s="35"/>
      <c r="SIG669" s="35"/>
      <c r="SIH669" s="35"/>
      <c r="SII669" s="35"/>
      <c r="SIJ669" s="35"/>
      <c r="SIK669" s="35"/>
      <c r="SIL669" s="35"/>
      <c r="SIM669" s="35"/>
      <c r="SIN669" s="35"/>
      <c r="SIO669" s="35"/>
      <c r="SIP669" s="35"/>
      <c r="SIQ669" s="35"/>
      <c r="SIR669" s="35"/>
      <c r="SIS669" s="35"/>
      <c r="SIT669" s="35"/>
      <c r="SIU669" s="35"/>
      <c r="SIV669" s="35"/>
      <c r="SIW669" s="35"/>
      <c r="SIX669" s="35"/>
      <c r="SIY669" s="35"/>
      <c r="SIZ669" s="35"/>
      <c r="SJA669" s="35"/>
      <c r="SJB669" s="35"/>
      <c r="SJC669" s="35"/>
      <c r="SJD669" s="35"/>
      <c r="SJE669" s="35"/>
      <c r="SJF669" s="35"/>
      <c r="SJG669" s="35"/>
      <c r="SJH669" s="35"/>
      <c r="SJI669" s="35"/>
      <c r="SJJ669" s="35"/>
      <c r="SJK669" s="35"/>
      <c r="SJL669" s="35"/>
      <c r="SJM669" s="35"/>
      <c r="SJN669" s="35"/>
      <c r="SJO669" s="35"/>
      <c r="SJP669" s="35"/>
      <c r="SJQ669" s="35"/>
      <c r="SJR669" s="35"/>
      <c r="SJS669" s="35"/>
      <c r="SJT669" s="35"/>
      <c r="SJU669" s="35"/>
      <c r="SJV669" s="35"/>
      <c r="SJW669" s="35"/>
      <c r="SJX669" s="35"/>
      <c r="SJY669" s="35"/>
      <c r="SJZ669" s="35"/>
      <c r="SKA669" s="35"/>
      <c r="SKB669" s="35"/>
      <c r="SKC669" s="35"/>
      <c r="SKD669" s="35"/>
      <c r="SKE669" s="35"/>
      <c r="SKF669" s="35"/>
      <c r="SKG669" s="35"/>
      <c r="SKH669" s="35"/>
      <c r="SKI669" s="35"/>
      <c r="SKJ669" s="35"/>
      <c r="SKK669" s="35"/>
      <c r="SKL669" s="35"/>
      <c r="SKM669" s="35"/>
      <c r="SKN669" s="35"/>
      <c r="SKO669" s="35"/>
      <c r="SKP669" s="35"/>
      <c r="SKQ669" s="35"/>
      <c r="SKR669" s="35"/>
      <c r="SKS669" s="35"/>
      <c r="SKT669" s="35"/>
      <c r="SKU669" s="35"/>
      <c r="SKV669" s="35"/>
      <c r="SKW669" s="35"/>
      <c r="SKX669" s="35"/>
      <c r="SKY669" s="35"/>
      <c r="SKZ669" s="35"/>
      <c r="SLA669" s="35"/>
      <c r="SLB669" s="35"/>
      <c r="SLC669" s="35"/>
      <c r="SLD669" s="35"/>
      <c r="SLE669" s="35"/>
      <c r="SLF669" s="35"/>
      <c r="SLG669" s="35"/>
      <c r="SLH669" s="35"/>
      <c r="SLI669" s="35"/>
      <c r="SLJ669" s="35"/>
      <c r="SLK669" s="35"/>
      <c r="SLL669" s="35"/>
      <c r="SLM669" s="35"/>
      <c r="SLN669" s="35"/>
      <c r="SLO669" s="35"/>
      <c r="SLP669" s="35"/>
      <c r="SLQ669" s="35"/>
      <c r="SLR669" s="35"/>
      <c r="SLS669" s="35"/>
      <c r="SLT669" s="35"/>
      <c r="SLU669" s="35"/>
      <c r="SLV669" s="35"/>
      <c r="SLW669" s="35"/>
      <c r="SLX669" s="35"/>
      <c r="SLY669" s="35"/>
      <c r="SLZ669" s="35"/>
      <c r="SMA669" s="35"/>
      <c r="SMB669" s="35"/>
      <c r="SMC669" s="35"/>
      <c r="SMD669" s="35"/>
      <c r="SME669" s="35"/>
      <c r="SMF669" s="35"/>
      <c r="SMG669" s="35"/>
      <c r="SMH669" s="35"/>
      <c r="SMI669" s="35"/>
      <c r="SMJ669" s="35"/>
      <c r="SMK669" s="35"/>
      <c r="SML669" s="35"/>
      <c r="SMM669" s="35"/>
      <c r="SMN669" s="35"/>
      <c r="SMO669" s="35"/>
      <c r="SMP669" s="35"/>
      <c r="SMQ669" s="35"/>
      <c r="SMR669" s="35"/>
      <c r="SMS669" s="35"/>
      <c r="SMT669" s="35"/>
      <c r="SMU669" s="35"/>
      <c r="SMV669" s="35"/>
      <c r="SMW669" s="35"/>
      <c r="SMX669" s="35"/>
      <c r="SMY669" s="35"/>
      <c r="SMZ669" s="35"/>
      <c r="SNA669" s="35"/>
      <c r="SNB669" s="35"/>
      <c r="SNC669" s="35"/>
      <c r="SND669" s="35"/>
      <c r="SNE669" s="35"/>
      <c r="SNF669" s="35"/>
      <c r="SNG669" s="35"/>
      <c r="SNH669" s="35"/>
      <c r="SNI669" s="35"/>
      <c r="SNJ669" s="35"/>
      <c r="SNK669" s="35"/>
      <c r="SNL669" s="35"/>
      <c r="SNM669" s="35"/>
      <c r="SNN669" s="35"/>
      <c r="SNO669" s="35"/>
      <c r="SNP669" s="35"/>
      <c r="SNQ669" s="35"/>
      <c r="SNR669" s="35"/>
      <c r="SNS669" s="35"/>
      <c r="SNT669" s="35"/>
      <c r="SNU669" s="35"/>
      <c r="SNV669" s="35"/>
      <c r="SNW669" s="35"/>
      <c r="SNX669" s="35"/>
      <c r="SNY669" s="35"/>
      <c r="SNZ669" s="35"/>
      <c r="SOA669" s="35"/>
      <c r="SOB669" s="35"/>
      <c r="SOC669" s="35"/>
      <c r="SOD669" s="35"/>
      <c r="SOE669" s="35"/>
      <c r="SOF669" s="35"/>
      <c r="SOG669" s="35"/>
      <c r="SOH669" s="35"/>
      <c r="SOI669" s="35"/>
      <c r="SOJ669" s="35"/>
      <c r="SOK669" s="35"/>
      <c r="SOL669" s="35"/>
      <c r="SOM669" s="35"/>
      <c r="SON669" s="35"/>
      <c r="SOO669" s="35"/>
      <c r="SOP669" s="35"/>
      <c r="SOQ669" s="35"/>
      <c r="SOR669" s="35"/>
      <c r="SOS669" s="35"/>
      <c r="SOT669" s="35"/>
      <c r="SOU669" s="35"/>
      <c r="SOV669" s="35"/>
      <c r="SOW669" s="35"/>
      <c r="SOX669" s="35"/>
      <c r="SOY669" s="35"/>
      <c r="SOZ669" s="35"/>
      <c r="SPA669" s="35"/>
      <c r="SPB669" s="35"/>
      <c r="SPC669" s="35"/>
      <c r="SPD669" s="35"/>
      <c r="SPE669" s="35"/>
      <c r="SPF669" s="35"/>
      <c r="SPG669" s="35"/>
      <c r="SPH669" s="35"/>
      <c r="SPI669" s="35"/>
      <c r="SPJ669" s="35"/>
      <c r="SPK669" s="35"/>
      <c r="SPL669" s="35"/>
      <c r="SPM669" s="35"/>
      <c r="SPN669" s="35"/>
      <c r="SPO669" s="35"/>
      <c r="SPP669" s="35"/>
      <c r="SPQ669" s="35"/>
      <c r="SPR669" s="35"/>
      <c r="SPS669" s="35"/>
      <c r="SPT669" s="35"/>
      <c r="SPU669" s="35"/>
      <c r="SPV669" s="35"/>
      <c r="SPW669" s="35"/>
      <c r="SPX669" s="35"/>
      <c r="SPY669" s="35"/>
      <c r="SPZ669" s="35"/>
      <c r="SQA669" s="35"/>
      <c r="SQB669" s="35"/>
      <c r="SQC669" s="35"/>
      <c r="SQD669" s="35"/>
      <c r="SQE669" s="35"/>
      <c r="SQF669" s="35"/>
      <c r="SQG669" s="35"/>
      <c r="SQH669" s="35"/>
      <c r="SQI669" s="35"/>
      <c r="SQJ669" s="35"/>
      <c r="SQK669" s="35"/>
      <c r="SQL669" s="35"/>
      <c r="SQM669" s="35"/>
      <c r="SQN669" s="35"/>
      <c r="SQO669" s="35"/>
      <c r="SQP669" s="35"/>
      <c r="SQQ669" s="35"/>
      <c r="SQR669" s="35"/>
      <c r="SQS669" s="35"/>
      <c r="SQT669" s="35"/>
      <c r="SQU669" s="35"/>
      <c r="SQV669" s="35"/>
      <c r="SQW669" s="35"/>
      <c r="SQX669" s="35"/>
      <c r="SQY669" s="35"/>
      <c r="SQZ669" s="35"/>
      <c r="SRA669" s="35"/>
      <c r="SRB669" s="35"/>
      <c r="SRC669" s="35"/>
      <c r="SRD669" s="35"/>
      <c r="SRE669" s="35"/>
      <c r="SRF669" s="35"/>
      <c r="SRG669" s="35"/>
      <c r="SRH669" s="35"/>
      <c r="SRI669" s="35"/>
      <c r="SRJ669" s="35"/>
      <c r="SRK669" s="35"/>
      <c r="SRL669" s="35"/>
      <c r="SRM669" s="35"/>
      <c r="SRN669" s="35"/>
      <c r="SRO669" s="35"/>
      <c r="SRP669" s="35"/>
      <c r="SRQ669" s="35"/>
      <c r="SRR669" s="35"/>
      <c r="SRS669" s="35"/>
      <c r="SRT669" s="35"/>
      <c r="SRU669" s="35"/>
      <c r="SRV669" s="35"/>
      <c r="SRW669" s="35"/>
      <c r="SRX669" s="35"/>
      <c r="SRY669" s="35"/>
      <c r="SRZ669" s="35"/>
      <c r="SSA669" s="35"/>
      <c r="SSB669" s="35"/>
      <c r="SSC669" s="35"/>
      <c r="SSD669" s="35"/>
      <c r="SSE669" s="35"/>
      <c r="SSF669" s="35"/>
      <c r="SSG669" s="35"/>
      <c r="SSH669" s="35"/>
      <c r="SSI669" s="35"/>
      <c r="SSJ669" s="35"/>
      <c r="SSK669" s="35"/>
      <c r="SSL669" s="35"/>
      <c r="SSM669" s="35"/>
      <c r="SSN669" s="35"/>
      <c r="SSO669" s="35"/>
      <c r="SSP669" s="35"/>
      <c r="SSQ669" s="35"/>
      <c r="SSR669" s="35"/>
      <c r="SSS669" s="35"/>
      <c r="SST669" s="35"/>
      <c r="SSU669" s="35"/>
      <c r="SSV669" s="35"/>
      <c r="SSW669" s="35"/>
      <c r="SSX669" s="35"/>
      <c r="SSY669" s="35"/>
      <c r="SSZ669" s="35"/>
      <c r="STA669" s="35"/>
      <c r="STB669" s="35"/>
      <c r="STC669" s="35"/>
      <c r="STD669" s="35"/>
      <c r="STE669" s="35"/>
      <c r="STF669" s="35"/>
      <c r="STG669" s="35"/>
      <c r="STH669" s="35"/>
      <c r="STI669" s="35"/>
      <c r="STJ669" s="35"/>
      <c r="STK669" s="35"/>
      <c r="STL669" s="35"/>
      <c r="STM669" s="35"/>
      <c r="STN669" s="35"/>
      <c r="STO669" s="35"/>
      <c r="STP669" s="35"/>
      <c r="STQ669" s="35"/>
      <c r="STR669" s="35"/>
      <c r="STS669" s="35"/>
      <c r="STT669" s="35"/>
      <c r="STU669" s="35"/>
      <c r="STV669" s="35"/>
      <c r="STW669" s="35"/>
      <c r="STX669" s="35"/>
      <c r="STY669" s="35"/>
      <c r="STZ669" s="35"/>
      <c r="SUA669" s="35"/>
      <c r="SUB669" s="35"/>
      <c r="SUC669" s="35"/>
      <c r="SUD669" s="35"/>
      <c r="SUE669" s="35"/>
      <c r="SUF669" s="35"/>
      <c r="SUG669" s="35"/>
      <c r="SUH669" s="35"/>
      <c r="SUI669" s="35"/>
      <c r="SUJ669" s="35"/>
      <c r="SUK669" s="35"/>
      <c r="SUL669" s="35"/>
      <c r="SUM669" s="35"/>
      <c r="SUN669" s="35"/>
      <c r="SUO669" s="35"/>
      <c r="SUP669" s="35"/>
      <c r="SUQ669" s="35"/>
      <c r="SUR669" s="35"/>
      <c r="SUS669" s="35"/>
      <c r="SUT669" s="35"/>
      <c r="SUU669" s="35"/>
      <c r="SUV669" s="35"/>
      <c r="SUW669" s="35"/>
      <c r="SUX669" s="35"/>
      <c r="SUY669" s="35"/>
      <c r="SUZ669" s="35"/>
      <c r="SVA669" s="35"/>
      <c r="SVB669" s="35"/>
      <c r="SVC669" s="35"/>
      <c r="SVD669" s="35"/>
      <c r="SVE669" s="35"/>
      <c r="SVF669" s="35"/>
      <c r="SVG669" s="35"/>
      <c r="SVH669" s="35"/>
      <c r="SVI669" s="35"/>
      <c r="SVJ669" s="35"/>
      <c r="SVK669" s="35"/>
      <c r="SVL669" s="35"/>
      <c r="SVM669" s="35"/>
      <c r="SVN669" s="35"/>
      <c r="SVO669" s="35"/>
      <c r="SVP669" s="35"/>
      <c r="SVQ669" s="35"/>
      <c r="SVR669" s="35"/>
      <c r="SVS669" s="35"/>
      <c r="SVT669" s="35"/>
      <c r="SVU669" s="35"/>
      <c r="SVV669" s="35"/>
      <c r="SVW669" s="35"/>
      <c r="SVX669" s="35"/>
      <c r="SVY669" s="35"/>
      <c r="SVZ669" s="35"/>
      <c r="SWA669" s="35"/>
      <c r="SWB669" s="35"/>
      <c r="SWC669" s="35"/>
      <c r="SWD669" s="35"/>
      <c r="SWE669" s="35"/>
      <c r="SWF669" s="35"/>
      <c r="SWG669" s="35"/>
      <c r="SWH669" s="35"/>
      <c r="SWI669" s="35"/>
      <c r="SWJ669" s="35"/>
      <c r="SWK669" s="35"/>
      <c r="SWL669" s="35"/>
      <c r="SWM669" s="35"/>
      <c r="SWN669" s="35"/>
      <c r="SWO669" s="35"/>
      <c r="SWP669" s="35"/>
      <c r="SWQ669" s="35"/>
      <c r="SWR669" s="35"/>
      <c r="SWS669" s="35"/>
      <c r="SWT669" s="35"/>
      <c r="SWU669" s="35"/>
      <c r="SWV669" s="35"/>
      <c r="SWW669" s="35"/>
      <c r="SWX669" s="35"/>
      <c r="SWY669" s="35"/>
      <c r="SWZ669" s="35"/>
      <c r="SXA669" s="35"/>
      <c r="SXB669" s="35"/>
      <c r="SXC669" s="35"/>
      <c r="SXD669" s="35"/>
      <c r="SXE669" s="35"/>
      <c r="SXF669" s="35"/>
      <c r="SXG669" s="35"/>
      <c r="SXH669" s="35"/>
      <c r="SXI669" s="35"/>
      <c r="SXJ669" s="35"/>
      <c r="SXK669" s="35"/>
      <c r="SXL669" s="35"/>
      <c r="SXM669" s="35"/>
      <c r="SXN669" s="35"/>
      <c r="SXO669" s="35"/>
      <c r="SXP669" s="35"/>
      <c r="SXQ669" s="35"/>
      <c r="SXR669" s="35"/>
      <c r="SXS669" s="35"/>
      <c r="SXT669" s="35"/>
      <c r="SXU669" s="35"/>
      <c r="SXV669" s="35"/>
      <c r="SXW669" s="35"/>
      <c r="SXX669" s="35"/>
      <c r="SXY669" s="35"/>
      <c r="SXZ669" s="35"/>
      <c r="SYA669" s="35"/>
      <c r="SYB669" s="35"/>
      <c r="SYC669" s="35"/>
      <c r="SYD669" s="35"/>
      <c r="SYE669" s="35"/>
      <c r="SYF669" s="35"/>
      <c r="SYG669" s="35"/>
      <c r="SYH669" s="35"/>
      <c r="SYI669" s="35"/>
      <c r="SYJ669" s="35"/>
      <c r="SYK669" s="35"/>
      <c r="SYL669" s="35"/>
      <c r="SYM669" s="35"/>
      <c r="SYN669" s="35"/>
      <c r="SYO669" s="35"/>
      <c r="SYP669" s="35"/>
      <c r="SYQ669" s="35"/>
      <c r="SYR669" s="35"/>
      <c r="SYS669" s="35"/>
      <c r="SYT669" s="35"/>
      <c r="SYU669" s="35"/>
      <c r="SYV669" s="35"/>
      <c r="SYW669" s="35"/>
      <c r="SYX669" s="35"/>
      <c r="SYY669" s="35"/>
      <c r="SYZ669" s="35"/>
      <c r="SZA669" s="35"/>
      <c r="SZB669" s="35"/>
      <c r="SZC669" s="35"/>
      <c r="SZD669" s="35"/>
      <c r="SZE669" s="35"/>
      <c r="SZF669" s="35"/>
      <c r="SZG669" s="35"/>
      <c r="SZH669" s="35"/>
      <c r="SZI669" s="35"/>
      <c r="SZJ669" s="35"/>
      <c r="SZK669" s="35"/>
      <c r="SZL669" s="35"/>
      <c r="SZM669" s="35"/>
      <c r="SZN669" s="35"/>
      <c r="SZO669" s="35"/>
      <c r="SZP669" s="35"/>
      <c r="SZQ669" s="35"/>
      <c r="SZR669" s="35"/>
      <c r="SZS669" s="35"/>
      <c r="SZT669" s="35"/>
      <c r="SZU669" s="35"/>
      <c r="SZV669" s="35"/>
      <c r="SZW669" s="35"/>
      <c r="SZX669" s="35"/>
      <c r="SZY669" s="35"/>
      <c r="SZZ669" s="35"/>
      <c r="TAA669" s="35"/>
      <c r="TAB669" s="35"/>
      <c r="TAC669" s="35"/>
      <c r="TAD669" s="35"/>
      <c r="TAE669" s="35"/>
      <c r="TAF669" s="35"/>
      <c r="TAG669" s="35"/>
      <c r="TAH669" s="35"/>
      <c r="TAI669" s="35"/>
      <c r="TAJ669" s="35"/>
      <c r="TAK669" s="35"/>
      <c r="TAL669" s="35"/>
      <c r="TAM669" s="35"/>
      <c r="TAN669" s="35"/>
      <c r="TAO669" s="35"/>
      <c r="TAP669" s="35"/>
      <c r="TAQ669" s="35"/>
      <c r="TAR669" s="35"/>
      <c r="TAS669" s="35"/>
      <c r="TAT669" s="35"/>
      <c r="TAU669" s="35"/>
      <c r="TAV669" s="35"/>
      <c r="TAW669" s="35"/>
      <c r="TAX669" s="35"/>
      <c r="TAY669" s="35"/>
      <c r="TAZ669" s="35"/>
      <c r="TBA669" s="35"/>
      <c r="TBB669" s="35"/>
      <c r="TBC669" s="35"/>
      <c r="TBD669" s="35"/>
      <c r="TBE669" s="35"/>
      <c r="TBF669" s="35"/>
      <c r="TBG669" s="35"/>
      <c r="TBH669" s="35"/>
      <c r="TBI669" s="35"/>
      <c r="TBJ669" s="35"/>
      <c r="TBK669" s="35"/>
      <c r="TBL669" s="35"/>
      <c r="TBM669" s="35"/>
      <c r="TBN669" s="35"/>
      <c r="TBO669" s="35"/>
      <c r="TBP669" s="35"/>
      <c r="TBQ669" s="35"/>
      <c r="TBR669" s="35"/>
      <c r="TBS669" s="35"/>
      <c r="TBT669" s="35"/>
      <c r="TBU669" s="35"/>
      <c r="TBV669" s="35"/>
      <c r="TBW669" s="35"/>
      <c r="TBX669" s="35"/>
      <c r="TBY669" s="35"/>
      <c r="TBZ669" s="35"/>
      <c r="TCA669" s="35"/>
      <c r="TCB669" s="35"/>
      <c r="TCC669" s="35"/>
      <c r="TCD669" s="35"/>
      <c r="TCE669" s="35"/>
      <c r="TCF669" s="35"/>
      <c r="TCG669" s="35"/>
      <c r="TCH669" s="35"/>
      <c r="TCI669" s="35"/>
      <c r="TCJ669" s="35"/>
      <c r="TCK669" s="35"/>
      <c r="TCL669" s="35"/>
      <c r="TCM669" s="35"/>
      <c r="TCN669" s="35"/>
      <c r="TCO669" s="35"/>
      <c r="TCP669" s="35"/>
      <c r="TCQ669" s="35"/>
      <c r="TCR669" s="35"/>
      <c r="TCS669" s="35"/>
      <c r="TCT669" s="35"/>
      <c r="TCU669" s="35"/>
      <c r="TCV669" s="35"/>
      <c r="TCW669" s="35"/>
      <c r="TCX669" s="35"/>
      <c r="TCY669" s="35"/>
      <c r="TCZ669" s="35"/>
      <c r="TDA669" s="35"/>
      <c r="TDB669" s="35"/>
      <c r="TDC669" s="35"/>
      <c r="TDD669" s="35"/>
      <c r="TDE669" s="35"/>
      <c r="TDF669" s="35"/>
      <c r="TDG669" s="35"/>
      <c r="TDH669" s="35"/>
      <c r="TDI669" s="35"/>
      <c r="TDJ669" s="35"/>
      <c r="TDK669" s="35"/>
      <c r="TDL669" s="35"/>
      <c r="TDM669" s="35"/>
      <c r="TDN669" s="35"/>
      <c r="TDO669" s="35"/>
      <c r="TDP669" s="35"/>
      <c r="TDQ669" s="35"/>
      <c r="TDR669" s="35"/>
      <c r="TDS669" s="35"/>
      <c r="TDT669" s="35"/>
      <c r="TDU669" s="35"/>
      <c r="TDV669" s="35"/>
      <c r="TDW669" s="35"/>
      <c r="TDX669" s="35"/>
      <c r="TDY669" s="35"/>
      <c r="TDZ669" s="35"/>
      <c r="TEA669" s="35"/>
      <c r="TEB669" s="35"/>
      <c r="TEC669" s="35"/>
      <c r="TED669" s="35"/>
      <c r="TEE669" s="35"/>
      <c r="TEF669" s="35"/>
      <c r="TEG669" s="35"/>
      <c r="TEH669" s="35"/>
      <c r="TEI669" s="35"/>
      <c r="TEJ669" s="35"/>
      <c r="TEK669" s="35"/>
      <c r="TEL669" s="35"/>
      <c r="TEM669" s="35"/>
      <c r="TEN669" s="35"/>
      <c r="TEO669" s="35"/>
      <c r="TEP669" s="35"/>
      <c r="TEQ669" s="35"/>
      <c r="TER669" s="35"/>
      <c r="TES669" s="35"/>
      <c r="TET669" s="35"/>
      <c r="TEU669" s="35"/>
      <c r="TEV669" s="35"/>
      <c r="TEW669" s="35"/>
      <c r="TEX669" s="35"/>
      <c r="TEY669" s="35"/>
      <c r="TEZ669" s="35"/>
      <c r="TFA669" s="35"/>
      <c r="TFB669" s="35"/>
      <c r="TFC669" s="35"/>
      <c r="TFD669" s="35"/>
      <c r="TFE669" s="35"/>
      <c r="TFF669" s="35"/>
      <c r="TFG669" s="35"/>
      <c r="TFH669" s="35"/>
      <c r="TFI669" s="35"/>
      <c r="TFJ669" s="35"/>
      <c r="TFK669" s="35"/>
      <c r="TFL669" s="35"/>
      <c r="TFM669" s="35"/>
      <c r="TFN669" s="35"/>
      <c r="TFO669" s="35"/>
      <c r="TFP669" s="35"/>
      <c r="TFQ669" s="35"/>
      <c r="TFR669" s="35"/>
      <c r="TFS669" s="35"/>
      <c r="TFT669" s="35"/>
      <c r="TFU669" s="35"/>
      <c r="TFV669" s="35"/>
      <c r="TFW669" s="35"/>
      <c r="TFX669" s="35"/>
      <c r="TFY669" s="35"/>
      <c r="TFZ669" s="35"/>
      <c r="TGA669" s="35"/>
      <c r="TGB669" s="35"/>
      <c r="TGC669" s="35"/>
      <c r="TGD669" s="35"/>
      <c r="TGE669" s="35"/>
      <c r="TGF669" s="35"/>
      <c r="TGG669" s="35"/>
      <c r="TGH669" s="35"/>
      <c r="TGI669" s="35"/>
      <c r="TGJ669" s="35"/>
      <c r="TGK669" s="35"/>
      <c r="TGL669" s="35"/>
      <c r="TGM669" s="35"/>
      <c r="TGN669" s="35"/>
      <c r="TGO669" s="35"/>
      <c r="TGP669" s="35"/>
      <c r="TGQ669" s="35"/>
      <c r="TGR669" s="35"/>
      <c r="TGS669" s="35"/>
      <c r="TGT669" s="35"/>
      <c r="TGU669" s="35"/>
      <c r="TGV669" s="35"/>
      <c r="TGW669" s="35"/>
      <c r="TGX669" s="35"/>
      <c r="TGY669" s="35"/>
      <c r="TGZ669" s="35"/>
      <c r="THA669" s="35"/>
      <c r="THB669" s="35"/>
      <c r="THC669" s="35"/>
      <c r="THD669" s="35"/>
      <c r="THE669" s="35"/>
      <c r="THF669" s="35"/>
      <c r="THG669" s="35"/>
      <c r="THH669" s="35"/>
      <c r="THI669" s="35"/>
      <c r="THJ669" s="35"/>
      <c r="THK669" s="35"/>
      <c r="THL669" s="35"/>
      <c r="THM669" s="35"/>
      <c r="THN669" s="35"/>
      <c r="THO669" s="35"/>
      <c r="THP669" s="35"/>
      <c r="THQ669" s="35"/>
      <c r="THR669" s="35"/>
      <c r="THS669" s="35"/>
      <c r="THT669" s="35"/>
      <c r="THU669" s="35"/>
      <c r="THV669" s="35"/>
      <c r="THW669" s="35"/>
      <c r="THX669" s="35"/>
      <c r="THY669" s="35"/>
      <c r="THZ669" s="35"/>
      <c r="TIA669" s="35"/>
      <c r="TIB669" s="35"/>
      <c r="TIC669" s="35"/>
      <c r="TID669" s="35"/>
      <c r="TIE669" s="35"/>
      <c r="TIF669" s="35"/>
      <c r="TIG669" s="35"/>
      <c r="TIH669" s="35"/>
      <c r="TII669" s="35"/>
      <c r="TIJ669" s="35"/>
      <c r="TIK669" s="35"/>
      <c r="TIL669" s="35"/>
      <c r="TIM669" s="35"/>
      <c r="TIN669" s="35"/>
      <c r="TIO669" s="35"/>
      <c r="TIP669" s="35"/>
      <c r="TIQ669" s="35"/>
      <c r="TIR669" s="35"/>
      <c r="TIS669" s="35"/>
      <c r="TIT669" s="35"/>
      <c r="TIU669" s="35"/>
      <c r="TIV669" s="35"/>
      <c r="TIW669" s="35"/>
      <c r="TIX669" s="35"/>
      <c r="TIY669" s="35"/>
      <c r="TIZ669" s="35"/>
      <c r="TJA669" s="35"/>
      <c r="TJB669" s="35"/>
      <c r="TJC669" s="35"/>
      <c r="TJD669" s="35"/>
      <c r="TJE669" s="35"/>
      <c r="TJF669" s="35"/>
      <c r="TJG669" s="35"/>
      <c r="TJH669" s="35"/>
      <c r="TJI669" s="35"/>
      <c r="TJJ669" s="35"/>
      <c r="TJK669" s="35"/>
      <c r="TJL669" s="35"/>
      <c r="TJM669" s="35"/>
      <c r="TJN669" s="35"/>
      <c r="TJO669" s="35"/>
      <c r="TJP669" s="35"/>
      <c r="TJQ669" s="35"/>
      <c r="TJR669" s="35"/>
      <c r="TJS669" s="35"/>
      <c r="TJT669" s="35"/>
      <c r="TJU669" s="35"/>
      <c r="TJV669" s="35"/>
      <c r="TJW669" s="35"/>
      <c r="TJX669" s="35"/>
      <c r="TJY669" s="35"/>
      <c r="TJZ669" s="35"/>
      <c r="TKA669" s="35"/>
      <c r="TKB669" s="35"/>
      <c r="TKC669" s="35"/>
      <c r="TKD669" s="35"/>
      <c r="TKE669" s="35"/>
      <c r="TKF669" s="35"/>
      <c r="TKG669" s="35"/>
      <c r="TKH669" s="35"/>
      <c r="TKI669" s="35"/>
      <c r="TKJ669" s="35"/>
      <c r="TKK669" s="35"/>
      <c r="TKL669" s="35"/>
      <c r="TKM669" s="35"/>
      <c r="TKN669" s="35"/>
      <c r="TKO669" s="35"/>
      <c r="TKP669" s="35"/>
      <c r="TKQ669" s="35"/>
      <c r="TKR669" s="35"/>
      <c r="TKS669" s="35"/>
      <c r="TKT669" s="35"/>
      <c r="TKU669" s="35"/>
      <c r="TKV669" s="35"/>
      <c r="TKW669" s="35"/>
      <c r="TKX669" s="35"/>
      <c r="TKY669" s="35"/>
      <c r="TKZ669" s="35"/>
      <c r="TLA669" s="35"/>
      <c r="TLB669" s="35"/>
      <c r="TLC669" s="35"/>
      <c r="TLD669" s="35"/>
      <c r="TLE669" s="35"/>
      <c r="TLF669" s="35"/>
      <c r="TLG669" s="35"/>
      <c r="TLH669" s="35"/>
      <c r="TLI669" s="35"/>
      <c r="TLJ669" s="35"/>
      <c r="TLK669" s="35"/>
      <c r="TLL669" s="35"/>
      <c r="TLM669" s="35"/>
      <c r="TLN669" s="35"/>
      <c r="TLO669" s="35"/>
      <c r="TLP669" s="35"/>
      <c r="TLQ669" s="35"/>
      <c r="TLR669" s="35"/>
      <c r="TLS669" s="35"/>
      <c r="TLT669" s="35"/>
      <c r="TLU669" s="35"/>
      <c r="TLV669" s="35"/>
      <c r="TLW669" s="35"/>
      <c r="TLX669" s="35"/>
      <c r="TLY669" s="35"/>
      <c r="TLZ669" s="35"/>
      <c r="TMA669" s="35"/>
      <c r="TMB669" s="35"/>
      <c r="TMC669" s="35"/>
      <c r="TMD669" s="35"/>
      <c r="TME669" s="35"/>
      <c r="TMF669" s="35"/>
      <c r="TMG669" s="35"/>
      <c r="TMH669" s="35"/>
      <c r="TMI669" s="35"/>
      <c r="TMJ669" s="35"/>
      <c r="TMK669" s="35"/>
      <c r="TML669" s="35"/>
      <c r="TMM669" s="35"/>
      <c r="TMN669" s="35"/>
      <c r="TMO669" s="35"/>
      <c r="TMP669" s="35"/>
      <c r="TMQ669" s="35"/>
      <c r="TMR669" s="35"/>
      <c r="TMS669" s="35"/>
      <c r="TMT669" s="35"/>
      <c r="TMU669" s="35"/>
      <c r="TMV669" s="35"/>
      <c r="TMW669" s="35"/>
      <c r="TMX669" s="35"/>
      <c r="TMY669" s="35"/>
      <c r="TMZ669" s="35"/>
      <c r="TNA669" s="35"/>
      <c r="TNB669" s="35"/>
      <c r="TNC669" s="35"/>
      <c r="TND669" s="35"/>
      <c r="TNE669" s="35"/>
      <c r="TNF669" s="35"/>
      <c r="TNG669" s="35"/>
      <c r="TNH669" s="35"/>
      <c r="TNI669" s="35"/>
      <c r="TNJ669" s="35"/>
      <c r="TNK669" s="35"/>
      <c r="TNL669" s="35"/>
      <c r="TNM669" s="35"/>
      <c r="TNN669" s="35"/>
      <c r="TNO669" s="35"/>
      <c r="TNP669" s="35"/>
      <c r="TNQ669" s="35"/>
      <c r="TNR669" s="35"/>
      <c r="TNS669" s="35"/>
      <c r="TNT669" s="35"/>
      <c r="TNU669" s="35"/>
      <c r="TNV669" s="35"/>
      <c r="TNW669" s="35"/>
      <c r="TNX669" s="35"/>
      <c r="TNY669" s="35"/>
      <c r="TNZ669" s="35"/>
      <c r="TOA669" s="35"/>
      <c r="TOB669" s="35"/>
      <c r="TOC669" s="35"/>
      <c r="TOD669" s="35"/>
      <c r="TOE669" s="35"/>
      <c r="TOF669" s="35"/>
      <c r="TOG669" s="35"/>
      <c r="TOH669" s="35"/>
      <c r="TOI669" s="35"/>
      <c r="TOJ669" s="35"/>
      <c r="TOK669" s="35"/>
      <c r="TOL669" s="35"/>
      <c r="TOM669" s="35"/>
      <c r="TON669" s="35"/>
      <c r="TOO669" s="35"/>
      <c r="TOP669" s="35"/>
      <c r="TOQ669" s="35"/>
      <c r="TOR669" s="35"/>
      <c r="TOS669" s="35"/>
      <c r="TOT669" s="35"/>
      <c r="TOU669" s="35"/>
      <c r="TOV669" s="35"/>
      <c r="TOW669" s="35"/>
      <c r="TOX669" s="35"/>
      <c r="TOY669" s="35"/>
      <c r="TOZ669" s="35"/>
      <c r="TPA669" s="35"/>
      <c r="TPB669" s="35"/>
      <c r="TPC669" s="35"/>
      <c r="TPD669" s="35"/>
      <c r="TPE669" s="35"/>
      <c r="TPF669" s="35"/>
      <c r="TPG669" s="35"/>
      <c r="TPH669" s="35"/>
      <c r="TPI669" s="35"/>
      <c r="TPJ669" s="35"/>
      <c r="TPK669" s="35"/>
      <c r="TPL669" s="35"/>
      <c r="TPM669" s="35"/>
      <c r="TPN669" s="35"/>
      <c r="TPO669" s="35"/>
      <c r="TPP669" s="35"/>
      <c r="TPQ669" s="35"/>
      <c r="TPR669" s="35"/>
      <c r="TPS669" s="35"/>
      <c r="TPT669" s="35"/>
      <c r="TPU669" s="35"/>
      <c r="TPV669" s="35"/>
      <c r="TPW669" s="35"/>
      <c r="TPX669" s="35"/>
      <c r="TPY669" s="35"/>
      <c r="TPZ669" s="35"/>
      <c r="TQA669" s="35"/>
      <c r="TQB669" s="35"/>
      <c r="TQC669" s="35"/>
      <c r="TQD669" s="35"/>
      <c r="TQE669" s="35"/>
      <c r="TQF669" s="35"/>
      <c r="TQG669" s="35"/>
      <c r="TQH669" s="35"/>
      <c r="TQI669" s="35"/>
      <c r="TQJ669" s="35"/>
      <c r="TQK669" s="35"/>
      <c r="TQL669" s="35"/>
      <c r="TQM669" s="35"/>
      <c r="TQN669" s="35"/>
      <c r="TQO669" s="35"/>
      <c r="TQP669" s="35"/>
      <c r="TQQ669" s="35"/>
      <c r="TQR669" s="35"/>
      <c r="TQS669" s="35"/>
      <c r="TQT669" s="35"/>
      <c r="TQU669" s="35"/>
      <c r="TQV669" s="35"/>
      <c r="TQW669" s="35"/>
      <c r="TQX669" s="35"/>
      <c r="TQY669" s="35"/>
      <c r="TQZ669" s="35"/>
      <c r="TRA669" s="35"/>
      <c r="TRB669" s="35"/>
      <c r="TRC669" s="35"/>
      <c r="TRD669" s="35"/>
      <c r="TRE669" s="35"/>
      <c r="TRF669" s="35"/>
      <c r="TRG669" s="35"/>
      <c r="TRH669" s="35"/>
      <c r="TRI669" s="35"/>
      <c r="TRJ669" s="35"/>
      <c r="TRK669" s="35"/>
      <c r="TRL669" s="35"/>
      <c r="TRM669" s="35"/>
      <c r="TRN669" s="35"/>
      <c r="TRO669" s="35"/>
      <c r="TRP669" s="35"/>
      <c r="TRQ669" s="35"/>
      <c r="TRR669" s="35"/>
      <c r="TRS669" s="35"/>
      <c r="TRT669" s="35"/>
      <c r="TRU669" s="35"/>
      <c r="TRV669" s="35"/>
      <c r="TRW669" s="35"/>
      <c r="TRX669" s="35"/>
      <c r="TRY669" s="35"/>
      <c r="TRZ669" s="35"/>
      <c r="TSA669" s="35"/>
      <c r="TSB669" s="35"/>
      <c r="TSC669" s="35"/>
      <c r="TSD669" s="35"/>
      <c r="TSE669" s="35"/>
      <c r="TSF669" s="35"/>
      <c r="TSG669" s="35"/>
      <c r="TSH669" s="35"/>
      <c r="TSI669" s="35"/>
      <c r="TSJ669" s="35"/>
      <c r="TSK669" s="35"/>
      <c r="TSL669" s="35"/>
      <c r="TSM669" s="35"/>
      <c r="TSN669" s="35"/>
      <c r="TSO669" s="35"/>
      <c r="TSP669" s="35"/>
      <c r="TSQ669" s="35"/>
      <c r="TSR669" s="35"/>
      <c r="TSS669" s="35"/>
      <c r="TST669" s="35"/>
      <c r="TSU669" s="35"/>
      <c r="TSV669" s="35"/>
      <c r="TSW669" s="35"/>
      <c r="TSX669" s="35"/>
      <c r="TSY669" s="35"/>
      <c r="TSZ669" s="35"/>
      <c r="TTA669" s="35"/>
      <c r="TTB669" s="35"/>
      <c r="TTC669" s="35"/>
      <c r="TTD669" s="35"/>
      <c r="TTE669" s="35"/>
      <c r="TTF669" s="35"/>
      <c r="TTG669" s="35"/>
      <c r="TTH669" s="35"/>
      <c r="TTI669" s="35"/>
      <c r="TTJ669" s="35"/>
      <c r="TTK669" s="35"/>
      <c r="TTL669" s="35"/>
      <c r="TTM669" s="35"/>
      <c r="TTN669" s="35"/>
      <c r="TTO669" s="35"/>
      <c r="TTP669" s="35"/>
      <c r="TTQ669" s="35"/>
      <c r="TTR669" s="35"/>
      <c r="TTS669" s="35"/>
      <c r="TTT669" s="35"/>
      <c r="TTU669" s="35"/>
      <c r="TTV669" s="35"/>
      <c r="TTW669" s="35"/>
      <c r="TTX669" s="35"/>
      <c r="TTY669" s="35"/>
      <c r="TTZ669" s="35"/>
      <c r="TUA669" s="35"/>
      <c r="TUB669" s="35"/>
      <c r="TUC669" s="35"/>
      <c r="TUD669" s="35"/>
      <c r="TUE669" s="35"/>
      <c r="TUF669" s="35"/>
      <c r="TUG669" s="35"/>
      <c r="TUH669" s="35"/>
      <c r="TUI669" s="35"/>
      <c r="TUJ669" s="35"/>
      <c r="TUK669" s="35"/>
      <c r="TUL669" s="35"/>
      <c r="TUM669" s="35"/>
      <c r="TUN669" s="35"/>
      <c r="TUO669" s="35"/>
      <c r="TUP669" s="35"/>
      <c r="TUQ669" s="35"/>
      <c r="TUR669" s="35"/>
      <c r="TUS669" s="35"/>
      <c r="TUT669" s="35"/>
      <c r="TUU669" s="35"/>
      <c r="TUV669" s="35"/>
      <c r="TUW669" s="35"/>
      <c r="TUX669" s="35"/>
      <c r="TUY669" s="35"/>
      <c r="TUZ669" s="35"/>
      <c r="TVA669" s="35"/>
      <c r="TVB669" s="35"/>
      <c r="TVC669" s="35"/>
      <c r="TVD669" s="35"/>
      <c r="TVE669" s="35"/>
      <c r="TVF669" s="35"/>
      <c r="TVG669" s="35"/>
      <c r="TVH669" s="35"/>
      <c r="TVI669" s="35"/>
      <c r="TVJ669" s="35"/>
      <c r="TVK669" s="35"/>
      <c r="TVL669" s="35"/>
      <c r="TVM669" s="35"/>
      <c r="TVN669" s="35"/>
      <c r="TVO669" s="35"/>
      <c r="TVP669" s="35"/>
      <c r="TVQ669" s="35"/>
      <c r="TVR669" s="35"/>
      <c r="TVS669" s="35"/>
      <c r="TVT669" s="35"/>
      <c r="TVU669" s="35"/>
      <c r="TVV669" s="35"/>
      <c r="TVW669" s="35"/>
      <c r="TVX669" s="35"/>
      <c r="TVY669" s="35"/>
      <c r="TVZ669" s="35"/>
      <c r="TWA669" s="35"/>
      <c r="TWB669" s="35"/>
      <c r="TWC669" s="35"/>
      <c r="TWD669" s="35"/>
      <c r="TWE669" s="35"/>
      <c r="TWF669" s="35"/>
      <c r="TWG669" s="35"/>
      <c r="TWH669" s="35"/>
      <c r="TWI669" s="35"/>
      <c r="TWJ669" s="35"/>
      <c r="TWK669" s="35"/>
      <c r="TWL669" s="35"/>
      <c r="TWM669" s="35"/>
      <c r="TWN669" s="35"/>
      <c r="TWO669" s="35"/>
      <c r="TWP669" s="35"/>
      <c r="TWQ669" s="35"/>
      <c r="TWR669" s="35"/>
      <c r="TWS669" s="35"/>
      <c r="TWT669" s="35"/>
      <c r="TWU669" s="35"/>
      <c r="TWV669" s="35"/>
      <c r="TWW669" s="35"/>
      <c r="TWX669" s="35"/>
      <c r="TWY669" s="35"/>
      <c r="TWZ669" s="35"/>
      <c r="TXA669" s="35"/>
      <c r="TXB669" s="35"/>
      <c r="TXC669" s="35"/>
      <c r="TXD669" s="35"/>
      <c r="TXE669" s="35"/>
      <c r="TXF669" s="35"/>
      <c r="TXG669" s="35"/>
      <c r="TXH669" s="35"/>
      <c r="TXI669" s="35"/>
      <c r="TXJ669" s="35"/>
      <c r="TXK669" s="35"/>
      <c r="TXL669" s="35"/>
      <c r="TXM669" s="35"/>
      <c r="TXN669" s="35"/>
      <c r="TXO669" s="35"/>
      <c r="TXP669" s="35"/>
      <c r="TXQ669" s="35"/>
      <c r="TXR669" s="35"/>
      <c r="TXS669" s="35"/>
      <c r="TXT669" s="35"/>
      <c r="TXU669" s="35"/>
      <c r="TXV669" s="35"/>
      <c r="TXW669" s="35"/>
      <c r="TXX669" s="35"/>
      <c r="TXY669" s="35"/>
      <c r="TXZ669" s="35"/>
      <c r="TYA669" s="35"/>
      <c r="TYB669" s="35"/>
      <c r="TYC669" s="35"/>
      <c r="TYD669" s="35"/>
      <c r="TYE669" s="35"/>
      <c r="TYF669" s="35"/>
      <c r="TYG669" s="35"/>
      <c r="TYH669" s="35"/>
      <c r="TYI669" s="35"/>
      <c r="TYJ669" s="35"/>
      <c r="TYK669" s="35"/>
      <c r="TYL669" s="35"/>
      <c r="TYM669" s="35"/>
      <c r="TYN669" s="35"/>
      <c r="TYO669" s="35"/>
      <c r="TYP669" s="35"/>
      <c r="TYQ669" s="35"/>
      <c r="TYR669" s="35"/>
      <c r="TYS669" s="35"/>
      <c r="TYT669" s="35"/>
      <c r="TYU669" s="35"/>
      <c r="TYV669" s="35"/>
      <c r="TYW669" s="35"/>
      <c r="TYX669" s="35"/>
      <c r="TYY669" s="35"/>
      <c r="TYZ669" s="35"/>
      <c r="TZA669" s="35"/>
      <c r="TZB669" s="35"/>
      <c r="TZC669" s="35"/>
      <c r="TZD669" s="35"/>
      <c r="TZE669" s="35"/>
      <c r="TZF669" s="35"/>
      <c r="TZG669" s="35"/>
      <c r="TZH669" s="35"/>
      <c r="TZI669" s="35"/>
      <c r="TZJ669" s="35"/>
      <c r="TZK669" s="35"/>
      <c r="TZL669" s="35"/>
      <c r="TZM669" s="35"/>
      <c r="TZN669" s="35"/>
      <c r="TZO669" s="35"/>
      <c r="TZP669" s="35"/>
      <c r="TZQ669" s="35"/>
      <c r="TZR669" s="35"/>
      <c r="TZS669" s="35"/>
      <c r="TZT669" s="35"/>
      <c r="TZU669" s="35"/>
      <c r="TZV669" s="35"/>
      <c r="TZW669" s="35"/>
      <c r="TZX669" s="35"/>
      <c r="TZY669" s="35"/>
      <c r="TZZ669" s="35"/>
      <c r="UAA669" s="35"/>
      <c r="UAB669" s="35"/>
      <c r="UAC669" s="35"/>
      <c r="UAD669" s="35"/>
      <c r="UAE669" s="35"/>
      <c r="UAF669" s="35"/>
      <c r="UAG669" s="35"/>
      <c r="UAH669" s="35"/>
      <c r="UAI669" s="35"/>
      <c r="UAJ669" s="35"/>
      <c r="UAK669" s="35"/>
      <c r="UAL669" s="35"/>
      <c r="UAM669" s="35"/>
      <c r="UAN669" s="35"/>
      <c r="UAO669" s="35"/>
      <c r="UAP669" s="35"/>
      <c r="UAQ669" s="35"/>
      <c r="UAR669" s="35"/>
      <c r="UAS669" s="35"/>
      <c r="UAT669" s="35"/>
      <c r="UAU669" s="35"/>
      <c r="UAV669" s="35"/>
      <c r="UAW669" s="35"/>
      <c r="UAX669" s="35"/>
      <c r="UAY669" s="35"/>
      <c r="UAZ669" s="35"/>
      <c r="UBA669" s="35"/>
      <c r="UBB669" s="35"/>
      <c r="UBC669" s="35"/>
      <c r="UBD669" s="35"/>
      <c r="UBE669" s="35"/>
      <c r="UBF669" s="35"/>
      <c r="UBG669" s="35"/>
      <c r="UBH669" s="35"/>
      <c r="UBI669" s="35"/>
      <c r="UBJ669" s="35"/>
      <c r="UBK669" s="35"/>
      <c r="UBL669" s="35"/>
      <c r="UBM669" s="35"/>
      <c r="UBN669" s="35"/>
      <c r="UBO669" s="35"/>
      <c r="UBP669" s="35"/>
      <c r="UBQ669" s="35"/>
      <c r="UBR669" s="35"/>
      <c r="UBS669" s="35"/>
      <c r="UBT669" s="35"/>
      <c r="UBU669" s="35"/>
      <c r="UBV669" s="35"/>
      <c r="UBW669" s="35"/>
      <c r="UBX669" s="35"/>
      <c r="UBY669" s="35"/>
      <c r="UBZ669" s="35"/>
      <c r="UCA669" s="35"/>
      <c r="UCB669" s="35"/>
      <c r="UCC669" s="35"/>
      <c r="UCD669" s="35"/>
      <c r="UCE669" s="35"/>
      <c r="UCF669" s="35"/>
      <c r="UCG669" s="35"/>
      <c r="UCH669" s="35"/>
      <c r="UCI669" s="35"/>
      <c r="UCJ669" s="35"/>
      <c r="UCK669" s="35"/>
      <c r="UCL669" s="35"/>
      <c r="UCM669" s="35"/>
      <c r="UCN669" s="35"/>
      <c r="UCO669" s="35"/>
      <c r="UCP669" s="35"/>
      <c r="UCQ669" s="35"/>
      <c r="UCR669" s="35"/>
      <c r="UCS669" s="35"/>
      <c r="UCT669" s="35"/>
      <c r="UCU669" s="35"/>
      <c r="UCV669" s="35"/>
      <c r="UCW669" s="35"/>
      <c r="UCX669" s="35"/>
      <c r="UCY669" s="35"/>
      <c r="UCZ669" s="35"/>
      <c r="UDA669" s="35"/>
      <c r="UDB669" s="35"/>
      <c r="UDC669" s="35"/>
      <c r="UDD669" s="35"/>
      <c r="UDE669" s="35"/>
      <c r="UDF669" s="35"/>
      <c r="UDG669" s="35"/>
      <c r="UDH669" s="35"/>
      <c r="UDI669" s="35"/>
      <c r="UDJ669" s="35"/>
      <c r="UDK669" s="35"/>
      <c r="UDL669" s="35"/>
      <c r="UDM669" s="35"/>
      <c r="UDN669" s="35"/>
      <c r="UDO669" s="35"/>
      <c r="UDP669" s="35"/>
      <c r="UDQ669" s="35"/>
      <c r="UDR669" s="35"/>
      <c r="UDS669" s="35"/>
      <c r="UDT669" s="35"/>
      <c r="UDU669" s="35"/>
      <c r="UDV669" s="35"/>
      <c r="UDW669" s="35"/>
      <c r="UDX669" s="35"/>
      <c r="UDY669" s="35"/>
      <c r="UDZ669" s="35"/>
      <c r="UEA669" s="35"/>
      <c r="UEB669" s="35"/>
      <c r="UEC669" s="35"/>
      <c r="UED669" s="35"/>
      <c r="UEE669" s="35"/>
      <c r="UEF669" s="35"/>
      <c r="UEG669" s="35"/>
      <c r="UEH669" s="35"/>
      <c r="UEI669" s="35"/>
      <c r="UEJ669" s="35"/>
      <c r="UEK669" s="35"/>
      <c r="UEL669" s="35"/>
      <c r="UEM669" s="35"/>
      <c r="UEN669" s="35"/>
      <c r="UEO669" s="35"/>
      <c r="UEP669" s="35"/>
      <c r="UEQ669" s="35"/>
      <c r="UER669" s="35"/>
      <c r="UES669" s="35"/>
      <c r="UET669" s="35"/>
      <c r="UEU669" s="35"/>
      <c r="UEV669" s="35"/>
      <c r="UEW669" s="35"/>
      <c r="UEX669" s="35"/>
      <c r="UEY669" s="35"/>
      <c r="UEZ669" s="35"/>
      <c r="UFA669" s="35"/>
      <c r="UFB669" s="35"/>
      <c r="UFC669" s="35"/>
      <c r="UFD669" s="35"/>
      <c r="UFE669" s="35"/>
      <c r="UFF669" s="35"/>
      <c r="UFG669" s="35"/>
      <c r="UFH669" s="35"/>
      <c r="UFI669" s="35"/>
      <c r="UFJ669" s="35"/>
      <c r="UFK669" s="35"/>
      <c r="UFL669" s="35"/>
      <c r="UFM669" s="35"/>
      <c r="UFN669" s="35"/>
      <c r="UFO669" s="35"/>
      <c r="UFP669" s="35"/>
      <c r="UFQ669" s="35"/>
      <c r="UFR669" s="35"/>
      <c r="UFS669" s="35"/>
      <c r="UFT669" s="35"/>
      <c r="UFU669" s="35"/>
      <c r="UFV669" s="35"/>
      <c r="UFW669" s="35"/>
      <c r="UFX669" s="35"/>
      <c r="UFY669" s="35"/>
      <c r="UFZ669" s="35"/>
      <c r="UGA669" s="35"/>
      <c r="UGB669" s="35"/>
      <c r="UGC669" s="35"/>
      <c r="UGD669" s="35"/>
      <c r="UGE669" s="35"/>
      <c r="UGF669" s="35"/>
      <c r="UGG669" s="35"/>
      <c r="UGH669" s="35"/>
      <c r="UGI669" s="35"/>
      <c r="UGJ669" s="35"/>
      <c r="UGK669" s="35"/>
      <c r="UGL669" s="35"/>
      <c r="UGM669" s="35"/>
      <c r="UGN669" s="35"/>
      <c r="UGO669" s="35"/>
      <c r="UGP669" s="35"/>
      <c r="UGQ669" s="35"/>
      <c r="UGR669" s="35"/>
      <c r="UGS669" s="35"/>
      <c r="UGT669" s="35"/>
      <c r="UGU669" s="35"/>
      <c r="UGV669" s="35"/>
      <c r="UGW669" s="35"/>
      <c r="UGX669" s="35"/>
      <c r="UGY669" s="35"/>
      <c r="UGZ669" s="35"/>
      <c r="UHA669" s="35"/>
      <c r="UHB669" s="35"/>
      <c r="UHC669" s="35"/>
      <c r="UHD669" s="35"/>
      <c r="UHE669" s="35"/>
      <c r="UHF669" s="35"/>
      <c r="UHG669" s="35"/>
      <c r="UHH669" s="35"/>
      <c r="UHI669" s="35"/>
      <c r="UHJ669" s="35"/>
      <c r="UHK669" s="35"/>
      <c r="UHL669" s="35"/>
      <c r="UHM669" s="35"/>
      <c r="UHN669" s="35"/>
      <c r="UHO669" s="35"/>
      <c r="UHP669" s="35"/>
      <c r="UHQ669" s="35"/>
      <c r="UHR669" s="35"/>
      <c r="UHS669" s="35"/>
      <c r="UHT669" s="35"/>
      <c r="UHU669" s="35"/>
      <c r="UHV669" s="35"/>
      <c r="UHW669" s="35"/>
      <c r="UHX669" s="35"/>
      <c r="UHY669" s="35"/>
      <c r="UHZ669" s="35"/>
      <c r="UIA669" s="35"/>
      <c r="UIB669" s="35"/>
      <c r="UIC669" s="35"/>
      <c r="UID669" s="35"/>
      <c r="UIE669" s="35"/>
      <c r="UIF669" s="35"/>
      <c r="UIG669" s="35"/>
      <c r="UIH669" s="35"/>
      <c r="UII669" s="35"/>
      <c r="UIJ669" s="35"/>
      <c r="UIK669" s="35"/>
      <c r="UIL669" s="35"/>
      <c r="UIM669" s="35"/>
      <c r="UIN669" s="35"/>
      <c r="UIO669" s="35"/>
      <c r="UIP669" s="35"/>
      <c r="UIQ669" s="35"/>
      <c r="UIR669" s="35"/>
      <c r="UIS669" s="35"/>
      <c r="UIT669" s="35"/>
      <c r="UIU669" s="35"/>
      <c r="UIV669" s="35"/>
      <c r="UIW669" s="35"/>
      <c r="UIX669" s="35"/>
      <c r="UIY669" s="35"/>
      <c r="UIZ669" s="35"/>
      <c r="UJA669" s="35"/>
      <c r="UJB669" s="35"/>
      <c r="UJC669" s="35"/>
      <c r="UJD669" s="35"/>
      <c r="UJE669" s="35"/>
      <c r="UJF669" s="35"/>
      <c r="UJG669" s="35"/>
      <c r="UJH669" s="35"/>
      <c r="UJI669" s="35"/>
      <c r="UJJ669" s="35"/>
      <c r="UJK669" s="35"/>
      <c r="UJL669" s="35"/>
      <c r="UJM669" s="35"/>
      <c r="UJN669" s="35"/>
      <c r="UJO669" s="35"/>
      <c r="UJP669" s="35"/>
      <c r="UJQ669" s="35"/>
      <c r="UJR669" s="35"/>
      <c r="UJS669" s="35"/>
      <c r="UJT669" s="35"/>
      <c r="UJU669" s="35"/>
      <c r="UJV669" s="35"/>
      <c r="UJW669" s="35"/>
      <c r="UJX669" s="35"/>
      <c r="UJY669" s="35"/>
      <c r="UJZ669" s="35"/>
      <c r="UKA669" s="35"/>
      <c r="UKB669" s="35"/>
      <c r="UKC669" s="35"/>
      <c r="UKD669" s="35"/>
      <c r="UKE669" s="35"/>
      <c r="UKF669" s="35"/>
      <c r="UKG669" s="35"/>
      <c r="UKH669" s="35"/>
      <c r="UKI669" s="35"/>
      <c r="UKJ669" s="35"/>
      <c r="UKK669" s="35"/>
      <c r="UKL669" s="35"/>
      <c r="UKM669" s="35"/>
      <c r="UKN669" s="35"/>
      <c r="UKO669" s="35"/>
      <c r="UKP669" s="35"/>
      <c r="UKQ669" s="35"/>
      <c r="UKR669" s="35"/>
      <c r="UKS669" s="35"/>
      <c r="UKT669" s="35"/>
      <c r="UKU669" s="35"/>
      <c r="UKV669" s="35"/>
      <c r="UKW669" s="35"/>
      <c r="UKX669" s="35"/>
      <c r="UKY669" s="35"/>
      <c r="UKZ669" s="35"/>
      <c r="ULA669" s="35"/>
      <c r="ULB669" s="35"/>
      <c r="ULC669" s="35"/>
      <c r="ULD669" s="35"/>
      <c r="ULE669" s="35"/>
      <c r="ULF669" s="35"/>
      <c r="ULG669" s="35"/>
      <c r="ULH669" s="35"/>
      <c r="ULI669" s="35"/>
      <c r="ULJ669" s="35"/>
      <c r="ULK669" s="35"/>
      <c r="ULL669" s="35"/>
      <c r="ULM669" s="35"/>
      <c r="ULN669" s="35"/>
      <c r="ULO669" s="35"/>
      <c r="ULP669" s="35"/>
      <c r="ULQ669" s="35"/>
      <c r="ULR669" s="35"/>
      <c r="ULS669" s="35"/>
      <c r="ULT669" s="35"/>
      <c r="ULU669" s="35"/>
      <c r="ULV669" s="35"/>
      <c r="ULW669" s="35"/>
      <c r="ULX669" s="35"/>
      <c r="ULY669" s="35"/>
      <c r="ULZ669" s="35"/>
      <c r="UMA669" s="35"/>
      <c r="UMB669" s="35"/>
      <c r="UMC669" s="35"/>
      <c r="UMD669" s="35"/>
      <c r="UME669" s="35"/>
      <c r="UMF669" s="35"/>
      <c r="UMG669" s="35"/>
      <c r="UMH669" s="35"/>
      <c r="UMI669" s="35"/>
      <c r="UMJ669" s="35"/>
      <c r="UMK669" s="35"/>
      <c r="UML669" s="35"/>
      <c r="UMM669" s="35"/>
      <c r="UMN669" s="35"/>
      <c r="UMO669" s="35"/>
      <c r="UMP669" s="35"/>
      <c r="UMQ669" s="35"/>
      <c r="UMR669" s="35"/>
      <c r="UMS669" s="35"/>
      <c r="UMT669" s="35"/>
      <c r="UMU669" s="35"/>
      <c r="UMV669" s="35"/>
      <c r="UMW669" s="35"/>
      <c r="UMX669" s="35"/>
      <c r="UMY669" s="35"/>
      <c r="UMZ669" s="35"/>
      <c r="UNA669" s="35"/>
      <c r="UNB669" s="35"/>
      <c r="UNC669" s="35"/>
      <c r="UND669" s="35"/>
      <c r="UNE669" s="35"/>
      <c r="UNF669" s="35"/>
      <c r="UNG669" s="35"/>
      <c r="UNH669" s="35"/>
      <c r="UNI669" s="35"/>
      <c r="UNJ669" s="35"/>
      <c r="UNK669" s="35"/>
      <c r="UNL669" s="35"/>
      <c r="UNM669" s="35"/>
      <c r="UNN669" s="35"/>
      <c r="UNO669" s="35"/>
      <c r="UNP669" s="35"/>
      <c r="UNQ669" s="35"/>
      <c r="UNR669" s="35"/>
      <c r="UNS669" s="35"/>
      <c r="UNT669" s="35"/>
      <c r="UNU669" s="35"/>
      <c r="UNV669" s="35"/>
      <c r="UNW669" s="35"/>
      <c r="UNX669" s="35"/>
      <c r="UNY669" s="35"/>
      <c r="UNZ669" s="35"/>
      <c r="UOA669" s="35"/>
      <c r="UOB669" s="35"/>
      <c r="UOC669" s="35"/>
      <c r="UOD669" s="35"/>
      <c r="UOE669" s="35"/>
      <c r="UOF669" s="35"/>
      <c r="UOG669" s="35"/>
      <c r="UOH669" s="35"/>
      <c r="UOI669" s="35"/>
      <c r="UOJ669" s="35"/>
      <c r="UOK669" s="35"/>
      <c r="UOL669" s="35"/>
      <c r="UOM669" s="35"/>
      <c r="UON669" s="35"/>
      <c r="UOO669" s="35"/>
      <c r="UOP669" s="35"/>
      <c r="UOQ669" s="35"/>
      <c r="UOR669" s="35"/>
      <c r="UOS669" s="35"/>
      <c r="UOT669" s="35"/>
      <c r="UOU669" s="35"/>
      <c r="UOV669" s="35"/>
      <c r="UOW669" s="35"/>
      <c r="UOX669" s="35"/>
      <c r="UOY669" s="35"/>
      <c r="UOZ669" s="35"/>
      <c r="UPA669" s="35"/>
      <c r="UPB669" s="35"/>
      <c r="UPC669" s="35"/>
      <c r="UPD669" s="35"/>
      <c r="UPE669" s="35"/>
      <c r="UPF669" s="35"/>
      <c r="UPG669" s="35"/>
      <c r="UPH669" s="35"/>
      <c r="UPI669" s="35"/>
      <c r="UPJ669" s="35"/>
      <c r="UPK669" s="35"/>
      <c r="UPL669" s="35"/>
      <c r="UPM669" s="35"/>
      <c r="UPN669" s="35"/>
      <c r="UPO669" s="35"/>
      <c r="UPP669" s="35"/>
      <c r="UPQ669" s="35"/>
      <c r="UPR669" s="35"/>
      <c r="UPS669" s="35"/>
      <c r="UPT669" s="35"/>
      <c r="UPU669" s="35"/>
      <c r="UPV669" s="35"/>
      <c r="UPW669" s="35"/>
      <c r="UPX669" s="35"/>
      <c r="UPY669" s="35"/>
      <c r="UPZ669" s="35"/>
      <c r="UQA669" s="35"/>
      <c r="UQB669" s="35"/>
      <c r="UQC669" s="35"/>
      <c r="UQD669" s="35"/>
      <c r="UQE669" s="35"/>
      <c r="UQF669" s="35"/>
      <c r="UQG669" s="35"/>
      <c r="UQH669" s="35"/>
      <c r="UQI669" s="35"/>
      <c r="UQJ669" s="35"/>
      <c r="UQK669" s="35"/>
      <c r="UQL669" s="35"/>
      <c r="UQM669" s="35"/>
      <c r="UQN669" s="35"/>
      <c r="UQO669" s="35"/>
      <c r="UQP669" s="35"/>
      <c r="UQQ669" s="35"/>
      <c r="UQR669" s="35"/>
      <c r="UQS669" s="35"/>
      <c r="UQT669" s="35"/>
      <c r="UQU669" s="35"/>
      <c r="UQV669" s="35"/>
      <c r="UQW669" s="35"/>
      <c r="UQX669" s="35"/>
      <c r="UQY669" s="35"/>
      <c r="UQZ669" s="35"/>
      <c r="URA669" s="35"/>
      <c r="URB669" s="35"/>
      <c r="URC669" s="35"/>
      <c r="URD669" s="35"/>
      <c r="URE669" s="35"/>
      <c r="URF669" s="35"/>
      <c r="URG669" s="35"/>
      <c r="URH669" s="35"/>
      <c r="URI669" s="35"/>
      <c r="URJ669" s="35"/>
      <c r="URK669" s="35"/>
      <c r="URL669" s="35"/>
      <c r="URM669" s="35"/>
      <c r="URN669" s="35"/>
      <c r="URO669" s="35"/>
      <c r="URP669" s="35"/>
      <c r="URQ669" s="35"/>
      <c r="URR669" s="35"/>
      <c r="URS669" s="35"/>
      <c r="URT669" s="35"/>
      <c r="URU669" s="35"/>
      <c r="URV669" s="35"/>
      <c r="URW669" s="35"/>
      <c r="URX669" s="35"/>
      <c r="URY669" s="35"/>
      <c r="URZ669" s="35"/>
      <c r="USA669" s="35"/>
      <c r="USB669" s="35"/>
      <c r="USC669" s="35"/>
      <c r="USD669" s="35"/>
      <c r="USE669" s="35"/>
      <c r="USF669" s="35"/>
      <c r="USG669" s="35"/>
      <c r="USH669" s="35"/>
      <c r="USI669" s="35"/>
      <c r="USJ669" s="35"/>
      <c r="USK669" s="35"/>
      <c r="USL669" s="35"/>
      <c r="USM669" s="35"/>
      <c r="USN669" s="35"/>
      <c r="USO669" s="35"/>
      <c r="USP669" s="35"/>
      <c r="USQ669" s="35"/>
      <c r="USR669" s="35"/>
      <c r="USS669" s="35"/>
      <c r="UST669" s="35"/>
      <c r="USU669" s="35"/>
      <c r="USV669" s="35"/>
      <c r="USW669" s="35"/>
      <c r="USX669" s="35"/>
      <c r="USY669" s="35"/>
      <c r="USZ669" s="35"/>
      <c r="UTA669" s="35"/>
      <c r="UTB669" s="35"/>
      <c r="UTC669" s="35"/>
      <c r="UTD669" s="35"/>
      <c r="UTE669" s="35"/>
      <c r="UTF669" s="35"/>
      <c r="UTG669" s="35"/>
      <c r="UTH669" s="35"/>
      <c r="UTI669" s="35"/>
      <c r="UTJ669" s="35"/>
      <c r="UTK669" s="35"/>
      <c r="UTL669" s="35"/>
      <c r="UTM669" s="35"/>
      <c r="UTN669" s="35"/>
      <c r="UTO669" s="35"/>
      <c r="UTP669" s="35"/>
      <c r="UTQ669" s="35"/>
      <c r="UTR669" s="35"/>
      <c r="UTS669" s="35"/>
      <c r="UTT669" s="35"/>
      <c r="UTU669" s="35"/>
      <c r="UTV669" s="35"/>
      <c r="UTW669" s="35"/>
      <c r="UTX669" s="35"/>
      <c r="UTY669" s="35"/>
      <c r="UTZ669" s="35"/>
      <c r="UUA669" s="35"/>
      <c r="UUB669" s="35"/>
      <c r="UUC669" s="35"/>
      <c r="UUD669" s="35"/>
      <c r="UUE669" s="35"/>
      <c r="UUF669" s="35"/>
      <c r="UUG669" s="35"/>
      <c r="UUH669" s="35"/>
      <c r="UUI669" s="35"/>
      <c r="UUJ669" s="35"/>
      <c r="UUK669" s="35"/>
      <c r="UUL669" s="35"/>
      <c r="UUM669" s="35"/>
      <c r="UUN669" s="35"/>
      <c r="UUO669" s="35"/>
      <c r="UUP669" s="35"/>
      <c r="UUQ669" s="35"/>
      <c r="UUR669" s="35"/>
      <c r="UUS669" s="35"/>
      <c r="UUT669" s="35"/>
      <c r="UUU669" s="35"/>
      <c r="UUV669" s="35"/>
      <c r="UUW669" s="35"/>
      <c r="UUX669" s="35"/>
      <c r="UUY669" s="35"/>
      <c r="UUZ669" s="35"/>
      <c r="UVA669" s="35"/>
      <c r="UVB669" s="35"/>
      <c r="UVC669" s="35"/>
      <c r="UVD669" s="35"/>
      <c r="UVE669" s="35"/>
      <c r="UVF669" s="35"/>
      <c r="UVG669" s="35"/>
      <c r="UVH669" s="35"/>
      <c r="UVI669" s="35"/>
      <c r="UVJ669" s="35"/>
      <c r="UVK669" s="35"/>
      <c r="UVL669" s="35"/>
      <c r="UVM669" s="35"/>
      <c r="UVN669" s="35"/>
      <c r="UVO669" s="35"/>
      <c r="UVP669" s="35"/>
      <c r="UVQ669" s="35"/>
      <c r="UVR669" s="35"/>
      <c r="UVS669" s="35"/>
      <c r="UVT669" s="35"/>
      <c r="UVU669" s="35"/>
      <c r="UVV669" s="35"/>
      <c r="UVW669" s="35"/>
      <c r="UVX669" s="35"/>
      <c r="UVY669" s="35"/>
      <c r="UVZ669" s="35"/>
      <c r="UWA669" s="35"/>
      <c r="UWB669" s="35"/>
      <c r="UWC669" s="35"/>
      <c r="UWD669" s="35"/>
      <c r="UWE669" s="35"/>
      <c r="UWF669" s="35"/>
      <c r="UWG669" s="35"/>
      <c r="UWH669" s="35"/>
      <c r="UWI669" s="35"/>
      <c r="UWJ669" s="35"/>
      <c r="UWK669" s="35"/>
      <c r="UWL669" s="35"/>
      <c r="UWM669" s="35"/>
      <c r="UWN669" s="35"/>
      <c r="UWO669" s="35"/>
      <c r="UWP669" s="35"/>
      <c r="UWQ669" s="35"/>
      <c r="UWR669" s="35"/>
      <c r="UWS669" s="35"/>
      <c r="UWT669" s="35"/>
      <c r="UWU669" s="35"/>
      <c r="UWV669" s="35"/>
      <c r="UWW669" s="35"/>
      <c r="UWX669" s="35"/>
      <c r="UWY669" s="35"/>
      <c r="UWZ669" s="35"/>
      <c r="UXA669" s="35"/>
      <c r="UXB669" s="35"/>
      <c r="UXC669" s="35"/>
      <c r="UXD669" s="35"/>
      <c r="UXE669" s="35"/>
      <c r="UXF669" s="35"/>
      <c r="UXG669" s="35"/>
      <c r="UXH669" s="35"/>
      <c r="UXI669" s="35"/>
      <c r="UXJ669" s="35"/>
      <c r="UXK669" s="35"/>
      <c r="UXL669" s="35"/>
      <c r="UXM669" s="35"/>
      <c r="UXN669" s="35"/>
      <c r="UXO669" s="35"/>
      <c r="UXP669" s="35"/>
      <c r="UXQ669" s="35"/>
      <c r="UXR669" s="35"/>
      <c r="UXS669" s="35"/>
      <c r="UXT669" s="35"/>
      <c r="UXU669" s="35"/>
      <c r="UXV669" s="35"/>
      <c r="UXW669" s="35"/>
      <c r="UXX669" s="35"/>
      <c r="UXY669" s="35"/>
      <c r="UXZ669" s="35"/>
      <c r="UYA669" s="35"/>
      <c r="UYB669" s="35"/>
      <c r="UYC669" s="35"/>
      <c r="UYD669" s="35"/>
      <c r="UYE669" s="35"/>
      <c r="UYF669" s="35"/>
      <c r="UYG669" s="35"/>
      <c r="UYH669" s="35"/>
      <c r="UYI669" s="35"/>
      <c r="UYJ669" s="35"/>
      <c r="UYK669" s="35"/>
      <c r="UYL669" s="35"/>
      <c r="UYM669" s="35"/>
      <c r="UYN669" s="35"/>
      <c r="UYO669" s="35"/>
      <c r="UYP669" s="35"/>
      <c r="UYQ669" s="35"/>
      <c r="UYR669" s="35"/>
      <c r="UYS669" s="35"/>
      <c r="UYT669" s="35"/>
      <c r="UYU669" s="35"/>
      <c r="UYV669" s="35"/>
      <c r="UYW669" s="35"/>
      <c r="UYX669" s="35"/>
      <c r="UYY669" s="35"/>
      <c r="UYZ669" s="35"/>
      <c r="UZA669" s="35"/>
      <c r="UZB669" s="35"/>
      <c r="UZC669" s="35"/>
      <c r="UZD669" s="35"/>
      <c r="UZE669" s="35"/>
      <c r="UZF669" s="35"/>
      <c r="UZG669" s="35"/>
      <c r="UZH669" s="35"/>
      <c r="UZI669" s="35"/>
      <c r="UZJ669" s="35"/>
      <c r="UZK669" s="35"/>
      <c r="UZL669" s="35"/>
      <c r="UZM669" s="35"/>
      <c r="UZN669" s="35"/>
      <c r="UZO669" s="35"/>
      <c r="UZP669" s="35"/>
      <c r="UZQ669" s="35"/>
      <c r="UZR669" s="35"/>
      <c r="UZS669" s="35"/>
      <c r="UZT669" s="35"/>
      <c r="UZU669" s="35"/>
      <c r="UZV669" s="35"/>
      <c r="UZW669" s="35"/>
      <c r="UZX669" s="35"/>
      <c r="UZY669" s="35"/>
      <c r="UZZ669" s="35"/>
      <c r="VAA669" s="35"/>
      <c r="VAB669" s="35"/>
      <c r="VAC669" s="35"/>
      <c r="VAD669" s="35"/>
      <c r="VAE669" s="35"/>
      <c r="VAF669" s="35"/>
      <c r="VAG669" s="35"/>
      <c r="VAH669" s="35"/>
      <c r="VAI669" s="35"/>
      <c r="VAJ669" s="35"/>
      <c r="VAK669" s="35"/>
      <c r="VAL669" s="35"/>
      <c r="VAM669" s="35"/>
      <c r="VAN669" s="35"/>
      <c r="VAO669" s="35"/>
      <c r="VAP669" s="35"/>
      <c r="VAQ669" s="35"/>
      <c r="VAR669" s="35"/>
      <c r="VAS669" s="35"/>
      <c r="VAT669" s="35"/>
      <c r="VAU669" s="35"/>
      <c r="VAV669" s="35"/>
      <c r="VAW669" s="35"/>
      <c r="VAX669" s="35"/>
      <c r="VAY669" s="35"/>
      <c r="VAZ669" s="35"/>
      <c r="VBA669" s="35"/>
      <c r="VBB669" s="35"/>
      <c r="VBC669" s="35"/>
      <c r="VBD669" s="35"/>
      <c r="VBE669" s="35"/>
      <c r="VBF669" s="35"/>
      <c r="VBG669" s="35"/>
      <c r="VBH669" s="35"/>
      <c r="VBI669" s="35"/>
      <c r="VBJ669" s="35"/>
      <c r="VBK669" s="35"/>
      <c r="VBL669" s="35"/>
      <c r="VBM669" s="35"/>
      <c r="VBN669" s="35"/>
      <c r="VBO669" s="35"/>
      <c r="VBP669" s="35"/>
      <c r="VBQ669" s="35"/>
      <c r="VBR669" s="35"/>
      <c r="VBS669" s="35"/>
      <c r="VBT669" s="35"/>
      <c r="VBU669" s="35"/>
      <c r="VBV669" s="35"/>
      <c r="VBW669" s="35"/>
      <c r="VBX669" s="35"/>
      <c r="VBY669" s="35"/>
      <c r="VBZ669" s="35"/>
      <c r="VCA669" s="35"/>
      <c r="VCB669" s="35"/>
      <c r="VCC669" s="35"/>
      <c r="VCD669" s="35"/>
      <c r="VCE669" s="35"/>
      <c r="VCF669" s="35"/>
      <c r="VCG669" s="35"/>
      <c r="VCH669" s="35"/>
      <c r="VCI669" s="35"/>
      <c r="VCJ669" s="35"/>
      <c r="VCK669" s="35"/>
      <c r="VCL669" s="35"/>
      <c r="VCM669" s="35"/>
      <c r="VCN669" s="35"/>
      <c r="VCO669" s="35"/>
      <c r="VCP669" s="35"/>
      <c r="VCQ669" s="35"/>
      <c r="VCR669" s="35"/>
      <c r="VCS669" s="35"/>
      <c r="VCT669" s="35"/>
      <c r="VCU669" s="35"/>
      <c r="VCV669" s="35"/>
      <c r="VCW669" s="35"/>
      <c r="VCX669" s="35"/>
      <c r="VCY669" s="35"/>
      <c r="VCZ669" s="35"/>
      <c r="VDA669" s="35"/>
      <c r="VDB669" s="35"/>
      <c r="VDC669" s="35"/>
      <c r="VDD669" s="35"/>
      <c r="VDE669" s="35"/>
      <c r="VDF669" s="35"/>
      <c r="VDG669" s="35"/>
      <c r="VDH669" s="35"/>
      <c r="VDI669" s="35"/>
      <c r="VDJ669" s="35"/>
      <c r="VDK669" s="35"/>
      <c r="VDL669" s="35"/>
      <c r="VDM669" s="35"/>
      <c r="VDN669" s="35"/>
      <c r="VDO669" s="35"/>
      <c r="VDP669" s="35"/>
      <c r="VDQ669" s="35"/>
      <c r="VDR669" s="35"/>
      <c r="VDS669" s="35"/>
      <c r="VDT669" s="35"/>
      <c r="VDU669" s="35"/>
      <c r="VDV669" s="35"/>
      <c r="VDW669" s="35"/>
      <c r="VDX669" s="35"/>
      <c r="VDY669" s="35"/>
      <c r="VDZ669" s="35"/>
      <c r="VEA669" s="35"/>
      <c r="VEB669" s="35"/>
      <c r="VEC669" s="35"/>
      <c r="VED669" s="35"/>
      <c r="VEE669" s="35"/>
      <c r="VEF669" s="35"/>
      <c r="VEG669" s="35"/>
      <c r="VEH669" s="35"/>
      <c r="VEI669" s="35"/>
      <c r="VEJ669" s="35"/>
      <c r="VEK669" s="35"/>
      <c r="VEL669" s="35"/>
      <c r="VEM669" s="35"/>
      <c r="VEN669" s="35"/>
      <c r="VEO669" s="35"/>
      <c r="VEP669" s="35"/>
      <c r="VEQ669" s="35"/>
      <c r="VER669" s="35"/>
      <c r="VES669" s="35"/>
      <c r="VET669" s="35"/>
      <c r="VEU669" s="35"/>
      <c r="VEV669" s="35"/>
      <c r="VEW669" s="35"/>
      <c r="VEX669" s="35"/>
      <c r="VEY669" s="35"/>
      <c r="VEZ669" s="35"/>
      <c r="VFA669" s="35"/>
      <c r="VFB669" s="35"/>
      <c r="VFC669" s="35"/>
      <c r="VFD669" s="35"/>
      <c r="VFE669" s="35"/>
      <c r="VFF669" s="35"/>
      <c r="VFG669" s="35"/>
      <c r="VFH669" s="35"/>
      <c r="VFI669" s="35"/>
      <c r="VFJ669" s="35"/>
      <c r="VFK669" s="35"/>
      <c r="VFL669" s="35"/>
      <c r="VFM669" s="35"/>
      <c r="VFN669" s="35"/>
      <c r="VFO669" s="35"/>
      <c r="VFP669" s="35"/>
      <c r="VFQ669" s="35"/>
      <c r="VFR669" s="35"/>
      <c r="VFS669" s="35"/>
      <c r="VFT669" s="35"/>
      <c r="VFU669" s="35"/>
      <c r="VFV669" s="35"/>
      <c r="VFW669" s="35"/>
      <c r="VFX669" s="35"/>
      <c r="VFY669" s="35"/>
      <c r="VFZ669" s="35"/>
      <c r="VGA669" s="35"/>
      <c r="VGB669" s="35"/>
      <c r="VGC669" s="35"/>
      <c r="VGD669" s="35"/>
      <c r="VGE669" s="35"/>
      <c r="VGF669" s="35"/>
      <c r="VGG669" s="35"/>
      <c r="VGH669" s="35"/>
      <c r="VGI669" s="35"/>
      <c r="VGJ669" s="35"/>
      <c r="VGK669" s="35"/>
      <c r="VGL669" s="35"/>
      <c r="VGM669" s="35"/>
      <c r="VGN669" s="35"/>
      <c r="VGO669" s="35"/>
      <c r="VGP669" s="35"/>
      <c r="VGQ669" s="35"/>
      <c r="VGR669" s="35"/>
      <c r="VGS669" s="35"/>
      <c r="VGT669" s="35"/>
      <c r="VGU669" s="35"/>
      <c r="VGV669" s="35"/>
      <c r="VGW669" s="35"/>
      <c r="VGX669" s="35"/>
      <c r="VGY669" s="35"/>
      <c r="VGZ669" s="35"/>
      <c r="VHA669" s="35"/>
      <c r="VHB669" s="35"/>
      <c r="VHC669" s="35"/>
      <c r="VHD669" s="35"/>
      <c r="VHE669" s="35"/>
      <c r="VHF669" s="35"/>
      <c r="VHG669" s="35"/>
      <c r="VHH669" s="35"/>
      <c r="VHI669" s="35"/>
      <c r="VHJ669" s="35"/>
      <c r="VHK669" s="35"/>
      <c r="VHL669" s="35"/>
      <c r="VHM669" s="35"/>
      <c r="VHN669" s="35"/>
      <c r="VHO669" s="35"/>
      <c r="VHP669" s="35"/>
      <c r="VHQ669" s="35"/>
      <c r="VHR669" s="35"/>
      <c r="VHS669" s="35"/>
      <c r="VHT669" s="35"/>
      <c r="VHU669" s="35"/>
      <c r="VHV669" s="35"/>
      <c r="VHW669" s="35"/>
      <c r="VHX669" s="35"/>
      <c r="VHY669" s="35"/>
      <c r="VHZ669" s="35"/>
      <c r="VIA669" s="35"/>
      <c r="VIB669" s="35"/>
      <c r="VIC669" s="35"/>
      <c r="VID669" s="35"/>
      <c r="VIE669" s="35"/>
      <c r="VIF669" s="35"/>
      <c r="VIG669" s="35"/>
      <c r="VIH669" s="35"/>
      <c r="VII669" s="35"/>
      <c r="VIJ669" s="35"/>
      <c r="VIK669" s="35"/>
      <c r="VIL669" s="35"/>
      <c r="VIM669" s="35"/>
      <c r="VIN669" s="35"/>
      <c r="VIO669" s="35"/>
      <c r="VIP669" s="35"/>
      <c r="VIQ669" s="35"/>
      <c r="VIR669" s="35"/>
      <c r="VIS669" s="35"/>
      <c r="VIT669" s="35"/>
      <c r="VIU669" s="35"/>
      <c r="VIV669" s="35"/>
      <c r="VIW669" s="35"/>
      <c r="VIX669" s="35"/>
      <c r="VIY669" s="35"/>
      <c r="VIZ669" s="35"/>
      <c r="VJA669" s="35"/>
      <c r="VJB669" s="35"/>
      <c r="VJC669" s="35"/>
      <c r="VJD669" s="35"/>
      <c r="VJE669" s="35"/>
      <c r="VJF669" s="35"/>
      <c r="VJG669" s="35"/>
      <c r="VJH669" s="35"/>
      <c r="VJI669" s="35"/>
      <c r="VJJ669" s="35"/>
      <c r="VJK669" s="35"/>
      <c r="VJL669" s="35"/>
      <c r="VJM669" s="35"/>
      <c r="VJN669" s="35"/>
      <c r="VJO669" s="35"/>
      <c r="VJP669" s="35"/>
      <c r="VJQ669" s="35"/>
      <c r="VJR669" s="35"/>
      <c r="VJS669" s="35"/>
      <c r="VJT669" s="35"/>
      <c r="VJU669" s="35"/>
      <c r="VJV669" s="35"/>
      <c r="VJW669" s="35"/>
      <c r="VJX669" s="35"/>
      <c r="VJY669" s="35"/>
      <c r="VJZ669" s="35"/>
      <c r="VKA669" s="35"/>
      <c r="VKB669" s="35"/>
      <c r="VKC669" s="35"/>
      <c r="VKD669" s="35"/>
      <c r="VKE669" s="35"/>
      <c r="VKF669" s="35"/>
      <c r="VKG669" s="35"/>
      <c r="VKH669" s="35"/>
      <c r="VKI669" s="35"/>
      <c r="VKJ669" s="35"/>
      <c r="VKK669" s="35"/>
      <c r="VKL669" s="35"/>
      <c r="VKM669" s="35"/>
      <c r="VKN669" s="35"/>
      <c r="VKO669" s="35"/>
      <c r="VKP669" s="35"/>
      <c r="VKQ669" s="35"/>
      <c r="VKR669" s="35"/>
      <c r="VKS669" s="35"/>
      <c r="VKT669" s="35"/>
      <c r="VKU669" s="35"/>
      <c r="VKV669" s="35"/>
      <c r="VKW669" s="35"/>
      <c r="VKX669" s="35"/>
      <c r="VKY669" s="35"/>
      <c r="VKZ669" s="35"/>
      <c r="VLA669" s="35"/>
      <c r="VLB669" s="35"/>
      <c r="VLC669" s="35"/>
      <c r="VLD669" s="35"/>
      <c r="VLE669" s="35"/>
      <c r="VLF669" s="35"/>
      <c r="VLG669" s="35"/>
      <c r="VLH669" s="35"/>
      <c r="VLI669" s="35"/>
      <c r="VLJ669" s="35"/>
      <c r="VLK669" s="35"/>
      <c r="VLL669" s="35"/>
      <c r="VLM669" s="35"/>
      <c r="VLN669" s="35"/>
      <c r="VLO669" s="35"/>
      <c r="VLP669" s="35"/>
      <c r="VLQ669" s="35"/>
      <c r="VLR669" s="35"/>
      <c r="VLS669" s="35"/>
      <c r="VLT669" s="35"/>
      <c r="VLU669" s="35"/>
      <c r="VLV669" s="35"/>
      <c r="VLW669" s="35"/>
      <c r="VLX669" s="35"/>
      <c r="VLY669" s="35"/>
      <c r="VLZ669" s="35"/>
      <c r="VMA669" s="35"/>
      <c r="VMB669" s="35"/>
      <c r="VMC669" s="35"/>
      <c r="VMD669" s="35"/>
      <c r="VME669" s="35"/>
      <c r="VMF669" s="35"/>
      <c r="VMG669" s="35"/>
      <c r="VMH669" s="35"/>
      <c r="VMI669" s="35"/>
      <c r="VMJ669" s="35"/>
      <c r="VMK669" s="35"/>
      <c r="VML669" s="35"/>
      <c r="VMM669" s="35"/>
      <c r="VMN669" s="35"/>
      <c r="VMO669" s="35"/>
      <c r="VMP669" s="35"/>
      <c r="VMQ669" s="35"/>
      <c r="VMR669" s="35"/>
      <c r="VMS669" s="35"/>
      <c r="VMT669" s="35"/>
      <c r="VMU669" s="35"/>
      <c r="VMV669" s="35"/>
      <c r="VMW669" s="35"/>
      <c r="VMX669" s="35"/>
      <c r="VMY669" s="35"/>
      <c r="VMZ669" s="35"/>
      <c r="VNA669" s="35"/>
      <c r="VNB669" s="35"/>
      <c r="VNC669" s="35"/>
      <c r="VND669" s="35"/>
      <c r="VNE669" s="35"/>
      <c r="VNF669" s="35"/>
      <c r="VNG669" s="35"/>
      <c r="VNH669" s="35"/>
      <c r="VNI669" s="35"/>
      <c r="VNJ669" s="35"/>
      <c r="VNK669" s="35"/>
      <c r="VNL669" s="35"/>
      <c r="VNM669" s="35"/>
      <c r="VNN669" s="35"/>
      <c r="VNO669" s="35"/>
      <c r="VNP669" s="35"/>
      <c r="VNQ669" s="35"/>
      <c r="VNR669" s="35"/>
      <c r="VNS669" s="35"/>
      <c r="VNT669" s="35"/>
      <c r="VNU669" s="35"/>
      <c r="VNV669" s="35"/>
      <c r="VNW669" s="35"/>
      <c r="VNX669" s="35"/>
      <c r="VNY669" s="35"/>
      <c r="VNZ669" s="35"/>
      <c r="VOA669" s="35"/>
      <c r="VOB669" s="35"/>
      <c r="VOC669" s="35"/>
      <c r="VOD669" s="35"/>
      <c r="VOE669" s="35"/>
      <c r="VOF669" s="35"/>
      <c r="VOG669" s="35"/>
      <c r="VOH669" s="35"/>
      <c r="VOI669" s="35"/>
      <c r="VOJ669" s="35"/>
      <c r="VOK669" s="35"/>
      <c r="VOL669" s="35"/>
      <c r="VOM669" s="35"/>
      <c r="VON669" s="35"/>
      <c r="VOO669" s="35"/>
      <c r="VOP669" s="35"/>
      <c r="VOQ669" s="35"/>
      <c r="VOR669" s="35"/>
      <c r="VOS669" s="35"/>
      <c r="VOT669" s="35"/>
      <c r="VOU669" s="35"/>
      <c r="VOV669" s="35"/>
      <c r="VOW669" s="35"/>
      <c r="VOX669" s="35"/>
      <c r="VOY669" s="35"/>
      <c r="VOZ669" s="35"/>
      <c r="VPA669" s="35"/>
      <c r="VPB669" s="35"/>
      <c r="VPC669" s="35"/>
      <c r="VPD669" s="35"/>
      <c r="VPE669" s="35"/>
      <c r="VPF669" s="35"/>
      <c r="VPG669" s="35"/>
      <c r="VPH669" s="35"/>
      <c r="VPI669" s="35"/>
      <c r="VPJ669" s="35"/>
      <c r="VPK669" s="35"/>
      <c r="VPL669" s="35"/>
      <c r="VPM669" s="35"/>
      <c r="VPN669" s="35"/>
      <c r="VPO669" s="35"/>
      <c r="VPP669" s="35"/>
      <c r="VPQ669" s="35"/>
      <c r="VPR669" s="35"/>
      <c r="VPS669" s="35"/>
      <c r="VPT669" s="35"/>
      <c r="VPU669" s="35"/>
      <c r="VPV669" s="35"/>
      <c r="VPW669" s="35"/>
      <c r="VPX669" s="35"/>
      <c r="VPY669" s="35"/>
      <c r="VPZ669" s="35"/>
      <c r="VQA669" s="35"/>
      <c r="VQB669" s="35"/>
      <c r="VQC669" s="35"/>
      <c r="VQD669" s="35"/>
      <c r="VQE669" s="35"/>
      <c r="VQF669" s="35"/>
      <c r="VQG669" s="35"/>
      <c r="VQH669" s="35"/>
      <c r="VQI669" s="35"/>
      <c r="VQJ669" s="35"/>
      <c r="VQK669" s="35"/>
      <c r="VQL669" s="35"/>
      <c r="VQM669" s="35"/>
      <c r="VQN669" s="35"/>
      <c r="VQO669" s="35"/>
      <c r="VQP669" s="35"/>
      <c r="VQQ669" s="35"/>
      <c r="VQR669" s="35"/>
      <c r="VQS669" s="35"/>
      <c r="VQT669" s="35"/>
      <c r="VQU669" s="35"/>
      <c r="VQV669" s="35"/>
      <c r="VQW669" s="35"/>
      <c r="VQX669" s="35"/>
      <c r="VQY669" s="35"/>
      <c r="VQZ669" s="35"/>
      <c r="VRA669" s="35"/>
      <c r="VRB669" s="35"/>
      <c r="VRC669" s="35"/>
      <c r="VRD669" s="35"/>
      <c r="VRE669" s="35"/>
      <c r="VRF669" s="35"/>
      <c r="VRG669" s="35"/>
      <c r="VRH669" s="35"/>
      <c r="VRI669" s="35"/>
      <c r="VRJ669" s="35"/>
      <c r="VRK669" s="35"/>
      <c r="VRL669" s="35"/>
      <c r="VRM669" s="35"/>
      <c r="VRN669" s="35"/>
      <c r="VRO669" s="35"/>
      <c r="VRP669" s="35"/>
      <c r="VRQ669" s="35"/>
      <c r="VRR669" s="35"/>
      <c r="VRS669" s="35"/>
      <c r="VRT669" s="35"/>
      <c r="VRU669" s="35"/>
      <c r="VRV669" s="35"/>
      <c r="VRW669" s="35"/>
      <c r="VRX669" s="35"/>
      <c r="VRY669" s="35"/>
      <c r="VRZ669" s="35"/>
      <c r="VSA669" s="35"/>
      <c r="VSB669" s="35"/>
      <c r="VSC669" s="35"/>
      <c r="VSD669" s="35"/>
      <c r="VSE669" s="35"/>
      <c r="VSF669" s="35"/>
      <c r="VSG669" s="35"/>
      <c r="VSH669" s="35"/>
      <c r="VSI669" s="35"/>
      <c r="VSJ669" s="35"/>
      <c r="VSK669" s="35"/>
      <c r="VSL669" s="35"/>
      <c r="VSM669" s="35"/>
      <c r="VSN669" s="35"/>
      <c r="VSO669" s="35"/>
      <c r="VSP669" s="35"/>
      <c r="VSQ669" s="35"/>
      <c r="VSR669" s="35"/>
      <c r="VSS669" s="35"/>
      <c r="VST669" s="35"/>
      <c r="VSU669" s="35"/>
      <c r="VSV669" s="35"/>
      <c r="VSW669" s="35"/>
      <c r="VSX669" s="35"/>
      <c r="VSY669" s="35"/>
      <c r="VSZ669" s="35"/>
      <c r="VTA669" s="35"/>
      <c r="VTB669" s="35"/>
      <c r="VTC669" s="35"/>
      <c r="VTD669" s="35"/>
      <c r="VTE669" s="35"/>
      <c r="VTF669" s="35"/>
      <c r="VTG669" s="35"/>
      <c r="VTH669" s="35"/>
      <c r="VTI669" s="35"/>
      <c r="VTJ669" s="35"/>
      <c r="VTK669" s="35"/>
      <c r="VTL669" s="35"/>
      <c r="VTM669" s="35"/>
      <c r="VTN669" s="35"/>
      <c r="VTO669" s="35"/>
      <c r="VTP669" s="35"/>
      <c r="VTQ669" s="35"/>
      <c r="VTR669" s="35"/>
      <c r="VTS669" s="35"/>
      <c r="VTT669" s="35"/>
      <c r="VTU669" s="35"/>
      <c r="VTV669" s="35"/>
      <c r="VTW669" s="35"/>
      <c r="VTX669" s="35"/>
      <c r="VTY669" s="35"/>
      <c r="VTZ669" s="35"/>
      <c r="VUA669" s="35"/>
      <c r="VUB669" s="35"/>
      <c r="VUC669" s="35"/>
      <c r="VUD669" s="35"/>
      <c r="VUE669" s="35"/>
      <c r="VUF669" s="35"/>
      <c r="VUG669" s="35"/>
      <c r="VUH669" s="35"/>
      <c r="VUI669" s="35"/>
      <c r="VUJ669" s="35"/>
      <c r="VUK669" s="35"/>
      <c r="VUL669" s="35"/>
      <c r="VUM669" s="35"/>
      <c r="VUN669" s="35"/>
      <c r="VUO669" s="35"/>
      <c r="VUP669" s="35"/>
      <c r="VUQ669" s="35"/>
      <c r="VUR669" s="35"/>
      <c r="VUS669" s="35"/>
      <c r="VUT669" s="35"/>
      <c r="VUU669" s="35"/>
      <c r="VUV669" s="35"/>
      <c r="VUW669" s="35"/>
      <c r="VUX669" s="35"/>
      <c r="VUY669" s="35"/>
      <c r="VUZ669" s="35"/>
      <c r="VVA669" s="35"/>
      <c r="VVB669" s="35"/>
      <c r="VVC669" s="35"/>
      <c r="VVD669" s="35"/>
      <c r="VVE669" s="35"/>
      <c r="VVF669" s="35"/>
      <c r="VVG669" s="35"/>
      <c r="VVH669" s="35"/>
      <c r="VVI669" s="35"/>
      <c r="VVJ669" s="35"/>
      <c r="VVK669" s="35"/>
      <c r="VVL669" s="35"/>
      <c r="VVM669" s="35"/>
      <c r="VVN669" s="35"/>
      <c r="VVO669" s="35"/>
      <c r="VVP669" s="35"/>
      <c r="VVQ669" s="35"/>
      <c r="VVR669" s="35"/>
      <c r="VVS669" s="35"/>
      <c r="VVT669" s="35"/>
      <c r="VVU669" s="35"/>
      <c r="VVV669" s="35"/>
      <c r="VVW669" s="35"/>
      <c r="VVX669" s="35"/>
      <c r="VVY669" s="35"/>
      <c r="VVZ669" s="35"/>
      <c r="VWA669" s="35"/>
      <c r="VWB669" s="35"/>
      <c r="VWC669" s="35"/>
      <c r="VWD669" s="35"/>
      <c r="VWE669" s="35"/>
      <c r="VWF669" s="35"/>
      <c r="VWG669" s="35"/>
      <c r="VWH669" s="35"/>
      <c r="VWI669" s="35"/>
      <c r="VWJ669" s="35"/>
      <c r="VWK669" s="35"/>
      <c r="VWL669" s="35"/>
      <c r="VWM669" s="35"/>
      <c r="VWN669" s="35"/>
      <c r="VWO669" s="35"/>
      <c r="VWP669" s="35"/>
      <c r="VWQ669" s="35"/>
      <c r="VWR669" s="35"/>
      <c r="VWS669" s="35"/>
      <c r="VWT669" s="35"/>
      <c r="VWU669" s="35"/>
      <c r="VWV669" s="35"/>
      <c r="VWW669" s="35"/>
      <c r="VWX669" s="35"/>
      <c r="VWY669" s="35"/>
      <c r="VWZ669" s="35"/>
      <c r="VXA669" s="35"/>
      <c r="VXB669" s="35"/>
      <c r="VXC669" s="35"/>
      <c r="VXD669" s="35"/>
      <c r="VXE669" s="35"/>
      <c r="VXF669" s="35"/>
      <c r="VXG669" s="35"/>
      <c r="VXH669" s="35"/>
      <c r="VXI669" s="35"/>
      <c r="VXJ669" s="35"/>
      <c r="VXK669" s="35"/>
      <c r="VXL669" s="35"/>
      <c r="VXM669" s="35"/>
      <c r="VXN669" s="35"/>
      <c r="VXO669" s="35"/>
      <c r="VXP669" s="35"/>
      <c r="VXQ669" s="35"/>
      <c r="VXR669" s="35"/>
      <c r="VXS669" s="35"/>
      <c r="VXT669" s="35"/>
      <c r="VXU669" s="35"/>
      <c r="VXV669" s="35"/>
      <c r="VXW669" s="35"/>
      <c r="VXX669" s="35"/>
      <c r="VXY669" s="35"/>
      <c r="VXZ669" s="35"/>
      <c r="VYA669" s="35"/>
      <c r="VYB669" s="35"/>
      <c r="VYC669" s="35"/>
      <c r="VYD669" s="35"/>
      <c r="VYE669" s="35"/>
      <c r="VYF669" s="35"/>
      <c r="VYG669" s="35"/>
      <c r="VYH669" s="35"/>
      <c r="VYI669" s="35"/>
      <c r="VYJ669" s="35"/>
      <c r="VYK669" s="35"/>
      <c r="VYL669" s="35"/>
      <c r="VYM669" s="35"/>
      <c r="VYN669" s="35"/>
      <c r="VYO669" s="35"/>
      <c r="VYP669" s="35"/>
      <c r="VYQ669" s="35"/>
      <c r="VYR669" s="35"/>
      <c r="VYS669" s="35"/>
      <c r="VYT669" s="35"/>
      <c r="VYU669" s="35"/>
      <c r="VYV669" s="35"/>
      <c r="VYW669" s="35"/>
      <c r="VYX669" s="35"/>
      <c r="VYY669" s="35"/>
      <c r="VYZ669" s="35"/>
      <c r="VZA669" s="35"/>
      <c r="VZB669" s="35"/>
      <c r="VZC669" s="35"/>
      <c r="VZD669" s="35"/>
      <c r="VZE669" s="35"/>
      <c r="VZF669" s="35"/>
      <c r="VZG669" s="35"/>
      <c r="VZH669" s="35"/>
      <c r="VZI669" s="35"/>
      <c r="VZJ669" s="35"/>
      <c r="VZK669" s="35"/>
      <c r="VZL669" s="35"/>
      <c r="VZM669" s="35"/>
      <c r="VZN669" s="35"/>
      <c r="VZO669" s="35"/>
      <c r="VZP669" s="35"/>
      <c r="VZQ669" s="35"/>
      <c r="VZR669" s="35"/>
      <c r="VZS669" s="35"/>
      <c r="VZT669" s="35"/>
      <c r="VZU669" s="35"/>
      <c r="VZV669" s="35"/>
      <c r="VZW669" s="35"/>
      <c r="VZX669" s="35"/>
      <c r="VZY669" s="35"/>
      <c r="VZZ669" s="35"/>
      <c r="WAA669" s="35"/>
      <c r="WAB669" s="35"/>
      <c r="WAC669" s="35"/>
      <c r="WAD669" s="35"/>
      <c r="WAE669" s="35"/>
      <c r="WAF669" s="35"/>
      <c r="WAG669" s="35"/>
      <c r="WAH669" s="35"/>
      <c r="WAI669" s="35"/>
      <c r="WAJ669" s="35"/>
      <c r="WAK669" s="35"/>
      <c r="WAL669" s="35"/>
      <c r="WAM669" s="35"/>
      <c r="WAN669" s="35"/>
      <c r="WAO669" s="35"/>
      <c r="WAP669" s="35"/>
      <c r="WAQ669" s="35"/>
      <c r="WAR669" s="35"/>
      <c r="WAS669" s="35"/>
      <c r="WAT669" s="35"/>
      <c r="WAU669" s="35"/>
      <c r="WAV669" s="35"/>
      <c r="WAW669" s="35"/>
      <c r="WAX669" s="35"/>
      <c r="WAY669" s="35"/>
      <c r="WAZ669" s="35"/>
      <c r="WBA669" s="35"/>
      <c r="WBB669" s="35"/>
      <c r="WBC669" s="35"/>
      <c r="WBD669" s="35"/>
      <c r="WBE669" s="35"/>
      <c r="WBF669" s="35"/>
      <c r="WBG669" s="35"/>
      <c r="WBH669" s="35"/>
      <c r="WBI669" s="35"/>
      <c r="WBJ669" s="35"/>
      <c r="WBK669" s="35"/>
      <c r="WBL669" s="35"/>
      <c r="WBM669" s="35"/>
      <c r="WBN669" s="35"/>
      <c r="WBO669" s="35"/>
      <c r="WBP669" s="35"/>
      <c r="WBQ669" s="35"/>
      <c r="WBR669" s="35"/>
      <c r="WBS669" s="35"/>
      <c r="WBT669" s="35"/>
      <c r="WBU669" s="35"/>
      <c r="WBV669" s="35"/>
      <c r="WBW669" s="35"/>
      <c r="WBX669" s="35"/>
      <c r="WBY669" s="35"/>
      <c r="WBZ669" s="35"/>
      <c r="WCA669" s="35"/>
      <c r="WCB669" s="35"/>
      <c r="WCC669" s="35"/>
      <c r="WCD669" s="35"/>
      <c r="WCE669" s="35"/>
      <c r="WCF669" s="35"/>
      <c r="WCG669" s="35"/>
      <c r="WCH669" s="35"/>
      <c r="WCI669" s="35"/>
      <c r="WCJ669" s="35"/>
      <c r="WCK669" s="35"/>
      <c r="WCL669" s="35"/>
      <c r="WCM669" s="35"/>
      <c r="WCN669" s="35"/>
      <c r="WCO669" s="35"/>
      <c r="WCP669" s="35"/>
      <c r="WCQ669" s="35"/>
      <c r="WCR669" s="35"/>
      <c r="WCS669" s="35"/>
      <c r="WCT669" s="35"/>
      <c r="WCU669" s="35"/>
      <c r="WCV669" s="35"/>
      <c r="WCW669" s="35"/>
      <c r="WCX669" s="35"/>
      <c r="WCY669" s="35"/>
      <c r="WCZ669" s="35"/>
      <c r="WDA669" s="35"/>
      <c r="WDB669" s="35"/>
      <c r="WDC669" s="35"/>
      <c r="WDD669" s="35"/>
      <c r="WDE669" s="35"/>
      <c r="WDF669" s="35"/>
      <c r="WDG669" s="35"/>
      <c r="WDH669" s="35"/>
      <c r="WDI669" s="35"/>
      <c r="WDJ669" s="35"/>
      <c r="WDK669" s="35"/>
      <c r="WDL669" s="35"/>
      <c r="WDM669" s="35"/>
      <c r="WDN669" s="35"/>
      <c r="WDO669" s="35"/>
      <c r="WDP669" s="35"/>
      <c r="WDQ669" s="35"/>
      <c r="WDR669" s="35"/>
      <c r="WDS669" s="35"/>
      <c r="WDT669" s="35"/>
      <c r="WDU669" s="35"/>
      <c r="WDV669" s="35"/>
      <c r="WDW669" s="35"/>
      <c r="WDX669" s="35"/>
      <c r="WDY669" s="35"/>
      <c r="WDZ669" s="35"/>
      <c r="WEA669" s="35"/>
      <c r="WEB669" s="35"/>
      <c r="WEC669" s="35"/>
      <c r="WED669" s="35"/>
      <c r="WEE669" s="35"/>
      <c r="WEF669" s="35"/>
      <c r="WEG669" s="35"/>
      <c r="WEH669" s="35"/>
      <c r="WEI669" s="35"/>
      <c r="WEJ669" s="35"/>
      <c r="WEK669" s="35"/>
      <c r="WEL669" s="35"/>
      <c r="WEM669" s="35"/>
      <c r="WEN669" s="35"/>
      <c r="WEO669" s="35"/>
      <c r="WEP669" s="35"/>
      <c r="WEQ669" s="35"/>
      <c r="WER669" s="35"/>
      <c r="WES669" s="35"/>
      <c r="WET669" s="35"/>
      <c r="WEU669" s="35"/>
      <c r="WEV669" s="35"/>
      <c r="WEW669" s="35"/>
      <c r="WEX669" s="35"/>
      <c r="WEY669" s="35"/>
      <c r="WEZ669" s="35"/>
      <c r="WFA669" s="35"/>
      <c r="WFB669" s="35"/>
      <c r="WFC669" s="35"/>
      <c r="WFD669" s="35"/>
      <c r="WFE669" s="35"/>
      <c r="WFF669" s="35"/>
      <c r="WFG669" s="35"/>
      <c r="WFH669" s="35"/>
      <c r="WFI669" s="35"/>
      <c r="WFJ669" s="35"/>
      <c r="WFK669" s="35"/>
      <c r="WFL669" s="35"/>
      <c r="WFM669" s="35"/>
      <c r="WFN669" s="35"/>
      <c r="WFO669" s="35"/>
      <c r="WFP669" s="35"/>
      <c r="WFQ669" s="35"/>
      <c r="WFR669" s="35"/>
      <c r="WFS669" s="35"/>
      <c r="WFT669" s="35"/>
      <c r="WFU669" s="35"/>
      <c r="WFV669" s="35"/>
      <c r="WFW669" s="35"/>
      <c r="WFX669" s="35"/>
      <c r="WFY669" s="35"/>
      <c r="WFZ669" s="35"/>
      <c r="WGA669" s="35"/>
      <c r="WGB669" s="35"/>
      <c r="WGC669" s="35"/>
      <c r="WGD669" s="35"/>
      <c r="WGE669" s="35"/>
      <c r="WGF669" s="35"/>
      <c r="WGG669" s="35"/>
      <c r="WGH669" s="35"/>
      <c r="WGI669" s="35"/>
      <c r="WGJ669" s="35"/>
      <c r="WGK669" s="35"/>
      <c r="WGL669" s="35"/>
      <c r="WGM669" s="35"/>
      <c r="WGN669" s="35"/>
      <c r="WGO669" s="35"/>
      <c r="WGP669" s="35"/>
      <c r="WGQ669" s="35"/>
      <c r="WGR669" s="35"/>
      <c r="WGS669" s="35"/>
      <c r="WGT669" s="35"/>
      <c r="WGU669" s="35"/>
      <c r="WGV669" s="35"/>
      <c r="WGW669" s="35"/>
      <c r="WGX669" s="35"/>
      <c r="WGY669" s="35"/>
      <c r="WGZ669" s="35"/>
      <c r="WHA669" s="35"/>
      <c r="WHB669" s="35"/>
      <c r="WHC669" s="35"/>
      <c r="WHD669" s="35"/>
      <c r="WHE669" s="35"/>
      <c r="WHF669" s="35"/>
      <c r="WHG669" s="35"/>
      <c r="WHH669" s="35"/>
      <c r="WHI669" s="35"/>
      <c r="WHJ669" s="35"/>
      <c r="WHK669" s="35"/>
      <c r="WHL669" s="35"/>
      <c r="WHM669" s="35"/>
      <c r="WHN669" s="35"/>
      <c r="WHO669" s="35"/>
      <c r="WHP669" s="35"/>
      <c r="WHQ669" s="35"/>
      <c r="WHR669" s="35"/>
      <c r="WHS669" s="35"/>
      <c r="WHT669" s="35"/>
      <c r="WHU669" s="35"/>
      <c r="WHV669" s="35"/>
      <c r="WHW669" s="35"/>
      <c r="WHX669" s="35"/>
      <c r="WHY669" s="35"/>
      <c r="WHZ669" s="35"/>
      <c r="WIA669" s="35"/>
      <c r="WIB669" s="35"/>
      <c r="WIC669" s="35"/>
      <c r="WID669" s="35"/>
      <c r="WIE669" s="35"/>
      <c r="WIF669" s="35"/>
      <c r="WIG669" s="35"/>
      <c r="WIH669" s="35"/>
      <c r="WII669" s="35"/>
      <c r="WIJ669" s="35"/>
      <c r="WIK669" s="35"/>
      <c r="WIL669" s="35"/>
      <c r="WIM669" s="35"/>
      <c r="WIN669" s="35"/>
      <c r="WIO669" s="35"/>
      <c r="WIP669" s="35"/>
      <c r="WIQ669" s="35"/>
      <c r="WIR669" s="35"/>
      <c r="WIS669" s="35"/>
      <c r="WIT669" s="35"/>
      <c r="WIU669" s="35"/>
      <c r="WIV669" s="35"/>
      <c r="WIW669" s="35"/>
      <c r="WIX669" s="35"/>
      <c r="WIY669" s="35"/>
      <c r="WIZ669" s="35"/>
      <c r="WJA669" s="35"/>
      <c r="WJB669" s="35"/>
      <c r="WJC669" s="35"/>
      <c r="WJD669" s="35"/>
      <c r="WJE669" s="35"/>
      <c r="WJF669" s="35"/>
      <c r="WJG669" s="35"/>
      <c r="WJH669" s="35"/>
      <c r="WJI669" s="35"/>
      <c r="WJJ669" s="35"/>
      <c r="WJK669" s="35"/>
      <c r="WJL669" s="35"/>
      <c r="WJM669" s="35"/>
      <c r="WJN669" s="35"/>
      <c r="WJO669" s="35"/>
      <c r="WJP669" s="35"/>
      <c r="WJQ669" s="35"/>
      <c r="WJR669" s="35"/>
      <c r="WJS669" s="35"/>
      <c r="WJT669" s="35"/>
      <c r="WJU669" s="35"/>
      <c r="WJV669" s="35"/>
      <c r="WJW669" s="35"/>
      <c r="WJX669" s="35"/>
      <c r="WJY669" s="35"/>
      <c r="WJZ669" s="35"/>
      <c r="WKA669" s="35"/>
      <c r="WKB669" s="35"/>
      <c r="WKC669" s="35"/>
      <c r="WKD669" s="35"/>
      <c r="WKE669" s="35"/>
      <c r="WKF669" s="35"/>
      <c r="WKG669" s="35"/>
      <c r="WKH669" s="35"/>
      <c r="WKI669" s="35"/>
      <c r="WKJ669" s="35"/>
      <c r="WKK669" s="35"/>
      <c r="WKL669" s="35"/>
      <c r="WKM669" s="35"/>
      <c r="WKN669" s="35"/>
      <c r="WKO669" s="35"/>
      <c r="WKP669" s="35"/>
      <c r="WKQ669" s="35"/>
      <c r="WKR669" s="35"/>
      <c r="WKS669" s="35"/>
      <c r="WKT669" s="35"/>
      <c r="WKU669" s="35"/>
      <c r="WKV669" s="35"/>
      <c r="WKW669" s="35"/>
      <c r="WKX669" s="35"/>
      <c r="WKY669" s="35"/>
      <c r="WKZ669" s="35"/>
      <c r="WLA669" s="35"/>
      <c r="WLB669" s="35"/>
      <c r="WLC669" s="35"/>
      <c r="WLD669" s="35"/>
      <c r="WLE669" s="35"/>
      <c r="WLF669" s="35"/>
      <c r="WLG669" s="35"/>
      <c r="WLH669" s="35"/>
      <c r="WLI669" s="35"/>
      <c r="WLJ669" s="35"/>
      <c r="WLK669" s="35"/>
      <c r="WLL669" s="35"/>
      <c r="WLM669" s="35"/>
      <c r="WLN669" s="35"/>
      <c r="WLO669" s="35"/>
      <c r="WLP669" s="35"/>
      <c r="WLQ669" s="35"/>
      <c r="WLR669" s="35"/>
      <c r="WLS669" s="35"/>
      <c r="WLT669" s="35"/>
      <c r="WLU669" s="35"/>
      <c r="WLV669" s="35"/>
      <c r="WLW669" s="35"/>
      <c r="WLX669" s="35"/>
      <c r="WLY669" s="35"/>
      <c r="WLZ669" s="35"/>
      <c r="WMA669" s="35"/>
      <c r="WMB669" s="35"/>
      <c r="WMC669" s="35"/>
      <c r="WMD669" s="35"/>
      <c r="WME669" s="35"/>
      <c r="WMF669" s="35"/>
      <c r="WMG669" s="35"/>
      <c r="WMH669" s="35"/>
      <c r="WMI669" s="35"/>
      <c r="WMJ669" s="35"/>
      <c r="WMK669" s="35"/>
      <c r="WML669" s="35"/>
      <c r="WMM669" s="35"/>
      <c r="WMN669" s="35"/>
      <c r="WMO669" s="35"/>
      <c r="WMP669" s="35"/>
      <c r="WMQ669" s="35"/>
      <c r="WMR669" s="35"/>
      <c r="WMS669" s="35"/>
      <c r="WMT669" s="35"/>
      <c r="WMU669" s="35"/>
      <c r="WMV669" s="35"/>
      <c r="WMW669" s="35"/>
      <c r="WMX669" s="35"/>
      <c r="WMY669" s="35"/>
      <c r="WMZ669" s="35"/>
      <c r="WNA669" s="35"/>
      <c r="WNB669" s="35"/>
      <c r="WNC669" s="35"/>
      <c r="WND669" s="35"/>
      <c r="WNE669" s="35"/>
      <c r="WNF669" s="35"/>
      <c r="WNG669" s="35"/>
      <c r="WNH669" s="35"/>
      <c r="WNI669" s="35"/>
      <c r="WNJ669" s="35"/>
      <c r="WNK669" s="35"/>
      <c r="WNL669" s="35"/>
      <c r="WNM669" s="35"/>
      <c r="WNN669" s="35"/>
      <c r="WNO669" s="35"/>
      <c r="WNP669" s="35"/>
      <c r="WNQ669" s="35"/>
      <c r="WNR669" s="35"/>
      <c r="WNS669" s="35"/>
      <c r="WNT669" s="35"/>
      <c r="WNU669" s="35"/>
      <c r="WNV669" s="35"/>
      <c r="WNW669" s="35"/>
      <c r="WNX669" s="35"/>
      <c r="WNY669" s="35"/>
      <c r="WNZ669" s="35"/>
      <c r="WOA669" s="35"/>
      <c r="WOB669" s="35"/>
      <c r="WOC669" s="35"/>
      <c r="WOD669" s="35"/>
      <c r="WOE669" s="35"/>
      <c r="WOF669" s="35"/>
      <c r="WOG669" s="35"/>
      <c r="WOH669" s="35"/>
      <c r="WOI669" s="35"/>
      <c r="WOJ669" s="35"/>
      <c r="WOK669" s="35"/>
      <c r="WOL669" s="35"/>
      <c r="WOM669" s="35"/>
      <c r="WON669" s="35"/>
      <c r="WOO669" s="35"/>
      <c r="WOP669" s="35"/>
      <c r="WOQ669" s="35"/>
      <c r="WOR669" s="35"/>
      <c r="WOS669" s="35"/>
      <c r="WOT669" s="35"/>
      <c r="WOU669" s="35"/>
      <c r="WOV669" s="35"/>
      <c r="WOW669" s="35"/>
      <c r="WOX669" s="35"/>
      <c r="WOY669" s="35"/>
      <c r="WOZ669" s="35"/>
      <c r="WPA669" s="35"/>
      <c r="WPB669" s="35"/>
      <c r="WPC669" s="35"/>
      <c r="WPD669" s="35"/>
      <c r="WPE669" s="35"/>
      <c r="WPF669" s="35"/>
      <c r="WPG669" s="35"/>
      <c r="WPH669" s="35"/>
      <c r="WPI669" s="35"/>
      <c r="WPJ669" s="35"/>
      <c r="WPK669" s="35"/>
      <c r="WPL669" s="35"/>
      <c r="WPM669" s="35"/>
      <c r="WPN669" s="35"/>
      <c r="WPO669" s="35"/>
      <c r="WPP669" s="35"/>
      <c r="WPQ669" s="35"/>
      <c r="WPR669" s="35"/>
      <c r="WPS669" s="35"/>
      <c r="WPT669" s="35"/>
      <c r="WPU669" s="35"/>
      <c r="WPV669" s="35"/>
      <c r="WPW669" s="35"/>
      <c r="WPX669" s="35"/>
      <c r="WPY669" s="35"/>
      <c r="WPZ669" s="35"/>
      <c r="WQA669" s="35"/>
      <c r="WQB669" s="35"/>
      <c r="WQC669" s="35"/>
      <c r="WQD669" s="35"/>
      <c r="WQE669" s="35"/>
      <c r="WQF669" s="35"/>
      <c r="WQG669" s="35"/>
      <c r="WQH669" s="35"/>
      <c r="WQI669" s="35"/>
      <c r="WQJ669" s="35"/>
      <c r="WQK669" s="35"/>
      <c r="WQL669" s="35"/>
      <c r="WQM669" s="35"/>
      <c r="WQN669" s="35"/>
      <c r="WQO669" s="35"/>
      <c r="WQP669" s="35"/>
      <c r="WQQ669" s="35"/>
      <c r="WQR669" s="35"/>
      <c r="WQS669" s="35"/>
      <c r="WQT669" s="35"/>
      <c r="WQU669" s="35"/>
      <c r="WQV669" s="35"/>
      <c r="WQW669" s="35"/>
      <c r="WQX669" s="35"/>
      <c r="WQY669" s="35"/>
      <c r="WQZ669" s="35"/>
      <c r="WRA669" s="35"/>
      <c r="WRB669" s="35"/>
      <c r="WRC669" s="35"/>
      <c r="WRD669" s="35"/>
      <c r="WRE669" s="35"/>
      <c r="WRF669" s="35"/>
      <c r="WRG669" s="35"/>
      <c r="WRH669" s="35"/>
      <c r="WRI669" s="35"/>
      <c r="WRJ669" s="35"/>
      <c r="WRK669" s="35"/>
      <c r="WRL669" s="35"/>
      <c r="WRM669" s="35"/>
      <c r="WRN669" s="35"/>
      <c r="WRO669" s="35"/>
      <c r="WRP669" s="35"/>
      <c r="WRQ669" s="35"/>
      <c r="WRR669" s="35"/>
      <c r="WRS669" s="35"/>
      <c r="WRT669" s="35"/>
      <c r="WRU669" s="35"/>
      <c r="WRV669" s="35"/>
      <c r="WRW669" s="35"/>
      <c r="WRX669" s="35"/>
      <c r="WRY669" s="35"/>
      <c r="WRZ669" s="35"/>
      <c r="WSA669" s="35"/>
      <c r="WSB669" s="35"/>
      <c r="WSC669" s="35"/>
      <c r="WSD669" s="35"/>
      <c r="WSE669" s="35"/>
      <c r="WSF669" s="35"/>
      <c r="WSG669" s="35"/>
      <c r="WSH669" s="35"/>
      <c r="WSI669" s="35"/>
      <c r="WSJ669" s="35"/>
      <c r="WSK669" s="35"/>
      <c r="WSL669" s="35"/>
      <c r="WSM669" s="35"/>
      <c r="WSN669" s="35"/>
      <c r="WSO669" s="35"/>
      <c r="WSP669" s="35"/>
      <c r="WSQ669" s="35"/>
      <c r="WSR669" s="35"/>
      <c r="WSS669" s="35"/>
      <c r="WST669" s="35"/>
      <c r="WSU669" s="35"/>
      <c r="WSV669" s="35"/>
      <c r="WSW669" s="35"/>
      <c r="WSX669" s="35"/>
      <c r="WSY669" s="35"/>
      <c r="WSZ669" s="35"/>
      <c r="WTA669" s="35"/>
      <c r="WTB669" s="35"/>
      <c r="WTC669" s="35"/>
      <c r="WTD669" s="35"/>
      <c r="WTE669" s="35"/>
      <c r="WTF669" s="35"/>
      <c r="WTG669" s="35"/>
      <c r="WTH669" s="35"/>
      <c r="WTI669" s="35"/>
      <c r="WTJ669" s="35"/>
      <c r="WTK669" s="35"/>
      <c r="WTL669" s="35"/>
      <c r="WTM669" s="35"/>
      <c r="WTN669" s="35"/>
      <c r="WTO669" s="35"/>
      <c r="WTP669" s="35"/>
      <c r="WTQ669" s="35"/>
      <c r="WTR669" s="35"/>
      <c r="WTS669" s="35"/>
      <c r="WTT669" s="35"/>
      <c r="WTU669" s="35"/>
      <c r="WTV669" s="35"/>
      <c r="WTW669" s="35"/>
      <c r="WTX669" s="35"/>
      <c r="WTY669" s="35"/>
      <c r="WTZ669" s="35"/>
      <c r="WUA669" s="35"/>
      <c r="WUB669" s="35"/>
      <c r="WUC669" s="35"/>
      <c r="WUD669" s="35"/>
      <c r="WUE669" s="35"/>
      <c r="WUF669" s="35"/>
      <c r="WUG669" s="35"/>
      <c r="WUH669" s="35"/>
      <c r="WUI669" s="35"/>
      <c r="WUJ669" s="35"/>
      <c r="WUK669" s="35"/>
      <c r="WUL669" s="35"/>
      <c r="WUM669" s="35"/>
      <c r="WUN669" s="35"/>
      <c r="WUO669" s="35"/>
      <c r="WUP669" s="35"/>
      <c r="WUQ669" s="35"/>
      <c r="WUR669" s="35"/>
      <c r="WUS669" s="35"/>
      <c r="WUT669" s="35"/>
      <c r="WUU669" s="35"/>
      <c r="WUV669" s="35"/>
      <c r="WUW669" s="35"/>
      <c r="WUX669" s="35"/>
      <c r="WUY669" s="35"/>
      <c r="WUZ669" s="35"/>
      <c r="WVA669" s="35"/>
      <c r="WVB669" s="35"/>
      <c r="WVC669" s="35"/>
      <c r="WVD669" s="35"/>
      <c r="WVE669" s="35"/>
      <c r="WVF669" s="35"/>
      <c r="WVG669" s="35"/>
      <c r="WVH669" s="35"/>
      <c r="WVI669" s="35"/>
      <c r="WVJ669" s="35"/>
      <c r="WVK669" s="35"/>
      <c r="WVL669" s="35"/>
      <c r="WVM669" s="35"/>
      <c r="WVN669" s="35"/>
      <c r="WVO669" s="35"/>
      <c r="WVP669" s="35"/>
      <c r="WVQ669" s="35"/>
      <c r="WVR669" s="35"/>
      <c r="WVS669" s="35"/>
      <c r="WVT669" s="35"/>
      <c r="WVU669" s="35"/>
      <c r="WVV669" s="35"/>
      <c r="WVW669" s="35"/>
      <c r="WVX669" s="35"/>
      <c r="WVY669" s="35"/>
      <c r="WVZ669" s="35"/>
      <c r="WWA669" s="35"/>
      <c r="WWB669" s="35"/>
      <c r="WWC669" s="35"/>
      <c r="WWD669" s="35"/>
      <c r="WWE669" s="35"/>
      <c r="WWF669" s="35"/>
      <c r="WWG669" s="35"/>
      <c r="WWH669" s="35"/>
      <c r="WWI669" s="35"/>
      <c r="WWJ669" s="35"/>
      <c r="WWK669" s="35"/>
      <c r="WWL669" s="35"/>
      <c r="WWM669" s="35"/>
      <c r="WWN669" s="35"/>
      <c r="WWO669" s="35"/>
      <c r="WWP669" s="35"/>
      <c r="WWQ669" s="35"/>
      <c r="WWR669" s="35"/>
      <c r="WWS669" s="35"/>
      <c r="WWT669" s="35"/>
      <c r="WWU669" s="35"/>
      <c r="WWV669" s="35"/>
      <c r="WWW669" s="35"/>
      <c r="WWX669" s="35"/>
      <c r="WWY669" s="35"/>
      <c r="WWZ669" s="35"/>
      <c r="WXA669" s="35"/>
      <c r="WXB669" s="35"/>
      <c r="WXC669" s="35"/>
      <c r="WXD669" s="35"/>
      <c r="WXE669" s="35"/>
      <c r="WXF669" s="35"/>
      <c r="WXG669" s="35"/>
      <c r="WXH669" s="35"/>
      <c r="WXI669" s="35"/>
      <c r="WXJ669" s="35"/>
      <c r="WXK669" s="35"/>
      <c r="WXL669" s="35"/>
      <c r="WXM669" s="35"/>
      <c r="WXN669" s="35"/>
      <c r="WXO669" s="35"/>
      <c r="WXP669" s="35"/>
      <c r="WXQ669" s="35"/>
      <c r="WXR669" s="35"/>
      <c r="WXS669" s="35"/>
      <c r="WXT669" s="35"/>
      <c r="WXU669" s="35"/>
      <c r="WXV669" s="35"/>
      <c r="WXW669" s="35"/>
      <c r="WXX669" s="35"/>
      <c r="WXY669" s="35"/>
      <c r="WXZ669" s="35"/>
      <c r="WYA669" s="35"/>
      <c r="WYB669" s="35"/>
      <c r="WYC669" s="35"/>
      <c r="WYD669" s="35"/>
      <c r="WYE669" s="35"/>
      <c r="WYF669" s="35"/>
      <c r="WYG669" s="35"/>
      <c r="WYH669" s="35"/>
      <c r="WYI669" s="35"/>
      <c r="WYJ669" s="35"/>
      <c r="WYK669" s="35"/>
      <c r="WYL669" s="35"/>
      <c r="WYM669" s="35"/>
      <c r="WYN669" s="35"/>
      <c r="WYO669" s="35"/>
      <c r="WYP669" s="35"/>
      <c r="WYQ669" s="35"/>
      <c r="WYR669" s="35"/>
      <c r="WYS669" s="35"/>
      <c r="WYT669" s="35"/>
      <c r="WYU669" s="35"/>
      <c r="WYV669" s="35"/>
      <c r="WYW669" s="35"/>
      <c r="WYX669" s="35"/>
      <c r="WYY669" s="35"/>
      <c r="WYZ669" s="35"/>
      <c r="WZA669" s="35"/>
      <c r="WZB669" s="35"/>
      <c r="WZC669" s="35"/>
      <c r="WZD669" s="35"/>
      <c r="WZE669" s="35"/>
      <c r="WZF669" s="35"/>
      <c r="WZG669" s="35"/>
      <c r="WZH669" s="35"/>
      <c r="WZI669" s="35"/>
      <c r="WZJ669" s="35"/>
      <c r="WZK669" s="35"/>
      <c r="WZL669" s="35"/>
      <c r="WZM669" s="35"/>
      <c r="WZN669" s="35"/>
      <c r="WZO669" s="35"/>
      <c r="WZP669" s="35"/>
      <c r="WZQ669" s="35"/>
      <c r="WZR669" s="35"/>
      <c r="WZS669" s="35"/>
      <c r="WZT669" s="35"/>
      <c r="WZU669" s="35"/>
      <c r="WZV669" s="35"/>
      <c r="WZW669" s="35"/>
      <c r="WZX669" s="35"/>
      <c r="WZY669" s="35"/>
      <c r="WZZ669" s="35"/>
      <c r="XAA669" s="35"/>
      <c r="XAB669" s="35"/>
      <c r="XAC669" s="35"/>
      <c r="XAD669" s="35"/>
      <c r="XAE669" s="35"/>
      <c r="XAF669" s="35"/>
      <c r="XAG669" s="35"/>
      <c r="XAH669" s="35"/>
      <c r="XAI669" s="35"/>
      <c r="XAJ669" s="35"/>
      <c r="XAK669" s="35"/>
      <c r="XAL669" s="35"/>
      <c r="XAM669" s="35"/>
      <c r="XAN669" s="35"/>
      <c r="XAO669" s="35"/>
      <c r="XAP669" s="35"/>
      <c r="XAQ669" s="35"/>
      <c r="XAR669" s="35"/>
      <c r="XAS669" s="35"/>
      <c r="XAT669" s="35"/>
      <c r="XAU669" s="35"/>
      <c r="XAV669" s="35"/>
      <c r="XAW669" s="35"/>
      <c r="XAX669" s="35"/>
      <c r="XAY669" s="35"/>
      <c r="XAZ669" s="35"/>
      <c r="XBA669" s="35"/>
      <c r="XBB669" s="35"/>
      <c r="XBC669" s="35"/>
      <c r="XBD669" s="35"/>
      <c r="XBE669" s="35"/>
      <c r="XBF669" s="35"/>
      <c r="XBG669" s="35"/>
      <c r="XBH669" s="35"/>
      <c r="XBI669" s="35"/>
      <c r="XBJ669" s="35"/>
      <c r="XBK669" s="35"/>
      <c r="XBL669" s="35"/>
      <c r="XBM669" s="35"/>
      <c r="XBN669" s="35"/>
      <c r="XBO669" s="35"/>
      <c r="XBP669" s="35"/>
      <c r="XBQ669" s="35"/>
      <c r="XBR669" s="35"/>
      <c r="XBS669" s="35"/>
      <c r="XBT669" s="35"/>
      <c r="XBU669" s="35"/>
      <c r="XBV669" s="35"/>
      <c r="XBW669" s="35"/>
      <c r="XBX669" s="35"/>
      <c r="XBY669" s="35"/>
      <c r="XBZ669" s="35"/>
      <c r="XCA669" s="35"/>
      <c r="XCB669" s="35"/>
      <c r="XCC669" s="35"/>
      <c r="XCD669" s="35"/>
      <c r="XCE669" s="35"/>
      <c r="XCF669" s="35"/>
      <c r="XCG669" s="35"/>
      <c r="XCH669" s="35"/>
      <c r="XCI669" s="35"/>
      <c r="XCJ669" s="35"/>
      <c r="XCK669" s="35"/>
      <c r="XCL669" s="35"/>
      <c r="XCM669" s="35"/>
      <c r="XCN669" s="35"/>
      <c r="XCO669" s="35"/>
      <c r="XCP669" s="35"/>
      <c r="XCQ669" s="35"/>
      <c r="XCR669" s="35"/>
      <c r="XCS669" s="35"/>
      <c r="XCT669" s="35"/>
      <c r="XCU669" s="35"/>
      <c r="XCV669" s="35"/>
      <c r="XCW669" s="35"/>
      <c r="XCX669" s="35"/>
      <c r="XCY669" s="35"/>
      <c r="XCZ669" s="35"/>
      <c r="XDA669" s="35"/>
      <c r="XDB669" s="35"/>
      <c r="XDC669" s="35"/>
      <c r="XDD669" s="35"/>
      <c r="XDE669" s="35"/>
      <c r="XDF669" s="35"/>
      <c r="XDG669" s="35"/>
      <c r="XDH669" s="35"/>
      <c r="XDI669" s="35"/>
      <c r="XDJ669" s="35"/>
      <c r="XDK669" s="35"/>
      <c r="XDL669" s="35"/>
      <c r="XDM669" s="35"/>
      <c r="XDN669" s="35"/>
      <c r="XDO669" s="35"/>
      <c r="XDP669" s="35"/>
      <c r="XDQ669" s="35"/>
      <c r="XDR669" s="35"/>
      <c r="XDS669" s="35"/>
      <c r="XDT669" s="35"/>
      <c r="XDU669" s="35"/>
      <c r="XDV669" s="35"/>
      <c r="XDW669" s="35"/>
      <c r="XDX669" s="35"/>
      <c r="XDY669" s="35"/>
      <c r="XDZ669" s="35"/>
      <c r="XEA669" s="35"/>
      <c r="XEB669" s="35"/>
      <c r="XEC669" s="35"/>
      <c r="XED669" s="35"/>
      <c r="XEE669" s="35"/>
      <c r="XEF669" s="35"/>
      <c r="XEG669" s="35"/>
      <c r="XEH669" s="35"/>
      <c r="XEI669" s="35"/>
      <c r="XEJ669" s="35"/>
      <c r="XEK669" s="35"/>
      <c r="XEL669" s="35"/>
      <c r="XEM669" s="35"/>
      <c r="XEN669" s="35"/>
      <c r="XEO669" s="35"/>
      <c r="XEP669" s="35"/>
      <c r="XEQ669" s="35"/>
      <c r="XER669" s="35"/>
      <c r="XES669" s="35"/>
      <c r="XET669" s="35"/>
      <c r="XEU669" s="35"/>
      <c r="XEV669" s="35"/>
      <c r="XEW669" s="35"/>
      <c r="XEX669" s="35"/>
      <c r="XEY669" s="35"/>
      <c r="XEZ669" s="35"/>
      <c r="XFA669" s="35"/>
      <c r="XFB669" s="35"/>
      <c r="XFC669" s="35"/>
    </row>
    <row r="670" spans="1:16383" ht="15" customHeight="1">
      <c r="A670" s="35"/>
      <c r="B670" s="35"/>
      <c r="C670" s="37"/>
      <c r="D670" s="35"/>
      <c r="E670" s="35"/>
      <c r="F670" s="35"/>
      <c r="G670" s="37"/>
      <c r="H670" s="35"/>
      <c r="I670" s="35"/>
      <c r="J670" s="35"/>
      <c r="K670" s="60"/>
      <c r="L670" s="61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  <c r="QN670" s="35"/>
      <c r="QO670" s="35"/>
      <c r="QP670" s="35"/>
      <c r="QQ670" s="35"/>
      <c r="QR670" s="35"/>
      <c r="QS670" s="35"/>
      <c r="QT670" s="35"/>
      <c r="QU670" s="35"/>
      <c r="QV670" s="35"/>
      <c r="QW670" s="35"/>
      <c r="QX670" s="35"/>
      <c r="QY670" s="35"/>
      <c r="QZ670" s="35"/>
      <c r="RA670" s="35"/>
      <c r="RB670" s="35"/>
      <c r="RC670" s="35"/>
      <c r="RD670" s="35"/>
      <c r="RE670" s="35"/>
      <c r="RF670" s="35"/>
      <c r="RG670" s="35"/>
      <c r="RH670" s="35"/>
      <c r="RI670" s="35"/>
      <c r="RJ670" s="35"/>
      <c r="RK670" s="35"/>
      <c r="RL670" s="35"/>
      <c r="RM670" s="35"/>
      <c r="RN670" s="35"/>
      <c r="RO670" s="35"/>
      <c r="RP670" s="35"/>
      <c r="RQ670" s="35"/>
      <c r="RR670" s="35"/>
      <c r="RS670" s="35"/>
      <c r="RT670" s="35"/>
      <c r="RU670" s="35"/>
      <c r="RV670" s="35"/>
      <c r="RW670" s="35"/>
      <c r="RX670" s="35"/>
      <c r="RY670" s="35"/>
      <c r="RZ670" s="35"/>
      <c r="SA670" s="35"/>
      <c r="SB670" s="35"/>
      <c r="SC670" s="35"/>
      <c r="SD670" s="35"/>
      <c r="SE670" s="35"/>
      <c r="SF670" s="35"/>
      <c r="SG670" s="35"/>
      <c r="SH670" s="35"/>
      <c r="SI670" s="35"/>
      <c r="SJ670" s="35"/>
      <c r="SK670" s="35"/>
      <c r="SL670" s="35"/>
      <c r="SM670" s="35"/>
      <c r="SN670" s="35"/>
      <c r="SO670" s="35"/>
      <c r="SP670" s="35"/>
      <c r="SQ670" s="35"/>
      <c r="SR670" s="35"/>
      <c r="SS670" s="35"/>
      <c r="ST670" s="35"/>
      <c r="SU670" s="35"/>
      <c r="SV670" s="35"/>
      <c r="SW670" s="35"/>
      <c r="SX670" s="35"/>
      <c r="SY670" s="35"/>
      <c r="SZ670" s="35"/>
      <c r="TA670" s="35"/>
      <c r="TB670" s="35"/>
      <c r="TC670" s="35"/>
      <c r="TD670" s="35"/>
      <c r="TE670" s="35"/>
      <c r="TF670" s="35"/>
      <c r="TG670" s="35"/>
      <c r="TH670" s="35"/>
      <c r="TI670" s="35"/>
      <c r="TJ670" s="35"/>
      <c r="TK670" s="35"/>
      <c r="TL670" s="35"/>
      <c r="TM670" s="35"/>
      <c r="TN670" s="35"/>
      <c r="TO670" s="35"/>
      <c r="TP670" s="35"/>
      <c r="TQ670" s="35"/>
      <c r="TR670" s="35"/>
      <c r="TS670" s="35"/>
      <c r="TT670" s="35"/>
      <c r="TU670" s="35"/>
      <c r="TV670" s="35"/>
      <c r="TW670" s="35"/>
      <c r="TX670" s="35"/>
      <c r="TY670" s="35"/>
      <c r="TZ670" s="35"/>
      <c r="UA670" s="35"/>
      <c r="UB670" s="35"/>
      <c r="UC670" s="35"/>
      <c r="UD670" s="35"/>
      <c r="UE670" s="35"/>
      <c r="UF670" s="35"/>
      <c r="UG670" s="35"/>
      <c r="UH670" s="35"/>
      <c r="UI670" s="35"/>
      <c r="UJ670" s="35"/>
      <c r="UK670" s="35"/>
      <c r="UL670" s="35"/>
      <c r="UM670" s="35"/>
      <c r="UN670" s="35"/>
      <c r="UO670" s="35"/>
      <c r="UP670" s="35"/>
      <c r="UQ670" s="35"/>
      <c r="UR670" s="35"/>
      <c r="US670" s="35"/>
      <c r="UT670" s="35"/>
      <c r="UU670" s="35"/>
      <c r="UV670" s="35"/>
      <c r="UW670" s="35"/>
      <c r="UX670" s="35"/>
      <c r="UY670" s="35"/>
      <c r="UZ670" s="35"/>
      <c r="VA670" s="35"/>
      <c r="VB670" s="35"/>
      <c r="VC670" s="35"/>
      <c r="VD670" s="35"/>
      <c r="VE670" s="35"/>
      <c r="VF670" s="35"/>
      <c r="VG670" s="35"/>
      <c r="VH670" s="35"/>
      <c r="VI670" s="35"/>
      <c r="VJ670" s="35"/>
      <c r="VK670" s="35"/>
      <c r="VL670" s="35"/>
      <c r="VM670" s="35"/>
      <c r="VN670" s="35"/>
      <c r="VO670" s="35"/>
      <c r="VP670" s="35"/>
      <c r="VQ670" s="35"/>
      <c r="VR670" s="35"/>
      <c r="VS670" s="35"/>
      <c r="VT670" s="35"/>
      <c r="VU670" s="35"/>
      <c r="VV670" s="35"/>
      <c r="VW670" s="35"/>
      <c r="VX670" s="35"/>
      <c r="VY670" s="35"/>
      <c r="VZ670" s="35"/>
      <c r="WA670" s="35"/>
      <c r="WB670" s="35"/>
      <c r="WC670" s="35"/>
      <c r="WD670" s="35"/>
      <c r="WE670" s="35"/>
      <c r="WF670" s="35"/>
      <c r="WG670" s="35"/>
      <c r="WH670" s="35"/>
      <c r="WI670" s="35"/>
      <c r="WJ670" s="35"/>
      <c r="WK670" s="35"/>
      <c r="WL670" s="35"/>
      <c r="WM670" s="35"/>
      <c r="WN670" s="35"/>
      <c r="WO670" s="35"/>
      <c r="WP670" s="35"/>
      <c r="WQ670" s="35"/>
      <c r="WR670" s="35"/>
      <c r="WS670" s="35"/>
      <c r="WT670" s="35"/>
      <c r="WU670" s="35"/>
      <c r="WV670" s="35"/>
      <c r="WW670" s="35"/>
      <c r="WX670" s="35"/>
      <c r="WY670" s="35"/>
      <c r="WZ670" s="35"/>
      <c r="XA670" s="35"/>
      <c r="XB670" s="35"/>
      <c r="XC670" s="35"/>
      <c r="XD670" s="35"/>
      <c r="XE670" s="35"/>
      <c r="XF670" s="35"/>
      <c r="XG670" s="35"/>
      <c r="XH670" s="35"/>
      <c r="XI670" s="35"/>
      <c r="XJ670" s="35"/>
      <c r="XK670" s="35"/>
      <c r="XL670" s="35"/>
      <c r="XM670" s="35"/>
      <c r="XN670" s="35"/>
      <c r="XO670" s="35"/>
      <c r="XP670" s="35"/>
      <c r="XQ670" s="35"/>
      <c r="XR670" s="35"/>
      <c r="XS670" s="35"/>
      <c r="XT670" s="35"/>
      <c r="XU670" s="35"/>
      <c r="XV670" s="35"/>
      <c r="XW670" s="35"/>
      <c r="XX670" s="35"/>
      <c r="XY670" s="35"/>
      <c r="XZ670" s="35"/>
      <c r="YA670" s="35"/>
      <c r="YB670" s="35"/>
      <c r="YC670" s="35"/>
      <c r="YD670" s="35"/>
      <c r="YE670" s="35"/>
      <c r="YF670" s="35"/>
      <c r="YG670" s="35"/>
      <c r="YH670" s="35"/>
      <c r="YI670" s="35"/>
      <c r="YJ670" s="35"/>
      <c r="YK670" s="35"/>
      <c r="YL670" s="35"/>
      <c r="YM670" s="35"/>
      <c r="YN670" s="35"/>
      <c r="YO670" s="35"/>
      <c r="YP670" s="35"/>
      <c r="YQ670" s="35"/>
      <c r="YR670" s="35"/>
      <c r="YS670" s="35"/>
      <c r="YT670" s="35"/>
      <c r="YU670" s="35"/>
      <c r="YV670" s="35"/>
      <c r="YW670" s="35"/>
      <c r="YX670" s="35"/>
      <c r="YY670" s="35"/>
      <c r="YZ670" s="35"/>
      <c r="ZA670" s="35"/>
      <c r="ZB670" s="35"/>
      <c r="ZC670" s="35"/>
      <c r="ZD670" s="35"/>
      <c r="ZE670" s="35"/>
      <c r="ZF670" s="35"/>
      <c r="ZG670" s="35"/>
      <c r="ZH670" s="35"/>
      <c r="ZI670" s="35"/>
      <c r="ZJ670" s="35"/>
      <c r="ZK670" s="35"/>
      <c r="ZL670" s="35"/>
      <c r="ZM670" s="35"/>
      <c r="ZN670" s="35"/>
      <c r="ZO670" s="35"/>
      <c r="ZP670" s="35"/>
      <c r="ZQ670" s="35"/>
      <c r="ZR670" s="35"/>
      <c r="ZS670" s="35"/>
      <c r="ZT670" s="35"/>
      <c r="ZU670" s="35"/>
      <c r="ZV670" s="35"/>
      <c r="ZW670" s="35"/>
      <c r="ZX670" s="35"/>
      <c r="ZY670" s="35"/>
      <c r="ZZ670" s="35"/>
      <c r="AAA670" s="35"/>
      <c r="AAB670" s="35"/>
      <c r="AAC670" s="35"/>
      <c r="AAD670" s="35"/>
      <c r="AAE670" s="35"/>
      <c r="AAF670" s="35"/>
      <c r="AAG670" s="35"/>
      <c r="AAH670" s="35"/>
      <c r="AAI670" s="35"/>
      <c r="AAJ670" s="35"/>
      <c r="AAK670" s="35"/>
      <c r="AAL670" s="35"/>
      <c r="AAM670" s="35"/>
      <c r="AAN670" s="35"/>
      <c r="AAO670" s="35"/>
      <c r="AAP670" s="35"/>
      <c r="AAQ670" s="35"/>
      <c r="AAR670" s="35"/>
      <c r="AAS670" s="35"/>
      <c r="AAT670" s="35"/>
      <c r="AAU670" s="35"/>
      <c r="AAV670" s="35"/>
      <c r="AAW670" s="35"/>
      <c r="AAX670" s="35"/>
      <c r="AAY670" s="35"/>
      <c r="AAZ670" s="35"/>
      <c r="ABA670" s="35"/>
      <c r="ABB670" s="35"/>
      <c r="ABC670" s="35"/>
      <c r="ABD670" s="35"/>
      <c r="ABE670" s="35"/>
      <c r="ABF670" s="35"/>
      <c r="ABG670" s="35"/>
      <c r="ABH670" s="35"/>
      <c r="ABI670" s="35"/>
      <c r="ABJ670" s="35"/>
      <c r="ABK670" s="35"/>
      <c r="ABL670" s="35"/>
      <c r="ABM670" s="35"/>
      <c r="ABN670" s="35"/>
      <c r="ABO670" s="35"/>
      <c r="ABP670" s="35"/>
      <c r="ABQ670" s="35"/>
      <c r="ABR670" s="35"/>
      <c r="ABS670" s="35"/>
      <c r="ABT670" s="35"/>
      <c r="ABU670" s="35"/>
      <c r="ABV670" s="35"/>
      <c r="ABW670" s="35"/>
      <c r="ABX670" s="35"/>
      <c r="ABY670" s="35"/>
      <c r="ABZ670" s="35"/>
      <c r="ACA670" s="35"/>
      <c r="ACB670" s="35"/>
      <c r="ACC670" s="35"/>
      <c r="ACD670" s="35"/>
      <c r="ACE670" s="35"/>
      <c r="ACF670" s="35"/>
      <c r="ACG670" s="35"/>
      <c r="ACH670" s="35"/>
      <c r="ACI670" s="35"/>
      <c r="ACJ670" s="35"/>
      <c r="ACK670" s="35"/>
      <c r="ACL670" s="35"/>
      <c r="ACM670" s="35"/>
      <c r="ACN670" s="35"/>
      <c r="ACO670" s="35"/>
      <c r="ACP670" s="35"/>
      <c r="ACQ670" s="35"/>
      <c r="ACR670" s="35"/>
      <c r="ACS670" s="35"/>
      <c r="ACT670" s="35"/>
      <c r="ACU670" s="35"/>
      <c r="ACV670" s="35"/>
      <c r="ACW670" s="35"/>
      <c r="ACX670" s="35"/>
      <c r="ACY670" s="35"/>
      <c r="ACZ670" s="35"/>
      <c r="ADA670" s="35"/>
      <c r="ADB670" s="35"/>
      <c r="ADC670" s="35"/>
      <c r="ADD670" s="35"/>
      <c r="ADE670" s="35"/>
      <c r="ADF670" s="35"/>
      <c r="ADG670" s="35"/>
      <c r="ADH670" s="35"/>
      <c r="ADI670" s="35"/>
      <c r="ADJ670" s="35"/>
      <c r="ADK670" s="35"/>
      <c r="ADL670" s="35"/>
      <c r="ADM670" s="35"/>
      <c r="ADN670" s="35"/>
      <c r="ADO670" s="35"/>
      <c r="ADP670" s="35"/>
      <c r="ADQ670" s="35"/>
      <c r="ADR670" s="35"/>
      <c r="ADS670" s="35"/>
      <c r="ADT670" s="35"/>
      <c r="ADU670" s="35"/>
      <c r="ADV670" s="35"/>
      <c r="ADW670" s="35"/>
      <c r="ADX670" s="35"/>
      <c r="ADY670" s="35"/>
      <c r="ADZ670" s="35"/>
      <c r="AEA670" s="35"/>
      <c r="AEB670" s="35"/>
      <c r="AEC670" s="35"/>
      <c r="AED670" s="35"/>
      <c r="AEE670" s="35"/>
      <c r="AEF670" s="35"/>
      <c r="AEG670" s="35"/>
      <c r="AEH670" s="35"/>
      <c r="AEI670" s="35"/>
      <c r="AEJ670" s="35"/>
      <c r="AEK670" s="35"/>
      <c r="AEL670" s="35"/>
      <c r="AEM670" s="35"/>
      <c r="AEN670" s="35"/>
      <c r="AEO670" s="35"/>
      <c r="AEP670" s="35"/>
      <c r="AEQ670" s="35"/>
      <c r="AER670" s="35"/>
      <c r="AES670" s="35"/>
      <c r="AET670" s="35"/>
      <c r="AEU670" s="35"/>
      <c r="AEV670" s="35"/>
      <c r="AEW670" s="35"/>
      <c r="AEX670" s="35"/>
      <c r="AEY670" s="35"/>
      <c r="AEZ670" s="35"/>
      <c r="AFA670" s="35"/>
      <c r="AFB670" s="35"/>
      <c r="AFC670" s="35"/>
      <c r="AFD670" s="35"/>
      <c r="AFE670" s="35"/>
      <c r="AFF670" s="35"/>
      <c r="AFG670" s="35"/>
      <c r="AFH670" s="35"/>
      <c r="AFI670" s="35"/>
      <c r="AFJ670" s="35"/>
      <c r="AFK670" s="35"/>
      <c r="AFL670" s="35"/>
      <c r="AFM670" s="35"/>
      <c r="AFN670" s="35"/>
      <c r="AFO670" s="35"/>
      <c r="AFP670" s="35"/>
      <c r="AFQ670" s="35"/>
      <c r="AFR670" s="35"/>
      <c r="AFS670" s="35"/>
      <c r="AFT670" s="35"/>
      <c r="AFU670" s="35"/>
      <c r="AFV670" s="35"/>
      <c r="AFW670" s="35"/>
      <c r="AFX670" s="35"/>
      <c r="AFY670" s="35"/>
      <c r="AFZ670" s="35"/>
      <c r="AGA670" s="35"/>
      <c r="AGB670" s="35"/>
      <c r="AGC670" s="35"/>
      <c r="AGD670" s="35"/>
      <c r="AGE670" s="35"/>
      <c r="AGF670" s="35"/>
      <c r="AGG670" s="35"/>
      <c r="AGH670" s="35"/>
      <c r="AGI670" s="35"/>
      <c r="AGJ670" s="35"/>
      <c r="AGK670" s="35"/>
      <c r="AGL670" s="35"/>
      <c r="AGM670" s="35"/>
      <c r="AGN670" s="35"/>
      <c r="AGO670" s="35"/>
      <c r="AGP670" s="35"/>
      <c r="AGQ670" s="35"/>
      <c r="AGR670" s="35"/>
      <c r="AGS670" s="35"/>
      <c r="AGT670" s="35"/>
      <c r="AGU670" s="35"/>
      <c r="AGV670" s="35"/>
      <c r="AGW670" s="35"/>
      <c r="AGX670" s="35"/>
      <c r="AGY670" s="35"/>
      <c r="AGZ670" s="35"/>
      <c r="AHA670" s="35"/>
      <c r="AHB670" s="35"/>
      <c r="AHC670" s="35"/>
      <c r="AHD670" s="35"/>
      <c r="AHE670" s="35"/>
      <c r="AHF670" s="35"/>
      <c r="AHG670" s="35"/>
      <c r="AHH670" s="35"/>
      <c r="AHI670" s="35"/>
      <c r="AHJ670" s="35"/>
      <c r="AHK670" s="35"/>
      <c r="AHL670" s="35"/>
      <c r="AHM670" s="35"/>
      <c r="AHN670" s="35"/>
      <c r="AHO670" s="35"/>
      <c r="AHP670" s="35"/>
      <c r="AHQ670" s="35"/>
      <c r="AHR670" s="35"/>
      <c r="AHS670" s="35"/>
      <c r="AHT670" s="35"/>
      <c r="AHU670" s="35"/>
      <c r="AHV670" s="35"/>
      <c r="AHW670" s="35"/>
      <c r="AHX670" s="35"/>
      <c r="AHY670" s="35"/>
      <c r="AHZ670" s="35"/>
      <c r="AIA670" s="35"/>
      <c r="AIB670" s="35"/>
      <c r="AIC670" s="35"/>
      <c r="AID670" s="35"/>
      <c r="AIE670" s="35"/>
      <c r="AIF670" s="35"/>
      <c r="AIG670" s="35"/>
      <c r="AIH670" s="35"/>
      <c r="AII670" s="35"/>
      <c r="AIJ670" s="35"/>
      <c r="AIK670" s="35"/>
      <c r="AIL670" s="35"/>
      <c r="AIM670" s="35"/>
      <c r="AIN670" s="35"/>
      <c r="AIO670" s="35"/>
      <c r="AIP670" s="35"/>
      <c r="AIQ670" s="35"/>
      <c r="AIR670" s="35"/>
      <c r="AIS670" s="35"/>
      <c r="AIT670" s="35"/>
      <c r="AIU670" s="35"/>
      <c r="AIV670" s="35"/>
      <c r="AIW670" s="35"/>
      <c r="AIX670" s="35"/>
      <c r="AIY670" s="35"/>
      <c r="AIZ670" s="35"/>
      <c r="AJA670" s="35"/>
      <c r="AJB670" s="35"/>
      <c r="AJC670" s="35"/>
      <c r="AJD670" s="35"/>
      <c r="AJE670" s="35"/>
      <c r="AJF670" s="35"/>
      <c r="AJG670" s="35"/>
      <c r="AJH670" s="35"/>
      <c r="AJI670" s="35"/>
      <c r="AJJ670" s="35"/>
      <c r="AJK670" s="35"/>
      <c r="AJL670" s="35"/>
      <c r="AJM670" s="35"/>
      <c r="AJN670" s="35"/>
      <c r="AJO670" s="35"/>
      <c r="AJP670" s="35"/>
      <c r="AJQ670" s="35"/>
      <c r="AJR670" s="35"/>
      <c r="AJS670" s="35"/>
      <c r="AJT670" s="35"/>
      <c r="AJU670" s="35"/>
      <c r="AJV670" s="35"/>
      <c r="AJW670" s="35"/>
      <c r="AJX670" s="35"/>
      <c r="AJY670" s="35"/>
      <c r="AJZ670" s="35"/>
      <c r="AKA670" s="35"/>
      <c r="AKB670" s="35"/>
      <c r="AKC670" s="35"/>
      <c r="AKD670" s="35"/>
      <c r="AKE670" s="35"/>
      <c r="AKF670" s="35"/>
      <c r="AKG670" s="35"/>
      <c r="AKH670" s="35"/>
      <c r="AKI670" s="35"/>
      <c r="AKJ670" s="35"/>
      <c r="AKK670" s="35"/>
      <c r="AKL670" s="35"/>
      <c r="AKM670" s="35"/>
      <c r="AKN670" s="35"/>
      <c r="AKO670" s="35"/>
      <c r="AKP670" s="35"/>
      <c r="AKQ670" s="35"/>
      <c r="AKR670" s="35"/>
      <c r="AKS670" s="35"/>
      <c r="AKT670" s="35"/>
      <c r="AKU670" s="35"/>
      <c r="AKV670" s="35"/>
      <c r="AKW670" s="35"/>
      <c r="AKX670" s="35"/>
      <c r="AKY670" s="35"/>
      <c r="AKZ670" s="35"/>
      <c r="ALA670" s="35"/>
      <c r="ALB670" s="35"/>
      <c r="ALC670" s="35"/>
      <c r="ALD670" s="35"/>
      <c r="ALE670" s="35"/>
      <c r="ALF670" s="35"/>
      <c r="ALG670" s="35"/>
      <c r="ALH670" s="35"/>
      <c r="ALI670" s="35"/>
      <c r="ALJ670" s="35"/>
      <c r="ALK670" s="35"/>
      <c r="ALL670" s="35"/>
      <c r="ALM670" s="35"/>
      <c r="ALN670" s="35"/>
      <c r="ALO670" s="35"/>
      <c r="ALP670" s="35"/>
      <c r="ALQ670" s="35"/>
      <c r="ALR670" s="35"/>
      <c r="ALS670" s="35"/>
      <c r="ALT670" s="35"/>
      <c r="ALU670" s="35"/>
      <c r="ALV670" s="35"/>
      <c r="ALW670" s="35"/>
      <c r="ALX670" s="35"/>
      <c r="ALY670" s="35"/>
      <c r="ALZ670" s="35"/>
      <c r="AMA670" s="35"/>
      <c r="AMB670" s="35"/>
      <c r="AMC670" s="35"/>
      <c r="AMD670" s="35"/>
      <c r="AME670" s="35"/>
      <c r="AMF670" s="35"/>
      <c r="AMG670" s="35"/>
      <c r="AMH670" s="35"/>
      <c r="AMI670" s="35"/>
      <c r="AMJ670" s="35"/>
      <c r="AMK670" s="35"/>
      <c r="AML670" s="35"/>
      <c r="AMM670" s="35"/>
      <c r="AMN670" s="35"/>
      <c r="AMO670" s="35"/>
      <c r="AMP670" s="35"/>
      <c r="AMQ670" s="35"/>
      <c r="AMR670" s="35"/>
      <c r="AMS670" s="35"/>
      <c r="AMT670" s="35"/>
      <c r="AMU670" s="35"/>
      <c r="AMV670" s="35"/>
      <c r="AMW670" s="35"/>
      <c r="AMX670" s="35"/>
      <c r="AMY670" s="35"/>
      <c r="AMZ670" s="35"/>
      <c r="ANA670" s="35"/>
      <c r="ANB670" s="35"/>
      <c r="ANC670" s="35"/>
      <c r="AND670" s="35"/>
      <c r="ANE670" s="35"/>
      <c r="ANF670" s="35"/>
      <c r="ANG670" s="35"/>
      <c r="ANH670" s="35"/>
      <c r="ANI670" s="35"/>
      <c r="ANJ670" s="35"/>
      <c r="ANK670" s="35"/>
      <c r="ANL670" s="35"/>
      <c r="ANM670" s="35"/>
      <c r="ANN670" s="35"/>
      <c r="ANO670" s="35"/>
      <c r="ANP670" s="35"/>
      <c r="ANQ670" s="35"/>
      <c r="ANR670" s="35"/>
      <c r="ANS670" s="35"/>
      <c r="ANT670" s="35"/>
      <c r="ANU670" s="35"/>
      <c r="ANV670" s="35"/>
      <c r="ANW670" s="35"/>
      <c r="ANX670" s="35"/>
      <c r="ANY670" s="35"/>
      <c r="ANZ670" s="35"/>
      <c r="AOA670" s="35"/>
      <c r="AOB670" s="35"/>
      <c r="AOC670" s="35"/>
      <c r="AOD670" s="35"/>
      <c r="AOE670" s="35"/>
      <c r="AOF670" s="35"/>
      <c r="AOG670" s="35"/>
      <c r="AOH670" s="35"/>
      <c r="AOI670" s="35"/>
      <c r="AOJ670" s="35"/>
      <c r="AOK670" s="35"/>
      <c r="AOL670" s="35"/>
      <c r="AOM670" s="35"/>
      <c r="AON670" s="35"/>
      <c r="AOO670" s="35"/>
      <c r="AOP670" s="35"/>
      <c r="AOQ670" s="35"/>
      <c r="AOR670" s="35"/>
      <c r="AOS670" s="35"/>
      <c r="AOT670" s="35"/>
      <c r="AOU670" s="35"/>
      <c r="AOV670" s="35"/>
      <c r="AOW670" s="35"/>
      <c r="AOX670" s="35"/>
      <c r="AOY670" s="35"/>
      <c r="AOZ670" s="35"/>
      <c r="APA670" s="35"/>
      <c r="APB670" s="35"/>
      <c r="APC670" s="35"/>
      <c r="APD670" s="35"/>
      <c r="APE670" s="35"/>
      <c r="APF670" s="35"/>
      <c r="APG670" s="35"/>
      <c r="APH670" s="35"/>
      <c r="API670" s="35"/>
      <c r="APJ670" s="35"/>
      <c r="APK670" s="35"/>
      <c r="APL670" s="35"/>
      <c r="APM670" s="35"/>
      <c r="APN670" s="35"/>
      <c r="APO670" s="35"/>
      <c r="APP670" s="35"/>
      <c r="APQ670" s="35"/>
      <c r="APR670" s="35"/>
      <c r="APS670" s="35"/>
      <c r="APT670" s="35"/>
      <c r="APU670" s="35"/>
      <c r="APV670" s="35"/>
      <c r="APW670" s="35"/>
      <c r="APX670" s="35"/>
      <c r="APY670" s="35"/>
      <c r="APZ670" s="35"/>
      <c r="AQA670" s="35"/>
      <c r="AQB670" s="35"/>
      <c r="AQC670" s="35"/>
      <c r="AQD670" s="35"/>
      <c r="AQE670" s="35"/>
      <c r="AQF670" s="35"/>
      <c r="AQG670" s="35"/>
      <c r="AQH670" s="35"/>
      <c r="AQI670" s="35"/>
      <c r="AQJ670" s="35"/>
      <c r="AQK670" s="35"/>
      <c r="AQL670" s="35"/>
      <c r="AQM670" s="35"/>
      <c r="AQN670" s="35"/>
      <c r="AQO670" s="35"/>
      <c r="AQP670" s="35"/>
      <c r="AQQ670" s="35"/>
      <c r="AQR670" s="35"/>
      <c r="AQS670" s="35"/>
      <c r="AQT670" s="35"/>
      <c r="AQU670" s="35"/>
      <c r="AQV670" s="35"/>
      <c r="AQW670" s="35"/>
      <c r="AQX670" s="35"/>
      <c r="AQY670" s="35"/>
      <c r="AQZ670" s="35"/>
      <c r="ARA670" s="35"/>
      <c r="ARB670" s="35"/>
      <c r="ARC670" s="35"/>
      <c r="ARD670" s="35"/>
      <c r="ARE670" s="35"/>
      <c r="ARF670" s="35"/>
      <c r="ARG670" s="35"/>
      <c r="ARH670" s="35"/>
      <c r="ARI670" s="35"/>
      <c r="ARJ670" s="35"/>
      <c r="ARK670" s="35"/>
      <c r="ARL670" s="35"/>
      <c r="ARM670" s="35"/>
      <c r="ARN670" s="35"/>
      <c r="ARO670" s="35"/>
      <c r="ARP670" s="35"/>
      <c r="ARQ670" s="35"/>
      <c r="ARR670" s="35"/>
      <c r="ARS670" s="35"/>
      <c r="ART670" s="35"/>
      <c r="ARU670" s="35"/>
      <c r="ARV670" s="35"/>
      <c r="ARW670" s="35"/>
      <c r="ARX670" s="35"/>
      <c r="ARY670" s="35"/>
      <c r="ARZ670" s="35"/>
      <c r="ASA670" s="35"/>
      <c r="ASB670" s="35"/>
      <c r="ASC670" s="35"/>
      <c r="ASD670" s="35"/>
      <c r="ASE670" s="35"/>
      <c r="ASF670" s="35"/>
      <c r="ASG670" s="35"/>
      <c r="ASH670" s="35"/>
      <c r="ASI670" s="35"/>
      <c r="ASJ670" s="35"/>
      <c r="ASK670" s="35"/>
      <c r="ASL670" s="35"/>
      <c r="ASM670" s="35"/>
      <c r="ASN670" s="35"/>
      <c r="ASO670" s="35"/>
      <c r="ASP670" s="35"/>
      <c r="ASQ670" s="35"/>
      <c r="ASR670" s="35"/>
      <c r="ASS670" s="35"/>
      <c r="AST670" s="35"/>
      <c r="ASU670" s="35"/>
      <c r="ASV670" s="35"/>
      <c r="ASW670" s="35"/>
      <c r="ASX670" s="35"/>
      <c r="ASY670" s="35"/>
      <c r="ASZ670" s="35"/>
      <c r="ATA670" s="35"/>
      <c r="ATB670" s="35"/>
      <c r="ATC670" s="35"/>
      <c r="ATD670" s="35"/>
      <c r="ATE670" s="35"/>
      <c r="ATF670" s="35"/>
      <c r="ATG670" s="35"/>
      <c r="ATH670" s="35"/>
      <c r="ATI670" s="35"/>
      <c r="ATJ670" s="35"/>
      <c r="ATK670" s="35"/>
      <c r="ATL670" s="35"/>
      <c r="ATM670" s="35"/>
      <c r="ATN670" s="35"/>
      <c r="ATO670" s="35"/>
      <c r="ATP670" s="35"/>
      <c r="ATQ670" s="35"/>
      <c r="ATR670" s="35"/>
      <c r="ATS670" s="35"/>
      <c r="ATT670" s="35"/>
      <c r="ATU670" s="35"/>
      <c r="ATV670" s="35"/>
      <c r="ATW670" s="35"/>
      <c r="ATX670" s="35"/>
      <c r="ATY670" s="35"/>
      <c r="ATZ670" s="35"/>
      <c r="AUA670" s="35"/>
      <c r="AUB670" s="35"/>
      <c r="AUC670" s="35"/>
      <c r="AUD670" s="35"/>
      <c r="AUE670" s="35"/>
      <c r="AUF670" s="35"/>
      <c r="AUG670" s="35"/>
      <c r="AUH670" s="35"/>
      <c r="AUI670" s="35"/>
      <c r="AUJ670" s="35"/>
      <c r="AUK670" s="35"/>
      <c r="AUL670" s="35"/>
      <c r="AUM670" s="35"/>
      <c r="AUN670" s="35"/>
      <c r="AUO670" s="35"/>
      <c r="AUP670" s="35"/>
      <c r="AUQ670" s="35"/>
      <c r="AUR670" s="35"/>
      <c r="AUS670" s="35"/>
      <c r="AUT670" s="35"/>
      <c r="AUU670" s="35"/>
      <c r="AUV670" s="35"/>
      <c r="AUW670" s="35"/>
      <c r="AUX670" s="35"/>
      <c r="AUY670" s="35"/>
      <c r="AUZ670" s="35"/>
      <c r="AVA670" s="35"/>
      <c r="AVB670" s="35"/>
      <c r="AVC670" s="35"/>
      <c r="AVD670" s="35"/>
      <c r="AVE670" s="35"/>
      <c r="AVF670" s="35"/>
      <c r="AVG670" s="35"/>
      <c r="AVH670" s="35"/>
      <c r="AVI670" s="35"/>
      <c r="AVJ670" s="35"/>
      <c r="AVK670" s="35"/>
      <c r="AVL670" s="35"/>
      <c r="AVM670" s="35"/>
      <c r="AVN670" s="35"/>
      <c r="AVO670" s="35"/>
      <c r="AVP670" s="35"/>
      <c r="AVQ670" s="35"/>
      <c r="AVR670" s="35"/>
      <c r="AVS670" s="35"/>
      <c r="AVT670" s="35"/>
      <c r="AVU670" s="35"/>
      <c r="AVV670" s="35"/>
      <c r="AVW670" s="35"/>
      <c r="AVX670" s="35"/>
      <c r="AVY670" s="35"/>
      <c r="AVZ670" s="35"/>
      <c r="AWA670" s="35"/>
      <c r="AWB670" s="35"/>
      <c r="AWC670" s="35"/>
      <c r="AWD670" s="35"/>
      <c r="AWE670" s="35"/>
      <c r="AWF670" s="35"/>
      <c r="AWG670" s="35"/>
      <c r="AWH670" s="35"/>
      <c r="AWI670" s="35"/>
      <c r="AWJ670" s="35"/>
      <c r="AWK670" s="35"/>
      <c r="AWL670" s="35"/>
      <c r="AWM670" s="35"/>
      <c r="AWN670" s="35"/>
      <c r="AWO670" s="35"/>
      <c r="AWP670" s="35"/>
      <c r="AWQ670" s="35"/>
      <c r="AWR670" s="35"/>
      <c r="AWS670" s="35"/>
      <c r="AWT670" s="35"/>
      <c r="AWU670" s="35"/>
      <c r="AWV670" s="35"/>
      <c r="AWW670" s="35"/>
      <c r="AWX670" s="35"/>
      <c r="AWY670" s="35"/>
      <c r="AWZ670" s="35"/>
      <c r="AXA670" s="35"/>
      <c r="AXB670" s="35"/>
      <c r="AXC670" s="35"/>
      <c r="AXD670" s="35"/>
      <c r="AXE670" s="35"/>
      <c r="AXF670" s="35"/>
      <c r="AXG670" s="35"/>
      <c r="AXH670" s="35"/>
      <c r="AXI670" s="35"/>
      <c r="AXJ670" s="35"/>
      <c r="AXK670" s="35"/>
      <c r="AXL670" s="35"/>
      <c r="AXM670" s="35"/>
      <c r="AXN670" s="35"/>
      <c r="AXO670" s="35"/>
      <c r="AXP670" s="35"/>
      <c r="AXQ670" s="35"/>
      <c r="AXR670" s="35"/>
      <c r="AXS670" s="35"/>
      <c r="AXT670" s="35"/>
      <c r="AXU670" s="35"/>
      <c r="AXV670" s="35"/>
      <c r="AXW670" s="35"/>
      <c r="AXX670" s="35"/>
      <c r="AXY670" s="35"/>
      <c r="AXZ670" s="35"/>
      <c r="AYA670" s="35"/>
      <c r="AYB670" s="35"/>
      <c r="AYC670" s="35"/>
      <c r="AYD670" s="35"/>
      <c r="AYE670" s="35"/>
      <c r="AYF670" s="35"/>
      <c r="AYG670" s="35"/>
      <c r="AYH670" s="35"/>
      <c r="AYI670" s="35"/>
      <c r="AYJ670" s="35"/>
      <c r="AYK670" s="35"/>
      <c r="AYL670" s="35"/>
      <c r="AYM670" s="35"/>
      <c r="AYN670" s="35"/>
      <c r="AYO670" s="35"/>
      <c r="AYP670" s="35"/>
      <c r="AYQ670" s="35"/>
      <c r="AYR670" s="35"/>
      <c r="AYS670" s="35"/>
      <c r="AYT670" s="35"/>
      <c r="AYU670" s="35"/>
      <c r="AYV670" s="35"/>
      <c r="AYW670" s="35"/>
      <c r="AYX670" s="35"/>
      <c r="AYY670" s="35"/>
      <c r="AYZ670" s="35"/>
      <c r="AZA670" s="35"/>
      <c r="AZB670" s="35"/>
      <c r="AZC670" s="35"/>
      <c r="AZD670" s="35"/>
      <c r="AZE670" s="35"/>
      <c r="AZF670" s="35"/>
      <c r="AZG670" s="35"/>
      <c r="AZH670" s="35"/>
      <c r="AZI670" s="35"/>
      <c r="AZJ670" s="35"/>
      <c r="AZK670" s="35"/>
      <c r="AZL670" s="35"/>
      <c r="AZM670" s="35"/>
      <c r="AZN670" s="35"/>
      <c r="AZO670" s="35"/>
      <c r="AZP670" s="35"/>
      <c r="AZQ670" s="35"/>
      <c r="AZR670" s="35"/>
      <c r="AZS670" s="35"/>
      <c r="AZT670" s="35"/>
      <c r="AZU670" s="35"/>
      <c r="AZV670" s="35"/>
      <c r="AZW670" s="35"/>
      <c r="AZX670" s="35"/>
      <c r="AZY670" s="35"/>
      <c r="AZZ670" s="35"/>
      <c r="BAA670" s="35"/>
      <c r="BAB670" s="35"/>
      <c r="BAC670" s="35"/>
      <c r="BAD670" s="35"/>
      <c r="BAE670" s="35"/>
      <c r="BAF670" s="35"/>
      <c r="BAG670" s="35"/>
      <c r="BAH670" s="35"/>
      <c r="BAI670" s="35"/>
      <c r="BAJ670" s="35"/>
      <c r="BAK670" s="35"/>
      <c r="BAL670" s="35"/>
      <c r="BAM670" s="35"/>
      <c r="BAN670" s="35"/>
      <c r="BAO670" s="35"/>
      <c r="BAP670" s="35"/>
      <c r="BAQ670" s="35"/>
      <c r="BAR670" s="35"/>
      <c r="BAS670" s="35"/>
      <c r="BAT670" s="35"/>
      <c r="BAU670" s="35"/>
      <c r="BAV670" s="35"/>
      <c r="BAW670" s="35"/>
      <c r="BAX670" s="35"/>
      <c r="BAY670" s="35"/>
      <c r="BAZ670" s="35"/>
      <c r="BBA670" s="35"/>
      <c r="BBB670" s="35"/>
      <c r="BBC670" s="35"/>
      <c r="BBD670" s="35"/>
      <c r="BBE670" s="35"/>
      <c r="BBF670" s="35"/>
      <c r="BBG670" s="35"/>
      <c r="BBH670" s="35"/>
      <c r="BBI670" s="35"/>
      <c r="BBJ670" s="35"/>
      <c r="BBK670" s="35"/>
      <c r="BBL670" s="35"/>
      <c r="BBM670" s="35"/>
      <c r="BBN670" s="35"/>
      <c r="BBO670" s="35"/>
      <c r="BBP670" s="35"/>
      <c r="BBQ670" s="35"/>
      <c r="BBR670" s="35"/>
      <c r="BBS670" s="35"/>
      <c r="BBT670" s="35"/>
      <c r="BBU670" s="35"/>
      <c r="BBV670" s="35"/>
      <c r="BBW670" s="35"/>
      <c r="BBX670" s="35"/>
      <c r="BBY670" s="35"/>
      <c r="BBZ670" s="35"/>
      <c r="BCA670" s="35"/>
      <c r="BCB670" s="35"/>
      <c r="BCC670" s="35"/>
      <c r="BCD670" s="35"/>
      <c r="BCE670" s="35"/>
      <c r="BCF670" s="35"/>
      <c r="BCG670" s="35"/>
      <c r="BCH670" s="35"/>
      <c r="BCI670" s="35"/>
      <c r="BCJ670" s="35"/>
      <c r="BCK670" s="35"/>
      <c r="BCL670" s="35"/>
      <c r="BCM670" s="35"/>
      <c r="BCN670" s="35"/>
      <c r="BCO670" s="35"/>
      <c r="BCP670" s="35"/>
      <c r="BCQ670" s="35"/>
      <c r="BCR670" s="35"/>
      <c r="BCS670" s="35"/>
      <c r="BCT670" s="35"/>
      <c r="BCU670" s="35"/>
      <c r="BCV670" s="35"/>
      <c r="BCW670" s="35"/>
      <c r="BCX670" s="35"/>
      <c r="BCY670" s="35"/>
      <c r="BCZ670" s="35"/>
      <c r="BDA670" s="35"/>
      <c r="BDB670" s="35"/>
      <c r="BDC670" s="35"/>
      <c r="BDD670" s="35"/>
      <c r="BDE670" s="35"/>
      <c r="BDF670" s="35"/>
      <c r="BDG670" s="35"/>
      <c r="BDH670" s="35"/>
      <c r="BDI670" s="35"/>
      <c r="BDJ670" s="35"/>
      <c r="BDK670" s="35"/>
      <c r="BDL670" s="35"/>
      <c r="BDM670" s="35"/>
      <c r="BDN670" s="35"/>
      <c r="BDO670" s="35"/>
      <c r="BDP670" s="35"/>
      <c r="BDQ670" s="35"/>
      <c r="BDR670" s="35"/>
      <c r="BDS670" s="35"/>
      <c r="BDT670" s="35"/>
      <c r="BDU670" s="35"/>
      <c r="BDV670" s="35"/>
      <c r="BDW670" s="35"/>
      <c r="BDX670" s="35"/>
      <c r="BDY670" s="35"/>
      <c r="BDZ670" s="35"/>
      <c r="BEA670" s="35"/>
      <c r="BEB670" s="35"/>
      <c r="BEC670" s="35"/>
      <c r="BED670" s="35"/>
      <c r="BEE670" s="35"/>
      <c r="BEF670" s="35"/>
      <c r="BEG670" s="35"/>
      <c r="BEH670" s="35"/>
      <c r="BEI670" s="35"/>
      <c r="BEJ670" s="35"/>
      <c r="BEK670" s="35"/>
      <c r="BEL670" s="35"/>
      <c r="BEM670" s="35"/>
      <c r="BEN670" s="35"/>
      <c r="BEO670" s="35"/>
      <c r="BEP670" s="35"/>
      <c r="BEQ670" s="35"/>
      <c r="BER670" s="35"/>
      <c r="BES670" s="35"/>
      <c r="BET670" s="35"/>
      <c r="BEU670" s="35"/>
      <c r="BEV670" s="35"/>
      <c r="BEW670" s="35"/>
      <c r="BEX670" s="35"/>
      <c r="BEY670" s="35"/>
      <c r="BEZ670" s="35"/>
      <c r="BFA670" s="35"/>
      <c r="BFB670" s="35"/>
      <c r="BFC670" s="35"/>
      <c r="BFD670" s="35"/>
      <c r="BFE670" s="35"/>
      <c r="BFF670" s="35"/>
      <c r="BFG670" s="35"/>
      <c r="BFH670" s="35"/>
      <c r="BFI670" s="35"/>
      <c r="BFJ670" s="35"/>
      <c r="BFK670" s="35"/>
      <c r="BFL670" s="35"/>
      <c r="BFM670" s="35"/>
      <c r="BFN670" s="35"/>
      <c r="BFO670" s="35"/>
      <c r="BFP670" s="35"/>
      <c r="BFQ670" s="35"/>
      <c r="BFR670" s="35"/>
      <c r="BFS670" s="35"/>
      <c r="BFT670" s="35"/>
      <c r="BFU670" s="35"/>
      <c r="BFV670" s="35"/>
      <c r="BFW670" s="35"/>
      <c r="BFX670" s="35"/>
      <c r="BFY670" s="35"/>
      <c r="BFZ670" s="35"/>
      <c r="BGA670" s="35"/>
      <c r="BGB670" s="35"/>
      <c r="BGC670" s="35"/>
      <c r="BGD670" s="35"/>
      <c r="BGE670" s="35"/>
      <c r="BGF670" s="35"/>
      <c r="BGG670" s="35"/>
      <c r="BGH670" s="35"/>
      <c r="BGI670" s="35"/>
      <c r="BGJ670" s="35"/>
      <c r="BGK670" s="35"/>
      <c r="BGL670" s="35"/>
      <c r="BGM670" s="35"/>
      <c r="BGN670" s="35"/>
      <c r="BGO670" s="35"/>
      <c r="BGP670" s="35"/>
      <c r="BGQ670" s="35"/>
      <c r="BGR670" s="35"/>
      <c r="BGS670" s="35"/>
      <c r="BGT670" s="35"/>
      <c r="BGU670" s="35"/>
      <c r="BGV670" s="35"/>
      <c r="BGW670" s="35"/>
      <c r="BGX670" s="35"/>
      <c r="BGY670" s="35"/>
      <c r="BGZ670" s="35"/>
      <c r="BHA670" s="35"/>
      <c r="BHB670" s="35"/>
      <c r="BHC670" s="35"/>
      <c r="BHD670" s="35"/>
      <c r="BHE670" s="35"/>
      <c r="BHF670" s="35"/>
      <c r="BHG670" s="35"/>
      <c r="BHH670" s="35"/>
      <c r="BHI670" s="35"/>
      <c r="BHJ670" s="35"/>
      <c r="BHK670" s="35"/>
      <c r="BHL670" s="35"/>
      <c r="BHM670" s="35"/>
      <c r="BHN670" s="35"/>
      <c r="BHO670" s="35"/>
      <c r="BHP670" s="35"/>
      <c r="BHQ670" s="35"/>
      <c r="BHR670" s="35"/>
      <c r="BHS670" s="35"/>
      <c r="BHT670" s="35"/>
      <c r="BHU670" s="35"/>
      <c r="BHV670" s="35"/>
      <c r="BHW670" s="35"/>
      <c r="BHX670" s="35"/>
      <c r="BHY670" s="35"/>
      <c r="BHZ670" s="35"/>
      <c r="BIA670" s="35"/>
      <c r="BIB670" s="35"/>
      <c r="BIC670" s="35"/>
      <c r="BID670" s="35"/>
      <c r="BIE670" s="35"/>
      <c r="BIF670" s="35"/>
      <c r="BIG670" s="35"/>
      <c r="BIH670" s="35"/>
      <c r="BII670" s="35"/>
      <c r="BIJ670" s="35"/>
      <c r="BIK670" s="35"/>
      <c r="BIL670" s="35"/>
      <c r="BIM670" s="35"/>
      <c r="BIN670" s="35"/>
      <c r="BIO670" s="35"/>
      <c r="BIP670" s="35"/>
      <c r="BIQ670" s="35"/>
      <c r="BIR670" s="35"/>
      <c r="BIS670" s="35"/>
      <c r="BIT670" s="35"/>
      <c r="BIU670" s="35"/>
      <c r="BIV670" s="35"/>
      <c r="BIW670" s="35"/>
      <c r="BIX670" s="35"/>
      <c r="BIY670" s="35"/>
      <c r="BIZ670" s="35"/>
      <c r="BJA670" s="35"/>
      <c r="BJB670" s="35"/>
      <c r="BJC670" s="35"/>
      <c r="BJD670" s="35"/>
      <c r="BJE670" s="35"/>
      <c r="BJF670" s="35"/>
      <c r="BJG670" s="35"/>
      <c r="BJH670" s="35"/>
      <c r="BJI670" s="35"/>
      <c r="BJJ670" s="35"/>
      <c r="BJK670" s="35"/>
      <c r="BJL670" s="35"/>
      <c r="BJM670" s="35"/>
      <c r="BJN670" s="35"/>
      <c r="BJO670" s="35"/>
      <c r="BJP670" s="35"/>
      <c r="BJQ670" s="35"/>
      <c r="BJR670" s="35"/>
      <c r="BJS670" s="35"/>
      <c r="BJT670" s="35"/>
      <c r="BJU670" s="35"/>
      <c r="BJV670" s="35"/>
      <c r="BJW670" s="35"/>
      <c r="BJX670" s="35"/>
      <c r="BJY670" s="35"/>
      <c r="BJZ670" s="35"/>
      <c r="BKA670" s="35"/>
      <c r="BKB670" s="35"/>
      <c r="BKC670" s="35"/>
      <c r="BKD670" s="35"/>
      <c r="BKE670" s="35"/>
      <c r="BKF670" s="35"/>
      <c r="BKG670" s="35"/>
      <c r="BKH670" s="35"/>
      <c r="BKI670" s="35"/>
      <c r="BKJ670" s="35"/>
      <c r="BKK670" s="35"/>
      <c r="BKL670" s="35"/>
      <c r="BKM670" s="35"/>
      <c r="BKN670" s="35"/>
      <c r="BKO670" s="35"/>
      <c r="BKP670" s="35"/>
      <c r="BKQ670" s="35"/>
      <c r="BKR670" s="35"/>
      <c r="BKS670" s="35"/>
      <c r="BKT670" s="35"/>
      <c r="BKU670" s="35"/>
      <c r="BKV670" s="35"/>
      <c r="BKW670" s="35"/>
      <c r="BKX670" s="35"/>
      <c r="BKY670" s="35"/>
      <c r="BKZ670" s="35"/>
      <c r="BLA670" s="35"/>
      <c r="BLB670" s="35"/>
      <c r="BLC670" s="35"/>
      <c r="BLD670" s="35"/>
      <c r="BLE670" s="35"/>
      <c r="BLF670" s="35"/>
      <c r="BLG670" s="35"/>
      <c r="BLH670" s="35"/>
      <c r="BLI670" s="35"/>
      <c r="BLJ670" s="35"/>
      <c r="BLK670" s="35"/>
      <c r="BLL670" s="35"/>
      <c r="BLM670" s="35"/>
      <c r="BLN670" s="35"/>
      <c r="BLO670" s="35"/>
      <c r="BLP670" s="35"/>
      <c r="BLQ670" s="35"/>
      <c r="BLR670" s="35"/>
      <c r="BLS670" s="35"/>
      <c r="BLT670" s="35"/>
      <c r="BLU670" s="35"/>
      <c r="BLV670" s="35"/>
      <c r="BLW670" s="35"/>
      <c r="BLX670" s="35"/>
      <c r="BLY670" s="35"/>
      <c r="BLZ670" s="35"/>
      <c r="BMA670" s="35"/>
      <c r="BMB670" s="35"/>
      <c r="BMC670" s="35"/>
      <c r="BMD670" s="35"/>
      <c r="BME670" s="35"/>
      <c r="BMF670" s="35"/>
      <c r="BMG670" s="35"/>
      <c r="BMH670" s="35"/>
      <c r="BMI670" s="35"/>
      <c r="BMJ670" s="35"/>
      <c r="BMK670" s="35"/>
      <c r="BML670" s="35"/>
      <c r="BMM670" s="35"/>
      <c r="BMN670" s="35"/>
      <c r="BMO670" s="35"/>
      <c r="BMP670" s="35"/>
      <c r="BMQ670" s="35"/>
      <c r="BMR670" s="35"/>
      <c r="BMS670" s="35"/>
      <c r="BMT670" s="35"/>
      <c r="BMU670" s="35"/>
      <c r="BMV670" s="35"/>
      <c r="BMW670" s="35"/>
      <c r="BMX670" s="35"/>
      <c r="BMY670" s="35"/>
      <c r="BMZ670" s="35"/>
      <c r="BNA670" s="35"/>
      <c r="BNB670" s="35"/>
      <c r="BNC670" s="35"/>
      <c r="BND670" s="35"/>
      <c r="BNE670" s="35"/>
      <c r="BNF670" s="35"/>
      <c r="BNG670" s="35"/>
      <c r="BNH670" s="35"/>
      <c r="BNI670" s="35"/>
      <c r="BNJ670" s="35"/>
      <c r="BNK670" s="35"/>
      <c r="BNL670" s="35"/>
      <c r="BNM670" s="35"/>
      <c r="BNN670" s="35"/>
      <c r="BNO670" s="35"/>
      <c r="BNP670" s="35"/>
      <c r="BNQ670" s="35"/>
      <c r="BNR670" s="35"/>
      <c r="BNS670" s="35"/>
      <c r="BNT670" s="35"/>
      <c r="BNU670" s="35"/>
      <c r="BNV670" s="35"/>
      <c r="BNW670" s="35"/>
      <c r="BNX670" s="35"/>
      <c r="BNY670" s="35"/>
      <c r="BNZ670" s="35"/>
      <c r="BOA670" s="35"/>
      <c r="BOB670" s="35"/>
      <c r="BOC670" s="35"/>
      <c r="BOD670" s="35"/>
      <c r="BOE670" s="35"/>
      <c r="BOF670" s="35"/>
      <c r="BOG670" s="35"/>
      <c r="BOH670" s="35"/>
      <c r="BOI670" s="35"/>
      <c r="BOJ670" s="35"/>
      <c r="BOK670" s="35"/>
      <c r="BOL670" s="35"/>
      <c r="BOM670" s="35"/>
      <c r="BON670" s="35"/>
      <c r="BOO670" s="35"/>
      <c r="BOP670" s="35"/>
      <c r="BOQ670" s="35"/>
      <c r="BOR670" s="35"/>
      <c r="BOS670" s="35"/>
      <c r="BOT670" s="35"/>
      <c r="BOU670" s="35"/>
      <c r="BOV670" s="35"/>
      <c r="BOW670" s="35"/>
      <c r="BOX670" s="35"/>
      <c r="BOY670" s="35"/>
      <c r="BOZ670" s="35"/>
      <c r="BPA670" s="35"/>
      <c r="BPB670" s="35"/>
      <c r="BPC670" s="35"/>
      <c r="BPD670" s="35"/>
      <c r="BPE670" s="35"/>
      <c r="BPF670" s="35"/>
      <c r="BPG670" s="35"/>
      <c r="BPH670" s="35"/>
      <c r="BPI670" s="35"/>
      <c r="BPJ670" s="35"/>
      <c r="BPK670" s="35"/>
      <c r="BPL670" s="35"/>
      <c r="BPM670" s="35"/>
      <c r="BPN670" s="35"/>
      <c r="BPO670" s="35"/>
      <c r="BPP670" s="35"/>
      <c r="BPQ670" s="35"/>
      <c r="BPR670" s="35"/>
      <c r="BPS670" s="35"/>
      <c r="BPT670" s="35"/>
      <c r="BPU670" s="35"/>
      <c r="BPV670" s="35"/>
      <c r="BPW670" s="35"/>
      <c r="BPX670" s="35"/>
      <c r="BPY670" s="35"/>
      <c r="BPZ670" s="35"/>
      <c r="BQA670" s="35"/>
      <c r="BQB670" s="35"/>
      <c r="BQC670" s="35"/>
      <c r="BQD670" s="35"/>
      <c r="BQE670" s="35"/>
      <c r="BQF670" s="35"/>
      <c r="BQG670" s="35"/>
      <c r="BQH670" s="35"/>
      <c r="BQI670" s="35"/>
      <c r="BQJ670" s="35"/>
      <c r="BQK670" s="35"/>
      <c r="BQL670" s="35"/>
      <c r="BQM670" s="35"/>
      <c r="BQN670" s="35"/>
      <c r="BQO670" s="35"/>
      <c r="BQP670" s="35"/>
      <c r="BQQ670" s="35"/>
      <c r="BQR670" s="35"/>
      <c r="BQS670" s="35"/>
      <c r="BQT670" s="35"/>
      <c r="BQU670" s="35"/>
      <c r="BQV670" s="35"/>
      <c r="BQW670" s="35"/>
      <c r="BQX670" s="35"/>
      <c r="BQY670" s="35"/>
      <c r="BQZ670" s="35"/>
      <c r="BRA670" s="35"/>
      <c r="BRB670" s="35"/>
      <c r="BRC670" s="35"/>
      <c r="BRD670" s="35"/>
      <c r="BRE670" s="35"/>
      <c r="BRF670" s="35"/>
      <c r="BRG670" s="35"/>
      <c r="BRH670" s="35"/>
      <c r="BRI670" s="35"/>
      <c r="BRJ670" s="35"/>
      <c r="BRK670" s="35"/>
      <c r="BRL670" s="35"/>
      <c r="BRM670" s="35"/>
      <c r="BRN670" s="35"/>
      <c r="BRO670" s="35"/>
      <c r="BRP670" s="35"/>
      <c r="BRQ670" s="35"/>
      <c r="BRR670" s="35"/>
      <c r="BRS670" s="35"/>
      <c r="BRT670" s="35"/>
      <c r="BRU670" s="35"/>
      <c r="BRV670" s="35"/>
      <c r="BRW670" s="35"/>
      <c r="BRX670" s="35"/>
      <c r="BRY670" s="35"/>
      <c r="BRZ670" s="35"/>
      <c r="BSA670" s="35"/>
      <c r="BSB670" s="35"/>
      <c r="BSC670" s="35"/>
      <c r="BSD670" s="35"/>
      <c r="BSE670" s="35"/>
      <c r="BSF670" s="35"/>
      <c r="BSG670" s="35"/>
      <c r="BSH670" s="35"/>
      <c r="BSI670" s="35"/>
      <c r="BSJ670" s="35"/>
      <c r="BSK670" s="35"/>
      <c r="BSL670" s="35"/>
      <c r="BSM670" s="35"/>
      <c r="BSN670" s="35"/>
      <c r="BSO670" s="35"/>
      <c r="BSP670" s="35"/>
      <c r="BSQ670" s="35"/>
      <c r="BSR670" s="35"/>
      <c r="BSS670" s="35"/>
      <c r="BST670" s="35"/>
      <c r="BSU670" s="35"/>
      <c r="BSV670" s="35"/>
      <c r="BSW670" s="35"/>
      <c r="BSX670" s="35"/>
      <c r="BSY670" s="35"/>
      <c r="BSZ670" s="35"/>
      <c r="BTA670" s="35"/>
      <c r="BTB670" s="35"/>
      <c r="BTC670" s="35"/>
      <c r="BTD670" s="35"/>
      <c r="BTE670" s="35"/>
      <c r="BTF670" s="35"/>
      <c r="BTG670" s="35"/>
      <c r="BTH670" s="35"/>
      <c r="BTI670" s="35"/>
      <c r="BTJ670" s="35"/>
      <c r="BTK670" s="35"/>
      <c r="BTL670" s="35"/>
      <c r="BTM670" s="35"/>
      <c r="BTN670" s="35"/>
      <c r="BTO670" s="35"/>
      <c r="BTP670" s="35"/>
      <c r="BTQ670" s="35"/>
      <c r="BTR670" s="35"/>
      <c r="BTS670" s="35"/>
      <c r="BTT670" s="35"/>
      <c r="BTU670" s="35"/>
      <c r="BTV670" s="35"/>
      <c r="BTW670" s="35"/>
      <c r="BTX670" s="35"/>
      <c r="BTY670" s="35"/>
      <c r="BTZ670" s="35"/>
      <c r="BUA670" s="35"/>
      <c r="BUB670" s="35"/>
      <c r="BUC670" s="35"/>
      <c r="BUD670" s="35"/>
      <c r="BUE670" s="35"/>
      <c r="BUF670" s="35"/>
      <c r="BUG670" s="35"/>
      <c r="BUH670" s="35"/>
      <c r="BUI670" s="35"/>
      <c r="BUJ670" s="35"/>
      <c r="BUK670" s="35"/>
      <c r="BUL670" s="35"/>
      <c r="BUM670" s="35"/>
      <c r="BUN670" s="35"/>
      <c r="BUO670" s="35"/>
      <c r="BUP670" s="35"/>
      <c r="BUQ670" s="35"/>
      <c r="BUR670" s="35"/>
      <c r="BUS670" s="35"/>
      <c r="BUT670" s="35"/>
      <c r="BUU670" s="35"/>
      <c r="BUV670" s="35"/>
      <c r="BUW670" s="35"/>
      <c r="BUX670" s="35"/>
      <c r="BUY670" s="35"/>
      <c r="BUZ670" s="35"/>
      <c r="BVA670" s="35"/>
      <c r="BVB670" s="35"/>
      <c r="BVC670" s="35"/>
      <c r="BVD670" s="35"/>
      <c r="BVE670" s="35"/>
      <c r="BVF670" s="35"/>
      <c r="BVG670" s="35"/>
      <c r="BVH670" s="35"/>
      <c r="BVI670" s="35"/>
      <c r="BVJ670" s="35"/>
      <c r="BVK670" s="35"/>
      <c r="BVL670" s="35"/>
      <c r="BVM670" s="35"/>
      <c r="BVN670" s="35"/>
      <c r="BVO670" s="35"/>
      <c r="BVP670" s="35"/>
      <c r="BVQ670" s="35"/>
      <c r="BVR670" s="35"/>
      <c r="BVS670" s="35"/>
      <c r="BVT670" s="35"/>
      <c r="BVU670" s="35"/>
      <c r="BVV670" s="35"/>
      <c r="BVW670" s="35"/>
      <c r="BVX670" s="35"/>
      <c r="BVY670" s="35"/>
      <c r="BVZ670" s="35"/>
      <c r="BWA670" s="35"/>
      <c r="BWB670" s="35"/>
      <c r="BWC670" s="35"/>
      <c r="BWD670" s="35"/>
      <c r="BWE670" s="35"/>
      <c r="BWF670" s="35"/>
      <c r="BWG670" s="35"/>
      <c r="BWH670" s="35"/>
      <c r="BWI670" s="35"/>
      <c r="BWJ670" s="35"/>
      <c r="BWK670" s="35"/>
      <c r="BWL670" s="35"/>
      <c r="BWM670" s="35"/>
      <c r="BWN670" s="35"/>
      <c r="BWO670" s="35"/>
      <c r="BWP670" s="35"/>
      <c r="BWQ670" s="35"/>
      <c r="BWR670" s="35"/>
      <c r="BWS670" s="35"/>
      <c r="BWT670" s="35"/>
      <c r="BWU670" s="35"/>
      <c r="BWV670" s="35"/>
      <c r="BWW670" s="35"/>
      <c r="BWX670" s="35"/>
      <c r="BWY670" s="35"/>
      <c r="BWZ670" s="35"/>
      <c r="BXA670" s="35"/>
      <c r="BXB670" s="35"/>
      <c r="BXC670" s="35"/>
      <c r="BXD670" s="35"/>
      <c r="BXE670" s="35"/>
      <c r="BXF670" s="35"/>
      <c r="BXG670" s="35"/>
      <c r="BXH670" s="35"/>
      <c r="BXI670" s="35"/>
      <c r="BXJ670" s="35"/>
      <c r="BXK670" s="35"/>
      <c r="BXL670" s="35"/>
      <c r="BXM670" s="35"/>
      <c r="BXN670" s="35"/>
      <c r="BXO670" s="35"/>
      <c r="BXP670" s="35"/>
      <c r="BXQ670" s="35"/>
      <c r="BXR670" s="35"/>
      <c r="BXS670" s="35"/>
      <c r="BXT670" s="35"/>
      <c r="BXU670" s="35"/>
      <c r="BXV670" s="35"/>
      <c r="BXW670" s="35"/>
      <c r="BXX670" s="35"/>
      <c r="BXY670" s="35"/>
      <c r="BXZ670" s="35"/>
      <c r="BYA670" s="35"/>
      <c r="BYB670" s="35"/>
      <c r="BYC670" s="35"/>
      <c r="BYD670" s="35"/>
      <c r="BYE670" s="35"/>
      <c r="BYF670" s="35"/>
      <c r="BYG670" s="35"/>
      <c r="BYH670" s="35"/>
      <c r="BYI670" s="35"/>
      <c r="BYJ670" s="35"/>
      <c r="BYK670" s="35"/>
      <c r="BYL670" s="35"/>
      <c r="BYM670" s="35"/>
      <c r="BYN670" s="35"/>
      <c r="BYO670" s="35"/>
      <c r="BYP670" s="35"/>
      <c r="BYQ670" s="35"/>
      <c r="BYR670" s="35"/>
      <c r="BYS670" s="35"/>
      <c r="BYT670" s="35"/>
      <c r="BYU670" s="35"/>
      <c r="BYV670" s="35"/>
      <c r="BYW670" s="35"/>
      <c r="BYX670" s="35"/>
      <c r="BYY670" s="35"/>
      <c r="BYZ670" s="35"/>
      <c r="BZA670" s="35"/>
      <c r="BZB670" s="35"/>
      <c r="BZC670" s="35"/>
      <c r="BZD670" s="35"/>
      <c r="BZE670" s="35"/>
      <c r="BZF670" s="35"/>
      <c r="BZG670" s="35"/>
      <c r="BZH670" s="35"/>
      <c r="BZI670" s="35"/>
      <c r="BZJ670" s="35"/>
      <c r="BZK670" s="35"/>
      <c r="BZL670" s="35"/>
      <c r="BZM670" s="35"/>
      <c r="BZN670" s="35"/>
      <c r="BZO670" s="35"/>
      <c r="BZP670" s="35"/>
      <c r="BZQ670" s="35"/>
      <c r="BZR670" s="35"/>
      <c r="BZS670" s="35"/>
      <c r="BZT670" s="35"/>
      <c r="BZU670" s="35"/>
      <c r="BZV670" s="35"/>
      <c r="BZW670" s="35"/>
      <c r="BZX670" s="35"/>
      <c r="BZY670" s="35"/>
      <c r="BZZ670" s="35"/>
      <c r="CAA670" s="35"/>
      <c r="CAB670" s="35"/>
      <c r="CAC670" s="35"/>
      <c r="CAD670" s="35"/>
      <c r="CAE670" s="35"/>
      <c r="CAF670" s="35"/>
      <c r="CAG670" s="35"/>
      <c r="CAH670" s="35"/>
      <c r="CAI670" s="35"/>
      <c r="CAJ670" s="35"/>
      <c r="CAK670" s="35"/>
      <c r="CAL670" s="35"/>
      <c r="CAM670" s="35"/>
      <c r="CAN670" s="35"/>
      <c r="CAO670" s="35"/>
      <c r="CAP670" s="35"/>
      <c r="CAQ670" s="35"/>
      <c r="CAR670" s="35"/>
      <c r="CAS670" s="35"/>
      <c r="CAT670" s="35"/>
      <c r="CAU670" s="35"/>
      <c r="CAV670" s="35"/>
      <c r="CAW670" s="35"/>
      <c r="CAX670" s="35"/>
      <c r="CAY670" s="35"/>
      <c r="CAZ670" s="35"/>
      <c r="CBA670" s="35"/>
      <c r="CBB670" s="35"/>
      <c r="CBC670" s="35"/>
      <c r="CBD670" s="35"/>
      <c r="CBE670" s="35"/>
      <c r="CBF670" s="35"/>
      <c r="CBG670" s="35"/>
      <c r="CBH670" s="35"/>
      <c r="CBI670" s="35"/>
      <c r="CBJ670" s="35"/>
      <c r="CBK670" s="35"/>
      <c r="CBL670" s="35"/>
      <c r="CBM670" s="35"/>
      <c r="CBN670" s="35"/>
      <c r="CBO670" s="35"/>
      <c r="CBP670" s="35"/>
      <c r="CBQ670" s="35"/>
      <c r="CBR670" s="35"/>
      <c r="CBS670" s="35"/>
      <c r="CBT670" s="35"/>
      <c r="CBU670" s="35"/>
      <c r="CBV670" s="35"/>
      <c r="CBW670" s="35"/>
      <c r="CBX670" s="35"/>
      <c r="CBY670" s="35"/>
      <c r="CBZ670" s="35"/>
      <c r="CCA670" s="35"/>
      <c r="CCB670" s="35"/>
      <c r="CCC670" s="35"/>
      <c r="CCD670" s="35"/>
      <c r="CCE670" s="35"/>
      <c r="CCF670" s="35"/>
      <c r="CCG670" s="35"/>
      <c r="CCH670" s="35"/>
      <c r="CCI670" s="35"/>
      <c r="CCJ670" s="35"/>
      <c r="CCK670" s="35"/>
      <c r="CCL670" s="35"/>
      <c r="CCM670" s="35"/>
      <c r="CCN670" s="35"/>
      <c r="CCO670" s="35"/>
      <c r="CCP670" s="35"/>
      <c r="CCQ670" s="35"/>
      <c r="CCR670" s="35"/>
      <c r="CCS670" s="35"/>
      <c r="CCT670" s="35"/>
      <c r="CCU670" s="35"/>
      <c r="CCV670" s="35"/>
      <c r="CCW670" s="35"/>
      <c r="CCX670" s="35"/>
      <c r="CCY670" s="35"/>
      <c r="CCZ670" s="35"/>
      <c r="CDA670" s="35"/>
      <c r="CDB670" s="35"/>
      <c r="CDC670" s="35"/>
      <c r="CDD670" s="35"/>
      <c r="CDE670" s="35"/>
      <c r="CDF670" s="35"/>
      <c r="CDG670" s="35"/>
      <c r="CDH670" s="35"/>
      <c r="CDI670" s="35"/>
      <c r="CDJ670" s="35"/>
      <c r="CDK670" s="35"/>
      <c r="CDL670" s="35"/>
      <c r="CDM670" s="35"/>
      <c r="CDN670" s="35"/>
      <c r="CDO670" s="35"/>
      <c r="CDP670" s="35"/>
      <c r="CDQ670" s="35"/>
      <c r="CDR670" s="35"/>
      <c r="CDS670" s="35"/>
      <c r="CDT670" s="35"/>
      <c r="CDU670" s="35"/>
      <c r="CDV670" s="35"/>
      <c r="CDW670" s="35"/>
      <c r="CDX670" s="35"/>
      <c r="CDY670" s="35"/>
      <c r="CDZ670" s="35"/>
      <c r="CEA670" s="35"/>
      <c r="CEB670" s="35"/>
      <c r="CEC670" s="35"/>
      <c r="CED670" s="35"/>
      <c r="CEE670" s="35"/>
      <c r="CEF670" s="35"/>
      <c r="CEG670" s="35"/>
      <c r="CEH670" s="35"/>
      <c r="CEI670" s="35"/>
      <c r="CEJ670" s="35"/>
      <c r="CEK670" s="35"/>
      <c r="CEL670" s="35"/>
      <c r="CEM670" s="35"/>
      <c r="CEN670" s="35"/>
      <c r="CEO670" s="35"/>
      <c r="CEP670" s="35"/>
      <c r="CEQ670" s="35"/>
      <c r="CER670" s="35"/>
      <c r="CES670" s="35"/>
      <c r="CET670" s="35"/>
      <c r="CEU670" s="35"/>
      <c r="CEV670" s="35"/>
      <c r="CEW670" s="35"/>
      <c r="CEX670" s="35"/>
      <c r="CEY670" s="35"/>
      <c r="CEZ670" s="35"/>
      <c r="CFA670" s="35"/>
      <c r="CFB670" s="35"/>
      <c r="CFC670" s="35"/>
      <c r="CFD670" s="35"/>
      <c r="CFE670" s="35"/>
      <c r="CFF670" s="35"/>
      <c r="CFG670" s="35"/>
      <c r="CFH670" s="35"/>
      <c r="CFI670" s="35"/>
      <c r="CFJ670" s="35"/>
      <c r="CFK670" s="35"/>
      <c r="CFL670" s="35"/>
      <c r="CFM670" s="35"/>
      <c r="CFN670" s="35"/>
      <c r="CFO670" s="35"/>
      <c r="CFP670" s="35"/>
      <c r="CFQ670" s="35"/>
      <c r="CFR670" s="35"/>
      <c r="CFS670" s="35"/>
      <c r="CFT670" s="35"/>
      <c r="CFU670" s="35"/>
      <c r="CFV670" s="35"/>
      <c r="CFW670" s="35"/>
      <c r="CFX670" s="35"/>
      <c r="CFY670" s="35"/>
      <c r="CFZ670" s="35"/>
      <c r="CGA670" s="35"/>
      <c r="CGB670" s="35"/>
      <c r="CGC670" s="35"/>
      <c r="CGD670" s="35"/>
      <c r="CGE670" s="35"/>
      <c r="CGF670" s="35"/>
      <c r="CGG670" s="35"/>
      <c r="CGH670" s="35"/>
      <c r="CGI670" s="35"/>
      <c r="CGJ670" s="35"/>
      <c r="CGK670" s="35"/>
      <c r="CGL670" s="35"/>
      <c r="CGM670" s="35"/>
      <c r="CGN670" s="35"/>
      <c r="CGO670" s="35"/>
      <c r="CGP670" s="35"/>
      <c r="CGQ670" s="35"/>
      <c r="CGR670" s="35"/>
      <c r="CGS670" s="35"/>
      <c r="CGT670" s="35"/>
      <c r="CGU670" s="35"/>
      <c r="CGV670" s="35"/>
      <c r="CGW670" s="35"/>
      <c r="CGX670" s="35"/>
      <c r="CGY670" s="35"/>
      <c r="CGZ670" s="35"/>
      <c r="CHA670" s="35"/>
      <c r="CHB670" s="35"/>
      <c r="CHC670" s="35"/>
      <c r="CHD670" s="35"/>
      <c r="CHE670" s="35"/>
      <c r="CHF670" s="35"/>
      <c r="CHG670" s="35"/>
      <c r="CHH670" s="35"/>
      <c r="CHI670" s="35"/>
      <c r="CHJ670" s="35"/>
      <c r="CHK670" s="35"/>
      <c r="CHL670" s="35"/>
      <c r="CHM670" s="35"/>
      <c r="CHN670" s="35"/>
      <c r="CHO670" s="35"/>
      <c r="CHP670" s="35"/>
      <c r="CHQ670" s="35"/>
      <c r="CHR670" s="35"/>
      <c r="CHS670" s="35"/>
      <c r="CHT670" s="35"/>
      <c r="CHU670" s="35"/>
      <c r="CHV670" s="35"/>
      <c r="CHW670" s="35"/>
      <c r="CHX670" s="35"/>
      <c r="CHY670" s="35"/>
      <c r="CHZ670" s="35"/>
      <c r="CIA670" s="35"/>
      <c r="CIB670" s="35"/>
      <c r="CIC670" s="35"/>
      <c r="CID670" s="35"/>
      <c r="CIE670" s="35"/>
      <c r="CIF670" s="35"/>
      <c r="CIG670" s="35"/>
      <c r="CIH670" s="35"/>
      <c r="CII670" s="35"/>
      <c r="CIJ670" s="35"/>
      <c r="CIK670" s="35"/>
      <c r="CIL670" s="35"/>
      <c r="CIM670" s="35"/>
      <c r="CIN670" s="35"/>
      <c r="CIO670" s="35"/>
      <c r="CIP670" s="35"/>
      <c r="CIQ670" s="35"/>
      <c r="CIR670" s="35"/>
      <c r="CIS670" s="35"/>
      <c r="CIT670" s="35"/>
      <c r="CIU670" s="35"/>
      <c r="CIV670" s="35"/>
      <c r="CIW670" s="35"/>
      <c r="CIX670" s="35"/>
      <c r="CIY670" s="35"/>
      <c r="CIZ670" s="35"/>
      <c r="CJA670" s="35"/>
      <c r="CJB670" s="35"/>
      <c r="CJC670" s="35"/>
      <c r="CJD670" s="35"/>
      <c r="CJE670" s="35"/>
      <c r="CJF670" s="35"/>
      <c r="CJG670" s="35"/>
      <c r="CJH670" s="35"/>
      <c r="CJI670" s="35"/>
      <c r="CJJ670" s="35"/>
      <c r="CJK670" s="35"/>
      <c r="CJL670" s="35"/>
      <c r="CJM670" s="35"/>
      <c r="CJN670" s="35"/>
      <c r="CJO670" s="35"/>
      <c r="CJP670" s="35"/>
      <c r="CJQ670" s="35"/>
      <c r="CJR670" s="35"/>
      <c r="CJS670" s="35"/>
      <c r="CJT670" s="35"/>
      <c r="CJU670" s="35"/>
      <c r="CJV670" s="35"/>
      <c r="CJW670" s="35"/>
      <c r="CJX670" s="35"/>
      <c r="CJY670" s="35"/>
      <c r="CJZ670" s="35"/>
      <c r="CKA670" s="35"/>
      <c r="CKB670" s="35"/>
      <c r="CKC670" s="35"/>
      <c r="CKD670" s="35"/>
      <c r="CKE670" s="35"/>
      <c r="CKF670" s="35"/>
      <c r="CKG670" s="35"/>
      <c r="CKH670" s="35"/>
      <c r="CKI670" s="35"/>
      <c r="CKJ670" s="35"/>
      <c r="CKK670" s="35"/>
      <c r="CKL670" s="35"/>
      <c r="CKM670" s="35"/>
      <c r="CKN670" s="35"/>
      <c r="CKO670" s="35"/>
      <c r="CKP670" s="35"/>
      <c r="CKQ670" s="35"/>
      <c r="CKR670" s="35"/>
      <c r="CKS670" s="35"/>
      <c r="CKT670" s="35"/>
      <c r="CKU670" s="35"/>
      <c r="CKV670" s="35"/>
      <c r="CKW670" s="35"/>
      <c r="CKX670" s="35"/>
      <c r="CKY670" s="35"/>
      <c r="CKZ670" s="35"/>
      <c r="CLA670" s="35"/>
      <c r="CLB670" s="35"/>
      <c r="CLC670" s="35"/>
      <c r="CLD670" s="35"/>
      <c r="CLE670" s="35"/>
      <c r="CLF670" s="35"/>
      <c r="CLG670" s="35"/>
      <c r="CLH670" s="35"/>
      <c r="CLI670" s="35"/>
      <c r="CLJ670" s="35"/>
      <c r="CLK670" s="35"/>
      <c r="CLL670" s="35"/>
      <c r="CLM670" s="35"/>
      <c r="CLN670" s="35"/>
      <c r="CLO670" s="35"/>
      <c r="CLP670" s="35"/>
      <c r="CLQ670" s="35"/>
      <c r="CLR670" s="35"/>
      <c r="CLS670" s="35"/>
      <c r="CLT670" s="35"/>
      <c r="CLU670" s="35"/>
      <c r="CLV670" s="35"/>
      <c r="CLW670" s="35"/>
      <c r="CLX670" s="35"/>
      <c r="CLY670" s="35"/>
      <c r="CLZ670" s="35"/>
      <c r="CMA670" s="35"/>
      <c r="CMB670" s="35"/>
      <c r="CMC670" s="35"/>
      <c r="CMD670" s="35"/>
      <c r="CME670" s="35"/>
      <c r="CMF670" s="35"/>
      <c r="CMG670" s="35"/>
      <c r="CMH670" s="35"/>
      <c r="CMI670" s="35"/>
      <c r="CMJ670" s="35"/>
      <c r="CMK670" s="35"/>
      <c r="CML670" s="35"/>
      <c r="CMM670" s="35"/>
      <c r="CMN670" s="35"/>
      <c r="CMO670" s="35"/>
      <c r="CMP670" s="35"/>
      <c r="CMQ670" s="35"/>
      <c r="CMR670" s="35"/>
      <c r="CMS670" s="35"/>
      <c r="CMT670" s="35"/>
      <c r="CMU670" s="35"/>
      <c r="CMV670" s="35"/>
      <c r="CMW670" s="35"/>
      <c r="CMX670" s="35"/>
      <c r="CMY670" s="35"/>
      <c r="CMZ670" s="35"/>
      <c r="CNA670" s="35"/>
      <c r="CNB670" s="35"/>
      <c r="CNC670" s="35"/>
      <c r="CND670" s="35"/>
      <c r="CNE670" s="35"/>
      <c r="CNF670" s="35"/>
      <c r="CNG670" s="35"/>
      <c r="CNH670" s="35"/>
      <c r="CNI670" s="35"/>
      <c r="CNJ670" s="35"/>
      <c r="CNK670" s="35"/>
      <c r="CNL670" s="35"/>
      <c r="CNM670" s="35"/>
      <c r="CNN670" s="35"/>
      <c r="CNO670" s="35"/>
      <c r="CNP670" s="35"/>
      <c r="CNQ670" s="35"/>
      <c r="CNR670" s="35"/>
      <c r="CNS670" s="35"/>
      <c r="CNT670" s="35"/>
      <c r="CNU670" s="35"/>
      <c r="CNV670" s="35"/>
      <c r="CNW670" s="35"/>
      <c r="CNX670" s="35"/>
      <c r="CNY670" s="35"/>
      <c r="CNZ670" s="35"/>
      <c r="COA670" s="35"/>
      <c r="COB670" s="35"/>
      <c r="COC670" s="35"/>
      <c r="COD670" s="35"/>
      <c r="COE670" s="35"/>
      <c r="COF670" s="35"/>
      <c r="COG670" s="35"/>
      <c r="COH670" s="35"/>
      <c r="COI670" s="35"/>
      <c r="COJ670" s="35"/>
      <c r="COK670" s="35"/>
      <c r="COL670" s="35"/>
      <c r="COM670" s="35"/>
      <c r="CON670" s="35"/>
      <c r="COO670" s="35"/>
      <c r="COP670" s="35"/>
      <c r="COQ670" s="35"/>
      <c r="COR670" s="35"/>
      <c r="COS670" s="35"/>
      <c r="COT670" s="35"/>
      <c r="COU670" s="35"/>
      <c r="COV670" s="35"/>
      <c r="COW670" s="35"/>
      <c r="COX670" s="35"/>
      <c r="COY670" s="35"/>
      <c r="COZ670" s="35"/>
      <c r="CPA670" s="35"/>
      <c r="CPB670" s="35"/>
      <c r="CPC670" s="35"/>
      <c r="CPD670" s="35"/>
      <c r="CPE670" s="35"/>
      <c r="CPF670" s="35"/>
      <c r="CPG670" s="35"/>
      <c r="CPH670" s="35"/>
      <c r="CPI670" s="35"/>
      <c r="CPJ670" s="35"/>
      <c r="CPK670" s="35"/>
      <c r="CPL670" s="35"/>
      <c r="CPM670" s="35"/>
      <c r="CPN670" s="35"/>
      <c r="CPO670" s="35"/>
      <c r="CPP670" s="35"/>
      <c r="CPQ670" s="35"/>
      <c r="CPR670" s="35"/>
      <c r="CPS670" s="35"/>
      <c r="CPT670" s="35"/>
      <c r="CPU670" s="35"/>
      <c r="CPV670" s="35"/>
      <c r="CPW670" s="35"/>
      <c r="CPX670" s="35"/>
      <c r="CPY670" s="35"/>
      <c r="CPZ670" s="35"/>
      <c r="CQA670" s="35"/>
      <c r="CQB670" s="35"/>
      <c r="CQC670" s="35"/>
      <c r="CQD670" s="35"/>
      <c r="CQE670" s="35"/>
      <c r="CQF670" s="35"/>
      <c r="CQG670" s="35"/>
      <c r="CQH670" s="35"/>
      <c r="CQI670" s="35"/>
      <c r="CQJ670" s="35"/>
      <c r="CQK670" s="35"/>
      <c r="CQL670" s="35"/>
      <c r="CQM670" s="35"/>
      <c r="CQN670" s="35"/>
      <c r="CQO670" s="35"/>
      <c r="CQP670" s="35"/>
      <c r="CQQ670" s="35"/>
      <c r="CQR670" s="35"/>
      <c r="CQS670" s="35"/>
      <c r="CQT670" s="35"/>
      <c r="CQU670" s="35"/>
      <c r="CQV670" s="35"/>
      <c r="CQW670" s="35"/>
      <c r="CQX670" s="35"/>
      <c r="CQY670" s="35"/>
      <c r="CQZ670" s="35"/>
      <c r="CRA670" s="35"/>
      <c r="CRB670" s="35"/>
      <c r="CRC670" s="35"/>
      <c r="CRD670" s="35"/>
      <c r="CRE670" s="35"/>
      <c r="CRF670" s="35"/>
      <c r="CRG670" s="35"/>
      <c r="CRH670" s="35"/>
      <c r="CRI670" s="35"/>
      <c r="CRJ670" s="35"/>
      <c r="CRK670" s="35"/>
      <c r="CRL670" s="35"/>
      <c r="CRM670" s="35"/>
      <c r="CRN670" s="35"/>
      <c r="CRO670" s="35"/>
      <c r="CRP670" s="35"/>
      <c r="CRQ670" s="35"/>
      <c r="CRR670" s="35"/>
      <c r="CRS670" s="35"/>
      <c r="CRT670" s="35"/>
      <c r="CRU670" s="35"/>
      <c r="CRV670" s="35"/>
      <c r="CRW670" s="35"/>
      <c r="CRX670" s="35"/>
      <c r="CRY670" s="35"/>
      <c r="CRZ670" s="35"/>
      <c r="CSA670" s="35"/>
      <c r="CSB670" s="35"/>
      <c r="CSC670" s="35"/>
      <c r="CSD670" s="35"/>
      <c r="CSE670" s="35"/>
      <c r="CSF670" s="35"/>
      <c r="CSG670" s="35"/>
      <c r="CSH670" s="35"/>
      <c r="CSI670" s="35"/>
      <c r="CSJ670" s="35"/>
      <c r="CSK670" s="35"/>
      <c r="CSL670" s="35"/>
      <c r="CSM670" s="35"/>
      <c r="CSN670" s="35"/>
      <c r="CSO670" s="35"/>
      <c r="CSP670" s="35"/>
      <c r="CSQ670" s="35"/>
      <c r="CSR670" s="35"/>
      <c r="CSS670" s="35"/>
      <c r="CST670" s="35"/>
      <c r="CSU670" s="35"/>
      <c r="CSV670" s="35"/>
      <c r="CSW670" s="35"/>
      <c r="CSX670" s="35"/>
      <c r="CSY670" s="35"/>
      <c r="CSZ670" s="35"/>
      <c r="CTA670" s="35"/>
      <c r="CTB670" s="35"/>
      <c r="CTC670" s="35"/>
      <c r="CTD670" s="35"/>
      <c r="CTE670" s="35"/>
      <c r="CTF670" s="35"/>
      <c r="CTG670" s="35"/>
      <c r="CTH670" s="35"/>
      <c r="CTI670" s="35"/>
      <c r="CTJ670" s="35"/>
      <c r="CTK670" s="35"/>
      <c r="CTL670" s="35"/>
      <c r="CTM670" s="35"/>
      <c r="CTN670" s="35"/>
      <c r="CTO670" s="35"/>
      <c r="CTP670" s="35"/>
      <c r="CTQ670" s="35"/>
      <c r="CTR670" s="35"/>
      <c r="CTS670" s="35"/>
      <c r="CTT670" s="35"/>
      <c r="CTU670" s="35"/>
      <c r="CTV670" s="35"/>
      <c r="CTW670" s="35"/>
      <c r="CTX670" s="35"/>
      <c r="CTY670" s="35"/>
      <c r="CTZ670" s="35"/>
      <c r="CUA670" s="35"/>
      <c r="CUB670" s="35"/>
      <c r="CUC670" s="35"/>
      <c r="CUD670" s="35"/>
      <c r="CUE670" s="35"/>
      <c r="CUF670" s="35"/>
      <c r="CUG670" s="35"/>
      <c r="CUH670" s="35"/>
      <c r="CUI670" s="35"/>
      <c r="CUJ670" s="35"/>
      <c r="CUK670" s="35"/>
      <c r="CUL670" s="35"/>
      <c r="CUM670" s="35"/>
      <c r="CUN670" s="35"/>
      <c r="CUO670" s="35"/>
      <c r="CUP670" s="35"/>
      <c r="CUQ670" s="35"/>
      <c r="CUR670" s="35"/>
      <c r="CUS670" s="35"/>
      <c r="CUT670" s="35"/>
      <c r="CUU670" s="35"/>
      <c r="CUV670" s="35"/>
      <c r="CUW670" s="35"/>
      <c r="CUX670" s="35"/>
      <c r="CUY670" s="35"/>
      <c r="CUZ670" s="35"/>
      <c r="CVA670" s="35"/>
      <c r="CVB670" s="35"/>
      <c r="CVC670" s="35"/>
      <c r="CVD670" s="35"/>
      <c r="CVE670" s="35"/>
      <c r="CVF670" s="35"/>
      <c r="CVG670" s="35"/>
      <c r="CVH670" s="35"/>
      <c r="CVI670" s="35"/>
      <c r="CVJ670" s="35"/>
      <c r="CVK670" s="35"/>
      <c r="CVL670" s="35"/>
      <c r="CVM670" s="35"/>
      <c r="CVN670" s="35"/>
      <c r="CVO670" s="35"/>
      <c r="CVP670" s="35"/>
      <c r="CVQ670" s="35"/>
      <c r="CVR670" s="35"/>
      <c r="CVS670" s="35"/>
      <c r="CVT670" s="35"/>
      <c r="CVU670" s="35"/>
      <c r="CVV670" s="35"/>
      <c r="CVW670" s="35"/>
      <c r="CVX670" s="35"/>
      <c r="CVY670" s="35"/>
      <c r="CVZ670" s="35"/>
      <c r="CWA670" s="35"/>
      <c r="CWB670" s="35"/>
      <c r="CWC670" s="35"/>
      <c r="CWD670" s="35"/>
      <c r="CWE670" s="35"/>
      <c r="CWF670" s="35"/>
      <c r="CWG670" s="35"/>
      <c r="CWH670" s="35"/>
      <c r="CWI670" s="35"/>
      <c r="CWJ670" s="35"/>
      <c r="CWK670" s="35"/>
      <c r="CWL670" s="35"/>
      <c r="CWM670" s="35"/>
      <c r="CWN670" s="35"/>
      <c r="CWO670" s="35"/>
      <c r="CWP670" s="35"/>
      <c r="CWQ670" s="35"/>
      <c r="CWR670" s="35"/>
      <c r="CWS670" s="35"/>
      <c r="CWT670" s="35"/>
      <c r="CWU670" s="35"/>
      <c r="CWV670" s="35"/>
      <c r="CWW670" s="35"/>
      <c r="CWX670" s="35"/>
      <c r="CWY670" s="35"/>
      <c r="CWZ670" s="35"/>
      <c r="CXA670" s="35"/>
      <c r="CXB670" s="35"/>
      <c r="CXC670" s="35"/>
      <c r="CXD670" s="35"/>
      <c r="CXE670" s="35"/>
      <c r="CXF670" s="35"/>
      <c r="CXG670" s="35"/>
      <c r="CXH670" s="35"/>
      <c r="CXI670" s="35"/>
      <c r="CXJ670" s="35"/>
      <c r="CXK670" s="35"/>
      <c r="CXL670" s="35"/>
      <c r="CXM670" s="35"/>
      <c r="CXN670" s="35"/>
      <c r="CXO670" s="35"/>
      <c r="CXP670" s="35"/>
      <c r="CXQ670" s="35"/>
      <c r="CXR670" s="35"/>
      <c r="CXS670" s="35"/>
      <c r="CXT670" s="35"/>
      <c r="CXU670" s="35"/>
      <c r="CXV670" s="35"/>
      <c r="CXW670" s="35"/>
      <c r="CXX670" s="35"/>
      <c r="CXY670" s="35"/>
      <c r="CXZ670" s="35"/>
      <c r="CYA670" s="35"/>
      <c r="CYB670" s="35"/>
      <c r="CYC670" s="35"/>
      <c r="CYD670" s="35"/>
      <c r="CYE670" s="35"/>
      <c r="CYF670" s="35"/>
      <c r="CYG670" s="35"/>
      <c r="CYH670" s="35"/>
      <c r="CYI670" s="35"/>
      <c r="CYJ670" s="35"/>
      <c r="CYK670" s="35"/>
      <c r="CYL670" s="35"/>
      <c r="CYM670" s="35"/>
      <c r="CYN670" s="35"/>
      <c r="CYO670" s="35"/>
      <c r="CYP670" s="35"/>
      <c r="CYQ670" s="35"/>
      <c r="CYR670" s="35"/>
      <c r="CYS670" s="35"/>
      <c r="CYT670" s="35"/>
      <c r="CYU670" s="35"/>
      <c r="CYV670" s="35"/>
      <c r="CYW670" s="35"/>
      <c r="CYX670" s="35"/>
      <c r="CYY670" s="35"/>
      <c r="CYZ670" s="35"/>
      <c r="CZA670" s="35"/>
      <c r="CZB670" s="35"/>
      <c r="CZC670" s="35"/>
      <c r="CZD670" s="35"/>
      <c r="CZE670" s="35"/>
      <c r="CZF670" s="35"/>
      <c r="CZG670" s="35"/>
      <c r="CZH670" s="35"/>
      <c r="CZI670" s="35"/>
      <c r="CZJ670" s="35"/>
      <c r="CZK670" s="35"/>
      <c r="CZL670" s="35"/>
      <c r="CZM670" s="35"/>
      <c r="CZN670" s="35"/>
      <c r="CZO670" s="35"/>
      <c r="CZP670" s="35"/>
      <c r="CZQ670" s="35"/>
      <c r="CZR670" s="35"/>
      <c r="CZS670" s="35"/>
      <c r="CZT670" s="35"/>
      <c r="CZU670" s="35"/>
      <c r="CZV670" s="35"/>
      <c r="CZW670" s="35"/>
      <c r="CZX670" s="35"/>
      <c r="CZY670" s="35"/>
      <c r="CZZ670" s="35"/>
      <c r="DAA670" s="35"/>
      <c r="DAB670" s="35"/>
      <c r="DAC670" s="35"/>
      <c r="DAD670" s="35"/>
      <c r="DAE670" s="35"/>
      <c r="DAF670" s="35"/>
      <c r="DAG670" s="35"/>
      <c r="DAH670" s="35"/>
      <c r="DAI670" s="35"/>
      <c r="DAJ670" s="35"/>
      <c r="DAK670" s="35"/>
      <c r="DAL670" s="35"/>
      <c r="DAM670" s="35"/>
      <c r="DAN670" s="35"/>
      <c r="DAO670" s="35"/>
      <c r="DAP670" s="35"/>
      <c r="DAQ670" s="35"/>
      <c r="DAR670" s="35"/>
      <c r="DAS670" s="35"/>
      <c r="DAT670" s="35"/>
      <c r="DAU670" s="35"/>
      <c r="DAV670" s="35"/>
      <c r="DAW670" s="35"/>
      <c r="DAX670" s="35"/>
      <c r="DAY670" s="35"/>
      <c r="DAZ670" s="35"/>
      <c r="DBA670" s="35"/>
      <c r="DBB670" s="35"/>
      <c r="DBC670" s="35"/>
      <c r="DBD670" s="35"/>
      <c r="DBE670" s="35"/>
      <c r="DBF670" s="35"/>
      <c r="DBG670" s="35"/>
      <c r="DBH670" s="35"/>
      <c r="DBI670" s="35"/>
      <c r="DBJ670" s="35"/>
      <c r="DBK670" s="35"/>
      <c r="DBL670" s="35"/>
      <c r="DBM670" s="35"/>
      <c r="DBN670" s="35"/>
      <c r="DBO670" s="35"/>
      <c r="DBP670" s="35"/>
      <c r="DBQ670" s="35"/>
      <c r="DBR670" s="35"/>
      <c r="DBS670" s="35"/>
      <c r="DBT670" s="35"/>
      <c r="DBU670" s="35"/>
      <c r="DBV670" s="35"/>
      <c r="DBW670" s="35"/>
      <c r="DBX670" s="35"/>
      <c r="DBY670" s="35"/>
      <c r="DBZ670" s="35"/>
      <c r="DCA670" s="35"/>
      <c r="DCB670" s="35"/>
      <c r="DCC670" s="35"/>
      <c r="DCD670" s="35"/>
      <c r="DCE670" s="35"/>
      <c r="DCF670" s="35"/>
      <c r="DCG670" s="35"/>
      <c r="DCH670" s="35"/>
      <c r="DCI670" s="35"/>
      <c r="DCJ670" s="35"/>
      <c r="DCK670" s="35"/>
      <c r="DCL670" s="35"/>
      <c r="DCM670" s="35"/>
      <c r="DCN670" s="35"/>
      <c r="DCO670" s="35"/>
      <c r="DCP670" s="35"/>
      <c r="DCQ670" s="35"/>
      <c r="DCR670" s="35"/>
      <c r="DCS670" s="35"/>
      <c r="DCT670" s="35"/>
      <c r="DCU670" s="35"/>
      <c r="DCV670" s="35"/>
      <c r="DCW670" s="35"/>
      <c r="DCX670" s="35"/>
      <c r="DCY670" s="35"/>
      <c r="DCZ670" s="35"/>
      <c r="DDA670" s="35"/>
      <c r="DDB670" s="35"/>
      <c r="DDC670" s="35"/>
      <c r="DDD670" s="35"/>
      <c r="DDE670" s="35"/>
      <c r="DDF670" s="35"/>
      <c r="DDG670" s="35"/>
      <c r="DDH670" s="35"/>
      <c r="DDI670" s="35"/>
      <c r="DDJ670" s="35"/>
      <c r="DDK670" s="35"/>
      <c r="DDL670" s="35"/>
      <c r="DDM670" s="35"/>
      <c r="DDN670" s="35"/>
      <c r="DDO670" s="35"/>
      <c r="DDP670" s="35"/>
      <c r="DDQ670" s="35"/>
      <c r="DDR670" s="35"/>
      <c r="DDS670" s="35"/>
      <c r="DDT670" s="35"/>
      <c r="DDU670" s="35"/>
      <c r="DDV670" s="35"/>
      <c r="DDW670" s="35"/>
      <c r="DDX670" s="35"/>
      <c r="DDY670" s="35"/>
      <c r="DDZ670" s="35"/>
      <c r="DEA670" s="35"/>
      <c r="DEB670" s="35"/>
      <c r="DEC670" s="35"/>
      <c r="DED670" s="35"/>
      <c r="DEE670" s="35"/>
      <c r="DEF670" s="35"/>
      <c r="DEG670" s="35"/>
      <c r="DEH670" s="35"/>
      <c r="DEI670" s="35"/>
      <c r="DEJ670" s="35"/>
      <c r="DEK670" s="35"/>
      <c r="DEL670" s="35"/>
      <c r="DEM670" s="35"/>
      <c r="DEN670" s="35"/>
      <c r="DEO670" s="35"/>
      <c r="DEP670" s="35"/>
      <c r="DEQ670" s="35"/>
      <c r="DER670" s="35"/>
      <c r="DES670" s="35"/>
      <c r="DET670" s="35"/>
      <c r="DEU670" s="35"/>
      <c r="DEV670" s="35"/>
      <c r="DEW670" s="35"/>
      <c r="DEX670" s="35"/>
      <c r="DEY670" s="35"/>
      <c r="DEZ670" s="35"/>
      <c r="DFA670" s="35"/>
      <c r="DFB670" s="35"/>
      <c r="DFC670" s="35"/>
      <c r="DFD670" s="35"/>
      <c r="DFE670" s="35"/>
      <c r="DFF670" s="35"/>
      <c r="DFG670" s="35"/>
      <c r="DFH670" s="35"/>
      <c r="DFI670" s="35"/>
      <c r="DFJ670" s="35"/>
      <c r="DFK670" s="35"/>
      <c r="DFL670" s="35"/>
      <c r="DFM670" s="35"/>
      <c r="DFN670" s="35"/>
      <c r="DFO670" s="35"/>
      <c r="DFP670" s="35"/>
      <c r="DFQ670" s="35"/>
      <c r="DFR670" s="35"/>
      <c r="DFS670" s="35"/>
      <c r="DFT670" s="35"/>
      <c r="DFU670" s="35"/>
      <c r="DFV670" s="35"/>
      <c r="DFW670" s="35"/>
      <c r="DFX670" s="35"/>
      <c r="DFY670" s="35"/>
      <c r="DFZ670" s="35"/>
      <c r="DGA670" s="35"/>
      <c r="DGB670" s="35"/>
      <c r="DGC670" s="35"/>
      <c r="DGD670" s="35"/>
      <c r="DGE670" s="35"/>
      <c r="DGF670" s="35"/>
      <c r="DGG670" s="35"/>
      <c r="DGH670" s="35"/>
      <c r="DGI670" s="35"/>
      <c r="DGJ670" s="35"/>
      <c r="DGK670" s="35"/>
      <c r="DGL670" s="35"/>
      <c r="DGM670" s="35"/>
      <c r="DGN670" s="35"/>
      <c r="DGO670" s="35"/>
      <c r="DGP670" s="35"/>
      <c r="DGQ670" s="35"/>
      <c r="DGR670" s="35"/>
      <c r="DGS670" s="35"/>
      <c r="DGT670" s="35"/>
      <c r="DGU670" s="35"/>
      <c r="DGV670" s="35"/>
      <c r="DGW670" s="35"/>
      <c r="DGX670" s="35"/>
      <c r="DGY670" s="35"/>
      <c r="DGZ670" s="35"/>
      <c r="DHA670" s="35"/>
      <c r="DHB670" s="35"/>
      <c r="DHC670" s="35"/>
      <c r="DHD670" s="35"/>
      <c r="DHE670" s="35"/>
      <c r="DHF670" s="35"/>
      <c r="DHG670" s="35"/>
      <c r="DHH670" s="35"/>
      <c r="DHI670" s="35"/>
      <c r="DHJ670" s="35"/>
      <c r="DHK670" s="35"/>
      <c r="DHL670" s="35"/>
      <c r="DHM670" s="35"/>
      <c r="DHN670" s="35"/>
      <c r="DHO670" s="35"/>
      <c r="DHP670" s="35"/>
      <c r="DHQ670" s="35"/>
      <c r="DHR670" s="35"/>
      <c r="DHS670" s="35"/>
      <c r="DHT670" s="35"/>
      <c r="DHU670" s="35"/>
      <c r="DHV670" s="35"/>
      <c r="DHW670" s="35"/>
      <c r="DHX670" s="35"/>
      <c r="DHY670" s="35"/>
      <c r="DHZ670" s="35"/>
      <c r="DIA670" s="35"/>
      <c r="DIB670" s="35"/>
      <c r="DIC670" s="35"/>
      <c r="DID670" s="35"/>
      <c r="DIE670" s="35"/>
      <c r="DIF670" s="35"/>
      <c r="DIG670" s="35"/>
      <c r="DIH670" s="35"/>
      <c r="DII670" s="35"/>
      <c r="DIJ670" s="35"/>
      <c r="DIK670" s="35"/>
      <c r="DIL670" s="35"/>
      <c r="DIM670" s="35"/>
      <c r="DIN670" s="35"/>
      <c r="DIO670" s="35"/>
      <c r="DIP670" s="35"/>
      <c r="DIQ670" s="35"/>
      <c r="DIR670" s="35"/>
      <c r="DIS670" s="35"/>
      <c r="DIT670" s="35"/>
      <c r="DIU670" s="35"/>
      <c r="DIV670" s="35"/>
      <c r="DIW670" s="35"/>
      <c r="DIX670" s="35"/>
      <c r="DIY670" s="35"/>
      <c r="DIZ670" s="35"/>
      <c r="DJA670" s="35"/>
      <c r="DJB670" s="35"/>
      <c r="DJC670" s="35"/>
      <c r="DJD670" s="35"/>
      <c r="DJE670" s="35"/>
      <c r="DJF670" s="35"/>
      <c r="DJG670" s="35"/>
      <c r="DJH670" s="35"/>
      <c r="DJI670" s="35"/>
      <c r="DJJ670" s="35"/>
      <c r="DJK670" s="35"/>
      <c r="DJL670" s="35"/>
      <c r="DJM670" s="35"/>
      <c r="DJN670" s="35"/>
      <c r="DJO670" s="35"/>
      <c r="DJP670" s="35"/>
      <c r="DJQ670" s="35"/>
      <c r="DJR670" s="35"/>
      <c r="DJS670" s="35"/>
      <c r="DJT670" s="35"/>
      <c r="DJU670" s="35"/>
      <c r="DJV670" s="35"/>
      <c r="DJW670" s="35"/>
      <c r="DJX670" s="35"/>
      <c r="DJY670" s="35"/>
      <c r="DJZ670" s="35"/>
      <c r="DKA670" s="35"/>
      <c r="DKB670" s="35"/>
      <c r="DKC670" s="35"/>
      <c r="DKD670" s="35"/>
      <c r="DKE670" s="35"/>
      <c r="DKF670" s="35"/>
      <c r="DKG670" s="35"/>
      <c r="DKH670" s="35"/>
      <c r="DKI670" s="35"/>
      <c r="DKJ670" s="35"/>
      <c r="DKK670" s="35"/>
      <c r="DKL670" s="35"/>
      <c r="DKM670" s="35"/>
      <c r="DKN670" s="35"/>
      <c r="DKO670" s="35"/>
      <c r="DKP670" s="35"/>
      <c r="DKQ670" s="35"/>
      <c r="DKR670" s="35"/>
      <c r="DKS670" s="35"/>
      <c r="DKT670" s="35"/>
      <c r="DKU670" s="35"/>
      <c r="DKV670" s="35"/>
      <c r="DKW670" s="35"/>
      <c r="DKX670" s="35"/>
      <c r="DKY670" s="35"/>
      <c r="DKZ670" s="35"/>
      <c r="DLA670" s="35"/>
      <c r="DLB670" s="35"/>
      <c r="DLC670" s="35"/>
      <c r="DLD670" s="35"/>
      <c r="DLE670" s="35"/>
      <c r="DLF670" s="35"/>
      <c r="DLG670" s="35"/>
      <c r="DLH670" s="35"/>
      <c r="DLI670" s="35"/>
      <c r="DLJ670" s="35"/>
      <c r="DLK670" s="35"/>
      <c r="DLL670" s="35"/>
      <c r="DLM670" s="35"/>
      <c r="DLN670" s="35"/>
      <c r="DLO670" s="35"/>
      <c r="DLP670" s="35"/>
      <c r="DLQ670" s="35"/>
      <c r="DLR670" s="35"/>
      <c r="DLS670" s="35"/>
      <c r="DLT670" s="35"/>
      <c r="DLU670" s="35"/>
      <c r="DLV670" s="35"/>
      <c r="DLW670" s="35"/>
      <c r="DLX670" s="35"/>
      <c r="DLY670" s="35"/>
      <c r="DLZ670" s="35"/>
      <c r="DMA670" s="35"/>
      <c r="DMB670" s="35"/>
      <c r="DMC670" s="35"/>
      <c r="DMD670" s="35"/>
      <c r="DME670" s="35"/>
      <c r="DMF670" s="35"/>
      <c r="DMG670" s="35"/>
      <c r="DMH670" s="35"/>
      <c r="DMI670" s="35"/>
      <c r="DMJ670" s="35"/>
      <c r="DMK670" s="35"/>
      <c r="DML670" s="35"/>
      <c r="DMM670" s="35"/>
      <c r="DMN670" s="35"/>
      <c r="DMO670" s="35"/>
      <c r="DMP670" s="35"/>
      <c r="DMQ670" s="35"/>
      <c r="DMR670" s="35"/>
      <c r="DMS670" s="35"/>
      <c r="DMT670" s="35"/>
      <c r="DMU670" s="35"/>
      <c r="DMV670" s="35"/>
      <c r="DMW670" s="35"/>
      <c r="DMX670" s="35"/>
      <c r="DMY670" s="35"/>
      <c r="DMZ670" s="35"/>
      <c r="DNA670" s="35"/>
      <c r="DNB670" s="35"/>
      <c r="DNC670" s="35"/>
      <c r="DND670" s="35"/>
      <c r="DNE670" s="35"/>
      <c r="DNF670" s="35"/>
      <c r="DNG670" s="35"/>
      <c r="DNH670" s="35"/>
      <c r="DNI670" s="35"/>
      <c r="DNJ670" s="35"/>
      <c r="DNK670" s="35"/>
      <c r="DNL670" s="35"/>
      <c r="DNM670" s="35"/>
      <c r="DNN670" s="35"/>
      <c r="DNO670" s="35"/>
      <c r="DNP670" s="35"/>
      <c r="DNQ670" s="35"/>
      <c r="DNR670" s="35"/>
      <c r="DNS670" s="35"/>
      <c r="DNT670" s="35"/>
      <c r="DNU670" s="35"/>
      <c r="DNV670" s="35"/>
      <c r="DNW670" s="35"/>
      <c r="DNX670" s="35"/>
      <c r="DNY670" s="35"/>
      <c r="DNZ670" s="35"/>
      <c r="DOA670" s="35"/>
      <c r="DOB670" s="35"/>
      <c r="DOC670" s="35"/>
      <c r="DOD670" s="35"/>
      <c r="DOE670" s="35"/>
      <c r="DOF670" s="35"/>
      <c r="DOG670" s="35"/>
      <c r="DOH670" s="35"/>
      <c r="DOI670" s="35"/>
      <c r="DOJ670" s="35"/>
      <c r="DOK670" s="35"/>
      <c r="DOL670" s="35"/>
      <c r="DOM670" s="35"/>
      <c r="DON670" s="35"/>
      <c r="DOO670" s="35"/>
      <c r="DOP670" s="35"/>
      <c r="DOQ670" s="35"/>
      <c r="DOR670" s="35"/>
      <c r="DOS670" s="35"/>
      <c r="DOT670" s="35"/>
      <c r="DOU670" s="35"/>
      <c r="DOV670" s="35"/>
      <c r="DOW670" s="35"/>
      <c r="DOX670" s="35"/>
      <c r="DOY670" s="35"/>
      <c r="DOZ670" s="35"/>
      <c r="DPA670" s="35"/>
      <c r="DPB670" s="35"/>
      <c r="DPC670" s="35"/>
      <c r="DPD670" s="35"/>
      <c r="DPE670" s="35"/>
      <c r="DPF670" s="35"/>
      <c r="DPG670" s="35"/>
      <c r="DPH670" s="35"/>
      <c r="DPI670" s="35"/>
      <c r="DPJ670" s="35"/>
      <c r="DPK670" s="35"/>
      <c r="DPL670" s="35"/>
      <c r="DPM670" s="35"/>
      <c r="DPN670" s="35"/>
      <c r="DPO670" s="35"/>
      <c r="DPP670" s="35"/>
      <c r="DPQ670" s="35"/>
      <c r="DPR670" s="35"/>
      <c r="DPS670" s="35"/>
      <c r="DPT670" s="35"/>
      <c r="DPU670" s="35"/>
      <c r="DPV670" s="35"/>
      <c r="DPW670" s="35"/>
      <c r="DPX670" s="35"/>
      <c r="DPY670" s="35"/>
      <c r="DPZ670" s="35"/>
      <c r="DQA670" s="35"/>
      <c r="DQB670" s="35"/>
      <c r="DQC670" s="35"/>
      <c r="DQD670" s="35"/>
      <c r="DQE670" s="35"/>
      <c r="DQF670" s="35"/>
      <c r="DQG670" s="35"/>
      <c r="DQH670" s="35"/>
      <c r="DQI670" s="35"/>
      <c r="DQJ670" s="35"/>
      <c r="DQK670" s="35"/>
      <c r="DQL670" s="35"/>
      <c r="DQM670" s="35"/>
      <c r="DQN670" s="35"/>
      <c r="DQO670" s="35"/>
      <c r="DQP670" s="35"/>
      <c r="DQQ670" s="35"/>
      <c r="DQR670" s="35"/>
      <c r="DQS670" s="35"/>
      <c r="DQT670" s="35"/>
      <c r="DQU670" s="35"/>
      <c r="DQV670" s="35"/>
      <c r="DQW670" s="35"/>
      <c r="DQX670" s="35"/>
      <c r="DQY670" s="35"/>
      <c r="DQZ670" s="35"/>
      <c r="DRA670" s="35"/>
      <c r="DRB670" s="35"/>
      <c r="DRC670" s="35"/>
      <c r="DRD670" s="35"/>
      <c r="DRE670" s="35"/>
      <c r="DRF670" s="35"/>
      <c r="DRG670" s="35"/>
      <c r="DRH670" s="35"/>
      <c r="DRI670" s="35"/>
      <c r="DRJ670" s="35"/>
      <c r="DRK670" s="35"/>
      <c r="DRL670" s="35"/>
      <c r="DRM670" s="35"/>
      <c r="DRN670" s="35"/>
      <c r="DRO670" s="35"/>
      <c r="DRP670" s="35"/>
      <c r="DRQ670" s="35"/>
      <c r="DRR670" s="35"/>
      <c r="DRS670" s="35"/>
      <c r="DRT670" s="35"/>
      <c r="DRU670" s="35"/>
      <c r="DRV670" s="35"/>
      <c r="DRW670" s="35"/>
      <c r="DRX670" s="35"/>
      <c r="DRY670" s="35"/>
      <c r="DRZ670" s="35"/>
      <c r="DSA670" s="35"/>
      <c r="DSB670" s="35"/>
      <c r="DSC670" s="35"/>
      <c r="DSD670" s="35"/>
      <c r="DSE670" s="35"/>
      <c r="DSF670" s="35"/>
      <c r="DSG670" s="35"/>
      <c r="DSH670" s="35"/>
      <c r="DSI670" s="35"/>
      <c r="DSJ670" s="35"/>
      <c r="DSK670" s="35"/>
      <c r="DSL670" s="35"/>
      <c r="DSM670" s="35"/>
      <c r="DSN670" s="35"/>
      <c r="DSO670" s="35"/>
      <c r="DSP670" s="35"/>
      <c r="DSQ670" s="35"/>
      <c r="DSR670" s="35"/>
      <c r="DSS670" s="35"/>
      <c r="DST670" s="35"/>
      <c r="DSU670" s="35"/>
      <c r="DSV670" s="35"/>
      <c r="DSW670" s="35"/>
      <c r="DSX670" s="35"/>
      <c r="DSY670" s="35"/>
      <c r="DSZ670" s="35"/>
      <c r="DTA670" s="35"/>
      <c r="DTB670" s="35"/>
      <c r="DTC670" s="35"/>
      <c r="DTD670" s="35"/>
      <c r="DTE670" s="35"/>
      <c r="DTF670" s="35"/>
      <c r="DTG670" s="35"/>
      <c r="DTH670" s="35"/>
      <c r="DTI670" s="35"/>
      <c r="DTJ670" s="35"/>
      <c r="DTK670" s="35"/>
      <c r="DTL670" s="35"/>
      <c r="DTM670" s="35"/>
      <c r="DTN670" s="35"/>
      <c r="DTO670" s="35"/>
      <c r="DTP670" s="35"/>
      <c r="DTQ670" s="35"/>
      <c r="DTR670" s="35"/>
      <c r="DTS670" s="35"/>
      <c r="DTT670" s="35"/>
      <c r="DTU670" s="35"/>
      <c r="DTV670" s="35"/>
      <c r="DTW670" s="35"/>
      <c r="DTX670" s="35"/>
      <c r="DTY670" s="35"/>
      <c r="DTZ670" s="35"/>
      <c r="DUA670" s="35"/>
      <c r="DUB670" s="35"/>
      <c r="DUC670" s="35"/>
      <c r="DUD670" s="35"/>
      <c r="DUE670" s="35"/>
      <c r="DUF670" s="35"/>
      <c r="DUG670" s="35"/>
      <c r="DUH670" s="35"/>
      <c r="DUI670" s="35"/>
      <c r="DUJ670" s="35"/>
      <c r="DUK670" s="35"/>
      <c r="DUL670" s="35"/>
      <c r="DUM670" s="35"/>
      <c r="DUN670" s="35"/>
      <c r="DUO670" s="35"/>
      <c r="DUP670" s="35"/>
      <c r="DUQ670" s="35"/>
      <c r="DUR670" s="35"/>
      <c r="DUS670" s="35"/>
      <c r="DUT670" s="35"/>
      <c r="DUU670" s="35"/>
      <c r="DUV670" s="35"/>
      <c r="DUW670" s="35"/>
      <c r="DUX670" s="35"/>
      <c r="DUY670" s="35"/>
      <c r="DUZ670" s="35"/>
      <c r="DVA670" s="35"/>
      <c r="DVB670" s="35"/>
      <c r="DVC670" s="35"/>
      <c r="DVD670" s="35"/>
      <c r="DVE670" s="35"/>
      <c r="DVF670" s="35"/>
      <c r="DVG670" s="35"/>
      <c r="DVH670" s="35"/>
      <c r="DVI670" s="35"/>
      <c r="DVJ670" s="35"/>
      <c r="DVK670" s="35"/>
      <c r="DVL670" s="35"/>
      <c r="DVM670" s="35"/>
      <c r="DVN670" s="35"/>
      <c r="DVO670" s="35"/>
      <c r="DVP670" s="35"/>
      <c r="DVQ670" s="35"/>
      <c r="DVR670" s="35"/>
      <c r="DVS670" s="35"/>
      <c r="DVT670" s="35"/>
      <c r="DVU670" s="35"/>
      <c r="DVV670" s="35"/>
      <c r="DVW670" s="35"/>
      <c r="DVX670" s="35"/>
      <c r="DVY670" s="35"/>
      <c r="DVZ670" s="35"/>
      <c r="DWA670" s="35"/>
      <c r="DWB670" s="35"/>
      <c r="DWC670" s="35"/>
      <c r="DWD670" s="35"/>
      <c r="DWE670" s="35"/>
      <c r="DWF670" s="35"/>
      <c r="DWG670" s="35"/>
      <c r="DWH670" s="35"/>
      <c r="DWI670" s="35"/>
      <c r="DWJ670" s="35"/>
      <c r="DWK670" s="35"/>
      <c r="DWL670" s="35"/>
      <c r="DWM670" s="35"/>
      <c r="DWN670" s="35"/>
      <c r="DWO670" s="35"/>
      <c r="DWP670" s="35"/>
      <c r="DWQ670" s="35"/>
      <c r="DWR670" s="35"/>
      <c r="DWS670" s="35"/>
      <c r="DWT670" s="35"/>
      <c r="DWU670" s="35"/>
      <c r="DWV670" s="35"/>
      <c r="DWW670" s="35"/>
      <c r="DWX670" s="35"/>
      <c r="DWY670" s="35"/>
      <c r="DWZ670" s="35"/>
      <c r="DXA670" s="35"/>
      <c r="DXB670" s="35"/>
      <c r="DXC670" s="35"/>
      <c r="DXD670" s="35"/>
      <c r="DXE670" s="35"/>
      <c r="DXF670" s="35"/>
      <c r="DXG670" s="35"/>
      <c r="DXH670" s="35"/>
      <c r="DXI670" s="35"/>
      <c r="DXJ670" s="35"/>
      <c r="DXK670" s="35"/>
      <c r="DXL670" s="35"/>
      <c r="DXM670" s="35"/>
      <c r="DXN670" s="35"/>
      <c r="DXO670" s="35"/>
      <c r="DXP670" s="35"/>
      <c r="DXQ670" s="35"/>
      <c r="DXR670" s="35"/>
      <c r="DXS670" s="35"/>
      <c r="DXT670" s="35"/>
      <c r="DXU670" s="35"/>
      <c r="DXV670" s="35"/>
      <c r="DXW670" s="35"/>
      <c r="DXX670" s="35"/>
      <c r="DXY670" s="35"/>
      <c r="DXZ670" s="35"/>
      <c r="DYA670" s="35"/>
      <c r="DYB670" s="35"/>
      <c r="DYC670" s="35"/>
      <c r="DYD670" s="35"/>
      <c r="DYE670" s="35"/>
      <c r="DYF670" s="35"/>
      <c r="DYG670" s="35"/>
      <c r="DYH670" s="35"/>
      <c r="DYI670" s="35"/>
      <c r="DYJ670" s="35"/>
      <c r="DYK670" s="35"/>
      <c r="DYL670" s="35"/>
      <c r="DYM670" s="35"/>
      <c r="DYN670" s="35"/>
      <c r="DYO670" s="35"/>
      <c r="DYP670" s="35"/>
      <c r="DYQ670" s="35"/>
      <c r="DYR670" s="35"/>
      <c r="DYS670" s="35"/>
      <c r="DYT670" s="35"/>
      <c r="DYU670" s="35"/>
      <c r="DYV670" s="35"/>
      <c r="DYW670" s="35"/>
      <c r="DYX670" s="35"/>
      <c r="DYY670" s="35"/>
      <c r="DYZ670" s="35"/>
      <c r="DZA670" s="35"/>
      <c r="DZB670" s="35"/>
      <c r="DZC670" s="35"/>
      <c r="DZD670" s="35"/>
      <c r="DZE670" s="35"/>
      <c r="DZF670" s="35"/>
      <c r="DZG670" s="35"/>
      <c r="DZH670" s="35"/>
      <c r="DZI670" s="35"/>
      <c r="DZJ670" s="35"/>
      <c r="DZK670" s="35"/>
      <c r="DZL670" s="35"/>
      <c r="DZM670" s="35"/>
      <c r="DZN670" s="35"/>
      <c r="DZO670" s="35"/>
      <c r="DZP670" s="35"/>
      <c r="DZQ670" s="35"/>
      <c r="DZR670" s="35"/>
      <c r="DZS670" s="35"/>
      <c r="DZT670" s="35"/>
      <c r="DZU670" s="35"/>
      <c r="DZV670" s="35"/>
      <c r="DZW670" s="35"/>
      <c r="DZX670" s="35"/>
      <c r="DZY670" s="35"/>
      <c r="DZZ670" s="35"/>
      <c r="EAA670" s="35"/>
      <c r="EAB670" s="35"/>
      <c r="EAC670" s="35"/>
      <c r="EAD670" s="35"/>
      <c r="EAE670" s="35"/>
      <c r="EAF670" s="35"/>
      <c r="EAG670" s="35"/>
      <c r="EAH670" s="35"/>
      <c r="EAI670" s="35"/>
      <c r="EAJ670" s="35"/>
      <c r="EAK670" s="35"/>
      <c r="EAL670" s="35"/>
      <c r="EAM670" s="35"/>
      <c r="EAN670" s="35"/>
      <c r="EAO670" s="35"/>
      <c r="EAP670" s="35"/>
      <c r="EAQ670" s="35"/>
      <c r="EAR670" s="35"/>
      <c r="EAS670" s="35"/>
      <c r="EAT670" s="35"/>
      <c r="EAU670" s="35"/>
      <c r="EAV670" s="35"/>
      <c r="EAW670" s="35"/>
      <c r="EAX670" s="35"/>
      <c r="EAY670" s="35"/>
      <c r="EAZ670" s="35"/>
      <c r="EBA670" s="35"/>
      <c r="EBB670" s="35"/>
      <c r="EBC670" s="35"/>
      <c r="EBD670" s="35"/>
      <c r="EBE670" s="35"/>
      <c r="EBF670" s="35"/>
      <c r="EBG670" s="35"/>
      <c r="EBH670" s="35"/>
      <c r="EBI670" s="35"/>
      <c r="EBJ670" s="35"/>
      <c r="EBK670" s="35"/>
      <c r="EBL670" s="35"/>
      <c r="EBM670" s="35"/>
      <c r="EBN670" s="35"/>
      <c r="EBO670" s="35"/>
      <c r="EBP670" s="35"/>
      <c r="EBQ670" s="35"/>
      <c r="EBR670" s="35"/>
      <c r="EBS670" s="35"/>
      <c r="EBT670" s="35"/>
      <c r="EBU670" s="35"/>
      <c r="EBV670" s="35"/>
      <c r="EBW670" s="35"/>
      <c r="EBX670" s="35"/>
      <c r="EBY670" s="35"/>
      <c r="EBZ670" s="35"/>
      <c r="ECA670" s="35"/>
      <c r="ECB670" s="35"/>
      <c r="ECC670" s="35"/>
      <c r="ECD670" s="35"/>
      <c r="ECE670" s="35"/>
      <c r="ECF670" s="35"/>
      <c r="ECG670" s="35"/>
      <c r="ECH670" s="35"/>
      <c r="ECI670" s="35"/>
      <c r="ECJ670" s="35"/>
      <c r="ECK670" s="35"/>
      <c r="ECL670" s="35"/>
      <c r="ECM670" s="35"/>
      <c r="ECN670" s="35"/>
      <c r="ECO670" s="35"/>
      <c r="ECP670" s="35"/>
      <c r="ECQ670" s="35"/>
      <c r="ECR670" s="35"/>
      <c r="ECS670" s="35"/>
      <c r="ECT670" s="35"/>
      <c r="ECU670" s="35"/>
      <c r="ECV670" s="35"/>
      <c r="ECW670" s="35"/>
      <c r="ECX670" s="35"/>
      <c r="ECY670" s="35"/>
      <c r="ECZ670" s="35"/>
      <c r="EDA670" s="35"/>
      <c r="EDB670" s="35"/>
      <c r="EDC670" s="35"/>
      <c r="EDD670" s="35"/>
      <c r="EDE670" s="35"/>
      <c r="EDF670" s="35"/>
      <c r="EDG670" s="35"/>
      <c r="EDH670" s="35"/>
      <c r="EDI670" s="35"/>
      <c r="EDJ670" s="35"/>
      <c r="EDK670" s="35"/>
      <c r="EDL670" s="35"/>
      <c r="EDM670" s="35"/>
      <c r="EDN670" s="35"/>
      <c r="EDO670" s="35"/>
      <c r="EDP670" s="35"/>
      <c r="EDQ670" s="35"/>
      <c r="EDR670" s="35"/>
      <c r="EDS670" s="35"/>
      <c r="EDT670" s="35"/>
      <c r="EDU670" s="35"/>
      <c r="EDV670" s="35"/>
      <c r="EDW670" s="35"/>
      <c r="EDX670" s="35"/>
      <c r="EDY670" s="35"/>
      <c r="EDZ670" s="35"/>
      <c r="EEA670" s="35"/>
      <c r="EEB670" s="35"/>
      <c r="EEC670" s="35"/>
      <c r="EED670" s="35"/>
      <c r="EEE670" s="35"/>
      <c r="EEF670" s="35"/>
      <c r="EEG670" s="35"/>
      <c r="EEH670" s="35"/>
      <c r="EEI670" s="35"/>
      <c r="EEJ670" s="35"/>
      <c r="EEK670" s="35"/>
      <c r="EEL670" s="35"/>
      <c r="EEM670" s="35"/>
      <c r="EEN670" s="35"/>
      <c r="EEO670" s="35"/>
      <c r="EEP670" s="35"/>
      <c r="EEQ670" s="35"/>
      <c r="EER670" s="35"/>
      <c r="EES670" s="35"/>
      <c r="EET670" s="35"/>
      <c r="EEU670" s="35"/>
      <c r="EEV670" s="35"/>
      <c r="EEW670" s="35"/>
      <c r="EEX670" s="35"/>
      <c r="EEY670" s="35"/>
      <c r="EEZ670" s="35"/>
      <c r="EFA670" s="35"/>
      <c r="EFB670" s="35"/>
      <c r="EFC670" s="35"/>
      <c r="EFD670" s="35"/>
      <c r="EFE670" s="35"/>
      <c r="EFF670" s="35"/>
      <c r="EFG670" s="35"/>
      <c r="EFH670" s="35"/>
      <c r="EFI670" s="35"/>
      <c r="EFJ670" s="35"/>
      <c r="EFK670" s="35"/>
      <c r="EFL670" s="35"/>
      <c r="EFM670" s="35"/>
      <c r="EFN670" s="35"/>
      <c r="EFO670" s="35"/>
      <c r="EFP670" s="35"/>
      <c r="EFQ670" s="35"/>
      <c r="EFR670" s="35"/>
      <c r="EFS670" s="35"/>
      <c r="EFT670" s="35"/>
      <c r="EFU670" s="35"/>
      <c r="EFV670" s="35"/>
      <c r="EFW670" s="35"/>
      <c r="EFX670" s="35"/>
      <c r="EFY670" s="35"/>
      <c r="EFZ670" s="35"/>
      <c r="EGA670" s="35"/>
      <c r="EGB670" s="35"/>
      <c r="EGC670" s="35"/>
      <c r="EGD670" s="35"/>
      <c r="EGE670" s="35"/>
      <c r="EGF670" s="35"/>
      <c r="EGG670" s="35"/>
      <c r="EGH670" s="35"/>
      <c r="EGI670" s="35"/>
      <c r="EGJ670" s="35"/>
      <c r="EGK670" s="35"/>
      <c r="EGL670" s="35"/>
      <c r="EGM670" s="35"/>
      <c r="EGN670" s="35"/>
      <c r="EGO670" s="35"/>
      <c r="EGP670" s="35"/>
      <c r="EGQ670" s="35"/>
      <c r="EGR670" s="35"/>
      <c r="EGS670" s="35"/>
      <c r="EGT670" s="35"/>
      <c r="EGU670" s="35"/>
      <c r="EGV670" s="35"/>
      <c r="EGW670" s="35"/>
      <c r="EGX670" s="35"/>
      <c r="EGY670" s="35"/>
      <c r="EGZ670" s="35"/>
      <c r="EHA670" s="35"/>
      <c r="EHB670" s="35"/>
      <c r="EHC670" s="35"/>
      <c r="EHD670" s="35"/>
      <c r="EHE670" s="35"/>
      <c r="EHF670" s="35"/>
      <c r="EHG670" s="35"/>
      <c r="EHH670" s="35"/>
      <c r="EHI670" s="35"/>
      <c r="EHJ670" s="35"/>
      <c r="EHK670" s="35"/>
      <c r="EHL670" s="35"/>
      <c r="EHM670" s="35"/>
      <c r="EHN670" s="35"/>
      <c r="EHO670" s="35"/>
      <c r="EHP670" s="35"/>
      <c r="EHQ670" s="35"/>
      <c r="EHR670" s="35"/>
      <c r="EHS670" s="35"/>
      <c r="EHT670" s="35"/>
      <c r="EHU670" s="35"/>
      <c r="EHV670" s="35"/>
      <c r="EHW670" s="35"/>
      <c r="EHX670" s="35"/>
      <c r="EHY670" s="35"/>
      <c r="EHZ670" s="35"/>
      <c r="EIA670" s="35"/>
      <c r="EIB670" s="35"/>
      <c r="EIC670" s="35"/>
      <c r="EID670" s="35"/>
      <c r="EIE670" s="35"/>
      <c r="EIF670" s="35"/>
      <c r="EIG670" s="35"/>
      <c r="EIH670" s="35"/>
      <c r="EII670" s="35"/>
      <c r="EIJ670" s="35"/>
      <c r="EIK670" s="35"/>
      <c r="EIL670" s="35"/>
      <c r="EIM670" s="35"/>
      <c r="EIN670" s="35"/>
      <c r="EIO670" s="35"/>
      <c r="EIP670" s="35"/>
      <c r="EIQ670" s="35"/>
      <c r="EIR670" s="35"/>
      <c r="EIS670" s="35"/>
      <c r="EIT670" s="35"/>
      <c r="EIU670" s="35"/>
      <c r="EIV670" s="35"/>
      <c r="EIW670" s="35"/>
      <c r="EIX670" s="35"/>
      <c r="EIY670" s="35"/>
      <c r="EIZ670" s="35"/>
      <c r="EJA670" s="35"/>
      <c r="EJB670" s="35"/>
      <c r="EJC670" s="35"/>
      <c r="EJD670" s="35"/>
      <c r="EJE670" s="35"/>
      <c r="EJF670" s="35"/>
      <c r="EJG670" s="35"/>
      <c r="EJH670" s="35"/>
      <c r="EJI670" s="35"/>
      <c r="EJJ670" s="35"/>
      <c r="EJK670" s="35"/>
      <c r="EJL670" s="35"/>
      <c r="EJM670" s="35"/>
      <c r="EJN670" s="35"/>
      <c r="EJO670" s="35"/>
      <c r="EJP670" s="35"/>
      <c r="EJQ670" s="35"/>
      <c r="EJR670" s="35"/>
      <c r="EJS670" s="35"/>
      <c r="EJT670" s="35"/>
      <c r="EJU670" s="35"/>
      <c r="EJV670" s="35"/>
      <c r="EJW670" s="35"/>
      <c r="EJX670" s="35"/>
      <c r="EJY670" s="35"/>
      <c r="EJZ670" s="35"/>
      <c r="EKA670" s="35"/>
      <c r="EKB670" s="35"/>
      <c r="EKC670" s="35"/>
      <c r="EKD670" s="35"/>
      <c r="EKE670" s="35"/>
      <c r="EKF670" s="35"/>
      <c r="EKG670" s="35"/>
      <c r="EKH670" s="35"/>
      <c r="EKI670" s="35"/>
      <c r="EKJ670" s="35"/>
      <c r="EKK670" s="35"/>
      <c r="EKL670" s="35"/>
      <c r="EKM670" s="35"/>
      <c r="EKN670" s="35"/>
      <c r="EKO670" s="35"/>
      <c r="EKP670" s="35"/>
      <c r="EKQ670" s="35"/>
      <c r="EKR670" s="35"/>
      <c r="EKS670" s="35"/>
      <c r="EKT670" s="35"/>
      <c r="EKU670" s="35"/>
      <c r="EKV670" s="35"/>
      <c r="EKW670" s="35"/>
      <c r="EKX670" s="35"/>
      <c r="EKY670" s="35"/>
      <c r="EKZ670" s="35"/>
      <c r="ELA670" s="35"/>
      <c r="ELB670" s="35"/>
      <c r="ELC670" s="35"/>
      <c r="ELD670" s="35"/>
      <c r="ELE670" s="35"/>
      <c r="ELF670" s="35"/>
      <c r="ELG670" s="35"/>
      <c r="ELH670" s="35"/>
      <c r="ELI670" s="35"/>
      <c r="ELJ670" s="35"/>
      <c r="ELK670" s="35"/>
      <c r="ELL670" s="35"/>
      <c r="ELM670" s="35"/>
      <c r="ELN670" s="35"/>
      <c r="ELO670" s="35"/>
      <c r="ELP670" s="35"/>
      <c r="ELQ670" s="35"/>
      <c r="ELR670" s="35"/>
      <c r="ELS670" s="35"/>
      <c r="ELT670" s="35"/>
      <c r="ELU670" s="35"/>
      <c r="ELV670" s="35"/>
      <c r="ELW670" s="35"/>
      <c r="ELX670" s="35"/>
      <c r="ELY670" s="35"/>
      <c r="ELZ670" s="35"/>
      <c r="EMA670" s="35"/>
      <c r="EMB670" s="35"/>
      <c r="EMC670" s="35"/>
      <c r="EMD670" s="35"/>
      <c r="EME670" s="35"/>
      <c r="EMF670" s="35"/>
      <c r="EMG670" s="35"/>
      <c r="EMH670" s="35"/>
      <c r="EMI670" s="35"/>
      <c r="EMJ670" s="35"/>
      <c r="EMK670" s="35"/>
      <c r="EML670" s="35"/>
      <c r="EMM670" s="35"/>
      <c r="EMN670" s="35"/>
      <c r="EMO670" s="35"/>
      <c r="EMP670" s="35"/>
      <c r="EMQ670" s="35"/>
      <c r="EMR670" s="35"/>
      <c r="EMS670" s="35"/>
      <c r="EMT670" s="35"/>
      <c r="EMU670" s="35"/>
      <c r="EMV670" s="35"/>
      <c r="EMW670" s="35"/>
      <c r="EMX670" s="35"/>
      <c r="EMY670" s="35"/>
      <c r="EMZ670" s="35"/>
      <c r="ENA670" s="35"/>
      <c r="ENB670" s="35"/>
      <c r="ENC670" s="35"/>
      <c r="END670" s="35"/>
      <c r="ENE670" s="35"/>
      <c r="ENF670" s="35"/>
      <c r="ENG670" s="35"/>
      <c r="ENH670" s="35"/>
      <c r="ENI670" s="35"/>
      <c r="ENJ670" s="35"/>
      <c r="ENK670" s="35"/>
      <c r="ENL670" s="35"/>
      <c r="ENM670" s="35"/>
      <c r="ENN670" s="35"/>
      <c r="ENO670" s="35"/>
      <c r="ENP670" s="35"/>
      <c r="ENQ670" s="35"/>
      <c r="ENR670" s="35"/>
      <c r="ENS670" s="35"/>
      <c r="ENT670" s="35"/>
      <c r="ENU670" s="35"/>
      <c r="ENV670" s="35"/>
      <c r="ENW670" s="35"/>
      <c r="ENX670" s="35"/>
      <c r="ENY670" s="35"/>
      <c r="ENZ670" s="35"/>
      <c r="EOA670" s="35"/>
      <c r="EOB670" s="35"/>
      <c r="EOC670" s="35"/>
      <c r="EOD670" s="35"/>
      <c r="EOE670" s="35"/>
      <c r="EOF670" s="35"/>
      <c r="EOG670" s="35"/>
      <c r="EOH670" s="35"/>
      <c r="EOI670" s="35"/>
      <c r="EOJ670" s="35"/>
      <c r="EOK670" s="35"/>
      <c r="EOL670" s="35"/>
      <c r="EOM670" s="35"/>
      <c r="EON670" s="35"/>
      <c r="EOO670" s="35"/>
      <c r="EOP670" s="35"/>
      <c r="EOQ670" s="35"/>
      <c r="EOR670" s="35"/>
      <c r="EOS670" s="35"/>
      <c r="EOT670" s="35"/>
      <c r="EOU670" s="35"/>
      <c r="EOV670" s="35"/>
      <c r="EOW670" s="35"/>
      <c r="EOX670" s="35"/>
      <c r="EOY670" s="35"/>
      <c r="EOZ670" s="35"/>
      <c r="EPA670" s="35"/>
      <c r="EPB670" s="35"/>
      <c r="EPC670" s="35"/>
      <c r="EPD670" s="35"/>
      <c r="EPE670" s="35"/>
      <c r="EPF670" s="35"/>
      <c r="EPG670" s="35"/>
      <c r="EPH670" s="35"/>
      <c r="EPI670" s="35"/>
      <c r="EPJ670" s="35"/>
      <c r="EPK670" s="35"/>
      <c r="EPL670" s="35"/>
      <c r="EPM670" s="35"/>
      <c r="EPN670" s="35"/>
      <c r="EPO670" s="35"/>
      <c r="EPP670" s="35"/>
      <c r="EPQ670" s="35"/>
      <c r="EPR670" s="35"/>
      <c r="EPS670" s="35"/>
      <c r="EPT670" s="35"/>
      <c r="EPU670" s="35"/>
      <c r="EPV670" s="35"/>
      <c r="EPW670" s="35"/>
      <c r="EPX670" s="35"/>
      <c r="EPY670" s="35"/>
      <c r="EPZ670" s="35"/>
      <c r="EQA670" s="35"/>
      <c r="EQB670" s="35"/>
      <c r="EQC670" s="35"/>
      <c r="EQD670" s="35"/>
      <c r="EQE670" s="35"/>
      <c r="EQF670" s="35"/>
      <c r="EQG670" s="35"/>
      <c r="EQH670" s="35"/>
      <c r="EQI670" s="35"/>
      <c r="EQJ670" s="35"/>
      <c r="EQK670" s="35"/>
      <c r="EQL670" s="35"/>
      <c r="EQM670" s="35"/>
      <c r="EQN670" s="35"/>
      <c r="EQO670" s="35"/>
      <c r="EQP670" s="35"/>
      <c r="EQQ670" s="35"/>
      <c r="EQR670" s="35"/>
      <c r="EQS670" s="35"/>
      <c r="EQT670" s="35"/>
      <c r="EQU670" s="35"/>
      <c r="EQV670" s="35"/>
      <c r="EQW670" s="35"/>
      <c r="EQX670" s="35"/>
      <c r="EQY670" s="35"/>
      <c r="EQZ670" s="35"/>
      <c r="ERA670" s="35"/>
      <c r="ERB670" s="35"/>
      <c r="ERC670" s="35"/>
      <c r="ERD670" s="35"/>
      <c r="ERE670" s="35"/>
      <c r="ERF670" s="35"/>
      <c r="ERG670" s="35"/>
      <c r="ERH670" s="35"/>
      <c r="ERI670" s="35"/>
      <c r="ERJ670" s="35"/>
      <c r="ERK670" s="35"/>
      <c r="ERL670" s="35"/>
      <c r="ERM670" s="35"/>
      <c r="ERN670" s="35"/>
      <c r="ERO670" s="35"/>
      <c r="ERP670" s="35"/>
      <c r="ERQ670" s="35"/>
      <c r="ERR670" s="35"/>
      <c r="ERS670" s="35"/>
      <c r="ERT670" s="35"/>
      <c r="ERU670" s="35"/>
      <c r="ERV670" s="35"/>
      <c r="ERW670" s="35"/>
      <c r="ERX670" s="35"/>
      <c r="ERY670" s="35"/>
      <c r="ERZ670" s="35"/>
      <c r="ESA670" s="35"/>
      <c r="ESB670" s="35"/>
      <c r="ESC670" s="35"/>
      <c r="ESD670" s="35"/>
      <c r="ESE670" s="35"/>
      <c r="ESF670" s="35"/>
      <c r="ESG670" s="35"/>
      <c r="ESH670" s="35"/>
      <c r="ESI670" s="35"/>
      <c r="ESJ670" s="35"/>
      <c r="ESK670" s="35"/>
      <c r="ESL670" s="35"/>
      <c r="ESM670" s="35"/>
      <c r="ESN670" s="35"/>
      <c r="ESO670" s="35"/>
      <c r="ESP670" s="35"/>
      <c r="ESQ670" s="35"/>
      <c r="ESR670" s="35"/>
      <c r="ESS670" s="35"/>
      <c r="EST670" s="35"/>
      <c r="ESU670" s="35"/>
      <c r="ESV670" s="35"/>
      <c r="ESW670" s="35"/>
      <c r="ESX670" s="35"/>
      <c r="ESY670" s="35"/>
      <c r="ESZ670" s="35"/>
      <c r="ETA670" s="35"/>
      <c r="ETB670" s="35"/>
      <c r="ETC670" s="35"/>
      <c r="ETD670" s="35"/>
      <c r="ETE670" s="35"/>
      <c r="ETF670" s="35"/>
      <c r="ETG670" s="35"/>
      <c r="ETH670" s="35"/>
      <c r="ETI670" s="35"/>
      <c r="ETJ670" s="35"/>
      <c r="ETK670" s="35"/>
      <c r="ETL670" s="35"/>
      <c r="ETM670" s="35"/>
      <c r="ETN670" s="35"/>
      <c r="ETO670" s="35"/>
      <c r="ETP670" s="35"/>
      <c r="ETQ670" s="35"/>
      <c r="ETR670" s="35"/>
      <c r="ETS670" s="35"/>
      <c r="ETT670" s="35"/>
      <c r="ETU670" s="35"/>
      <c r="ETV670" s="35"/>
      <c r="ETW670" s="35"/>
      <c r="ETX670" s="35"/>
      <c r="ETY670" s="35"/>
      <c r="ETZ670" s="35"/>
      <c r="EUA670" s="35"/>
      <c r="EUB670" s="35"/>
      <c r="EUC670" s="35"/>
      <c r="EUD670" s="35"/>
      <c r="EUE670" s="35"/>
      <c r="EUF670" s="35"/>
      <c r="EUG670" s="35"/>
      <c r="EUH670" s="35"/>
      <c r="EUI670" s="35"/>
      <c r="EUJ670" s="35"/>
      <c r="EUK670" s="35"/>
      <c r="EUL670" s="35"/>
      <c r="EUM670" s="35"/>
      <c r="EUN670" s="35"/>
      <c r="EUO670" s="35"/>
      <c r="EUP670" s="35"/>
      <c r="EUQ670" s="35"/>
      <c r="EUR670" s="35"/>
      <c r="EUS670" s="35"/>
      <c r="EUT670" s="35"/>
      <c r="EUU670" s="35"/>
      <c r="EUV670" s="35"/>
      <c r="EUW670" s="35"/>
      <c r="EUX670" s="35"/>
      <c r="EUY670" s="35"/>
      <c r="EUZ670" s="35"/>
      <c r="EVA670" s="35"/>
      <c r="EVB670" s="35"/>
      <c r="EVC670" s="35"/>
      <c r="EVD670" s="35"/>
      <c r="EVE670" s="35"/>
      <c r="EVF670" s="35"/>
      <c r="EVG670" s="35"/>
      <c r="EVH670" s="35"/>
      <c r="EVI670" s="35"/>
      <c r="EVJ670" s="35"/>
      <c r="EVK670" s="35"/>
      <c r="EVL670" s="35"/>
      <c r="EVM670" s="35"/>
      <c r="EVN670" s="35"/>
      <c r="EVO670" s="35"/>
      <c r="EVP670" s="35"/>
      <c r="EVQ670" s="35"/>
      <c r="EVR670" s="35"/>
      <c r="EVS670" s="35"/>
      <c r="EVT670" s="35"/>
      <c r="EVU670" s="35"/>
      <c r="EVV670" s="35"/>
      <c r="EVW670" s="35"/>
      <c r="EVX670" s="35"/>
      <c r="EVY670" s="35"/>
      <c r="EVZ670" s="35"/>
      <c r="EWA670" s="35"/>
      <c r="EWB670" s="35"/>
      <c r="EWC670" s="35"/>
      <c r="EWD670" s="35"/>
      <c r="EWE670" s="35"/>
      <c r="EWF670" s="35"/>
      <c r="EWG670" s="35"/>
      <c r="EWH670" s="35"/>
      <c r="EWI670" s="35"/>
      <c r="EWJ670" s="35"/>
      <c r="EWK670" s="35"/>
      <c r="EWL670" s="35"/>
      <c r="EWM670" s="35"/>
      <c r="EWN670" s="35"/>
      <c r="EWO670" s="35"/>
      <c r="EWP670" s="35"/>
      <c r="EWQ670" s="35"/>
      <c r="EWR670" s="35"/>
      <c r="EWS670" s="35"/>
      <c r="EWT670" s="35"/>
      <c r="EWU670" s="35"/>
      <c r="EWV670" s="35"/>
      <c r="EWW670" s="35"/>
      <c r="EWX670" s="35"/>
      <c r="EWY670" s="35"/>
      <c r="EWZ670" s="35"/>
      <c r="EXA670" s="35"/>
      <c r="EXB670" s="35"/>
      <c r="EXC670" s="35"/>
      <c r="EXD670" s="35"/>
      <c r="EXE670" s="35"/>
      <c r="EXF670" s="35"/>
      <c r="EXG670" s="35"/>
      <c r="EXH670" s="35"/>
      <c r="EXI670" s="35"/>
      <c r="EXJ670" s="35"/>
      <c r="EXK670" s="35"/>
      <c r="EXL670" s="35"/>
      <c r="EXM670" s="35"/>
      <c r="EXN670" s="35"/>
      <c r="EXO670" s="35"/>
      <c r="EXP670" s="35"/>
      <c r="EXQ670" s="35"/>
      <c r="EXR670" s="35"/>
      <c r="EXS670" s="35"/>
      <c r="EXT670" s="35"/>
      <c r="EXU670" s="35"/>
      <c r="EXV670" s="35"/>
      <c r="EXW670" s="35"/>
      <c r="EXX670" s="35"/>
      <c r="EXY670" s="35"/>
      <c r="EXZ670" s="35"/>
      <c r="EYA670" s="35"/>
      <c r="EYB670" s="35"/>
      <c r="EYC670" s="35"/>
      <c r="EYD670" s="35"/>
      <c r="EYE670" s="35"/>
      <c r="EYF670" s="35"/>
      <c r="EYG670" s="35"/>
      <c r="EYH670" s="35"/>
      <c r="EYI670" s="35"/>
      <c r="EYJ670" s="35"/>
      <c r="EYK670" s="35"/>
      <c r="EYL670" s="35"/>
      <c r="EYM670" s="35"/>
      <c r="EYN670" s="35"/>
      <c r="EYO670" s="35"/>
      <c r="EYP670" s="35"/>
      <c r="EYQ670" s="35"/>
      <c r="EYR670" s="35"/>
      <c r="EYS670" s="35"/>
      <c r="EYT670" s="35"/>
      <c r="EYU670" s="35"/>
      <c r="EYV670" s="35"/>
      <c r="EYW670" s="35"/>
      <c r="EYX670" s="35"/>
      <c r="EYY670" s="35"/>
      <c r="EYZ670" s="35"/>
      <c r="EZA670" s="35"/>
      <c r="EZB670" s="35"/>
      <c r="EZC670" s="35"/>
      <c r="EZD670" s="35"/>
      <c r="EZE670" s="35"/>
      <c r="EZF670" s="35"/>
      <c r="EZG670" s="35"/>
      <c r="EZH670" s="35"/>
      <c r="EZI670" s="35"/>
      <c r="EZJ670" s="35"/>
      <c r="EZK670" s="35"/>
      <c r="EZL670" s="35"/>
      <c r="EZM670" s="35"/>
      <c r="EZN670" s="35"/>
      <c r="EZO670" s="35"/>
      <c r="EZP670" s="35"/>
      <c r="EZQ670" s="35"/>
      <c r="EZR670" s="35"/>
      <c r="EZS670" s="35"/>
      <c r="EZT670" s="35"/>
      <c r="EZU670" s="35"/>
      <c r="EZV670" s="35"/>
      <c r="EZW670" s="35"/>
      <c r="EZX670" s="35"/>
      <c r="EZY670" s="35"/>
      <c r="EZZ670" s="35"/>
      <c r="FAA670" s="35"/>
      <c r="FAB670" s="35"/>
      <c r="FAC670" s="35"/>
      <c r="FAD670" s="35"/>
      <c r="FAE670" s="35"/>
      <c r="FAF670" s="35"/>
      <c r="FAG670" s="35"/>
      <c r="FAH670" s="35"/>
      <c r="FAI670" s="35"/>
      <c r="FAJ670" s="35"/>
      <c r="FAK670" s="35"/>
      <c r="FAL670" s="35"/>
      <c r="FAM670" s="35"/>
      <c r="FAN670" s="35"/>
      <c r="FAO670" s="35"/>
      <c r="FAP670" s="35"/>
      <c r="FAQ670" s="35"/>
      <c r="FAR670" s="35"/>
      <c r="FAS670" s="35"/>
      <c r="FAT670" s="35"/>
      <c r="FAU670" s="35"/>
      <c r="FAV670" s="35"/>
      <c r="FAW670" s="35"/>
      <c r="FAX670" s="35"/>
      <c r="FAY670" s="35"/>
      <c r="FAZ670" s="35"/>
      <c r="FBA670" s="35"/>
      <c r="FBB670" s="35"/>
      <c r="FBC670" s="35"/>
      <c r="FBD670" s="35"/>
      <c r="FBE670" s="35"/>
      <c r="FBF670" s="35"/>
      <c r="FBG670" s="35"/>
      <c r="FBH670" s="35"/>
      <c r="FBI670" s="35"/>
      <c r="FBJ670" s="35"/>
      <c r="FBK670" s="35"/>
      <c r="FBL670" s="35"/>
      <c r="FBM670" s="35"/>
      <c r="FBN670" s="35"/>
      <c r="FBO670" s="35"/>
      <c r="FBP670" s="35"/>
      <c r="FBQ670" s="35"/>
      <c r="FBR670" s="35"/>
      <c r="FBS670" s="35"/>
      <c r="FBT670" s="35"/>
      <c r="FBU670" s="35"/>
      <c r="FBV670" s="35"/>
      <c r="FBW670" s="35"/>
      <c r="FBX670" s="35"/>
      <c r="FBY670" s="35"/>
      <c r="FBZ670" s="35"/>
      <c r="FCA670" s="35"/>
      <c r="FCB670" s="35"/>
      <c r="FCC670" s="35"/>
      <c r="FCD670" s="35"/>
      <c r="FCE670" s="35"/>
      <c r="FCF670" s="35"/>
      <c r="FCG670" s="35"/>
      <c r="FCH670" s="35"/>
      <c r="FCI670" s="35"/>
      <c r="FCJ670" s="35"/>
      <c r="FCK670" s="35"/>
      <c r="FCL670" s="35"/>
      <c r="FCM670" s="35"/>
      <c r="FCN670" s="35"/>
      <c r="FCO670" s="35"/>
      <c r="FCP670" s="35"/>
      <c r="FCQ670" s="35"/>
      <c r="FCR670" s="35"/>
      <c r="FCS670" s="35"/>
      <c r="FCT670" s="35"/>
      <c r="FCU670" s="35"/>
      <c r="FCV670" s="35"/>
      <c r="FCW670" s="35"/>
      <c r="FCX670" s="35"/>
      <c r="FCY670" s="35"/>
      <c r="FCZ670" s="35"/>
      <c r="FDA670" s="35"/>
      <c r="FDB670" s="35"/>
      <c r="FDC670" s="35"/>
      <c r="FDD670" s="35"/>
      <c r="FDE670" s="35"/>
      <c r="FDF670" s="35"/>
      <c r="FDG670" s="35"/>
      <c r="FDH670" s="35"/>
      <c r="FDI670" s="35"/>
      <c r="FDJ670" s="35"/>
      <c r="FDK670" s="35"/>
      <c r="FDL670" s="35"/>
      <c r="FDM670" s="35"/>
      <c r="FDN670" s="35"/>
      <c r="FDO670" s="35"/>
      <c r="FDP670" s="35"/>
      <c r="FDQ670" s="35"/>
      <c r="FDR670" s="35"/>
      <c r="FDS670" s="35"/>
      <c r="FDT670" s="35"/>
      <c r="FDU670" s="35"/>
      <c r="FDV670" s="35"/>
      <c r="FDW670" s="35"/>
      <c r="FDX670" s="35"/>
      <c r="FDY670" s="35"/>
      <c r="FDZ670" s="35"/>
      <c r="FEA670" s="35"/>
      <c r="FEB670" s="35"/>
      <c r="FEC670" s="35"/>
      <c r="FED670" s="35"/>
      <c r="FEE670" s="35"/>
      <c r="FEF670" s="35"/>
      <c r="FEG670" s="35"/>
      <c r="FEH670" s="35"/>
      <c r="FEI670" s="35"/>
      <c r="FEJ670" s="35"/>
      <c r="FEK670" s="35"/>
      <c r="FEL670" s="35"/>
      <c r="FEM670" s="35"/>
      <c r="FEN670" s="35"/>
      <c r="FEO670" s="35"/>
      <c r="FEP670" s="35"/>
      <c r="FEQ670" s="35"/>
      <c r="FER670" s="35"/>
      <c r="FES670" s="35"/>
      <c r="FET670" s="35"/>
      <c r="FEU670" s="35"/>
      <c r="FEV670" s="35"/>
      <c r="FEW670" s="35"/>
      <c r="FEX670" s="35"/>
      <c r="FEY670" s="35"/>
      <c r="FEZ670" s="35"/>
      <c r="FFA670" s="35"/>
      <c r="FFB670" s="35"/>
      <c r="FFC670" s="35"/>
      <c r="FFD670" s="35"/>
      <c r="FFE670" s="35"/>
      <c r="FFF670" s="35"/>
      <c r="FFG670" s="35"/>
      <c r="FFH670" s="35"/>
      <c r="FFI670" s="35"/>
      <c r="FFJ670" s="35"/>
      <c r="FFK670" s="35"/>
      <c r="FFL670" s="35"/>
      <c r="FFM670" s="35"/>
      <c r="FFN670" s="35"/>
      <c r="FFO670" s="35"/>
      <c r="FFP670" s="35"/>
      <c r="FFQ670" s="35"/>
      <c r="FFR670" s="35"/>
      <c r="FFS670" s="35"/>
      <c r="FFT670" s="35"/>
      <c r="FFU670" s="35"/>
      <c r="FFV670" s="35"/>
      <c r="FFW670" s="35"/>
      <c r="FFX670" s="35"/>
      <c r="FFY670" s="35"/>
      <c r="FFZ670" s="35"/>
      <c r="FGA670" s="35"/>
      <c r="FGB670" s="35"/>
      <c r="FGC670" s="35"/>
      <c r="FGD670" s="35"/>
      <c r="FGE670" s="35"/>
      <c r="FGF670" s="35"/>
      <c r="FGG670" s="35"/>
      <c r="FGH670" s="35"/>
      <c r="FGI670" s="35"/>
      <c r="FGJ670" s="35"/>
      <c r="FGK670" s="35"/>
      <c r="FGL670" s="35"/>
      <c r="FGM670" s="35"/>
      <c r="FGN670" s="35"/>
      <c r="FGO670" s="35"/>
      <c r="FGP670" s="35"/>
      <c r="FGQ670" s="35"/>
      <c r="FGR670" s="35"/>
      <c r="FGS670" s="35"/>
      <c r="FGT670" s="35"/>
      <c r="FGU670" s="35"/>
      <c r="FGV670" s="35"/>
      <c r="FGW670" s="35"/>
      <c r="FGX670" s="35"/>
      <c r="FGY670" s="35"/>
      <c r="FGZ670" s="35"/>
      <c r="FHA670" s="35"/>
      <c r="FHB670" s="35"/>
      <c r="FHC670" s="35"/>
      <c r="FHD670" s="35"/>
      <c r="FHE670" s="35"/>
      <c r="FHF670" s="35"/>
      <c r="FHG670" s="35"/>
      <c r="FHH670" s="35"/>
      <c r="FHI670" s="35"/>
      <c r="FHJ670" s="35"/>
      <c r="FHK670" s="35"/>
      <c r="FHL670" s="35"/>
      <c r="FHM670" s="35"/>
      <c r="FHN670" s="35"/>
      <c r="FHO670" s="35"/>
      <c r="FHP670" s="35"/>
      <c r="FHQ670" s="35"/>
      <c r="FHR670" s="35"/>
      <c r="FHS670" s="35"/>
      <c r="FHT670" s="35"/>
      <c r="FHU670" s="35"/>
      <c r="FHV670" s="35"/>
      <c r="FHW670" s="35"/>
      <c r="FHX670" s="35"/>
      <c r="FHY670" s="35"/>
      <c r="FHZ670" s="35"/>
      <c r="FIA670" s="35"/>
      <c r="FIB670" s="35"/>
      <c r="FIC670" s="35"/>
      <c r="FID670" s="35"/>
      <c r="FIE670" s="35"/>
      <c r="FIF670" s="35"/>
      <c r="FIG670" s="35"/>
      <c r="FIH670" s="35"/>
      <c r="FII670" s="35"/>
      <c r="FIJ670" s="35"/>
      <c r="FIK670" s="35"/>
      <c r="FIL670" s="35"/>
      <c r="FIM670" s="35"/>
      <c r="FIN670" s="35"/>
      <c r="FIO670" s="35"/>
      <c r="FIP670" s="35"/>
      <c r="FIQ670" s="35"/>
      <c r="FIR670" s="35"/>
      <c r="FIS670" s="35"/>
      <c r="FIT670" s="35"/>
      <c r="FIU670" s="35"/>
      <c r="FIV670" s="35"/>
      <c r="FIW670" s="35"/>
      <c r="FIX670" s="35"/>
      <c r="FIY670" s="35"/>
      <c r="FIZ670" s="35"/>
      <c r="FJA670" s="35"/>
      <c r="FJB670" s="35"/>
      <c r="FJC670" s="35"/>
      <c r="FJD670" s="35"/>
      <c r="FJE670" s="35"/>
      <c r="FJF670" s="35"/>
      <c r="FJG670" s="35"/>
      <c r="FJH670" s="35"/>
      <c r="FJI670" s="35"/>
      <c r="FJJ670" s="35"/>
      <c r="FJK670" s="35"/>
      <c r="FJL670" s="35"/>
      <c r="FJM670" s="35"/>
      <c r="FJN670" s="35"/>
      <c r="FJO670" s="35"/>
      <c r="FJP670" s="35"/>
      <c r="FJQ670" s="35"/>
      <c r="FJR670" s="35"/>
      <c r="FJS670" s="35"/>
      <c r="FJT670" s="35"/>
      <c r="FJU670" s="35"/>
      <c r="FJV670" s="35"/>
      <c r="FJW670" s="35"/>
      <c r="FJX670" s="35"/>
      <c r="FJY670" s="35"/>
      <c r="FJZ670" s="35"/>
      <c r="FKA670" s="35"/>
      <c r="FKB670" s="35"/>
      <c r="FKC670" s="35"/>
      <c r="FKD670" s="35"/>
      <c r="FKE670" s="35"/>
      <c r="FKF670" s="35"/>
      <c r="FKG670" s="35"/>
      <c r="FKH670" s="35"/>
      <c r="FKI670" s="35"/>
      <c r="FKJ670" s="35"/>
      <c r="FKK670" s="35"/>
      <c r="FKL670" s="35"/>
      <c r="FKM670" s="35"/>
      <c r="FKN670" s="35"/>
      <c r="FKO670" s="35"/>
      <c r="FKP670" s="35"/>
      <c r="FKQ670" s="35"/>
      <c r="FKR670" s="35"/>
      <c r="FKS670" s="35"/>
      <c r="FKT670" s="35"/>
      <c r="FKU670" s="35"/>
      <c r="FKV670" s="35"/>
      <c r="FKW670" s="35"/>
      <c r="FKX670" s="35"/>
      <c r="FKY670" s="35"/>
      <c r="FKZ670" s="35"/>
      <c r="FLA670" s="35"/>
      <c r="FLB670" s="35"/>
      <c r="FLC670" s="35"/>
      <c r="FLD670" s="35"/>
      <c r="FLE670" s="35"/>
      <c r="FLF670" s="35"/>
      <c r="FLG670" s="35"/>
      <c r="FLH670" s="35"/>
      <c r="FLI670" s="35"/>
      <c r="FLJ670" s="35"/>
      <c r="FLK670" s="35"/>
      <c r="FLL670" s="35"/>
      <c r="FLM670" s="35"/>
      <c r="FLN670" s="35"/>
      <c r="FLO670" s="35"/>
      <c r="FLP670" s="35"/>
      <c r="FLQ670" s="35"/>
      <c r="FLR670" s="35"/>
      <c r="FLS670" s="35"/>
      <c r="FLT670" s="35"/>
      <c r="FLU670" s="35"/>
      <c r="FLV670" s="35"/>
      <c r="FLW670" s="35"/>
      <c r="FLX670" s="35"/>
      <c r="FLY670" s="35"/>
      <c r="FLZ670" s="35"/>
      <c r="FMA670" s="35"/>
      <c r="FMB670" s="35"/>
      <c r="FMC670" s="35"/>
      <c r="FMD670" s="35"/>
      <c r="FME670" s="35"/>
      <c r="FMF670" s="35"/>
      <c r="FMG670" s="35"/>
      <c r="FMH670" s="35"/>
      <c r="FMI670" s="35"/>
      <c r="FMJ670" s="35"/>
      <c r="FMK670" s="35"/>
      <c r="FML670" s="35"/>
      <c r="FMM670" s="35"/>
      <c r="FMN670" s="35"/>
      <c r="FMO670" s="35"/>
      <c r="FMP670" s="35"/>
      <c r="FMQ670" s="35"/>
      <c r="FMR670" s="35"/>
      <c r="FMS670" s="35"/>
      <c r="FMT670" s="35"/>
      <c r="FMU670" s="35"/>
      <c r="FMV670" s="35"/>
      <c r="FMW670" s="35"/>
      <c r="FMX670" s="35"/>
      <c r="FMY670" s="35"/>
      <c r="FMZ670" s="35"/>
      <c r="FNA670" s="35"/>
      <c r="FNB670" s="35"/>
      <c r="FNC670" s="35"/>
      <c r="FND670" s="35"/>
      <c r="FNE670" s="35"/>
      <c r="FNF670" s="35"/>
      <c r="FNG670" s="35"/>
      <c r="FNH670" s="35"/>
      <c r="FNI670" s="35"/>
      <c r="FNJ670" s="35"/>
      <c r="FNK670" s="35"/>
      <c r="FNL670" s="35"/>
      <c r="FNM670" s="35"/>
      <c r="FNN670" s="35"/>
      <c r="FNO670" s="35"/>
      <c r="FNP670" s="35"/>
      <c r="FNQ670" s="35"/>
      <c r="FNR670" s="35"/>
      <c r="FNS670" s="35"/>
      <c r="FNT670" s="35"/>
      <c r="FNU670" s="35"/>
      <c r="FNV670" s="35"/>
      <c r="FNW670" s="35"/>
      <c r="FNX670" s="35"/>
      <c r="FNY670" s="35"/>
      <c r="FNZ670" s="35"/>
      <c r="FOA670" s="35"/>
      <c r="FOB670" s="35"/>
      <c r="FOC670" s="35"/>
      <c r="FOD670" s="35"/>
      <c r="FOE670" s="35"/>
      <c r="FOF670" s="35"/>
      <c r="FOG670" s="35"/>
      <c r="FOH670" s="35"/>
      <c r="FOI670" s="35"/>
      <c r="FOJ670" s="35"/>
      <c r="FOK670" s="35"/>
      <c r="FOL670" s="35"/>
      <c r="FOM670" s="35"/>
      <c r="FON670" s="35"/>
      <c r="FOO670" s="35"/>
      <c r="FOP670" s="35"/>
      <c r="FOQ670" s="35"/>
      <c r="FOR670" s="35"/>
      <c r="FOS670" s="35"/>
      <c r="FOT670" s="35"/>
      <c r="FOU670" s="35"/>
      <c r="FOV670" s="35"/>
      <c r="FOW670" s="35"/>
      <c r="FOX670" s="35"/>
      <c r="FOY670" s="35"/>
      <c r="FOZ670" s="35"/>
      <c r="FPA670" s="35"/>
      <c r="FPB670" s="35"/>
      <c r="FPC670" s="35"/>
      <c r="FPD670" s="35"/>
      <c r="FPE670" s="35"/>
      <c r="FPF670" s="35"/>
      <c r="FPG670" s="35"/>
      <c r="FPH670" s="35"/>
      <c r="FPI670" s="35"/>
      <c r="FPJ670" s="35"/>
      <c r="FPK670" s="35"/>
      <c r="FPL670" s="35"/>
      <c r="FPM670" s="35"/>
      <c r="FPN670" s="35"/>
      <c r="FPO670" s="35"/>
      <c r="FPP670" s="35"/>
      <c r="FPQ670" s="35"/>
      <c r="FPR670" s="35"/>
      <c r="FPS670" s="35"/>
      <c r="FPT670" s="35"/>
      <c r="FPU670" s="35"/>
      <c r="FPV670" s="35"/>
      <c r="FPW670" s="35"/>
      <c r="FPX670" s="35"/>
      <c r="FPY670" s="35"/>
      <c r="FPZ670" s="35"/>
      <c r="FQA670" s="35"/>
      <c r="FQB670" s="35"/>
      <c r="FQC670" s="35"/>
      <c r="FQD670" s="35"/>
      <c r="FQE670" s="35"/>
      <c r="FQF670" s="35"/>
      <c r="FQG670" s="35"/>
      <c r="FQH670" s="35"/>
      <c r="FQI670" s="35"/>
      <c r="FQJ670" s="35"/>
      <c r="FQK670" s="35"/>
      <c r="FQL670" s="35"/>
      <c r="FQM670" s="35"/>
      <c r="FQN670" s="35"/>
      <c r="FQO670" s="35"/>
      <c r="FQP670" s="35"/>
      <c r="FQQ670" s="35"/>
      <c r="FQR670" s="35"/>
      <c r="FQS670" s="35"/>
      <c r="FQT670" s="35"/>
      <c r="FQU670" s="35"/>
      <c r="FQV670" s="35"/>
      <c r="FQW670" s="35"/>
      <c r="FQX670" s="35"/>
      <c r="FQY670" s="35"/>
      <c r="FQZ670" s="35"/>
      <c r="FRA670" s="35"/>
      <c r="FRB670" s="35"/>
      <c r="FRC670" s="35"/>
      <c r="FRD670" s="35"/>
      <c r="FRE670" s="35"/>
      <c r="FRF670" s="35"/>
      <c r="FRG670" s="35"/>
      <c r="FRH670" s="35"/>
      <c r="FRI670" s="35"/>
      <c r="FRJ670" s="35"/>
      <c r="FRK670" s="35"/>
      <c r="FRL670" s="35"/>
      <c r="FRM670" s="35"/>
      <c r="FRN670" s="35"/>
      <c r="FRO670" s="35"/>
      <c r="FRP670" s="35"/>
      <c r="FRQ670" s="35"/>
      <c r="FRR670" s="35"/>
      <c r="FRS670" s="35"/>
      <c r="FRT670" s="35"/>
      <c r="FRU670" s="35"/>
      <c r="FRV670" s="35"/>
      <c r="FRW670" s="35"/>
      <c r="FRX670" s="35"/>
      <c r="FRY670" s="35"/>
      <c r="FRZ670" s="35"/>
      <c r="FSA670" s="35"/>
      <c r="FSB670" s="35"/>
      <c r="FSC670" s="35"/>
      <c r="FSD670" s="35"/>
      <c r="FSE670" s="35"/>
      <c r="FSF670" s="35"/>
      <c r="FSG670" s="35"/>
      <c r="FSH670" s="35"/>
      <c r="FSI670" s="35"/>
      <c r="FSJ670" s="35"/>
      <c r="FSK670" s="35"/>
      <c r="FSL670" s="35"/>
      <c r="FSM670" s="35"/>
      <c r="FSN670" s="35"/>
      <c r="FSO670" s="35"/>
      <c r="FSP670" s="35"/>
      <c r="FSQ670" s="35"/>
      <c r="FSR670" s="35"/>
      <c r="FSS670" s="35"/>
      <c r="FST670" s="35"/>
      <c r="FSU670" s="35"/>
      <c r="FSV670" s="35"/>
      <c r="FSW670" s="35"/>
      <c r="FSX670" s="35"/>
      <c r="FSY670" s="35"/>
      <c r="FSZ670" s="35"/>
      <c r="FTA670" s="35"/>
      <c r="FTB670" s="35"/>
      <c r="FTC670" s="35"/>
      <c r="FTD670" s="35"/>
      <c r="FTE670" s="35"/>
      <c r="FTF670" s="35"/>
      <c r="FTG670" s="35"/>
      <c r="FTH670" s="35"/>
      <c r="FTI670" s="35"/>
      <c r="FTJ670" s="35"/>
      <c r="FTK670" s="35"/>
      <c r="FTL670" s="35"/>
      <c r="FTM670" s="35"/>
      <c r="FTN670" s="35"/>
      <c r="FTO670" s="35"/>
      <c r="FTP670" s="35"/>
      <c r="FTQ670" s="35"/>
      <c r="FTR670" s="35"/>
      <c r="FTS670" s="35"/>
      <c r="FTT670" s="35"/>
      <c r="FTU670" s="35"/>
      <c r="FTV670" s="35"/>
      <c r="FTW670" s="35"/>
      <c r="FTX670" s="35"/>
      <c r="FTY670" s="35"/>
      <c r="FTZ670" s="35"/>
      <c r="FUA670" s="35"/>
      <c r="FUB670" s="35"/>
      <c r="FUC670" s="35"/>
      <c r="FUD670" s="35"/>
      <c r="FUE670" s="35"/>
      <c r="FUF670" s="35"/>
      <c r="FUG670" s="35"/>
      <c r="FUH670" s="35"/>
      <c r="FUI670" s="35"/>
      <c r="FUJ670" s="35"/>
      <c r="FUK670" s="35"/>
      <c r="FUL670" s="35"/>
      <c r="FUM670" s="35"/>
      <c r="FUN670" s="35"/>
      <c r="FUO670" s="35"/>
      <c r="FUP670" s="35"/>
      <c r="FUQ670" s="35"/>
      <c r="FUR670" s="35"/>
      <c r="FUS670" s="35"/>
      <c r="FUT670" s="35"/>
      <c r="FUU670" s="35"/>
      <c r="FUV670" s="35"/>
      <c r="FUW670" s="35"/>
      <c r="FUX670" s="35"/>
      <c r="FUY670" s="35"/>
      <c r="FUZ670" s="35"/>
      <c r="FVA670" s="35"/>
      <c r="FVB670" s="35"/>
      <c r="FVC670" s="35"/>
      <c r="FVD670" s="35"/>
      <c r="FVE670" s="35"/>
      <c r="FVF670" s="35"/>
      <c r="FVG670" s="35"/>
      <c r="FVH670" s="35"/>
      <c r="FVI670" s="35"/>
      <c r="FVJ670" s="35"/>
      <c r="FVK670" s="35"/>
      <c r="FVL670" s="35"/>
      <c r="FVM670" s="35"/>
      <c r="FVN670" s="35"/>
      <c r="FVO670" s="35"/>
      <c r="FVP670" s="35"/>
      <c r="FVQ670" s="35"/>
      <c r="FVR670" s="35"/>
      <c r="FVS670" s="35"/>
      <c r="FVT670" s="35"/>
      <c r="FVU670" s="35"/>
      <c r="FVV670" s="35"/>
      <c r="FVW670" s="35"/>
      <c r="FVX670" s="35"/>
      <c r="FVY670" s="35"/>
      <c r="FVZ670" s="35"/>
      <c r="FWA670" s="35"/>
      <c r="FWB670" s="35"/>
      <c r="FWC670" s="35"/>
      <c r="FWD670" s="35"/>
      <c r="FWE670" s="35"/>
      <c r="FWF670" s="35"/>
      <c r="FWG670" s="35"/>
      <c r="FWH670" s="35"/>
      <c r="FWI670" s="35"/>
      <c r="FWJ670" s="35"/>
      <c r="FWK670" s="35"/>
      <c r="FWL670" s="35"/>
      <c r="FWM670" s="35"/>
      <c r="FWN670" s="35"/>
      <c r="FWO670" s="35"/>
      <c r="FWP670" s="35"/>
      <c r="FWQ670" s="35"/>
      <c r="FWR670" s="35"/>
      <c r="FWS670" s="35"/>
      <c r="FWT670" s="35"/>
      <c r="FWU670" s="35"/>
      <c r="FWV670" s="35"/>
      <c r="FWW670" s="35"/>
      <c r="FWX670" s="35"/>
      <c r="FWY670" s="35"/>
      <c r="FWZ670" s="35"/>
      <c r="FXA670" s="35"/>
      <c r="FXB670" s="35"/>
      <c r="FXC670" s="35"/>
      <c r="FXD670" s="35"/>
      <c r="FXE670" s="35"/>
      <c r="FXF670" s="35"/>
      <c r="FXG670" s="35"/>
      <c r="FXH670" s="35"/>
      <c r="FXI670" s="35"/>
      <c r="FXJ670" s="35"/>
      <c r="FXK670" s="35"/>
      <c r="FXL670" s="35"/>
      <c r="FXM670" s="35"/>
      <c r="FXN670" s="35"/>
      <c r="FXO670" s="35"/>
      <c r="FXP670" s="35"/>
      <c r="FXQ670" s="35"/>
      <c r="FXR670" s="35"/>
      <c r="FXS670" s="35"/>
      <c r="FXT670" s="35"/>
      <c r="FXU670" s="35"/>
      <c r="FXV670" s="35"/>
      <c r="FXW670" s="35"/>
      <c r="FXX670" s="35"/>
      <c r="FXY670" s="35"/>
      <c r="FXZ670" s="35"/>
      <c r="FYA670" s="35"/>
      <c r="FYB670" s="35"/>
      <c r="FYC670" s="35"/>
      <c r="FYD670" s="35"/>
      <c r="FYE670" s="35"/>
      <c r="FYF670" s="35"/>
      <c r="FYG670" s="35"/>
      <c r="FYH670" s="35"/>
      <c r="FYI670" s="35"/>
      <c r="FYJ670" s="35"/>
      <c r="FYK670" s="35"/>
      <c r="FYL670" s="35"/>
      <c r="FYM670" s="35"/>
      <c r="FYN670" s="35"/>
      <c r="FYO670" s="35"/>
      <c r="FYP670" s="35"/>
      <c r="FYQ670" s="35"/>
      <c r="FYR670" s="35"/>
      <c r="FYS670" s="35"/>
      <c r="FYT670" s="35"/>
      <c r="FYU670" s="35"/>
      <c r="FYV670" s="35"/>
      <c r="FYW670" s="35"/>
      <c r="FYX670" s="35"/>
      <c r="FYY670" s="35"/>
      <c r="FYZ670" s="35"/>
      <c r="FZA670" s="35"/>
      <c r="FZB670" s="35"/>
      <c r="FZC670" s="35"/>
      <c r="FZD670" s="35"/>
      <c r="FZE670" s="35"/>
      <c r="FZF670" s="35"/>
      <c r="FZG670" s="35"/>
      <c r="FZH670" s="35"/>
      <c r="FZI670" s="35"/>
      <c r="FZJ670" s="35"/>
      <c r="FZK670" s="35"/>
      <c r="FZL670" s="35"/>
      <c r="FZM670" s="35"/>
      <c r="FZN670" s="35"/>
      <c r="FZO670" s="35"/>
      <c r="FZP670" s="35"/>
      <c r="FZQ670" s="35"/>
      <c r="FZR670" s="35"/>
      <c r="FZS670" s="35"/>
      <c r="FZT670" s="35"/>
      <c r="FZU670" s="35"/>
      <c r="FZV670" s="35"/>
      <c r="FZW670" s="35"/>
      <c r="FZX670" s="35"/>
      <c r="FZY670" s="35"/>
      <c r="FZZ670" s="35"/>
      <c r="GAA670" s="35"/>
      <c r="GAB670" s="35"/>
      <c r="GAC670" s="35"/>
      <c r="GAD670" s="35"/>
      <c r="GAE670" s="35"/>
      <c r="GAF670" s="35"/>
      <c r="GAG670" s="35"/>
      <c r="GAH670" s="35"/>
      <c r="GAI670" s="35"/>
      <c r="GAJ670" s="35"/>
      <c r="GAK670" s="35"/>
      <c r="GAL670" s="35"/>
      <c r="GAM670" s="35"/>
      <c r="GAN670" s="35"/>
      <c r="GAO670" s="35"/>
      <c r="GAP670" s="35"/>
      <c r="GAQ670" s="35"/>
      <c r="GAR670" s="35"/>
      <c r="GAS670" s="35"/>
      <c r="GAT670" s="35"/>
      <c r="GAU670" s="35"/>
      <c r="GAV670" s="35"/>
      <c r="GAW670" s="35"/>
      <c r="GAX670" s="35"/>
      <c r="GAY670" s="35"/>
      <c r="GAZ670" s="35"/>
      <c r="GBA670" s="35"/>
      <c r="GBB670" s="35"/>
      <c r="GBC670" s="35"/>
      <c r="GBD670" s="35"/>
      <c r="GBE670" s="35"/>
      <c r="GBF670" s="35"/>
      <c r="GBG670" s="35"/>
      <c r="GBH670" s="35"/>
      <c r="GBI670" s="35"/>
      <c r="GBJ670" s="35"/>
      <c r="GBK670" s="35"/>
      <c r="GBL670" s="35"/>
      <c r="GBM670" s="35"/>
      <c r="GBN670" s="35"/>
      <c r="GBO670" s="35"/>
      <c r="GBP670" s="35"/>
      <c r="GBQ670" s="35"/>
      <c r="GBR670" s="35"/>
      <c r="GBS670" s="35"/>
      <c r="GBT670" s="35"/>
      <c r="GBU670" s="35"/>
      <c r="GBV670" s="35"/>
      <c r="GBW670" s="35"/>
      <c r="GBX670" s="35"/>
      <c r="GBY670" s="35"/>
      <c r="GBZ670" s="35"/>
      <c r="GCA670" s="35"/>
      <c r="GCB670" s="35"/>
      <c r="GCC670" s="35"/>
      <c r="GCD670" s="35"/>
      <c r="GCE670" s="35"/>
      <c r="GCF670" s="35"/>
      <c r="GCG670" s="35"/>
      <c r="GCH670" s="35"/>
      <c r="GCI670" s="35"/>
      <c r="GCJ670" s="35"/>
      <c r="GCK670" s="35"/>
      <c r="GCL670" s="35"/>
      <c r="GCM670" s="35"/>
      <c r="GCN670" s="35"/>
      <c r="GCO670" s="35"/>
      <c r="GCP670" s="35"/>
      <c r="GCQ670" s="35"/>
      <c r="GCR670" s="35"/>
      <c r="GCS670" s="35"/>
      <c r="GCT670" s="35"/>
      <c r="GCU670" s="35"/>
      <c r="GCV670" s="35"/>
      <c r="GCW670" s="35"/>
      <c r="GCX670" s="35"/>
      <c r="GCY670" s="35"/>
      <c r="GCZ670" s="35"/>
      <c r="GDA670" s="35"/>
      <c r="GDB670" s="35"/>
      <c r="GDC670" s="35"/>
      <c r="GDD670" s="35"/>
      <c r="GDE670" s="35"/>
      <c r="GDF670" s="35"/>
      <c r="GDG670" s="35"/>
      <c r="GDH670" s="35"/>
      <c r="GDI670" s="35"/>
      <c r="GDJ670" s="35"/>
      <c r="GDK670" s="35"/>
      <c r="GDL670" s="35"/>
      <c r="GDM670" s="35"/>
      <c r="GDN670" s="35"/>
      <c r="GDO670" s="35"/>
      <c r="GDP670" s="35"/>
      <c r="GDQ670" s="35"/>
      <c r="GDR670" s="35"/>
      <c r="GDS670" s="35"/>
      <c r="GDT670" s="35"/>
      <c r="GDU670" s="35"/>
      <c r="GDV670" s="35"/>
      <c r="GDW670" s="35"/>
      <c r="GDX670" s="35"/>
      <c r="GDY670" s="35"/>
      <c r="GDZ670" s="35"/>
      <c r="GEA670" s="35"/>
      <c r="GEB670" s="35"/>
      <c r="GEC670" s="35"/>
      <c r="GED670" s="35"/>
      <c r="GEE670" s="35"/>
      <c r="GEF670" s="35"/>
      <c r="GEG670" s="35"/>
      <c r="GEH670" s="35"/>
      <c r="GEI670" s="35"/>
      <c r="GEJ670" s="35"/>
      <c r="GEK670" s="35"/>
      <c r="GEL670" s="35"/>
      <c r="GEM670" s="35"/>
      <c r="GEN670" s="35"/>
      <c r="GEO670" s="35"/>
      <c r="GEP670" s="35"/>
      <c r="GEQ670" s="35"/>
      <c r="GER670" s="35"/>
      <c r="GES670" s="35"/>
      <c r="GET670" s="35"/>
      <c r="GEU670" s="35"/>
      <c r="GEV670" s="35"/>
      <c r="GEW670" s="35"/>
      <c r="GEX670" s="35"/>
      <c r="GEY670" s="35"/>
      <c r="GEZ670" s="35"/>
      <c r="GFA670" s="35"/>
      <c r="GFB670" s="35"/>
      <c r="GFC670" s="35"/>
      <c r="GFD670" s="35"/>
      <c r="GFE670" s="35"/>
      <c r="GFF670" s="35"/>
      <c r="GFG670" s="35"/>
      <c r="GFH670" s="35"/>
      <c r="GFI670" s="35"/>
      <c r="GFJ670" s="35"/>
      <c r="GFK670" s="35"/>
      <c r="GFL670" s="35"/>
      <c r="GFM670" s="35"/>
      <c r="GFN670" s="35"/>
      <c r="GFO670" s="35"/>
      <c r="GFP670" s="35"/>
      <c r="GFQ670" s="35"/>
      <c r="GFR670" s="35"/>
      <c r="GFS670" s="35"/>
      <c r="GFT670" s="35"/>
      <c r="GFU670" s="35"/>
      <c r="GFV670" s="35"/>
      <c r="GFW670" s="35"/>
      <c r="GFX670" s="35"/>
      <c r="GFY670" s="35"/>
      <c r="GFZ670" s="35"/>
      <c r="GGA670" s="35"/>
      <c r="GGB670" s="35"/>
      <c r="GGC670" s="35"/>
      <c r="GGD670" s="35"/>
      <c r="GGE670" s="35"/>
      <c r="GGF670" s="35"/>
      <c r="GGG670" s="35"/>
      <c r="GGH670" s="35"/>
      <c r="GGI670" s="35"/>
      <c r="GGJ670" s="35"/>
      <c r="GGK670" s="35"/>
      <c r="GGL670" s="35"/>
      <c r="GGM670" s="35"/>
      <c r="GGN670" s="35"/>
      <c r="GGO670" s="35"/>
      <c r="GGP670" s="35"/>
      <c r="GGQ670" s="35"/>
      <c r="GGR670" s="35"/>
      <c r="GGS670" s="35"/>
      <c r="GGT670" s="35"/>
      <c r="GGU670" s="35"/>
      <c r="GGV670" s="35"/>
      <c r="GGW670" s="35"/>
      <c r="GGX670" s="35"/>
      <c r="GGY670" s="35"/>
      <c r="GGZ670" s="35"/>
      <c r="GHA670" s="35"/>
      <c r="GHB670" s="35"/>
      <c r="GHC670" s="35"/>
      <c r="GHD670" s="35"/>
      <c r="GHE670" s="35"/>
      <c r="GHF670" s="35"/>
      <c r="GHG670" s="35"/>
      <c r="GHH670" s="35"/>
      <c r="GHI670" s="35"/>
      <c r="GHJ670" s="35"/>
      <c r="GHK670" s="35"/>
      <c r="GHL670" s="35"/>
      <c r="GHM670" s="35"/>
      <c r="GHN670" s="35"/>
      <c r="GHO670" s="35"/>
      <c r="GHP670" s="35"/>
      <c r="GHQ670" s="35"/>
      <c r="GHR670" s="35"/>
      <c r="GHS670" s="35"/>
      <c r="GHT670" s="35"/>
      <c r="GHU670" s="35"/>
      <c r="GHV670" s="35"/>
      <c r="GHW670" s="35"/>
      <c r="GHX670" s="35"/>
      <c r="GHY670" s="35"/>
      <c r="GHZ670" s="35"/>
      <c r="GIA670" s="35"/>
      <c r="GIB670" s="35"/>
      <c r="GIC670" s="35"/>
      <c r="GID670" s="35"/>
      <c r="GIE670" s="35"/>
      <c r="GIF670" s="35"/>
      <c r="GIG670" s="35"/>
      <c r="GIH670" s="35"/>
      <c r="GII670" s="35"/>
      <c r="GIJ670" s="35"/>
      <c r="GIK670" s="35"/>
      <c r="GIL670" s="35"/>
      <c r="GIM670" s="35"/>
      <c r="GIN670" s="35"/>
      <c r="GIO670" s="35"/>
      <c r="GIP670" s="35"/>
      <c r="GIQ670" s="35"/>
      <c r="GIR670" s="35"/>
      <c r="GIS670" s="35"/>
      <c r="GIT670" s="35"/>
      <c r="GIU670" s="35"/>
      <c r="GIV670" s="35"/>
      <c r="GIW670" s="35"/>
      <c r="GIX670" s="35"/>
      <c r="GIY670" s="35"/>
      <c r="GIZ670" s="35"/>
      <c r="GJA670" s="35"/>
      <c r="GJB670" s="35"/>
      <c r="GJC670" s="35"/>
      <c r="GJD670" s="35"/>
      <c r="GJE670" s="35"/>
      <c r="GJF670" s="35"/>
      <c r="GJG670" s="35"/>
      <c r="GJH670" s="35"/>
      <c r="GJI670" s="35"/>
      <c r="GJJ670" s="35"/>
      <c r="GJK670" s="35"/>
      <c r="GJL670" s="35"/>
      <c r="GJM670" s="35"/>
      <c r="GJN670" s="35"/>
      <c r="GJO670" s="35"/>
      <c r="GJP670" s="35"/>
      <c r="GJQ670" s="35"/>
      <c r="GJR670" s="35"/>
      <c r="GJS670" s="35"/>
      <c r="GJT670" s="35"/>
      <c r="GJU670" s="35"/>
      <c r="GJV670" s="35"/>
      <c r="GJW670" s="35"/>
      <c r="GJX670" s="35"/>
      <c r="GJY670" s="35"/>
      <c r="GJZ670" s="35"/>
      <c r="GKA670" s="35"/>
      <c r="GKB670" s="35"/>
      <c r="GKC670" s="35"/>
      <c r="GKD670" s="35"/>
      <c r="GKE670" s="35"/>
      <c r="GKF670" s="35"/>
      <c r="GKG670" s="35"/>
      <c r="GKH670" s="35"/>
      <c r="GKI670" s="35"/>
      <c r="GKJ670" s="35"/>
      <c r="GKK670" s="35"/>
      <c r="GKL670" s="35"/>
      <c r="GKM670" s="35"/>
      <c r="GKN670" s="35"/>
      <c r="GKO670" s="35"/>
      <c r="GKP670" s="35"/>
      <c r="GKQ670" s="35"/>
      <c r="GKR670" s="35"/>
      <c r="GKS670" s="35"/>
      <c r="GKT670" s="35"/>
      <c r="GKU670" s="35"/>
      <c r="GKV670" s="35"/>
      <c r="GKW670" s="35"/>
      <c r="GKX670" s="35"/>
      <c r="GKY670" s="35"/>
      <c r="GKZ670" s="35"/>
      <c r="GLA670" s="35"/>
      <c r="GLB670" s="35"/>
      <c r="GLC670" s="35"/>
      <c r="GLD670" s="35"/>
      <c r="GLE670" s="35"/>
      <c r="GLF670" s="35"/>
      <c r="GLG670" s="35"/>
      <c r="GLH670" s="35"/>
      <c r="GLI670" s="35"/>
      <c r="GLJ670" s="35"/>
      <c r="GLK670" s="35"/>
      <c r="GLL670" s="35"/>
      <c r="GLM670" s="35"/>
      <c r="GLN670" s="35"/>
      <c r="GLO670" s="35"/>
      <c r="GLP670" s="35"/>
      <c r="GLQ670" s="35"/>
      <c r="GLR670" s="35"/>
      <c r="GLS670" s="35"/>
      <c r="GLT670" s="35"/>
      <c r="GLU670" s="35"/>
      <c r="GLV670" s="35"/>
      <c r="GLW670" s="35"/>
      <c r="GLX670" s="35"/>
      <c r="GLY670" s="35"/>
      <c r="GLZ670" s="35"/>
      <c r="GMA670" s="35"/>
      <c r="GMB670" s="35"/>
      <c r="GMC670" s="35"/>
      <c r="GMD670" s="35"/>
      <c r="GME670" s="35"/>
      <c r="GMF670" s="35"/>
      <c r="GMG670" s="35"/>
      <c r="GMH670" s="35"/>
      <c r="GMI670" s="35"/>
      <c r="GMJ670" s="35"/>
      <c r="GMK670" s="35"/>
      <c r="GML670" s="35"/>
      <c r="GMM670" s="35"/>
      <c r="GMN670" s="35"/>
      <c r="GMO670" s="35"/>
      <c r="GMP670" s="35"/>
      <c r="GMQ670" s="35"/>
      <c r="GMR670" s="35"/>
      <c r="GMS670" s="35"/>
      <c r="GMT670" s="35"/>
      <c r="GMU670" s="35"/>
      <c r="GMV670" s="35"/>
      <c r="GMW670" s="35"/>
      <c r="GMX670" s="35"/>
      <c r="GMY670" s="35"/>
      <c r="GMZ670" s="35"/>
      <c r="GNA670" s="35"/>
      <c r="GNB670" s="35"/>
      <c r="GNC670" s="35"/>
      <c r="GND670" s="35"/>
      <c r="GNE670" s="35"/>
      <c r="GNF670" s="35"/>
      <c r="GNG670" s="35"/>
      <c r="GNH670" s="35"/>
      <c r="GNI670" s="35"/>
      <c r="GNJ670" s="35"/>
      <c r="GNK670" s="35"/>
      <c r="GNL670" s="35"/>
      <c r="GNM670" s="35"/>
      <c r="GNN670" s="35"/>
      <c r="GNO670" s="35"/>
      <c r="GNP670" s="35"/>
      <c r="GNQ670" s="35"/>
      <c r="GNR670" s="35"/>
      <c r="GNS670" s="35"/>
      <c r="GNT670" s="35"/>
      <c r="GNU670" s="35"/>
      <c r="GNV670" s="35"/>
      <c r="GNW670" s="35"/>
      <c r="GNX670" s="35"/>
      <c r="GNY670" s="35"/>
      <c r="GNZ670" s="35"/>
      <c r="GOA670" s="35"/>
      <c r="GOB670" s="35"/>
      <c r="GOC670" s="35"/>
      <c r="GOD670" s="35"/>
      <c r="GOE670" s="35"/>
      <c r="GOF670" s="35"/>
      <c r="GOG670" s="35"/>
      <c r="GOH670" s="35"/>
      <c r="GOI670" s="35"/>
      <c r="GOJ670" s="35"/>
      <c r="GOK670" s="35"/>
      <c r="GOL670" s="35"/>
      <c r="GOM670" s="35"/>
      <c r="GON670" s="35"/>
      <c r="GOO670" s="35"/>
      <c r="GOP670" s="35"/>
      <c r="GOQ670" s="35"/>
      <c r="GOR670" s="35"/>
      <c r="GOS670" s="35"/>
      <c r="GOT670" s="35"/>
      <c r="GOU670" s="35"/>
      <c r="GOV670" s="35"/>
      <c r="GOW670" s="35"/>
      <c r="GOX670" s="35"/>
      <c r="GOY670" s="35"/>
      <c r="GOZ670" s="35"/>
      <c r="GPA670" s="35"/>
      <c r="GPB670" s="35"/>
      <c r="GPC670" s="35"/>
      <c r="GPD670" s="35"/>
      <c r="GPE670" s="35"/>
      <c r="GPF670" s="35"/>
      <c r="GPG670" s="35"/>
      <c r="GPH670" s="35"/>
      <c r="GPI670" s="35"/>
      <c r="GPJ670" s="35"/>
      <c r="GPK670" s="35"/>
      <c r="GPL670" s="35"/>
      <c r="GPM670" s="35"/>
      <c r="GPN670" s="35"/>
      <c r="GPO670" s="35"/>
      <c r="GPP670" s="35"/>
      <c r="GPQ670" s="35"/>
      <c r="GPR670" s="35"/>
      <c r="GPS670" s="35"/>
      <c r="GPT670" s="35"/>
      <c r="GPU670" s="35"/>
      <c r="GPV670" s="35"/>
      <c r="GPW670" s="35"/>
      <c r="GPX670" s="35"/>
      <c r="GPY670" s="35"/>
      <c r="GPZ670" s="35"/>
      <c r="GQA670" s="35"/>
      <c r="GQB670" s="35"/>
      <c r="GQC670" s="35"/>
      <c r="GQD670" s="35"/>
      <c r="GQE670" s="35"/>
      <c r="GQF670" s="35"/>
      <c r="GQG670" s="35"/>
      <c r="GQH670" s="35"/>
      <c r="GQI670" s="35"/>
      <c r="GQJ670" s="35"/>
      <c r="GQK670" s="35"/>
      <c r="GQL670" s="35"/>
      <c r="GQM670" s="35"/>
      <c r="GQN670" s="35"/>
      <c r="GQO670" s="35"/>
      <c r="GQP670" s="35"/>
      <c r="GQQ670" s="35"/>
      <c r="GQR670" s="35"/>
      <c r="GQS670" s="35"/>
      <c r="GQT670" s="35"/>
      <c r="GQU670" s="35"/>
      <c r="GQV670" s="35"/>
      <c r="GQW670" s="35"/>
      <c r="GQX670" s="35"/>
      <c r="GQY670" s="35"/>
      <c r="GQZ670" s="35"/>
      <c r="GRA670" s="35"/>
      <c r="GRB670" s="35"/>
      <c r="GRC670" s="35"/>
      <c r="GRD670" s="35"/>
      <c r="GRE670" s="35"/>
      <c r="GRF670" s="35"/>
      <c r="GRG670" s="35"/>
      <c r="GRH670" s="35"/>
      <c r="GRI670" s="35"/>
      <c r="GRJ670" s="35"/>
      <c r="GRK670" s="35"/>
      <c r="GRL670" s="35"/>
      <c r="GRM670" s="35"/>
      <c r="GRN670" s="35"/>
      <c r="GRO670" s="35"/>
      <c r="GRP670" s="35"/>
      <c r="GRQ670" s="35"/>
      <c r="GRR670" s="35"/>
      <c r="GRS670" s="35"/>
      <c r="GRT670" s="35"/>
      <c r="GRU670" s="35"/>
      <c r="GRV670" s="35"/>
      <c r="GRW670" s="35"/>
      <c r="GRX670" s="35"/>
      <c r="GRY670" s="35"/>
      <c r="GRZ670" s="35"/>
      <c r="GSA670" s="35"/>
      <c r="GSB670" s="35"/>
      <c r="GSC670" s="35"/>
      <c r="GSD670" s="35"/>
      <c r="GSE670" s="35"/>
      <c r="GSF670" s="35"/>
      <c r="GSG670" s="35"/>
      <c r="GSH670" s="35"/>
      <c r="GSI670" s="35"/>
      <c r="GSJ670" s="35"/>
      <c r="GSK670" s="35"/>
      <c r="GSL670" s="35"/>
      <c r="GSM670" s="35"/>
      <c r="GSN670" s="35"/>
      <c r="GSO670" s="35"/>
      <c r="GSP670" s="35"/>
      <c r="GSQ670" s="35"/>
      <c r="GSR670" s="35"/>
      <c r="GSS670" s="35"/>
      <c r="GST670" s="35"/>
      <c r="GSU670" s="35"/>
      <c r="GSV670" s="35"/>
      <c r="GSW670" s="35"/>
      <c r="GSX670" s="35"/>
      <c r="GSY670" s="35"/>
      <c r="GSZ670" s="35"/>
      <c r="GTA670" s="35"/>
      <c r="GTB670" s="35"/>
      <c r="GTC670" s="35"/>
      <c r="GTD670" s="35"/>
      <c r="GTE670" s="35"/>
      <c r="GTF670" s="35"/>
      <c r="GTG670" s="35"/>
      <c r="GTH670" s="35"/>
      <c r="GTI670" s="35"/>
      <c r="GTJ670" s="35"/>
      <c r="GTK670" s="35"/>
      <c r="GTL670" s="35"/>
      <c r="GTM670" s="35"/>
      <c r="GTN670" s="35"/>
      <c r="GTO670" s="35"/>
      <c r="GTP670" s="35"/>
      <c r="GTQ670" s="35"/>
      <c r="GTR670" s="35"/>
      <c r="GTS670" s="35"/>
      <c r="GTT670" s="35"/>
      <c r="GTU670" s="35"/>
      <c r="GTV670" s="35"/>
      <c r="GTW670" s="35"/>
      <c r="GTX670" s="35"/>
      <c r="GTY670" s="35"/>
      <c r="GTZ670" s="35"/>
      <c r="GUA670" s="35"/>
      <c r="GUB670" s="35"/>
      <c r="GUC670" s="35"/>
      <c r="GUD670" s="35"/>
      <c r="GUE670" s="35"/>
      <c r="GUF670" s="35"/>
      <c r="GUG670" s="35"/>
      <c r="GUH670" s="35"/>
      <c r="GUI670" s="35"/>
      <c r="GUJ670" s="35"/>
      <c r="GUK670" s="35"/>
      <c r="GUL670" s="35"/>
      <c r="GUM670" s="35"/>
      <c r="GUN670" s="35"/>
      <c r="GUO670" s="35"/>
      <c r="GUP670" s="35"/>
      <c r="GUQ670" s="35"/>
      <c r="GUR670" s="35"/>
      <c r="GUS670" s="35"/>
      <c r="GUT670" s="35"/>
      <c r="GUU670" s="35"/>
      <c r="GUV670" s="35"/>
      <c r="GUW670" s="35"/>
      <c r="GUX670" s="35"/>
      <c r="GUY670" s="35"/>
      <c r="GUZ670" s="35"/>
      <c r="GVA670" s="35"/>
      <c r="GVB670" s="35"/>
      <c r="GVC670" s="35"/>
      <c r="GVD670" s="35"/>
      <c r="GVE670" s="35"/>
      <c r="GVF670" s="35"/>
      <c r="GVG670" s="35"/>
      <c r="GVH670" s="35"/>
      <c r="GVI670" s="35"/>
      <c r="GVJ670" s="35"/>
      <c r="GVK670" s="35"/>
      <c r="GVL670" s="35"/>
      <c r="GVM670" s="35"/>
      <c r="GVN670" s="35"/>
      <c r="GVO670" s="35"/>
      <c r="GVP670" s="35"/>
      <c r="GVQ670" s="35"/>
      <c r="GVR670" s="35"/>
      <c r="GVS670" s="35"/>
      <c r="GVT670" s="35"/>
      <c r="GVU670" s="35"/>
      <c r="GVV670" s="35"/>
      <c r="GVW670" s="35"/>
      <c r="GVX670" s="35"/>
      <c r="GVY670" s="35"/>
      <c r="GVZ670" s="35"/>
      <c r="GWA670" s="35"/>
      <c r="GWB670" s="35"/>
      <c r="GWC670" s="35"/>
      <c r="GWD670" s="35"/>
      <c r="GWE670" s="35"/>
      <c r="GWF670" s="35"/>
      <c r="GWG670" s="35"/>
      <c r="GWH670" s="35"/>
      <c r="GWI670" s="35"/>
      <c r="GWJ670" s="35"/>
      <c r="GWK670" s="35"/>
      <c r="GWL670" s="35"/>
      <c r="GWM670" s="35"/>
      <c r="GWN670" s="35"/>
      <c r="GWO670" s="35"/>
      <c r="GWP670" s="35"/>
      <c r="GWQ670" s="35"/>
      <c r="GWR670" s="35"/>
      <c r="GWS670" s="35"/>
      <c r="GWT670" s="35"/>
      <c r="GWU670" s="35"/>
      <c r="GWV670" s="35"/>
      <c r="GWW670" s="35"/>
      <c r="GWX670" s="35"/>
      <c r="GWY670" s="35"/>
      <c r="GWZ670" s="35"/>
      <c r="GXA670" s="35"/>
      <c r="GXB670" s="35"/>
      <c r="GXC670" s="35"/>
      <c r="GXD670" s="35"/>
      <c r="GXE670" s="35"/>
      <c r="GXF670" s="35"/>
      <c r="GXG670" s="35"/>
      <c r="GXH670" s="35"/>
      <c r="GXI670" s="35"/>
      <c r="GXJ670" s="35"/>
      <c r="GXK670" s="35"/>
      <c r="GXL670" s="35"/>
      <c r="GXM670" s="35"/>
      <c r="GXN670" s="35"/>
      <c r="GXO670" s="35"/>
      <c r="GXP670" s="35"/>
      <c r="GXQ670" s="35"/>
      <c r="GXR670" s="35"/>
      <c r="GXS670" s="35"/>
      <c r="GXT670" s="35"/>
      <c r="GXU670" s="35"/>
      <c r="GXV670" s="35"/>
      <c r="GXW670" s="35"/>
      <c r="GXX670" s="35"/>
      <c r="GXY670" s="35"/>
      <c r="GXZ670" s="35"/>
      <c r="GYA670" s="35"/>
      <c r="GYB670" s="35"/>
      <c r="GYC670" s="35"/>
      <c r="GYD670" s="35"/>
      <c r="GYE670" s="35"/>
      <c r="GYF670" s="35"/>
      <c r="GYG670" s="35"/>
      <c r="GYH670" s="35"/>
      <c r="GYI670" s="35"/>
      <c r="GYJ670" s="35"/>
      <c r="GYK670" s="35"/>
      <c r="GYL670" s="35"/>
      <c r="GYM670" s="35"/>
      <c r="GYN670" s="35"/>
      <c r="GYO670" s="35"/>
      <c r="GYP670" s="35"/>
      <c r="GYQ670" s="35"/>
      <c r="GYR670" s="35"/>
      <c r="GYS670" s="35"/>
      <c r="GYT670" s="35"/>
      <c r="GYU670" s="35"/>
      <c r="GYV670" s="35"/>
      <c r="GYW670" s="35"/>
      <c r="GYX670" s="35"/>
      <c r="GYY670" s="35"/>
      <c r="GYZ670" s="35"/>
      <c r="GZA670" s="35"/>
      <c r="GZB670" s="35"/>
      <c r="GZC670" s="35"/>
      <c r="GZD670" s="35"/>
      <c r="GZE670" s="35"/>
      <c r="GZF670" s="35"/>
      <c r="GZG670" s="35"/>
      <c r="GZH670" s="35"/>
      <c r="GZI670" s="35"/>
      <c r="GZJ670" s="35"/>
      <c r="GZK670" s="35"/>
      <c r="GZL670" s="35"/>
      <c r="GZM670" s="35"/>
      <c r="GZN670" s="35"/>
      <c r="GZO670" s="35"/>
      <c r="GZP670" s="35"/>
      <c r="GZQ670" s="35"/>
      <c r="GZR670" s="35"/>
      <c r="GZS670" s="35"/>
      <c r="GZT670" s="35"/>
      <c r="GZU670" s="35"/>
      <c r="GZV670" s="35"/>
      <c r="GZW670" s="35"/>
      <c r="GZX670" s="35"/>
      <c r="GZY670" s="35"/>
      <c r="GZZ670" s="35"/>
      <c r="HAA670" s="35"/>
      <c r="HAB670" s="35"/>
      <c r="HAC670" s="35"/>
      <c r="HAD670" s="35"/>
      <c r="HAE670" s="35"/>
      <c r="HAF670" s="35"/>
      <c r="HAG670" s="35"/>
      <c r="HAH670" s="35"/>
      <c r="HAI670" s="35"/>
      <c r="HAJ670" s="35"/>
      <c r="HAK670" s="35"/>
      <c r="HAL670" s="35"/>
      <c r="HAM670" s="35"/>
      <c r="HAN670" s="35"/>
      <c r="HAO670" s="35"/>
      <c r="HAP670" s="35"/>
      <c r="HAQ670" s="35"/>
      <c r="HAR670" s="35"/>
      <c r="HAS670" s="35"/>
      <c r="HAT670" s="35"/>
      <c r="HAU670" s="35"/>
      <c r="HAV670" s="35"/>
      <c r="HAW670" s="35"/>
      <c r="HAX670" s="35"/>
      <c r="HAY670" s="35"/>
      <c r="HAZ670" s="35"/>
      <c r="HBA670" s="35"/>
      <c r="HBB670" s="35"/>
      <c r="HBC670" s="35"/>
      <c r="HBD670" s="35"/>
      <c r="HBE670" s="35"/>
      <c r="HBF670" s="35"/>
      <c r="HBG670" s="35"/>
      <c r="HBH670" s="35"/>
      <c r="HBI670" s="35"/>
      <c r="HBJ670" s="35"/>
      <c r="HBK670" s="35"/>
      <c r="HBL670" s="35"/>
      <c r="HBM670" s="35"/>
      <c r="HBN670" s="35"/>
      <c r="HBO670" s="35"/>
      <c r="HBP670" s="35"/>
      <c r="HBQ670" s="35"/>
      <c r="HBR670" s="35"/>
      <c r="HBS670" s="35"/>
      <c r="HBT670" s="35"/>
      <c r="HBU670" s="35"/>
      <c r="HBV670" s="35"/>
      <c r="HBW670" s="35"/>
      <c r="HBX670" s="35"/>
      <c r="HBY670" s="35"/>
      <c r="HBZ670" s="35"/>
      <c r="HCA670" s="35"/>
      <c r="HCB670" s="35"/>
      <c r="HCC670" s="35"/>
      <c r="HCD670" s="35"/>
      <c r="HCE670" s="35"/>
      <c r="HCF670" s="35"/>
      <c r="HCG670" s="35"/>
      <c r="HCH670" s="35"/>
      <c r="HCI670" s="35"/>
      <c r="HCJ670" s="35"/>
      <c r="HCK670" s="35"/>
      <c r="HCL670" s="35"/>
      <c r="HCM670" s="35"/>
      <c r="HCN670" s="35"/>
      <c r="HCO670" s="35"/>
      <c r="HCP670" s="35"/>
      <c r="HCQ670" s="35"/>
      <c r="HCR670" s="35"/>
      <c r="HCS670" s="35"/>
      <c r="HCT670" s="35"/>
      <c r="HCU670" s="35"/>
      <c r="HCV670" s="35"/>
      <c r="HCW670" s="35"/>
      <c r="HCX670" s="35"/>
      <c r="HCY670" s="35"/>
      <c r="HCZ670" s="35"/>
      <c r="HDA670" s="35"/>
      <c r="HDB670" s="35"/>
      <c r="HDC670" s="35"/>
      <c r="HDD670" s="35"/>
      <c r="HDE670" s="35"/>
      <c r="HDF670" s="35"/>
      <c r="HDG670" s="35"/>
      <c r="HDH670" s="35"/>
      <c r="HDI670" s="35"/>
      <c r="HDJ670" s="35"/>
      <c r="HDK670" s="35"/>
      <c r="HDL670" s="35"/>
      <c r="HDM670" s="35"/>
      <c r="HDN670" s="35"/>
      <c r="HDO670" s="35"/>
      <c r="HDP670" s="35"/>
      <c r="HDQ670" s="35"/>
      <c r="HDR670" s="35"/>
      <c r="HDS670" s="35"/>
      <c r="HDT670" s="35"/>
      <c r="HDU670" s="35"/>
      <c r="HDV670" s="35"/>
      <c r="HDW670" s="35"/>
      <c r="HDX670" s="35"/>
      <c r="HDY670" s="35"/>
      <c r="HDZ670" s="35"/>
      <c r="HEA670" s="35"/>
      <c r="HEB670" s="35"/>
      <c r="HEC670" s="35"/>
      <c r="HED670" s="35"/>
      <c r="HEE670" s="35"/>
      <c r="HEF670" s="35"/>
      <c r="HEG670" s="35"/>
      <c r="HEH670" s="35"/>
      <c r="HEI670" s="35"/>
      <c r="HEJ670" s="35"/>
      <c r="HEK670" s="35"/>
      <c r="HEL670" s="35"/>
      <c r="HEM670" s="35"/>
      <c r="HEN670" s="35"/>
      <c r="HEO670" s="35"/>
      <c r="HEP670" s="35"/>
      <c r="HEQ670" s="35"/>
      <c r="HER670" s="35"/>
      <c r="HES670" s="35"/>
      <c r="HET670" s="35"/>
      <c r="HEU670" s="35"/>
      <c r="HEV670" s="35"/>
      <c r="HEW670" s="35"/>
      <c r="HEX670" s="35"/>
      <c r="HEY670" s="35"/>
      <c r="HEZ670" s="35"/>
      <c r="HFA670" s="35"/>
      <c r="HFB670" s="35"/>
      <c r="HFC670" s="35"/>
      <c r="HFD670" s="35"/>
      <c r="HFE670" s="35"/>
      <c r="HFF670" s="35"/>
      <c r="HFG670" s="35"/>
      <c r="HFH670" s="35"/>
      <c r="HFI670" s="35"/>
      <c r="HFJ670" s="35"/>
      <c r="HFK670" s="35"/>
      <c r="HFL670" s="35"/>
      <c r="HFM670" s="35"/>
      <c r="HFN670" s="35"/>
      <c r="HFO670" s="35"/>
      <c r="HFP670" s="35"/>
      <c r="HFQ670" s="35"/>
      <c r="HFR670" s="35"/>
      <c r="HFS670" s="35"/>
      <c r="HFT670" s="35"/>
      <c r="HFU670" s="35"/>
      <c r="HFV670" s="35"/>
      <c r="HFW670" s="35"/>
      <c r="HFX670" s="35"/>
      <c r="HFY670" s="35"/>
      <c r="HFZ670" s="35"/>
      <c r="HGA670" s="35"/>
      <c r="HGB670" s="35"/>
      <c r="HGC670" s="35"/>
      <c r="HGD670" s="35"/>
      <c r="HGE670" s="35"/>
      <c r="HGF670" s="35"/>
      <c r="HGG670" s="35"/>
      <c r="HGH670" s="35"/>
      <c r="HGI670" s="35"/>
      <c r="HGJ670" s="35"/>
      <c r="HGK670" s="35"/>
      <c r="HGL670" s="35"/>
      <c r="HGM670" s="35"/>
      <c r="HGN670" s="35"/>
      <c r="HGO670" s="35"/>
      <c r="HGP670" s="35"/>
      <c r="HGQ670" s="35"/>
      <c r="HGR670" s="35"/>
      <c r="HGS670" s="35"/>
      <c r="HGT670" s="35"/>
      <c r="HGU670" s="35"/>
      <c r="HGV670" s="35"/>
      <c r="HGW670" s="35"/>
      <c r="HGX670" s="35"/>
      <c r="HGY670" s="35"/>
      <c r="HGZ670" s="35"/>
      <c r="HHA670" s="35"/>
      <c r="HHB670" s="35"/>
      <c r="HHC670" s="35"/>
      <c r="HHD670" s="35"/>
      <c r="HHE670" s="35"/>
      <c r="HHF670" s="35"/>
      <c r="HHG670" s="35"/>
      <c r="HHH670" s="35"/>
      <c r="HHI670" s="35"/>
      <c r="HHJ670" s="35"/>
      <c r="HHK670" s="35"/>
      <c r="HHL670" s="35"/>
      <c r="HHM670" s="35"/>
      <c r="HHN670" s="35"/>
      <c r="HHO670" s="35"/>
      <c r="HHP670" s="35"/>
      <c r="HHQ670" s="35"/>
      <c r="HHR670" s="35"/>
      <c r="HHS670" s="35"/>
      <c r="HHT670" s="35"/>
      <c r="HHU670" s="35"/>
      <c r="HHV670" s="35"/>
      <c r="HHW670" s="35"/>
      <c r="HHX670" s="35"/>
      <c r="HHY670" s="35"/>
      <c r="HHZ670" s="35"/>
      <c r="HIA670" s="35"/>
      <c r="HIB670" s="35"/>
      <c r="HIC670" s="35"/>
      <c r="HID670" s="35"/>
      <c r="HIE670" s="35"/>
      <c r="HIF670" s="35"/>
      <c r="HIG670" s="35"/>
      <c r="HIH670" s="35"/>
      <c r="HII670" s="35"/>
      <c r="HIJ670" s="35"/>
      <c r="HIK670" s="35"/>
      <c r="HIL670" s="35"/>
      <c r="HIM670" s="35"/>
      <c r="HIN670" s="35"/>
      <c r="HIO670" s="35"/>
      <c r="HIP670" s="35"/>
      <c r="HIQ670" s="35"/>
      <c r="HIR670" s="35"/>
      <c r="HIS670" s="35"/>
      <c r="HIT670" s="35"/>
      <c r="HIU670" s="35"/>
      <c r="HIV670" s="35"/>
      <c r="HIW670" s="35"/>
      <c r="HIX670" s="35"/>
      <c r="HIY670" s="35"/>
      <c r="HIZ670" s="35"/>
      <c r="HJA670" s="35"/>
      <c r="HJB670" s="35"/>
      <c r="HJC670" s="35"/>
      <c r="HJD670" s="35"/>
      <c r="HJE670" s="35"/>
      <c r="HJF670" s="35"/>
      <c r="HJG670" s="35"/>
      <c r="HJH670" s="35"/>
      <c r="HJI670" s="35"/>
      <c r="HJJ670" s="35"/>
      <c r="HJK670" s="35"/>
      <c r="HJL670" s="35"/>
      <c r="HJM670" s="35"/>
      <c r="HJN670" s="35"/>
      <c r="HJO670" s="35"/>
      <c r="HJP670" s="35"/>
      <c r="HJQ670" s="35"/>
      <c r="HJR670" s="35"/>
      <c r="HJS670" s="35"/>
      <c r="HJT670" s="35"/>
      <c r="HJU670" s="35"/>
      <c r="HJV670" s="35"/>
      <c r="HJW670" s="35"/>
      <c r="HJX670" s="35"/>
      <c r="HJY670" s="35"/>
      <c r="HJZ670" s="35"/>
      <c r="HKA670" s="35"/>
      <c r="HKB670" s="35"/>
      <c r="HKC670" s="35"/>
      <c r="HKD670" s="35"/>
      <c r="HKE670" s="35"/>
      <c r="HKF670" s="35"/>
      <c r="HKG670" s="35"/>
      <c r="HKH670" s="35"/>
      <c r="HKI670" s="35"/>
      <c r="HKJ670" s="35"/>
      <c r="HKK670" s="35"/>
      <c r="HKL670" s="35"/>
      <c r="HKM670" s="35"/>
      <c r="HKN670" s="35"/>
      <c r="HKO670" s="35"/>
      <c r="HKP670" s="35"/>
      <c r="HKQ670" s="35"/>
      <c r="HKR670" s="35"/>
      <c r="HKS670" s="35"/>
      <c r="HKT670" s="35"/>
      <c r="HKU670" s="35"/>
      <c r="HKV670" s="35"/>
      <c r="HKW670" s="35"/>
      <c r="HKX670" s="35"/>
      <c r="HKY670" s="35"/>
      <c r="HKZ670" s="35"/>
      <c r="HLA670" s="35"/>
      <c r="HLB670" s="35"/>
      <c r="HLC670" s="35"/>
      <c r="HLD670" s="35"/>
      <c r="HLE670" s="35"/>
      <c r="HLF670" s="35"/>
      <c r="HLG670" s="35"/>
      <c r="HLH670" s="35"/>
      <c r="HLI670" s="35"/>
      <c r="HLJ670" s="35"/>
      <c r="HLK670" s="35"/>
      <c r="HLL670" s="35"/>
      <c r="HLM670" s="35"/>
      <c r="HLN670" s="35"/>
      <c r="HLO670" s="35"/>
      <c r="HLP670" s="35"/>
      <c r="HLQ670" s="35"/>
      <c r="HLR670" s="35"/>
      <c r="HLS670" s="35"/>
      <c r="HLT670" s="35"/>
      <c r="HLU670" s="35"/>
      <c r="HLV670" s="35"/>
      <c r="HLW670" s="35"/>
      <c r="HLX670" s="35"/>
      <c r="HLY670" s="35"/>
      <c r="HLZ670" s="35"/>
      <c r="HMA670" s="35"/>
      <c r="HMB670" s="35"/>
      <c r="HMC670" s="35"/>
      <c r="HMD670" s="35"/>
      <c r="HME670" s="35"/>
      <c r="HMF670" s="35"/>
      <c r="HMG670" s="35"/>
      <c r="HMH670" s="35"/>
      <c r="HMI670" s="35"/>
      <c r="HMJ670" s="35"/>
      <c r="HMK670" s="35"/>
      <c r="HML670" s="35"/>
      <c r="HMM670" s="35"/>
      <c r="HMN670" s="35"/>
      <c r="HMO670" s="35"/>
      <c r="HMP670" s="35"/>
      <c r="HMQ670" s="35"/>
      <c r="HMR670" s="35"/>
      <c r="HMS670" s="35"/>
      <c r="HMT670" s="35"/>
      <c r="HMU670" s="35"/>
      <c r="HMV670" s="35"/>
      <c r="HMW670" s="35"/>
      <c r="HMX670" s="35"/>
      <c r="HMY670" s="35"/>
      <c r="HMZ670" s="35"/>
      <c r="HNA670" s="35"/>
      <c r="HNB670" s="35"/>
      <c r="HNC670" s="35"/>
      <c r="HND670" s="35"/>
      <c r="HNE670" s="35"/>
      <c r="HNF670" s="35"/>
      <c r="HNG670" s="35"/>
      <c r="HNH670" s="35"/>
      <c r="HNI670" s="35"/>
      <c r="HNJ670" s="35"/>
      <c r="HNK670" s="35"/>
      <c r="HNL670" s="35"/>
      <c r="HNM670" s="35"/>
      <c r="HNN670" s="35"/>
      <c r="HNO670" s="35"/>
      <c r="HNP670" s="35"/>
      <c r="HNQ670" s="35"/>
      <c r="HNR670" s="35"/>
      <c r="HNS670" s="35"/>
      <c r="HNT670" s="35"/>
      <c r="HNU670" s="35"/>
      <c r="HNV670" s="35"/>
      <c r="HNW670" s="35"/>
      <c r="HNX670" s="35"/>
      <c r="HNY670" s="35"/>
      <c r="HNZ670" s="35"/>
      <c r="HOA670" s="35"/>
      <c r="HOB670" s="35"/>
      <c r="HOC670" s="35"/>
      <c r="HOD670" s="35"/>
      <c r="HOE670" s="35"/>
      <c r="HOF670" s="35"/>
      <c r="HOG670" s="35"/>
      <c r="HOH670" s="35"/>
      <c r="HOI670" s="35"/>
      <c r="HOJ670" s="35"/>
      <c r="HOK670" s="35"/>
      <c r="HOL670" s="35"/>
      <c r="HOM670" s="35"/>
      <c r="HON670" s="35"/>
      <c r="HOO670" s="35"/>
      <c r="HOP670" s="35"/>
      <c r="HOQ670" s="35"/>
      <c r="HOR670" s="35"/>
      <c r="HOS670" s="35"/>
      <c r="HOT670" s="35"/>
      <c r="HOU670" s="35"/>
      <c r="HOV670" s="35"/>
      <c r="HOW670" s="35"/>
      <c r="HOX670" s="35"/>
      <c r="HOY670" s="35"/>
      <c r="HOZ670" s="35"/>
      <c r="HPA670" s="35"/>
      <c r="HPB670" s="35"/>
      <c r="HPC670" s="35"/>
      <c r="HPD670" s="35"/>
      <c r="HPE670" s="35"/>
      <c r="HPF670" s="35"/>
      <c r="HPG670" s="35"/>
      <c r="HPH670" s="35"/>
      <c r="HPI670" s="35"/>
      <c r="HPJ670" s="35"/>
      <c r="HPK670" s="35"/>
      <c r="HPL670" s="35"/>
      <c r="HPM670" s="35"/>
      <c r="HPN670" s="35"/>
      <c r="HPO670" s="35"/>
      <c r="HPP670" s="35"/>
      <c r="HPQ670" s="35"/>
      <c r="HPR670" s="35"/>
      <c r="HPS670" s="35"/>
      <c r="HPT670" s="35"/>
      <c r="HPU670" s="35"/>
      <c r="HPV670" s="35"/>
      <c r="HPW670" s="35"/>
      <c r="HPX670" s="35"/>
      <c r="HPY670" s="35"/>
      <c r="HPZ670" s="35"/>
      <c r="HQA670" s="35"/>
      <c r="HQB670" s="35"/>
      <c r="HQC670" s="35"/>
      <c r="HQD670" s="35"/>
      <c r="HQE670" s="35"/>
      <c r="HQF670" s="35"/>
      <c r="HQG670" s="35"/>
      <c r="HQH670" s="35"/>
      <c r="HQI670" s="35"/>
      <c r="HQJ670" s="35"/>
      <c r="HQK670" s="35"/>
      <c r="HQL670" s="35"/>
      <c r="HQM670" s="35"/>
      <c r="HQN670" s="35"/>
      <c r="HQO670" s="35"/>
      <c r="HQP670" s="35"/>
      <c r="HQQ670" s="35"/>
      <c r="HQR670" s="35"/>
      <c r="HQS670" s="35"/>
      <c r="HQT670" s="35"/>
      <c r="HQU670" s="35"/>
      <c r="HQV670" s="35"/>
      <c r="HQW670" s="35"/>
      <c r="HQX670" s="35"/>
      <c r="HQY670" s="35"/>
      <c r="HQZ670" s="35"/>
      <c r="HRA670" s="35"/>
      <c r="HRB670" s="35"/>
      <c r="HRC670" s="35"/>
      <c r="HRD670" s="35"/>
      <c r="HRE670" s="35"/>
      <c r="HRF670" s="35"/>
      <c r="HRG670" s="35"/>
      <c r="HRH670" s="35"/>
      <c r="HRI670" s="35"/>
      <c r="HRJ670" s="35"/>
      <c r="HRK670" s="35"/>
      <c r="HRL670" s="35"/>
      <c r="HRM670" s="35"/>
      <c r="HRN670" s="35"/>
      <c r="HRO670" s="35"/>
      <c r="HRP670" s="35"/>
      <c r="HRQ670" s="35"/>
      <c r="HRR670" s="35"/>
      <c r="HRS670" s="35"/>
      <c r="HRT670" s="35"/>
      <c r="HRU670" s="35"/>
      <c r="HRV670" s="35"/>
      <c r="HRW670" s="35"/>
      <c r="HRX670" s="35"/>
      <c r="HRY670" s="35"/>
      <c r="HRZ670" s="35"/>
      <c r="HSA670" s="35"/>
      <c r="HSB670" s="35"/>
      <c r="HSC670" s="35"/>
      <c r="HSD670" s="35"/>
      <c r="HSE670" s="35"/>
      <c r="HSF670" s="35"/>
      <c r="HSG670" s="35"/>
      <c r="HSH670" s="35"/>
      <c r="HSI670" s="35"/>
      <c r="HSJ670" s="35"/>
      <c r="HSK670" s="35"/>
      <c r="HSL670" s="35"/>
      <c r="HSM670" s="35"/>
      <c r="HSN670" s="35"/>
      <c r="HSO670" s="35"/>
      <c r="HSP670" s="35"/>
      <c r="HSQ670" s="35"/>
      <c r="HSR670" s="35"/>
      <c r="HSS670" s="35"/>
      <c r="HST670" s="35"/>
      <c r="HSU670" s="35"/>
      <c r="HSV670" s="35"/>
      <c r="HSW670" s="35"/>
      <c r="HSX670" s="35"/>
      <c r="HSY670" s="35"/>
      <c r="HSZ670" s="35"/>
      <c r="HTA670" s="35"/>
      <c r="HTB670" s="35"/>
      <c r="HTC670" s="35"/>
      <c r="HTD670" s="35"/>
      <c r="HTE670" s="35"/>
      <c r="HTF670" s="35"/>
      <c r="HTG670" s="35"/>
      <c r="HTH670" s="35"/>
      <c r="HTI670" s="35"/>
      <c r="HTJ670" s="35"/>
      <c r="HTK670" s="35"/>
      <c r="HTL670" s="35"/>
      <c r="HTM670" s="35"/>
      <c r="HTN670" s="35"/>
      <c r="HTO670" s="35"/>
      <c r="HTP670" s="35"/>
      <c r="HTQ670" s="35"/>
      <c r="HTR670" s="35"/>
      <c r="HTS670" s="35"/>
      <c r="HTT670" s="35"/>
      <c r="HTU670" s="35"/>
      <c r="HTV670" s="35"/>
      <c r="HTW670" s="35"/>
      <c r="HTX670" s="35"/>
      <c r="HTY670" s="35"/>
      <c r="HTZ670" s="35"/>
      <c r="HUA670" s="35"/>
      <c r="HUB670" s="35"/>
      <c r="HUC670" s="35"/>
      <c r="HUD670" s="35"/>
      <c r="HUE670" s="35"/>
      <c r="HUF670" s="35"/>
      <c r="HUG670" s="35"/>
      <c r="HUH670" s="35"/>
      <c r="HUI670" s="35"/>
      <c r="HUJ670" s="35"/>
      <c r="HUK670" s="35"/>
      <c r="HUL670" s="35"/>
      <c r="HUM670" s="35"/>
      <c r="HUN670" s="35"/>
      <c r="HUO670" s="35"/>
      <c r="HUP670" s="35"/>
      <c r="HUQ670" s="35"/>
      <c r="HUR670" s="35"/>
      <c r="HUS670" s="35"/>
      <c r="HUT670" s="35"/>
      <c r="HUU670" s="35"/>
      <c r="HUV670" s="35"/>
      <c r="HUW670" s="35"/>
      <c r="HUX670" s="35"/>
      <c r="HUY670" s="35"/>
      <c r="HUZ670" s="35"/>
      <c r="HVA670" s="35"/>
      <c r="HVB670" s="35"/>
      <c r="HVC670" s="35"/>
      <c r="HVD670" s="35"/>
      <c r="HVE670" s="35"/>
      <c r="HVF670" s="35"/>
      <c r="HVG670" s="35"/>
      <c r="HVH670" s="35"/>
      <c r="HVI670" s="35"/>
      <c r="HVJ670" s="35"/>
      <c r="HVK670" s="35"/>
      <c r="HVL670" s="35"/>
      <c r="HVM670" s="35"/>
      <c r="HVN670" s="35"/>
      <c r="HVO670" s="35"/>
      <c r="HVP670" s="35"/>
      <c r="HVQ670" s="35"/>
      <c r="HVR670" s="35"/>
      <c r="HVS670" s="35"/>
      <c r="HVT670" s="35"/>
      <c r="HVU670" s="35"/>
      <c r="HVV670" s="35"/>
      <c r="HVW670" s="35"/>
      <c r="HVX670" s="35"/>
      <c r="HVY670" s="35"/>
      <c r="HVZ670" s="35"/>
      <c r="HWA670" s="35"/>
      <c r="HWB670" s="35"/>
      <c r="HWC670" s="35"/>
      <c r="HWD670" s="35"/>
      <c r="HWE670" s="35"/>
      <c r="HWF670" s="35"/>
      <c r="HWG670" s="35"/>
      <c r="HWH670" s="35"/>
      <c r="HWI670" s="35"/>
      <c r="HWJ670" s="35"/>
      <c r="HWK670" s="35"/>
      <c r="HWL670" s="35"/>
      <c r="HWM670" s="35"/>
      <c r="HWN670" s="35"/>
      <c r="HWO670" s="35"/>
      <c r="HWP670" s="35"/>
      <c r="HWQ670" s="35"/>
      <c r="HWR670" s="35"/>
      <c r="HWS670" s="35"/>
      <c r="HWT670" s="35"/>
      <c r="HWU670" s="35"/>
      <c r="HWV670" s="35"/>
      <c r="HWW670" s="35"/>
      <c r="HWX670" s="35"/>
      <c r="HWY670" s="35"/>
      <c r="HWZ670" s="35"/>
      <c r="HXA670" s="35"/>
      <c r="HXB670" s="35"/>
      <c r="HXC670" s="35"/>
      <c r="HXD670" s="35"/>
      <c r="HXE670" s="35"/>
      <c r="HXF670" s="35"/>
      <c r="HXG670" s="35"/>
      <c r="HXH670" s="35"/>
      <c r="HXI670" s="35"/>
      <c r="HXJ670" s="35"/>
      <c r="HXK670" s="35"/>
      <c r="HXL670" s="35"/>
      <c r="HXM670" s="35"/>
      <c r="HXN670" s="35"/>
      <c r="HXO670" s="35"/>
      <c r="HXP670" s="35"/>
      <c r="HXQ670" s="35"/>
      <c r="HXR670" s="35"/>
      <c r="HXS670" s="35"/>
      <c r="HXT670" s="35"/>
      <c r="HXU670" s="35"/>
      <c r="HXV670" s="35"/>
      <c r="HXW670" s="35"/>
      <c r="HXX670" s="35"/>
      <c r="HXY670" s="35"/>
      <c r="HXZ670" s="35"/>
      <c r="HYA670" s="35"/>
      <c r="HYB670" s="35"/>
      <c r="HYC670" s="35"/>
      <c r="HYD670" s="35"/>
      <c r="HYE670" s="35"/>
      <c r="HYF670" s="35"/>
      <c r="HYG670" s="35"/>
      <c r="HYH670" s="35"/>
      <c r="HYI670" s="35"/>
      <c r="HYJ670" s="35"/>
      <c r="HYK670" s="35"/>
      <c r="HYL670" s="35"/>
      <c r="HYM670" s="35"/>
      <c r="HYN670" s="35"/>
      <c r="HYO670" s="35"/>
      <c r="HYP670" s="35"/>
      <c r="HYQ670" s="35"/>
      <c r="HYR670" s="35"/>
      <c r="HYS670" s="35"/>
      <c r="HYT670" s="35"/>
      <c r="HYU670" s="35"/>
      <c r="HYV670" s="35"/>
      <c r="HYW670" s="35"/>
      <c r="HYX670" s="35"/>
      <c r="HYY670" s="35"/>
      <c r="HYZ670" s="35"/>
      <c r="HZA670" s="35"/>
      <c r="HZB670" s="35"/>
      <c r="HZC670" s="35"/>
      <c r="HZD670" s="35"/>
      <c r="HZE670" s="35"/>
      <c r="HZF670" s="35"/>
      <c r="HZG670" s="35"/>
      <c r="HZH670" s="35"/>
      <c r="HZI670" s="35"/>
      <c r="HZJ670" s="35"/>
      <c r="HZK670" s="35"/>
      <c r="HZL670" s="35"/>
      <c r="HZM670" s="35"/>
      <c r="HZN670" s="35"/>
      <c r="HZO670" s="35"/>
      <c r="HZP670" s="35"/>
      <c r="HZQ670" s="35"/>
      <c r="HZR670" s="35"/>
      <c r="HZS670" s="35"/>
      <c r="HZT670" s="35"/>
      <c r="HZU670" s="35"/>
      <c r="HZV670" s="35"/>
      <c r="HZW670" s="35"/>
      <c r="HZX670" s="35"/>
      <c r="HZY670" s="35"/>
      <c r="HZZ670" s="35"/>
      <c r="IAA670" s="35"/>
      <c r="IAB670" s="35"/>
      <c r="IAC670" s="35"/>
      <c r="IAD670" s="35"/>
      <c r="IAE670" s="35"/>
      <c r="IAF670" s="35"/>
      <c r="IAG670" s="35"/>
      <c r="IAH670" s="35"/>
      <c r="IAI670" s="35"/>
      <c r="IAJ670" s="35"/>
      <c r="IAK670" s="35"/>
      <c r="IAL670" s="35"/>
      <c r="IAM670" s="35"/>
      <c r="IAN670" s="35"/>
      <c r="IAO670" s="35"/>
      <c r="IAP670" s="35"/>
      <c r="IAQ670" s="35"/>
      <c r="IAR670" s="35"/>
      <c r="IAS670" s="35"/>
      <c r="IAT670" s="35"/>
      <c r="IAU670" s="35"/>
      <c r="IAV670" s="35"/>
      <c r="IAW670" s="35"/>
      <c r="IAX670" s="35"/>
      <c r="IAY670" s="35"/>
      <c r="IAZ670" s="35"/>
      <c r="IBA670" s="35"/>
      <c r="IBB670" s="35"/>
      <c r="IBC670" s="35"/>
      <c r="IBD670" s="35"/>
      <c r="IBE670" s="35"/>
      <c r="IBF670" s="35"/>
      <c r="IBG670" s="35"/>
      <c r="IBH670" s="35"/>
      <c r="IBI670" s="35"/>
      <c r="IBJ670" s="35"/>
      <c r="IBK670" s="35"/>
      <c r="IBL670" s="35"/>
      <c r="IBM670" s="35"/>
      <c r="IBN670" s="35"/>
      <c r="IBO670" s="35"/>
      <c r="IBP670" s="35"/>
      <c r="IBQ670" s="35"/>
      <c r="IBR670" s="35"/>
      <c r="IBS670" s="35"/>
      <c r="IBT670" s="35"/>
      <c r="IBU670" s="35"/>
      <c r="IBV670" s="35"/>
      <c r="IBW670" s="35"/>
      <c r="IBX670" s="35"/>
      <c r="IBY670" s="35"/>
      <c r="IBZ670" s="35"/>
      <c r="ICA670" s="35"/>
      <c r="ICB670" s="35"/>
      <c r="ICC670" s="35"/>
      <c r="ICD670" s="35"/>
      <c r="ICE670" s="35"/>
      <c r="ICF670" s="35"/>
      <c r="ICG670" s="35"/>
      <c r="ICH670" s="35"/>
      <c r="ICI670" s="35"/>
      <c r="ICJ670" s="35"/>
      <c r="ICK670" s="35"/>
      <c r="ICL670" s="35"/>
      <c r="ICM670" s="35"/>
      <c r="ICN670" s="35"/>
      <c r="ICO670" s="35"/>
      <c r="ICP670" s="35"/>
      <c r="ICQ670" s="35"/>
      <c r="ICR670" s="35"/>
      <c r="ICS670" s="35"/>
      <c r="ICT670" s="35"/>
      <c r="ICU670" s="35"/>
      <c r="ICV670" s="35"/>
      <c r="ICW670" s="35"/>
      <c r="ICX670" s="35"/>
      <c r="ICY670" s="35"/>
      <c r="ICZ670" s="35"/>
      <c r="IDA670" s="35"/>
      <c r="IDB670" s="35"/>
      <c r="IDC670" s="35"/>
      <c r="IDD670" s="35"/>
      <c r="IDE670" s="35"/>
      <c r="IDF670" s="35"/>
      <c r="IDG670" s="35"/>
      <c r="IDH670" s="35"/>
      <c r="IDI670" s="35"/>
      <c r="IDJ670" s="35"/>
      <c r="IDK670" s="35"/>
      <c r="IDL670" s="35"/>
      <c r="IDM670" s="35"/>
      <c r="IDN670" s="35"/>
      <c r="IDO670" s="35"/>
      <c r="IDP670" s="35"/>
      <c r="IDQ670" s="35"/>
      <c r="IDR670" s="35"/>
      <c r="IDS670" s="35"/>
      <c r="IDT670" s="35"/>
      <c r="IDU670" s="35"/>
      <c r="IDV670" s="35"/>
      <c r="IDW670" s="35"/>
      <c r="IDX670" s="35"/>
      <c r="IDY670" s="35"/>
      <c r="IDZ670" s="35"/>
      <c r="IEA670" s="35"/>
      <c r="IEB670" s="35"/>
      <c r="IEC670" s="35"/>
      <c r="IED670" s="35"/>
      <c r="IEE670" s="35"/>
      <c r="IEF670" s="35"/>
      <c r="IEG670" s="35"/>
      <c r="IEH670" s="35"/>
      <c r="IEI670" s="35"/>
      <c r="IEJ670" s="35"/>
      <c r="IEK670" s="35"/>
      <c r="IEL670" s="35"/>
      <c r="IEM670" s="35"/>
      <c r="IEN670" s="35"/>
      <c r="IEO670" s="35"/>
      <c r="IEP670" s="35"/>
      <c r="IEQ670" s="35"/>
      <c r="IER670" s="35"/>
      <c r="IES670" s="35"/>
      <c r="IET670" s="35"/>
      <c r="IEU670" s="35"/>
      <c r="IEV670" s="35"/>
      <c r="IEW670" s="35"/>
      <c r="IEX670" s="35"/>
      <c r="IEY670" s="35"/>
      <c r="IEZ670" s="35"/>
      <c r="IFA670" s="35"/>
      <c r="IFB670" s="35"/>
      <c r="IFC670" s="35"/>
      <c r="IFD670" s="35"/>
      <c r="IFE670" s="35"/>
      <c r="IFF670" s="35"/>
      <c r="IFG670" s="35"/>
      <c r="IFH670" s="35"/>
      <c r="IFI670" s="35"/>
      <c r="IFJ670" s="35"/>
      <c r="IFK670" s="35"/>
      <c r="IFL670" s="35"/>
      <c r="IFM670" s="35"/>
      <c r="IFN670" s="35"/>
      <c r="IFO670" s="35"/>
      <c r="IFP670" s="35"/>
      <c r="IFQ670" s="35"/>
      <c r="IFR670" s="35"/>
      <c r="IFS670" s="35"/>
      <c r="IFT670" s="35"/>
      <c r="IFU670" s="35"/>
      <c r="IFV670" s="35"/>
      <c r="IFW670" s="35"/>
      <c r="IFX670" s="35"/>
      <c r="IFY670" s="35"/>
      <c r="IFZ670" s="35"/>
      <c r="IGA670" s="35"/>
      <c r="IGB670" s="35"/>
      <c r="IGC670" s="35"/>
      <c r="IGD670" s="35"/>
      <c r="IGE670" s="35"/>
      <c r="IGF670" s="35"/>
      <c r="IGG670" s="35"/>
      <c r="IGH670" s="35"/>
      <c r="IGI670" s="35"/>
      <c r="IGJ670" s="35"/>
      <c r="IGK670" s="35"/>
      <c r="IGL670" s="35"/>
      <c r="IGM670" s="35"/>
      <c r="IGN670" s="35"/>
      <c r="IGO670" s="35"/>
      <c r="IGP670" s="35"/>
      <c r="IGQ670" s="35"/>
      <c r="IGR670" s="35"/>
      <c r="IGS670" s="35"/>
      <c r="IGT670" s="35"/>
      <c r="IGU670" s="35"/>
      <c r="IGV670" s="35"/>
      <c r="IGW670" s="35"/>
      <c r="IGX670" s="35"/>
      <c r="IGY670" s="35"/>
      <c r="IGZ670" s="35"/>
      <c r="IHA670" s="35"/>
      <c r="IHB670" s="35"/>
      <c r="IHC670" s="35"/>
      <c r="IHD670" s="35"/>
      <c r="IHE670" s="35"/>
      <c r="IHF670" s="35"/>
      <c r="IHG670" s="35"/>
      <c r="IHH670" s="35"/>
      <c r="IHI670" s="35"/>
      <c r="IHJ670" s="35"/>
      <c r="IHK670" s="35"/>
      <c r="IHL670" s="35"/>
      <c r="IHM670" s="35"/>
      <c r="IHN670" s="35"/>
      <c r="IHO670" s="35"/>
      <c r="IHP670" s="35"/>
      <c r="IHQ670" s="35"/>
      <c r="IHR670" s="35"/>
      <c r="IHS670" s="35"/>
      <c r="IHT670" s="35"/>
      <c r="IHU670" s="35"/>
      <c r="IHV670" s="35"/>
      <c r="IHW670" s="35"/>
      <c r="IHX670" s="35"/>
      <c r="IHY670" s="35"/>
      <c r="IHZ670" s="35"/>
      <c r="IIA670" s="35"/>
      <c r="IIB670" s="35"/>
      <c r="IIC670" s="35"/>
      <c r="IID670" s="35"/>
      <c r="IIE670" s="35"/>
      <c r="IIF670" s="35"/>
      <c r="IIG670" s="35"/>
      <c r="IIH670" s="35"/>
      <c r="III670" s="35"/>
      <c r="IIJ670" s="35"/>
      <c r="IIK670" s="35"/>
      <c r="IIL670" s="35"/>
      <c r="IIM670" s="35"/>
      <c r="IIN670" s="35"/>
      <c r="IIO670" s="35"/>
      <c r="IIP670" s="35"/>
      <c r="IIQ670" s="35"/>
      <c r="IIR670" s="35"/>
      <c r="IIS670" s="35"/>
      <c r="IIT670" s="35"/>
      <c r="IIU670" s="35"/>
      <c r="IIV670" s="35"/>
      <c r="IIW670" s="35"/>
      <c r="IIX670" s="35"/>
      <c r="IIY670" s="35"/>
      <c r="IIZ670" s="35"/>
      <c r="IJA670" s="35"/>
      <c r="IJB670" s="35"/>
      <c r="IJC670" s="35"/>
      <c r="IJD670" s="35"/>
      <c r="IJE670" s="35"/>
      <c r="IJF670" s="35"/>
      <c r="IJG670" s="35"/>
      <c r="IJH670" s="35"/>
      <c r="IJI670" s="35"/>
      <c r="IJJ670" s="35"/>
      <c r="IJK670" s="35"/>
      <c r="IJL670" s="35"/>
      <c r="IJM670" s="35"/>
      <c r="IJN670" s="35"/>
      <c r="IJO670" s="35"/>
      <c r="IJP670" s="35"/>
      <c r="IJQ670" s="35"/>
      <c r="IJR670" s="35"/>
      <c r="IJS670" s="35"/>
      <c r="IJT670" s="35"/>
      <c r="IJU670" s="35"/>
      <c r="IJV670" s="35"/>
      <c r="IJW670" s="35"/>
      <c r="IJX670" s="35"/>
      <c r="IJY670" s="35"/>
      <c r="IJZ670" s="35"/>
      <c r="IKA670" s="35"/>
      <c r="IKB670" s="35"/>
      <c r="IKC670" s="35"/>
      <c r="IKD670" s="35"/>
      <c r="IKE670" s="35"/>
      <c r="IKF670" s="35"/>
      <c r="IKG670" s="35"/>
      <c r="IKH670" s="35"/>
      <c r="IKI670" s="35"/>
      <c r="IKJ670" s="35"/>
      <c r="IKK670" s="35"/>
      <c r="IKL670" s="35"/>
      <c r="IKM670" s="35"/>
      <c r="IKN670" s="35"/>
      <c r="IKO670" s="35"/>
      <c r="IKP670" s="35"/>
      <c r="IKQ670" s="35"/>
      <c r="IKR670" s="35"/>
      <c r="IKS670" s="35"/>
      <c r="IKT670" s="35"/>
      <c r="IKU670" s="35"/>
      <c r="IKV670" s="35"/>
      <c r="IKW670" s="35"/>
      <c r="IKX670" s="35"/>
      <c r="IKY670" s="35"/>
      <c r="IKZ670" s="35"/>
      <c r="ILA670" s="35"/>
      <c r="ILB670" s="35"/>
      <c r="ILC670" s="35"/>
      <c r="ILD670" s="35"/>
      <c r="ILE670" s="35"/>
      <c r="ILF670" s="35"/>
      <c r="ILG670" s="35"/>
      <c r="ILH670" s="35"/>
      <c r="ILI670" s="35"/>
      <c r="ILJ670" s="35"/>
      <c r="ILK670" s="35"/>
      <c r="ILL670" s="35"/>
      <c r="ILM670" s="35"/>
      <c r="ILN670" s="35"/>
      <c r="ILO670" s="35"/>
      <c r="ILP670" s="35"/>
      <c r="ILQ670" s="35"/>
      <c r="ILR670" s="35"/>
      <c r="ILS670" s="35"/>
      <c r="ILT670" s="35"/>
      <c r="ILU670" s="35"/>
      <c r="ILV670" s="35"/>
      <c r="ILW670" s="35"/>
      <c r="ILX670" s="35"/>
      <c r="ILY670" s="35"/>
      <c r="ILZ670" s="35"/>
      <c r="IMA670" s="35"/>
      <c r="IMB670" s="35"/>
      <c r="IMC670" s="35"/>
      <c r="IMD670" s="35"/>
      <c r="IME670" s="35"/>
      <c r="IMF670" s="35"/>
      <c r="IMG670" s="35"/>
      <c r="IMH670" s="35"/>
      <c r="IMI670" s="35"/>
      <c r="IMJ670" s="35"/>
      <c r="IMK670" s="35"/>
      <c r="IML670" s="35"/>
      <c r="IMM670" s="35"/>
      <c r="IMN670" s="35"/>
      <c r="IMO670" s="35"/>
      <c r="IMP670" s="35"/>
      <c r="IMQ670" s="35"/>
      <c r="IMR670" s="35"/>
      <c r="IMS670" s="35"/>
      <c r="IMT670" s="35"/>
      <c r="IMU670" s="35"/>
      <c r="IMV670" s="35"/>
      <c r="IMW670" s="35"/>
      <c r="IMX670" s="35"/>
      <c r="IMY670" s="35"/>
      <c r="IMZ670" s="35"/>
      <c r="INA670" s="35"/>
      <c r="INB670" s="35"/>
      <c r="INC670" s="35"/>
      <c r="IND670" s="35"/>
      <c r="INE670" s="35"/>
      <c r="INF670" s="35"/>
      <c r="ING670" s="35"/>
      <c r="INH670" s="35"/>
      <c r="INI670" s="35"/>
      <c r="INJ670" s="35"/>
      <c r="INK670" s="35"/>
      <c r="INL670" s="35"/>
      <c r="INM670" s="35"/>
      <c r="INN670" s="35"/>
      <c r="INO670" s="35"/>
      <c r="INP670" s="35"/>
      <c r="INQ670" s="35"/>
      <c r="INR670" s="35"/>
      <c r="INS670" s="35"/>
      <c r="INT670" s="35"/>
      <c r="INU670" s="35"/>
      <c r="INV670" s="35"/>
      <c r="INW670" s="35"/>
      <c r="INX670" s="35"/>
      <c r="INY670" s="35"/>
      <c r="INZ670" s="35"/>
      <c r="IOA670" s="35"/>
      <c r="IOB670" s="35"/>
      <c r="IOC670" s="35"/>
      <c r="IOD670" s="35"/>
      <c r="IOE670" s="35"/>
      <c r="IOF670" s="35"/>
      <c r="IOG670" s="35"/>
      <c r="IOH670" s="35"/>
      <c r="IOI670" s="35"/>
      <c r="IOJ670" s="35"/>
      <c r="IOK670" s="35"/>
      <c r="IOL670" s="35"/>
      <c r="IOM670" s="35"/>
      <c r="ION670" s="35"/>
      <c r="IOO670" s="35"/>
      <c r="IOP670" s="35"/>
      <c r="IOQ670" s="35"/>
      <c r="IOR670" s="35"/>
      <c r="IOS670" s="35"/>
      <c r="IOT670" s="35"/>
      <c r="IOU670" s="35"/>
      <c r="IOV670" s="35"/>
      <c r="IOW670" s="35"/>
      <c r="IOX670" s="35"/>
      <c r="IOY670" s="35"/>
      <c r="IOZ670" s="35"/>
      <c r="IPA670" s="35"/>
      <c r="IPB670" s="35"/>
      <c r="IPC670" s="35"/>
      <c r="IPD670" s="35"/>
      <c r="IPE670" s="35"/>
      <c r="IPF670" s="35"/>
      <c r="IPG670" s="35"/>
      <c r="IPH670" s="35"/>
      <c r="IPI670" s="35"/>
      <c r="IPJ670" s="35"/>
      <c r="IPK670" s="35"/>
      <c r="IPL670" s="35"/>
      <c r="IPM670" s="35"/>
      <c r="IPN670" s="35"/>
      <c r="IPO670" s="35"/>
      <c r="IPP670" s="35"/>
      <c r="IPQ670" s="35"/>
      <c r="IPR670" s="35"/>
      <c r="IPS670" s="35"/>
      <c r="IPT670" s="35"/>
      <c r="IPU670" s="35"/>
      <c r="IPV670" s="35"/>
      <c r="IPW670" s="35"/>
      <c r="IPX670" s="35"/>
      <c r="IPY670" s="35"/>
      <c r="IPZ670" s="35"/>
      <c r="IQA670" s="35"/>
      <c r="IQB670" s="35"/>
      <c r="IQC670" s="35"/>
      <c r="IQD670" s="35"/>
      <c r="IQE670" s="35"/>
      <c r="IQF670" s="35"/>
      <c r="IQG670" s="35"/>
      <c r="IQH670" s="35"/>
      <c r="IQI670" s="35"/>
      <c r="IQJ670" s="35"/>
      <c r="IQK670" s="35"/>
      <c r="IQL670" s="35"/>
      <c r="IQM670" s="35"/>
      <c r="IQN670" s="35"/>
      <c r="IQO670" s="35"/>
      <c r="IQP670" s="35"/>
      <c r="IQQ670" s="35"/>
      <c r="IQR670" s="35"/>
      <c r="IQS670" s="35"/>
      <c r="IQT670" s="35"/>
      <c r="IQU670" s="35"/>
      <c r="IQV670" s="35"/>
      <c r="IQW670" s="35"/>
      <c r="IQX670" s="35"/>
      <c r="IQY670" s="35"/>
      <c r="IQZ670" s="35"/>
      <c r="IRA670" s="35"/>
      <c r="IRB670" s="35"/>
      <c r="IRC670" s="35"/>
      <c r="IRD670" s="35"/>
      <c r="IRE670" s="35"/>
      <c r="IRF670" s="35"/>
      <c r="IRG670" s="35"/>
      <c r="IRH670" s="35"/>
      <c r="IRI670" s="35"/>
      <c r="IRJ670" s="35"/>
      <c r="IRK670" s="35"/>
      <c r="IRL670" s="35"/>
      <c r="IRM670" s="35"/>
      <c r="IRN670" s="35"/>
      <c r="IRO670" s="35"/>
      <c r="IRP670" s="35"/>
      <c r="IRQ670" s="35"/>
      <c r="IRR670" s="35"/>
      <c r="IRS670" s="35"/>
      <c r="IRT670" s="35"/>
      <c r="IRU670" s="35"/>
      <c r="IRV670" s="35"/>
      <c r="IRW670" s="35"/>
      <c r="IRX670" s="35"/>
      <c r="IRY670" s="35"/>
      <c r="IRZ670" s="35"/>
      <c r="ISA670" s="35"/>
      <c r="ISB670" s="35"/>
      <c r="ISC670" s="35"/>
      <c r="ISD670" s="35"/>
      <c r="ISE670" s="35"/>
      <c r="ISF670" s="35"/>
      <c r="ISG670" s="35"/>
      <c r="ISH670" s="35"/>
      <c r="ISI670" s="35"/>
      <c r="ISJ670" s="35"/>
      <c r="ISK670" s="35"/>
      <c r="ISL670" s="35"/>
      <c r="ISM670" s="35"/>
      <c r="ISN670" s="35"/>
      <c r="ISO670" s="35"/>
      <c r="ISP670" s="35"/>
      <c r="ISQ670" s="35"/>
      <c r="ISR670" s="35"/>
      <c r="ISS670" s="35"/>
      <c r="IST670" s="35"/>
      <c r="ISU670" s="35"/>
      <c r="ISV670" s="35"/>
      <c r="ISW670" s="35"/>
      <c r="ISX670" s="35"/>
      <c r="ISY670" s="35"/>
      <c r="ISZ670" s="35"/>
      <c r="ITA670" s="35"/>
      <c r="ITB670" s="35"/>
      <c r="ITC670" s="35"/>
      <c r="ITD670" s="35"/>
      <c r="ITE670" s="35"/>
      <c r="ITF670" s="35"/>
      <c r="ITG670" s="35"/>
      <c r="ITH670" s="35"/>
      <c r="ITI670" s="35"/>
      <c r="ITJ670" s="35"/>
      <c r="ITK670" s="35"/>
      <c r="ITL670" s="35"/>
      <c r="ITM670" s="35"/>
      <c r="ITN670" s="35"/>
      <c r="ITO670" s="35"/>
      <c r="ITP670" s="35"/>
      <c r="ITQ670" s="35"/>
      <c r="ITR670" s="35"/>
      <c r="ITS670" s="35"/>
      <c r="ITT670" s="35"/>
      <c r="ITU670" s="35"/>
      <c r="ITV670" s="35"/>
      <c r="ITW670" s="35"/>
      <c r="ITX670" s="35"/>
      <c r="ITY670" s="35"/>
      <c r="ITZ670" s="35"/>
      <c r="IUA670" s="35"/>
      <c r="IUB670" s="35"/>
      <c r="IUC670" s="35"/>
      <c r="IUD670" s="35"/>
      <c r="IUE670" s="35"/>
      <c r="IUF670" s="35"/>
      <c r="IUG670" s="35"/>
      <c r="IUH670" s="35"/>
      <c r="IUI670" s="35"/>
      <c r="IUJ670" s="35"/>
      <c r="IUK670" s="35"/>
      <c r="IUL670" s="35"/>
      <c r="IUM670" s="35"/>
      <c r="IUN670" s="35"/>
      <c r="IUO670" s="35"/>
      <c r="IUP670" s="35"/>
      <c r="IUQ670" s="35"/>
      <c r="IUR670" s="35"/>
      <c r="IUS670" s="35"/>
      <c r="IUT670" s="35"/>
      <c r="IUU670" s="35"/>
      <c r="IUV670" s="35"/>
      <c r="IUW670" s="35"/>
      <c r="IUX670" s="35"/>
      <c r="IUY670" s="35"/>
      <c r="IUZ670" s="35"/>
      <c r="IVA670" s="35"/>
      <c r="IVB670" s="35"/>
      <c r="IVC670" s="35"/>
      <c r="IVD670" s="35"/>
      <c r="IVE670" s="35"/>
      <c r="IVF670" s="35"/>
      <c r="IVG670" s="35"/>
      <c r="IVH670" s="35"/>
      <c r="IVI670" s="35"/>
      <c r="IVJ670" s="35"/>
      <c r="IVK670" s="35"/>
      <c r="IVL670" s="35"/>
      <c r="IVM670" s="35"/>
      <c r="IVN670" s="35"/>
      <c r="IVO670" s="35"/>
      <c r="IVP670" s="35"/>
      <c r="IVQ670" s="35"/>
      <c r="IVR670" s="35"/>
      <c r="IVS670" s="35"/>
      <c r="IVT670" s="35"/>
      <c r="IVU670" s="35"/>
      <c r="IVV670" s="35"/>
      <c r="IVW670" s="35"/>
      <c r="IVX670" s="35"/>
      <c r="IVY670" s="35"/>
      <c r="IVZ670" s="35"/>
      <c r="IWA670" s="35"/>
      <c r="IWB670" s="35"/>
      <c r="IWC670" s="35"/>
      <c r="IWD670" s="35"/>
      <c r="IWE670" s="35"/>
      <c r="IWF670" s="35"/>
      <c r="IWG670" s="35"/>
      <c r="IWH670" s="35"/>
      <c r="IWI670" s="35"/>
      <c r="IWJ670" s="35"/>
      <c r="IWK670" s="35"/>
      <c r="IWL670" s="35"/>
      <c r="IWM670" s="35"/>
      <c r="IWN670" s="35"/>
      <c r="IWO670" s="35"/>
      <c r="IWP670" s="35"/>
      <c r="IWQ670" s="35"/>
      <c r="IWR670" s="35"/>
      <c r="IWS670" s="35"/>
      <c r="IWT670" s="35"/>
      <c r="IWU670" s="35"/>
      <c r="IWV670" s="35"/>
      <c r="IWW670" s="35"/>
      <c r="IWX670" s="35"/>
      <c r="IWY670" s="35"/>
      <c r="IWZ670" s="35"/>
      <c r="IXA670" s="35"/>
      <c r="IXB670" s="35"/>
      <c r="IXC670" s="35"/>
      <c r="IXD670" s="35"/>
      <c r="IXE670" s="35"/>
      <c r="IXF670" s="35"/>
      <c r="IXG670" s="35"/>
      <c r="IXH670" s="35"/>
      <c r="IXI670" s="35"/>
      <c r="IXJ670" s="35"/>
      <c r="IXK670" s="35"/>
      <c r="IXL670" s="35"/>
      <c r="IXM670" s="35"/>
      <c r="IXN670" s="35"/>
      <c r="IXO670" s="35"/>
      <c r="IXP670" s="35"/>
      <c r="IXQ670" s="35"/>
      <c r="IXR670" s="35"/>
      <c r="IXS670" s="35"/>
      <c r="IXT670" s="35"/>
      <c r="IXU670" s="35"/>
      <c r="IXV670" s="35"/>
      <c r="IXW670" s="35"/>
      <c r="IXX670" s="35"/>
      <c r="IXY670" s="35"/>
      <c r="IXZ670" s="35"/>
      <c r="IYA670" s="35"/>
      <c r="IYB670" s="35"/>
      <c r="IYC670" s="35"/>
      <c r="IYD670" s="35"/>
      <c r="IYE670" s="35"/>
      <c r="IYF670" s="35"/>
      <c r="IYG670" s="35"/>
      <c r="IYH670" s="35"/>
      <c r="IYI670" s="35"/>
      <c r="IYJ670" s="35"/>
      <c r="IYK670" s="35"/>
      <c r="IYL670" s="35"/>
      <c r="IYM670" s="35"/>
      <c r="IYN670" s="35"/>
      <c r="IYO670" s="35"/>
      <c r="IYP670" s="35"/>
      <c r="IYQ670" s="35"/>
      <c r="IYR670" s="35"/>
      <c r="IYS670" s="35"/>
      <c r="IYT670" s="35"/>
      <c r="IYU670" s="35"/>
      <c r="IYV670" s="35"/>
      <c r="IYW670" s="35"/>
      <c r="IYX670" s="35"/>
      <c r="IYY670" s="35"/>
      <c r="IYZ670" s="35"/>
      <c r="IZA670" s="35"/>
      <c r="IZB670" s="35"/>
      <c r="IZC670" s="35"/>
      <c r="IZD670" s="35"/>
      <c r="IZE670" s="35"/>
      <c r="IZF670" s="35"/>
      <c r="IZG670" s="35"/>
      <c r="IZH670" s="35"/>
      <c r="IZI670" s="35"/>
      <c r="IZJ670" s="35"/>
      <c r="IZK670" s="35"/>
      <c r="IZL670" s="35"/>
      <c r="IZM670" s="35"/>
      <c r="IZN670" s="35"/>
      <c r="IZO670" s="35"/>
      <c r="IZP670" s="35"/>
      <c r="IZQ670" s="35"/>
      <c r="IZR670" s="35"/>
      <c r="IZS670" s="35"/>
      <c r="IZT670" s="35"/>
      <c r="IZU670" s="35"/>
      <c r="IZV670" s="35"/>
      <c r="IZW670" s="35"/>
      <c r="IZX670" s="35"/>
      <c r="IZY670" s="35"/>
      <c r="IZZ670" s="35"/>
      <c r="JAA670" s="35"/>
      <c r="JAB670" s="35"/>
      <c r="JAC670" s="35"/>
      <c r="JAD670" s="35"/>
      <c r="JAE670" s="35"/>
      <c r="JAF670" s="35"/>
      <c r="JAG670" s="35"/>
      <c r="JAH670" s="35"/>
      <c r="JAI670" s="35"/>
      <c r="JAJ670" s="35"/>
      <c r="JAK670" s="35"/>
      <c r="JAL670" s="35"/>
      <c r="JAM670" s="35"/>
      <c r="JAN670" s="35"/>
      <c r="JAO670" s="35"/>
      <c r="JAP670" s="35"/>
      <c r="JAQ670" s="35"/>
      <c r="JAR670" s="35"/>
      <c r="JAS670" s="35"/>
      <c r="JAT670" s="35"/>
      <c r="JAU670" s="35"/>
      <c r="JAV670" s="35"/>
      <c r="JAW670" s="35"/>
      <c r="JAX670" s="35"/>
      <c r="JAY670" s="35"/>
      <c r="JAZ670" s="35"/>
      <c r="JBA670" s="35"/>
      <c r="JBB670" s="35"/>
      <c r="JBC670" s="35"/>
      <c r="JBD670" s="35"/>
      <c r="JBE670" s="35"/>
      <c r="JBF670" s="35"/>
      <c r="JBG670" s="35"/>
      <c r="JBH670" s="35"/>
      <c r="JBI670" s="35"/>
      <c r="JBJ670" s="35"/>
      <c r="JBK670" s="35"/>
      <c r="JBL670" s="35"/>
      <c r="JBM670" s="35"/>
      <c r="JBN670" s="35"/>
      <c r="JBO670" s="35"/>
      <c r="JBP670" s="35"/>
      <c r="JBQ670" s="35"/>
      <c r="JBR670" s="35"/>
      <c r="JBS670" s="35"/>
      <c r="JBT670" s="35"/>
      <c r="JBU670" s="35"/>
      <c r="JBV670" s="35"/>
      <c r="JBW670" s="35"/>
      <c r="JBX670" s="35"/>
      <c r="JBY670" s="35"/>
      <c r="JBZ670" s="35"/>
      <c r="JCA670" s="35"/>
      <c r="JCB670" s="35"/>
      <c r="JCC670" s="35"/>
      <c r="JCD670" s="35"/>
      <c r="JCE670" s="35"/>
      <c r="JCF670" s="35"/>
      <c r="JCG670" s="35"/>
      <c r="JCH670" s="35"/>
      <c r="JCI670" s="35"/>
      <c r="JCJ670" s="35"/>
      <c r="JCK670" s="35"/>
      <c r="JCL670" s="35"/>
      <c r="JCM670" s="35"/>
      <c r="JCN670" s="35"/>
      <c r="JCO670" s="35"/>
      <c r="JCP670" s="35"/>
      <c r="JCQ670" s="35"/>
      <c r="JCR670" s="35"/>
      <c r="JCS670" s="35"/>
      <c r="JCT670" s="35"/>
      <c r="JCU670" s="35"/>
      <c r="JCV670" s="35"/>
      <c r="JCW670" s="35"/>
      <c r="JCX670" s="35"/>
      <c r="JCY670" s="35"/>
      <c r="JCZ670" s="35"/>
      <c r="JDA670" s="35"/>
      <c r="JDB670" s="35"/>
      <c r="JDC670" s="35"/>
      <c r="JDD670" s="35"/>
      <c r="JDE670" s="35"/>
      <c r="JDF670" s="35"/>
      <c r="JDG670" s="35"/>
      <c r="JDH670" s="35"/>
      <c r="JDI670" s="35"/>
      <c r="JDJ670" s="35"/>
      <c r="JDK670" s="35"/>
      <c r="JDL670" s="35"/>
      <c r="JDM670" s="35"/>
      <c r="JDN670" s="35"/>
      <c r="JDO670" s="35"/>
      <c r="JDP670" s="35"/>
      <c r="JDQ670" s="35"/>
      <c r="JDR670" s="35"/>
      <c r="JDS670" s="35"/>
      <c r="JDT670" s="35"/>
      <c r="JDU670" s="35"/>
      <c r="JDV670" s="35"/>
      <c r="JDW670" s="35"/>
      <c r="JDX670" s="35"/>
      <c r="JDY670" s="35"/>
      <c r="JDZ670" s="35"/>
      <c r="JEA670" s="35"/>
      <c r="JEB670" s="35"/>
      <c r="JEC670" s="35"/>
      <c r="JED670" s="35"/>
      <c r="JEE670" s="35"/>
      <c r="JEF670" s="35"/>
      <c r="JEG670" s="35"/>
      <c r="JEH670" s="35"/>
      <c r="JEI670" s="35"/>
      <c r="JEJ670" s="35"/>
      <c r="JEK670" s="35"/>
      <c r="JEL670" s="35"/>
      <c r="JEM670" s="35"/>
      <c r="JEN670" s="35"/>
      <c r="JEO670" s="35"/>
      <c r="JEP670" s="35"/>
      <c r="JEQ670" s="35"/>
      <c r="JER670" s="35"/>
      <c r="JES670" s="35"/>
      <c r="JET670" s="35"/>
      <c r="JEU670" s="35"/>
      <c r="JEV670" s="35"/>
      <c r="JEW670" s="35"/>
      <c r="JEX670" s="35"/>
      <c r="JEY670" s="35"/>
      <c r="JEZ670" s="35"/>
      <c r="JFA670" s="35"/>
      <c r="JFB670" s="35"/>
      <c r="JFC670" s="35"/>
      <c r="JFD670" s="35"/>
      <c r="JFE670" s="35"/>
      <c r="JFF670" s="35"/>
      <c r="JFG670" s="35"/>
      <c r="JFH670" s="35"/>
      <c r="JFI670" s="35"/>
      <c r="JFJ670" s="35"/>
      <c r="JFK670" s="35"/>
      <c r="JFL670" s="35"/>
      <c r="JFM670" s="35"/>
      <c r="JFN670" s="35"/>
      <c r="JFO670" s="35"/>
      <c r="JFP670" s="35"/>
      <c r="JFQ670" s="35"/>
      <c r="JFR670" s="35"/>
      <c r="JFS670" s="35"/>
      <c r="JFT670" s="35"/>
      <c r="JFU670" s="35"/>
      <c r="JFV670" s="35"/>
      <c r="JFW670" s="35"/>
      <c r="JFX670" s="35"/>
      <c r="JFY670" s="35"/>
      <c r="JFZ670" s="35"/>
      <c r="JGA670" s="35"/>
      <c r="JGB670" s="35"/>
      <c r="JGC670" s="35"/>
      <c r="JGD670" s="35"/>
      <c r="JGE670" s="35"/>
      <c r="JGF670" s="35"/>
      <c r="JGG670" s="35"/>
      <c r="JGH670" s="35"/>
      <c r="JGI670" s="35"/>
      <c r="JGJ670" s="35"/>
      <c r="JGK670" s="35"/>
      <c r="JGL670" s="35"/>
      <c r="JGM670" s="35"/>
      <c r="JGN670" s="35"/>
      <c r="JGO670" s="35"/>
      <c r="JGP670" s="35"/>
      <c r="JGQ670" s="35"/>
      <c r="JGR670" s="35"/>
      <c r="JGS670" s="35"/>
      <c r="JGT670" s="35"/>
      <c r="JGU670" s="35"/>
      <c r="JGV670" s="35"/>
      <c r="JGW670" s="35"/>
      <c r="JGX670" s="35"/>
      <c r="JGY670" s="35"/>
      <c r="JGZ670" s="35"/>
      <c r="JHA670" s="35"/>
      <c r="JHB670" s="35"/>
      <c r="JHC670" s="35"/>
      <c r="JHD670" s="35"/>
      <c r="JHE670" s="35"/>
      <c r="JHF670" s="35"/>
      <c r="JHG670" s="35"/>
      <c r="JHH670" s="35"/>
      <c r="JHI670" s="35"/>
      <c r="JHJ670" s="35"/>
      <c r="JHK670" s="35"/>
      <c r="JHL670" s="35"/>
      <c r="JHM670" s="35"/>
      <c r="JHN670" s="35"/>
      <c r="JHO670" s="35"/>
      <c r="JHP670" s="35"/>
      <c r="JHQ670" s="35"/>
      <c r="JHR670" s="35"/>
      <c r="JHS670" s="35"/>
      <c r="JHT670" s="35"/>
      <c r="JHU670" s="35"/>
      <c r="JHV670" s="35"/>
      <c r="JHW670" s="35"/>
      <c r="JHX670" s="35"/>
      <c r="JHY670" s="35"/>
      <c r="JHZ670" s="35"/>
      <c r="JIA670" s="35"/>
      <c r="JIB670" s="35"/>
      <c r="JIC670" s="35"/>
      <c r="JID670" s="35"/>
      <c r="JIE670" s="35"/>
      <c r="JIF670" s="35"/>
      <c r="JIG670" s="35"/>
      <c r="JIH670" s="35"/>
      <c r="JII670" s="35"/>
      <c r="JIJ670" s="35"/>
      <c r="JIK670" s="35"/>
      <c r="JIL670" s="35"/>
      <c r="JIM670" s="35"/>
      <c r="JIN670" s="35"/>
      <c r="JIO670" s="35"/>
      <c r="JIP670" s="35"/>
      <c r="JIQ670" s="35"/>
      <c r="JIR670" s="35"/>
      <c r="JIS670" s="35"/>
      <c r="JIT670" s="35"/>
      <c r="JIU670" s="35"/>
      <c r="JIV670" s="35"/>
      <c r="JIW670" s="35"/>
      <c r="JIX670" s="35"/>
      <c r="JIY670" s="35"/>
      <c r="JIZ670" s="35"/>
      <c r="JJA670" s="35"/>
      <c r="JJB670" s="35"/>
      <c r="JJC670" s="35"/>
      <c r="JJD670" s="35"/>
      <c r="JJE670" s="35"/>
      <c r="JJF670" s="35"/>
      <c r="JJG670" s="35"/>
      <c r="JJH670" s="35"/>
      <c r="JJI670" s="35"/>
      <c r="JJJ670" s="35"/>
      <c r="JJK670" s="35"/>
      <c r="JJL670" s="35"/>
      <c r="JJM670" s="35"/>
      <c r="JJN670" s="35"/>
      <c r="JJO670" s="35"/>
      <c r="JJP670" s="35"/>
      <c r="JJQ670" s="35"/>
      <c r="JJR670" s="35"/>
      <c r="JJS670" s="35"/>
      <c r="JJT670" s="35"/>
      <c r="JJU670" s="35"/>
      <c r="JJV670" s="35"/>
      <c r="JJW670" s="35"/>
      <c r="JJX670" s="35"/>
      <c r="JJY670" s="35"/>
      <c r="JJZ670" s="35"/>
      <c r="JKA670" s="35"/>
      <c r="JKB670" s="35"/>
      <c r="JKC670" s="35"/>
      <c r="JKD670" s="35"/>
      <c r="JKE670" s="35"/>
      <c r="JKF670" s="35"/>
      <c r="JKG670" s="35"/>
      <c r="JKH670" s="35"/>
      <c r="JKI670" s="35"/>
      <c r="JKJ670" s="35"/>
      <c r="JKK670" s="35"/>
      <c r="JKL670" s="35"/>
      <c r="JKM670" s="35"/>
      <c r="JKN670" s="35"/>
      <c r="JKO670" s="35"/>
      <c r="JKP670" s="35"/>
      <c r="JKQ670" s="35"/>
      <c r="JKR670" s="35"/>
      <c r="JKS670" s="35"/>
      <c r="JKT670" s="35"/>
      <c r="JKU670" s="35"/>
      <c r="JKV670" s="35"/>
      <c r="JKW670" s="35"/>
      <c r="JKX670" s="35"/>
      <c r="JKY670" s="35"/>
      <c r="JKZ670" s="35"/>
      <c r="JLA670" s="35"/>
      <c r="JLB670" s="35"/>
      <c r="JLC670" s="35"/>
      <c r="JLD670" s="35"/>
      <c r="JLE670" s="35"/>
      <c r="JLF670" s="35"/>
      <c r="JLG670" s="35"/>
      <c r="JLH670" s="35"/>
      <c r="JLI670" s="35"/>
      <c r="JLJ670" s="35"/>
      <c r="JLK670" s="35"/>
      <c r="JLL670" s="35"/>
      <c r="JLM670" s="35"/>
      <c r="JLN670" s="35"/>
      <c r="JLO670" s="35"/>
      <c r="JLP670" s="35"/>
      <c r="JLQ670" s="35"/>
      <c r="JLR670" s="35"/>
      <c r="JLS670" s="35"/>
      <c r="JLT670" s="35"/>
      <c r="JLU670" s="35"/>
      <c r="JLV670" s="35"/>
      <c r="JLW670" s="35"/>
      <c r="JLX670" s="35"/>
      <c r="JLY670" s="35"/>
      <c r="JLZ670" s="35"/>
      <c r="JMA670" s="35"/>
      <c r="JMB670" s="35"/>
      <c r="JMC670" s="35"/>
      <c r="JMD670" s="35"/>
      <c r="JME670" s="35"/>
      <c r="JMF670" s="35"/>
      <c r="JMG670" s="35"/>
      <c r="JMH670" s="35"/>
      <c r="JMI670" s="35"/>
      <c r="JMJ670" s="35"/>
      <c r="JMK670" s="35"/>
      <c r="JML670" s="35"/>
      <c r="JMM670" s="35"/>
      <c r="JMN670" s="35"/>
      <c r="JMO670" s="35"/>
      <c r="JMP670" s="35"/>
      <c r="JMQ670" s="35"/>
      <c r="JMR670" s="35"/>
      <c r="JMS670" s="35"/>
      <c r="JMT670" s="35"/>
      <c r="JMU670" s="35"/>
      <c r="JMV670" s="35"/>
      <c r="JMW670" s="35"/>
      <c r="JMX670" s="35"/>
      <c r="JMY670" s="35"/>
      <c r="JMZ670" s="35"/>
      <c r="JNA670" s="35"/>
      <c r="JNB670" s="35"/>
      <c r="JNC670" s="35"/>
      <c r="JND670" s="35"/>
      <c r="JNE670" s="35"/>
      <c r="JNF670" s="35"/>
      <c r="JNG670" s="35"/>
      <c r="JNH670" s="35"/>
      <c r="JNI670" s="35"/>
      <c r="JNJ670" s="35"/>
      <c r="JNK670" s="35"/>
      <c r="JNL670" s="35"/>
      <c r="JNM670" s="35"/>
      <c r="JNN670" s="35"/>
      <c r="JNO670" s="35"/>
      <c r="JNP670" s="35"/>
      <c r="JNQ670" s="35"/>
      <c r="JNR670" s="35"/>
      <c r="JNS670" s="35"/>
      <c r="JNT670" s="35"/>
      <c r="JNU670" s="35"/>
      <c r="JNV670" s="35"/>
      <c r="JNW670" s="35"/>
      <c r="JNX670" s="35"/>
      <c r="JNY670" s="35"/>
      <c r="JNZ670" s="35"/>
      <c r="JOA670" s="35"/>
      <c r="JOB670" s="35"/>
      <c r="JOC670" s="35"/>
      <c r="JOD670" s="35"/>
      <c r="JOE670" s="35"/>
      <c r="JOF670" s="35"/>
      <c r="JOG670" s="35"/>
      <c r="JOH670" s="35"/>
      <c r="JOI670" s="35"/>
      <c r="JOJ670" s="35"/>
      <c r="JOK670" s="35"/>
      <c r="JOL670" s="35"/>
      <c r="JOM670" s="35"/>
      <c r="JON670" s="35"/>
      <c r="JOO670" s="35"/>
      <c r="JOP670" s="35"/>
      <c r="JOQ670" s="35"/>
      <c r="JOR670" s="35"/>
      <c r="JOS670" s="35"/>
      <c r="JOT670" s="35"/>
      <c r="JOU670" s="35"/>
      <c r="JOV670" s="35"/>
      <c r="JOW670" s="35"/>
      <c r="JOX670" s="35"/>
      <c r="JOY670" s="35"/>
      <c r="JOZ670" s="35"/>
      <c r="JPA670" s="35"/>
      <c r="JPB670" s="35"/>
      <c r="JPC670" s="35"/>
      <c r="JPD670" s="35"/>
      <c r="JPE670" s="35"/>
      <c r="JPF670" s="35"/>
      <c r="JPG670" s="35"/>
      <c r="JPH670" s="35"/>
      <c r="JPI670" s="35"/>
      <c r="JPJ670" s="35"/>
      <c r="JPK670" s="35"/>
      <c r="JPL670" s="35"/>
      <c r="JPM670" s="35"/>
      <c r="JPN670" s="35"/>
      <c r="JPO670" s="35"/>
      <c r="JPP670" s="35"/>
      <c r="JPQ670" s="35"/>
      <c r="JPR670" s="35"/>
      <c r="JPS670" s="35"/>
      <c r="JPT670" s="35"/>
      <c r="JPU670" s="35"/>
      <c r="JPV670" s="35"/>
      <c r="JPW670" s="35"/>
      <c r="JPX670" s="35"/>
      <c r="JPY670" s="35"/>
      <c r="JPZ670" s="35"/>
      <c r="JQA670" s="35"/>
      <c r="JQB670" s="35"/>
      <c r="JQC670" s="35"/>
      <c r="JQD670" s="35"/>
      <c r="JQE670" s="35"/>
      <c r="JQF670" s="35"/>
      <c r="JQG670" s="35"/>
      <c r="JQH670" s="35"/>
      <c r="JQI670" s="35"/>
      <c r="JQJ670" s="35"/>
      <c r="JQK670" s="35"/>
      <c r="JQL670" s="35"/>
      <c r="JQM670" s="35"/>
      <c r="JQN670" s="35"/>
      <c r="JQO670" s="35"/>
      <c r="JQP670" s="35"/>
      <c r="JQQ670" s="35"/>
      <c r="JQR670" s="35"/>
      <c r="JQS670" s="35"/>
      <c r="JQT670" s="35"/>
      <c r="JQU670" s="35"/>
      <c r="JQV670" s="35"/>
      <c r="JQW670" s="35"/>
      <c r="JQX670" s="35"/>
      <c r="JQY670" s="35"/>
      <c r="JQZ670" s="35"/>
      <c r="JRA670" s="35"/>
      <c r="JRB670" s="35"/>
      <c r="JRC670" s="35"/>
      <c r="JRD670" s="35"/>
      <c r="JRE670" s="35"/>
      <c r="JRF670" s="35"/>
      <c r="JRG670" s="35"/>
      <c r="JRH670" s="35"/>
      <c r="JRI670" s="35"/>
      <c r="JRJ670" s="35"/>
      <c r="JRK670" s="35"/>
      <c r="JRL670" s="35"/>
      <c r="JRM670" s="35"/>
      <c r="JRN670" s="35"/>
      <c r="JRO670" s="35"/>
      <c r="JRP670" s="35"/>
      <c r="JRQ670" s="35"/>
      <c r="JRR670" s="35"/>
      <c r="JRS670" s="35"/>
      <c r="JRT670" s="35"/>
      <c r="JRU670" s="35"/>
      <c r="JRV670" s="35"/>
      <c r="JRW670" s="35"/>
      <c r="JRX670" s="35"/>
      <c r="JRY670" s="35"/>
      <c r="JRZ670" s="35"/>
      <c r="JSA670" s="35"/>
      <c r="JSB670" s="35"/>
      <c r="JSC670" s="35"/>
      <c r="JSD670" s="35"/>
      <c r="JSE670" s="35"/>
      <c r="JSF670" s="35"/>
      <c r="JSG670" s="35"/>
      <c r="JSH670" s="35"/>
      <c r="JSI670" s="35"/>
      <c r="JSJ670" s="35"/>
      <c r="JSK670" s="35"/>
      <c r="JSL670" s="35"/>
      <c r="JSM670" s="35"/>
      <c r="JSN670" s="35"/>
      <c r="JSO670" s="35"/>
      <c r="JSP670" s="35"/>
      <c r="JSQ670" s="35"/>
      <c r="JSR670" s="35"/>
      <c r="JSS670" s="35"/>
      <c r="JST670" s="35"/>
      <c r="JSU670" s="35"/>
      <c r="JSV670" s="35"/>
      <c r="JSW670" s="35"/>
      <c r="JSX670" s="35"/>
      <c r="JSY670" s="35"/>
      <c r="JSZ670" s="35"/>
      <c r="JTA670" s="35"/>
      <c r="JTB670" s="35"/>
      <c r="JTC670" s="35"/>
      <c r="JTD670" s="35"/>
      <c r="JTE670" s="35"/>
      <c r="JTF670" s="35"/>
      <c r="JTG670" s="35"/>
      <c r="JTH670" s="35"/>
      <c r="JTI670" s="35"/>
      <c r="JTJ670" s="35"/>
      <c r="JTK670" s="35"/>
      <c r="JTL670" s="35"/>
      <c r="JTM670" s="35"/>
      <c r="JTN670" s="35"/>
      <c r="JTO670" s="35"/>
      <c r="JTP670" s="35"/>
      <c r="JTQ670" s="35"/>
      <c r="JTR670" s="35"/>
      <c r="JTS670" s="35"/>
      <c r="JTT670" s="35"/>
      <c r="JTU670" s="35"/>
      <c r="JTV670" s="35"/>
      <c r="JTW670" s="35"/>
      <c r="JTX670" s="35"/>
      <c r="JTY670" s="35"/>
      <c r="JTZ670" s="35"/>
      <c r="JUA670" s="35"/>
      <c r="JUB670" s="35"/>
      <c r="JUC670" s="35"/>
      <c r="JUD670" s="35"/>
      <c r="JUE670" s="35"/>
      <c r="JUF670" s="35"/>
      <c r="JUG670" s="35"/>
      <c r="JUH670" s="35"/>
      <c r="JUI670" s="35"/>
      <c r="JUJ670" s="35"/>
      <c r="JUK670" s="35"/>
      <c r="JUL670" s="35"/>
      <c r="JUM670" s="35"/>
      <c r="JUN670" s="35"/>
      <c r="JUO670" s="35"/>
      <c r="JUP670" s="35"/>
      <c r="JUQ670" s="35"/>
      <c r="JUR670" s="35"/>
      <c r="JUS670" s="35"/>
      <c r="JUT670" s="35"/>
      <c r="JUU670" s="35"/>
      <c r="JUV670" s="35"/>
      <c r="JUW670" s="35"/>
      <c r="JUX670" s="35"/>
      <c r="JUY670" s="35"/>
      <c r="JUZ670" s="35"/>
      <c r="JVA670" s="35"/>
      <c r="JVB670" s="35"/>
      <c r="JVC670" s="35"/>
      <c r="JVD670" s="35"/>
      <c r="JVE670" s="35"/>
      <c r="JVF670" s="35"/>
      <c r="JVG670" s="35"/>
      <c r="JVH670" s="35"/>
      <c r="JVI670" s="35"/>
      <c r="JVJ670" s="35"/>
      <c r="JVK670" s="35"/>
      <c r="JVL670" s="35"/>
      <c r="JVM670" s="35"/>
      <c r="JVN670" s="35"/>
      <c r="JVO670" s="35"/>
      <c r="JVP670" s="35"/>
      <c r="JVQ670" s="35"/>
      <c r="JVR670" s="35"/>
      <c r="JVS670" s="35"/>
      <c r="JVT670" s="35"/>
      <c r="JVU670" s="35"/>
      <c r="JVV670" s="35"/>
      <c r="JVW670" s="35"/>
      <c r="JVX670" s="35"/>
      <c r="JVY670" s="35"/>
      <c r="JVZ670" s="35"/>
      <c r="JWA670" s="35"/>
      <c r="JWB670" s="35"/>
      <c r="JWC670" s="35"/>
      <c r="JWD670" s="35"/>
      <c r="JWE670" s="35"/>
      <c r="JWF670" s="35"/>
      <c r="JWG670" s="35"/>
      <c r="JWH670" s="35"/>
      <c r="JWI670" s="35"/>
      <c r="JWJ670" s="35"/>
      <c r="JWK670" s="35"/>
      <c r="JWL670" s="35"/>
      <c r="JWM670" s="35"/>
      <c r="JWN670" s="35"/>
      <c r="JWO670" s="35"/>
      <c r="JWP670" s="35"/>
      <c r="JWQ670" s="35"/>
      <c r="JWR670" s="35"/>
      <c r="JWS670" s="35"/>
      <c r="JWT670" s="35"/>
      <c r="JWU670" s="35"/>
      <c r="JWV670" s="35"/>
      <c r="JWW670" s="35"/>
      <c r="JWX670" s="35"/>
      <c r="JWY670" s="35"/>
      <c r="JWZ670" s="35"/>
      <c r="JXA670" s="35"/>
      <c r="JXB670" s="35"/>
      <c r="JXC670" s="35"/>
      <c r="JXD670" s="35"/>
      <c r="JXE670" s="35"/>
      <c r="JXF670" s="35"/>
      <c r="JXG670" s="35"/>
      <c r="JXH670" s="35"/>
      <c r="JXI670" s="35"/>
      <c r="JXJ670" s="35"/>
      <c r="JXK670" s="35"/>
      <c r="JXL670" s="35"/>
      <c r="JXM670" s="35"/>
      <c r="JXN670" s="35"/>
      <c r="JXO670" s="35"/>
      <c r="JXP670" s="35"/>
      <c r="JXQ670" s="35"/>
      <c r="JXR670" s="35"/>
      <c r="JXS670" s="35"/>
      <c r="JXT670" s="35"/>
      <c r="JXU670" s="35"/>
      <c r="JXV670" s="35"/>
      <c r="JXW670" s="35"/>
      <c r="JXX670" s="35"/>
      <c r="JXY670" s="35"/>
      <c r="JXZ670" s="35"/>
      <c r="JYA670" s="35"/>
      <c r="JYB670" s="35"/>
      <c r="JYC670" s="35"/>
      <c r="JYD670" s="35"/>
      <c r="JYE670" s="35"/>
      <c r="JYF670" s="35"/>
      <c r="JYG670" s="35"/>
      <c r="JYH670" s="35"/>
      <c r="JYI670" s="35"/>
      <c r="JYJ670" s="35"/>
      <c r="JYK670" s="35"/>
      <c r="JYL670" s="35"/>
      <c r="JYM670" s="35"/>
      <c r="JYN670" s="35"/>
      <c r="JYO670" s="35"/>
      <c r="JYP670" s="35"/>
      <c r="JYQ670" s="35"/>
      <c r="JYR670" s="35"/>
      <c r="JYS670" s="35"/>
      <c r="JYT670" s="35"/>
      <c r="JYU670" s="35"/>
      <c r="JYV670" s="35"/>
      <c r="JYW670" s="35"/>
      <c r="JYX670" s="35"/>
      <c r="JYY670" s="35"/>
      <c r="JYZ670" s="35"/>
      <c r="JZA670" s="35"/>
      <c r="JZB670" s="35"/>
      <c r="JZC670" s="35"/>
      <c r="JZD670" s="35"/>
      <c r="JZE670" s="35"/>
      <c r="JZF670" s="35"/>
      <c r="JZG670" s="35"/>
      <c r="JZH670" s="35"/>
      <c r="JZI670" s="35"/>
      <c r="JZJ670" s="35"/>
      <c r="JZK670" s="35"/>
      <c r="JZL670" s="35"/>
      <c r="JZM670" s="35"/>
      <c r="JZN670" s="35"/>
      <c r="JZO670" s="35"/>
      <c r="JZP670" s="35"/>
      <c r="JZQ670" s="35"/>
      <c r="JZR670" s="35"/>
      <c r="JZS670" s="35"/>
      <c r="JZT670" s="35"/>
      <c r="JZU670" s="35"/>
      <c r="JZV670" s="35"/>
      <c r="JZW670" s="35"/>
      <c r="JZX670" s="35"/>
      <c r="JZY670" s="35"/>
      <c r="JZZ670" s="35"/>
      <c r="KAA670" s="35"/>
      <c r="KAB670" s="35"/>
      <c r="KAC670" s="35"/>
      <c r="KAD670" s="35"/>
      <c r="KAE670" s="35"/>
      <c r="KAF670" s="35"/>
      <c r="KAG670" s="35"/>
      <c r="KAH670" s="35"/>
      <c r="KAI670" s="35"/>
      <c r="KAJ670" s="35"/>
      <c r="KAK670" s="35"/>
      <c r="KAL670" s="35"/>
      <c r="KAM670" s="35"/>
      <c r="KAN670" s="35"/>
      <c r="KAO670" s="35"/>
      <c r="KAP670" s="35"/>
      <c r="KAQ670" s="35"/>
      <c r="KAR670" s="35"/>
      <c r="KAS670" s="35"/>
      <c r="KAT670" s="35"/>
      <c r="KAU670" s="35"/>
      <c r="KAV670" s="35"/>
      <c r="KAW670" s="35"/>
      <c r="KAX670" s="35"/>
      <c r="KAY670" s="35"/>
      <c r="KAZ670" s="35"/>
      <c r="KBA670" s="35"/>
      <c r="KBB670" s="35"/>
      <c r="KBC670" s="35"/>
      <c r="KBD670" s="35"/>
      <c r="KBE670" s="35"/>
      <c r="KBF670" s="35"/>
      <c r="KBG670" s="35"/>
      <c r="KBH670" s="35"/>
      <c r="KBI670" s="35"/>
      <c r="KBJ670" s="35"/>
      <c r="KBK670" s="35"/>
      <c r="KBL670" s="35"/>
      <c r="KBM670" s="35"/>
      <c r="KBN670" s="35"/>
      <c r="KBO670" s="35"/>
      <c r="KBP670" s="35"/>
      <c r="KBQ670" s="35"/>
      <c r="KBR670" s="35"/>
      <c r="KBS670" s="35"/>
      <c r="KBT670" s="35"/>
      <c r="KBU670" s="35"/>
      <c r="KBV670" s="35"/>
      <c r="KBW670" s="35"/>
      <c r="KBX670" s="35"/>
      <c r="KBY670" s="35"/>
      <c r="KBZ670" s="35"/>
      <c r="KCA670" s="35"/>
      <c r="KCB670" s="35"/>
      <c r="KCC670" s="35"/>
      <c r="KCD670" s="35"/>
      <c r="KCE670" s="35"/>
      <c r="KCF670" s="35"/>
      <c r="KCG670" s="35"/>
      <c r="KCH670" s="35"/>
      <c r="KCI670" s="35"/>
      <c r="KCJ670" s="35"/>
      <c r="KCK670" s="35"/>
      <c r="KCL670" s="35"/>
      <c r="KCM670" s="35"/>
      <c r="KCN670" s="35"/>
      <c r="KCO670" s="35"/>
      <c r="KCP670" s="35"/>
      <c r="KCQ670" s="35"/>
      <c r="KCR670" s="35"/>
      <c r="KCS670" s="35"/>
      <c r="KCT670" s="35"/>
      <c r="KCU670" s="35"/>
      <c r="KCV670" s="35"/>
      <c r="KCW670" s="35"/>
      <c r="KCX670" s="35"/>
      <c r="KCY670" s="35"/>
      <c r="KCZ670" s="35"/>
      <c r="KDA670" s="35"/>
      <c r="KDB670" s="35"/>
      <c r="KDC670" s="35"/>
      <c r="KDD670" s="35"/>
      <c r="KDE670" s="35"/>
      <c r="KDF670" s="35"/>
      <c r="KDG670" s="35"/>
      <c r="KDH670" s="35"/>
      <c r="KDI670" s="35"/>
      <c r="KDJ670" s="35"/>
      <c r="KDK670" s="35"/>
      <c r="KDL670" s="35"/>
      <c r="KDM670" s="35"/>
      <c r="KDN670" s="35"/>
      <c r="KDO670" s="35"/>
      <c r="KDP670" s="35"/>
      <c r="KDQ670" s="35"/>
      <c r="KDR670" s="35"/>
      <c r="KDS670" s="35"/>
      <c r="KDT670" s="35"/>
      <c r="KDU670" s="35"/>
      <c r="KDV670" s="35"/>
      <c r="KDW670" s="35"/>
      <c r="KDX670" s="35"/>
      <c r="KDY670" s="35"/>
      <c r="KDZ670" s="35"/>
      <c r="KEA670" s="35"/>
      <c r="KEB670" s="35"/>
      <c r="KEC670" s="35"/>
      <c r="KED670" s="35"/>
      <c r="KEE670" s="35"/>
      <c r="KEF670" s="35"/>
      <c r="KEG670" s="35"/>
      <c r="KEH670" s="35"/>
      <c r="KEI670" s="35"/>
      <c r="KEJ670" s="35"/>
      <c r="KEK670" s="35"/>
      <c r="KEL670" s="35"/>
      <c r="KEM670" s="35"/>
      <c r="KEN670" s="35"/>
      <c r="KEO670" s="35"/>
      <c r="KEP670" s="35"/>
      <c r="KEQ670" s="35"/>
      <c r="KER670" s="35"/>
      <c r="KES670" s="35"/>
      <c r="KET670" s="35"/>
      <c r="KEU670" s="35"/>
      <c r="KEV670" s="35"/>
      <c r="KEW670" s="35"/>
      <c r="KEX670" s="35"/>
      <c r="KEY670" s="35"/>
      <c r="KEZ670" s="35"/>
      <c r="KFA670" s="35"/>
      <c r="KFB670" s="35"/>
      <c r="KFC670" s="35"/>
      <c r="KFD670" s="35"/>
      <c r="KFE670" s="35"/>
      <c r="KFF670" s="35"/>
      <c r="KFG670" s="35"/>
      <c r="KFH670" s="35"/>
      <c r="KFI670" s="35"/>
      <c r="KFJ670" s="35"/>
      <c r="KFK670" s="35"/>
      <c r="KFL670" s="35"/>
      <c r="KFM670" s="35"/>
      <c r="KFN670" s="35"/>
      <c r="KFO670" s="35"/>
      <c r="KFP670" s="35"/>
      <c r="KFQ670" s="35"/>
      <c r="KFR670" s="35"/>
      <c r="KFS670" s="35"/>
      <c r="KFT670" s="35"/>
      <c r="KFU670" s="35"/>
      <c r="KFV670" s="35"/>
      <c r="KFW670" s="35"/>
      <c r="KFX670" s="35"/>
      <c r="KFY670" s="35"/>
      <c r="KFZ670" s="35"/>
      <c r="KGA670" s="35"/>
      <c r="KGB670" s="35"/>
      <c r="KGC670" s="35"/>
      <c r="KGD670" s="35"/>
      <c r="KGE670" s="35"/>
      <c r="KGF670" s="35"/>
      <c r="KGG670" s="35"/>
      <c r="KGH670" s="35"/>
      <c r="KGI670" s="35"/>
      <c r="KGJ670" s="35"/>
      <c r="KGK670" s="35"/>
      <c r="KGL670" s="35"/>
      <c r="KGM670" s="35"/>
      <c r="KGN670" s="35"/>
      <c r="KGO670" s="35"/>
      <c r="KGP670" s="35"/>
      <c r="KGQ670" s="35"/>
      <c r="KGR670" s="35"/>
      <c r="KGS670" s="35"/>
      <c r="KGT670" s="35"/>
      <c r="KGU670" s="35"/>
      <c r="KGV670" s="35"/>
      <c r="KGW670" s="35"/>
      <c r="KGX670" s="35"/>
      <c r="KGY670" s="35"/>
      <c r="KGZ670" s="35"/>
      <c r="KHA670" s="35"/>
      <c r="KHB670" s="35"/>
      <c r="KHC670" s="35"/>
      <c r="KHD670" s="35"/>
      <c r="KHE670" s="35"/>
      <c r="KHF670" s="35"/>
      <c r="KHG670" s="35"/>
      <c r="KHH670" s="35"/>
      <c r="KHI670" s="35"/>
      <c r="KHJ670" s="35"/>
      <c r="KHK670" s="35"/>
      <c r="KHL670" s="35"/>
      <c r="KHM670" s="35"/>
      <c r="KHN670" s="35"/>
      <c r="KHO670" s="35"/>
      <c r="KHP670" s="35"/>
      <c r="KHQ670" s="35"/>
      <c r="KHR670" s="35"/>
      <c r="KHS670" s="35"/>
      <c r="KHT670" s="35"/>
      <c r="KHU670" s="35"/>
      <c r="KHV670" s="35"/>
      <c r="KHW670" s="35"/>
      <c r="KHX670" s="35"/>
      <c r="KHY670" s="35"/>
      <c r="KHZ670" s="35"/>
      <c r="KIA670" s="35"/>
      <c r="KIB670" s="35"/>
      <c r="KIC670" s="35"/>
      <c r="KID670" s="35"/>
      <c r="KIE670" s="35"/>
      <c r="KIF670" s="35"/>
      <c r="KIG670" s="35"/>
      <c r="KIH670" s="35"/>
      <c r="KII670" s="35"/>
      <c r="KIJ670" s="35"/>
      <c r="KIK670" s="35"/>
      <c r="KIL670" s="35"/>
      <c r="KIM670" s="35"/>
      <c r="KIN670" s="35"/>
      <c r="KIO670" s="35"/>
      <c r="KIP670" s="35"/>
      <c r="KIQ670" s="35"/>
      <c r="KIR670" s="35"/>
      <c r="KIS670" s="35"/>
      <c r="KIT670" s="35"/>
      <c r="KIU670" s="35"/>
      <c r="KIV670" s="35"/>
      <c r="KIW670" s="35"/>
      <c r="KIX670" s="35"/>
      <c r="KIY670" s="35"/>
      <c r="KIZ670" s="35"/>
      <c r="KJA670" s="35"/>
      <c r="KJB670" s="35"/>
      <c r="KJC670" s="35"/>
      <c r="KJD670" s="35"/>
      <c r="KJE670" s="35"/>
      <c r="KJF670" s="35"/>
      <c r="KJG670" s="35"/>
      <c r="KJH670" s="35"/>
      <c r="KJI670" s="35"/>
      <c r="KJJ670" s="35"/>
      <c r="KJK670" s="35"/>
      <c r="KJL670" s="35"/>
      <c r="KJM670" s="35"/>
      <c r="KJN670" s="35"/>
      <c r="KJO670" s="35"/>
      <c r="KJP670" s="35"/>
      <c r="KJQ670" s="35"/>
      <c r="KJR670" s="35"/>
      <c r="KJS670" s="35"/>
      <c r="KJT670" s="35"/>
      <c r="KJU670" s="35"/>
      <c r="KJV670" s="35"/>
      <c r="KJW670" s="35"/>
      <c r="KJX670" s="35"/>
      <c r="KJY670" s="35"/>
      <c r="KJZ670" s="35"/>
      <c r="KKA670" s="35"/>
      <c r="KKB670" s="35"/>
      <c r="KKC670" s="35"/>
      <c r="KKD670" s="35"/>
      <c r="KKE670" s="35"/>
      <c r="KKF670" s="35"/>
      <c r="KKG670" s="35"/>
      <c r="KKH670" s="35"/>
      <c r="KKI670" s="35"/>
      <c r="KKJ670" s="35"/>
      <c r="KKK670" s="35"/>
      <c r="KKL670" s="35"/>
      <c r="KKM670" s="35"/>
      <c r="KKN670" s="35"/>
      <c r="KKO670" s="35"/>
      <c r="KKP670" s="35"/>
      <c r="KKQ670" s="35"/>
      <c r="KKR670" s="35"/>
      <c r="KKS670" s="35"/>
      <c r="KKT670" s="35"/>
      <c r="KKU670" s="35"/>
      <c r="KKV670" s="35"/>
      <c r="KKW670" s="35"/>
      <c r="KKX670" s="35"/>
      <c r="KKY670" s="35"/>
      <c r="KKZ670" s="35"/>
      <c r="KLA670" s="35"/>
      <c r="KLB670" s="35"/>
      <c r="KLC670" s="35"/>
      <c r="KLD670" s="35"/>
      <c r="KLE670" s="35"/>
      <c r="KLF670" s="35"/>
      <c r="KLG670" s="35"/>
      <c r="KLH670" s="35"/>
      <c r="KLI670" s="35"/>
      <c r="KLJ670" s="35"/>
      <c r="KLK670" s="35"/>
      <c r="KLL670" s="35"/>
      <c r="KLM670" s="35"/>
      <c r="KLN670" s="35"/>
      <c r="KLO670" s="35"/>
      <c r="KLP670" s="35"/>
      <c r="KLQ670" s="35"/>
      <c r="KLR670" s="35"/>
      <c r="KLS670" s="35"/>
      <c r="KLT670" s="35"/>
      <c r="KLU670" s="35"/>
      <c r="KLV670" s="35"/>
      <c r="KLW670" s="35"/>
      <c r="KLX670" s="35"/>
      <c r="KLY670" s="35"/>
      <c r="KLZ670" s="35"/>
      <c r="KMA670" s="35"/>
      <c r="KMB670" s="35"/>
      <c r="KMC670" s="35"/>
      <c r="KMD670" s="35"/>
      <c r="KME670" s="35"/>
      <c r="KMF670" s="35"/>
      <c r="KMG670" s="35"/>
      <c r="KMH670" s="35"/>
      <c r="KMI670" s="35"/>
      <c r="KMJ670" s="35"/>
      <c r="KMK670" s="35"/>
      <c r="KML670" s="35"/>
      <c r="KMM670" s="35"/>
      <c r="KMN670" s="35"/>
      <c r="KMO670" s="35"/>
      <c r="KMP670" s="35"/>
      <c r="KMQ670" s="35"/>
      <c r="KMR670" s="35"/>
      <c r="KMS670" s="35"/>
      <c r="KMT670" s="35"/>
      <c r="KMU670" s="35"/>
      <c r="KMV670" s="35"/>
      <c r="KMW670" s="35"/>
      <c r="KMX670" s="35"/>
      <c r="KMY670" s="35"/>
      <c r="KMZ670" s="35"/>
      <c r="KNA670" s="35"/>
      <c r="KNB670" s="35"/>
      <c r="KNC670" s="35"/>
      <c r="KND670" s="35"/>
      <c r="KNE670" s="35"/>
      <c r="KNF670" s="35"/>
      <c r="KNG670" s="35"/>
      <c r="KNH670" s="35"/>
      <c r="KNI670" s="35"/>
      <c r="KNJ670" s="35"/>
      <c r="KNK670" s="35"/>
      <c r="KNL670" s="35"/>
      <c r="KNM670" s="35"/>
      <c r="KNN670" s="35"/>
      <c r="KNO670" s="35"/>
      <c r="KNP670" s="35"/>
      <c r="KNQ670" s="35"/>
      <c r="KNR670" s="35"/>
      <c r="KNS670" s="35"/>
      <c r="KNT670" s="35"/>
      <c r="KNU670" s="35"/>
      <c r="KNV670" s="35"/>
      <c r="KNW670" s="35"/>
      <c r="KNX670" s="35"/>
      <c r="KNY670" s="35"/>
      <c r="KNZ670" s="35"/>
      <c r="KOA670" s="35"/>
      <c r="KOB670" s="35"/>
      <c r="KOC670" s="35"/>
      <c r="KOD670" s="35"/>
      <c r="KOE670" s="35"/>
      <c r="KOF670" s="35"/>
      <c r="KOG670" s="35"/>
      <c r="KOH670" s="35"/>
      <c r="KOI670" s="35"/>
      <c r="KOJ670" s="35"/>
      <c r="KOK670" s="35"/>
      <c r="KOL670" s="35"/>
      <c r="KOM670" s="35"/>
      <c r="KON670" s="35"/>
      <c r="KOO670" s="35"/>
      <c r="KOP670" s="35"/>
      <c r="KOQ670" s="35"/>
      <c r="KOR670" s="35"/>
      <c r="KOS670" s="35"/>
      <c r="KOT670" s="35"/>
      <c r="KOU670" s="35"/>
      <c r="KOV670" s="35"/>
      <c r="KOW670" s="35"/>
      <c r="KOX670" s="35"/>
      <c r="KOY670" s="35"/>
      <c r="KOZ670" s="35"/>
      <c r="KPA670" s="35"/>
      <c r="KPB670" s="35"/>
      <c r="KPC670" s="35"/>
      <c r="KPD670" s="35"/>
      <c r="KPE670" s="35"/>
      <c r="KPF670" s="35"/>
      <c r="KPG670" s="35"/>
      <c r="KPH670" s="35"/>
      <c r="KPI670" s="35"/>
      <c r="KPJ670" s="35"/>
      <c r="KPK670" s="35"/>
      <c r="KPL670" s="35"/>
      <c r="KPM670" s="35"/>
      <c r="KPN670" s="35"/>
      <c r="KPO670" s="35"/>
      <c r="KPP670" s="35"/>
      <c r="KPQ670" s="35"/>
      <c r="KPR670" s="35"/>
      <c r="KPS670" s="35"/>
      <c r="KPT670" s="35"/>
      <c r="KPU670" s="35"/>
      <c r="KPV670" s="35"/>
      <c r="KPW670" s="35"/>
      <c r="KPX670" s="35"/>
      <c r="KPY670" s="35"/>
      <c r="KPZ670" s="35"/>
      <c r="KQA670" s="35"/>
      <c r="KQB670" s="35"/>
      <c r="KQC670" s="35"/>
      <c r="KQD670" s="35"/>
      <c r="KQE670" s="35"/>
      <c r="KQF670" s="35"/>
      <c r="KQG670" s="35"/>
      <c r="KQH670" s="35"/>
      <c r="KQI670" s="35"/>
      <c r="KQJ670" s="35"/>
      <c r="KQK670" s="35"/>
      <c r="KQL670" s="35"/>
      <c r="KQM670" s="35"/>
      <c r="KQN670" s="35"/>
      <c r="KQO670" s="35"/>
      <c r="KQP670" s="35"/>
      <c r="KQQ670" s="35"/>
      <c r="KQR670" s="35"/>
      <c r="KQS670" s="35"/>
      <c r="KQT670" s="35"/>
      <c r="KQU670" s="35"/>
      <c r="KQV670" s="35"/>
      <c r="KQW670" s="35"/>
      <c r="KQX670" s="35"/>
      <c r="KQY670" s="35"/>
      <c r="KQZ670" s="35"/>
      <c r="KRA670" s="35"/>
      <c r="KRB670" s="35"/>
      <c r="KRC670" s="35"/>
      <c r="KRD670" s="35"/>
      <c r="KRE670" s="35"/>
      <c r="KRF670" s="35"/>
      <c r="KRG670" s="35"/>
      <c r="KRH670" s="35"/>
      <c r="KRI670" s="35"/>
      <c r="KRJ670" s="35"/>
      <c r="KRK670" s="35"/>
      <c r="KRL670" s="35"/>
      <c r="KRM670" s="35"/>
      <c r="KRN670" s="35"/>
      <c r="KRO670" s="35"/>
      <c r="KRP670" s="35"/>
      <c r="KRQ670" s="35"/>
      <c r="KRR670" s="35"/>
      <c r="KRS670" s="35"/>
      <c r="KRT670" s="35"/>
      <c r="KRU670" s="35"/>
      <c r="KRV670" s="35"/>
      <c r="KRW670" s="35"/>
      <c r="KRX670" s="35"/>
      <c r="KRY670" s="35"/>
      <c r="KRZ670" s="35"/>
      <c r="KSA670" s="35"/>
      <c r="KSB670" s="35"/>
      <c r="KSC670" s="35"/>
      <c r="KSD670" s="35"/>
      <c r="KSE670" s="35"/>
      <c r="KSF670" s="35"/>
      <c r="KSG670" s="35"/>
      <c r="KSH670" s="35"/>
      <c r="KSI670" s="35"/>
      <c r="KSJ670" s="35"/>
      <c r="KSK670" s="35"/>
      <c r="KSL670" s="35"/>
      <c r="KSM670" s="35"/>
      <c r="KSN670" s="35"/>
      <c r="KSO670" s="35"/>
      <c r="KSP670" s="35"/>
      <c r="KSQ670" s="35"/>
      <c r="KSR670" s="35"/>
      <c r="KSS670" s="35"/>
      <c r="KST670" s="35"/>
      <c r="KSU670" s="35"/>
      <c r="KSV670" s="35"/>
      <c r="KSW670" s="35"/>
      <c r="KSX670" s="35"/>
      <c r="KSY670" s="35"/>
      <c r="KSZ670" s="35"/>
      <c r="KTA670" s="35"/>
      <c r="KTB670" s="35"/>
      <c r="KTC670" s="35"/>
      <c r="KTD670" s="35"/>
      <c r="KTE670" s="35"/>
      <c r="KTF670" s="35"/>
      <c r="KTG670" s="35"/>
      <c r="KTH670" s="35"/>
      <c r="KTI670" s="35"/>
      <c r="KTJ670" s="35"/>
      <c r="KTK670" s="35"/>
      <c r="KTL670" s="35"/>
      <c r="KTM670" s="35"/>
      <c r="KTN670" s="35"/>
      <c r="KTO670" s="35"/>
      <c r="KTP670" s="35"/>
      <c r="KTQ670" s="35"/>
      <c r="KTR670" s="35"/>
      <c r="KTS670" s="35"/>
      <c r="KTT670" s="35"/>
      <c r="KTU670" s="35"/>
      <c r="KTV670" s="35"/>
      <c r="KTW670" s="35"/>
      <c r="KTX670" s="35"/>
      <c r="KTY670" s="35"/>
      <c r="KTZ670" s="35"/>
      <c r="KUA670" s="35"/>
      <c r="KUB670" s="35"/>
      <c r="KUC670" s="35"/>
      <c r="KUD670" s="35"/>
      <c r="KUE670" s="35"/>
      <c r="KUF670" s="35"/>
      <c r="KUG670" s="35"/>
      <c r="KUH670" s="35"/>
      <c r="KUI670" s="35"/>
      <c r="KUJ670" s="35"/>
      <c r="KUK670" s="35"/>
      <c r="KUL670" s="35"/>
      <c r="KUM670" s="35"/>
      <c r="KUN670" s="35"/>
      <c r="KUO670" s="35"/>
      <c r="KUP670" s="35"/>
      <c r="KUQ670" s="35"/>
      <c r="KUR670" s="35"/>
      <c r="KUS670" s="35"/>
      <c r="KUT670" s="35"/>
      <c r="KUU670" s="35"/>
      <c r="KUV670" s="35"/>
      <c r="KUW670" s="35"/>
      <c r="KUX670" s="35"/>
      <c r="KUY670" s="35"/>
      <c r="KUZ670" s="35"/>
      <c r="KVA670" s="35"/>
      <c r="KVB670" s="35"/>
      <c r="KVC670" s="35"/>
      <c r="KVD670" s="35"/>
      <c r="KVE670" s="35"/>
      <c r="KVF670" s="35"/>
      <c r="KVG670" s="35"/>
      <c r="KVH670" s="35"/>
      <c r="KVI670" s="35"/>
      <c r="KVJ670" s="35"/>
      <c r="KVK670" s="35"/>
      <c r="KVL670" s="35"/>
      <c r="KVM670" s="35"/>
      <c r="KVN670" s="35"/>
      <c r="KVO670" s="35"/>
      <c r="KVP670" s="35"/>
      <c r="KVQ670" s="35"/>
      <c r="KVR670" s="35"/>
      <c r="KVS670" s="35"/>
      <c r="KVT670" s="35"/>
      <c r="KVU670" s="35"/>
      <c r="KVV670" s="35"/>
      <c r="KVW670" s="35"/>
      <c r="KVX670" s="35"/>
      <c r="KVY670" s="35"/>
      <c r="KVZ670" s="35"/>
      <c r="KWA670" s="35"/>
      <c r="KWB670" s="35"/>
      <c r="KWC670" s="35"/>
      <c r="KWD670" s="35"/>
      <c r="KWE670" s="35"/>
      <c r="KWF670" s="35"/>
      <c r="KWG670" s="35"/>
      <c r="KWH670" s="35"/>
      <c r="KWI670" s="35"/>
      <c r="KWJ670" s="35"/>
      <c r="KWK670" s="35"/>
      <c r="KWL670" s="35"/>
      <c r="KWM670" s="35"/>
      <c r="KWN670" s="35"/>
      <c r="KWO670" s="35"/>
      <c r="KWP670" s="35"/>
      <c r="KWQ670" s="35"/>
      <c r="KWR670" s="35"/>
      <c r="KWS670" s="35"/>
      <c r="KWT670" s="35"/>
      <c r="KWU670" s="35"/>
      <c r="KWV670" s="35"/>
      <c r="KWW670" s="35"/>
      <c r="KWX670" s="35"/>
      <c r="KWY670" s="35"/>
      <c r="KWZ670" s="35"/>
      <c r="KXA670" s="35"/>
      <c r="KXB670" s="35"/>
      <c r="KXC670" s="35"/>
      <c r="KXD670" s="35"/>
      <c r="KXE670" s="35"/>
      <c r="KXF670" s="35"/>
      <c r="KXG670" s="35"/>
      <c r="KXH670" s="35"/>
      <c r="KXI670" s="35"/>
      <c r="KXJ670" s="35"/>
      <c r="KXK670" s="35"/>
      <c r="KXL670" s="35"/>
      <c r="KXM670" s="35"/>
      <c r="KXN670" s="35"/>
      <c r="KXO670" s="35"/>
      <c r="KXP670" s="35"/>
      <c r="KXQ670" s="35"/>
      <c r="KXR670" s="35"/>
      <c r="KXS670" s="35"/>
      <c r="KXT670" s="35"/>
      <c r="KXU670" s="35"/>
      <c r="KXV670" s="35"/>
      <c r="KXW670" s="35"/>
      <c r="KXX670" s="35"/>
      <c r="KXY670" s="35"/>
      <c r="KXZ670" s="35"/>
      <c r="KYA670" s="35"/>
      <c r="KYB670" s="35"/>
      <c r="KYC670" s="35"/>
      <c r="KYD670" s="35"/>
      <c r="KYE670" s="35"/>
      <c r="KYF670" s="35"/>
      <c r="KYG670" s="35"/>
      <c r="KYH670" s="35"/>
      <c r="KYI670" s="35"/>
      <c r="KYJ670" s="35"/>
      <c r="KYK670" s="35"/>
      <c r="KYL670" s="35"/>
      <c r="KYM670" s="35"/>
      <c r="KYN670" s="35"/>
      <c r="KYO670" s="35"/>
      <c r="KYP670" s="35"/>
      <c r="KYQ670" s="35"/>
      <c r="KYR670" s="35"/>
      <c r="KYS670" s="35"/>
      <c r="KYT670" s="35"/>
      <c r="KYU670" s="35"/>
      <c r="KYV670" s="35"/>
      <c r="KYW670" s="35"/>
      <c r="KYX670" s="35"/>
      <c r="KYY670" s="35"/>
      <c r="KYZ670" s="35"/>
      <c r="KZA670" s="35"/>
      <c r="KZB670" s="35"/>
      <c r="KZC670" s="35"/>
      <c r="KZD670" s="35"/>
      <c r="KZE670" s="35"/>
      <c r="KZF670" s="35"/>
      <c r="KZG670" s="35"/>
      <c r="KZH670" s="35"/>
      <c r="KZI670" s="35"/>
      <c r="KZJ670" s="35"/>
      <c r="KZK670" s="35"/>
      <c r="KZL670" s="35"/>
      <c r="KZM670" s="35"/>
      <c r="KZN670" s="35"/>
      <c r="KZO670" s="35"/>
      <c r="KZP670" s="35"/>
      <c r="KZQ670" s="35"/>
      <c r="KZR670" s="35"/>
      <c r="KZS670" s="35"/>
      <c r="KZT670" s="35"/>
      <c r="KZU670" s="35"/>
      <c r="KZV670" s="35"/>
      <c r="KZW670" s="35"/>
      <c r="KZX670" s="35"/>
      <c r="KZY670" s="35"/>
      <c r="KZZ670" s="35"/>
      <c r="LAA670" s="35"/>
      <c r="LAB670" s="35"/>
      <c r="LAC670" s="35"/>
      <c r="LAD670" s="35"/>
      <c r="LAE670" s="35"/>
      <c r="LAF670" s="35"/>
      <c r="LAG670" s="35"/>
      <c r="LAH670" s="35"/>
      <c r="LAI670" s="35"/>
      <c r="LAJ670" s="35"/>
      <c r="LAK670" s="35"/>
      <c r="LAL670" s="35"/>
      <c r="LAM670" s="35"/>
      <c r="LAN670" s="35"/>
      <c r="LAO670" s="35"/>
      <c r="LAP670" s="35"/>
      <c r="LAQ670" s="35"/>
      <c r="LAR670" s="35"/>
      <c r="LAS670" s="35"/>
      <c r="LAT670" s="35"/>
      <c r="LAU670" s="35"/>
      <c r="LAV670" s="35"/>
      <c r="LAW670" s="35"/>
      <c r="LAX670" s="35"/>
      <c r="LAY670" s="35"/>
      <c r="LAZ670" s="35"/>
      <c r="LBA670" s="35"/>
      <c r="LBB670" s="35"/>
      <c r="LBC670" s="35"/>
      <c r="LBD670" s="35"/>
      <c r="LBE670" s="35"/>
      <c r="LBF670" s="35"/>
      <c r="LBG670" s="35"/>
      <c r="LBH670" s="35"/>
      <c r="LBI670" s="35"/>
      <c r="LBJ670" s="35"/>
      <c r="LBK670" s="35"/>
      <c r="LBL670" s="35"/>
      <c r="LBM670" s="35"/>
      <c r="LBN670" s="35"/>
      <c r="LBO670" s="35"/>
      <c r="LBP670" s="35"/>
      <c r="LBQ670" s="35"/>
      <c r="LBR670" s="35"/>
      <c r="LBS670" s="35"/>
      <c r="LBT670" s="35"/>
      <c r="LBU670" s="35"/>
      <c r="LBV670" s="35"/>
      <c r="LBW670" s="35"/>
      <c r="LBX670" s="35"/>
      <c r="LBY670" s="35"/>
      <c r="LBZ670" s="35"/>
      <c r="LCA670" s="35"/>
      <c r="LCB670" s="35"/>
      <c r="LCC670" s="35"/>
      <c r="LCD670" s="35"/>
      <c r="LCE670" s="35"/>
      <c r="LCF670" s="35"/>
      <c r="LCG670" s="35"/>
      <c r="LCH670" s="35"/>
      <c r="LCI670" s="35"/>
      <c r="LCJ670" s="35"/>
      <c r="LCK670" s="35"/>
      <c r="LCL670" s="35"/>
      <c r="LCM670" s="35"/>
      <c r="LCN670" s="35"/>
      <c r="LCO670" s="35"/>
      <c r="LCP670" s="35"/>
      <c r="LCQ670" s="35"/>
      <c r="LCR670" s="35"/>
      <c r="LCS670" s="35"/>
      <c r="LCT670" s="35"/>
      <c r="LCU670" s="35"/>
      <c r="LCV670" s="35"/>
      <c r="LCW670" s="35"/>
      <c r="LCX670" s="35"/>
      <c r="LCY670" s="35"/>
      <c r="LCZ670" s="35"/>
      <c r="LDA670" s="35"/>
      <c r="LDB670" s="35"/>
      <c r="LDC670" s="35"/>
      <c r="LDD670" s="35"/>
      <c r="LDE670" s="35"/>
      <c r="LDF670" s="35"/>
      <c r="LDG670" s="35"/>
      <c r="LDH670" s="35"/>
      <c r="LDI670" s="35"/>
      <c r="LDJ670" s="35"/>
      <c r="LDK670" s="35"/>
      <c r="LDL670" s="35"/>
      <c r="LDM670" s="35"/>
      <c r="LDN670" s="35"/>
      <c r="LDO670" s="35"/>
      <c r="LDP670" s="35"/>
      <c r="LDQ670" s="35"/>
      <c r="LDR670" s="35"/>
      <c r="LDS670" s="35"/>
      <c r="LDT670" s="35"/>
      <c r="LDU670" s="35"/>
      <c r="LDV670" s="35"/>
      <c r="LDW670" s="35"/>
      <c r="LDX670" s="35"/>
      <c r="LDY670" s="35"/>
      <c r="LDZ670" s="35"/>
      <c r="LEA670" s="35"/>
      <c r="LEB670" s="35"/>
      <c r="LEC670" s="35"/>
      <c r="LED670" s="35"/>
      <c r="LEE670" s="35"/>
      <c r="LEF670" s="35"/>
      <c r="LEG670" s="35"/>
      <c r="LEH670" s="35"/>
      <c r="LEI670" s="35"/>
      <c r="LEJ670" s="35"/>
      <c r="LEK670" s="35"/>
      <c r="LEL670" s="35"/>
      <c r="LEM670" s="35"/>
      <c r="LEN670" s="35"/>
      <c r="LEO670" s="35"/>
      <c r="LEP670" s="35"/>
      <c r="LEQ670" s="35"/>
      <c r="LER670" s="35"/>
      <c r="LES670" s="35"/>
      <c r="LET670" s="35"/>
      <c r="LEU670" s="35"/>
      <c r="LEV670" s="35"/>
      <c r="LEW670" s="35"/>
      <c r="LEX670" s="35"/>
      <c r="LEY670" s="35"/>
      <c r="LEZ670" s="35"/>
      <c r="LFA670" s="35"/>
      <c r="LFB670" s="35"/>
      <c r="LFC670" s="35"/>
      <c r="LFD670" s="35"/>
      <c r="LFE670" s="35"/>
      <c r="LFF670" s="35"/>
      <c r="LFG670" s="35"/>
      <c r="LFH670" s="35"/>
      <c r="LFI670" s="35"/>
      <c r="LFJ670" s="35"/>
      <c r="LFK670" s="35"/>
      <c r="LFL670" s="35"/>
      <c r="LFM670" s="35"/>
      <c r="LFN670" s="35"/>
      <c r="LFO670" s="35"/>
      <c r="LFP670" s="35"/>
      <c r="LFQ670" s="35"/>
      <c r="LFR670" s="35"/>
      <c r="LFS670" s="35"/>
      <c r="LFT670" s="35"/>
      <c r="LFU670" s="35"/>
      <c r="LFV670" s="35"/>
      <c r="LFW670" s="35"/>
      <c r="LFX670" s="35"/>
      <c r="LFY670" s="35"/>
      <c r="LFZ670" s="35"/>
      <c r="LGA670" s="35"/>
      <c r="LGB670" s="35"/>
      <c r="LGC670" s="35"/>
      <c r="LGD670" s="35"/>
      <c r="LGE670" s="35"/>
      <c r="LGF670" s="35"/>
      <c r="LGG670" s="35"/>
      <c r="LGH670" s="35"/>
      <c r="LGI670" s="35"/>
      <c r="LGJ670" s="35"/>
      <c r="LGK670" s="35"/>
      <c r="LGL670" s="35"/>
      <c r="LGM670" s="35"/>
      <c r="LGN670" s="35"/>
      <c r="LGO670" s="35"/>
      <c r="LGP670" s="35"/>
      <c r="LGQ670" s="35"/>
      <c r="LGR670" s="35"/>
      <c r="LGS670" s="35"/>
      <c r="LGT670" s="35"/>
      <c r="LGU670" s="35"/>
      <c r="LGV670" s="35"/>
      <c r="LGW670" s="35"/>
      <c r="LGX670" s="35"/>
      <c r="LGY670" s="35"/>
      <c r="LGZ670" s="35"/>
      <c r="LHA670" s="35"/>
      <c r="LHB670" s="35"/>
      <c r="LHC670" s="35"/>
      <c r="LHD670" s="35"/>
      <c r="LHE670" s="35"/>
      <c r="LHF670" s="35"/>
      <c r="LHG670" s="35"/>
      <c r="LHH670" s="35"/>
      <c r="LHI670" s="35"/>
      <c r="LHJ670" s="35"/>
      <c r="LHK670" s="35"/>
      <c r="LHL670" s="35"/>
      <c r="LHM670" s="35"/>
      <c r="LHN670" s="35"/>
      <c r="LHO670" s="35"/>
      <c r="LHP670" s="35"/>
      <c r="LHQ670" s="35"/>
      <c r="LHR670" s="35"/>
      <c r="LHS670" s="35"/>
      <c r="LHT670" s="35"/>
      <c r="LHU670" s="35"/>
      <c r="LHV670" s="35"/>
      <c r="LHW670" s="35"/>
      <c r="LHX670" s="35"/>
      <c r="LHY670" s="35"/>
      <c r="LHZ670" s="35"/>
      <c r="LIA670" s="35"/>
      <c r="LIB670" s="35"/>
      <c r="LIC670" s="35"/>
      <c r="LID670" s="35"/>
      <c r="LIE670" s="35"/>
      <c r="LIF670" s="35"/>
      <c r="LIG670" s="35"/>
      <c r="LIH670" s="35"/>
      <c r="LII670" s="35"/>
      <c r="LIJ670" s="35"/>
      <c r="LIK670" s="35"/>
      <c r="LIL670" s="35"/>
      <c r="LIM670" s="35"/>
      <c r="LIN670" s="35"/>
      <c r="LIO670" s="35"/>
      <c r="LIP670" s="35"/>
      <c r="LIQ670" s="35"/>
      <c r="LIR670" s="35"/>
      <c r="LIS670" s="35"/>
      <c r="LIT670" s="35"/>
      <c r="LIU670" s="35"/>
      <c r="LIV670" s="35"/>
      <c r="LIW670" s="35"/>
      <c r="LIX670" s="35"/>
      <c r="LIY670" s="35"/>
      <c r="LIZ670" s="35"/>
      <c r="LJA670" s="35"/>
      <c r="LJB670" s="35"/>
      <c r="LJC670" s="35"/>
      <c r="LJD670" s="35"/>
      <c r="LJE670" s="35"/>
      <c r="LJF670" s="35"/>
      <c r="LJG670" s="35"/>
      <c r="LJH670" s="35"/>
      <c r="LJI670" s="35"/>
      <c r="LJJ670" s="35"/>
      <c r="LJK670" s="35"/>
      <c r="LJL670" s="35"/>
      <c r="LJM670" s="35"/>
      <c r="LJN670" s="35"/>
      <c r="LJO670" s="35"/>
      <c r="LJP670" s="35"/>
      <c r="LJQ670" s="35"/>
      <c r="LJR670" s="35"/>
      <c r="LJS670" s="35"/>
      <c r="LJT670" s="35"/>
      <c r="LJU670" s="35"/>
      <c r="LJV670" s="35"/>
      <c r="LJW670" s="35"/>
      <c r="LJX670" s="35"/>
      <c r="LJY670" s="35"/>
      <c r="LJZ670" s="35"/>
      <c r="LKA670" s="35"/>
      <c r="LKB670" s="35"/>
      <c r="LKC670" s="35"/>
      <c r="LKD670" s="35"/>
      <c r="LKE670" s="35"/>
      <c r="LKF670" s="35"/>
      <c r="LKG670" s="35"/>
      <c r="LKH670" s="35"/>
      <c r="LKI670" s="35"/>
      <c r="LKJ670" s="35"/>
      <c r="LKK670" s="35"/>
      <c r="LKL670" s="35"/>
      <c r="LKM670" s="35"/>
      <c r="LKN670" s="35"/>
      <c r="LKO670" s="35"/>
      <c r="LKP670" s="35"/>
      <c r="LKQ670" s="35"/>
      <c r="LKR670" s="35"/>
      <c r="LKS670" s="35"/>
      <c r="LKT670" s="35"/>
      <c r="LKU670" s="35"/>
      <c r="LKV670" s="35"/>
      <c r="LKW670" s="35"/>
      <c r="LKX670" s="35"/>
      <c r="LKY670" s="35"/>
      <c r="LKZ670" s="35"/>
      <c r="LLA670" s="35"/>
      <c r="LLB670" s="35"/>
      <c r="LLC670" s="35"/>
      <c r="LLD670" s="35"/>
      <c r="LLE670" s="35"/>
      <c r="LLF670" s="35"/>
      <c r="LLG670" s="35"/>
      <c r="LLH670" s="35"/>
      <c r="LLI670" s="35"/>
      <c r="LLJ670" s="35"/>
      <c r="LLK670" s="35"/>
      <c r="LLL670" s="35"/>
      <c r="LLM670" s="35"/>
      <c r="LLN670" s="35"/>
      <c r="LLO670" s="35"/>
      <c r="LLP670" s="35"/>
      <c r="LLQ670" s="35"/>
      <c r="LLR670" s="35"/>
      <c r="LLS670" s="35"/>
      <c r="LLT670" s="35"/>
      <c r="LLU670" s="35"/>
      <c r="LLV670" s="35"/>
      <c r="LLW670" s="35"/>
      <c r="LLX670" s="35"/>
      <c r="LLY670" s="35"/>
      <c r="LLZ670" s="35"/>
      <c r="LMA670" s="35"/>
      <c r="LMB670" s="35"/>
      <c r="LMC670" s="35"/>
      <c r="LMD670" s="35"/>
      <c r="LME670" s="35"/>
      <c r="LMF670" s="35"/>
      <c r="LMG670" s="35"/>
      <c r="LMH670" s="35"/>
      <c r="LMI670" s="35"/>
      <c r="LMJ670" s="35"/>
      <c r="LMK670" s="35"/>
      <c r="LML670" s="35"/>
      <c r="LMM670" s="35"/>
      <c r="LMN670" s="35"/>
      <c r="LMO670" s="35"/>
      <c r="LMP670" s="35"/>
      <c r="LMQ670" s="35"/>
      <c r="LMR670" s="35"/>
      <c r="LMS670" s="35"/>
      <c r="LMT670" s="35"/>
      <c r="LMU670" s="35"/>
      <c r="LMV670" s="35"/>
      <c r="LMW670" s="35"/>
      <c r="LMX670" s="35"/>
      <c r="LMY670" s="35"/>
      <c r="LMZ670" s="35"/>
      <c r="LNA670" s="35"/>
      <c r="LNB670" s="35"/>
      <c r="LNC670" s="35"/>
      <c r="LND670" s="35"/>
      <c r="LNE670" s="35"/>
      <c r="LNF670" s="35"/>
      <c r="LNG670" s="35"/>
      <c r="LNH670" s="35"/>
      <c r="LNI670" s="35"/>
      <c r="LNJ670" s="35"/>
      <c r="LNK670" s="35"/>
      <c r="LNL670" s="35"/>
      <c r="LNM670" s="35"/>
      <c r="LNN670" s="35"/>
      <c r="LNO670" s="35"/>
      <c r="LNP670" s="35"/>
      <c r="LNQ670" s="35"/>
      <c r="LNR670" s="35"/>
      <c r="LNS670" s="35"/>
      <c r="LNT670" s="35"/>
      <c r="LNU670" s="35"/>
      <c r="LNV670" s="35"/>
      <c r="LNW670" s="35"/>
      <c r="LNX670" s="35"/>
      <c r="LNY670" s="35"/>
      <c r="LNZ670" s="35"/>
      <c r="LOA670" s="35"/>
      <c r="LOB670" s="35"/>
      <c r="LOC670" s="35"/>
      <c r="LOD670" s="35"/>
      <c r="LOE670" s="35"/>
      <c r="LOF670" s="35"/>
      <c r="LOG670" s="35"/>
      <c r="LOH670" s="35"/>
      <c r="LOI670" s="35"/>
      <c r="LOJ670" s="35"/>
      <c r="LOK670" s="35"/>
      <c r="LOL670" s="35"/>
      <c r="LOM670" s="35"/>
      <c r="LON670" s="35"/>
      <c r="LOO670" s="35"/>
      <c r="LOP670" s="35"/>
      <c r="LOQ670" s="35"/>
      <c r="LOR670" s="35"/>
      <c r="LOS670" s="35"/>
      <c r="LOT670" s="35"/>
      <c r="LOU670" s="35"/>
      <c r="LOV670" s="35"/>
      <c r="LOW670" s="35"/>
      <c r="LOX670" s="35"/>
      <c r="LOY670" s="35"/>
      <c r="LOZ670" s="35"/>
      <c r="LPA670" s="35"/>
      <c r="LPB670" s="35"/>
      <c r="LPC670" s="35"/>
      <c r="LPD670" s="35"/>
      <c r="LPE670" s="35"/>
      <c r="LPF670" s="35"/>
      <c r="LPG670" s="35"/>
      <c r="LPH670" s="35"/>
      <c r="LPI670" s="35"/>
      <c r="LPJ670" s="35"/>
      <c r="LPK670" s="35"/>
      <c r="LPL670" s="35"/>
      <c r="LPM670" s="35"/>
      <c r="LPN670" s="35"/>
      <c r="LPO670" s="35"/>
      <c r="LPP670" s="35"/>
      <c r="LPQ670" s="35"/>
      <c r="LPR670" s="35"/>
      <c r="LPS670" s="35"/>
      <c r="LPT670" s="35"/>
      <c r="LPU670" s="35"/>
      <c r="LPV670" s="35"/>
      <c r="LPW670" s="35"/>
      <c r="LPX670" s="35"/>
      <c r="LPY670" s="35"/>
      <c r="LPZ670" s="35"/>
      <c r="LQA670" s="35"/>
      <c r="LQB670" s="35"/>
      <c r="LQC670" s="35"/>
      <c r="LQD670" s="35"/>
      <c r="LQE670" s="35"/>
      <c r="LQF670" s="35"/>
      <c r="LQG670" s="35"/>
      <c r="LQH670" s="35"/>
      <c r="LQI670" s="35"/>
      <c r="LQJ670" s="35"/>
      <c r="LQK670" s="35"/>
      <c r="LQL670" s="35"/>
      <c r="LQM670" s="35"/>
      <c r="LQN670" s="35"/>
      <c r="LQO670" s="35"/>
      <c r="LQP670" s="35"/>
      <c r="LQQ670" s="35"/>
      <c r="LQR670" s="35"/>
      <c r="LQS670" s="35"/>
      <c r="LQT670" s="35"/>
      <c r="LQU670" s="35"/>
      <c r="LQV670" s="35"/>
      <c r="LQW670" s="35"/>
      <c r="LQX670" s="35"/>
      <c r="LQY670" s="35"/>
      <c r="LQZ670" s="35"/>
      <c r="LRA670" s="35"/>
      <c r="LRB670" s="35"/>
      <c r="LRC670" s="35"/>
      <c r="LRD670" s="35"/>
      <c r="LRE670" s="35"/>
      <c r="LRF670" s="35"/>
      <c r="LRG670" s="35"/>
      <c r="LRH670" s="35"/>
      <c r="LRI670" s="35"/>
      <c r="LRJ670" s="35"/>
      <c r="LRK670" s="35"/>
      <c r="LRL670" s="35"/>
      <c r="LRM670" s="35"/>
      <c r="LRN670" s="35"/>
      <c r="LRO670" s="35"/>
      <c r="LRP670" s="35"/>
      <c r="LRQ670" s="35"/>
      <c r="LRR670" s="35"/>
      <c r="LRS670" s="35"/>
      <c r="LRT670" s="35"/>
      <c r="LRU670" s="35"/>
      <c r="LRV670" s="35"/>
      <c r="LRW670" s="35"/>
      <c r="LRX670" s="35"/>
      <c r="LRY670" s="35"/>
      <c r="LRZ670" s="35"/>
      <c r="LSA670" s="35"/>
      <c r="LSB670" s="35"/>
      <c r="LSC670" s="35"/>
      <c r="LSD670" s="35"/>
      <c r="LSE670" s="35"/>
      <c r="LSF670" s="35"/>
      <c r="LSG670" s="35"/>
      <c r="LSH670" s="35"/>
      <c r="LSI670" s="35"/>
      <c r="LSJ670" s="35"/>
      <c r="LSK670" s="35"/>
      <c r="LSL670" s="35"/>
      <c r="LSM670" s="35"/>
      <c r="LSN670" s="35"/>
      <c r="LSO670" s="35"/>
      <c r="LSP670" s="35"/>
      <c r="LSQ670" s="35"/>
      <c r="LSR670" s="35"/>
      <c r="LSS670" s="35"/>
      <c r="LST670" s="35"/>
      <c r="LSU670" s="35"/>
      <c r="LSV670" s="35"/>
      <c r="LSW670" s="35"/>
      <c r="LSX670" s="35"/>
      <c r="LSY670" s="35"/>
      <c r="LSZ670" s="35"/>
      <c r="LTA670" s="35"/>
      <c r="LTB670" s="35"/>
      <c r="LTC670" s="35"/>
      <c r="LTD670" s="35"/>
      <c r="LTE670" s="35"/>
      <c r="LTF670" s="35"/>
      <c r="LTG670" s="35"/>
      <c r="LTH670" s="35"/>
      <c r="LTI670" s="35"/>
      <c r="LTJ670" s="35"/>
      <c r="LTK670" s="35"/>
      <c r="LTL670" s="35"/>
      <c r="LTM670" s="35"/>
      <c r="LTN670" s="35"/>
      <c r="LTO670" s="35"/>
      <c r="LTP670" s="35"/>
      <c r="LTQ670" s="35"/>
      <c r="LTR670" s="35"/>
      <c r="LTS670" s="35"/>
      <c r="LTT670" s="35"/>
      <c r="LTU670" s="35"/>
      <c r="LTV670" s="35"/>
      <c r="LTW670" s="35"/>
      <c r="LTX670" s="35"/>
      <c r="LTY670" s="35"/>
      <c r="LTZ670" s="35"/>
      <c r="LUA670" s="35"/>
      <c r="LUB670" s="35"/>
      <c r="LUC670" s="35"/>
      <c r="LUD670" s="35"/>
      <c r="LUE670" s="35"/>
      <c r="LUF670" s="35"/>
      <c r="LUG670" s="35"/>
      <c r="LUH670" s="35"/>
      <c r="LUI670" s="35"/>
      <c r="LUJ670" s="35"/>
      <c r="LUK670" s="35"/>
      <c r="LUL670" s="35"/>
      <c r="LUM670" s="35"/>
      <c r="LUN670" s="35"/>
      <c r="LUO670" s="35"/>
      <c r="LUP670" s="35"/>
      <c r="LUQ670" s="35"/>
      <c r="LUR670" s="35"/>
      <c r="LUS670" s="35"/>
      <c r="LUT670" s="35"/>
      <c r="LUU670" s="35"/>
      <c r="LUV670" s="35"/>
      <c r="LUW670" s="35"/>
      <c r="LUX670" s="35"/>
      <c r="LUY670" s="35"/>
      <c r="LUZ670" s="35"/>
      <c r="LVA670" s="35"/>
      <c r="LVB670" s="35"/>
      <c r="LVC670" s="35"/>
      <c r="LVD670" s="35"/>
      <c r="LVE670" s="35"/>
      <c r="LVF670" s="35"/>
      <c r="LVG670" s="35"/>
      <c r="LVH670" s="35"/>
      <c r="LVI670" s="35"/>
      <c r="LVJ670" s="35"/>
      <c r="LVK670" s="35"/>
      <c r="LVL670" s="35"/>
      <c r="LVM670" s="35"/>
      <c r="LVN670" s="35"/>
      <c r="LVO670" s="35"/>
      <c r="LVP670" s="35"/>
      <c r="LVQ670" s="35"/>
      <c r="LVR670" s="35"/>
      <c r="LVS670" s="35"/>
      <c r="LVT670" s="35"/>
      <c r="LVU670" s="35"/>
      <c r="LVV670" s="35"/>
      <c r="LVW670" s="35"/>
      <c r="LVX670" s="35"/>
      <c r="LVY670" s="35"/>
      <c r="LVZ670" s="35"/>
      <c r="LWA670" s="35"/>
      <c r="LWB670" s="35"/>
      <c r="LWC670" s="35"/>
      <c r="LWD670" s="35"/>
      <c r="LWE670" s="35"/>
      <c r="LWF670" s="35"/>
      <c r="LWG670" s="35"/>
      <c r="LWH670" s="35"/>
      <c r="LWI670" s="35"/>
      <c r="LWJ670" s="35"/>
      <c r="LWK670" s="35"/>
      <c r="LWL670" s="35"/>
      <c r="LWM670" s="35"/>
      <c r="LWN670" s="35"/>
      <c r="LWO670" s="35"/>
      <c r="LWP670" s="35"/>
      <c r="LWQ670" s="35"/>
      <c r="LWR670" s="35"/>
      <c r="LWS670" s="35"/>
      <c r="LWT670" s="35"/>
      <c r="LWU670" s="35"/>
      <c r="LWV670" s="35"/>
      <c r="LWW670" s="35"/>
      <c r="LWX670" s="35"/>
      <c r="LWY670" s="35"/>
      <c r="LWZ670" s="35"/>
      <c r="LXA670" s="35"/>
      <c r="LXB670" s="35"/>
      <c r="LXC670" s="35"/>
      <c r="LXD670" s="35"/>
      <c r="LXE670" s="35"/>
      <c r="LXF670" s="35"/>
      <c r="LXG670" s="35"/>
      <c r="LXH670" s="35"/>
      <c r="LXI670" s="35"/>
      <c r="LXJ670" s="35"/>
      <c r="LXK670" s="35"/>
      <c r="LXL670" s="35"/>
      <c r="LXM670" s="35"/>
      <c r="LXN670" s="35"/>
      <c r="LXO670" s="35"/>
      <c r="LXP670" s="35"/>
      <c r="LXQ670" s="35"/>
      <c r="LXR670" s="35"/>
      <c r="LXS670" s="35"/>
      <c r="LXT670" s="35"/>
      <c r="LXU670" s="35"/>
      <c r="LXV670" s="35"/>
      <c r="LXW670" s="35"/>
      <c r="LXX670" s="35"/>
      <c r="LXY670" s="35"/>
      <c r="LXZ670" s="35"/>
      <c r="LYA670" s="35"/>
      <c r="LYB670" s="35"/>
      <c r="LYC670" s="35"/>
      <c r="LYD670" s="35"/>
      <c r="LYE670" s="35"/>
      <c r="LYF670" s="35"/>
      <c r="LYG670" s="35"/>
      <c r="LYH670" s="35"/>
      <c r="LYI670" s="35"/>
      <c r="LYJ670" s="35"/>
      <c r="LYK670" s="35"/>
      <c r="LYL670" s="35"/>
      <c r="LYM670" s="35"/>
      <c r="LYN670" s="35"/>
      <c r="LYO670" s="35"/>
      <c r="LYP670" s="35"/>
      <c r="LYQ670" s="35"/>
      <c r="LYR670" s="35"/>
      <c r="LYS670" s="35"/>
      <c r="LYT670" s="35"/>
      <c r="LYU670" s="35"/>
      <c r="LYV670" s="35"/>
      <c r="LYW670" s="35"/>
      <c r="LYX670" s="35"/>
      <c r="LYY670" s="35"/>
      <c r="LYZ670" s="35"/>
      <c r="LZA670" s="35"/>
      <c r="LZB670" s="35"/>
      <c r="LZC670" s="35"/>
      <c r="LZD670" s="35"/>
      <c r="LZE670" s="35"/>
      <c r="LZF670" s="35"/>
      <c r="LZG670" s="35"/>
      <c r="LZH670" s="35"/>
      <c r="LZI670" s="35"/>
      <c r="LZJ670" s="35"/>
      <c r="LZK670" s="35"/>
      <c r="LZL670" s="35"/>
      <c r="LZM670" s="35"/>
      <c r="LZN670" s="35"/>
      <c r="LZO670" s="35"/>
      <c r="LZP670" s="35"/>
      <c r="LZQ670" s="35"/>
      <c r="LZR670" s="35"/>
      <c r="LZS670" s="35"/>
      <c r="LZT670" s="35"/>
      <c r="LZU670" s="35"/>
      <c r="LZV670" s="35"/>
      <c r="LZW670" s="35"/>
      <c r="LZX670" s="35"/>
      <c r="LZY670" s="35"/>
      <c r="LZZ670" s="35"/>
      <c r="MAA670" s="35"/>
      <c r="MAB670" s="35"/>
      <c r="MAC670" s="35"/>
      <c r="MAD670" s="35"/>
      <c r="MAE670" s="35"/>
      <c r="MAF670" s="35"/>
      <c r="MAG670" s="35"/>
      <c r="MAH670" s="35"/>
      <c r="MAI670" s="35"/>
      <c r="MAJ670" s="35"/>
      <c r="MAK670" s="35"/>
      <c r="MAL670" s="35"/>
      <c r="MAM670" s="35"/>
      <c r="MAN670" s="35"/>
      <c r="MAO670" s="35"/>
      <c r="MAP670" s="35"/>
      <c r="MAQ670" s="35"/>
      <c r="MAR670" s="35"/>
      <c r="MAS670" s="35"/>
      <c r="MAT670" s="35"/>
      <c r="MAU670" s="35"/>
      <c r="MAV670" s="35"/>
      <c r="MAW670" s="35"/>
      <c r="MAX670" s="35"/>
      <c r="MAY670" s="35"/>
      <c r="MAZ670" s="35"/>
      <c r="MBA670" s="35"/>
      <c r="MBB670" s="35"/>
      <c r="MBC670" s="35"/>
      <c r="MBD670" s="35"/>
      <c r="MBE670" s="35"/>
      <c r="MBF670" s="35"/>
      <c r="MBG670" s="35"/>
      <c r="MBH670" s="35"/>
      <c r="MBI670" s="35"/>
      <c r="MBJ670" s="35"/>
      <c r="MBK670" s="35"/>
      <c r="MBL670" s="35"/>
      <c r="MBM670" s="35"/>
      <c r="MBN670" s="35"/>
      <c r="MBO670" s="35"/>
      <c r="MBP670" s="35"/>
      <c r="MBQ670" s="35"/>
      <c r="MBR670" s="35"/>
      <c r="MBS670" s="35"/>
      <c r="MBT670" s="35"/>
      <c r="MBU670" s="35"/>
      <c r="MBV670" s="35"/>
      <c r="MBW670" s="35"/>
      <c r="MBX670" s="35"/>
      <c r="MBY670" s="35"/>
      <c r="MBZ670" s="35"/>
      <c r="MCA670" s="35"/>
      <c r="MCB670" s="35"/>
      <c r="MCC670" s="35"/>
      <c r="MCD670" s="35"/>
      <c r="MCE670" s="35"/>
      <c r="MCF670" s="35"/>
      <c r="MCG670" s="35"/>
      <c r="MCH670" s="35"/>
      <c r="MCI670" s="35"/>
      <c r="MCJ670" s="35"/>
      <c r="MCK670" s="35"/>
      <c r="MCL670" s="35"/>
      <c r="MCM670" s="35"/>
      <c r="MCN670" s="35"/>
      <c r="MCO670" s="35"/>
      <c r="MCP670" s="35"/>
      <c r="MCQ670" s="35"/>
      <c r="MCR670" s="35"/>
      <c r="MCS670" s="35"/>
      <c r="MCT670" s="35"/>
      <c r="MCU670" s="35"/>
      <c r="MCV670" s="35"/>
      <c r="MCW670" s="35"/>
      <c r="MCX670" s="35"/>
      <c r="MCY670" s="35"/>
      <c r="MCZ670" s="35"/>
      <c r="MDA670" s="35"/>
      <c r="MDB670" s="35"/>
      <c r="MDC670" s="35"/>
      <c r="MDD670" s="35"/>
      <c r="MDE670" s="35"/>
      <c r="MDF670" s="35"/>
      <c r="MDG670" s="35"/>
      <c r="MDH670" s="35"/>
      <c r="MDI670" s="35"/>
      <c r="MDJ670" s="35"/>
      <c r="MDK670" s="35"/>
      <c r="MDL670" s="35"/>
      <c r="MDM670" s="35"/>
      <c r="MDN670" s="35"/>
      <c r="MDO670" s="35"/>
      <c r="MDP670" s="35"/>
      <c r="MDQ670" s="35"/>
      <c r="MDR670" s="35"/>
      <c r="MDS670" s="35"/>
      <c r="MDT670" s="35"/>
      <c r="MDU670" s="35"/>
      <c r="MDV670" s="35"/>
      <c r="MDW670" s="35"/>
      <c r="MDX670" s="35"/>
      <c r="MDY670" s="35"/>
      <c r="MDZ670" s="35"/>
      <c r="MEA670" s="35"/>
      <c r="MEB670" s="35"/>
      <c r="MEC670" s="35"/>
      <c r="MED670" s="35"/>
      <c r="MEE670" s="35"/>
      <c r="MEF670" s="35"/>
      <c r="MEG670" s="35"/>
      <c r="MEH670" s="35"/>
      <c r="MEI670" s="35"/>
      <c r="MEJ670" s="35"/>
      <c r="MEK670" s="35"/>
      <c r="MEL670" s="35"/>
      <c r="MEM670" s="35"/>
      <c r="MEN670" s="35"/>
      <c r="MEO670" s="35"/>
      <c r="MEP670" s="35"/>
      <c r="MEQ670" s="35"/>
      <c r="MER670" s="35"/>
      <c r="MES670" s="35"/>
      <c r="MET670" s="35"/>
      <c r="MEU670" s="35"/>
      <c r="MEV670" s="35"/>
      <c r="MEW670" s="35"/>
      <c r="MEX670" s="35"/>
      <c r="MEY670" s="35"/>
      <c r="MEZ670" s="35"/>
      <c r="MFA670" s="35"/>
      <c r="MFB670" s="35"/>
      <c r="MFC670" s="35"/>
      <c r="MFD670" s="35"/>
      <c r="MFE670" s="35"/>
      <c r="MFF670" s="35"/>
      <c r="MFG670" s="35"/>
      <c r="MFH670" s="35"/>
      <c r="MFI670" s="35"/>
      <c r="MFJ670" s="35"/>
      <c r="MFK670" s="35"/>
      <c r="MFL670" s="35"/>
      <c r="MFM670" s="35"/>
      <c r="MFN670" s="35"/>
      <c r="MFO670" s="35"/>
      <c r="MFP670" s="35"/>
      <c r="MFQ670" s="35"/>
      <c r="MFR670" s="35"/>
      <c r="MFS670" s="35"/>
      <c r="MFT670" s="35"/>
      <c r="MFU670" s="35"/>
      <c r="MFV670" s="35"/>
      <c r="MFW670" s="35"/>
      <c r="MFX670" s="35"/>
      <c r="MFY670" s="35"/>
      <c r="MFZ670" s="35"/>
      <c r="MGA670" s="35"/>
      <c r="MGB670" s="35"/>
      <c r="MGC670" s="35"/>
      <c r="MGD670" s="35"/>
      <c r="MGE670" s="35"/>
      <c r="MGF670" s="35"/>
      <c r="MGG670" s="35"/>
      <c r="MGH670" s="35"/>
      <c r="MGI670" s="35"/>
      <c r="MGJ670" s="35"/>
      <c r="MGK670" s="35"/>
      <c r="MGL670" s="35"/>
      <c r="MGM670" s="35"/>
      <c r="MGN670" s="35"/>
      <c r="MGO670" s="35"/>
      <c r="MGP670" s="35"/>
      <c r="MGQ670" s="35"/>
      <c r="MGR670" s="35"/>
      <c r="MGS670" s="35"/>
      <c r="MGT670" s="35"/>
      <c r="MGU670" s="35"/>
      <c r="MGV670" s="35"/>
      <c r="MGW670" s="35"/>
      <c r="MGX670" s="35"/>
      <c r="MGY670" s="35"/>
      <c r="MGZ670" s="35"/>
      <c r="MHA670" s="35"/>
      <c r="MHB670" s="35"/>
      <c r="MHC670" s="35"/>
      <c r="MHD670" s="35"/>
      <c r="MHE670" s="35"/>
      <c r="MHF670" s="35"/>
      <c r="MHG670" s="35"/>
      <c r="MHH670" s="35"/>
      <c r="MHI670" s="35"/>
      <c r="MHJ670" s="35"/>
      <c r="MHK670" s="35"/>
      <c r="MHL670" s="35"/>
      <c r="MHM670" s="35"/>
      <c r="MHN670" s="35"/>
      <c r="MHO670" s="35"/>
      <c r="MHP670" s="35"/>
      <c r="MHQ670" s="35"/>
      <c r="MHR670" s="35"/>
      <c r="MHS670" s="35"/>
      <c r="MHT670" s="35"/>
      <c r="MHU670" s="35"/>
      <c r="MHV670" s="35"/>
      <c r="MHW670" s="35"/>
      <c r="MHX670" s="35"/>
      <c r="MHY670" s="35"/>
      <c r="MHZ670" s="35"/>
      <c r="MIA670" s="35"/>
      <c r="MIB670" s="35"/>
      <c r="MIC670" s="35"/>
      <c r="MID670" s="35"/>
      <c r="MIE670" s="35"/>
      <c r="MIF670" s="35"/>
      <c r="MIG670" s="35"/>
      <c r="MIH670" s="35"/>
      <c r="MII670" s="35"/>
      <c r="MIJ670" s="35"/>
      <c r="MIK670" s="35"/>
      <c r="MIL670" s="35"/>
      <c r="MIM670" s="35"/>
      <c r="MIN670" s="35"/>
      <c r="MIO670" s="35"/>
      <c r="MIP670" s="35"/>
      <c r="MIQ670" s="35"/>
      <c r="MIR670" s="35"/>
      <c r="MIS670" s="35"/>
      <c r="MIT670" s="35"/>
      <c r="MIU670" s="35"/>
      <c r="MIV670" s="35"/>
      <c r="MIW670" s="35"/>
      <c r="MIX670" s="35"/>
      <c r="MIY670" s="35"/>
      <c r="MIZ670" s="35"/>
      <c r="MJA670" s="35"/>
      <c r="MJB670" s="35"/>
      <c r="MJC670" s="35"/>
      <c r="MJD670" s="35"/>
      <c r="MJE670" s="35"/>
      <c r="MJF670" s="35"/>
      <c r="MJG670" s="35"/>
      <c r="MJH670" s="35"/>
      <c r="MJI670" s="35"/>
      <c r="MJJ670" s="35"/>
      <c r="MJK670" s="35"/>
      <c r="MJL670" s="35"/>
      <c r="MJM670" s="35"/>
      <c r="MJN670" s="35"/>
      <c r="MJO670" s="35"/>
      <c r="MJP670" s="35"/>
      <c r="MJQ670" s="35"/>
      <c r="MJR670" s="35"/>
      <c r="MJS670" s="35"/>
      <c r="MJT670" s="35"/>
      <c r="MJU670" s="35"/>
      <c r="MJV670" s="35"/>
      <c r="MJW670" s="35"/>
      <c r="MJX670" s="35"/>
      <c r="MJY670" s="35"/>
      <c r="MJZ670" s="35"/>
      <c r="MKA670" s="35"/>
      <c r="MKB670" s="35"/>
      <c r="MKC670" s="35"/>
      <c r="MKD670" s="35"/>
      <c r="MKE670" s="35"/>
      <c r="MKF670" s="35"/>
      <c r="MKG670" s="35"/>
      <c r="MKH670" s="35"/>
      <c r="MKI670" s="35"/>
      <c r="MKJ670" s="35"/>
      <c r="MKK670" s="35"/>
      <c r="MKL670" s="35"/>
      <c r="MKM670" s="35"/>
      <c r="MKN670" s="35"/>
      <c r="MKO670" s="35"/>
      <c r="MKP670" s="35"/>
      <c r="MKQ670" s="35"/>
      <c r="MKR670" s="35"/>
      <c r="MKS670" s="35"/>
      <c r="MKT670" s="35"/>
      <c r="MKU670" s="35"/>
      <c r="MKV670" s="35"/>
      <c r="MKW670" s="35"/>
      <c r="MKX670" s="35"/>
      <c r="MKY670" s="35"/>
      <c r="MKZ670" s="35"/>
      <c r="MLA670" s="35"/>
      <c r="MLB670" s="35"/>
      <c r="MLC670" s="35"/>
      <c r="MLD670" s="35"/>
      <c r="MLE670" s="35"/>
      <c r="MLF670" s="35"/>
      <c r="MLG670" s="35"/>
      <c r="MLH670" s="35"/>
      <c r="MLI670" s="35"/>
      <c r="MLJ670" s="35"/>
      <c r="MLK670" s="35"/>
      <c r="MLL670" s="35"/>
      <c r="MLM670" s="35"/>
      <c r="MLN670" s="35"/>
      <c r="MLO670" s="35"/>
      <c r="MLP670" s="35"/>
      <c r="MLQ670" s="35"/>
      <c r="MLR670" s="35"/>
      <c r="MLS670" s="35"/>
      <c r="MLT670" s="35"/>
      <c r="MLU670" s="35"/>
      <c r="MLV670" s="35"/>
      <c r="MLW670" s="35"/>
      <c r="MLX670" s="35"/>
      <c r="MLY670" s="35"/>
      <c r="MLZ670" s="35"/>
      <c r="MMA670" s="35"/>
      <c r="MMB670" s="35"/>
      <c r="MMC670" s="35"/>
      <c r="MMD670" s="35"/>
      <c r="MME670" s="35"/>
      <c r="MMF670" s="35"/>
      <c r="MMG670" s="35"/>
      <c r="MMH670" s="35"/>
      <c r="MMI670" s="35"/>
      <c r="MMJ670" s="35"/>
      <c r="MMK670" s="35"/>
      <c r="MML670" s="35"/>
      <c r="MMM670" s="35"/>
      <c r="MMN670" s="35"/>
      <c r="MMO670" s="35"/>
      <c r="MMP670" s="35"/>
      <c r="MMQ670" s="35"/>
      <c r="MMR670" s="35"/>
      <c r="MMS670" s="35"/>
      <c r="MMT670" s="35"/>
      <c r="MMU670" s="35"/>
      <c r="MMV670" s="35"/>
      <c r="MMW670" s="35"/>
      <c r="MMX670" s="35"/>
      <c r="MMY670" s="35"/>
      <c r="MMZ670" s="35"/>
      <c r="MNA670" s="35"/>
      <c r="MNB670" s="35"/>
      <c r="MNC670" s="35"/>
      <c r="MND670" s="35"/>
      <c r="MNE670" s="35"/>
      <c r="MNF670" s="35"/>
      <c r="MNG670" s="35"/>
      <c r="MNH670" s="35"/>
      <c r="MNI670" s="35"/>
      <c r="MNJ670" s="35"/>
      <c r="MNK670" s="35"/>
      <c r="MNL670" s="35"/>
      <c r="MNM670" s="35"/>
      <c r="MNN670" s="35"/>
      <c r="MNO670" s="35"/>
      <c r="MNP670" s="35"/>
      <c r="MNQ670" s="35"/>
      <c r="MNR670" s="35"/>
      <c r="MNS670" s="35"/>
      <c r="MNT670" s="35"/>
      <c r="MNU670" s="35"/>
      <c r="MNV670" s="35"/>
      <c r="MNW670" s="35"/>
      <c r="MNX670" s="35"/>
      <c r="MNY670" s="35"/>
      <c r="MNZ670" s="35"/>
      <c r="MOA670" s="35"/>
      <c r="MOB670" s="35"/>
      <c r="MOC670" s="35"/>
      <c r="MOD670" s="35"/>
      <c r="MOE670" s="35"/>
      <c r="MOF670" s="35"/>
      <c r="MOG670" s="35"/>
      <c r="MOH670" s="35"/>
      <c r="MOI670" s="35"/>
      <c r="MOJ670" s="35"/>
      <c r="MOK670" s="35"/>
      <c r="MOL670" s="35"/>
      <c r="MOM670" s="35"/>
      <c r="MON670" s="35"/>
      <c r="MOO670" s="35"/>
      <c r="MOP670" s="35"/>
      <c r="MOQ670" s="35"/>
      <c r="MOR670" s="35"/>
      <c r="MOS670" s="35"/>
      <c r="MOT670" s="35"/>
      <c r="MOU670" s="35"/>
      <c r="MOV670" s="35"/>
      <c r="MOW670" s="35"/>
      <c r="MOX670" s="35"/>
      <c r="MOY670" s="35"/>
      <c r="MOZ670" s="35"/>
      <c r="MPA670" s="35"/>
      <c r="MPB670" s="35"/>
      <c r="MPC670" s="35"/>
      <c r="MPD670" s="35"/>
      <c r="MPE670" s="35"/>
      <c r="MPF670" s="35"/>
      <c r="MPG670" s="35"/>
      <c r="MPH670" s="35"/>
      <c r="MPI670" s="35"/>
      <c r="MPJ670" s="35"/>
      <c r="MPK670" s="35"/>
      <c r="MPL670" s="35"/>
      <c r="MPM670" s="35"/>
      <c r="MPN670" s="35"/>
      <c r="MPO670" s="35"/>
      <c r="MPP670" s="35"/>
      <c r="MPQ670" s="35"/>
      <c r="MPR670" s="35"/>
      <c r="MPS670" s="35"/>
      <c r="MPT670" s="35"/>
      <c r="MPU670" s="35"/>
      <c r="MPV670" s="35"/>
      <c r="MPW670" s="35"/>
      <c r="MPX670" s="35"/>
      <c r="MPY670" s="35"/>
      <c r="MPZ670" s="35"/>
      <c r="MQA670" s="35"/>
      <c r="MQB670" s="35"/>
      <c r="MQC670" s="35"/>
      <c r="MQD670" s="35"/>
      <c r="MQE670" s="35"/>
      <c r="MQF670" s="35"/>
      <c r="MQG670" s="35"/>
      <c r="MQH670" s="35"/>
      <c r="MQI670" s="35"/>
      <c r="MQJ670" s="35"/>
      <c r="MQK670" s="35"/>
      <c r="MQL670" s="35"/>
      <c r="MQM670" s="35"/>
      <c r="MQN670" s="35"/>
      <c r="MQO670" s="35"/>
      <c r="MQP670" s="35"/>
      <c r="MQQ670" s="35"/>
      <c r="MQR670" s="35"/>
      <c r="MQS670" s="35"/>
      <c r="MQT670" s="35"/>
      <c r="MQU670" s="35"/>
      <c r="MQV670" s="35"/>
      <c r="MQW670" s="35"/>
      <c r="MQX670" s="35"/>
      <c r="MQY670" s="35"/>
      <c r="MQZ670" s="35"/>
      <c r="MRA670" s="35"/>
      <c r="MRB670" s="35"/>
      <c r="MRC670" s="35"/>
      <c r="MRD670" s="35"/>
      <c r="MRE670" s="35"/>
      <c r="MRF670" s="35"/>
      <c r="MRG670" s="35"/>
      <c r="MRH670" s="35"/>
      <c r="MRI670" s="35"/>
      <c r="MRJ670" s="35"/>
      <c r="MRK670" s="35"/>
      <c r="MRL670" s="35"/>
      <c r="MRM670" s="35"/>
      <c r="MRN670" s="35"/>
      <c r="MRO670" s="35"/>
      <c r="MRP670" s="35"/>
      <c r="MRQ670" s="35"/>
      <c r="MRR670" s="35"/>
      <c r="MRS670" s="35"/>
      <c r="MRT670" s="35"/>
      <c r="MRU670" s="35"/>
      <c r="MRV670" s="35"/>
      <c r="MRW670" s="35"/>
      <c r="MRX670" s="35"/>
      <c r="MRY670" s="35"/>
      <c r="MRZ670" s="35"/>
      <c r="MSA670" s="35"/>
      <c r="MSB670" s="35"/>
      <c r="MSC670" s="35"/>
      <c r="MSD670" s="35"/>
      <c r="MSE670" s="35"/>
      <c r="MSF670" s="35"/>
      <c r="MSG670" s="35"/>
      <c r="MSH670" s="35"/>
      <c r="MSI670" s="35"/>
      <c r="MSJ670" s="35"/>
      <c r="MSK670" s="35"/>
      <c r="MSL670" s="35"/>
      <c r="MSM670" s="35"/>
      <c r="MSN670" s="35"/>
      <c r="MSO670" s="35"/>
      <c r="MSP670" s="35"/>
      <c r="MSQ670" s="35"/>
      <c r="MSR670" s="35"/>
      <c r="MSS670" s="35"/>
      <c r="MST670" s="35"/>
      <c r="MSU670" s="35"/>
      <c r="MSV670" s="35"/>
      <c r="MSW670" s="35"/>
      <c r="MSX670" s="35"/>
      <c r="MSY670" s="35"/>
      <c r="MSZ670" s="35"/>
      <c r="MTA670" s="35"/>
      <c r="MTB670" s="35"/>
      <c r="MTC670" s="35"/>
      <c r="MTD670" s="35"/>
      <c r="MTE670" s="35"/>
      <c r="MTF670" s="35"/>
      <c r="MTG670" s="35"/>
      <c r="MTH670" s="35"/>
      <c r="MTI670" s="35"/>
      <c r="MTJ670" s="35"/>
      <c r="MTK670" s="35"/>
      <c r="MTL670" s="35"/>
      <c r="MTM670" s="35"/>
      <c r="MTN670" s="35"/>
      <c r="MTO670" s="35"/>
      <c r="MTP670" s="35"/>
      <c r="MTQ670" s="35"/>
      <c r="MTR670" s="35"/>
      <c r="MTS670" s="35"/>
      <c r="MTT670" s="35"/>
      <c r="MTU670" s="35"/>
      <c r="MTV670" s="35"/>
      <c r="MTW670" s="35"/>
      <c r="MTX670" s="35"/>
      <c r="MTY670" s="35"/>
      <c r="MTZ670" s="35"/>
      <c r="MUA670" s="35"/>
      <c r="MUB670" s="35"/>
      <c r="MUC670" s="35"/>
      <c r="MUD670" s="35"/>
      <c r="MUE670" s="35"/>
      <c r="MUF670" s="35"/>
      <c r="MUG670" s="35"/>
      <c r="MUH670" s="35"/>
      <c r="MUI670" s="35"/>
      <c r="MUJ670" s="35"/>
      <c r="MUK670" s="35"/>
      <c r="MUL670" s="35"/>
      <c r="MUM670" s="35"/>
      <c r="MUN670" s="35"/>
      <c r="MUO670" s="35"/>
      <c r="MUP670" s="35"/>
      <c r="MUQ670" s="35"/>
      <c r="MUR670" s="35"/>
      <c r="MUS670" s="35"/>
      <c r="MUT670" s="35"/>
      <c r="MUU670" s="35"/>
      <c r="MUV670" s="35"/>
      <c r="MUW670" s="35"/>
      <c r="MUX670" s="35"/>
      <c r="MUY670" s="35"/>
      <c r="MUZ670" s="35"/>
      <c r="MVA670" s="35"/>
      <c r="MVB670" s="35"/>
      <c r="MVC670" s="35"/>
      <c r="MVD670" s="35"/>
      <c r="MVE670" s="35"/>
      <c r="MVF670" s="35"/>
      <c r="MVG670" s="35"/>
      <c r="MVH670" s="35"/>
      <c r="MVI670" s="35"/>
      <c r="MVJ670" s="35"/>
      <c r="MVK670" s="35"/>
      <c r="MVL670" s="35"/>
      <c r="MVM670" s="35"/>
      <c r="MVN670" s="35"/>
      <c r="MVO670" s="35"/>
      <c r="MVP670" s="35"/>
      <c r="MVQ670" s="35"/>
      <c r="MVR670" s="35"/>
      <c r="MVS670" s="35"/>
      <c r="MVT670" s="35"/>
      <c r="MVU670" s="35"/>
      <c r="MVV670" s="35"/>
      <c r="MVW670" s="35"/>
      <c r="MVX670" s="35"/>
      <c r="MVY670" s="35"/>
      <c r="MVZ670" s="35"/>
      <c r="MWA670" s="35"/>
      <c r="MWB670" s="35"/>
      <c r="MWC670" s="35"/>
      <c r="MWD670" s="35"/>
      <c r="MWE670" s="35"/>
      <c r="MWF670" s="35"/>
      <c r="MWG670" s="35"/>
      <c r="MWH670" s="35"/>
      <c r="MWI670" s="35"/>
      <c r="MWJ670" s="35"/>
      <c r="MWK670" s="35"/>
      <c r="MWL670" s="35"/>
      <c r="MWM670" s="35"/>
      <c r="MWN670" s="35"/>
      <c r="MWO670" s="35"/>
      <c r="MWP670" s="35"/>
      <c r="MWQ670" s="35"/>
      <c r="MWR670" s="35"/>
      <c r="MWS670" s="35"/>
      <c r="MWT670" s="35"/>
      <c r="MWU670" s="35"/>
      <c r="MWV670" s="35"/>
      <c r="MWW670" s="35"/>
      <c r="MWX670" s="35"/>
      <c r="MWY670" s="35"/>
      <c r="MWZ670" s="35"/>
      <c r="MXA670" s="35"/>
      <c r="MXB670" s="35"/>
      <c r="MXC670" s="35"/>
      <c r="MXD670" s="35"/>
      <c r="MXE670" s="35"/>
      <c r="MXF670" s="35"/>
      <c r="MXG670" s="35"/>
      <c r="MXH670" s="35"/>
      <c r="MXI670" s="35"/>
      <c r="MXJ670" s="35"/>
      <c r="MXK670" s="35"/>
      <c r="MXL670" s="35"/>
      <c r="MXM670" s="35"/>
      <c r="MXN670" s="35"/>
      <c r="MXO670" s="35"/>
      <c r="MXP670" s="35"/>
      <c r="MXQ670" s="35"/>
      <c r="MXR670" s="35"/>
      <c r="MXS670" s="35"/>
      <c r="MXT670" s="35"/>
      <c r="MXU670" s="35"/>
      <c r="MXV670" s="35"/>
      <c r="MXW670" s="35"/>
      <c r="MXX670" s="35"/>
      <c r="MXY670" s="35"/>
      <c r="MXZ670" s="35"/>
      <c r="MYA670" s="35"/>
      <c r="MYB670" s="35"/>
      <c r="MYC670" s="35"/>
      <c r="MYD670" s="35"/>
      <c r="MYE670" s="35"/>
      <c r="MYF670" s="35"/>
      <c r="MYG670" s="35"/>
      <c r="MYH670" s="35"/>
      <c r="MYI670" s="35"/>
      <c r="MYJ670" s="35"/>
      <c r="MYK670" s="35"/>
      <c r="MYL670" s="35"/>
      <c r="MYM670" s="35"/>
      <c r="MYN670" s="35"/>
      <c r="MYO670" s="35"/>
      <c r="MYP670" s="35"/>
      <c r="MYQ670" s="35"/>
      <c r="MYR670" s="35"/>
      <c r="MYS670" s="35"/>
      <c r="MYT670" s="35"/>
      <c r="MYU670" s="35"/>
      <c r="MYV670" s="35"/>
      <c r="MYW670" s="35"/>
      <c r="MYX670" s="35"/>
      <c r="MYY670" s="35"/>
      <c r="MYZ670" s="35"/>
      <c r="MZA670" s="35"/>
      <c r="MZB670" s="35"/>
      <c r="MZC670" s="35"/>
      <c r="MZD670" s="35"/>
      <c r="MZE670" s="35"/>
      <c r="MZF670" s="35"/>
      <c r="MZG670" s="35"/>
      <c r="MZH670" s="35"/>
      <c r="MZI670" s="35"/>
      <c r="MZJ670" s="35"/>
      <c r="MZK670" s="35"/>
      <c r="MZL670" s="35"/>
      <c r="MZM670" s="35"/>
      <c r="MZN670" s="35"/>
      <c r="MZO670" s="35"/>
      <c r="MZP670" s="35"/>
      <c r="MZQ670" s="35"/>
      <c r="MZR670" s="35"/>
      <c r="MZS670" s="35"/>
      <c r="MZT670" s="35"/>
      <c r="MZU670" s="35"/>
      <c r="MZV670" s="35"/>
      <c r="MZW670" s="35"/>
      <c r="MZX670" s="35"/>
      <c r="MZY670" s="35"/>
      <c r="MZZ670" s="35"/>
      <c r="NAA670" s="35"/>
      <c r="NAB670" s="35"/>
      <c r="NAC670" s="35"/>
      <c r="NAD670" s="35"/>
      <c r="NAE670" s="35"/>
      <c r="NAF670" s="35"/>
      <c r="NAG670" s="35"/>
      <c r="NAH670" s="35"/>
      <c r="NAI670" s="35"/>
      <c r="NAJ670" s="35"/>
      <c r="NAK670" s="35"/>
      <c r="NAL670" s="35"/>
      <c r="NAM670" s="35"/>
      <c r="NAN670" s="35"/>
      <c r="NAO670" s="35"/>
      <c r="NAP670" s="35"/>
      <c r="NAQ670" s="35"/>
      <c r="NAR670" s="35"/>
      <c r="NAS670" s="35"/>
      <c r="NAT670" s="35"/>
      <c r="NAU670" s="35"/>
      <c r="NAV670" s="35"/>
      <c r="NAW670" s="35"/>
      <c r="NAX670" s="35"/>
      <c r="NAY670" s="35"/>
      <c r="NAZ670" s="35"/>
      <c r="NBA670" s="35"/>
      <c r="NBB670" s="35"/>
      <c r="NBC670" s="35"/>
      <c r="NBD670" s="35"/>
      <c r="NBE670" s="35"/>
      <c r="NBF670" s="35"/>
      <c r="NBG670" s="35"/>
      <c r="NBH670" s="35"/>
      <c r="NBI670" s="35"/>
      <c r="NBJ670" s="35"/>
      <c r="NBK670" s="35"/>
      <c r="NBL670" s="35"/>
      <c r="NBM670" s="35"/>
      <c r="NBN670" s="35"/>
      <c r="NBO670" s="35"/>
      <c r="NBP670" s="35"/>
      <c r="NBQ670" s="35"/>
      <c r="NBR670" s="35"/>
      <c r="NBS670" s="35"/>
      <c r="NBT670" s="35"/>
      <c r="NBU670" s="35"/>
      <c r="NBV670" s="35"/>
      <c r="NBW670" s="35"/>
      <c r="NBX670" s="35"/>
      <c r="NBY670" s="35"/>
      <c r="NBZ670" s="35"/>
      <c r="NCA670" s="35"/>
      <c r="NCB670" s="35"/>
      <c r="NCC670" s="35"/>
      <c r="NCD670" s="35"/>
      <c r="NCE670" s="35"/>
      <c r="NCF670" s="35"/>
      <c r="NCG670" s="35"/>
      <c r="NCH670" s="35"/>
      <c r="NCI670" s="35"/>
      <c r="NCJ670" s="35"/>
      <c r="NCK670" s="35"/>
      <c r="NCL670" s="35"/>
      <c r="NCM670" s="35"/>
      <c r="NCN670" s="35"/>
      <c r="NCO670" s="35"/>
      <c r="NCP670" s="35"/>
      <c r="NCQ670" s="35"/>
      <c r="NCR670" s="35"/>
      <c r="NCS670" s="35"/>
      <c r="NCT670" s="35"/>
      <c r="NCU670" s="35"/>
      <c r="NCV670" s="35"/>
      <c r="NCW670" s="35"/>
      <c r="NCX670" s="35"/>
      <c r="NCY670" s="35"/>
      <c r="NCZ670" s="35"/>
      <c r="NDA670" s="35"/>
      <c r="NDB670" s="35"/>
      <c r="NDC670" s="35"/>
      <c r="NDD670" s="35"/>
      <c r="NDE670" s="35"/>
      <c r="NDF670" s="35"/>
      <c r="NDG670" s="35"/>
      <c r="NDH670" s="35"/>
      <c r="NDI670" s="35"/>
      <c r="NDJ670" s="35"/>
      <c r="NDK670" s="35"/>
      <c r="NDL670" s="35"/>
      <c r="NDM670" s="35"/>
      <c r="NDN670" s="35"/>
      <c r="NDO670" s="35"/>
      <c r="NDP670" s="35"/>
      <c r="NDQ670" s="35"/>
      <c r="NDR670" s="35"/>
      <c r="NDS670" s="35"/>
      <c r="NDT670" s="35"/>
      <c r="NDU670" s="35"/>
      <c r="NDV670" s="35"/>
      <c r="NDW670" s="35"/>
      <c r="NDX670" s="35"/>
      <c r="NDY670" s="35"/>
      <c r="NDZ670" s="35"/>
      <c r="NEA670" s="35"/>
      <c r="NEB670" s="35"/>
      <c r="NEC670" s="35"/>
      <c r="NED670" s="35"/>
      <c r="NEE670" s="35"/>
      <c r="NEF670" s="35"/>
      <c r="NEG670" s="35"/>
      <c r="NEH670" s="35"/>
      <c r="NEI670" s="35"/>
      <c r="NEJ670" s="35"/>
      <c r="NEK670" s="35"/>
      <c r="NEL670" s="35"/>
      <c r="NEM670" s="35"/>
      <c r="NEN670" s="35"/>
      <c r="NEO670" s="35"/>
      <c r="NEP670" s="35"/>
      <c r="NEQ670" s="35"/>
      <c r="NER670" s="35"/>
      <c r="NES670" s="35"/>
      <c r="NET670" s="35"/>
      <c r="NEU670" s="35"/>
      <c r="NEV670" s="35"/>
      <c r="NEW670" s="35"/>
      <c r="NEX670" s="35"/>
      <c r="NEY670" s="35"/>
      <c r="NEZ670" s="35"/>
      <c r="NFA670" s="35"/>
      <c r="NFB670" s="35"/>
      <c r="NFC670" s="35"/>
      <c r="NFD670" s="35"/>
      <c r="NFE670" s="35"/>
      <c r="NFF670" s="35"/>
      <c r="NFG670" s="35"/>
      <c r="NFH670" s="35"/>
      <c r="NFI670" s="35"/>
      <c r="NFJ670" s="35"/>
      <c r="NFK670" s="35"/>
      <c r="NFL670" s="35"/>
      <c r="NFM670" s="35"/>
      <c r="NFN670" s="35"/>
      <c r="NFO670" s="35"/>
      <c r="NFP670" s="35"/>
      <c r="NFQ670" s="35"/>
      <c r="NFR670" s="35"/>
      <c r="NFS670" s="35"/>
      <c r="NFT670" s="35"/>
      <c r="NFU670" s="35"/>
      <c r="NFV670" s="35"/>
      <c r="NFW670" s="35"/>
      <c r="NFX670" s="35"/>
      <c r="NFY670" s="35"/>
      <c r="NFZ670" s="35"/>
      <c r="NGA670" s="35"/>
      <c r="NGB670" s="35"/>
      <c r="NGC670" s="35"/>
      <c r="NGD670" s="35"/>
      <c r="NGE670" s="35"/>
      <c r="NGF670" s="35"/>
      <c r="NGG670" s="35"/>
      <c r="NGH670" s="35"/>
      <c r="NGI670" s="35"/>
      <c r="NGJ670" s="35"/>
      <c r="NGK670" s="35"/>
      <c r="NGL670" s="35"/>
      <c r="NGM670" s="35"/>
      <c r="NGN670" s="35"/>
      <c r="NGO670" s="35"/>
      <c r="NGP670" s="35"/>
      <c r="NGQ670" s="35"/>
      <c r="NGR670" s="35"/>
      <c r="NGS670" s="35"/>
      <c r="NGT670" s="35"/>
      <c r="NGU670" s="35"/>
      <c r="NGV670" s="35"/>
      <c r="NGW670" s="35"/>
      <c r="NGX670" s="35"/>
      <c r="NGY670" s="35"/>
      <c r="NGZ670" s="35"/>
      <c r="NHA670" s="35"/>
      <c r="NHB670" s="35"/>
      <c r="NHC670" s="35"/>
      <c r="NHD670" s="35"/>
      <c r="NHE670" s="35"/>
      <c r="NHF670" s="35"/>
      <c r="NHG670" s="35"/>
      <c r="NHH670" s="35"/>
      <c r="NHI670" s="35"/>
      <c r="NHJ670" s="35"/>
      <c r="NHK670" s="35"/>
      <c r="NHL670" s="35"/>
      <c r="NHM670" s="35"/>
      <c r="NHN670" s="35"/>
      <c r="NHO670" s="35"/>
      <c r="NHP670" s="35"/>
      <c r="NHQ670" s="35"/>
      <c r="NHR670" s="35"/>
      <c r="NHS670" s="35"/>
      <c r="NHT670" s="35"/>
      <c r="NHU670" s="35"/>
      <c r="NHV670" s="35"/>
      <c r="NHW670" s="35"/>
      <c r="NHX670" s="35"/>
      <c r="NHY670" s="35"/>
      <c r="NHZ670" s="35"/>
      <c r="NIA670" s="35"/>
      <c r="NIB670" s="35"/>
      <c r="NIC670" s="35"/>
      <c r="NID670" s="35"/>
      <c r="NIE670" s="35"/>
      <c r="NIF670" s="35"/>
      <c r="NIG670" s="35"/>
      <c r="NIH670" s="35"/>
      <c r="NII670" s="35"/>
      <c r="NIJ670" s="35"/>
      <c r="NIK670" s="35"/>
      <c r="NIL670" s="35"/>
      <c r="NIM670" s="35"/>
      <c r="NIN670" s="35"/>
      <c r="NIO670" s="35"/>
      <c r="NIP670" s="35"/>
      <c r="NIQ670" s="35"/>
      <c r="NIR670" s="35"/>
      <c r="NIS670" s="35"/>
      <c r="NIT670" s="35"/>
      <c r="NIU670" s="35"/>
      <c r="NIV670" s="35"/>
      <c r="NIW670" s="35"/>
      <c r="NIX670" s="35"/>
      <c r="NIY670" s="35"/>
      <c r="NIZ670" s="35"/>
      <c r="NJA670" s="35"/>
      <c r="NJB670" s="35"/>
      <c r="NJC670" s="35"/>
      <c r="NJD670" s="35"/>
      <c r="NJE670" s="35"/>
      <c r="NJF670" s="35"/>
      <c r="NJG670" s="35"/>
      <c r="NJH670" s="35"/>
      <c r="NJI670" s="35"/>
      <c r="NJJ670" s="35"/>
      <c r="NJK670" s="35"/>
      <c r="NJL670" s="35"/>
      <c r="NJM670" s="35"/>
      <c r="NJN670" s="35"/>
      <c r="NJO670" s="35"/>
      <c r="NJP670" s="35"/>
      <c r="NJQ670" s="35"/>
      <c r="NJR670" s="35"/>
      <c r="NJS670" s="35"/>
      <c r="NJT670" s="35"/>
      <c r="NJU670" s="35"/>
      <c r="NJV670" s="35"/>
      <c r="NJW670" s="35"/>
      <c r="NJX670" s="35"/>
      <c r="NJY670" s="35"/>
      <c r="NJZ670" s="35"/>
      <c r="NKA670" s="35"/>
      <c r="NKB670" s="35"/>
      <c r="NKC670" s="35"/>
      <c r="NKD670" s="35"/>
      <c r="NKE670" s="35"/>
      <c r="NKF670" s="35"/>
      <c r="NKG670" s="35"/>
      <c r="NKH670" s="35"/>
      <c r="NKI670" s="35"/>
      <c r="NKJ670" s="35"/>
      <c r="NKK670" s="35"/>
      <c r="NKL670" s="35"/>
      <c r="NKM670" s="35"/>
      <c r="NKN670" s="35"/>
      <c r="NKO670" s="35"/>
      <c r="NKP670" s="35"/>
      <c r="NKQ670" s="35"/>
      <c r="NKR670" s="35"/>
      <c r="NKS670" s="35"/>
      <c r="NKT670" s="35"/>
      <c r="NKU670" s="35"/>
      <c r="NKV670" s="35"/>
      <c r="NKW670" s="35"/>
      <c r="NKX670" s="35"/>
      <c r="NKY670" s="35"/>
      <c r="NKZ670" s="35"/>
      <c r="NLA670" s="35"/>
      <c r="NLB670" s="35"/>
      <c r="NLC670" s="35"/>
      <c r="NLD670" s="35"/>
      <c r="NLE670" s="35"/>
      <c r="NLF670" s="35"/>
      <c r="NLG670" s="35"/>
      <c r="NLH670" s="35"/>
      <c r="NLI670" s="35"/>
      <c r="NLJ670" s="35"/>
      <c r="NLK670" s="35"/>
      <c r="NLL670" s="35"/>
      <c r="NLM670" s="35"/>
      <c r="NLN670" s="35"/>
      <c r="NLO670" s="35"/>
      <c r="NLP670" s="35"/>
      <c r="NLQ670" s="35"/>
      <c r="NLR670" s="35"/>
      <c r="NLS670" s="35"/>
      <c r="NLT670" s="35"/>
      <c r="NLU670" s="35"/>
      <c r="NLV670" s="35"/>
      <c r="NLW670" s="35"/>
      <c r="NLX670" s="35"/>
      <c r="NLY670" s="35"/>
      <c r="NLZ670" s="35"/>
      <c r="NMA670" s="35"/>
      <c r="NMB670" s="35"/>
      <c r="NMC670" s="35"/>
      <c r="NMD670" s="35"/>
      <c r="NME670" s="35"/>
      <c r="NMF670" s="35"/>
      <c r="NMG670" s="35"/>
      <c r="NMH670" s="35"/>
      <c r="NMI670" s="35"/>
      <c r="NMJ670" s="35"/>
      <c r="NMK670" s="35"/>
      <c r="NML670" s="35"/>
      <c r="NMM670" s="35"/>
      <c r="NMN670" s="35"/>
      <c r="NMO670" s="35"/>
      <c r="NMP670" s="35"/>
      <c r="NMQ670" s="35"/>
      <c r="NMR670" s="35"/>
      <c r="NMS670" s="35"/>
      <c r="NMT670" s="35"/>
      <c r="NMU670" s="35"/>
      <c r="NMV670" s="35"/>
      <c r="NMW670" s="35"/>
      <c r="NMX670" s="35"/>
      <c r="NMY670" s="35"/>
      <c r="NMZ670" s="35"/>
      <c r="NNA670" s="35"/>
      <c r="NNB670" s="35"/>
      <c r="NNC670" s="35"/>
      <c r="NND670" s="35"/>
      <c r="NNE670" s="35"/>
      <c r="NNF670" s="35"/>
      <c r="NNG670" s="35"/>
      <c r="NNH670" s="35"/>
      <c r="NNI670" s="35"/>
      <c r="NNJ670" s="35"/>
      <c r="NNK670" s="35"/>
      <c r="NNL670" s="35"/>
      <c r="NNM670" s="35"/>
      <c r="NNN670" s="35"/>
      <c r="NNO670" s="35"/>
      <c r="NNP670" s="35"/>
      <c r="NNQ670" s="35"/>
      <c r="NNR670" s="35"/>
      <c r="NNS670" s="35"/>
      <c r="NNT670" s="35"/>
      <c r="NNU670" s="35"/>
      <c r="NNV670" s="35"/>
      <c r="NNW670" s="35"/>
      <c r="NNX670" s="35"/>
      <c r="NNY670" s="35"/>
      <c r="NNZ670" s="35"/>
      <c r="NOA670" s="35"/>
      <c r="NOB670" s="35"/>
      <c r="NOC670" s="35"/>
      <c r="NOD670" s="35"/>
      <c r="NOE670" s="35"/>
      <c r="NOF670" s="35"/>
      <c r="NOG670" s="35"/>
      <c r="NOH670" s="35"/>
      <c r="NOI670" s="35"/>
      <c r="NOJ670" s="35"/>
      <c r="NOK670" s="35"/>
      <c r="NOL670" s="35"/>
      <c r="NOM670" s="35"/>
      <c r="NON670" s="35"/>
      <c r="NOO670" s="35"/>
      <c r="NOP670" s="35"/>
      <c r="NOQ670" s="35"/>
      <c r="NOR670" s="35"/>
      <c r="NOS670" s="35"/>
      <c r="NOT670" s="35"/>
      <c r="NOU670" s="35"/>
      <c r="NOV670" s="35"/>
      <c r="NOW670" s="35"/>
      <c r="NOX670" s="35"/>
      <c r="NOY670" s="35"/>
      <c r="NOZ670" s="35"/>
      <c r="NPA670" s="35"/>
      <c r="NPB670" s="35"/>
      <c r="NPC670" s="35"/>
      <c r="NPD670" s="35"/>
      <c r="NPE670" s="35"/>
      <c r="NPF670" s="35"/>
      <c r="NPG670" s="35"/>
      <c r="NPH670" s="35"/>
      <c r="NPI670" s="35"/>
      <c r="NPJ670" s="35"/>
      <c r="NPK670" s="35"/>
      <c r="NPL670" s="35"/>
      <c r="NPM670" s="35"/>
      <c r="NPN670" s="35"/>
      <c r="NPO670" s="35"/>
      <c r="NPP670" s="35"/>
      <c r="NPQ670" s="35"/>
      <c r="NPR670" s="35"/>
      <c r="NPS670" s="35"/>
      <c r="NPT670" s="35"/>
      <c r="NPU670" s="35"/>
      <c r="NPV670" s="35"/>
      <c r="NPW670" s="35"/>
      <c r="NPX670" s="35"/>
      <c r="NPY670" s="35"/>
      <c r="NPZ670" s="35"/>
      <c r="NQA670" s="35"/>
      <c r="NQB670" s="35"/>
      <c r="NQC670" s="35"/>
      <c r="NQD670" s="35"/>
      <c r="NQE670" s="35"/>
      <c r="NQF670" s="35"/>
      <c r="NQG670" s="35"/>
      <c r="NQH670" s="35"/>
      <c r="NQI670" s="35"/>
      <c r="NQJ670" s="35"/>
      <c r="NQK670" s="35"/>
      <c r="NQL670" s="35"/>
      <c r="NQM670" s="35"/>
      <c r="NQN670" s="35"/>
      <c r="NQO670" s="35"/>
      <c r="NQP670" s="35"/>
      <c r="NQQ670" s="35"/>
      <c r="NQR670" s="35"/>
      <c r="NQS670" s="35"/>
      <c r="NQT670" s="35"/>
      <c r="NQU670" s="35"/>
      <c r="NQV670" s="35"/>
      <c r="NQW670" s="35"/>
      <c r="NQX670" s="35"/>
      <c r="NQY670" s="35"/>
      <c r="NQZ670" s="35"/>
      <c r="NRA670" s="35"/>
      <c r="NRB670" s="35"/>
      <c r="NRC670" s="35"/>
      <c r="NRD670" s="35"/>
      <c r="NRE670" s="35"/>
      <c r="NRF670" s="35"/>
      <c r="NRG670" s="35"/>
      <c r="NRH670" s="35"/>
      <c r="NRI670" s="35"/>
      <c r="NRJ670" s="35"/>
      <c r="NRK670" s="35"/>
      <c r="NRL670" s="35"/>
      <c r="NRM670" s="35"/>
      <c r="NRN670" s="35"/>
      <c r="NRO670" s="35"/>
      <c r="NRP670" s="35"/>
      <c r="NRQ670" s="35"/>
      <c r="NRR670" s="35"/>
      <c r="NRS670" s="35"/>
      <c r="NRT670" s="35"/>
      <c r="NRU670" s="35"/>
      <c r="NRV670" s="35"/>
      <c r="NRW670" s="35"/>
      <c r="NRX670" s="35"/>
      <c r="NRY670" s="35"/>
      <c r="NRZ670" s="35"/>
      <c r="NSA670" s="35"/>
      <c r="NSB670" s="35"/>
      <c r="NSC670" s="35"/>
      <c r="NSD670" s="35"/>
      <c r="NSE670" s="35"/>
      <c r="NSF670" s="35"/>
      <c r="NSG670" s="35"/>
      <c r="NSH670" s="35"/>
      <c r="NSI670" s="35"/>
      <c r="NSJ670" s="35"/>
      <c r="NSK670" s="35"/>
      <c r="NSL670" s="35"/>
      <c r="NSM670" s="35"/>
      <c r="NSN670" s="35"/>
      <c r="NSO670" s="35"/>
      <c r="NSP670" s="35"/>
      <c r="NSQ670" s="35"/>
      <c r="NSR670" s="35"/>
      <c r="NSS670" s="35"/>
      <c r="NST670" s="35"/>
      <c r="NSU670" s="35"/>
      <c r="NSV670" s="35"/>
      <c r="NSW670" s="35"/>
      <c r="NSX670" s="35"/>
      <c r="NSY670" s="35"/>
      <c r="NSZ670" s="35"/>
      <c r="NTA670" s="35"/>
      <c r="NTB670" s="35"/>
      <c r="NTC670" s="35"/>
      <c r="NTD670" s="35"/>
      <c r="NTE670" s="35"/>
      <c r="NTF670" s="35"/>
      <c r="NTG670" s="35"/>
      <c r="NTH670" s="35"/>
      <c r="NTI670" s="35"/>
      <c r="NTJ670" s="35"/>
      <c r="NTK670" s="35"/>
      <c r="NTL670" s="35"/>
      <c r="NTM670" s="35"/>
      <c r="NTN670" s="35"/>
      <c r="NTO670" s="35"/>
      <c r="NTP670" s="35"/>
      <c r="NTQ670" s="35"/>
      <c r="NTR670" s="35"/>
      <c r="NTS670" s="35"/>
      <c r="NTT670" s="35"/>
      <c r="NTU670" s="35"/>
      <c r="NTV670" s="35"/>
      <c r="NTW670" s="35"/>
      <c r="NTX670" s="35"/>
      <c r="NTY670" s="35"/>
      <c r="NTZ670" s="35"/>
      <c r="NUA670" s="35"/>
      <c r="NUB670" s="35"/>
      <c r="NUC670" s="35"/>
      <c r="NUD670" s="35"/>
      <c r="NUE670" s="35"/>
      <c r="NUF670" s="35"/>
      <c r="NUG670" s="35"/>
      <c r="NUH670" s="35"/>
      <c r="NUI670" s="35"/>
      <c r="NUJ670" s="35"/>
      <c r="NUK670" s="35"/>
      <c r="NUL670" s="35"/>
      <c r="NUM670" s="35"/>
      <c r="NUN670" s="35"/>
      <c r="NUO670" s="35"/>
      <c r="NUP670" s="35"/>
      <c r="NUQ670" s="35"/>
      <c r="NUR670" s="35"/>
      <c r="NUS670" s="35"/>
      <c r="NUT670" s="35"/>
      <c r="NUU670" s="35"/>
      <c r="NUV670" s="35"/>
      <c r="NUW670" s="35"/>
      <c r="NUX670" s="35"/>
      <c r="NUY670" s="35"/>
      <c r="NUZ670" s="35"/>
      <c r="NVA670" s="35"/>
      <c r="NVB670" s="35"/>
      <c r="NVC670" s="35"/>
      <c r="NVD670" s="35"/>
      <c r="NVE670" s="35"/>
      <c r="NVF670" s="35"/>
      <c r="NVG670" s="35"/>
      <c r="NVH670" s="35"/>
      <c r="NVI670" s="35"/>
      <c r="NVJ670" s="35"/>
      <c r="NVK670" s="35"/>
      <c r="NVL670" s="35"/>
      <c r="NVM670" s="35"/>
      <c r="NVN670" s="35"/>
      <c r="NVO670" s="35"/>
      <c r="NVP670" s="35"/>
      <c r="NVQ670" s="35"/>
      <c r="NVR670" s="35"/>
      <c r="NVS670" s="35"/>
      <c r="NVT670" s="35"/>
      <c r="NVU670" s="35"/>
      <c r="NVV670" s="35"/>
      <c r="NVW670" s="35"/>
      <c r="NVX670" s="35"/>
      <c r="NVY670" s="35"/>
      <c r="NVZ670" s="35"/>
      <c r="NWA670" s="35"/>
      <c r="NWB670" s="35"/>
      <c r="NWC670" s="35"/>
      <c r="NWD670" s="35"/>
      <c r="NWE670" s="35"/>
      <c r="NWF670" s="35"/>
      <c r="NWG670" s="35"/>
      <c r="NWH670" s="35"/>
      <c r="NWI670" s="35"/>
      <c r="NWJ670" s="35"/>
      <c r="NWK670" s="35"/>
      <c r="NWL670" s="35"/>
      <c r="NWM670" s="35"/>
      <c r="NWN670" s="35"/>
      <c r="NWO670" s="35"/>
      <c r="NWP670" s="35"/>
      <c r="NWQ670" s="35"/>
      <c r="NWR670" s="35"/>
      <c r="NWS670" s="35"/>
      <c r="NWT670" s="35"/>
      <c r="NWU670" s="35"/>
      <c r="NWV670" s="35"/>
      <c r="NWW670" s="35"/>
      <c r="NWX670" s="35"/>
      <c r="NWY670" s="35"/>
      <c r="NWZ670" s="35"/>
      <c r="NXA670" s="35"/>
      <c r="NXB670" s="35"/>
      <c r="NXC670" s="35"/>
      <c r="NXD670" s="35"/>
      <c r="NXE670" s="35"/>
      <c r="NXF670" s="35"/>
      <c r="NXG670" s="35"/>
      <c r="NXH670" s="35"/>
      <c r="NXI670" s="35"/>
      <c r="NXJ670" s="35"/>
      <c r="NXK670" s="35"/>
      <c r="NXL670" s="35"/>
      <c r="NXM670" s="35"/>
      <c r="NXN670" s="35"/>
      <c r="NXO670" s="35"/>
      <c r="NXP670" s="35"/>
      <c r="NXQ670" s="35"/>
      <c r="NXR670" s="35"/>
      <c r="NXS670" s="35"/>
      <c r="NXT670" s="35"/>
      <c r="NXU670" s="35"/>
      <c r="NXV670" s="35"/>
      <c r="NXW670" s="35"/>
      <c r="NXX670" s="35"/>
      <c r="NXY670" s="35"/>
      <c r="NXZ670" s="35"/>
      <c r="NYA670" s="35"/>
      <c r="NYB670" s="35"/>
      <c r="NYC670" s="35"/>
      <c r="NYD670" s="35"/>
      <c r="NYE670" s="35"/>
      <c r="NYF670" s="35"/>
      <c r="NYG670" s="35"/>
      <c r="NYH670" s="35"/>
      <c r="NYI670" s="35"/>
      <c r="NYJ670" s="35"/>
      <c r="NYK670" s="35"/>
      <c r="NYL670" s="35"/>
      <c r="NYM670" s="35"/>
      <c r="NYN670" s="35"/>
      <c r="NYO670" s="35"/>
      <c r="NYP670" s="35"/>
      <c r="NYQ670" s="35"/>
      <c r="NYR670" s="35"/>
      <c r="NYS670" s="35"/>
      <c r="NYT670" s="35"/>
      <c r="NYU670" s="35"/>
      <c r="NYV670" s="35"/>
      <c r="NYW670" s="35"/>
      <c r="NYX670" s="35"/>
      <c r="NYY670" s="35"/>
      <c r="NYZ670" s="35"/>
      <c r="NZA670" s="35"/>
      <c r="NZB670" s="35"/>
      <c r="NZC670" s="35"/>
      <c r="NZD670" s="35"/>
      <c r="NZE670" s="35"/>
      <c r="NZF670" s="35"/>
      <c r="NZG670" s="35"/>
      <c r="NZH670" s="35"/>
      <c r="NZI670" s="35"/>
      <c r="NZJ670" s="35"/>
      <c r="NZK670" s="35"/>
      <c r="NZL670" s="35"/>
      <c r="NZM670" s="35"/>
      <c r="NZN670" s="35"/>
      <c r="NZO670" s="35"/>
      <c r="NZP670" s="35"/>
      <c r="NZQ670" s="35"/>
      <c r="NZR670" s="35"/>
      <c r="NZS670" s="35"/>
      <c r="NZT670" s="35"/>
      <c r="NZU670" s="35"/>
      <c r="NZV670" s="35"/>
      <c r="NZW670" s="35"/>
      <c r="NZX670" s="35"/>
      <c r="NZY670" s="35"/>
      <c r="NZZ670" s="35"/>
      <c r="OAA670" s="35"/>
      <c r="OAB670" s="35"/>
      <c r="OAC670" s="35"/>
      <c r="OAD670" s="35"/>
      <c r="OAE670" s="35"/>
      <c r="OAF670" s="35"/>
      <c r="OAG670" s="35"/>
      <c r="OAH670" s="35"/>
      <c r="OAI670" s="35"/>
      <c r="OAJ670" s="35"/>
      <c r="OAK670" s="35"/>
      <c r="OAL670" s="35"/>
      <c r="OAM670" s="35"/>
      <c r="OAN670" s="35"/>
      <c r="OAO670" s="35"/>
      <c r="OAP670" s="35"/>
      <c r="OAQ670" s="35"/>
      <c r="OAR670" s="35"/>
      <c r="OAS670" s="35"/>
      <c r="OAT670" s="35"/>
      <c r="OAU670" s="35"/>
      <c r="OAV670" s="35"/>
      <c r="OAW670" s="35"/>
      <c r="OAX670" s="35"/>
      <c r="OAY670" s="35"/>
      <c r="OAZ670" s="35"/>
      <c r="OBA670" s="35"/>
      <c r="OBB670" s="35"/>
      <c r="OBC670" s="35"/>
      <c r="OBD670" s="35"/>
      <c r="OBE670" s="35"/>
      <c r="OBF670" s="35"/>
      <c r="OBG670" s="35"/>
      <c r="OBH670" s="35"/>
      <c r="OBI670" s="35"/>
      <c r="OBJ670" s="35"/>
      <c r="OBK670" s="35"/>
      <c r="OBL670" s="35"/>
      <c r="OBM670" s="35"/>
      <c r="OBN670" s="35"/>
      <c r="OBO670" s="35"/>
      <c r="OBP670" s="35"/>
      <c r="OBQ670" s="35"/>
      <c r="OBR670" s="35"/>
      <c r="OBS670" s="35"/>
      <c r="OBT670" s="35"/>
      <c r="OBU670" s="35"/>
      <c r="OBV670" s="35"/>
      <c r="OBW670" s="35"/>
      <c r="OBX670" s="35"/>
      <c r="OBY670" s="35"/>
      <c r="OBZ670" s="35"/>
      <c r="OCA670" s="35"/>
      <c r="OCB670" s="35"/>
      <c r="OCC670" s="35"/>
      <c r="OCD670" s="35"/>
      <c r="OCE670" s="35"/>
      <c r="OCF670" s="35"/>
      <c r="OCG670" s="35"/>
      <c r="OCH670" s="35"/>
      <c r="OCI670" s="35"/>
      <c r="OCJ670" s="35"/>
      <c r="OCK670" s="35"/>
      <c r="OCL670" s="35"/>
      <c r="OCM670" s="35"/>
      <c r="OCN670" s="35"/>
      <c r="OCO670" s="35"/>
      <c r="OCP670" s="35"/>
      <c r="OCQ670" s="35"/>
      <c r="OCR670" s="35"/>
      <c r="OCS670" s="35"/>
      <c r="OCT670" s="35"/>
      <c r="OCU670" s="35"/>
      <c r="OCV670" s="35"/>
      <c r="OCW670" s="35"/>
      <c r="OCX670" s="35"/>
      <c r="OCY670" s="35"/>
      <c r="OCZ670" s="35"/>
      <c r="ODA670" s="35"/>
      <c r="ODB670" s="35"/>
      <c r="ODC670" s="35"/>
      <c r="ODD670" s="35"/>
      <c r="ODE670" s="35"/>
      <c r="ODF670" s="35"/>
      <c r="ODG670" s="35"/>
      <c r="ODH670" s="35"/>
      <c r="ODI670" s="35"/>
      <c r="ODJ670" s="35"/>
      <c r="ODK670" s="35"/>
      <c r="ODL670" s="35"/>
      <c r="ODM670" s="35"/>
      <c r="ODN670" s="35"/>
      <c r="ODO670" s="35"/>
      <c r="ODP670" s="35"/>
      <c r="ODQ670" s="35"/>
      <c r="ODR670" s="35"/>
      <c r="ODS670" s="35"/>
      <c r="ODT670" s="35"/>
      <c r="ODU670" s="35"/>
      <c r="ODV670" s="35"/>
      <c r="ODW670" s="35"/>
      <c r="ODX670" s="35"/>
      <c r="ODY670" s="35"/>
      <c r="ODZ670" s="35"/>
      <c r="OEA670" s="35"/>
      <c r="OEB670" s="35"/>
      <c r="OEC670" s="35"/>
      <c r="OED670" s="35"/>
      <c r="OEE670" s="35"/>
      <c r="OEF670" s="35"/>
      <c r="OEG670" s="35"/>
      <c r="OEH670" s="35"/>
      <c r="OEI670" s="35"/>
      <c r="OEJ670" s="35"/>
      <c r="OEK670" s="35"/>
      <c r="OEL670" s="35"/>
      <c r="OEM670" s="35"/>
      <c r="OEN670" s="35"/>
      <c r="OEO670" s="35"/>
      <c r="OEP670" s="35"/>
      <c r="OEQ670" s="35"/>
      <c r="OER670" s="35"/>
      <c r="OES670" s="35"/>
      <c r="OET670" s="35"/>
      <c r="OEU670" s="35"/>
      <c r="OEV670" s="35"/>
      <c r="OEW670" s="35"/>
      <c r="OEX670" s="35"/>
      <c r="OEY670" s="35"/>
      <c r="OEZ670" s="35"/>
      <c r="OFA670" s="35"/>
      <c r="OFB670" s="35"/>
      <c r="OFC670" s="35"/>
      <c r="OFD670" s="35"/>
      <c r="OFE670" s="35"/>
      <c r="OFF670" s="35"/>
      <c r="OFG670" s="35"/>
      <c r="OFH670" s="35"/>
      <c r="OFI670" s="35"/>
      <c r="OFJ670" s="35"/>
      <c r="OFK670" s="35"/>
      <c r="OFL670" s="35"/>
      <c r="OFM670" s="35"/>
      <c r="OFN670" s="35"/>
      <c r="OFO670" s="35"/>
      <c r="OFP670" s="35"/>
      <c r="OFQ670" s="35"/>
      <c r="OFR670" s="35"/>
      <c r="OFS670" s="35"/>
      <c r="OFT670" s="35"/>
      <c r="OFU670" s="35"/>
      <c r="OFV670" s="35"/>
      <c r="OFW670" s="35"/>
      <c r="OFX670" s="35"/>
      <c r="OFY670" s="35"/>
      <c r="OFZ670" s="35"/>
      <c r="OGA670" s="35"/>
      <c r="OGB670" s="35"/>
      <c r="OGC670" s="35"/>
      <c r="OGD670" s="35"/>
      <c r="OGE670" s="35"/>
      <c r="OGF670" s="35"/>
      <c r="OGG670" s="35"/>
      <c r="OGH670" s="35"/>
      <c r="OGI670" s="35"/>
      <c r="OGJ670" s="35"/>
      <c r="OGK670" s="35"/>
      <c r="OGL670" s="35"/>
      <c r="OGM670" s="35"/>
      <c r="OGN670" s="35"/>
      <c r="OGO670" s="35"/>
      <c r="OGP670" s="35"/>
      <c r="OGQ670" s="35"/>
      <c r="OGR670" s="35"/>
      <c r="OGS670" s="35"/>
      <c r="OGT670" s="35"/>
      <c r="OGU670" s="35"/>
      <c r="OGV670" s="35"/>
      <c r="OGW670" s="35"/>
      <c r="OGX670" s="35"/>
      <c r="OGY670" s="35"/>
      <c r="OGZ670" s="35"/>
      <c r="OHA670" s="35"/>
      <c r="OHB670" s="35"/>
      <c r="OHC670" s="35"/>
      <c r="OHD670" s="35"/>
      <c r="OHE670" s="35"/>
      <c r="OHF670" s="35"/>
      <c r="OHG670" s="35"/>
      <c r="OHH670" s="35"/>
      <c r="OHI670" s="35"/>
      <c r="OHJ670" s="35"/>
      <c r="OHK670" s="35"/>
      <c r="OHL670" s="35"/>
      <c r="OHM670" s="35"/>
      <c r="OHN670" s="35"/>
      <c r="OHO670" s="35"/>
      <c r="OHP670" s="35"/>
      <c r="OHQ670" s="35"/>
      <c r="OHR670" s="35"/>
      <c r="OHS670" s="35"/>
      <c r="OHT670" s="35"/>
      <c r="OHU670" s="35"/>
      <c r="OHV670" s="35"/>
      <c r="OHW670" s="35"/>
      <c r="OHX670" s="35"/>
      <c r="OHY670" s="35"/>
      <c r="OHZ670" s="35"/>
      <c r="OIA670" s="35"/>
      <c r="OIB670" s="35"/>
      <c r="OIC670" s="35"/>
      <c r="OID670" s="35"/>
      <c r="OIE670" s="35"/>
      <c r="OIF670" s="35"/>
      <c r="OIG670" s="35"/>
      <c r="OIH670" s="35"/>
      <c r="OII670" s="35"/>
      <c r="OIJ670" s="35"/>
      <c r="OIK670" s="35"/>
      <c r="OIL670" s="35"/>
      <c r="OIM670" s="35"/>
      <c r="OIN670" s="35"/>
      <c r="OIO670" s="35"/>
      <c r="OIP670" s="35"/>
      <c r="OIQ670" s="35"/>
      <c r="OIR670" s="35"/>
      <c r="OIS670" s="35"/>
      <c r="OIT670" s="35"/>
      <c r="OIU670" s="35"/>
      <c r="OIV670" s="35"/>
      <c r="OIW670" s="35"/>
      <c r="OIX670" s="35"/>
      <c r="OIY670" s="35"/>
      <c r="OIZ670" s="35"/>
      <c r="OJA670" s="35"/>
      <c r="OJB670" s="35"/>
      <c r="OJC670" s="35"/>
      <c r="OJD670" s="35"/>
      <c r="OJE670" s="35"/>
      <c r="OJF670" s="35"/>
      <c r="OJG670" s="35"/>
      <c r="OJH670" s="35"/>
      <c r="OJI670" s="35"/>
      <c r="OJJ670" s="35"/>
      <c r="OJK670" s="35"/>
      <c r="OJL670" s="35"/>
      <c r="OJM670" s="35"/>
      <c r="OJN670" s="35"/>
      <c r="OJO670" s="35"/>
      <c r="OJP670" s="35"/>
      <c r="OJQ670" s="35"/>
      <c r="OJR670" s="35"/>
      <c r="OJS670" s="35"/>
      <c r="OJT670" s="35"/>
      <c r="OJU670" s="35"/>
      <c r="OJV670" s="35"/>
      <c r="OJW670" s="35"/>
      <c r="OJX670" s="35"/>
      <c r="OJY670" s="35"/>
      <c r="OJZ670" s="35"/>
      <c r="OKA670" s="35"/>
      <c r="OKB670" s="35"/>
      <c r="OKC670" s="35"/>
      <c r="OKD670" s="35"/>
      <c r="OKE670" s="35"/>
      <c r="OKF670" s="35"/>
      <c r="OKG670" s="35"/>
      <c r="OKH670" s="35"/>
      <c r="OKI670" s="35"/>
      <c r="OKJ670" s="35"/>
      <c r="OKK670" s="35"/>
      <c r="OKL670" s="35"/>
      <c r="OKM670" s="35"/>
      <c r="OKN670" s="35"/>
      <c r="OKO670" s="35"/>
      <c r="OKP670" s="35"/>
      <c r="OKQ670" s="35"/>
      <c r="OKR670" s="35"/>
      <c r="OKS670" s="35"/>
      <c r="OKT670" s="35"/>
      <c r="OKU670" s="35"/>
      <c r="OKV670" s="35"/>
      <c r="OKW670" s="35"/>
      <c r="OKX670" s="35"/>
      <c r="OKY670" s="35"/>
      <c r="OKZ670" s="35"/>
      <c r="OLA670" s="35"/>
      <c r="OLB670" s="35"/>
      <c r="OLC670" s="35"/>
      <c r="OLD670" s="35"/>
      <c r="OLE670" s="35"/>
      <c r="OLF670" s="35"/>
      <c r="OLG670" s="35"/>
      <c r="OLH670" s="35"/>
      <c r="OLI670" s="35"/>
      <c r="OLJ670" s="35"/>
      <c r="OLK670" s="35"/>
      <c r="OLL670" s="35"/>
      <c r="OLM670" s="35"/>
      <c r="OLN670" s="35"/>
      <c r="OLO670" s="35"/>
      <c r="OLP670" s="35"/>
      <c r="OLQ670" s="35"/>
      <c r="OLR670" s="35"/>
      <c r="OLS670" s="35"/>
      <c r="OLT670" s="35"/>
      <c r="OLU670" s="35"/>
      <c r="OLV670" s="35"/>
      <c r="OLW670" s="35"/>
      <c r="OLX670" s="35"/>
      <c r="OLY670" s="35"/>
      <c r="OLZ670" s="35"/>
      <c r="OMA670" s="35"/>
      <c r="OMB670" s="35"/>
      <c r="OMC670" s="35"/>
      <c r="OMD670" s="35"/>
      <c r="OME670" s="35"/>
      <c r="OMF670" s="35"/>
      <c r="OMG670" s="35"/>
      <c r="OMH670" s="35"/>
      <c r="OMI670" s="35"/>
      <c r="OMJ670" s="35"/>
      <c r="OMK670" s="35"/>
      <c r="OML670" s="35"/>
      <c r="OMM670" s="35"/>
      <c r="OMN670" s="35"/>
      <c r="OMO670" s="35"/>
      <c r="OMP670" s="35"/>
      <c r="OMQ670" s="35"/>
      <c r="OMR670" s="35"/>
      <c r="OMS670" s="35"/>
      <c r="OMT670" s="35"/>
      <c r="OMU670" s="35"/>
      <c r="OMV670" s="35"/>
      <c r="OMW670" s="35"/>
      <c r="OMX670" s="35"/>
      <c r="OMY670" s="35"/>
      <c r="OMZ670" s="35"/>
      <c r="ONA670" s="35"/>
      <c r="ONB670" s="35"/>
      <c r="ONC670" s="35"/>
      <c r="OND670" s="35"/>
      <c r="ONE670" s="35"/>
      <c r="ONF670" s="35"/>
      <c r="ONG670" s="35"/>
      <c r="ONH670" s="35"/>
      <c r="ONI670" s="35"/>
      <c r="ONJ670" s="35"/>
      <c r="ONK670" s="35"/>
      <c r="ONL670" s="35"/>
      <c r="ONM670" s="35"/>
      <c r="ONN670" s="35"/>
      <c r="ONO670" s="35"/>
      <c r="ONP670" s="35"/>
      <c r="ONQ670" s="35"/>
      <c r="ONR670" s="35"/>
      <c r="ONS670" s="35"/>
      <c r="ONT670" s="35"/>
      <c r="ONU670" s="35"/>
      <c r="ONV670" s="35"/>
      <c r="ONW670" s="35"/>
      <c r="ONX670" s="35"/>
      <c r="ONY670" s="35"/>
      <c r="ONZ670" s="35"/>
      <c r="OOA670" s="35"/>
      <c r="OOB670" s="35"/>
      <c r="OOC670" s="35"/>
      <c r="OOD670" s="35"/>
      <c r="OOE670" s="35"/>
      <c r="OOF670" s="35"/>
      <c r="OOG670" s="35"/>
      <c r="OOH670" s="35"/>
      <c r="OOI670" s="35"/>
      <c r="OOJ670" s="35"/>
      <c r="OOK670" s="35"/>
      <c r="OOL670" s="35"/>
      <c r="OOM670" s="35"/>
      <c r="OON670" s="35"/>
      <c r="OOO670" s="35"/>
      <c r="OOP670" s="35"/>
      <c r="OOQ670" s="35"/>
      <c r="OOR670" s="35"/>
      <c r="OOS670" s="35"/>
      <c r="OOT670" s="35"/>
      <c r="OOU670" s="35"/>
      <c r="OOV670" s="35"/>
      <c r="OOW670" s="35"/>
      <c r="OOX670" s="35"/>
      <c r="OOY670" s="35"/>
      <c r="OOZ670" s="35"/>
      <c r="OPA670" s="35"/>
      <c r="OPB670" s="35"/>
      <c r="OPC670" s="35"/>
      <c r="OPD670" s="35"/>
      <c r="OPE670" s="35"/>
      <c r="OPF670" s="35"/>
      <c r="OPG670" s="35"/>
      <c r="OPH670" s="35"/>
      <c r="OPI670" s="35"/>
      <c r="OPJ670" s="35"/>
      <c r="OPK670" s="35"/>
      <c r="OPL670" s="35"/>
      <c r="OPM670" s="35"/>
      <c r="OPN670" s="35"/>
      <c r="OPO670" s="35"/>
      <c r="OPP670" s="35"/>
      <c r="OPQ670" s="35"/>
      <c r="OPR670" s="35"/>
      <c r="OPS670" s="35"/>
      <c r="OPT670" s="35"/>
      <c r="OPU670" s="35"/>
      <c r="OPV670" s="35"/>
      <c r="OPW670" s="35"/>
      <c r="OPX670" s="35"/>
      <c r="OPY670" s="35"/>
      <c r="OPZ670" s="35"/>
      <c r="OQA670" s="35"/>
      <c r="OQB670" s="35"/>
      <c r="OQC670" s="35"/>
      <c r="OQD670" s="35"/>
      <c r="OQE670" s="35"/>
      <c r="OQF670" s="35"/>
      <c r="OQG670" s="35"/>
      <c r="OQH670" s="35"/>
      <c r="OQI670" s="35"/>
      <c r="OQJ670" s="35"/>
      <c r="OQK670" s="35"/>
      <c r="OQL670" s="35"/>
      <c r="OQM670" s="35"/>
      <c r="OQN670" s="35"/>
      <c r="OQO670" s="35"/>
      <c r="OQP670" s="35"/>
      <c r="OQQ670" s="35"/>
      <c r="OQR670" s="35"/>
      <c r="OQS670" s="35"/>
      <c r="OQT670" s="35"/>
      <c r="OQU670" s="35"/>
      <c r="OQV670" s="35"/>
      <c r="OQW670" s="35"/>
      <c r="OQX670" s="35"/>
      <c r="OQY670" s="35"/>
      <c r="OQZ670" s="35"/>
      <c r="ORA670" s="35"/>
      <c r="ORB670" s="35"/>
      <c r="ORC670" s="35"/>
      <c r="ORD670" s="35"/>
      <c r="ORE670" s="35"/>
      <c r="ORF670" s="35"/>
      <c r="ORG670" s="35"/>
      <c r="ORH670" s="35"/>
      <c r="ORI670" s="35"/>
      <c r="ORJ670" s="35"/>
      <c r="ORK670" s="35"/>
      <c r="ORL670" s="35"/>
      <c r="ORM670" s="35"/>
      <c r="ORN670" s="35"/>
      <c r="ORO670" s="35"/>
      <c r="ORP670" s="35"/>
      <c r="ORQ670" s="35"/>
      <c r="ORR670" s="35"/>
      <c r="ORS670" s="35"/>
      <c r="ORT670" s="35"/>
      <c r="ORU670" s="35"/>
      <c r="ORV670" s="35"/>
      <c r="ORW670" s="35"/>
      <c r="ORX670" s="35"/>
      <c r="ORY670" s="35"/>
      <c r="ORZ670" s="35"/>
      <c r="OSA670" s="35"/>
      <c r="OSB670" s="35"/>
      <c r="OSC670" s="35"/>
      <c r="OSD670" s="35"/>
      <c r="OSE670" s="35"/>
      <c r="OSF670" s="35"/>
      <c r="OSG670" s="35"/>
      <c r="OSH670" s="35"/>
      <c r="OSI670" s="35"/>
      <c r="OSJ670" s="35"/>
      <c r="OSK670" s="35"/>
      <c r="OSL670" s="35"/>
      <c r="OSM670" s="35"/>
      <c r="OSN670" s="35"/>
      <c r="OSO670" s="35"/>
      <c r="OSP670" s="35"/>
      <c r="OSQ670" s="35"/>
      <c r="OSR670" s="35"/>
      <c r="OSS670" s="35"/>
      <c r="OST670" s="35"/>
      <c r="OSU670" s="35"/>
      <c r="OSV670" s="35"/>
      <c r="OSW670" s="35"/>
      <c r="OSX670" s="35"/>
      <c r="OSY670" s="35"/>
      <c r="OSZ670" s="35"/>
      <c r="OTA670" s="35"/>
      <c r="OTB670" s="35"/>
      <c r="OTC670" s="35"/>
      <c r="OTD670" s="35"/>
      <c r="OTE670" s="35"/>
      <c r="OTF670" s="35"/>
      <c r="OTG670" s="35"/>
      <c r="OTH670" s="35"/>
      <c r="OTI670" s="35"/>
      <c r="OTJ670" s="35"/>
      <c r="OTK670" s="35"/>
      <c r="OTL670" s="35"/>
      <c r="OTM670" s="35"/>
      <c r="OTN670" s="35"/>
      <c r="OTO670" s="35"/>
      <c r="OTP670" s="35"/>
      <c r="OTQ670" s="35"/>
      <c r="OTR670" s="35"/>
      <c r="OTS670" s="35"/>
      <c r="OTT670" s="35"/>
      <c r="OTU670" s="35"/>
      <c r="OTV670" s="35"/>
      <c r="OTW670" s="35"/>
      <c r="OTX670" s="35"/>
      <c r="OTY670" s="35"/>
      <c r="OTZ670" s="35"/>
      <c r="OUA670" s="35"/>
      <c r="OUB670" s="35"/>
      <c r="OUC670" s="35"/>
      <c r="OUD670" s="35"/>
      <c r="OUE670" s="35"/>
      <c r="OUF670" s="35"/>
      <c r="OUG670" s="35"/>
      <c r="OUH670" s="35"/>
      <c r="OUI670" s="35"/>
      <c r="OUJ670" s="35"/>
      <c r="OUK670" s="35"/>
      <c r="OUL670" s="35"/>
      <c r="OUM670" s="35"/>
      <c r="OUN670" s="35"/>
      <c r="OUO670" s="35"/>
      <c r="OUP670" s="35"/>
      <c r="OUQ670" s="35"/>
      <c r="OUR670" s="35"/>
      <c r="OUS670" s="35"/>
      <c r="OUT670" s="35"/>
      <c r="OUU670" s="35"/>
      <c r="OUV670" s="35"/>
      <c r="OUW670" s="35"/>
      <c r="OUX670" s="35"/>
      <c r="OUY670" s="35"/>
      <c r="OUZ670" s="35"/>
      <c r="OVA670" s="35"/>
      <c r="OVB670" s="35"/>
      <c r="OVC670" s="35"/>
      <c r="OVD670" s="35"/>
      <c r="OVE670" s="35"/>
      <c r="OVF670" s="35"/>
      <c r="OVG670" s="35"/>
      <c r="OVH670" s="35"/>
      <c r="OVI670" s="35"/>
      <c r="OVJ670" s="35"/>
      <c r="OVK670" s="35"/>
      <c r="OVL670" s="35"/>
      <c r="OVM670" s="35"/>
      <c r="OVN670" s="35"/>
      <c r="OVO670" s="35"/>
      <c r="OVP670" s="35"/>
      <c r="OVQ670" s="35"/>
      <c r="OVR670" s="35"/>
      <c r="OVS670" s="35"/>
      <c r="OVT670" s="35"/>
      <c r="OVU670" s="35"/>
      <c r="OVV670" s="35"/>
      <c r="OVW670" s="35"/>
      <c r="OVX670" s="35"/>
      <c r="OVY670" s="35"/>
      <c r="OVZ670" s="35"/>
      <c r="OWA670" s="35"/>
      <c r="OWB670" s="35"/>
      <c r="OWC670" s="35"/>
      <c r="OWD670" s="35"/>
      <c r="OWE670" s="35"/>
      <c r="OWF670" s="35"/>
      <c r="OWG670" s="35"/>
      <c r="OWH670" s="35"/>
      <c r="OWI670" s="35"/>
      <c r="OWJ670" s="35"/>
      <c r="OWK670" s="35"/>
      <c r="OWL670" s="35"/>
      <c r="OWM670" s="35"/>
      <c r="OWN670" s="35"/>
      <c r="OWO670" s="35"/>
      <c r="OWP670" s="35"/>
      <c r="OWQ670" s="35"/>
      <c r="OWR670" s="35"/>
      <c r="OWS670" s="35"/>
      <c r="OWT670" s="35"/>
      <c r="OWU670" s="35"/>
      <c r="OWV670" s="35"/>
      <c r="OWW670" s="35"/>
      <c r="OWX670" s="35"/>
      <c r="OWY670" s="35"/>
      <c r="OWZ670" s="35"/>
      <c r="OXA670" s="35"/>
      <c r="OXB670" s="35"/>
      <c r="OXC670" s="35"/>
      <c r="OXD670" s="35"/>
      <c r="OXE670" s="35"/>
      <c r="OXF670" s="35"/>
      <c r="OXG670" s="35"/>
      <c r="OXH670" s="35"/>
      <c r="OXI670" s="35"/>
      <c r="OXJ670" s="35"/>
      <c r="OXK670" s="35"/>
      <c r="OXL670" s="35"/>
      <c r="OXM670" s="35"/>
      <c r="OXN670" s="35"/>
      <c r="OXO670" s="35"/>
      <c r="OXP670" s="35"/>
      <c r="OXQ670" s="35"/>
      <c r="OXR670" s="35"/>
      <c r="OXS670" s="35"/>
      <c r="OXT670" s="35"/>
      <c r="OXU670" s="35"/>
      <c r="OXV670" s="35"/>
      <c r="OXW670" s="35"/>
      <c r="OXX670" s="35"/>
      <c r="OXY670" s="35"/>
      <c r="OXZ670" s="35"/>
      <c r="OYA670" s="35"/>
      <c r="OYB670" s="35"/>
      <c r="OYC670" s="35"/>
      <c r="OYD670" s="35"/>
      <c r="OYE670" s="35"/>
      <c r="OYF670" s="35"/>
      <c r="OYG670" s="35"/>
      <c r="OYH670" s="35"/>
      <c r="OYI670" s="35"/>
      <c r="OYJ670" s="35"/>
      <c r="OYK670" s="35"/>
      <c r="OYL670" s="35"/>
      <c r="OYM670" s="35"/>
      <c r="OYN670" s="35"/>
      <c r="OYO670" s="35"/>
      <c r="OYP670" s="35"/>
      <c r="OYQ670" s="35"/>
      <c r="OYR670" s="35"/>
      <c r="OYS670" s="35"/>
      <c r="OYT670" s="35"/>
      <c r="OYU670" s="35"/>
      <c r="OYV670" s="35"/>
      <c r="OYW670" s="35"/>
      <c r="OYX670" s="35"/>
      <c r="OYY670" s="35"/>
      <c r="OYZ670" s="35"/>
      <c r="OZA670" s="35"/>
      <c r="OZB670" s="35"/>
      <c r="OZC670" s="35"/>
      <c r="OZD670" s="35"/>
      <c r="OZE670" s="35"/>
      <c r="OZF670" s="35"/>
      <c r="OZG670" s="35"/>
      <c r="OZH670" s="35"/>
      <c r="OZI670" s="35"/>
      <c r="OZJ670" s="35"/>
      <c r="OZK670" s="35"/>
      <c r="OZL670" s="35"/>
      <c r="OZM670" s="35"/>
      <c r="OZN670" s="35"/>
      <c r="OZO670" s="35"/>
      <c r="OZP670" s="35"/>
      <c r="OZQ670" s="35"/>
      <c r="OZR670" s="35"/>
      <c r="OZS670" s="35"/>
      <c r="OZT670" s="35"/>
      <c r="OZU670" s="35"/>
      <c r="OZV670" s="35"/>
      <c r="OZW670" s="35"/>
      <c r="OZX670" s="35"/>
      <c r="OZY670" s="35"/>
      <c r="OZZ670" s="35"/>
      <c r="PAA670" s="35"/>
      <c r="PAB670" s="35"/>
      <c r="PAC670" s="35"/>
      <c r="PAD670" s="35"/>
      <c r="PAE670" s="35"/>
      <c r="PAF670" s="35"/>
      <c r="PAG670" s="35"/>
      <c r="PAH670" s="35"/>
      <c r="PAI670" s="35"/>
      <c r="PAJ670" s="35"/>
      <c r="PAK670" s="35"/>
      <c r="PAL670" s="35"/>
      <c r="PAM670" s="35"/>
      <c r="PAN670" s="35"/>
      <c r="PAO670" s="35"/>
      <c r="PAP670" s="35"/>
      <c r="PAQ670" s="35"/>
      <c r="PAR670" s="35"/>
      <c r="PAS670" s="35"/>
      <c r="PAT670" s="35"/>
      <c r="PAU670" s="35"/>
      <c r="PAV670" s="35"/>
      <c r="PAW670" s="35"/>
      <c r="PAX670" s="35"/>
      <c r="PAY670" s="35"/>
      <c r="PAZ670" s="35"/>
      <c r="PBA670" s="35"/>
      <c r="PBB670" s="35"/>
      <c r="PBC670" s="35"/>
      <c r="PBD670" s="35"/>
      <c r="PBE670" s="35"/>
      <c r="PBF670" s="35"/>
      <c r="PBG670" s="35"/>
      <c r="PBH670" s="35"/>
      <c r="PBI670" s="35"/>
      <c r="PBJ670" s="35"/>
      <c r="PBK670" s="35"/>
      <c r="PBL670" s="35"/>
      <c r="PBM670" s="35"/>
      <c r="PBN670" s="35"/>
      <c r="PBO670" s="35"/>
      <c r="PBP670" s="35"/>
      <c r="PBQ670" s="35"/>
      <c r="PBR670" s="35"/>
      <c r="PBS670" s="35"/>
      <c r="PBT670" s="35"/>
      <c r="PBU670" s="35"/>
      <c r="PBV670" s="35"/>
      <c r="PBW670" s="35"/>
      <c r="PBX670" s="35"/>
      <c r="PBY670" s="35"/>
      <c r="PBZ670" s="35"/>
      <c r="PCA670" s="35"/>
      <c r="PCB670" s="35"/>
      <c r="PCC670" s="35"/>
      <c r="PCD670" s="35"/>
      <c r="PCE670" s="35"/>
      <c r="PCF670" s="35"/>
      <c r="PCG670" s="35"/>
      <c r="PCH670" s="35"/>
      <c r="PCI670" s="35"/>
      <c r="PCJ670" s="35"/>
      <c r="PCK670" s="35"/>
      <c r="PCL670" s="35"/>
      <c r="PCM670" s="35"/>
      <c r="PCN670" s="35"/>
      <c r="PCO670" s="35"/>
      <c r="PCP670" s="35"/>
      <c r="PCQ670" s="35"/>
      <c r="PCR670" s="35"/>
      <c r="PCS670" s="35"/>
      <c r="PCT670" s="35"/>
      <c r="PCU670" s="35"/>
      <c r="PCV670" s="35"/>
      <c r="PCW670" s="35"/>
      <c r="PCX670" s="35"/>
      <c r="PCY670" s="35"/>
      <c r="PCZ670" s="35"/>
      <c r="PDA670" s="35"/>
      <c r="PDB670" s="35"/>
      <c r="PDC670" s="35"/>
      <c r="PDD670" s="35"/>
      <c r="PDE670" s="35"/>
      <c r="PDF670" s="35"/>
      <c r="PDG670" s="35"/>
      <c r="PDH670" s="35"/>
      <c r="PDI670" s="35"/>
      <c r="PDJ670" s="35"/>
      <c r="PDK670" s="35"/>
      <c r="PDL670" s="35"/>
      <c r="PDM670" s="35"/>
      <c r="PDN670" s="35"/>
      <c r="PDO670" s="35"/>
      <c r="PDP670" s="35"/>
      <c r="PDQ670" s="35"/>
      <c r="PDR670" s="35"/>
      <c r="PDS670" s="35"/>
      <c r="PDT670" s="35"/>
      <c r="PDU670" s="35"/>
      <c r="PDV670" s="35"/>
      <c r="PDW670" s="35"/>
      <c r="PDX670" s="35"/>
      <c r="PDY670" s="35"/>
      <c r="PDZ670" s="35"/>
      <c r="PEA670" s="35"/>
      <c r="PEB670" s="35"/>
      <c r="PEC670" s="35"/>
      <c r="PED670" s="35"/>
      <c r="PEE670" s="35"/>
      <c r="PEF670" s="35"/>
      <c r="PEG670" s="35"/>
      <c r="PEH670" s="35"/>
      <c r="PEI670" s="35"/>
      <c r="PEJ670" s="35"/>
      <c r="PEK670" s="35"/>
      <c r="PEL670" s="35"/>
      <c r="PEM670" s="35"/>
      <c r="PEN670" s="35"/>
      <c r="PEO670" s="35"/>
      <c r="PEP670" s="35"/>
      <c r="PEQ670" s="35"/>
      <c r="PER670" s="35"/>
      <c r="PES670" s="35"/>
      <c r="PET670" s="35"/>
      <c r="PEU670" s="35"/>
      <c r="PEV670" s="35"/>
      <c r="PEW670" s="35"/>
      <c r="PEX670" s="35"/>
      <c r="PEY670" s="35"/>
      <c r="PEZ670" s="35"/>
      <c r="PFA670" s="35"/>
      <c r="PFB670" s="35"/>
      <c r="PFC670" s="35"/>
      <c r="PFD670" s="35"/>
      <c r="PFE670" s="35"/>
      <c r="PFF670" s="35"/>
      <c r="PFG670" s="35"/>
      <c r="PFH670" s="35"/>
      <c r="PFI670" s="35"/>
      <c r="PFJ670" s="35"/>
      <c r="PFK670" s="35"/>
      <c r="PFL670" s="35"/>
      <c r="PFM670" s="35"/>
      <c r="PFN670" s="35"/>
      <c r="PFO670" s="35"/>
      <c r="PFP670" s="35"/>
      <c r="PFQ670" s="35"/>
      <c r="PFR670" s="35"/>
      <c r="PFS670" s="35"/>
      <c r="PFT670" s="35"/>
      <c r="PFU670" s="35"/>
      <c r="PFV670" s="35"/>
      <c r="PFW670" s="35"/>
      <c r="PFX670" s="35"/>
      <c r="PFY670" s="35"/>
      <c r="PFZ670" s="35"/>
      <c r="PGA670" s="35"/>
      <c r="PGB670" s="35"/>
      <c r="PGC670" s="35"/>
      <c r="PGD670" s="35"/>
      <c r="PGE670" s="35"/>
      <c r="PGF670" s="35"/>
      <c r="PGG670" s="35"/>
      <c r="PGH670" s="35"/>
      <c r="PGI670" s="35"/>
      <c r="PGJ670" s="35"/>
      <c r="PGK670" s="35"/>
      <c r="PGL670" s="35"/>
      <c r="PGM670" s="35"/>
      <c r="PGN670" s="35"/>
      <c r="PGO670" s="35"/>
      <c r="PGP670" s="35"/>
      <c r="PGQ670" s="35"/>
      <c r="PGR670" s="35"/>
      <c r="PGS670" s="35"/>
      <c r="PGT670" s="35"/>
      <c r="PGU670" s="35"/>
      <c r="PGV670" s="35"/>
      <c r="PGW670" s="35"/>
      <c r="PGX670" s="35"/>
      <c r="PGY670" s="35"/>
      <c r="PGZ670" s="35"/>
      <c r="PHA670" s="35"/>
      <c r="PHB670" s="35"/>
      <c r="PHC670" s="35"/>
      <c r="PHD670" s="35"/>
      <c r="PHE670" s="35"/>
      <c r="PHF670" s="35"/>
      <c r="PHG670" s="35"/>
      <c r="PHH670" s="35"/>
      <c r="PHI670" s="35"/>
      <c r="PHJ670" s="35"/>
      <c r="PHK670" s="35"/>
      <c r="PHL670" s="35"/>
      <c r="PHM670" s="35"/>
      <c r="PHN670" s="35"/>
      <c r="PHO670" s="35"/>
      <c r="PHP670" s="35"/>
      <c r="PHQ670" s="35"/>
      <c r="PHR670" s="35"/>
      <c r="PHS670" s="35"/>
      <c r="PHT670" s="35"/>
      <c r="PHU670" s="35"/>
      <c r="PHV670" s="35"/>
      <c r="PHW670" s="35"/>
      <c r="PHX670" s="35"/>
      <c r="PHY670" s="35"/>
      <c r="PHZ670" s="35"/>
      <c r="PIA670" s="35"/>
      <c r="PIB670" s="35"/>
      <c r="PIC670" s="35"/>
      <c r="PID670" s="35"/>
      <c r="PIE670" s="35"/>
      <c r="PIF670" s="35"/>
      <c r="PIG670" s="35"/>
      <c r="PIH670" s="35"/>
      <c r="PII670" s="35"/>
      <c r="PIJ670" s="35"/>
      <c r="PIK670" s="35"/>
      <c r="PIL670" s="35"/>
      <c r="PIM670" s="35"/>
      <c r="PIN670" s="35"/>
      <c r="PIO670" s="35"/>
      <c r="PIP670" s="35"/>
      <c r="PIQ670" s="35"/>
      <c r="PIR670" s="35"/>
      <c r="PIS670" s="35"/>
      <c r="PIT670" s="35"/>
      <c r="PIU670" s="35"/>
      <c r="PIV670" s="35"/>
      <c r="PIW670" s="35"/>
      <c r="PIX670" s="35"/>
      <c r="PIY670" s="35"/>
      <c r="PIZ670" s="35"/>
      <c r="PJA670" s="35"/>
      <c r="PJB670" s="35"/>
      <c r="PJC670" s="35"/>
      <c r="PJD670" s="35"/>
      <c r="PJE670" s="35"/>
      <c r="PJF670" s="35"/>
      <c r="PJG670" s="35"/>
      <c r="PJH670" s="35"/>
      <c r="PJI670" s="35"/>
      <c r="PJJ670" s="35"/>
      <c r="PJK670" s="35"/>
      <c r="PJL670" s="35"/>
      <c r="PJM670" s="35"/>
      <c r="PJN670" s="35"/>
      <c r="PJO670" s="35"/>
      <c r="PJP670" s="35"/>
      <c r="PJQ670" s="35"/>
      <c r="PJR670" s="35"/>
      <c r="PJS670" s="35"/>
      <c r="PJT670" s="35"/>
      <c r="PJU670" s="35"/>
      <c r="PJV670" s="35"/>
      <c r="PJW670" s="35"/>
      <c r="PJX670" s="35"/>
      <c r="PJY670" s="35"/>
      <c r="PJZ670" s="35"/>
      <c r="PKA670" s="35"/>
      <c r="PKB670" s="35"/>
      <c r="PKC670" s="35"/>
      <c r="PKD670" s="35"/>
      <c r="PKE670" s="35"/>
      <c r="PKF670" s="35"/>
      <c r="PKG670" s="35"/>
      <c r="PKH670" s="35"/>
      <c r="PKI670" s="35"/>
      <c r="PKJ670" s="35"/>
      <c r="PKK670" s="35"/>
      <c r="PKL670" s="35"/>
      <c r="PKM670" s="35"/>
      <c r="PKN670" s="35"/>
      <c r="PKO670" s="35"/>
      <c r="PKP670" s="35"/>
      <c r="PKQ670" s="35"/>
      <c r="PKR670" s="35"/>
      <c r="PKS670" s="35"/>
      <c r="PKT670" s="35"/>
      <c r="PKU670" s="35"/>
      <c r="PKV670" s="35"/>
      <c r="PKW670" s="35"/>
      <c r="PKX670" s="35"/>
      <c r="PKY670" s="35"/>
      <c r="PKZ670" s="35"/>
      <c r="PLA670" s="35"/>
      <c r="PLB670" s="35"/>
      <c r="PLC670" s="35"/>
      <c r="PLD670" s="35"/>
      <c r="PLE670" s="35"/>
      <c r="PLF670" s="35"/>
      <c r="PLG670" s="35"/>
      <c r="PLH670" s="35"/>
      <c r="PLI670" s="35"/>
      <c r="PLJ670" s="35"/>
      <c r="PLK670" s="35"/>
      <c r="PLL670" s="35"/>
      <c r="PLM670" s="35"/>
      <c r="PLN670" s="35"/>
      <c r="PLO670" s="35"/>
      <c r="PLP670" s="35"/>
      <c r="PLQ670" s="35"/>
      <c r="PLR670" s="35"/>
      <c r="PLS670" s="35"/>
      <c r="PLT670" s="35"/>
      <c r="PLU670" s="35"/>
      <c r="PLV670" s="35"/>
      <c r="PLW670" s="35"/>
      <c r="PLX670" s="35"/>
      <c r="PLY670" s="35"/>
      <c r="PLZ670" s="35"/>
      <c r="PMA670" s="35"/>
      <c r="PMB670" s="35"/>
      <c r="PMC670" s="35"/>
      <c r="PMD670" s="35"/>
      <c r="PME670" s="35"/>
      <c r="PMF670" s="35"/>
      <c r="PMG670" s="35"/>
      <c r="PMH670" s="35"/>
      <c r="PMI670" s="35"/>
      <c r="PMJ670" s="35"/>
      <c r="PMK670" s="35"/>
      <c r="PML670" s="35"/>
      <c r="PMM670" s="35"/>
      <c r="PMN670" s="35"/>
      <c r="PMO670" s="35"/>
      <c r="PMP670" s="35"/>
      <c r="PMQ670" s="35"/>
      <c r="PMR670" s="35"/>
      <c r="PMS670" s="35"/>
      <c r="PMT670" s="35"/>
      <c r="PMU670" s="35"/>
      <c r="PMV670" s="35"/>
      <c r="PMW670" s="35"/>
      <c r="PMX670" s="35"/>
      <c r="PMY670" s="35"/>
      <c r="PMZ670" s="35"/>
      <c r="PNA670" s="35"/>
      <c r="PNB670" s="35"/>
      <c r="PNC670" s="35"/>
      <c r="PND670" s="35"/>
      <c r="PNE670" s="35"/>
      <c r="PNF670" s="35"/>
      <c r="PNG670" s="35"/>
      <c r="PNH670" s="35"/>
      <c r="PNI670" s="35"/>
      <c r="PNJ670" s="35"/>
      <c r="PNK670" s="35"/>
      <c r="PNL670" s="35"/>
      <c r="PNM670" s="35"/>
      <c r="PNN670" s="35"/>
      <c r="PNO670" s="35"/>
      <c r="PNP670" s="35"/>
      <c r="PNQ670" s="35"/>
      <c r="PNR670" s="35"/>
      <c r="PNS670" s="35"/>
      <c r="PNT670" s="35"/>
      <c r="PNU670" s="35"/>
      <c r="PNV670" s="35"/>
      <c r="PNW670" s="35"/>
      <c r="PNX670" s="35"/>
      <c r="PNY670" s="35"/>
      <c r="PNZ670" s="35"/>
      <c r="POA670" s="35"/>
      <c r="POB670" s="35"/>
      <c r="POC670" s="35"/>
      <c r="POD670" s="35"/>
      <c r="POE670" s="35"/>
      <c r="POF670" s="35"/>
      <c r="POG670" s="35"/>
      <c r="POH670" s="35"/>
      <c r="POI670" s="35"/>
      <c r="POJ670" s="35"/>
      <c r="POK670" s="35"/>
      <c r="POL670" s="35"/>
      <c r="POM670" s="35"/>
      <c r="PON670" s="35"/>
      <c r="POO670" s="35"/>
      <c r="POP670" s="35"/>
      <c r="POQ670" s="35"/>
      <c r="POR670" s="35"/>
      <c r="POS670" s="35"/>
      <c r="POT670" s="35"/>
      <c r="POU670" s="35"/>
      <c r="POV670" s="35"/>
      <c r="POW670" s="35"/>
      <c r="POX670" s="35"/>
      <c r="POY670" s="35"/>
      <c r="POZ670" s="35"/>
      <c r="PPA670" s="35"/>
      <c r="PPB670" s="35"/>
      <c r="PPC670" s="35"/>
      <c r="PPD670" s="35"/>
      <c r="PPE670" s="35"/>
      <c r="PPF670" s="35"/>
      <c r="PPG670" s="35"/>
      <c r="PPH670" s="35"/>
      <c r="PPI670" s="35"/>
      <c r="PPJ670" s="35"/>
      <c r="PPK670" s="35"/>
      <c r="PPL670" s="35"/>
      <c r="PPM670" s="35"/>
      <c r="PPN670" s="35"/>
      <c r="PPO670" s="35"/>
      <c r="PPP670" s="35"/>
      <c r="PPQ670" s="35"/>
      <c r="PPR670" s="35"/>
      <c r="PPS670" s="35"/>
      <c r="PPT670" s="35"/>
      <c r="PPU670" s="35"/>
      <c r="PPV670" s="35"/>
      <c r="PPW670" s="35"/>
      <c r="PPX670" s="35"/>
      <c r="PPY670" s="35"/>
      <c r="PPZ670" s="35"/>
      <c r="PQA670" s="35"/>
      <c r="PQB670" s="35"/>
      <c r="PQC670" s="35"/>
      <c r="PQD670" s="35"/>
      <c r="PQE670" s="35"/>
      <c r="PQF670" s="35"/>
      <c r="PQG670" s="35"/>
      <c r="PQH670" s="35"/>
      <c r="PQI670" s="35"/>
      <c r="PQJ670" s="35"/>
      <c r="PQK670" s="35"/>
      <c r="PQL670" s="35"/>
      <c r="PQM670" s="35"/>
      <c r="PQN670" s="35"/>
      <c r="PQO670" s="35"/>
      <c r="PQP670" s="35"/>
      <c r="PQQ670" s="35"/>
      <c r="PQR670" s="35"/>
      <c r="PQS670" s="35"/>
      <c r="PQT670" s="35"/>
      <c r="PQU670" s="35"/>
      <c r="PQV670" s="35"/>
      <c r="PQW670" s="35"/>
      <c r="PQX670" s="35"/>
      <c r="PQY670" s="35"/>
      <c r="PQZ670" s="35"/>
      <c r="PRA670" s="35"/>
      <c r="PRB670" s="35"/>
      <c r="PRC670" s="35"/>
      <c r="PRD670" s="35"/>
      <c r="PRE670" s="35"/>
      <c r="PRF670" s="35"/>
      <c r="PRG670" s="35"/>
      <c r="PRH670" s="35"/>
      <c r="PRI670" s="35"/>
      <c r="PRJ670" s="35"/>
      <c r="PRK670" s="35"/>
      <c r="PRL670" s="35"/>
      <c r="PRM670" s="35"/>
      <c r="PRN670" s="35"/>
      <c r="PRO670" s="35"/>
      <c r="PRP670" s="35"/>
      <c r="PRQ670" s="35"/>
      <c r="PRR670" s="35"/>
      <c r="PRS670" s="35"/>
      <c r="PRT670" s="35"/>
      <c r="PRU670" s="35"/>
      <c r="PRV670" s="35"/>
      <c r="PRW670" s="35"/>
      <c r="PRX670" s="35"/>
      <c r="PRY670" s="35"/>
      <c r="PRZ670" s="35"/>
      <c r="PSA670" s="35"/>
      <c r="PSB670" s="35"/>
      <c r="PSC670" s="35"/>
      <c r="PSD670" s="35"/>
      <c r="PSE670" s="35"/>
      <c r="PSF670" s="35"/>
      <c r="PSG670" s="35"/>
      <c r="PSH670" s="35"/>
      <c r="PSI670" s="35"/>
      <c r="PSJ670" s="35"/>
      <c r="PSK670" s="35"/>
      <c r="PSL670" s="35"/>
      <c r="PSM670" s="35"/>
      <c r="PSN670" s="35"/>
      <c r="PSO670" s="35"/>
      <c r="PSP670" s="35"/>
      <c r="PSQ670" s="35"/>
      <c r="PSR670" s="35"/>
      <c r="PSS670" s="35"/>
      <c r="PST670" s="35"/>
      <c r="PSU670" s="35"/>
      <c r="PSV670" s="35"/>
      <c r="PSW670" s="35"/>
      <c r="PSX670" s="35"/>
      <c r="PSY670" s="35"/>
      <c r="PSZ670" s="35"/>
      <c r="PTA670" s="35"/>
      <c r="PTB670" s="35"/>
      <c r="PTC670" s="35"/>
      <c r="PTD670" s="35"/>
      <c r="PTE670" s="35"/>
      <c r="PTF670" s="35"/>
      <c r="PTG670" s="35"/>
      <c r="PTH670" s="35"/>
      <c r="PTI670" s="35"/>
      <c r="PTJ670" s="35"/>
      <c r="PTK670" s="35"/>
      <c r="PTL670" s="35"/>
      <c r="PTM670" s="35"/>
      <c r="PTN670" s="35"/>
      <c r="PTO670" s="35"/>
      <c r="PTP670" s="35"/>
      <c r="PTQ670" s="35"/>
      <c r="PTR670" s="35"/>
      <c r="PTS670" s="35"/>
      <c r="PTT670" s="35"/>
      <c r="PTU670" s="35"/>
      <c r="PTV670" s="35"/>
      <c r="PTW670" s="35"/>
      <c r="PTX670" s="35"/>
      <c r="PTY670" s="35"/>
      <c r="PTZ670" s="35"/>
      <c r="PUA670" s="35"/>
      <c r="PUB670" s="35"/>
      <c r="PUC670" s="35"/>
      <c r="PUD670" s="35"/>
      <c r="PUE670" s="35"/>
      <c r="PUF670" s="35"/>
      <c r="PUG670" s="35"/>
      <c r="PUH670" s="35"/>
      <c r="PUI670" s="35"/>
      <c r="PUJ670" s="35"/>
      <c r="PUK670" s="35"/>
      <c r="PUL670" s="35"/>
      <c r="PUM670" s="35"/>
      <c r="PUN670" s="35"/>
      <c r="PUO670" s="35"/>
      <c r="PUP670" s="35"/>
      <c r="PUQ670" s="35"/>
      <c r="PUR670" s="35"/>
      <c r="PUS670" s="35"/>
      <c r="PUT670" s="35"/>
      <c r="PUU670" s="35"/>
      <c r="PUV670" s="35"/>
      <c r="PUW670" s="35"/>
      <c r="PUX670" s="35"/>
      <c r="PUY670" s="35"/>
      <c r="PUZ670" s="35"/>
      <c r="PVA670" s="35"/>
      <c r="PVB670" s="35"/>
      <c r="PVC670" s="35"/>
      <c r="PVD670" s="35"/>
      <c r="PVE670" s="35"/>
      <c r="PVF670" s="35"/>
      <c r="PVG670" s="35"/>
      <c r="PVH670" s="35"/>
      <c r="PVI670" s="35"/>
      <c r="PVJ670" s="35"/>
      <c r="PVK670" s="35"/>
      <c r="PVL670" s="35"/>
      <c r="PVM670" s="35"/>
      <c r="PVN670" s="35"/>
      <c r="PVO670" s="35"/>
      <c r="PVP670" s="35"/>
      <c r="PVQ670" s="35"/>
      <c r="PVR670" s="35"/>
      <c r="PVS670" s="35"/>
      <c r="PVT670" s="35"/>
      <c r="PVU670" s="35"/>
      <c r="PVV670" s="35"/>
      <c r="PVW670" s="35"/>
      <c r="PVX670" s="35"/>
      <c r="PVY670" s="35"/>
      <c r="PVZ670" s="35"/>
      <c r="PWA670" s="35"/>
      <c r="PWB670" s="35"/>
      <c r="PWC670" s="35"/>
      <c r="PWD670" s="35"/>
      <c r="PWE670" s="35"/>
      <c r="PWF670" s="35"/>
      <c r="PWG670" s="35"/>
      <c r="PWH670" s="35"/>
      <c r="PWI670" s="35"/>
      <c r="PWJ670" s="35"/>
      <c r="PWK670" s="35"/>
      <c r="PWL670" s="35"/>
      <c r="PWM670" s="35"/>
      <c r="PWN670" s="35"/>
      <c r="PWO670" s="35"/>
      <c r="PWP670" s="35"/>
      <c r="PWQ670" s="35"/>
      <c r="PWR670" s="35"/>
      <c r="PWS670" s="35"/>
      <c r="PWT670" s="35"/>
      <c r="PWU670" s="35"/>
      <c r="PWV670" s="35"/>
      <c r="PWW670" s="35"/>
      <c r="PWX670" s="35"/>
      <c r="PWY670" s="35"/>
      <c r="PWZ670" s="35"/>
      <c r="PXA670" s="35"/>
      <c r="PXB670" s="35"/>
      <c r="PXC670" s="35"/>
      <c r="PXD670" s="35"/>
      <c r="PXE670" s="35"/>
      <c r="PXF670" s="35"/>
      <c r="PXG670" s="35"/>
      <c r="PXH670" s="35"/>
      <c r="PXI670" s="35"/>
      <c r="PXJ670" s="35"/>
      <c r="PXK670" s="35"/>
      <c r="PXL670" s="35"/>
      <c r="PXM670" s="35"/>
      <c r="PXN670" s="35"/>
      <c r="PXO670" s="35"/>
      <c r="PXP670" s="35"/>
      <c r="PXQ670" s="35"/>
      <c r="PXR670" s="35"/>
      <c r="PXS670" s="35"/>
      <c r="PXT670" s="35"/>
      <c r="PXU670" s="35"/>
      <c r="PXV670" s="35"/>
      <c r="PXW670" s="35"/>
      <c r="PXX670" s="35"/>
      <c r="PXY670" s="35"/>
      <c r="PXZ670" s="35"/>
      <c r="PYA670" s="35"/>
      <c r="PYB670" s="35"/>
      <c r="PYC670" s="35"/>
      <c r="PYD670" s="35"/>
      <c r="PYE670" s="35"/>
      <c r="PYF670" s="35"/>
      <c r="PYG670" s="35"/>
      <c r="PYH670" s="35"/>
      <c r="PYI670" s="35"/>
      <c r="PYJ670" s="35"/>
      <c r="PYK670" s="35"/>
      <c r="PYL670" s="35"/>
      <c r="PYM670" s="35"/>
      <c r="PYN670" s="35"/>
      <c r="PYO670" s="35"/>
      <c r="PYP670" s="35"/>
      <c r="PYQ670" s="35"/>
      <c r="PYR670" s="35"/>
      <c r="PYS670" s="35"/>
      <c r="PYT670" s="35"/>
      <c r="PYU670" s="35"/>
      <c r="PYV670" s="35"/>
      <c r="PYW670" s="35"/>
      <c r="PYX670" s="35"/>
      <c r="PYY670" s="35"/>
      <c r="PYZ670" s="35"/>
      <c r="PZA670" s="35"/>
      <c r="PZB670" s="35"/>
      <c r="PZC670" s="35"/>
      <c r="PZD670" s="35"/>
      <c r="PZE670" s="35"/>
      <c r="PZF670" s="35"/>
      <c r="PZG670" s="35"/>
      <c r="PZH670" s="35"/>
      <c r="PZI670" s="35"/>
      <c r="PZJ670" s="35"/>
      <c r="PZK670" s="35"/>
      <c r="PZL670" s="35"/>
      <c r="PZM670" s="35"/>
      <c r="PZN670" s="35"/>
      <c r="PZO670" s="35"/>
      <c r="PZP670" s="35"/>
      <c r="PZQ670" s="35"/>
      <c r="PZR670" s="35"/>
      <c r="PZS670" s="35"/>
      <c r="PZT670" s="35"/>
      <c r="PZU670" s="35"/>
      <c r="PZV670" s="35"/>
      <c r="PZW670" s="35"/>
      <c r="PZX670" s="35"/>
      <c r="PZY670" s="35"/>
      <c r="PZZ670" s="35"/>
      <c r="QAA670" s="35"/>
      <c r="QAB670" s="35"/>
      <c r="QAC670" s="35"/>
      <c r="QAD670" s="35"/>
      <c r="QAE670" s="35"/>
      <c r="QAF670" s="35"/>
      <c r="QAG670" s="35"/>
      <c r="QAH670" s="35"/>
      <c r="QAI670" s="35"/>
      <c r="QAJ670" s="35"/>
      <c r="QAK670" s="35"/>
      <c r="QAL670" s="35"/>
      <c r="QAM670" s="35"/>
      <c r="QAN670" s="35"/>
      <c r="QAO670" s="35"/>
      <c r="QAP670" s="35"/>
      <c r="QAQ670" s="35"/>
      <c r="QAR670" s="35"/>
      <c r="QAS670" s="35"/>
      <c r="QAT670" s="35"/>
      <c r="QAU670" s="35"/>
      <c r="QAV670" s="35"/>
      <c r="QAW670" s="35"/>
      <c r="QAX670" s="35"/>
      <c r="QAY670" s="35"/>
      <c r="QAZ670" s="35"/>
      <c r="QBA670" s="35"/>
      <c r="QBB670" s="35"/>
      <c r="QBC670" s="35"/>
      <c r="QBD670" s="35"/>
      <c r="QBE670" s="35"/>
      <c r="QBF670" s="35"/>
      <c r="QBG670" s="35"/>
      <c r="QBH670" s="35"/>
      <c r="QBI670" s="35"/>
      <c r="QBJ670" s="35"/>
      <c r="QBK670" s="35"/>
      <c r="QBL670" s="35"/>
      <c r="QBM670" s="35"/>
      <c r="QBN670" s="35"/>
      <c r="QBO670" s="35"/>
      <c r="QBP670" s="35"/>
      <c r="QBQ670" s="35"/>
      <c r="QBR670" s="35"/>
      <c r="QBS670" s="35"/>
      <c r="QBT670" s="35"/>
      <c r="QBU670" s="35"/>
      <c r="QBV670" s="35"/>
      <c r="QBW670" s="35"/>
      <c r="QBX670" s="35"/>
      <c r="QBY670" s="35"/>
      <c r="QBZ670" s="35"/>
      <c r="QCA670" s="35"/>
      <c r="QCB670" s="35"/>
      <c r="QCC670" s="35"/>
      <c r="QCD670" s="35"/>
      <c r="QCE670" s="35"/>
      <c r="QCF670" s="35"/>
      <c r="QCG670" s="35"/>
      <c r="QCH670" s="35"/>
      <c r="QCI670" s="35"/>
      <c r="QCJ670" s="35"/>
      <c r="QCK670" s="35"/>
      <c r="QCL670" s="35"/>
      <c r="QCM670" s="35"/>
      <c r="QCN670" s="35"/>
      <c r="QCO670" s="35"/>
      <c r="QCP670" s="35"/>
      <c r="QCQ670" s="35"/>
      <c r="QCR670" s="35"/>
      <c r="QCS670" s="35"/>
      <c r="QCT670" s="35"/>
      <c r="QCU670" s="35"/>
      <c r="QCV670" s="35"/>
      <c r="QCW670" s="35"/>
      <c r="QCX670" s="35"/>
      <c r="QCY670" s="35"/>
      <c r="QCZ670" s="35"/>
      <c r="QDA670" s="35"/>
      <c r="QDB670" s="35"/>
      <c r="QDC670" s="35"/>
      <c r="QDD670" s="35"/>
      <c r="QDE670" s="35"/>
      <c r="QDF670" s="35"/>
      <c r="QDG670" s="35"/>
      <c r="QDH670" s="35"/>
      <c r="QDI670" s="35"/>
      <c r="QDJ670" s="35"/>
      <c r="QDK670" s="35"/>
      <c r="QDL670" s="35"/>
      <c r="QDM670" s="35"/>
      <c r="QDN670" s="35"/>
      <c r="QDO670" s="35"/>
      <c r="QDP670" s="35"/>
      <c r="QDQ670" s="35"/>
      <c r="QDR670" s="35"/>
      <c r="QDS670" s="35"/>
      <c r="QDT670" s="35"/>
      <c r="QDU670" s="35"/>
      <c r="QDV670" s="35"/>
      <c r="QDW670" s="35"/>
      <c r="QDX670" s="35"/>
      <c r="QDY670" s="35"/>
      <c r="QDZ670" s="35"/>
      <c r="QEA670" s="35"/>
      <c r="QEB670" s="35"/>
      <c r="QEC670" s="35"/>
      <c r="QED670" s="35"/>
      <c r="QEE670" s="35"/>
      <c r="QEF670" s="35"/>
      <c r="QEG670" s="35"/>
      <c r="QEH670" s="35"/>
      <c r="QEI670" s="35"/>
      <c r="QEJ670" s="35"/>
      <c r="QEK670" s="35"/>
      <c r="QEL670" s="35"/>
      <c r="QEM670" s="35"/>
      <c r="QEN670" s="35"/>
      <c r="QEO670" s="35"/>
      <c r="QEP670" s="35"/>
      <c r="QEQ670" s="35"/>
      <c r="QER670" s="35"/>
      <c r="QES670" s="35"/>
      <c r="QET670" s="35"/>
      <c r="QEU670" s="35"/>
      <c r="QEV670" s="35"/>
      <c r="QEW670" s="35"/>
      <c r="QEX670" s="35"/>
      <c r="QEY670" s="35"/>
      <c r="QEZ670" s="35"/>
      <c r="QFA670" s="35"/>
      <c r="QFB670" s="35"/>
      <c r="QFC670" s="35"/>
      <c r="QFD670" s="35"/>
      <c r="QFE670" s="35"/>
      <c r="QFF670" s="35"/>
      <c r="QFG670" s="35"/>
      <c r="QFH670" s="35"/>
      <c r="QFI670" s="35"/>
      <c r="QFJ670" s="35"/>
      <c r="QFK670" s="35"/>
      <c r="QFL670" s="35"/>
      <c r="QFM670" s="35"/>
      <c r="QFN670" s="35"/>
      <c r="QFO670" s="35"/>
      <c r="QFP670" s="35"/>
      <c r="QFQ670" s="35"/>
      <c r="QFR670" s="35"/>
      <c r="QFS670" s="35"/>
      <c r="QFT670" s="35"/>
      <c r="QFU670" s="35"/>
      <c r="QFV670" s="35"/>
      <c r="QFW670" s="35"/>
      <c r="QFX670" s="35"/>
      <c r="QFY670" s="35"/>
      <c r="QFZ670" s="35"/>
      <c r="QGA670" s="35"/>
      <c r="QGB670" s="35"/>
      <c r="QGC670" s="35"/>
      <c r="QGD670" s="35"/>
      <c r="QGE670" s="35"/>
      <c r="QGF670" s="35"/>
      <c r="QGG670" s="35"/>
      <c r="QGH670" s="35"/>
      <c r="QGI670" s="35"/>
      <c r="QGJ670" s="35"/>
      <c r="QGK670" s="35"/>
      <c r="QGL670" s="35"/>
      <c r="QGM670" s="35"/>
      <c r="QGN670" s="35"/>
      <c r="QGO670" s="35"/>
      <c r="QGP670" s="35"/>
      <c r="QGQ670" s="35"/>
      <c r="QGR670" s="35"/>
      <c r="QGS670" s="35"/>
      <c r="QGT670" s="35"/>
      <c r="QGU670" s="35"/>
      <c r="QGV670" s="35"/>
      <c r="QGW670" s="35"/>
      <c r="QGX670" s="35"/>
      <c r="QGY670" s="35"/>
      <c r="QGZ670" s="35"/>
      <c r="QHA670" s="35"/>
      <c r="QHB670" s="35"/>
      <c r="QHC670" s="35"/>
      <c r="QHD670" s="35"/>
      <c r="QHE670" s="35"/>
      <c r="QHF670" s="35"/>
      <c r="QHG670" s="35"/>
      <c r="QHH670" s="35"/>
      <c r="QHI670" s="35"/>
      <c r="QHJ670" s="35"/>
      <c r="QHK670" s="35"/>
      <c r="QHL670" s="35"/>
      <c r="QHM670" s="35"/>
      <c r="QHN670" s="35"/>
      <c r="QHO670" s="35"/>
      <c r="QHP670" s="35"/>
      <c r="QHQ670" s="35"/>
      <c r="QHR670" s="35"/>
      <c r="QHS670" s="35"/>
      <c r="QHT670" s="35"/>
      <c r="QHU670" s="35"/>
      <c r="QHV670" s="35"/>
      <c r="QHW670" s="35"/>
      <c r="QHX670" s="35"/>
      <c r="QHY670" s="35"/>
      <c r="QHZ670" s="35"/>
      <c r="QIA670" s="35"/>
      <c r="QIB670" s="35"/>
      <c r="QIC670" s="35"/>
      <c r="QID670" s="35"/>
      <c r="QIE670" s="35"/>
      <c r="QIF670" s="35"/>
      <c r="QIG670" s="35"/>
      <c r="QIH670" s="35"/>
      <c r="QII670" s="35"/>
      <c r="QIJ670" s="35"/>
      <c r="QIK670" s="35"/>
      <c r="QIL670" s="35"/>
      <c r="QIM670" s="35"/>
      <c r="QIN670" s="35"/>
      <c r="QIO670" s="35"/>
      <c r="QIP670" s="35"/>
      <c r="QIQ670" s="35"/>
      <c r="QIR670" s="35"/>
      <c r="QIS670" s="35"/>
      <c r="QIT670" s="35"/>
      <c r="QIU670" s="35"/>
      <c r="QIV670" s="35"/>
      <c r="QIW670" s="35"/>
      <c r="QIX670" s="35"/>
      <c r="QIY670" s="35"/>
      <c r="QIZ670" s="35"/>
      <c r="QJA670" s="35"/>
      <c r="QJB670" s="35"/>
      <c r="QJC670" s="35"/>
      <c r="QJD670" s="35"/>
      <c r="QJE670" s="35"/>
      <c r="QJF670" s="35"/>
      <c r="QJG670" s="35"/>
      <c r="QJH670" s="35"/>
      <c r="QJI670" s="35"/>
      <c r="QJJ670" s="35"/>
      <c r="QJK670" s="35"/>
      <c r="QJL670" s="35"/>
      <c r="QJM670" s="35"/>
      <c r="QJN670" s="35"/>
      <c r="QJO670" s="35"/>
      <c r="QJP670" s="35"/>
      <c r="QJQ670" s="35"/>
      <c r="QJR670" s="35"/>
      <c r="QJS670" s="35"/>
      <c r="QJT670" s="35"/>
      <c r="QJU670" s="35"/>
      <c r="QJV670" s="35"/>
      <c r="QJW670" s="35"/>
      <c r="QJX670" s="35"/>
      <c r="QJY670" s="35"/>
      <c r="QJZ670" s="35"/>
      <c r="QKA670" s="35"/>
      <c r="QKB670" s="35"/>
      <c r="QKC670" s="35"/>
      <c r="QKD670" s="35"/>
      <c r="QKE670" s="35"/>
      <c r="QKF670" s="35"/>
      <c r="QKG670" s="35"/>
      <c r="QKH670" s="35"/>
      <c r="QKI670" s="35"/>
      <c r="QKJ670" s="35"/>
      <c r="QKK670" s="35"/>
      <c r="QKL670" s="35"/>
      <c r="QKM670" s="35"/>
      <c r="QKN670" s="35"/>
      <c r="QKO670" s="35"/>
      <c r="QKP670" s="35"/>
      <c r="QKQ670" s="35"/>
      <c r="QKR670" s="35"/>
      <c r="QKS670" s="35"/>
      <c r="QKT670" s="35"/>
      <c r="QKU670" s="35"/>
      <c r="QKV670" s="35"/>
      <c r="QKW670" s="35"/>
      <c r="QKX670" s="35"/>
      <c r="QKY670" s="35"/>
      <c r="QKZ670" s="35"/>
      <c r="QLA670" s="35"/>
      <c r="QLB670" s="35"/>
      <c r="QLC670" s="35"/>
      <c r="QLD670" s="35"/>
      <c r="QLE670" s="35"/>
      <c r="QLF670" s="35"/>
      <c r="QLG670" s="35"/>
      <c r="QLH670" s="35"/>
      <c r="QLI670" s="35"/>
      <c r="QLJ670" s="35"/>
      <c r="QLK670" s="35"/>
      <c r="QLL670" s="35"/>
      <c r="QLM670" s="35"/>
      <c r="QLN670" s="35"/>
      <c r="QLO670" s="35"/>
      <c r="QLP670" s="35"/>
      <c r="QLQ670" s="35"/>
      <c r="QLR670" s="35"/>
      <c r="QLS670" s="35"/>
      <c r="QLT670" s="35"/>
      <c r="QLU670" s="35"/>
      <c r="QLV670" s="35"/>
      <c r="QLW670" s="35"/>
      <c r="QLX670" s="35"/>
      <c r="QLY670" s="35"/>
      <c r="QLZ670" s="35"/>
      <c r="QMA670" s="35"/>
      <c r="QMB670" s="35"/>
      <c r="QMC670" s="35"/>
      <c r="QMD670" s="35"/>
      <c r="QME670" s="35"/>
      <c r="QMF670" s="35"/>
      <c r="QMG670" s="35"/>
      <c r="QMH670" s="35"/>
      <c r="QMI670" s="35"/>
      <c r="QMJ670" s="35"/>
      <c r="QMK670" s="35"/>
      <c r="QML670" s="35"/>
      <c r="QMM670" s="35"/>
      <c r="QMN670" s="35"/>
      <c r="QMO670" s="35"/>
      <c r="QMP670" s="35"/>
      <c r="QMQ670" s="35"/>
      <c r="QMR670" s="35"/>
      <c r="QMS670" s="35"/>
      <c r="QMT670" s="35"/>
      <c r="QMU670" s="35"/>
      <c r="QMV670" s="35"/>
      <c r="QMW670" s="35"/>
      <c r="QMX670" s="35"/>
      <c r="QMY670" s="35"/>
      <c r="QMZ670" s="35"/>
      <c r="QNA670" s="35"/>
      <c r="QNB670" s="35"/>
      <c r="QNC670" s="35"/>
      <c r="QND670" s="35"/>
      <c r="QNE670" s="35"/>
      <c r="QNF670" s="35"/>
      <c r="QNG670" s="35"/>
      <c r="QNH670" s="35"/>
      <c r="QNI670" s="35"/>
      <c r="QNJ670" s="35"/>
      <c r="QNK670" s="35"/>
      <c r="QNL670" s="35"/>
      <c r="QNM670" s="35"/>
      <c r="QNN670" s="35"/>
      <c r="QNO670" s="35"/>
      <c r="QNP670" s="35"/>
      <c r="QNQ670" s="35"/>
      <c r="QNR670" s="35"/>
      <c r="QNS670" s="35"/>
      <c r="QNT670" s="35"/>
      <c r="QNU670" s="35"/>
      <c r="QNV670" s="35"/>
      <c r="QNW670" s="35"/>
      <c r="QNX670" s="35"/>
      <c r="QNY670" s="35"/>
      <c r="QNZ670" s="35"/>
      <c r="QOA670" s="35"/>
      <c r="QOB670" s="35"/>
      <c r="QOC670" s="35"/>
      <c r="QOD670" s="35"/>
      <c r="QOE670" s="35"/>
      <c r="QOF670" s="35"/>
      <c r="QOG670" s="35"/>
      <c r="QOH670" s="35"/>
      <c r="QOI670" s="35"/>
      <c r="QOJ670" s="35"/>
      <c r="QOK670" s="35"/>
      <c r="QOL670" s="35"/>
      <c r="QOM670" s="35"/>
      <c r="QON670" s="35"/>
      <c r="QOO670" s="35"/>
      <c r="QOP670" s="35"/>
      <c r="QOQ670" s="35"/>
      <c r="QOR670" s="35"/>
      <c r="QOS670" s="35"/>
      <c r="QOT670" s="35"/>
      <c r="QOU670" s="35"/>
      <c r="QOV670" s="35"/>
      <c r="QOW670" s="35"/>
      <c r="QOX670" s="35"/>
      <c r="QOY670" s="35"/>
      <c r="QOZ670" s="35"/>
      <c r="QPA670" s="35"/>
      <c r="QPB670" s="35"/>
      <c r="QPC670" s="35"/>
      <c r="QPD670" s="35"/>
      <c r="QPE670" s="35"/>
      <c r="QPF670" s="35"/>
      <c r="QPG670" s="35"/>
      <c r="QPH670" s="35"/>
      <c r="QPI670" s="35"/>
      <c r="QPJ670" s="35"/>
      <c r="QPK670" s="35"/>
      <c r="QPL670" s="35"/>
      <c r="QPM670" s="35"/>
      <c r="QPN670" s="35"/>
      <c r="QPO670" s="35"/>
      <c r="QPP670" s="35"/>
      <c r="QPQ670" s="35"/>
      <c r="QPR670" s="35"/>
      <c r="QPS670" s="35"/>
      <c r="QPT670" s="35"/>
      <c r="QPU670" s="35"/>
      <c r="QPV670" s="35"/>
      <c r="QPW670" s="35"/>
      <c r="QPX670" s="35"/>
      <c r="QPY670" s="35"/>
      <c r="QPZ670" s="35"/>
      <c r="QQA670" s="35"/>
      <c r="QQB670" s="35"/>
      <c r="QQC670" s="35"/>
      <c r="QQD670" s="35"/>
      <c r="QQE670" s="35"/>
      <c r="QQF670" s="35"/>
      <c r="QQG670" s="35"/>
      <c r="QQH670" s="35"/>
      <c r="QQI670" s="35"/>
      <c r="QQJ670" s="35"/>
      <c r="QQK670" s="35"/>
      <c r="QQL670" s="35"/>
      <c r="QQM670" s="35"/>
      <c r="QQN670" s="35"/>
      <c r="QQO670" s="35"/>
      <c r="QQP670" s="35"/>
      <c r="QQQ670" s="35"/>
      <c r="QQR670" s="35"/>
      <c r="QQS670" s="35"/>
      <c r="QQT670" s="35"/>
      <c r="QQU670" s="35"/>
      <c r="QQV670" s="35"/>
      <c r="QQW670" s="35"/>
      <c r="QQX670" s="35"/>
      <c r="QQY670" s="35"/>
      <c r="QQZ670" s="35"/>
      <c r="QRA670" s="35"/>
      <c r="QRB670" s="35"/>
      <c r="QRC670" s="35"/>
      <c r="QRD670" s="35"/>
      <c r="QRE670" s="35"/>
      <c r="QRF670" s="35"/>
      <c r="QRG670" s="35"/>
      <c r="QRH670" s="35"/>
      <c r="QRI670" s="35"/>
      <c r="QRJ670" s="35"/>
      <c r="QRK670" s="35"/>
      <c r="QRL670" s="35"/>
      <c r="QRM670" s="35"/>
      <c r="QRN670" s="35"/>
      <c r="QRO670" s="35"/>
      <c r="QRP670" s="35"/>
      <c r="QRQ670" s="35"/>
      <c r="QRR670" s="35"/>
      <c r="QRS670" s="35"/>
      <c r="QRT670" s="35"/>
      <c r="QRU670" s="35"/>
      <c r="QRV670" s="35"/>
      <c r="QRW670" s="35"/>
      <c r="QRX670" s="35"/>
      <c r="QRY670" s="35"/>
      <c r="QRZ670" s="35"/>
      <c r="QSA670" s="35"/>
      <c r="QSB670" s="35"/>
      <c r="QSC670" s="35"/>
      <c r="QSD670" s="35"/>
      <c r="QSE670" s="35"/>
      <c r="QSF670" s="35"/>
      <c r="QSG670" s="35"/>
      <c r="QSH670" s="35"/>
      <c r="QSI670" s="35"/>
      <c r="QSJ670" s="35"/>
      <c r="QSK670" s="35"/>
      <c r="QSL670" s="35"/>
      <c r="QSM670" s="35"/>
      <c r="QSN670" s="35"/>
      <c r="QSO670" s="35"/>
      <c r="QSP670" s="35"/>
      <c r="QSQ670" s="35"/>
      <c r="QSR670" s="35"/>
      <c r="QSS670" s="35"/>
      <c r="QST670" s="35"/>
      <c r="QSU670" s="35"/>
      <c r="QSV670" s="35"/>
      <c r="QSW670" s="35"/>
      <c r="QSX670" s="35"/>
      <c r="QSY670" s="35"/>
      <c r="QSZ670" s="35"/>
      <c r="QTA670" s="35"/>
      <c r="QTB670" s="35"/>
      <c r="QTC670" s="35"/>
      <c r="QTD670" s="35"/>
      <c r="QTE670" s="35"/>
      <c r="QTF670" s="35"/>
      <c r="QTG670" s="35"/>
      <c r="QTH670" s="35"/>
      <c r="QTI670" s="35"/>
      <c r="QTJ670" s="35"/>
      <c r="QTK670" s="35"/>
      <c r="QTL670" s="35"/>
      <c r="QTM670" s="35"/>
      <c r="QTN670" s="35"/>
      <c r="QTO670" s="35"/>
      <c r="QTP670" s="35"/>
      <c r="QTQ670" s="35"/>
      <c r="QTR670" s="35"/>
      <c r="QTS670" s="35"/>
      <c r="QTT670" s="35"/>
      <c r="QTU670" s="35"/>
      <c r="QTV670" s="35"/>
      <c r="QTW670" s="35"/>
      <c r="QTX670" s="35"/>
      <c r="QTY670" s="35"/>
      <c r="QTZ670" s="35"/>
      <c r="QUA670" s="35"/>
      <c r="QUB670" s="35"/>
      <c r="QUC670" s="35"/>
      <c r="QUD670" s="35"/>
      <c r="QUE670" s="35"/>
      <c r="QUF670" s="35"/>
      <c r="QUG670" s="35"/>
      <c r="QUH670" s="35"/>
      <c r="QUI670" s="35"/>
      <c r="QUJ670" s="35"/>
      <c r="QUK670" s="35"/>
      <c r="QUL670" s="35"/>
      <c r="QUM670" s="35"/>
      <c r="QUN670" s="35"/>
      <c r="QUO670" s="35"/>
      <c r="QUP670" s="35"/>
      <c r="QUQ670" s="35"/>
      <c r="QUR670" s="35"/>
      <c r="QUS670" s="35"/>
      <c r="QUT670" s="35"/>
      <c r="QUU670" s="35"/>
      <c r="QUV670" s="35"/>
      <c r="QUW670" s="35"/>
      <c r="QUX670" s="35"/>
      <c r="QUY670" s="35"/>
      <c r="QUZ670" s="35"/>
      <c r="QVA670" s="35"/>
      <c r="QVB670" s="35"/>
      <c r="QVC670" s="35"/>
      <c r="QVD670" s="35"/>
      <c r="QVE670" s="35"/>
      <c r="QVF670" s="35"/>
      <c r="QVG670" s="35"/>
      <c r="QVH670" s="35"/>
      <c r="QVI670" s="35"/>
      <c r="QVJ670" s="35"/>
      <c r="QVK670" s="35"/>
      <c r="QVL670" s="35"/>
      <c r="QVM670" s="35"/>
      <c r="QVN670" s="35"/>
      <c r="QVO670" s="35"/>
      <c r="QVP670" s="35"/>
      <c r="QVQ670" s="35"/>
      <c r="QVR670" s="35"/>
      <c r="QVS670" s="35"/>
      <c r="QVT670" s="35"/>
      <c r="QVU670" s="35"/>
      <c r="QVV670" s="35"/>
      <c r="QVW670" s="35"/>
      <c r="QVX670" s="35"/>
      <c r="QVY670" s="35"/>
      <c r="QVZ670" s="35"/>
      <c r="QWA670" s="35"/>
      <c r="QWB670" s="35"/>
      <c r="QWC670" s="35"/>
      <c r="QWD670" s="35"/>
      <c r="QWE670" s="35"/>
      <c r="QWF670" s="35"/>
      <c r="QWG670" s="35"/>
      <c r="QWH670" s="35"/>
      <c r="QWI670" s="35"/>
      <c r="QWJ670" s="35"/>
      <c r="QWK670" s="35"/>
      <c r="QWL670" s="35"/>
      <c r="QWM670" s="35"/>
      <c r="QWN670" s="35"/>
      <c r="QWO670" s="35"/>
      <c r="QWP670" s="35"/>
      <c r="QWQ670" s="35"/>
      <c r="QWR670" s="35"/>
      <c r="QWS670" s="35"/>
      <c r="QWT670" s="35"/>
      <c r="QWU670" s="35"/>
      <c r="QWV670" s="35"/>
      <c r="QWW670" s="35"/>
      <c r="QWX670" s="35"/>
      <c r="QWY670" s="35"/>
      <c r="QWZ670" s="35"/>
      <c r="QXA670" s="35"/>
      <c r="QXB670" s="35"/>
      <c r="QXC670" s="35"/>
      <c r="QXD670" s="35"/>
      <c r="QXE670" s="35"/>
      <c r="QXF670" s="35"/>
      <c r="QXG670" s="35"/>
      <c r="QXH670" s="35"/>
      <c r="QXI670" s="35"/>
      <c r="QXJ670" s="35"/>
      <c r="QXK670" s="35"/>
      <c r="QXL670" s="35"/>
      <c r="QXM670" s="35"/>
      <c r="QXN670" s="35"/>
      <c r="QXO670" s="35"/>
      <c r="QXP670" s="35"/>
      <c r="QXQ670" s="35"/>
      <c r="QXR670" s="35"/>
      <c r="QXS670" s="35"/>
      <c r="QXT670" s="35"/>
      <c r="QXU670" s="35"/>
      <c r="QXV670" s="35"/>
      <c r="QXW670" s="35"/>
      <c r="QXX670" s="35"/>
      <c r="QXY670" s="35"/>
      <c r="QXZ670" s="35"/>
      <c r="QYA670" s="35"/>
      <c r="QYB670" s="35"/>
      <c r="QYC670" s="35"/>
      <c r="QYD670" s="35"/>
      <c r="QYE670" s="35"/>
      <c r="QYF670" s="35"/>
      <c r="QYG670" s="35"/>
      <c r="QYH670" s="35"/>
      <c r="QYI670" s="35"/>
      <c r="QYJ670" s="35"/>
      <c r="QYK670" s="35"/>
      <c r="QYL670" s="35"/>
      <c r="QYM670" s="35"/>
      <c r="QYN670" s="35"/>
      <c r="QYO670" s="35"/>
      <c r="QYP670" s="35"/>
      <c r="QYQ670" s="35"/>
      <c r="QYR670" s="35"/>
      <c r="QYS670" s="35"/>
      <c r="QYT670" s="35"/>
      <c r="QYU670" s="35"/>
      <c r="QYV670" s="35"/>
      <c r="QYW670" s="35"/>
      <c r="QYX670" s="35"/>
      <c r="QYY670" s="35"/>
      <c r="QYZ670" s="35"/>
      <c r="QZA670" s="35"/>
      <c r="QZB670" s="35"/>
      <c r="QZC670" s="35"/>
      <c r="QZD670" s="35"/>
      <c r="QZE670" s="35"/>
      <c r="QZF670" s="35"/>
      <c r="QZG670" s="35"/>
      <c r="QZH670" s="35"/>
      <c r="QZI670" s="35"/>
      <c r="QZJ670" s="35"/>
      <c r="QZK670" s="35"/>
      <c r="QZL670" s="35"/>
      <c r="QZM670" s="35"/>
      <c r="QZN670" s="35"/>
      <c r="QZO670" s="35"/>
      <c r="QZP670" s="35"/>
      <c r="QZQ670" s="35"/>
      <c r="QZR670" s="35"/>
      <c r="QZS670" s="35"/>
      <c r="QZT670" s="35"/>
      <c r="QZU670" s="35"/>
      <c r="QZV670" s="35"/>
      <c r="QZW670" s="35"/>
      <c r="QZX670" s="35"/>
      <c r="QZY670" s="35"/>
      <c r="QZZ670" s="35"/>
      <c r="RAA670" s="35"/>
      <c r="RAB670" s="35"/>
      <c r="RAC670" s="35"/>
      <c r="RAD670" s="35"/>
      <c r="RAE670" s="35"/>
      <c r="RAF670" s="35"/>
      <c r="RAG670" s="35"/>
      <c r="RAH670" s="35"/>
      <c r="RAI670" s="35"/>
      <c r="RAJ670" s="35"/>
      <c r="RAK670" s="35"/>
      <c r="RAL670" s="35"/>
      <c r="RAM670" s="35"/>
      <c r="RAN670" s="35"/>
      <c r="RAO670" s="35"/>
      <c r="RAP670" s="35"/>
      <c r="RAQ670" s="35"/>
      <c r="RAR670" s="35"/>
      <c r="RAS670" s="35"/>
      <c r="RAT670" s="35"/>
      <c r="RAU670" s="35"/>
      <c r="RAV670" s="35"/>
      <c r="RAW670" s="35"/>
      <c r="RAX670" s="35"/>
      <c r="RAY670" s="35"/>
      <c r="RAZ670" s="35"/>
      <c r="RBA670" s="35"/>
      <c r="RBB670" s="35"/>
      <c r="RBC670" s="35"/>
      <c r="RBD670" s="35"/>
      <c r="RBE670" s="35"/>
      <c r="RBF670" s="35"/>
      <c r="RBG670" s="35"/>
      <c r="RBH670" s="35"/>
      <c r="RBI670" s="35"/>
      <c r="RBJ670" s="35"/>
      <c r="RBK670" s="35"/>
      <c r="RBL670" s="35"/>
      <c r="RBM670" s="35"/>
      <c r="RBN670" s="35"/>
      <c r="RBO670" s="35"/>
      <c r="RBP670" s="35"/>
      <c r="RBQ670" s="35"/>
      <c r="RBR670" s="35"/>
      <c r="RBS670" s="35"/>
      <c r="RBT670" s="35"/>
      <c r="RBU670" s="35"/>
      <c r="RBV670" s="35"/>
      <c r="RBW670" s="35"/>
      <c r="RBX670" s="35"/>
      <c r="RBY670" s="35"/>
      <c r="RBZ670" s="35"/>
      <c r="RCA670" s="35"/>
      <c r="RCB670" s="35"/>
      <c r="RCC670" s="35"/>
      <c r="RCD670" s="35"/>
      <c r="RCE670" s="35"/>
      <c r="RCF670" s="35"/>
      <c r="RCG670" s="35"/>
      <c r="RCH670" s="35"/>
      <c r="RCI670" s="35"/>
      <c r="RCJ670" s="35"/>
      <c r="RCK670" s="35"/>
      <c r="RCL670" s="35"/>
      <c r="RCM670" s="35"/>
      <c r="RCN670" s="35"/>
      <c r="RCO670" s="35"/>
      <c r="RCP670" s="35"/>
      <c r="RCQ670" s="35"/>
      <c r="RCR670" s="35"/>
      <c r="RCS670" s="35"/>
      <c r="RCT670" s="35"/>
      <c r="RCU670" s="35"/>
      <c r="RCV670" s="35"/>
      <c r="RCW670" s="35"/>
      <c r="RCX670" s="35"/>
      <c r="RCY670" s="35"/>
      <c r="RCZ670" s="35"/>
      <c r="RDA670" s="35"/>
      <c r="RDB670" s="35"/>
      <c r="RDC670" s="35"/>
      <c r="RDD670" s="35"/>
      <c r="RDE670" s="35"/>
      <c r="RDF670" s="35"/>
      <c r="RDG670" s="35"/>
      <c r="RDH670" s="35"/>
      <c r="RDI670" s="35"/>
      <c r="RDJ670" s="35"/>
      <c r="RDK670" s="35"/>
      <c r="RDL670" s="35"/>
      <c r="RDM670" s="35"/>
      <c r="RDN670" s="35"/>
      <c r="RDO670" s="35"/>
      <c r="RDP670" s="35"/>
      <c r="RDQ670" s="35"/>
      <c r="RDR670" s="35"/>
      <c r="RDS670" s="35"/>
      <c r="RDT670" s="35"/>
      <c r="RDU670" s="35"/>
      <c r="RDV670" s="35"/>
      <c r="RDW670" s="35"/>
      <c r="RDX670" s="35"/>
      <c r="RDY670" s="35"/>
      <c r="RDZ670" s="35"/>
      <c r="REA670" s="35"/>
      <c r="REB670" s="35"/>
      <c r="REC670" s="35"/>
      <c r="RED670" s="35"/>
      <c r="REE670" s="35"/>
      <c r="REF670" s="35"/>
      <c r="REG670" s="35"/>
      <c r="REH670" s="35"/>
      <c r="REI670" s="35"/>
      <c r="REJ670" s="35"/>
      <c r="REK670" s="35"/>
      <c r="REL670" s="35"/>
      <c r="REM670" s="35"/>
      <c r="REN670" s="35"/>
      <c r="REO670" s="35"/>
      <c r="REP670" s="35"/>
      <c r="REQ670" s="35"/>
      <c r="RER670" s="35"/>
      <c r="RES670" s="35"/>
      <c r="RET670" s="35"/>
      <c r="REU670" s="35"/>
      <c r="REV670" s="35"/>
      <c r="REW670" s="35"/>
      <c r="REX670" s="35"/>
      <c r="REY670" s="35"/>
      <c r="REZ670" s="35"/>
      <c r="RFA670" s="35"/>
      <c r="RFB670" s="35"/>
      <c r="RFC670" s="35"/>
      <c r="RFD670" s="35"/>
      <c r="RFE670" s="35"/>
      <c r="RFF670" s="35"/>
      <c r="RFG670" s="35"/>
      <c r="RFH670" s="35"/>
      <c r="RFI670" s="35"/>
      <c r="RFJ670" s="35"/>
      <c r="RFK670" s="35"/>
      <c r="RFL670" s="35"/>
      <c r="RFM670" s="35"/>
      <c r="RFN670" s="35"/>
      <c r="RFO670" s="35"/>
      <c r="RFP670" s="35"/>
      <c r="RFQ670" s="35"/>
      <c r="RFR670" s="35"/>
      <c r="RFS670" s="35"/>
      <c r="RFT670" s="35"/>
      <c r="RFU670" s="35"/>
      <c r="RFV670" s="35"/>
      <c r="RFW670" s="35"/>
      <c r="RFX670" s="35"/>
      <c r="RFY670" s="35"/>
      <c r="RFZ670" s="35"/>
      <c r="RGA670" s="35"/>
      <c r="RGB670" s="35"/>
      <c r="RGC670" s="35"/>
      <c r="RGD670" s="35"/>
      <c r="RGE670" s="35"/>
      <c r="RGF670" s="35"/>
      <c r="RGG670" s="35"/>
      <c r="RGH670" s="35"/>
      <c r="RGI670" s="35"/>
      <c r="RGJ670" s="35"/>
      <c r="RGK670" s="35"/>
      <c r="RGL670" s="35"/>
      <c r="RGM670" s="35"/>
      <c r="RGN670" s="35"/>
      <c r="RGO670" s="35"/>
      <c r="RGP670" s="35"/>
      <c r="RGQ670" s="35"/>
      <c r="RGR670" s="35"/>
      <c r="RGS670" s="35"/>
      <c r="RGT670" s="35"/>
      <c r="RGU670" s="35"/>
      <c r="RGV670" s="35"/>
      <c r="RGW670" s="35"/>
      <c r="RGX670" s="35"/>
      <c r="RGY670" s="35"/>
      <c r="RGZ670" s="35"/>
      <c r="RHA670" s="35"/>
      <c r="RHB670" s="35"/>
      <c r="RHC670" s="35"/>
      <c r="RHD670" s="35"/>
      <c r="RHE670" s="35"/>
      <c r="RHF670" s="35"/>
      <c r="RHG670" s="35"/>
      <c r="RHH670" s="35"/>
      <c r="RHI670" s="35"/>
      <c r="RHJ670" s="35"/>
      <c r="RHK670" s="35"/>
      <c r="RHL670" s="35"/>
      <c r="RHM670" s="35"/>
      <c r="RHN670" s="35"/>
      <c r="RHO670" s="35"/>
      <c r="RHP670" s="35"/>
      <c r="RHQ670" s="35"/>
      <c r="RHR670" s="35"/>
      <c r="RHS670" s="35"/>
      <c r="RHT670" s="35"/>
      <c r="RHU670" s="35"/>
      <c r="RHV670" s="35"/>
      <c r="RHW670" s="35"/>
      <c r="RHX670" s="35"/>
      <c r="RHY670" s="35"/>
      <c r="RHZ670" s="35"/>
      <c r="RIA670" s="35"/>
      <c r="RIB670" s="35"/>
      <c r="RIC670" s="35"/>
      <c r="RID670" s="35"/>
      <c r="RIE670" s="35"/>
      <c r="RIF670" s="35"/>
      <c r="RIG670" s="35"/>
      <c r="RIH670" s="35"/>
      <c r="RII670" s="35"/>
      <c r="RIJ670" s="35"/>
      <c r="RIK670" s="35"/>
      <c r="RIL670" s="35"/>
      <c r="RIM670" s="35"/>
      <c r="RIN670" s="35"/>
      <c r="RIO670" s="35"/>
      <c r="RIP670" s="35"/>
      <c r="RIQ670" s="35"/>
      <c r="RIR670" s="35"/>
      <c r="RIS670" s="35"/>
      <c r="RIT670" s="35"/>
      <c r="RIU670" s="35"/>
      <c r="RIV670" s="35"/>
      <c r="RIW670" s="35"/>
      <c r="RIX670" s="35"/>
      <c r="RIY670" s="35"/>
      <c r="RIZ670" s="35"/>
      <c r="RJA670" s="35"/>
      <c r="RJB670" s="35"/>
      <c r="RJC670" s="35"/>
      <c r="RJD670" s="35"/>
      <c r="RJE670" s="35"/>
      <c r="RJF670" s="35"/>
      <c r="RJG670" s="35"/>
      <c r="RJH670" s="35"/>
      <c r="RJI670" s="35"/>
      <c r="RJJ670" s="35"/>
      <c r="RJK670" s="35"/>
      <c r="RJL670" s="35"/>
      <c r="RJM670" s="35"/>
      <c r="RJN670" s="35"/>
      <c r="RJO670" s="35"/>
      <c r="RJP670" s="35"/>
      <c r="RJQ670" s="35"/>
      <c r="RJR670" s="35"/>
      <c r="RJS670" s="35"/>
      <c r="RJT670" s="35"/>
      <c r="RJU670" s="35"/>
      <c r="RJV670" s="35"/>
      <c r="RJW670" s="35"/>
      <c r="RJX670" s="35"/>
      <c r="RJY670" s="35"/>
      <c r="RJZ670" s="35"/>
      <c r="RKA670" s="35"/>
      <c r="RKB670" s="35"/>
      <c r="RKC670" s="35"/>
      <c r="RKD670" s="35"/>
      <c r="RKE670" s="35"/>
      <c r="RKF670" s="35"/>
      <c r="RKG670" s="35"/>
      <c r="RKH670" s="35"/>
      <c r="RKI670" s="35"/>
      <c r="RKJ670" s="35"/>
      <c r="RKK670" s="35"/>
      <c r="RKL670" s="35"/>
      <c r="RKM670" s="35"/>
      <c r="RKN670" s="35"/>
      <c r="RKO670" s="35"/>
      <c r="RKP670" s="35"/>
      <c r="RKQ670" s="35"/>
      <c r="RKR670" s="35"/>
      <c r="RKS670" s="35"/>
      <c r="RKT670" s="35"/>
      <c r="RKU670" s="35"/>
      <c r="RKV670" s="35"/>
      <c r="RKW670" s="35"/>
      <c r="RKX670" s="35"/>
      <c r="RKY670" s="35"/>
      <c r="RKZ670" s="35"/>
      <c r="RLA670" s="35"/>
      <c r="RLB670" s="35"/>
      <c r="RLC670" s="35"/>
      <c r="RLD670" s="35"/>
      <c r="RLE670" s="35"/>
      <c r="RLF670" s="35"/>
      <c r="RLG670" s="35"/>
      <c r="RLH670" s="35"/>
      <c r="RLI670" s="35"/>
      <c r="RLJ670" s="35"/>
      <c r="RLK670" s="35"/>
      <c r="RLL670" s="35"/>
      <c r="RLM670" s="35"/>
      <c r="RLN670" s="35"/>
      <c r="RLO670" s="35"/>
      <c r="RLP670" s="35"/>
      <c r="RLQ670" s="35"/>
      <c r="RLR670" s="35"/>
      <c r="RLS670" s="35"/>
      <c r="RLT670" s="35"/>
      <c r="RLU670" s="35"/>
      <c r="RLV670" s="35"/>
      <c r="RLW670" s="35"/>
      <c r="RLX670" s="35"/>
      <c r="RLY670" s="35"/>
      <c r="RLZ670" s="35"/>
      <c r="RMA670" s="35"/>
      <c r="RMB670" s="35"/>
      <c r="RMC670" s="35"/>
      <c r="RMD670" s="35"/>
      <c r="RME670" s="35"/>
      <c r="RMF670" s="35"/>
      <c r="RMG670" s="35"/>
      <c r="RMH670" s="35"/>
      <c r="RMI670" s="35"/>
      <c r="RMJ670" s="35"/>
      <c r="RMK670" s="35"/>
      <c r="RML670" s="35"/>
      <c r="RMM670" s="35"/>
      <c r="RMN670" s="35"/>
      <c r="RMO670" s="35"/>
      <c r="RMP670" s="35"/>
      <c r="RMQ670" s="35"/>
      <c r="RMR670" s="35"/>
      <c r="RMS670" s="35"/>
      <c r="RMT670" s="35"/>
      <c r="RMU670" s="35"/>
      <c r="RMV670" s="35"/>
      <c r="RMW670" s="35"/>
      <c r="RMX670" s="35"/>
      <c r="RMY670" s="35"/>
      <c r="RMZ670" s="35"/>
      <c r="RNA670" s="35"/>
      <c r="RNB670" s="35"/>
      <c r="RNC670" s="35"/>
      <c r="RND670" s="35"/>
      <c r="RNE670" s="35"/>
      <c r="RNF670" s="35"/>
      <c r="RNG670" s="35"/>
      <c r="RNH670" s="35"/>
      <c r="RNI670" s="35"/>
      <c r="RNJ670" s="35"/>
      <c r="RNK670" s="35"/>
      <c r="RNL670" s="35"/>
      <c r="RNM670" s="35"/>
      <c r="RNN670" s="35"/>
      <c r="RNO670" s="35"/>
      <c r="RNP670" s="35"/>
      <c r="RNQ670" s="35"/>
      <c r="RNR670" s="35"/>
      <c r="RNS670" s="35"/>
      <c r="RNT670" s="35"/>
      <c r="RNU670" s="35"/>
      <c r="RNV670" s="35"/>
      <c r="RNW670" s="35"/>
      <c r="RNX670" s="35"/>
      <c r="RNY670" s="35"/>
      <c r="RNZ670" s="35"/>
      <c r="ROA670" s="35"/>
      <c r="ROB670" s="35"/>
      <c r="ROC670" s="35"/>
      <c r="ROD670" s="35"/>
      <c r="ROE670" s="35"/>
      <c r="ROF670" s="35"/>
      <c r="ROG670" s="35"/>
      <c r="ROH670" s="35"/>
      <c r="ROI670" s="35"/>
      <c r="ROJ670" s="35"/>
      <c r="ROK670" s="35"/>
      <c r="ROL670" s="35"/>
      <c r="ROM670" s="35"/>
      <c r="RON670" s="35"/>
      <c r="ROO670" s="35"/>
      <c r="ROP670" s="35"/>
      <c r="ROQ670" s="35"/>
      <c r="ROR670" s="35"/>
      <c r="ROS670" s="35"/>
      <c r="ROT670" s="35"/>
      <c r="ROU670" s="35"/>
      <c r="ROV670" s="35"/>
      <c r="ROW670" s="35"/>
      <c r="ROX670" s="35"/>
      <c r="ROY670" s="35"/>
      <c r="ROZ670" s="35"/>
      <c r="RPA670" s="35"/>
      <c r="RPB670" s="35"/>
      <c r="RPC670" s="35"/>
      <c r="RPD670" s="35"/>
      <c r="RPE670" s="35"/>
      <c r="RPF670" s="35"/>
      <c r="RPG670" s="35"/>
      <c r="RPH670" s="35"/>
      <c r="RPI670" s="35"/>
      <c r="RPJ670" s="35"/>
      <c r="RPK670" s="35"/>
      <c r="RPL670" s="35"/>
      <c r="RPM670" s="35"/>
      <c r="RPN670" s="35"/>
      <c r="RPO670" s="35"/>
      <c r="RPP670" s="35"/>
      <c r="RPQ670" s="35"/>
      <c r="RPR670" s="35"/>
      <c r="RPS670" s="35"/>
      <c r="RPT670" s="35"/>
      <c r="RPU670" s="35"/>
      <c r="RPV670" s="35"/>
      <c r="RPW670" s="35"/>
      <c r="RPX670" s="35"/>
      <c r="RPY670" s="35"/>
      <c r="RPZ670" s="35"/>
      <c r="RQA670" s="35"/>
      <c r="RQB670" s="35"/>
      <c r="RQC670" s="35"/>
      <c r="RQD670" s="35"/>
      <c r="RQE670" s="35"/>
      <c r="RQF670" s="35"/>
      <c r="RQG670" s="35"/>
      <c r="RQH670" s="35"/>
      <c r="RQI670" s="35"/>
      <c r="RQJ670" s="35"/>
      <c r="RQK670" s="35"/>
      <c r="RQL670" s="35"/>
      <c r="RQM670" s="35"/>
      <c r="RQN670" s="35"/>
      <c r="RQO670" s="35"/>
      <c r="RQP670" s="35"/>
      <c r="RQQ670" s="35"/>
      <c r="RQR670" s="35"/>
      <c r="RQS670" s="35"/>
      <c r="RQT670" s="35"/>
      <c r="RQU670" s="35"/>
      <c r="RQV670" s="35"/>
      <c r="RQW670" s="35"/>
      <c r="RQX670" s="35"/>
      <c r="RQY670" s="35"/>
      <c r="RQZ670" s="35"/>
      <c r="RRA670" s="35"/>
      <c r="RRB670" s="35"/>
      <c r="RRC670" s="35"/>
      <c r="RRD670" s="35"/>
      <c r="RRE670" s="35"/>
      <c r="RRF670" s="35"/>
      <c r="RRG670" s="35"/>
      <c r="RRH670" s="35"/>
      <c r="RRI670" s="35"/>
      <c r="RRJ670" s="35"/>
      <c r="RRK670" s="35"/>
      <c r="RRL670" s="35"/>
      <c r="RRM670" s="35"/>
      <c r="RRN670" s="35"/>
      <c r="RRO670" s="35"/>
      <c r="RRP670" s="35"/>
      <c r="RRQ670" s="35"/>
      <c r="RRR670" s="35"/>
      <c r="RRS670" s="35"/>
      <c r="RRT670" s="35"/>
      <c r="RRU670" s="35"/>
      <c r="RRV670" s="35"/>
      <c r="RRW670" s="35"/>
      <c r="RRX670" s="35"/>
      <c r="RRY670" s="35"/>
      <c r="RRZ670" s="35"/>
      <c r="RSA670" s="35"/>
      <c r="RSB670" s="35"/>
      <c r="RSC670" s="35"/>
      <c r="RSD670" s="35"/>
      <c r="RSE670" s="35"/>
      <c r="RSF670" s="35"/>
      <c r="RSG670" s="35"/>
      <c r="RSH670" s="35"/>
      <c r="RSI670" s="35"/>
      <c r="RSJ670" s="35"/>
      <c r="RSK670" s="35"/>
      <c r="RSL670" s="35"/>
      <c r="RSM670" s="35"/>
      <c r="RSN670" s="35"/>
      <c r="RSO670" s="35"/>
      <c r="RSP670" s="35"/>
      <c r="RSQ670" s="35"/>
      <c r="RSR670" s="35"/>
      <c r="RSS670" s="35"/>
      <c r="RST670" s="35"/>
      <c r="RSU670" s="35"/>
      <c r="RSV670" s="35"/>
      <c r="RSW670" s="35"/>
      <c r="RSX670" s="35"/>
      <c r="RSY670" s="35"/>
      <c r="RSZ670" s="35"/>
      <c r="RTA670" s="35"/>
      <c r="RTB670" s="35"/>
      <c r="RTC670" s="35"/>
      <c r="RTD670" s="35"/>
      <c r="RTE670" s="35"/>
      <c r="RTF670" s="35"/>
      <c r="RTG670" s="35"/>
      <c r="RTH670" s="35"/>
      <c r="RTI670" s="35"/>
      <c r="RTJ670" s="35"/>
      <c r="RTK670" s="35"/>
      <c r="RTL670" s="35"/>
      <c r="RTM670" s="35"/>
      <c r="RTN670" s="35"/>
      <c r="RTO670" s="35"/>
      <c r="RTP670" s="35"/>
      <c r="RTQ670" s="35"/>
      <c r="RTR670" s="35"/>
      <c r="RTS670" s="35"/>
      <c r="RTT670" s="35"/>
      <c r="RTU670" s="35"/>
      <c r="RTV670" s="35"/>
      <c r="RTW670" s="35"/>
      <c r="RTX670" s="35"/>
      <c r="RTY670" s="35"/>
      <c r="RTZ670" s="35"/>
      <c r="RUA670" s="35"/>
      <c r="RUB670" s="35"/>
      <c r="RUC670" s="35"/>
      <c r="RUD670" s="35"/>
      <c r="RUE670" s="35"/>
      <c r="RUF670" s="35"/>
      <c r="RUG670" s="35"/>
      <c r="RUH670" s="35"/>
      <c r="RUI670" s="35"/>
      <c r="RUJ670" s="35"/>
      <c r="RUK670" s="35"/>
      <c r="RUL670" s="35"/>
      <c r="RUM670" s="35"/>
      <c r="RUN670" s="35"/>
      <c r="RUO670" s="35"/>
      <c r="RUP670" s="35"/>
      <c r="RUQ670" s="35"/>
      <c r="RUR670" s="35"/>
      <c r="RUS670" s="35"/>
      <c r="RUT670" s="35"/>
      <c r="RUU670" s="35"/>
      <c r="RUV670" s="35"/>
      <c r="RUW670" s="35"/>
      <c r="RUX670" s="35"/>
      <c r="RUY670" s="35"/>
      <c r="RUZ670" s="35"/>
      <c r="RVA670" s="35"/>
      <c r="RVB670" s="35"/>
      <c r="RVC670" s="35"/>
      <c r="RVD670" s="35"/>
      <c r="RVE670" s="35"/>
      <c r="RVF670" s="35"/>
      <c r="RVG670" s="35"/>
      <c r="RVH670" s="35"/>
      <c r="RVI670" s="35"/>
      <c r="RVJ670" s="35"/>
      <c r="RVK670" s="35"/>
      <c r="RVL670" s="35"/>
      <c r="RVM670" s="35"/>
      <c r="RVN670" s="35"/>
      <c r="RVO670" s="35"/>
      <c r="RVP670" s="35"/>
      <c r="RVQ670" s="35"/>
      <c r="RVR670" s="35"/>
      <c r="RVS670" s="35"/>
      <c r="RVT670" s="35"/>
      <c r="RVU670" s="35"/>
      <c r="RVV670" s="35"/>
      <c r="RVW670" s="35"/>
      <c r="RVX670" s="35"/>
      <c r="RVY670" s="35"/>
      <c r="RVZ670" s="35"/>
      <c r="RWA670" s="35"/>
      <c r="RWB670" s="35"/>
      <c r="RWC670" s="35"/>
      <c r="RWD670" s="35"/>
      <c r="RWE670" s="35"/>
      <c r="RWF670" s="35"/>
      <c r="RWG670" s="35"/>
      <c r="RWH670" s="35"/>
      <c r="RWI670" s="35"/>
      <c r="RWJ670" s="35"/>
      <c r="RWK670" s="35"/>
      <c r="RWL670" s="35"/>
      <c r="RWM670" s="35"/>
      <c r="RWN670" s="35"/>
      <c r="RWO670" s="35"/>
      <c r="RWP670" s="35"/>
      <c r="RWQ670" s="35"/>
      <c r="RWR670" s="35"/>
      <c r="RWS670" s="35"/>
      <c r="RWT670" s="35"/>
      <c r="RWU670" s="35"/>
      <c r="RWV670" s="35"/>
      <c r="RWW670" s="35"/>
      <c r="RWX670" s="35"/>
      <c r="RWY670" s="35"/>
      <c r="RWZ670" s="35"/>
      <c r="RXA670" s="35"/>
      <c r="RXB670" s="35"/>
      <c r="RXC670" s="35"/>
      <c r="RXD670" s="35"/>
      <c r="RXE670" s="35"/>
      <c r="RXF670" s="35"/>
      <c r="RXG670" s="35"/>
      <c r="RXH670" s="35"/>
      <c r="RXI670" s="35"/>
      <c r="RXJ670" s="35"/>
      <c r="RXK670" s="35"/>
      <c r="RXL670" s="35"/>
      <c r="RXM670" s="35"/>
      <c r="RXN670" s="35"/>
      <c r="RXO670" s="35"/>
      <c r="RXP670" s="35"/>
      <c r="RXQ670" s="35"/>
      <c r="RXR670" s="35"/>
      <c r="RXS670" s="35"/>
      <c r="RXT670" s="35"/>
      <c r="RXU670" s="35"/>
      <c r="RXV670" s="35"/>
      <c r="RXW670" s="35"/>
      <c r="RXX670" s="35"/>
      <c r="RXY670" s="35"/>
      <c r="RXZ670" s="35"/>
      <c r="RYA670" s="35"/>
      <c r="RYB670" s="35"/>
      <c r="RYC670" s="35"/>
      <c r="RYD670" s="35"/>
      <c r="RYE670" s="35"/>
      <c r="RYF670" s="35"/>
      <c r="RYG670" s="35"/>
      <c r="RYH670" s="35"/>
      <c r="RYI670" s="35"/>
      <c r="RYJ670" s="35"/>
      <c r="RYK670" s="35"/>
      <c r="RYL670" s="35"/>
      <c r="RYM670" s="35"/>
      <c r="RYN670" s="35"/>
      <c r="RYO670" s="35"/>
      <c r="RYP670" s="35"/>
      <c r="RYQ670" s="35"/>
      <c r="RYR670" s="35"/>
      <c r="RYS670" s="35"/>
      <c r="RYT670" s="35"/>
      <c r="RYU670" s="35"/>
      <c r="RYV670" s="35"/>
      <c r="RYW670" s="35"/>
      <c r="RYX670" s="35"/>
      <c r="RYY670" s="35"/>
      <c r="RYZ670" s="35"/>
      <c r="RZA670" s="35"/>
      <c r="RZB670" s="35"/>
      <c r="RZC670" s="35"/>
      <c r="RZD670" s="35"/>
      <c r="RZE670" s="35"/>
      <c r="RZF670" s="35"/>
      <c r="RZG670" s="35"/>
      <c r="RZH670" s="35"/>
      <c r="RZI670" s="35"/>
      <c r="RZJ670" s="35"/>
      <c r="RZK670" s="35"/>
      <c r="RZL670" s="35"/>
      <c r="RZM670" s="35"/>
      <c r="RZN670" s="35"/>
      <c r="RZO670" s="35"/>
      <c r="RZP670" s="35"/>
      <c r="RZQ670" s="35"/>
      <c r="RZR670" s="35"/>
      <c r="RZS670" s="35"/>
      <c r="RZT670" s="35"/>
      <c r="RZU670" s="35"/>
      <c r="RZV670" s="35"/>
      <c r="RZW670" s="35"/>
      <c r="RZX670" s="35"/>
      <c r="RZY670" s="35"/>
      <c r="RZZ670" s="35"/>
      <c r="SAA670" s="35"/>
      <c r="SAB670" s="35"/>
      <c r="SAC670" s="35"/>
      <c r="SAD670" s="35"/>
      <c r="SAE670" s="35"/>
      <c r="SAF670" s="35"/>
      <c r="SAG670" s="35"/>
      <c r="SAH670" s="35"/>
      <c r="SAI670" s="35"/>
      <c r="SAJ670" s="35"/>
      <c r="SAK670" s="35"/>
      <c r="SAL670" s="35"/>
      <c r="SAM670" s="35"/>
      <c r="SAN670" s="35"/>
      <c r="SAO670" s="35"/>
      <c r="SAP670" s="35"/>
      <c r="SAQ670" s="35"/>
      <c r="SAR670" s="35"/>
      <c r="SAS670" s="35"/>
      <c r="SAT670" s="35"/>
      <c r="SAU670" s="35"/>
      <c r="SAV670" s="35"/>
      <c r="SAW670" s="35"/>
      <c r="SAX670" s="35"/>
      <c r="SAY670" s="35"/>
      <c r="SAZ670" s="35"/>
      <c r="SBA670" s="35"/>
      <c r="SBB670" s="35"/>
      <c r="SBC670" s="35"/>
      <c r="SBD670" s="35"/>
      <c r="SBE670" s="35"/>
      <c r="SBF670" s="35"/>
      <c r="SBG670" s="35"/>
      <c r="SBH670" s="35"/>
      <c r="SBI670" s="35"/>
      <c r="SBJ670" s="35"/>
      <c r="SBK670" s="35"/>
      <c r="SBL670" s="35"/>
      <c r="SBM670" s="35"/>
      <c r="SBN670" s="35"/>
      <c r="SBO670" s="35"/>
      <c r="SBP670" s="35"/>
      <c r="SBQ670" s="35"/>
      <c r="SBR670" s="35"/>
      <c r="SBS670" s="35"/>
      <c r="SBT670" s="35"/>
      <c r="SBU670" s="35"/>
      <c r="SBV670" s="35"/>
      <c r="SBW670" s="35"/>
      <c r="SBX670" s="35"/>
      <c r="SBY670" s="35"/>
      <c r="SBZ670" s="35"/>
      <c r="SCA670" s="35"/>
      <c r="SCB670" s="35"/>
      <c r="SCC670" s="35"/>
      <c r="SCD670" s="35"/>
      <c r="SCE670" s="35"/>
      <c r="SCF670" s="35"/>
      <c r="SCG670" s="35"/>
      <c r="SCH670" s="35"/>
      <c r="SCI670" s="35"/>
      <c r="SCJ670" s="35"/>
      <c r="SCK670" s="35"/>
      <c r="SCL670" s="35"/>
      <c r="SCM670" s="35"/>
      <c r="SCN670" s="35"/>
      <c r="SCO670" s="35"/>
      <c r="SCP670" s="35"/>
      <c r="SCQ670" s="35"/>
      <c r="SCR670" s="35"/>
      <c r="SCS670" s="35"/>
      <c r="SCT670" s="35"/>
      <c r="SCU670" s="35"/>
      <c r="SCV670" s="35"/>
      <c r="SCW670" s="35"/>
      <c r="SCX670" s="35"/>
      <c r="SCY670" s="35"/>
      <c r="SCZ670" s="35"/>
      <c r="SDA670" s="35"/>
      <c r="SDB670" s="35"/>
      <c r="SDC670" s="35"/>
      <c r="SDD670" s="35"/>
      <c r="SDE670" s="35"/>
      <c r="SDF670" s="35"/>
      <c r="SDG670" s="35"/>
      <c r="SDH670" s="35"/>
      <c r="SDI670" s="35"/>
      <c r="SDJ670" s="35"/>
      <c r="SDK670" s="35"/>
      <c r="SDL670" s="35"/>
      <c r="SDM670" s="35"/>
      <c r="SDN670" s="35"/>
      <c r="SDO670" s="35"/>
      <c r="SDP670" s="35"/>
      <c r="SDQ670" s="35"/>
      <c r="SDR670" s="35"/>
      <c r="SDS670" s="35"/>
      <c r="SDT670" s="35"/>
      <c r="SDU670" s="35"/>
      <c r="SDV670" s="35"/>
      <c r="SDW670" s="35"/>
      <c r="SDX670" s="35"/>
      <c r="SDY670" s="35"/>
      <c r="SDZ670" s="35"/>
      <c r="SEA670" s="35"/>
      <c r="SEB670" s="35"/>
      <c r="SEC670" s="35"/>
      <c r="SED670" s="35"/>
      <c r="SEE670" s="35"/>
      <c r="SEF670" s="35"/>
      <c r="SEG670" s="35"/>
      <c r="SEH670" s="35"/>
      <c r="SEI670" s="35"/>
      <c r="SEJ670" s="35"/>
      <c r="SEK670" s="35"/>
      <c r="SEL670" s="35"/>
      <c r="SEM670" s="35"/>
      <c r="SEN670" s="35"/>
      <c r="SEO670" s="35"/>
      <c r="SEP670" s="35"/>
      <c r="SEQ670" s="35"/>
      <c r="SER670" s="35"/>
      <c r="SES670" s="35"/>
      <c r="SET670" s="35"/>
      <c r="SEU670" s="35"/>
      <c r="SEV670" s="35"/>
      <c r="SEW670" s="35"/>
      <c r="SEX670" s="35"/>
      <c r="SEY670" s="35"/>
      <c r="SEZ670" s="35"/>
      <c r="SFA670" s="35"/>
      <c r="SFB670" s="35"/>
      <c r="SFC670" s="35"/>
      <c r="SFD670" s="35"/>
      <c r="SFE670" s="35"/>
      <c r="SFF670" s="35"/>
      <c r="SFG670" s="35"/>
      <c r="SFH670" s="35"/>
      <c r="SFI670" s="35"/>
      <c r="SFJ670" s="35"/>
      <c r="SFK670" s="35"/>
      <c r="SFL670" s="35"/>
      <c r="SFM670" s="35"/>
      <c r="SFN670" s="35"/>
      <c r="SFO670" s="35"/>
      <c r="SFP670" s="35"/>
      <c r="SFQ670" s="35"/>
      <c r="SFR670" s="35"/>
      <c r="SFS670" s="35"/>
      <c r="SFT670" s="35"/>
      <c r="SFU670" s="35"/>
      <c r="SFV670" s="35"/>
      <c r="SFW670" s="35"/>
      <c r="SFX670" s="35"/>
      <c r="SFY670" s="35"/>
      <c r="SFZ670" s="35"/>
      <c r="SGA670" s="35"/>
      <c r="SGB670" s="35"/>
      <c r="SGC670" s="35"/>
      <c r="SGD670" s="35"/>
      <c r="SGE670" s="35"/>
      <c r="SGF670" s="35"/>
      <c r="SGG670" s="35"/>
      <c r="SGH670" s="35"/>
      <c r="SGI670" s="35"/>
      <c r="SGJ670" s="35"/>
      <c r="SGK670" s="35"/>
      <c r="SGL670" s="35"/>
      <c r="SGM670" s="35"/>
      <c r="SGN670" s="35"/>
      <c r="SGO670" s="35"/>
      <c r="SGP670" s="35"/>
      <c r="SGQ670" s="35"/>
      <c r="SGR670" s="35"/>
      <c r="SGS670" s="35"/>
      <c r="SGT670" s="35"/>
      <c r="SGU670" s="35"/>
      <c r="SGV670" s="35"/>
      <c r="SGW670" s="35"/>
      <c r="SGX670" s="35"/>
      <c r="SGY670" s="35"/>
      <c r="SGZ670" s="35"/>
      <c r="SHA670" s="35"/>
      <c r="SHB670" s="35"/>
      <c r="SHC670" s="35"/>
      <c r="SHD670" s="35"/>
      <c r="SHE670" s="35"/>
      <c r="SHF670" s="35"/>
      <c r="SHG670" s="35"/>
      <c r="SHH670" s="35"/>
      <c r="SHI670" s="35"/>
      <c r="SHJ670" s="35"/>
      <c r="SHK670" s="35"/>
      <c r="SHL670" s="35"/>
      <c r="SHM670" s="35"/>
      <c r="SHN670" s="35"/>
      <c r="SHO670" s="35"/>
      <c r="SHP670" s="35"/>
      <c r="SHQ670" s="35"/>
      <c r="SHR670" s="35"/>
      <c r="SHS670" s="35"/>
      <c r="SHT670" s="35"/>
      <c r="SHU670" s="35"/>
      <c r="SHV670" s="35"/>
      <c r="SHW670" s="35"/>
      <c r="SHX670" s="35"/>
      <c r="SHY670" s="35"/>
      <c r="SHZ670" s="35"/>
      <c r="SIA670" s="35"/>
      <c r="SIB670" s="35"/>
      <c r="SIC670" s="35"/>
      <c r="SID670" s="35"/>
      <c r="SIE670" s="35"/>
      <c r="SIF670" s="35"/>
      <c r="SIG670" s="35"/>
      <c r="SIH670" s="35"/>
      <c r="SII670" s="35"/>
      <c r="SIJ670" s="35"/>
      <c r="SIK670" s="35"/>
      <c r="SIL670" s="35"/>
      <c r="SIM670" s="35"/>
      <c r="SIN670" s="35"/>
      <c r="SIO670" s="35"/>
      <c r="SIP670" s="35"/>
      <c r="SIQ670" s="35"/>
      <c r="SIR670" s="35"/>
      <c r="SIS670" s="35"/>
      <c r="SIT670" s="35"/>
      <c r="SIU670" s="35"/>
      <c r="SIV670" s="35"/>
      <c r="SIW670" s="35"/>
      <c r="SIX670" s="35"/>
      <c r="SIY670" s="35"/>
      <c r="SIZ670" s="35"/>
      <c r="SJA670" s="35"/>
      <c r="SJB670" s="35"/>
      <c r="SJC670" s="35"/>
      <c r="SJD670" s="35"/>
      <c r="SJE670" s="35"/>
      <c r="SJF670" s="35"/>
      <c r="SJG670" s="35"/>
      <c r="SJH670" s="35"/>
      <c r="SJI670" s="35"/>
      <c r="SJJ670" s="35"/>
      <c r="SJK670" s="35"/>
      <c r="SJL670" s="35"/>
      <c r="SJM670" s="35"/>
      <c r="SJN670" s="35"/>
      <c r="SJO670" s="35"/>
      <c r="SJP670" s="35"/>
      <c r="SJQ670" s="35"/>
      <c r="SJR670" s="35"/>
      <c r="SJS670" s="35"/>
      <c r="SJT670" s="35"/>
      <c r="SJU670" s="35"/>
      <c r="SJV670" s="35"/>
      <c r="SJW670" s="35"/>
      <c r="SJX670" s="35"/>
      <c r="SJY670" s="35"/>
      <c r="SJZ670" s="35"/>
      <c r="SKA670" s="35"/>
      <c r="SKB670" s="35"/>
      <c r="SKC670" s="35"/>
      <c r="SKD670" s="35"/>
      <c r="SKE670" s="35"/>
      <c r="SKF670" s="35"/>
      <c r="SKG670" s="35"/>
      <c r="SKH670" s="35"/>
      <c r="SKI670" s="35"/>
      <c r="SKJ670" s="35"/>
      <c r="SKK670" s="35"/>
      <c r="SKL670" s="35"/>
      <c r="SKM670" s="35"/>
      <c r="SKN670" s="35"/>
      <c r="SKO670" s="35"/>
      <c r="SKP670" s="35"/>
      <c r="SKQ670" s="35"/>
      <c r="SKR670" s="35"/>
      <c r="SKS670" s="35"/>
      <c r="SKT670" s="35"/>
      <c r="SKU670" s="35"/>
      <c r="SKV670" s="35"/>
      <c r="SKW670" s="35"/>
      <c r="SKX670" s="35"/>
      <c r="SKY670" s="35"/>
      <c r="SKZ670" s="35"/>
      <c r="SLA670" s="35"/>
      <c r="SLB670" s="35"/>
      <c r="SLC670" s="35"/>
      <c r="SLD670" s="35"/>
      <c r="SLE670" s="35"/>
      <c r="SLF670" s="35"/>
      <c r="SLG670" s="35"/>
      <c r="SLH670" s="35"/>
      <c r="SLI670" s="35"/>
      <c r="SLJ670" s="35"/>
      <c r="SLK670" s="35"/>
      <c r="SLL670" s="35"/>
      <c r="SLM670" s="35"/>
      <c r="SLN670" s="35"/>
      <c r="SLO670" s="35"/>
      <c r="SLP670" s="35"/>
      <c r="SLQ670" s="35"/>
      <c r="SLR670" s="35"/>
      <c r="SLS670" s="35"/>
      <c r="SLT670" s="35"/>
      <c r="SLU670" s="35"/>
      <c r="SLV670" s="35"/>
      <c r="SLW670" s="35"/>
      <c r="SLX670" s="35"/>
      <c r="SLY670" s="35"/>
      <c r="SLZ670" s="35"/>
      <c r="SMA670" s="35"/>
      <c r="SMB670" s="35"/>
      <c r="SMC670" s="35"/>
      <c r="SMD670" s="35"/>
      <c r="SME670" s="35"/>
      <c r="SMF670" s="35"/>
      <c r="SMG670" s="35"/>
      <c r="SMH670" s="35"/>
      <c r="SMI670" s="35"/>
      <c r="SMJ670" s="35"/>
      <c r="SMK670" s="35"/>
      <c r="SML670" s="35"/>
      <c r="SMM670" s="35"/>
      <c r="SMN670" s="35"/>
      <c r="SMO670" s="35"/>
      <c r="SMP670" s="35"/>
      <c r="SMQ670" s="35"/>
      <c r="SMR670" s="35"/>
      <c r="SMS670" s="35"/>
      <c r="SMT670" s="35"/>
      <c r="SMU670" s="35"/>
      <c r="SMV670" s="35"/>
      <c r="SMW670" s="35"/>
      <c r="SMX670" s="35"/>
      <c r="SMY670" s="35"/>
      <c r="SMZ670" s="35"/>
      <c r="SNA670" s="35"/>
      <c r="SNB670" s="35"/>
      <c r="SNC670" s="35"/>
      <c r="SND670" s="35"/>
      <c r="SNE670" s="35"/>
      <c r="SNF670" s="35"/>
      <c r="SNG670" s="35"/>
      <c r="SNH670" s="35"/>
      <c r="SNI670" s="35"/>
      <c r="SNJ670" s="35"/>
      <c r="SNK670" s="35"/>
      <c r="SNL670" s="35"/>
      <c r="SNM670" s="35"/>
      <c r="SNN670" s="35"/>
      <c r="SNO670" s="35"/>
      <c r="SNP670" s="35"/>
      <c r="SNQ670" s="35"/>
      <c r="SNR670" s="35"/>
      <c r="SNS670" s="35"/>
      <c r="SNT670" s="35"/>
      <c r="SNU670" s="35"/>
      <c r="SNV670" s="35"/>
      <c r="SNW670" s="35"/>
      <c r="SNX670" s="35"/>
      <c r="SNY670" s="35"/>
      <c r="SNZ670" s="35"/>
      <c r="SOA670" s="35"/>
      <c r="SOB670" s="35"/>
      <c r="SOC670" s="35"/>
      <c r="SOD670" s="35"/>
      <c r="SOE670" s="35"/>
      <c r="SOF670" s="35"/>
      <c r="SOG670" s="35"/>
      <c r="SOH670" s="35"/>
      <c r="SOI670" s="35"/>
      <c r="SOJ670" s="35"/>
      <c r="SOK670" s="35"/>
      <c r="SOL670" s="35"/>
      <c r="SOM670" s="35"/>
      <c r="SON670" s="35"/>
      <c r="SOO670" s="35"/>
      <c r="SOP670" s="35"/>
      <c r="SOQ670" s="35"/>
      <c r="SOR670" s="35"/>
      <c r="SOS670" s="35"/>
      <c r="SOT670" s="35"/>
      <c r="SOU670" s="35"/>
      <c r="SOV670" s="35"/>
      <c r="SOW670" s="35"/>
      <c r="SOX670" s="35"/>
      <c r="SOY670" s="35"/>
      <c r="SOZ670" s="35"/>
      <c r="SPA670" s="35"/>
      <c r="SPB670" s="35"/>
      <c r="SPC670" s="35"/>
      <c r="SPD670" s="35"/>
      <c r="SPE670" s="35"/>
      <c r="SPF670" s="35"/>
      <c r="SPG670" s="35"/>
      <c r="SPH670" s="35"/>
      <c r="SPI670" s="35"/>
      <c r="SPJ670" s="35"/>
      <c r="SPK670" s="35"/>
      <c r="SPL670" s="35"/>
      <c r="SPM670" s="35"/>
      <c r="SPN670" s="35"/>
      <c r="SPO670" s="35"/>
      <c r="SPP670" s="35"/>
      <c r="SPQ670" s="35"/>
      <c r="SPR670" s="35"/>
      <c r="SPS670" s="35"/>
      <c r="SPT670" s="35"/>
      <c r="SPU670" s="35"/>
      <c r="SPV670" s="35"/>
      <c r="SPW670" s="35"/>
      <c r="SPX670" s="35"/>
      <c r="SPY670" s="35"/>
      <c r="SPZ670" s="35"/>
      <c r="SQA670" s="35"/>
      <c r="SQB670" s="35"/>
      <c r="SQC670" s="35"/>
      <c r="SQD670" s="35"/>
      <c r="SQE670" s="35"/>
      <c r="SQF670" s="35"/>
      <c r="SQG670" s="35"/>
      <c r="SQH670" s="35"/>
      <c r="SQI670" s="35"/>
      <c r="SQJ670" s="35"/>
      <c r="SQK670" s="35"/>
      <c r="SQL670" s="35"/>
      <c r="SQM670" s="35"/>
      <c r="SQN670" s="35"/>
      <c r="SQO670" s="35"/>
      <c r="SQP670" s="35"/>
      <c r="SQQ670" s="35"/>
      <c r="SQR670" s="35"/>
      <c r="SQS670" s="35"/>
      <c r="SQT670" s="35"/>
      <c r="SQU670" s="35"/>
      <c r="SQV670" s="35"/>
      <c r="SQW670" s="35"/>
      <c r="SQX670" s="35"/>
      <c r="SQY670" s="35"/>
      <c r="SQZ670" s="35"/>
      <c r="SRA670" s="35"/>
      <c r="SRB670" s="35"/>
      <c r="SRC670" s="35"/>
      <c r="SRD670" s="35"/>
      <c r="SRE670" s="35"/>
      <c r="SRF670" s="35"/>
      <c r="SRG670" s="35"/>
      <c r="SRH670" s="35"/>
      <c r="SRI670" s="35"/>
      <c r="SRJ670" s="35"/>
      <c r="SRK670" s="35"/>
      <c r="SRL670" s="35"/>
      <c r="SRM670" s="35"/>
      <c r="SRN670" s="35"/>
      <c r="SRO670" s="35"/>
      <c r="SRP670" s="35"/>
      <c r="SRQ670" s="35"/>
      <c r="SRR670" s="35"/>
      <c r="SRS670" s="35"/>
      <c r="SRT670" s="35"/>
      <c r="SRU670" s="35"/>
      <c r="SRV670" s="35"/>
      <c r="SRW670" s="35"/>
      <c r="SRX670" s="35"/>
      <c r="SRY670" s="35"/>
      <c r="SRZ670" s="35"/>
      <c r="SSA670" s="35"/>
      <c r="SSB670" s="35"/>
      <c r="SSC670" s="35"/>
      <c r="SSD670" s="35"/>
      <c r="SSE670" s="35"/>
      <c r="SSF670" s="35"/>
      <c r="SSG670" s="35"/>
      <c r="SSH670" s="35"/>
      <c r="SSI670" s="35"/>
      <c r="SSJ670" s="35"/>
      <c r="SSK670" s="35"/>
      <c r="SSL670" s="35"/>
      <c r="SSM670" s="35"/>
      <c r="SSN670" s="35"/>
      <c r="SSO670" s="35"/>
      <c r="SSP670" s="35"/>
      <c r="SSQ670" s="35"/>
      <c r="SSR670" s="35"/>
      <c r="SSS670" s="35"/>
      <c r="SST670" s="35"/>
      <c r="SSU670" s="35"/>
      <c r="SSV670" s="35"/>
      <c r="SSW670" s="35"/>
      <c r="SSX670" s="35"/>
      <c r="SSY670" s="35"/>
      <c r="SSZ670" s="35"/>
      <c r="STA670" s="35"/>
      <c r="STB670" s="35"/>
      <c r="STC670" s="35"/>
      <c r="STD670" s="35"/>
      <c r="STE670" s="35"/>
      <c r="STF670" s="35"/>
      <c r="STG670" s="35"/>
      <c r="STH670" s="35"/>
      <c r="STI670" s="35"/>
      <c r="STJ670" s="35"/>
      <c r="STK670" s="35"/>
      <c r="STL670" s="35"/>
      <c r="STM670" s="35"/>
      <c r="STN670" s="35"/>
      <c r="STO670" s="35"/>
      <c r="STP670" s="35"/>
      <c r="STQ670" s="35"/>
      <c r="STR670" s="35"/>
      <c r="STS670" s="35"/>
      <c r="STT670" s="35"/>
      <c r="STU670" s="35"/>
      <c r="STV670" s="35"/>
      <c r="STW670" s="35"/>
      <c r="STX670" s="35"/>
      <c r="STY670" s="35"/>
      <c r="STZ670" s="35"/>
      <c r="SUA670" s="35"/>
      <c r="SUB670" s="35"/>
      <c r="SUC670" s="35"/>
      <c r="SUD670" s="35"/>
      <c r="SUE670" s="35"/>
      <c r="SUF670" s="35"/>
      <c r="SUG670" s="35"/>
      <c r="SUH670" s="35"/>
      <c r="SUI670" s="35"/>
      <c r="SUJ670" s="35"/>
      <c r="SUK670" s="35"/>
      <c r="SUL670" s="35"/>
      <c r="SUM670" s="35"/>
      <c r="SUN670" s="35"/>
      <c r="SUO670" s="35"/>
      <c r="SUP670" s="35"/>
      <c r="SUQ670" s="35"/>
      <c r="SUR670" s="35"/>
      <c r="SUS670" s="35"/>
      <c r="SUT670" s="35"/>
      <c r="SUU670" s="35"/>
      <c r="SUV670" s="35"/>
      <c r="SUW670" s="35"/>
      <c r="SUX670" s="35"/>
      <c r="SUY670" s="35"/>
      <c r="SUZ670" s="35"/>
      <c r="SVA670" s="35"/>
      <c r="SVB670" s="35"/>
      <c r="SVC670" s="35"/>
      <c r="SVD670" s="35"/>
      <c r="SVE670" s="35"/>
      <c r="SVF670" s="35"/>
      <c r="SVG670" s="35"/>
      <c r="SVH670" s="35"/>
      <c r="SVI670" s="35"/>
      <c r="SVJ670" s="35"/>
      <c r="SVK670" s="35"/>
      <c r="SVL670" s="35"/>
      <c r="SVM670" s="35"/>
      <c r="SVN670" s="35"/>
      <c r="SVO670" s="35"/>
      <c r="SVP670" s="35"/>
      <c r="SVQ670" s="35"/>
      <c r="SVR670" s="35"/>
      <c r="SVS670" s="35"/>
      <c r="SVT670" s="35"/>
      <c r="SVU670" s="35"/>
      <c r="SVV670" s="35"/>
      <c r="SVW670" s="35"/>
      <c r="SVX670" s="35"/>
      <c r="SVY670" s="35"/>
      <c r="SVZ670" s="35"/>
      <c r="SWA670" s="35"/>
      <c r="SWB670" s="35"/>
      <c r="SWC670" s="35"/>
      <c r="SWD670" s="35"/>
      <c r="SWE670" s="35"/>
      <c r="SWF670" s="35"/>
      <c r="SWG670" s="35"/>
      <c r="SWH670" s="35"/>
      <c r="SWI670" s="35"/>
      <c r="SWJ670" s="35"/>
      <c r="SWK670" s="35"/>
      <c r="SWL670" s="35"/>
      <c r="SWM670" s="35"/>
      <c r="SWN670" s="35"/>
      <c r="SWO670" s="35"/>
      <c r="SWP670" s="35"/>
      <c r="SWQ670" s="35"/>
      <c r="SWR670" s="35"/>
      <c r="SWS670" s="35"/>
      <c r="SWT670" s="35"/>
      <c r="SWU670" s="35"/>
      <c r="SWV670" s="35"/>
      <c r="SWW670" s="35"/>
      <c r="SWX670" s="35"/>
      <c r="SWY670" s="35"/>
      <c r="SWZ670" s="35"/>
      <c r="SXA670" s="35"/>
      <c r="SXB670" s="35"/>
      <c r="SXC670" s="35"/>
      <c r="SXD670" s="35"/>
      <c r="SXE670" s="35"/>
      <c r="SXF670" s="35"/>
      <c r="SXG670" s="35"/>
      <c r="SXH670" s="35"/>
      <c r="SXI670" s="35"/>
      <c r="SXJ670" s="35"/>
      <c r="SXK670" s="35"/>
      <c r="SXL670" s="35"/>
      <c r="SXM670" s="35"/>
      <c r="SXN670" s="35"/>
      <c r="SXO670" s="35"/>
      <c r="SXP670" s="35"/>
      <c r="SXQ670" s="35"/>
      <c r="SXR670" s="35"/>
      <c r="SXS670" s="35"/>
      <c r="SXT670" s="35"/>
      <c r="SXU670" s="35"/>
      <c r="SXV670" s="35"/>
      <c r="SXW670" s="35"/>
      <c r="SXX670" s="35"/>
      <c r="SXY670" s="35"/>
      <c r="SXZ670" s="35"/>
      <c r="SYA670" s="35"/>
      <c r="SYB670" s="35"/>
      <c r="SYC670" s="35"/>
      <c r="SYD670" s="35"/>
      <c r="SYE670" s="35"/>
      <c r="SYF670" s="35"/>
      <c r="SYG670" s="35"/>
      <c r="SYH670" s="35"/>
      <c r="SYI670" s="35"/>
      <c r="SYJ670" s="35"/>
      <c r="SYK670" s="35"/>
      <c r="SYL670" s="35"/>
      <c r="SYM670" s="35"/>
      <c r="SYN670" s="35"/>
      <c r="SYO670" s="35"/>
      <c r="SYP670" s="35"/>
      <c r="SYQ670" s="35"/>
      <c r="SYR670" s="35"/>
      <c r="SYS670" s="35"/>
      <c r="SYT670" s="35"/>
      <c r="SYU670" s="35"/>
      <c r="SYV670" s="35"/>
      <c r="SYW670" s="35"/>
      <c r="SYX670" s="35"/>
      <c r="SYY670" s="35"/>
      <c r="SYZ670" s="35"/>
      <c r="SZA670" s="35"/>
      <c r="SZB670" s="35"/>
      <c r="SZC670" s="35"/>
      <c r="SZD670" s="35"/>
      <c r="SZE670" s="35"/>
      <c r="SZF670" s="35"/>
      <c r="SZG670" s="35"/>
      <c r="SZH670" s="35"/>
      <c r="SZI670" s="35"/>
      <c r="SZJ670" s="35"/>
      <c r="SZK670" s="35"/>
      <c r="SZL670" s="35"/>
      <c r="SZM670" s="35"/>
      <c r="SZN670" s="35"/>
      <c r="SZO670" s="35"/>
      <c r="SZP670" s="35"/>
      <c r="SZQ670" s="35"/>
      <c r="SZR670" s="35"/>
      <c r="SZS670" s="35"/>
      <c r="SZT670" s="35"/>
      <c r="SZU670" s="35"/>
      <c r="SZV670" s="35"/>
      <c r="SZW670" s="35"/>
      <c r="SZX670" s="35"/>
      <c r="SZY670" s="35"/>
      <c r="SZZ670" s="35"/>
      <c r="TAA670" s="35"/>
      <c r="TAB670" s="35"/>
      <c r="TAC670" s="35"/>
      <c r="TAD670" s="35"/>
      <c r="TAE670" s="35"/>
      <c r="TAF670" s="35"/>
      <c r="TAG670" s="35"/>
      <c r="TAH670" s="35"/>
      <c r="TAI670" s="35"/>
      <c r="TAJ670" s="35"/>
      <c r="TAK670" s="35"/>
      <c r="TAL670" s="35"/>
      <c r="TAM670" s="35"/>
      <c r="TAN670" s="35"/>
      <c r="TAO670" s="35"/>
      <c r="TAP670" s="35"/>
      <c r="TAQ670" s="35"/>
      <c r="TAR670" s="35"/>
      <c r="TAS670" s="35"/>
      <c r="TAT670" s="35"/>
      <c r="TAU670" s="35"/>
      <c r="TAV670" s="35"/>
      <c r="TAW670" s="35"/>
      <c r="TAX670" s="35"/>
      <c r="TAY670" s="35"/>
      <c r="TAZ670" s="35"/>
      <c r="TBA670" s="35"/>
      <c r="TBB670" s="35"/>
      <c r="TBC670" s="35"/>
      <c r="TBD670" s="35"/>
      <c r="TBE670" s="35"/>
      <c r="TBF670" s="35"/>
      <c r="TBG670" s="35"/>
      <c r="TBH670" s="35"/>
      <c r="TBI670" s="35"/>
      <c r="TBJ670" s="35"/>
      <c r="TBK670" s="35"/>
      <c r="TBL670" s="35"/>
      <c r="TBM670" s="35"/>
      <c r="TBN670" s="35"/>
      <c r="TBO670" s="35"/>
      <c r="TBP670" s="35"/>
      <c r="TBQ670" s="35"/>
      <c r="TBR670" s="35"/>
      <c r="TBS670" s="35"/>
      <c r="TBT670" s="35"/>
      <c r="TBU670" s="35"/>
      <c r="TBV670" s="35"/>
      <c r="TBW670" s="35"/>
      <c r="TBX670" s="35"/>
      <c r="TBY670" s="35"/>
      <c r="TBZ670" s="35"/>
      <c r="TCA670" s="35"/>
      <c r="TCB670" s="35"/>
      <c r="TCC670" s="35"/>
      <c r="TCD670" s="35"/>
      <c r="TCE670" s="35"/>
      <c r="TCF670" s="35"/>
      <c r="TCG670" s="35"/>
      <c r="TCH670" s="35"/>
      <c r="TCI670" s="35"/>
      <c r="TCJ670" s="35"/>
      <c r="TCK670" s="35"/>
      <c r="TCL670" s="35"/>
      <c r="TCM670" s="35"/>
      <c r="TCN670" s="35"/>
      <c r="TCO670" s="35"/>
      <c r="TCP670" s="35"/>
      <c r="TCQ670" s="35"/>
      <c r="TCR670" s="35"/>
      <c r="TCS670" s="35"/>
      <c r="TCT670" s="35"/>
      <c r="TCU670" s="35"/>
      <c r="TCV670" s="35"/>
      <c r="TCW670" s="35"/>
      <c r="TCX670" s="35"/>
      <c r="TCY670" s="35"/>
      <c r="TCZ670" s="35"/>
      <c r="TDA670" s="35"/>
      <c r="TDB670" s="35"/>
      <c r="TDC670" s="35"/>
      <c r="TDD670" s="35"/>
      <c r="TDE670" s="35"/>
      <c r="TDF670" s="35"/>
      <c r="TDG670" s="35"/>
      <c r="TDH670" s="35"/>
      <c r="TDI670" s="35"/>
      <c r="TDJ670" s="35"/>
      <c r="TDK670" s="35"/>
      <c r="TDL670" s="35"/>
      <c r="TDM670" s="35"/>
      <c r="TDN670" s="35"/>
      <c r="TDO670" s="35"/>
      <c r="TDP670" s="35"/>
      <c r="TDQ670" s="35"/>
      <c r="TDR670" s="35"/>
      <c r="TDS670" s="35"/>
      <c r="TDT670" s="35"/>
      <c r="TDU670" s="35"/>
      <c r="TDV670" s="35"/>
      <c r="TDW670" s="35"/>
      <c r="TDX670" s="35"/>
      <c r="TDY670" s="35"/>
      <c r="TDZ670" s="35"/>
      <c r="TEA670" s="35"/>
      <c r="TEB670" s="35"/>
      <c r="TEC670" s="35"/>
      <c r="TED670" s="35"/>
      <c r="TEE670" s="35"/>
      <c r="TEF670" s="35"/>
      <c r="TEG670" s="35"/>
      <c r="TEH670" s="35"/>
      <c r="TEI670" s="35"/>
      <c r="TEJ670" s="35"/>
      <c r="TEK670" s="35"/>
      <c r="TEL670" s="35"/>
      <c r="TEM670" s="35"/>
      <c r="TEN670" s="35"/>
      <c r="TEO670" s="35"/>
      <c r="TEP670" s="35"/>
      <c r="TEQ670" s="35"/>
      <c r="TER670" s="35"/>
      <c r="TES670" s="35"/>
      <c r="TET670" s="35"/>
      <c r="TEU670" s="35"/>
      <c r="TEV670" s="35"/>
      <c r="TEW670" s="35"/>
      <c r="TEX670" s="35"/>
      <c r="TEY670" s="35"/>
      <c r="TEZ670" s="35"/>
      <c r="TFA670" s="35"/>
      <c r="TFB670" s="35"/>
      <c r="TFC670" s="35"/>
      <c r="TFD670" s="35"/>
      <c r="TFE670" s="35"/>
      <c r="TFF670" s="35"/>
      <c r="TFG670" s="35"/>
      <c r="TFH670" s="35"/>
      <c r="TFI670" s="35"/>
      <c r="TFJ670" s="35"/>
      <c r="TFK670" s="35"/>
      <c r="TFL670" s="35"/>
      <c r="TFM670" s="35"/>
      <c r="TFN670" s="35"/>
      <c r="TFO670" s="35"/>
      <c r="TFP670" s="35"/>
      <c r="TFQ670" s="35"/>
      <c r="TFR670" s="35"/>
      <c r="TFS670" s="35"/>
      <c r="TFT670" s="35"/>
      <c r="TFU670" s="35"/>
      <c r="TFV670" s="35"/>
      <c r="TFW670" s="35"/>
      <c r="TFX670" s="35"/>
      <c r="TFY670" s="35"/>
      <c r="TFZ670" s="35"/>
      <c r="TGA670" s="35"/>
      <c r="TGB670" s="35"/>
      <c r="TGC670" s="35"/>
      <c r="TGD670" s="35"/>
      <c r="TGE670" s="35"/>
      <c r="TGF670" s="35"/>
      <c r="TGG670" s="35"/>
      <c r="TGH670" s="35"/>
      <c r="TGI670" s="35"/>
      <c r="TGJ670" s="35"/>
      <c r="TGK670" s="35"/>
      <c r="TGL670" s="35"/>
      <c r="TGM670" s="35"/>
      <c r="TGN670" s="35"/>
      <c r="TGO670" s="35"/>
      <c r="TGP670" s="35"/>
      <c r="TGQ670" s="35"/>
      <c r="TGR670" s="35"/>
      <c r="TGS670" s="35"/>
      <c r="TGT670" s="35"/>
      <c r="TGU670" s="35"/>
      <c r="TGV670" s="35"/>
      <c r="TGW670" s="35"/>
      <c r="TGX670" s="35"/>
      <c r="TGY670" s="35"/>
      <c r="TGZ670" s="35"/>
      <c r="THA670" s="35"/>
      <c r="THB670" s="35"/>
      <c r="THC670" s="35"/>
      <c r="THD670" s="35"/>
      <c r="THE670" s="35"/>
      <c r="THF670" s="35"/>
      <c r="THG670" s="35"/>
      <c r="THH670" s="35"/>
      <c r="THI670" s="35"/>
      <c r="THJ670" s="35"/>
      <c r="THK670" s="35"/>
      <c r="THL670" s="35"/>
      <c r="THM670" s="35"/>
      <c r="THN670" s="35"/>
      <c r="THO670" s="35"/>
      <c r="THP670" s="35"/>
      <c r="THQ670" s="35"/>
      <c r="THR670" s="35"/>
      <c r="THS670" s="35"/>
      <c r="THT670" s="35"/>
      <c r="THU670" s="35"/>
      <c r="THV670" s="35"/>
      <c r="THW670" s="35"/>
      <c r="THX670" s="35"/>
      <c r="THY670" s="35"/>
      <c r="THZ670" s="35"/>
      <c r="TIA670" s="35"/>
      <c r="TIB670" s="35"/>
      <c r="TIC670" s="35"/>
      <c r="TID670" s="35"/>
      <c r="TIE670" s="35"/>
      <c r="TIF670" s="35"/>
      <c r="TIG670" s="35"/>
      <c r="TIH670" s="35"/>
      <c r="TII670" s="35"/>
      <c r="TIJ670" s="35"/>
      <c r="TIK670" s="35"/>
      <c r="TIL670" s="35"/>
      <c r="TIM670" s="35"/>
      <c r="TIN670" s="35"/>
      <c r="TIO670" s="35"/>
      <c r="TIP670" s="35"/>
      <c r="TIQ670" s="35"/>
      <c r="TIR670" s="35"/>
      <c r="TIS670" s="35"/>
      <c r="TIT670" s="35"/>
      <c r="TIU670" s="35"/>
      <c r="TIV670" s="35"/>
      <c r="TIW670" s="35"/>
      <c r="TIX670" s="35"/>
      <c r="TIY670" s="35"/>
      <c r="TIZ670" s="35"/>
      <c r="TJA670" s="35"/>
      <c r="TJB670" s="35"/>
      <c r="TJC670" s="35"/>
      <c r="TJD670" s="35"/>
      <c r="TJE670" s="35"/>
      <c r="TJF670" s="35"/>
      <c r="TJG670" s="35"/>
      <c r="TJH670" s="35"/>
      <c r="TJI670" s="35"/>
      <c r="TJJ670" s="35"/>
      <c r="TJK670" s="35"/>
      <c r="TJL670" s="35"/>
      <c r="TJM670" s="35"/>
      <c r="TJN670" s="35"/>
      <c r="TJO670" s="35"/>
      <c r="TJP670" s="35"/>
      <c r="TJQ670" s="35"/>
      <c r="TJR670" s="35"/>
      <c r="TJS670" s="35"/>
      <c r="TJT670" s="35"/>
      <c r="TJU670" s="35"/>
      <c r="TJV670" s="35"/>
      <c r="TJW670" s="35"/>
      <c r="TJX670" s="35"/>
      <c r="TJY670" s="35"/>
      <c r="TJZ670" s="35"/>
      <c r="TKA670" s="35"/>
      <c r="TKB670" s="35"/>
      <c r="TKC670" s="35"/>
      <c r="TKD670" s="35"/>
      <c r="TKE670" s="35"/>
      <c r="TKF670" s="35"/>
      <c r="TKG670" s="35"/>
      <c r="TKH670" s="35"/>
      <c r="TKI670" s="35"/>
      <c r="TKJ670" s="35"/>
      <c r="TKK670" s="35"/>
      <c r="TKL670" s="35"/>
      <c r="TKM670" s="35"/>
      <c r="TKN670" s="35"/>
      <c r="TKO670" s="35"/>
      <c r="TKP670" s="35"/>
      <c r="TKQ670" s="35"/>
      <c r="TKR670" s="35"/>
      <c r="TKS670" s="35"/>
      <c r="TKT670" s="35"/>
      <c r="TKU670" s="35"/>
      <c r="TKV670" s="35"/>
      <c r="TKW670" s="35"/>
      <c r="TKX670" s="35"/>
      <c r="TKY670" s="35"/>
      <c r="TKZ670" s="35"/>
      <c r="TLA670" s="35"/>
      <c r="TLB670" s="35"/>
      <c r="TLC670" s="35"/>
      <c r="TLD670" s="35"/>
      <c r="TLE670" s="35"/>
      <c r="TLF670" s="35"/>
      <c r="TLG670" s="35"/>
      <c r="TLH670" s="35"/>
      <c r="TLI670" s="35"/>
      <c r="TLJ670" s="35"/>
      <c r="TLK670" s="35"/>
      <c r="TLL670" s="35"/>
      <c r="TLM670" s="35"/>
      <c r="TLN670" s="35"/>
      <c r="TLO670" s="35"/>
      <c r="TLP670" s="35"/>
      <c r="TLQ670" s="35"/>
      <c r="TLR670" s="35"/>
      <c r="TLS670" s="35"/>
      <c r="TLT670" s="35"/>
      <c r="TLU670" s="35"/>
      <c r="TLV670" s="35"/>
      <c r="TLW670" s="35"/>
      <c r="TLX670" s="35"/>
      <c r="TLY670" s="35"/>
      <c r="TLZ670" s="35"/>
      <c r="TMA670" s="35"/>
      <c r="TMB670" s="35"/>
      <c r="TMC670" s="35"/>
      <c r="TMD670" s="35"/>
      <c r="TME670" s="35"/>
      <c r="TMF670" s="35"/>
      <c r="TMG670" s="35"/>
      <c r="TMH670" s="35"/>
      <c r="TMI670" s="35"/>
      <c r="TMJ670" s="35"/>
      <c r="TMK670" s="35"/>
      <c r="TML670" s="35"/>
      <c r="TMM670" s="35"/>
      <c r="TMN670" s="35"/>
      <c r="TMO670" s="35"/>
      <c r="TMP670" s="35"/>
      <c r="TMQ670" s="35"/>
      <c r="TMR670" s="35"/>
      <c r="TMS670" s="35"/>
      <c r="TMT670" s="35"/>
      <c r="TMU670" s="35"/>
      <c r="TMV670" s="35"/>
      <c r="TMW670" s="35"/>
      <c r="TMX670" s="35"/>
      <c r="TMY670" s="35"/>
      <c r="TMZ670" s="35"/>
      <c r="TNA670" s="35"/>
      <c r="TNB670" s="35"/>
      <c r="TNC670" s="35"/>
      <c r="TND670" s="35"/>
      <c r="TNE670" s="35"/>
      <c r="TNF670" s="35"/>
      <c r="TNG670" s="35"/>
      <c r="TNH670" s="35"/>
      <c r="TNI670" s="35"/>
      <c r="TNJ670" s="35"/>
      <c r="TNK670" s="35"/>
      <c r="TNL670" s="35"/>
      <c r="TNM670" s="35"/>
      <c r="TNN670" s="35"/>
      <c r="TNO670" s="35"/>
      <c r="TNP670" s="35"/>
      <c r="TNQ670" s="35"/>
      <c r="TNR670" s="35"/>
      <c r="TNS670" s="35"/>
      <c r="TNT670" s="35"/>
      <c r="TNU670" s="35"/>
      <c r="TNV670" s="35"/>
      <c r="TNW670" s="35"/>
      <c r="TNX670" s="35"/>
      <c r="TNY670" s="35"/>
      <c r="TNZ670" s="35"/>
      <c r="TOA670" s="35"/>
      <c r="TOB670" s="35"/>
      <c r="TOC670" s="35"/>
      <c r="TOD670" s="35"/>
      <c r="TOE670" s="35"/>
      <c r="TOF670" s="35"/>
      <c r="TOG670" s="35"/>
      <c r="TOH670" s="35"/>
      <c r="TOI670" s="35"/>
      <c r="TOJ670" s="35"/>
      <c r="TOK670" s="35"/>
      <c r="TOL670" s="35"/>
      <c r="TOM670" s="35"/>
      <c r="TON670" s="35"/>
      <c r="TOO670" s="35"/>
      <c r="TOP670" s="35"/>
      <c r="TOQ670" s="35"/>
      <c r="TOR670" s="35"/>
      <c r="TOS670" s="35"/>
      <c r="TOT670" s="35"/>
      <c r="TOU670" s="35"/>
      <c r="TOV670" s="35"/>
      <c r="TOW670" s="35"/>
      <c r="TOX670" s="35"/>
      <c r="TOY670" s="35"/>
      <c r="TOZ670" s="35"/>
      <c r="TPA670" s="35"/>
      <c r="TPB670" s="35"/>
      <c r="TPC670" s="35"/>
      <c r="TPD670" s="35"/>
      <c r="TPE670" s="35"/>
      <c r="TPF670" s="35"/>
      <c r="TPG670" s="35"/>
      <c r="TPH670" s="35"/>
      <c r="TPI670" s="35"/>
      <c r="TPJ670" s="35"/>
      <c r="TPK670" s="35"/>
      <c r="TPL670" s="35"/>
      <c r="TPM670" s="35"/>
      <c r="TPN670" s="35"/>
      <c r="TPO670" s="35"/>
      <c r="TPP670" s="35"/>
      <c r="TPQ670" s="35"/>
      <c r="TPR670" s="35"/>
      <c r="TPS670" s="35"/>
      <c r="TPT670" s="35"/>
      <c r="TPU670" s="35"/>
      <c r="TPV670" s="35"/>
      <c r="TPW670" s="35"/>
      <c r="TPX670" s="35"/>
      <c r="TPY670" s="35"/>
      <c r="TPZ670" s="35"/>
      <c r="TQA670" s="35"/>
      <c r="TQB670" s="35"/>
      <c r="TQC670" s="35"/>
      <c r="TQD670" s="35"/>
      <c r="TQE670" s="35"/>
      <c r="TQF670" s="35"/>
      <c r="TQG670" s="35"/>
      <c r="TQH670" s="35"/>
      <c r="TQI670" s="35"/>
      <c r="TQJ670" s="35"/>
      <c r="TQK670" s="35"/>
      <c r="TQL670" s="35"/>
      <c r="TQM670" s="35"/>
      <c r="TQN670" s="35"/>
      <c r="TQO670" s="35"/>
      <c r="TQP670" s="35"/>
      <c r="TQQ670" s="35"/>
      <c r="TQR670" s="35"/>
      <c r="TQS670" s="35"/>
      <c r="TQT670" s="35"/>
      <c r="TQU670" s="35"/>
      <c r="TQV670" s="35"/>
      <c r="TQW670" s="35"/>
      <c r="TQX670" s="35"/>
      <c r="TQY670" s="35"/>
      <c r="TQZ670" s="35"/>
      <c r="TRA670" s="35"/>
      <c r="TRB670" s="35"/>
      <c r="TRC670" s="35"/>
      <c r="TRD670" s="35"/>
      <c r="TRE670" s="35"/>
      <c r="TRF670" s="35"/>
      <c r="TRG670" s="35"/>
      <c r="TRH670" s="35"/>
      <c r="TRI670" s="35"/>
      <c r="TRJ670" s="35"/>
      <c r="TRK670" s="35"/>
      <c r="TRL670" s="35"/>
      <c r="TRM670" s="35"/>
      <c r="TRN670" s="35"/>
      <c r="TRO670" s="35"/>
      <c r="TRP670" s="35"/>
      <c r="TRQ670" s="35"/>
      <c r="TRR670" s="35"/>
      <c r="TRS670" s="35"/>
      <c r="TRT670" s="35"/>
      <c r="TRU670" s="35"/>
      <c r="TRV670" s="35"/>
      <c r="TRW670" s="35"/>
      <c r="TRX670" s="35"/>
      <c r="TRY670" s="35"/>
      <c r="TRZ670" s="35"/>
      <c r="TSA670" s="35"/>
      <c r="TSB670" s="35"/>
      <c r="TSC670" s="35"/>
      <c r="TSD670" s="35"/>
      <c r="TSE670" s="35"/>
      <c r="TSF670" s="35"/>
      <c r="TSG670" s="35"/>
      <c r="TSH670" s="35"/>
      <c r="TSI670" s="35"/>
      <c r="TSJ670" s="35"/>
      <c r="TSK670" s="35"/>
      <c r="TSL670" s="35"/>
      <c r="TSM670" s="35"/>
      <c r="TSN670" s="35"/>
      <c r="TSO670" s="35"/>
      <c r="TSP670" s="35"/>
      <c r="TSQ670" s="35"/>
      <c r="TSR670" s="35"/>
      <c r="TSS670" s="35"/>
      <c r="TST670" s="35"/>
      <c r="TSU670" s="35"/>
      <c r="TSV670" s="35"/>
      <c r="TSW670" s="35"/>
      <c r="TSX670" s="35"/>
      <c r="TSY670" s="35"/>
      <c r="TSZ670" s="35"/>
      <c r="TTA670" s="35"/>
      <c r="TTB670" s="35"/>
      <c r="TTC670" s="35"/>
      <c r="TTD670" s="35"/>
      <c r="TTE670" s="35"/>
      <c r="TTF670" s="35"/>
      <c r="TTG670" s="35"/>
      <c r="TTH670" s="35"/>
      <c r="TTI670" s="35"/>
      <c r="TTJ670" s="35"/>
      <c r="TTK670" s="35"/>
      <c r="TTL670" s="35"/>
      <c r="TTM670" s="35"/>
      <c r="TTN670" s="35"/>
      <c r="TTO670" s="35"/>
      <c r="TTP670" s="35"/>
      <c r="TTQ670" s="35"/>
      <c r="TTR670" s="35"/>
      <c r="TTS670" s="35"/>
      <c r="TTT670" s="35"/>
      <c r="TTU670" s="35"/>
      <c r="TTV670" s="35"/>
      <c r="TTW670" s="35"/>
      <c r="TTX670" s="35"/>
      <c r="TTY670" s="35"/>
      <c r="TTZ670" s="35"/>
      <c r="TUA670" s="35"/>
      <c r="TUB670" s="35"/>
      <c r="TUC670" s="35"/>
      <c r="TUD670" s="35"/>
      <c r="TUE670" s="35"/>
      <c r="TUF670" s="35"/>
      <c r="TUG670" s="35"/>
      <c r="TUH670" s="35"/>
      <c r="TUI670" s="35"/>
      <c r="TUJ670" s="35"/>
      <c r="TUK670" s="35"/>
      <c r="TUL670" s="35"/>
      <c r="TUM670" s="35"/>
      <c r="TUN670" s="35"/>
      <c r="TUO670" s="35"/>
      <c r="TUP670" s="35"/>
      <c r="TUQ670" s="35"/>
      <c r="TUR670" s="35"/>
      <c r="TUS670" s="35"/>
      <c r="TUT670" s="35"/>
      <c r="TUU670" s="35"/>
      <c r="TUV670" s="35"/>
      <c r="TUW670" s="35"/>
      <c r="TUX670" s="35"/>
      <c r="TUY670" s="35"/>
      <c r="TUZ670" s="35"/>
      <c r="TVA670" s="35"/>
      <c r="TVB670" s="35"/>
      <c r="TVC670" s="35"/>
      <c r="TVD670" s="35"/>
      <c r="TVE670" s="35"/>
      <c r="TVF670" s="35"/>
      <c r="TVG670" s="35"/>
      <c r="TVH670" s="35"/>
      <c r="TVI670" s="35"/>
      <c r="TVJ670" s="35"/>
      <c r="TVK670" s="35"/>
      <c r="TVL670" s="35"/>
      <c r="TVM670" s="35"/>
      <c r="TVN670" s="35"/>
      <c r="TVO670" s="35"/>
      <c r="TVP670" s="35"/>
      <c r="TVQ670" s="35"/>
      <c r="TVR670" s="35"/>
      <c r="TVS670" s="35"/>
      <c r="TVT670" s="35"/>
      <c r="TVU670" s="35"/>
      <c r="TVV670" s="35"/>
      <c r="TVW670" s="35"/>
      <c r="TVX670" s="35"/>
      <c r="TVY670" s="35"/>
      <c r="TVZ670" s="35"/>
      <c r="TWA670" s="35"/>
      <c r="TWB670" s="35"/>
      <c r="TWC670" s="35"/>
      <c r="TWD670" s="35"/>
      <c r="TWE670" s="35"/>
      <c r="TWF670" s="35"/>
      <c r="TWG670" s="35"/>
      <c r="TWH670" s="35"/>
      <c r="TWI670" s="35"/>
      <c r="TWJ670" s="35"/>
      <c r="TWK670" s="35"/>
      <c r="TWL670" s="35"/>
      <c r="TWM670" s="35"/>
      <c r="TWN670" s="35"/>
      <c r="TWO670" s="35"/>
      <c r="TWP670" s="35"/>
      <c r="TWQ670" s="35"/>
      <c r="TWR670" s="35"/>
      <c r="TWS670" s="35"/>
      <c r="TWT670" s="35"/>
      <c r="TWU670" s="35"/>
      <c r="TWV670" s="35"/>
      <c r="TWW670" s="35"/>
      <c r="TWX670" s="35"/>
      <c r="TWY670" s="35"/>
      <c r="TWZ670" s="35"/>
      <c r="TXA670" s="35"/>
      <c r="TXB670" s="35"/>
      <c r="TXC670" s="35"/>
      <c r="TXD670" s="35"/>
      <c r="TXE670" s="35"/>
      <c r="TXF670" s="35"/>
      <c r="TXG670" s="35"/>
      <c r="TXH670" s="35"/>
      <c r="TXI670" s="35"/>
      <c r="TXJ670" s="35"/>
      <c r="TXK670" s="35"/>
      <c r="TXL670" s="35"/>
      <c r="TXM670" s="35"/>
      <c r="TXN670" s="35"/>
      <c r="TXO670" s="35"/>
      <c r="TXP670" s="35"/>
      <c r="TXQ670" s="35"/>
      <c r="TXR670" s="35"/>
      <c r="TXS670" s="35"/>
      <c r="TXT670" s="35"/>
      <c r="TXU670" s="35"/>
      <c r="TXV670" s="35"/>
      <c r="TXW670" s="35"/>
      <c r="TXX670" s="35"/>
      <c r="TXY670" s="35"/>
      <c r="TXZ670" s="35"/>
      <c r="TYA670" s="35"/>
      <c r="TYB670" s="35"/>
      <c r="TYC670" s="35"/>
      <c r="TYD670" s="35"/>
      <c r="TYE670" s="35"/>
      <c r="TYF670" s="35"/>
      <c r="TYG670" s="35"/>
      <c r="TYH670" s="35"/>
      <c r="TYI670" s="35"/>
      <c r="TYJ670" s="35"/>
      <c r="TYK670" s="35"/>
      <c r="TYL670" s="35"/>
      <c r="TYM670" s="35"/>
      <c r="TYN670" s="35"/>
      <c r="TYO670" s="35"/>
      <c r="TYP670" s="35"/>
      <c r="TYQ670" s="35"/>
      <c r="TYR670" s="35"/>
      <c r="TYS670" s="35"/>
      <c r="TYT670" s="35"/>
      <c r="TYU670" s="35"/>
      <c r="TYV670" s="35"/>
      <c r="TYW670" s="35"/>
      <c r="TYX670" s="35"/>
      <c r="TYY670" s="35"/>
      <c r="TYZ670" s="35"/>
      <c r="TZA670" s="35"/>
      <c r="TZB670" s="35"/>
      <c r="TZC670" s="35"/>
      <c r="TZD670" s="35"/>
      <c r="TZE670" s="35"/>
      <c r="TZF670" s="35"/>
      <c r="TZG670" s="35"/>
      <c r="TZH670" s="35"/>
      <c r="TZI670" s="35"/>
      <c r="TZJ670" s="35"/>
      <c r="TZK670" s="35"/>
      <c r="TZL670" s="35"/>
      <c r="TZM670" s="35"/>
      <c r="TZN670" s="35"/>
      <c r="TZO670" s="35"/>
      <c r="TZP670" s="35"/>
      <c r="TZQ670" s="35"/>
      <c r="TZR670" s="35"/>
      <c r="TZS670" s="35"/>
      <c r="TZT670" s="35"/>
      <c r="TZU670" s="35"/>
      <c r="TZV670" s="35"/>
      <c r="TZW670" s="35"/>
      <c r="TZX670" s="35"/>
      <c r="TZY670" s="35"/>
      <c r="TZZ670" s="35"/>
      <c r="UAA670" s="35"/>
      <c r="UAB670" s="35"/>
      <c r="UAC670" s="35"/>
      <c r="UAD670" s="35"/>
      <c r="UAE670" s="35"/>
      <c r="UAF670" s="35"/>
      <c r="UAG670" s="35"/>
      <c r="UAH670" s="35"/>
      <c r="UAI670" s="35"/>
      <c r="UAJ670" s="35"/>
      <c r="UAK670" s="35"/>
      <c r="UAL670" s="35"/>
      <c r="UAM670" s="35"/>
      <c r="UAN670" s="35"/>
      <c r="UAO670" s="35"/>
      <c r="UAP670" s="35"/>
      <c r="UAQ670" s="35"/>
      <c r="UAR670" s="35"/>
      <c r="UAS670" s="35"/>
      <c r="UAT670" s="35"/>
      <c r="UAU670" s="35"/>
      <c r="UAV670" s="35"/>
      <c r="UAW670" s="35"/>
      <c r="UAX670" s="35"/>
      <c r="UAY670" s="35"/>
      <c r="UAZ670" s="35"/>
      <c r="UBA670" s="35"/>
      <c r="UBB670" s="35"/>
      <c r="UBC670" s="35"/>
      <c r="UBD670" s="35"/>
      <c r="UBE670" s="35"/>
      <c r="UBF670" s="35"/>
      <c r="UBG670" s="35"/>
      <c r="UBH670" s="35"/>
      <c r="UBI670" s="35"/>
      <c r="UBJ670" s="35"/>
      <c r="UBK670" s="35"/>
      <c r="UBL670" s="35"/>
      <c r="UBM670" s="35"/>
      <c r="UBN670" s="35"/>
      <c r="UBO670" s="35"/>
      <c r="UBP670" s="35"/>
      <c r="UBQ670" s="35"/>
      <c r="UBR670" s="35"/>
      <c r="UBS670" s="35"/>
      <c r="UBT670" s="35"/>
      <c r="UBU670" s="35"/>
      <c r="UBV670" s="35"/>
      <c r="UBW670" s="35"/>
      <c r="UBX670" s="35"/>
      <c r="UBY670" s="35"/>
      <c r="UBZ670" s="35"/>
      <c r="UCA670" s="35"/>
      <c r="UCB670" s="35"/>
      <c r="UCC670" s="35"/>
      <c r="UCD670" s="35"/>
      <c r="UCE670" s="35"/>
      <c r="UCF670" s="35"/>
      <c r="UCG670" s="35"/>
      <c r="UCH670" s="35"/>
      <c r="UCI670" s="35"/>
      <c r="UCJ670" s="35"/>
      <c r="UCK670" s="35"/>
      <c r="UCL670" s="35"/>
      <c r="UCM670" s="35"/>
      <c r="UCN670" s="35"/>
      <c r="UCO670" s="35"/>
      <c r="UCP670" s="35"/>
      <c r="UCQ670" s="35"/>
      <c r="UCR670" s="35"/>
      <c r="UCS670" s="35"/>
      <c r="UCT670" s="35"/>
      <c r="UCU670" s="35"/>
      <c r="UCV670" s="35"/>
      <c r="UCW670" s="35"/>
      <c r="UCX670" s="35"/>
      <c r="UCY670" s="35"/>
      <c r="UCZ670" s="35"/>
      <c r="UDA670" s="35"/>
      <c r="UDB670" s="35"/>
      <c r="UDC670" s="35"/>
      <c r="UDD670" s="35"/>
      <c r="UDE670" s="35"/>
      <c r="UDF670" s="35"/>
      <c r="UDG670" s="35"/>
      <c r="UDH670" s="35"/>
      <c r="UDI670" s="35"/>
      <c r="UDJ670" s="35"/>
      <c r="UDK670" s="35"/>
      <c r="UDL670" s="35"/>
      <c r="UDM670" s="35"/>
      <c r="UDN670" s="35"/>
      <c r="UDO670" s="35"/>
      <c r="UDP670" s="35"/>
      <c r="UDQ670" s="35"/>
      <c r="UDR670" s="35"/>
      <c r="UDS670" s="35"/>
      <c r="UDT670" s="35"/>
      <c r="UDU670" s="35"/>
      <c r="UDV670" s="35"/>
      <c r="UDW670" s="35"/>
      <c r="UDX670" s="35"/>
      <c r="UDY670" s="35"/>
      <c r="UDZ670" s="35"/>
      <c r="UEA670" s="35"/>
      <c r="UEB670" s="35"/>
      <c r="UEC670" s="35"/>
      <c r="UED670" s="35"/>
      <c r="UEE670" s="35"/>
      <c r="UEF670" s="35"/>
      <c r="UEG670" s="35"/>
      <c r="UEH670" s="35"/>
      <c r="UEI670" s="35"/>
      <c r="UEJ670" s="35"/>
      <c r="UEK670" s="35"/>
      <c r="UEL670" s="35"/>
      <c r="UEM670" s="35"/>
      <c r="UEN670" s="35"/>
      <c r="UEO670" s="35"/>
      <c r="UEP670" s="35"/>
      <c r="UEQ670" s="35"/>
      <c r="UER670" s="35"/>
      <c r="UES670" s="35"/>
      <c r="UET670" s="35"/>
      <c r="UEU670" s="35"/>
      <c r="UEV670" s="35"/>
      <c r="UEW670" s="35"/>
      <c r="UEX670" s="35"/>
      <c r="UEY670" s="35"/>
      <c r="UEZ670" s="35"/>
      <c r="UFA670" s="35"/>
      <c r="UFB670" s="35"/>
      <c r="UFC670" s="35"/>
      <c r="UFD670" s="35"/>
      <c r="UFE670" s="35"/>
      <c r="UFF670" s="35"/>
      <c r="UFG670" s="35"/>
      <c r="UFH670" s="35"/>
      <c r="UFI670" s="35"/>
      <c r="UFJ670" s="35"/>
      <c r="UFK670" s="35"/>
      <c r="UFL670" s="35"/>
      <c r="UFM670" s="35"/>
      <c r="UFN670" s="35"/>
      <c r="UFO670" s="35"/>
      <c r="UFP670" s="35"/>
      <c r="UFQ670" s="35"/>
      <c r="UFR670" s="35"/>
      <c r="UFS670" s="35"/>
      <c r="UFT670" s="35"/>
      <c r="UFU670" s="35"/>
      <c r="UFV670" s="35"/>
      <c r="UFW670" s="35"/>
      <c r="UFX670" s="35"/>
      <c r="UFY670" s="35"/>
      <c r="UFZ670" s="35"/>
      <c r="UGA670" s="35"/>
      <c r="UGB670" s="35"/>
      <c r="UGC670" s="35"/>
      <c r="UGD670" s="35"/>
      <c r="UGE670" s="35"/>
      <c r="UGF670" s="35"/>
      <c r="UGG670" s="35"/>
      <c r="UGH670" s="35"/>
      <c r="UGI670" s="35"/>
      <c r="UGJ670" s="35"/>
      <c r="UGK670" s="35"/>
      <c r="UGL670" s="35"/>
      <c r="UGM670" s="35"/>
      <c r="UGN670" s="35"/>
      <c r="UGO670" s="35"/>
      <c r="UGP670" s="35"/>
      <c r="UGQ670" s="35"/>
      <c r="UGR670" s="35"/>
      <c r="UGS670" s="35"/>
      <c r="UGT670" s="35"/>
      <c r="UGU670" s="35"/>
      <c r="UGV670" s="35"/>
      <c r="UGW670" s="35"/>
      <c r="UGX670" s="35"/>
      <c r="UGY670" s="35"/>
      <c r="UGZ670" s="35"/>
      <c r="UHA670" s="35"/>
      <c r="UHB670" s="35"/>
      <c r="UHC670" s="35"/>
      <c r="UHD670" s="35"/>
      <c r="UHE670" s="35"/>
      <c r="UHF670" s="35"/>
      <c r="UHG670" s="35"/>
      <c r="UHH670" s="35"/>
      <c r="UHI670" s="35"/>
      <c r="UHJ670" s="35"/>
      <c r="UHK670" s="35"/>
      <c r="UHL670" s="35"/>
      <c r="UHM670" s="35"/>
      <c r="UHN670" s="35"/>
      <c r="UHO670" s="35"/>
      <c r="UHP670" s="35"/>
      <c r="UHQ670" s="35"/>
      <c r="UHR670" s="35"/>
      <c r="UHS670" s="35"/>
      <c r="UHT670" s="35"/>
      <c r="UHU670" s="35"/>
      <c r="UHV670" s="35"/>
      <c r="UHW670" s="35"/>
      <c r="UHX670" s="35"/>
      <c r="UHY670" s="35"/>
      <c r="UHZ670" s="35"/>
      <c r="UIA670" s="35"/>
      <c r="UIB670" s="35"/>
      <c r="UIC670" s="35"/>
      <c r="UID670" s="35"/>
      <c r="UIE670" s="35"/>
      <c r="UIF670" s="35"/>
      <c r="UIG670" s="35"/>
      <c r="UIH670" s="35"/>
      <c r="UII670" s="35"/>
      <c r="UIJ670" s="35"/>
      <c r="UIK670" s="35"/>
      <c r="UIL670" s="35"/>
      <c r="UIM670" s="35"/>
      <c r="UIN670" s="35"/>
      <c r="UIO670" s="35"/>
      <c r="UIP670" s="35"/>
      <c r="UIQ670" s="35"/>
      <c r="UIR670" s="35"/>
      <c r="UIS670" s="35"/>
      <c r="UIT670" s="35"/>
      <c r="UIU670" s="35"/>
      <c r="UIV670" s="35"/>
      <c r="UIW670" s="35"/>
      <c r="UIX670" s="35"/>
      <c r="UIY670" s="35"/>
      <c r="UIZ670" s="35"/>
      <c r="UJA670" s="35"/>
      <c r="UJB670" s="35"/>
      <c r="UJC670" s="35"/>
      <c r="UJD670" s="35"/>
      <c r="UJE670" s="35"/>
      <c r="UJF670" s="35"/>
      <c r="UJG670" s="35"/>
      <c r="UJH670" s="35"/>
      <c r="UJI670" s="35"/>
      <c r="UJJ670" s="35"/>
      <c r="UJK670" s="35"/>
      <c r="UJL670" s="35"/>
      <c r="UJM670" s="35"/>
      <c r="UJN670" s="35"/>
      <c r="UJO670" s="35"/>
      <c r="UJP670" s="35"/>
      <c r="UJQ670" s="35"/>
      <c r="UJR670" s="35"/>
      <c r="UJS670" s="35"/>
      <c r="UJT670" s="35"/>
      <c r="UJU670" s="35"/>
      <c r="UJV670" s="35"/>
      <c r="UJW670" s="35"/>
      <c r="UJX670" s="35"/>
      <c r="UJY670" s="35"/>
      <c r="UJZ670" s="35"/>
      <c r="UKA670" s="35"/>
      <c r="UKB670" s="35"/>
      <c r="UKC670" s="35"/>
      <c r="UKD670" s="35"/>
      <c r="UKE670" s="35"/>
      <c r="UKF670" s="35"/>
      <c r="UKG670" s="35"/>
      <c r="UKH670" s="35"/>
      <c r="UKI670" s="35"/>
      <c r="UKJ670" s="35"/>
      <c r="UKK670" s="35"/>
      <c r="UKL670" s="35"/>
      <c r="UKM670" s="35"/>
      <c r="UKN670" s="35"/>
      <c r="UKO670" s="35"/>
      <c r="UKP670" s="35"/>
      <c r="UKQ670" s="35"/>
      <c r="UKR670" s="35"/>
      <c r="UKS670" s="35"/>
      <c r="UKT670" s="35"/>
      <c r="UKU670" s="35"/>
      <c r="UKV670" s="35"/>
      <c r="UKW670" s="35"/>
      <c r="UKX670" s="35"/>
      <c r="UKY670" s="35"/>
      <c r="UKZ670" s="35"/>
      <c r="ULA670" s="35"/>
      <c r="ULB670" s="35"/>
      <c r="ULC670" s="35"/>
      <c r="ULD670" s="35"/>
      <c r="ULE670" s="35"/>
      <c r="ULF670" s="35"/>
      <c r="ULG670" s="35"/>
      <c r="ULH670" s="35"/>
      <c r="ULI670" s="35"/>
      <c r="ULJ670" s="35"/>
      <c r="ULK670" s="35"/>
      <c r="ULL670" s="35"/>
      <c r="ULM670" s="35"/>
      <c r="ULN670" s="35"/>
      <c r="ULO670" s="35"/>
      <c r="ULP670" s="35"/>
      <c r="ULQ670" s="35"/>
      <c r="ULR670" s="35"/>
      <c r="ULS670" s="35"/>
      <c r="ULT670" s="35"/>
      <c r="ULU670" s="35"/>
      <c r="ULV670" s="35"/>
      <c r="ULW670" s="35"/>
      <c r="ULX670" s="35"/>
      <c r="ULY670" s="35"/>
      <c r="ULZ670" s="35"/>
      <c r="UMA670" s="35"/>
      <c r="UMB670" s="35"/>
      <c r="UMC670" s="35"/>
      <c r="UMD670" s="35"/>
      <c r="UME670" s="35"/>
      <c r="UMF670" s="35"/>
      <c r="UMG670" s="35"/>
      <c r="UMH670" s="35"/>
      <c r="UMI670" s="35"/>
      <c r="UMJ670" s="35"/>
      <c r="UMK670" s="35"/>
      <c r="UML670" s="35"/>
      <c r="UMM670" s="35"/>
      <c r="UMN670" s="35"/>
      <c r="UMO670" s="35"/>
      <c r="UMP670" s="35"/>
      <c r="UMQ670" s="35"/>
      <c r="UMR670" s="35"/>
      <c r="UMS670" s="35"/>
      <c r="UMT670" s="35"/>
      <c r="UMU670" s="35"/>
      <c r="UMV670" s="35"/>
      <c r="UMW670" s="35"/>
      <c r="UMX670" s="35"/>
      <c r="UMY670" s="35"/>
      <c r="UMZ670" s="35"/>
      <c r="UNA670" s="35"/>
      <c r="UNB670" s="35"/>
      <c r="UNC670" s="35"/>
      <c r="UND670" s="35"/>
      <c r="UNE670" s="35"/>
      <c r="UNF670" s="35"/>
      <c r="UNG670" s="35"/>
      <c r="UNH670" s="35"/>
      <c r="UNI670" s="35"/>
      <c r="UNJ670" s="35"/>
      <c r="UNK670" s="35"/>
      <c r="UNL670" s="35"/>
      <c r="UNM670" s="35"/>
      <c r="UNN670" s="35"/>
      <c r="UNO670" s="35"/>
      <c r="UNP670" s="35"/>
      <c r="UNQ670" s="35"/>
      <c r="UNR670" s="35"/>
      <c r="UNS670" s="35"/>
      <c r="UNT670" s="35"/>
      <c r="UNU670" s="35"/>
      <c r="UNV670" s="35"/>
      <c r="UNW670" s="35"/>
      <c r="UNX670" s="35"/>
      <c r="UNY670" s="35"/>
      <c r="UNZ670" s="35"/>
      <c r="UOA670" s="35"/>
      <c r="UOB670" s="35"/>
      <c r="UOC670" s="35"/>
      <c r="UOD670" s="35"/>
      <c r="UOE670" s="35"/>
      <c r="UOF670" s="35"/>
      <c r="UOG670" s="35"/>
      <c r="UOH670" s="35"/>
      <c r="UOI670" s="35"/>
      <c r="UOJ670" s="35"/>
      <c r="UOK670" s="35"/>
      <c r="UOL670" s="35"/>
      <c r="UOM670" s="35"/>
      <c r="UON670" s="35"/>
      <c r="UOO670" s="35"/>
      <c r="UOP670" s="35"/>
      <c r="UOQ670" s="35"/>
      <c r="UOR670" s="35"/>
      <c r="UOS670" s="35"/>
      <c r="UOT670" s="35"/>
      <c r="UOU670" s="35"/>
      <c r="UOV670" s="35"/>
      <c r="UOW670" s="35"/>
      <c r="UOX670" s="35"/>
      <c r="UOY670" s="35"/>
      <c r="UOZ670" s="35"/>
      <c r="UPA670" s="35"/>
      <c r="UPB670" s="35"/>
      <c r="UPC670" s="35"/>
      <c r="UPD670" s="35"/>
      <c r="UPE670" s="35"/>
      <c r="UPF670" s="35"/>
      <c r="UPG670" s="35"/>
      <c r="UPH670" s="35"/>
      <c r="UPI670" s="35"/>
      <c r="UPJ670" s="35"/>
      <c r="UPK670" s="35"/>
      <c r="UPL670" s="35"/>
      <c r="UPM670" s="35"/>
      <c r="UPN670" s="35"/>
      <c r="UPO670" s="35"/>
      <c r="UPP670" s="35"/>
      <c r="UPQ670" s="35"/>
      <c r="UPR670" s="35"/>
      <c r="UPS670" s="35"/>
      <c r="UPT670" s="35"/>
      <c r="UPU670" s="35"/>
      <c r="UPV670" s="35"/>
      <c r="UPW670" s="35"/>
      <c r="UPX670" s="35"/>
      <c r="UPY670" s="35"/>
      <c r="UPZ670" s="35"/>
      <c r="UQA670" s="35"/>
      <c r="UQB670" s="35"/>
      <c r="UQC670" s="35"/>
      <c r="UQD670" s="35"/>
      <c r="UQE670" s="35"/>
      <c r="UQF670" s="35"/>
      <c r="UQG670" s="35"/>
      <c r="UQH670" s="35"/>
      <c r="UQI670" s="35"/>
      <c r="UQJ670" s="35"/>
      <c r="UQK670" s="35"/>
      <c r="UQL670" s="35"/>
      <c r="UQM670" s="35"/>
      <c r="UQN670" s="35"/>
      <c r="UQO670" s="35"/>
      <c r="UQP670" s="35"/>
      <c r="UQQ670" s="35"/>
      <c r="UQR670" s="35"/>
      <c r="UQS670" s="35"/>
      <c r="UQT670" s="35"/>
      <c r="UQU670" s="35"/>
      <c r="UQV670" s="35"/>
      <c r="UQW670" s="35"/>
      <c r="UQX670" s="35"/>
      <c r="UQY670" s="35"/>
      <c r="UQZ670" s="35"/>
      <c r="URA670" s="35"/>
      <c r="URB670" s="35"/>
      <c r="URC670" s="35"/>
      <c r="URD670" s="35"/>
      <c r="URE670" s="35"/>
      <c r="URF670" s="35"/>
      <c r="URG670" s="35"/>
      <c r="URH670" s="35"/>
      <c r="URI670" s="35"/>
      <c r="URJ670" s="35"/>
      <c r="URK670" s="35"/>
      <c r="URL670" s="35"/>
      <c r="URM670" s="35"/>
      <c r="URN670" s="35"/>
      <c r="URO670" s="35"/>
      <c r="URP670" s="35"/>
      <c r="URQ670" s="35"/>
      <c r="URR670" s="35"/>
      <c r="URS670" s="35"/>
      <c r="URT670" s="35"/>
      <c r="URU670" s="35"/>
      <c r="URV670" s="35"/>
      <c r="URW670" s="35"/>
      <c r="URX670" s="35"/>
      <c r="URY670" s="35"/>
      <c r="URZ670" s="35"/>
      <c r="USA670" s="35"/>
      <c r="USB670" s="35"/>
      <c r="USC670" s="35"/>
      <c r="USD670" s="35"/>
      <c r="USE670" s="35"/>
      <c r="USF670" s="35"/>
      <c r="USG670" s="35"/>
      <c r="USH670" s="35"/>
      <c r="USI670" s="35"/>
      <c r="USJ670" s="35"/>
      <c r="USK670" s="35"/>
      <c r="USL670" s="35"/>
      <c r="USM670" s="35"/>
      <c r="USN670" s="35"/>
      <c r="USO670" s="35"/>
      <c r="USP670" s="35"/>
      <c r="USQ670" s="35"/>
      <c r="USR670" s="35"/>
      <c r="USS670" s="35"/>
      <c r="UST670" s="35"/>
      <c r="USU670" s="35"/>
      <c r="USV670" s="35"/>
      <c r="USW670" s="35"/>
      <c r="USX670" s="35"/>
      <c r="USY670" s="35"/>
      <c r="USZ670" s="35"/>
      <c r="UTA670" s="35"/>
      <c r="UTB670" s="35"/>
      <c r="UTC670" s="35"/>
      <c r="UTD670" s="35"/>
      <c r="UTE670" s="35"/>
      <c r="UTF670" s="35"/>
      <c r="UTG670" s="35"/>
      <c r="UTH670" s="35"/>
      <c r="UTI670" s="35"/>
      <c r="UTJ670" s="35"/>
      <c r="UTK670" s="35"/>
      <c r="UTL670" s="35"/>
      <c r="UTM670" s="35"/>
      <c r="UTN670" s="35"/>
      <c r="UTO670" s="35"/>
      <c r="UTP670" s="35"/>
      <c r="UTQ670" s="35"/>
      <c r="UTR670" s="35"/>
      <c r="UTS670" s="35"/>
      <c r="UTT670" s="35"/>
      <c r="UTU670" s="35"/>
      <c r="UTV670" s="35"/>
      <c r="UTW670" s="35"/>
      <c r="UTX670" s="35"/>
      <c r="UTY670" s="35"/>
      <c r="UTZ670" s="35"/>
      <c r="UUA670" s="35"/>
      <c r="UUB670" s="35"/>
      <c r="UUC670" s="35"/>
      <c r="UUD670" s="35"/>
      <c r="UUE670" s="35"/>
      <c r="UUF670" s="35"/>
      <c r="UUG670" s="35"/>
      <c r="UUH670" s="35"/>
      <c r="UUI670" s="35"/>
      <c r="UUJ670" s="35"/>
      <c r="UUK670" s="35"/>
      <c r="UUL670" s="35"/>
      <c r="UUM670" s="35"/>
      <c r="UUN670" s="35"/>
      <c r="UUO670" s="35"/>
      <c r="UUP670" s="35"/>
      <c r="UUQ670" s="35"/>
      <c r="UUR670" s="35"/>
      <c r="UUS670" s="35"/>
      <c r="UUT670" s="35"/>
      <c r="UUU670" s="35"/>
      <c r="UUV670" s="35"/>
      <c r="UUW670" s="35"/>
      <c r="UUX670" s="35"/>
      <c r="UUY670" s="35"/>
      <c r="UUZ670" s="35"/>
      <c r="UVA670" s="35"/>
      <c r="UVB670" s="35"/>
      <c r="UVC670" s="35"/>
      <c r="UVD670" s="35"/>
      <c r="UVE670" s="35"/>
      <c r="UVF670" s="35"/>
      <c r="UVG670" s="35"/>
      <c r="UVH670" s="35"/>
      <c r="UVI670" s="35"/>
      <c r="UVJ670" s="35"/>
      <c r="UVK670" s="35"/>
      <c r="UVL670" s="35"/>
      <c r="UVM670" s="35"/>
      <c r="UVN670" s="35"/>
      <c r="UVO670" s="35"/>
      <c r="UVP670" s="35"/>
      <c r="UVQ670" s="35"/>
      <c r="UVR670" s="35"/>
      <c r="UVS670" s="35"/>
      <c r="UVT670" s="35"/>
      <c r="UVU670" s="35"/>
      <c r="UVV670" s="35"/>
      <c r="UVW670" s="35"/>
      <c r="UVX670" s="35"/>
      <c r="UVY670" s="35"/>
      <c r="UVZ670" s="35"/>
      <c r="UWA670" s="35"/>
      <c r="UWB670" s="35"/>
      <c r="UWC670" s="35"/>
      <c r="UWD670" s="35"/>
      <c r="UWE670" s="35"/>
      <c r="UWF670" s="35"/>
      <c r="UWG670" s="35"/>
      <c r="UWH670" s="35"/>
      <c r="UWI670" s="35"/>
      <c r="UWJ670" s="35"/>
      <c r="UWK670" s="35"/>
      <c r="UWL670" s="35"/>
      <c r="UWM670" s="35"/>
      <c r="UWN670" s="35"/>
      <c r="UWO670" s="35"/>
      <c r="UWP670" s="35"/>
      <c r="UWQ670" s="35"/>
      <c r="UWR670" s="35"/>
      <c r="UWS670" s="35"/>
      <c r="UWT670" s="35"/>
      <c r="UWU670" s="35"/>
      <c r="UWV670" s="35"/>
      <c r="UWW670" s="35"/>
      <c r="UWX670" s="35"/>
      <c r="UWY670" s="35"/>
      <c r="UWZ670" s="35"/>
      <c r="UXA670" s="35"/>
      <c r="UXB670" s="35"/>
      <c r="UXC670" s="35"/>
      <c r="UXD670" s="35"/>
      <c r="UXE670" s="35"/>
      <c r="UXF670" s="35"/>
      <c r="UXG670" s="35"/>
      <c r="UXH670" s="35"/>
      <c r="UXI670" s="35"/>
      <c r="UXJ670" s="35"/>
      <c r="UXK670" s="35"/>
      <c r="UXL670" s="35"/>
      <c r="UXM670" s="35"/>
      <c r="UXN670" s="35"/>
      <c r="UXO670" s="35"/>
      <c r="UXP670" s="35"/>
      <c r="UXQ670" s="35"/>
      <c r="UXR670" s="35"/>
      <c r="UXS670" s="35"/>
      <c r="UXT670" s="35"/>
      <c r="UXU670" s="35"/>
      <c r="UXV670" s="35"/>
      <c r="UXW670" s="35"/>
      <c r="UXX670" s="35"/>
      <c r="UXY670" s="35"/>
      <c r="UXZ670" s="35"/>
      <c r="UYA670" s="35"/>
      <c r="UYB670" s="35"/>
      <c r="UYC670" s="35"/>
      <c r="UYD670" s="35"/>
      <c r="UYE670" s="35"/>
      <c r="UYF670" s="35"/>
      <c r="UYG670" s="35"/>
      <c r="UYH670" s="35"/>
      <c r="UYI670" s="35"/>
      <c r="UYJ670" s="35"/>
      <c r="UYK670" s="35"/>
      <c r="UYL670" s="35"/>
      <c r="UYM670" s="35"/>
      <c r="UYN670" s="35"/>
      <c r="UYO670" s="35"/>
      <c r="UYP670" s="35"/>
      <c r="UYQ670" s="35"/>
      <c r="UYR670" s="35"/>
      <c r="UYS670" s="35"/>
      <c r="UYT670" s="35"/>
      <c r="UYU670" s="35"/>
      <c r="UYV670" s="35"/>
      <c r="UYW670" s="35"/>
      <c r="UYX670" s="35"/>
      <c r="UYY670" s="35"/>
      <c r="UYZ670" s="35"/>
      <c r="UZA670" s="35"/>
      <c r="UZB670" s="35"/>
      <c r="UZC670" s="35"/>
      <c r="UZD670" s="35"/>
      <c r="UZE670" s="35"/>
      <c r="UZF670" s="35"/>
      <c r="UZG670" s="35"/>
      <c r="UZH670" s="35"/>
      <c r="UZI670" s="35"/>
      <c r="UZJ670" s="35"/>
      <c r="UZK670" s="35"/>
      <c r="UZL670" s="35"/>
      <c r="UZM670" s="35"/>
      <c r="UZN670" s="35"/>
      <c r="UZO670" s="35"/>
      <c r="UZP670" s="35"/>
      <c r="UZQ670" s="35"/>
      <c r="UZR670" s="35"/>
      <c r="UZS670" s="35"/>
      <c r="UZT670" s="35"/>
      <c r="UZU670" s="35"/>
      <c r="UZV670" s="35"/>
      <c r="UZW670" s="35"/>
      <c r="UZX670" s="35"/>
      <c r="UZY670" s="35"/>
      <c r="UZZ670" s="35"/>
      <c r="VAA670" s="35"/>
      <c r="VAB670" s="35"/>
      <c r="VAC670" s="35"/>
      <c r="VAD670" s="35"/>
      <c r="VAE670" s="35"/>
      <c r="VAF670" s="35"/>
      <c r="VAG670" s="35"/>
      <c r="VAH670" s="35"/>
      <c r="VAI670" s="35"/>
      <c r="VAJ670" s="35"/>
      <c r="VAK670" s="35"/>
      <c r="VAL670" s="35"/>
      <c r="VAM670" s="35"/>
      <c r="VAN670" s="35"/>
      <c r="VAO670" s="35"/>
      <c r="VAP670" s="35"/>
      <c r="VAQ670" s="35"/>
      <c r="VAR670" s="35"/>
      <c r="VAS670" s="35"/>
      <c r="VAT670" s="35"/>
      <c r="VAU670" s="35"/>
      <c r="VAV670" s="35"/>
      <c r="VAW670" s="35"/>
      <c r="VAX670" s="35"/>
      <c r="VAY670" s="35"/>
      <c r="VAZ670" s="35"/>
      <c r="VBA670" s="35"/>
      <c r="VBB670" s="35"/>
      <c r="VBC670" s="35"/>
      <c r="VBD670" s="35"/>
      <c r="VBE670" s="35"/>
      <c r="VBF670" s="35"/>
      <c r="VBG670" s="35"/>
      <c r="VBH670" s="35"/>
      <c r="VBI670" s="35"/>
      <c r="VBJ670" s="35"/>
      <c r="VBK670" s="35"/>
      <c r="VBL670" s="35"/>
      <c r="VBM670" s="35"/>
      <c r="VBN670" s="35"/>
      <c r="VBO670" s="35"/>
      <c r="VBP670" s="35"/>
      <c r="VBQ670" s="35"/>
      <c r="VBR670" s="35"/>
      <c r="VBS670" s="35"/>
      <c r="VBT670" s="35"/>
      <c r="VBU670" s="35"/>
      <c r="VBV670" s="35"/>
      <c r="VBW670" s="35"/>
      <c r="VBX670" s="35"/>
      <c r="VBY670" s="35"/>
      <c r="VBZ670" s="35"/>
      <c r="VCA670" s="35"/>
      <c r="VCB670" s="35"/>
      <c r="VCC670" s="35"/>
      <c r="VCD670" s="35"/>
      <c r="VCE670" s="35"/>
      <c r="VCF670" s="35"/>
      <c r="VCG670" s="35"/>
      <c r="VCH670" s="35"/>
      <c r="VCI670" s="35"/>
      <c r="VCJ670" s="35"/>
      <c r="VCK670" s="35"/>
      <c r="VCL670" s="35"/>
      <c r="VCM670" s="35"/>
      <c r="VCN670" s="35"/>
      <c r="VCO670" s="35"/>
      <c r="VCP670" s="35"/>
      <c r="VCQ670" s="35"/>
      <c r="VCR670" s="35"/>
      <c r="VCS670" s="35"/>
      <c r="VCT670" s="35"/>
      <c r="VCU670" s="35"/>
      <c r="VCV670" s="35"/>
      <c r="VCW670" s="35"/>
      <c r="VCX670" s="35"/>
      <c r="VCY670" s="35"/>
      <c r="VCZ670" s="35"/>
      <c r="VDA670" s="35"/>
      <c r="VDB670" s="35"/>
      <c r="VDC670" s="35"/>
      <c r="VDD670" s="35"/>
      <c r="VDE670" s="35"/>
      <c r="VDF670" s="35"/>
      <c r="VDG670" s="35"/>
      <c r="VDH670" s="35"/>
      <c r="VDI670" s="35"/>
      <c r="VDJ670" s="35"/>
      <c r="VDK670" s="35"/>
      <c r="VDL670" s="35"/>
      <c r="VDM670" s="35"/>
      <c r="VDN670" s="35"/>
      <c r="VDO670" s="35"/>
      <c r="VDP670" s="35"/>
      <c r="VDQ670" s="35"/>
      <c r="VDR670" s="35"/>
      <c r="VDS670" s="35"/>
      <c r="VDT670" s="35"/>
      <c r="VDU670" s="35"/>
      <c r="VDV670" s="35"/>
      <c r="VDW670" s="35"/>
      <c r="VDX670" s="35"/>
      <c r="VDY670" s="35"/>
      <c r="VDZ670" s="35"/>
      <c r="VEA670" s="35"/>
      <c r="VEB670" s="35"/>
      <c r="VEC670" s="35"/>
      <c r="VED670" s="35"/>
      <c r="VEE670" s="35"/>
      <c r="VEF670" s="35"/>
      <c r="VEG670" s="35"/>
      <c r="VEH670" s="35"/>
      <c r="VEI670" s="35"/>
      <c r="VEJ670" s="35"/>
      <c r="VEK670" s="35"/>
      <c r="VEL670" s="35"/>
      <c r="VEM670" s="35"/>
      <c r="VEN670" s="35"/>
      <c r="VEO670" s="35"/>
      <c r="VEP670" s="35"/>
      <c r="VEQ670" s="35"/>
      <c r="VER670" s="35"/>
      <c r="VES670" s="35"/>
      <c r="VET670" s="35"/>
      <c r="VEU670" s="35"/>
      <c r="VEV670" s="35"/>
      <c r="VEW670" s="35"/>
      <c r="VEX670" s="35"/>
      <c r="VEY670" s="35"/>
      <c r="VEZ670" s="35"/>
      <c r="VFA670" s="35"/>
      <c r="VFB670" s="35"/>
      <c r="VFC670" s="35"/>
      <c r="VFD670" s="35"/>
      <c r="VFE670" s="35"/>
      <c r="VFF670" s="35"/>
      <c r="VFG670" s="35"/>
      <c r="VFH670" s="35"/>
      <c r="VFI670" s="35"/>
      <c r="VFJ670" s="35"/>
      <c r="VFK670" s="35"/>
      <c r="VFL670" s="35"/>
      <c r="VFM670" s="35"/>
      <c r="VFN670" s="35"/>
      <c r="VFO670" s="35"/>
      <c r="VFP670" s="35"/>
      <c r="VFQ670" s="35"/>
      <c r="VFR670" s="35"/>
      <c r="VFS670" s="35"/>
      <c r="VFT670" s="35"/>
      <c r="VFU670" s="35"/>
      <c r="VFV670" s="35"/>
      <c r="VFW670" s="35"/>
      <c r="VFX670" s="35"/>
      <c r="VFY670" s="35"/>
      <c r="VFZ670" s="35"/>
      <c r="VGA670" s="35"/>
      <c r="VGB670" s="35"/>
      <c r="VGC670" s="35"/>
      <c r="VGD670" s="35"/>
      <c r="VGE670" s="35"/>
      <c r="VGF670" s="35"/>
      <c r="VGG670" s="35"/>
      <c r="VGH670" s="35"/>
      <c r="VGI670" s="35"/>
      <c r="VGJ670" s="35"/>
      <c r="VGK670" s="35"/>
      <c r="VGL670" s="35"/>
      <c r="VGM670" s="35"/>
      <c r="VGN670" s="35"/>
      <c r="VGO670" s="35"/>
      <c r="VGP670" s="35"/>
      <c r="VGQ670" s="35"/>
      <c r="VGR670" s="35"/>
      <c r="VGS670" s="35"/>
      <c r="VGT670" s="35"/>
      <c r="VGU670" s="35"/>
      <c r="VGV670" s="35"/>
      <c r="VGW670" s="35"/>
      <c r="VGX670" s="35"/>
      <c r="VGY670" s="35"/>
      <c r="VGZ670" s="35"/>
      <c r="VHA670" s="35"/>
      <c r="VHB670" s="35"/>
      <c r="VHC670" s="35"/>
      <c r="VHD670" s="35"/>
      <c r="VHE670" s="35"/>
      <c r="VHF670" s="35"/>
      <c r="VHG670" s="35"/>
      <c r="VHH670" s="35"/>
      <c r="VHI670" s="35"/>
      <c r="VHJ670" s="35"/>
      <c r="VHK670" s="35"/>
      <c r="VHL670" s="35"/>
      <c r="VHM670" s="35"/>
      <c r="VHN670" s="35"/>
      <c r="VHO670" s="35"/>
      <c r="VHP670" s="35"/>
      <c r="VHQ670" s="35"/>
      <c r="VHR670" s="35"/>
      <c r="VHS670" s="35"/>
      <c r="VHT670" s="35"/>
      <c r="VHU670" s="35"/>
      <c r="VHV670" s="35"/>
      <c r="VHW670" s="35"/>
      <c r="VHX670" s="35"/>
      <c r="VHY670" s="35"/>
      <c r="VHZ670" s="35"/>
      <c r="VIA670" s="35"/>
      <c r="VIB670" s="35"/>
      <c r="VIC670" s="35"/>
      <c r="VID670" s="35"/>
      <c r="VIE670" s="35"/>
      <c r="VIF670" s="35"/>
      <c r="VIG670" s="35"/>
      <c r="VIH670" s="35"/>
      <c r="VII670" s="35"/>
      <c r="VIJ670" s="35"/>
      <c r="VIK670" s="35"/>
      <c r="VIL670" s="35"/>
      <c r="VIM670" s="35"/>
      <c r="VIN670" s="35"/>
      <c r="VIO670" s="35"/>
      <c r="VIP670" s="35"/>
      <c r="VIQ670" s="35"/>
      <c r="VIR670" s="35"/>
      <c r="VIS670" s="35"/>
      <c r="VIT670" s="35"/>
      <c r="VIU670" s="35"/>
      <c r="VIV670" s="35"/>
      <c r="VIW670" s="35"/>
      <c r="VIX670" s="35"/>
      <c r="VIY670" s="35"/>
      <c r="VIZ670" s="35"/>
      <c r="VJA670" s="35"/>
      <c r="VJB670" s="35"/>
      <c r="VJC670" s="35"/>
      <c r="VJD670" s="35"/>
      <c r="VJE670" s="35"/>
      <c r="VJF670" s="35"/>
      <c r="VJG670" s="35"/>
      <c r="VJH670" s="35"/>
      <c r="VJI670" s="35"/>
      <c r="VJJ670" s="35"/>
      <c r="VJK670" s="35"/>
      <c r="VJL670" s="35"/>
      <c r="VJM670" s="35"/>
      <c r="VJN670" s="35"/>
      <c r="VJO670" s="35"/>
      <c r="VJP670" s="35"/>
      <c r="VJQ670" s="35"/>
      <c r="VJR670" s="35"/>
      <c r="VJS670" s="35"/>
      <c r="VJT670" s="35"/>
      <c r="VJU670" s="35"/>
      <c r="VJV670" s="35"/>
      <c r="VJW670" s="35"/>
      <c r="VJX670" s="35"/>
      <c r="VJY670" s="35"/>
      <c r="VJZ670" s="35"/>
      <c r="VKA670" s="35"/>
      <c r="VKB670" s="35"/>
      <c r="VKC670" s="35"/>
      <c r="VKD670" s="35"/>
      <c r="VKE670" s="35"/>
      <c r="VKF670" s="35"/>
      <c r="VKG670" s="35"/>
      <c r="VKH670" s="35"/>
      <c r="VKI670" s="35"/>
      <c r="VKJ670" s="35"/>
      <c r="VKK670" s="35"/>
      <c r="VKL670" s="35"/>
      <c r="VKM670" s="35"/>
      <c r="VKN670" s="35"/>
      <c r="VKO670" s="35"/>
      <c r="VKP670" s="35"/>
      <c r="VKQ670" s="35"/>
      <c r="VKR670" s="35"/>
      <c r="VKS670" s="35"/>
      <c r="VKT670" s="35"/>
      <c r="VKU670" s="35"/>
      <c r="VKV670" s="35"/>
      <c r="VKW670" s="35"/>
      <c r="VKX670" s="35"/>
      <c r="VKY670" s="35"/>
      <c r="VKZ670" s="35"/>
      <c r="VLA670" s="35"/>
      <c r="VLB670" s="35"/>
      <c r="VLC670" s="35"/>
      <c r="VLD670" s="35"/>
      <c r="VLE670" s="35"/>
      <c r="VLF670" s="35"/>
      <c r="VLG670" s="35"/>
      <c r="VLH670" s="35"/>
      <c r="VLI670" s="35"/>
      <c r="VLJ670" s="35"/>
      <c r="VLK670" s="35"/>
      <c r="VLL670" s="35"/>
      <c r="VLM670" s="35"/>
      <c r="VLN670" s="35"/>
      <c r="VLO670" s="35"/>
      <c r="VLP670" s="35"/>
      <c r="VLQ670" s="35"/>
      <c r="VLR670" s="35"/>
      <c r="VLS670" s="35"/>
      <c r="VLT670" s="35"/>
      <c r="VLU670" s="35"/>
      <c r="VLV670" s="35"/>
      <c r="VLW670" s="35"/>
      <c r="VLX670" s="35"/>
      <c r="VLY670" s="35"/>
      <c r="VLZ670" s="35"/>
      <c r="VMA670" s="35"/>
      <c r="VMB670" s="35"/>
      <c r="VMC670" s="35"/>
      <c r="VMD670" s="35"/>
      <c r="VME670" s="35"/>
      <c r="VMF670" s="35"/>
      <c r="VMG670" s="35"/>
      <c r="VMH670" s="35"/>
      <c r="VMI670" s="35"/>
      <c r="VMJ670" s="35"/>
      <c r="VMK670" s="35"/>
      <c r="VML670" s="35"/>
      <c r="VMM670" s="35"/>
      <c r="VMN670" s="35"/>
      <c r="VMO670" s="35"/>
      <c r="VMP670" s="35"/>
      <c r="VMQ670" s="35"/>
      <c r="VMR670" s="35"/>
      <c r="VMS670" s="35"/>
      <c r="VMT670" s="35"/>
      <c r="VMU670" s="35"/>
      <c r="VMV670" s="35"/>
      <c r="VMW670" s="35"/>
      <c r="VMX670" s="35"/>
      <c r="VMY670" s="35"/>
      <c r="VMZ670" s="35"/>
      <c r="VNA670" s="35"/>
      <c r="VNB670" s="35"/>
      <c r="VNC670" s="35"/>
      <c r="VND670" s="35"/>
      <c r="VNE670" s="35"/>
      <c r="VNF670" s="35"/>
      <c r="VNG670" s="35"/>
      <c r="VNH670" s="35"/>
      <c r="VNI670" s="35"/>
      <c r="VNJ670" s="35"/>
      <c r="VNK670" s="35"/>
      <c r="VNL670" s="35"/>
      <c r="VNM670" s="35"/>
      <c r="VNN670" s="35"/>
      <c r="VNO670" s="35"/>
      <c r="VNP670" s="35"/>
      <c r="VNQ670" s="35"/>
      <c r="VNR670" s="35"/>
      <c r="VNS670" s="35"/>
      <c r="VNT670" s="35"/>
      <c r="VNU670" s="35"/>
      <c r="VNV670" s="35"/>
      <c r="VNW670" s="35"/>
      <c r="VNX670" s="35"/>
      <c r="VNY670" s="35"/>
      <c r="VNZ670" s="35"/>
      <c r="VOA670" s="35"/>
      <c r="VOB670" s="35"/>
      <c r="VOC670" s="35"/>
      <c r="VOD670" s="35"/>
      <c r="VOE670" s="35"/>
      <c r="VOF670" s="35"/>
      <c r="VOG670" s="35"/>
      <c r="VOH670" s="35"/>
      <c r="VOI670" s="35"/>
      <c r="VOJ670" s="35"/>
      <c r="VOK670" s="35"/>
      <c r="VOL670" s="35"/>
      <c r="VOM670" s="35"/>
      <c r="VON670" s="35"/>
      <c r="VOO670" s="35"/>
      <c r="VOP670" s="35"/>
      <c r="VOQ670" s="35"/>
      <c r="VOR670" s="35"/>
      <c r="VOS670" s="35"/>
      <c r="VOT670" s="35"/>
      <c r="VOU670" s="35"/>
      <c r="VOV670" s="35"/>
      <c r="VOW670" s="35"/>
      <c r="VOX670" s="35"/>
      <c r="VOY670" s="35"/>
      <c r="VOZ670" s="35"/>
      <c r="VPA670" s="35"/>
      <c r="VPB670" s="35"/>
      <c r="VPC670" s="35"/>
      <c r="VPD670" s="35"/>
      <c r="VPE670" s="35"/>
      <c r="VPF670" s="35"/>
      <c r="VPG670" s="35"/>
      <c r="VPH670" s="35"/>
      <c r="VPI670" s="35"/>
      <c r="VPJ670" s="35"/>
      <c r="VPK670" s="35"/>
      <c r="VPL670" s="35"/>
      <c r="VPM670" s="35"/>
      <c r="VPN670" s="35"/>
      <c r="VPO670" s="35"/>
      <c r="VPP670" s="35"/>
      <c r="VPQ670" s="35"/>
      <c r="VPR670" s="35"/>
      <c r="VPS670" s="35"/>
      <c r="VPT670" s="35"/>
      <c r="VPU670" s="35"/>
      <c r="VPV670" s="35"/>
      <c r="VPW670" s="35"/>
      <c r="VPX670" s="35"/>
      <c r="VPY670" s="35"/>
      <c r="VPZ670" s="35"/>
      <c r="VQA670" s="35"/>
      <c r="VQB670" s="35"/>
      <c r="VQC670" s="35"/>
      <c r="VQD670" s="35"/>
      <c r="VQE670" s="35"/>
      <c r="VQF670" s="35"/>
      <c r="VQG670" s="35"/>
      <c r="VQH670" s="35"/>
      <c r="VQI670" s="35"/>
      <c r="VQJ670" s="35"/>
      <c r="VQK670" s="35"/>
      <c r="VQL670" s="35"/>
      <c r="VQM670" s="35"/>
      <c r="VQN670" s="35"/>
      <c r="VQO670" s="35"/>
      <c r="VQP670" s="35"/>
      <c r="VQQ670" s="35"/>
      <c r="VQR670" s="35"/>
      <c r="VQS670" s="35"/>
      <c r="VQT670" s="35"/>
      <c r="VQU670" s="35"/>
      <c r="VQV670" s="35"/>
      <c r="VQW670" s="35"/>
      <c r="VQX670" s="35"/>
      <c r="VQY670" s="35"/>
      <c r="VQZ670" s="35"/>
      <c r="VRA670" s="35"/>
      <c r="VRB670" s="35"/>
      <c r="VRC670" s="35"/>
      <c r="VRD670" s="35"/>
      <c r="VRE670" s="35"/>
      <c r="VRF670" s="35"/>
      <c r="VRG670" s="35"/>
      <c r="VRH670" s="35"/>
      <c r="VRI670" s="35"/>
      <c r="VRJ670" s="35"/>
      <c r="VRK670" s="35"/>
      <c r="VRL670" s="35"/>
      <c r="VRM670" s="35"/>
      <c r="VRN670" s="35"/>
      <c r="VRO670" s="35"/>
      <c r="VRP670" s="35"/>
      <c r="VRQ670" s="35"/>
      <c r="VRR670" s="35"/>
      <c r="VRS670" s="35"/>
      <c r="VRT670" s="35"/>
      <c r="VRU670" s="35"/>
      <c r="VRV670" s="35"/>
      <c r="VRW670" s="35"/>
      <c r="VRX670" s="35"/>
      <c r="VRY670" s="35"/>
      <c r="VRZ670" s="35"/>
      <c r="VSA670" s="35"/>
      <c r="VSB670" s="35"/>
      <c r="VSC670" s="35"/>
      <c r="VSD670" s="35"/>
      <c r="VSE670" s="35"/>
      <c r="VSF670" s="35"/>
      <c r="VSG670" s="35"/>
      <c r="VSH670" s="35"/>
      <c r="VSI670" s="35"/>
      <c r="VSJ670" s="35"/>
      <c r="VSK670" s="35"/>
      <c r="VSL670" s="35"/>
      <c r="VSM670" s="35"/>
      <c r="VSN670" s="35"/>
      <c r="VSO670" s="35"/>
      <c r="VSP670" s="35"/>
      <c r="VSQ670" s="35"/>
      <c r="VSR670" s="35"/>
      <c r="VSS670" s="35"/>
      <c r="VST670" s="35"/>
      <c r="VSU670" s="35"/>
      <c r="VSV670" s="35"/>
      <c r="VSW670" s="35"/>
      <c r="VSX670" s="35"/>
      <c r="VSY670" s="35"/>
      <c r="VSZ670" s="35"/>
      <c r="VTA670" s="35"/>
      <c r="VTB670" s="35"/>
      <c r="VTC670" s="35"/>
      <c r="VTD670" s="35"/>
      <c r="VTE670" s="35"/>
      <c r="VTF670" s="35"/>
      <c r="VTG670" s="35"/>
      <c r="VTH670" s="35"/>
      <c r="VTI670" s="35"/>
      <c r="VTJ670" s="35"/>
      <c r="VTK670" s="35"/>
      <c r="VTL670" s="35"/>
      <c r="VTM670" s="35"/>
      <c r="VTN670" s="35"/>
      <c r="VTO670" s="35"/>
      <c r="VTP670" s="35"/>
      <c r="VTQ670" s="35"/>
      <c r="VTR670" s="35"/>
      <c r="VTS670" s="35"/>
      <c r="VTT670" s="35"/>
      <c r="VTU670" s="35"/>
      <c r="VTV670" s="35"/>
      <c r="VTW670" s="35"/>
      <c r="VTX670" s="35"/>
      <c r="VTY670" s="35"/>
      <c r="VTZ670" s="35"/>
      <c r="VUA670" s="35"/>
      <c r="VUB670" s="35"/>
      <c r="VUC670" s="35"/>
      <c r="VUD670" s="35"/>
      <c r="VUE670" s="35"/>
      <c r="VUF670" s="35"/>
      <c r="VUG670" s="35"/>
      <c r="VUH670" s="35"/>
      <c r="VUI670" s="35"/>
      <c r="VUJ670" s="35"/>
      <c r="VUK670" s="35"/>
      <c r="VUL670" s="35"/>
      <c r="VUM670" s="35"/>
      <c r="VUN670" s="35"/>
      <c r="VUO670" s="35"/>
      <c r="VUP670" s="35"/>
      <c r="VUQ670" s="35"/>
      <c r="VUR670" s="35"/>
      <c r="VUS670" s="35"/>
      <c r="VUT670" s="35"/>
      <c r="VUU670" s="35"/>
      <c r="VUV670" s="35"/>
      <c r="VUW670" s="35"/>
      <c r="VUX670" s="35"/>
      <c r="VUY670" s="35"/>
      <c r="VUZ670" s="35"/>
      <c r="VVA670" s="35"/>
      <c r="VVB670" s="35"/>
      <c r="VVC670" s="35"/>
      <c r="VVD670" s="35"/>
      <c r="VVE670" s="35"/>
      <c r="VVF670" s="35"/>
      <c r="VVG670" s="35"/>
      <c r="VVH670" s="35"/>
      <c r="VVI670" s="35"/>
      <c r="VVJ670" s="35"/>
      <c r="VVK670" s="35"/>
      <c r="VVL670" s="35"/>
      <c r="VVM670" s="35"/>
      <c r="VVN670" s="35"/>
      <c r="VVO670" s="35"/>
      <c r="VVP670" s="35"/>
      <c r="VVQ670" s="35"/>
      <c r="VVR670" s="35"/>
      <c r="VVS670" s="35"/>
      <c r="VVT670" s="35"/>
      <c r="VVU670" s="35"/>
      <c r="VVV670" s="35"/>
      <c r="VVW670" s="35"/>
      <c r="VVX670" s="35"/>
      <c r="VVY670" s="35"/>
      <c r="VVZ670" s="35"/>
      <c r="VWA670" s="35"/>
      <c r="VWB670" s="35"/>
      <c r="VWC670" s="35"/>
      <c r="VWD670" s="35"/>
      <c r="VWE670" s="35"/>
      <c r="VWF670" s="35"/>
      <c r="VWG670" s="35"/>
      <c r="VWH670" s="35"/>
      <c r="VWI670" s="35"/>
      <c r="VWJ670" s="35"/>
      <c r="VWK670" s="35"/>
      <c r="VWL670" s="35"/>
      <c r="VWM670" s="35"/>
      <c r="VWN670" s="35"/>
      <c r="VWO670" s="35"/>
      <c r="VWP670" s="35"/>
      <c r="VWQ670" s="35"/>
      <c r="VWR670" s="35"/>
      <c r="VWS670" s="35"/>
      <c r="VWT670" s="35"/>
      <c r="VWU670" s="35"/>
      <c r="VWV670" s="35"/>
      <c r="VWW670" s="35"/>
      <c r="VWX670" s="35"/>
      <c r="VWY670" s="35"/>
      <c r="VWZ670" s="35"/>
      <c r="VXA670" s="35"/>
      <c r="VXB670" s="35"/>
      <c r="VXC670" s="35"/>
      <c r="VXD670" s="35"/>
      <c r="VXE670" s="35"/>
      <c r="VXF670" s="35"/>
      <c r="VXG670" s="35"/>
      <c r="VXH670" s="35"/>
      <c r="VXI670" s="35"/>
      <c r="VXJ670" s="35"/>
      <c r="VXK670" s="35"/>
      <c r="VXL670" s="35"/>
      <c r="VXM670" s="35"/>
      <c r="VXN670" s="35"/>
      <c r="VXO670" s="35"/>
      <c r="VXP670" s="35"/>
      <c r="VXQ670" s="35"/>
      <c r="VXR670" s="35"/>
      <c r="VXS670" s="35"/>
      <c r="VXT670" s="35"/>
      <c r="VXU670" s="35"/>
      <c r="VXV670" s="35"/>
      <c r="VXW670" s="35"/>
      <c r="VXX670" s="35"/>
      <c r="VXY670" s="35"/>
      <c r="VXZ670" s="35"/>
      <c r="VYA670" s="35"/>
      <c r="VYB670" s="35"/>
      <c r="VYC670" s="35"/>
      <c r="VYD670" s="35"/>
      <c r="VYE670" s="35"/>
      <c r="VYF670" s="35"/>
      <c r="VYG670" s="35"/>
      <c r="VYH670" s="35"/>
      <c r="VYI670" s="35"/>
      <c r="VYJ670" s="35"/>
      <c r="VYK670" s="35"/>
      <c r="VYL670" s="35"/>
      <c r="VYM670" s="35"/>
      <c r="VYN670" s="35"/>
      <c r="VYO670" s="35"/>
      <c r="VYP670" s="35"/>
      <c r="VYQ670" s="35"/>
      <c r="VYR670" s="35"/>
      <c r="VYS670" s="35"/>
      <c r="VYT670" s="35"/>
      <c r="VYU670" s="35"/>
      <c r="VYV670" s="35"/>
      <c r="VYW670" s="35"/>
      <c r="VYX670" s="35"/>
      <c r="VYY670" s="35"/>
      <c r="VYZ670" s="35"/>
      <c r="VZA670" s="35"/>
      <c r="VZB670" s="35"/>
      <c r="VZC670" s="35"/>
      <c r="VZD670" s="35"/>
      <c r="VZE670" s="35"/>
      <c r="VZF670" s="35"/>
      <c r="VZG670" s="35"/>
      <c r="VZH670" s="35"/>
      <c r="VZI670" s="35"/>
      <c r="VZJ670" s="35"/>
      <c r="VZK670" s="35"/>
      <c r="VZL670" s="35"/>
      <c r="VZM670" s="35"/>
      <c r="VZN670" s="35"/>
      <c r="VZO670" s="35"/>
      <c r="VZP670" s="35"/>
      <c r="VZQ670" s="35"/>
      <c r="VZR670" s="35"/>
      <c r="VZS670" s="35"/>
      <c r="VZT670" s="35"/>
      <c r="VZU670" s="35"/>
      <c r="VZV670" s="35"/>
      <c r="VZW670" s="35"/>
      <c r="VZX670" s="35"/>
      <c r="VZY670" s="35"/>
      <c r="VZZ670" s="35"/>
      <c r="WAA670" s="35"/>
      <c r="WAB670" s="35"/>
      <c r="WAC670" s="35"/>
      <c r="WAD670" s="35"/>
      <c r="WAE670" s="35"/>
      <c r="WAF670" s="35"/>
      <c r="WAG670" s="35"/>
      <c r="WAH670" s="35"/>
      <c r="WAI670" s="35"/>
      <c r="WAJ670" s="35"/>
      <c r="WAK670" s="35"/>
      <c r="WAL670" s="35"/>
      <c r="WAM670" s="35"/>
      <c r="WAN670" s="35"/>
      <c r="WAO670" s="35"/>
      <c r="WAP670" s="35"/>
      <c r="WAQ670" s="35"/>
      <c r="WAR670" s="35"/>
      <c r="WAS670" s="35"/>
      <c r="WAT670" s="35"/>
      <c r="WAU670" s="35"/>
      <c r="WAV670" s="35"/>
      <c r="WAW670" s="35"/>
      <c r="WAX670" s="35"/>
      <c r="WAY670" s="35"/>
      <c r="WAZ670" s="35"/>
      <c r="WBA670" s="35"/>
      <c r="WBB670" s="35"/>
      <c r="WBC670" s="35"/>
      <c r="WBD670" s="35"/>
      <c r="WBE670" s="35"/>
      <c r="WBF670" s="35"/>
      <c r="WBG670" s="35"/>
      <c r="WBH670" s="35"/>
      <c r="WBI670" s="35"/>
      <c r="WBJ670" s="35"/>
      <c r="WBK670" s="35"/>
      <c r="WBL670" s="35"/>
      <c r="WBM670" s="35"/>
      <c r="WBN670" s="35"/>
      <c r="WBO670" s="35"/>
      <c r="WBP670" s="35"/>
      <c r="WBQ670" s="35"/>
      <c r="WBR670" s="35"/>
      <c r="WBS670" s="35"/>
      <c r="WBT670" s="35"/>
      <c r="WBU670" s="35"/>
      <c r="WBV670" s="35"/>
      <c r="WBW670" s="35"/>
      <c r="WBX670" s="35"/>
      <c r="WBY670" s="35"/>
      <c r="WBZ670" s="35"/>
      <c r="WCA670" s="35"/>
      <c r="WCB670" s="35"/>
      <c r="WCC670" s="35"/>
      <c r="WCD670" s="35"/>
      <c r="WCE670" s="35"/>
      <c r="WCF670" s="35"/>
      <c r="WCG670" s="35"/>
      <c r="WCH670" s="35"/>
      <c r="WCI670" s="35"/>
      <c r="WCJ670" s="35"/>
      <c r="WCK670" s="35"/>
      <c r="WCL670" s="35"/>
      <c r="WCM670" s="35"/>
      <c r="WCN670" s="35"/>
      <c r="WCO670" s="35"/>
      <c r="WCP670" s="35"/>
      <c r="WCQ670" s="35"/>
      <c r="WCR670" s="35"/>
      <c r="WCS670" s="35"/>
      <c r="WCT670" s="35"/>
      <c r="WCU670" s="35"/>
      <c r="WCV670" s="35"/>
      <c r="WCW670" s="35"/>
      <c r="WCX670" s="35"/>
      <c r="WCY670" s="35"/>
      <c r="WCZ670" s="35"/>
      <c r="WDA670" s="35"/>
      <c r="WDB670" s="35"/>
      <c r="WDC670" s="35"/>
      <c r="WDD670" s="35"/>
      <c r="WDE670" s="35"/>
      <c r="WDF670" s="35"/>
      <c r="WDG670" s="35"/>
      <c r="WDH670" s="35"/>
      <c r="WDI670" s="35"/>
      <c r="WDJ670" s="35"/>
      <c r="WDK670" s="35"/>
      <c r="WDL670" s="35"/>
      <c r="WDM670" s="35"/>
      <c r="WDN670" s="35"/>
      <c r="WDO670" s="35"/>
      <c r="WDP670" s="35"/>
      <c r="WDQ670" s="35"/>
      <c r="WDR670" s="35"/>
      <c r="WDS670" s="35"/>
      <c r="WDT670" s="35"/>
      <c r="WDU670" s="35"/>
      <c r="WDV670" s="35"/>
      <c r="WDW670" s="35"/>
      <c r="WDX670" s="35"/>
      <c r="WDY670" s="35"/>
      <c r="WDZ670" s="35"/>
      <c r="WEA670" s="35"/>
      <c r="WEB670" s="35"/>
      <c r="WEC670" s="35"/>
      <c r="WED670" s="35"/>
      <c r="WEE670" s="35"/>
      <c r="WEF670" s="35"/>
      <c r="WEG670" s="35"/>
      <c r="WEH670" s="35"/>
      <c r="WEI670" s="35"/>
      <c r="WEJ670" s="35"/>
      <c r="WEK670" s="35"/>
      <c r="WEL670" s="35"/>
      <c r="WEM670" s="35"/>
      <c r="WEN670" s="35"/>
      <c r="WEO670" s="35"/>
      <c r="WEP670" s="35"/>
      <c r="WEQ670" s="35"/>
      <c r="WER670" s="35"/>
      <c r="WES670" s="35"/>
      <c r="WET670" s="35"/>
      <c r="WEU670" s="35"/>
      <c r="WEV670" s="35"/>
      <c r="WEW670" s="35"/>
      <c r="WEX670" s="35"/>
      <c r="WEY670" s="35"/>
      <c r="WEZ670" s="35"/>
      <c r="WFA670" s="35"/>
      <c r="WFB670" s="35"/>
      <c r="WFC670" s="35"/>
      <c r="WFD670" s="35"/>
      <c r="WFE670" s="35"/>
      <c r="WFF670" s="35"/>
      <c r="WFG670" s="35"/>
      <c r="WFH670" s="35"/>
      <c r="WFI670" s="35"/>
      <c r="WFJ670" s="35"/>
      <c r="WFK670" s="35"/>
      <c r="WFL670" s="35"/>
      <c r="WFM670" s="35"/>
      <c r="WFN670" s="35"/>
      <c r="WFO670" s="35"/>
      <c r="WFP670" s="35"/>
      <c r="WFQ670" s="35"/>
      <c r="WFR670" s="35"/>
      <c r="WFS670" s="35"/>
      <c r="WFT670" s="35"/>
      <c r="WFU670" s="35"/>
      <c r="WFV670" s="35"/>
      <c r="WFW670" s="35"/>
      <c r="WFX670" s="35"/>
      <c r="WFY670" s="35"/>
      <c r="WFZ670" s="35"/>
      <c r="WGA670" s="35"/>
      <c r="WGB670" s="35"/>
      <c r="WGC670" s="35"/>
      <c r="WGD670" s="35"/>
      <c r="WGE670" s="35"/>
      <c r="WGF670" s="35"/>
      <c r="WGG670" s="35"/>
      <c r="WGH670" s="35"/>
      <c r="WGI670" s="35"/>
      <c r="WGJ670" s="35"/>
      <c r="WGK670" s="35"/>
      <c r="WGL670" s="35"/>
      <c r="WGM670" s="35"/>
      <c r="WGN670" s="35"/>
      <c r="WGO670" s="35"/>
      <c r="WGP670" s="35"/>
      <c r="WGQ670" s="35"/>
      <c r="WGR670" s="35"/>
      <c r="WGS670" s="35"/>
      <c r="WGT670" s="35"/>
      <c r="WGU670" s="35"/>
      <c r="WGV670" s="35"/>
      <c r="WGW670" s="35"/>
      <c r="WGX670" s="35"/>
      <c r="WGY670" s="35"/>
      <c r="WGZ670" s="35"/>
      <c r="WHA670" s="35"/>
      <c r="WHB670" s="35"/>
      <c r="WHC670" s="35"/>
      <c r="WHD670" s="35"/>
      <c r="WHE670" s="35"/>
      <c r="WHF670" s="35"/>
      <c r="WHG670" s="35"/>
      <c r="WHH670" s="35"/>
      <c r="WHI670" s="35"/>
      <c r="WHJ670" s="35"/>
      <c r="WHK670" s="35"/>
      <c r="WHL670" s="35"/>
      <c r="WHM670" s="35"/>
      <c r="WHN670" s="35"/>
      <c r="WHO670" s="35"/>
      <c r="WHP670" s="35"/>
      <c r="WHQ670" s="35"/>
      <c r="WHR670" s="35"/>
      <c r="WHS670" s="35"/>
      <c r="WHT670" s="35"/>
      <c r="WHU670" s="35"/>
      <c r="WHV670" s="35"/>
      <c r="WHW670" s="35"/>
      <c r="WHX670" s="35"/>
      <c r="WHY670" s="35"/>
      <c r="WHZ670" s="35"/>
      <c r="WIA670" s="35"/>
      <c r="WIB670" s="35"/>
      <c r="WIC670" s="35"/>
      <c r="WID670" s="35"/>
      <c r="WIE670" s="35"/>
      <c r="WIF670" s="35"/>
      <c r="WIG670" s="35"/>
      <c r="WIH670" s="35"/>
      <c r="WII670" s="35"/>
      <c r="WIJ670" s="35"/>
      <c r="WIK670" s="35"/>
      <c r="WIL670" s="35"/>
      <c r="WIM670" s="35"/>
      <c r="WIN670" s="35"/>
      <c r="WIO670" s="35"/>
      <c r="WIP670" s="35"/>
      <c r="WIQ670" s="35"/>
      <c r="WIR670" s="35"/>
      <c r="WIS670" s="35"/>
      <c r="WIT670" s="35"/>
      <c r="WIU670" s="35"/>
      <c r="WIV670" s="35"/>
      <c r="WIW670" s="35"/>
      <c r="WIX670" s="35"/>
      <c r="WIY670" s="35"/>
      <c r="WIZ670" s="35"/>
      <c r="WJA670" s="35"/>
      <c r="WJB670" s="35"/>
      <c r="WJC670" s="35"/>
      <c r="WJD670" s="35"/>
      <c r="WJE670" s="35"/>
      <c r="WJF670" s="35"/>
      <c r="WJG670" s="35"/>
      <c r="WJH670" s="35"/>
      <c r="WJI670" s="35"/>
      <c r="WJJ670" s="35"/>
      <c r="WJK670" s="35"/>
      <c r="WJL670" s="35"/>
      <c r="WJM670" s="35"/>
      <c r="WJN670" s="35"/>
      <c r="WJO670" s="35"/>
      <c r="WJP670" s="35"/>
      <c r="WJQ670" s="35"/>
      <c r="WJR670" s="35"/>
      <c r="WJS670" s="35"/>
      <c r="WJT670" s="35"/>
      <c r="WJU670" s="35"/>
      <c r="WJV670" s="35"/>
      <c r="WJW670" s="35"/>
      <c r="WJX670" s="35"/>
      <c r="WJY670" s="35"/>
      <c r="WJZ670" s="35"/>
      <c r="WKA670" s="35"/>
      <c r="WKB670" s="35"/>
      <c r="WKC670" s="35"/>
      <c r="WKD670" s="35"/>
      <c r="WKE670" s="35"/>
      <c r="WKF670" s="35"/>
      <c r="WKG670" s="35"/>
      <c r="WKH670" s="35"/>
      <c r="WKI670" s="35"/>
      <c r="WKJ670" s="35"/>
      <c r="WKK670" s="35"/>
      <c r="WKL670" s="35"/>
      <c r="WKM670" s="35"/>
      <c r="WKN670" s="35"/>
      <c r="WKO670" s="35"/>
      <c r="WKP670" s="35"/>
      <c r="WKQ670" s="35"/>
      <c r="WKR670" s="35"/>
      <c r="WKS670" s="35"/>
      <c r="WKT670" s="35"/>
      <c r="WKU670" s="35"/>
      <c r="WKV670" s="35"/>
      <c r="WKW670" s="35"/>
      <c r="WKX670" s="35"/>
      <c r="WKY670" s="35"/>
      <c r="WKZ670" s="35"/>
      <c r="WLA670" s="35"/>
      <c r="WLB670" s="35"/>
      <c r="WLC670" s="35"/>
      <c r="WLD670" s="35"/>
      <c r="WLE670" s="35"/>
      <c r="WLF670" s="35"/>
      <c r="WLG670" s="35"/>
      <c r="WLH670" s="35"/>
      <c r="WLI670" s="35"/>
      <c r="WLJ670" s="35"/>
      <c r="WLK670" s="35"/>
      <c r="WLL670" s="35"/>
      <c r="WLM670" s="35"/>
      <c r="WLN670" s="35"/>
      <c r="WLO670" s="35"/>
      <c r="WLP670" s="35"/>
      <c r="WLQ670" s="35"/>
      <c r="WLR670" s="35"/>
      <c r="WLS670" s="35"/>
      <c r="WLT670" s="35"/>
      <c r="WLU670" s="35"/>
      <c r="WLV670" s="35"/>
      <c r="WLW670" s="35"/>
      <c r="WLX670" s="35"/>
      <c r="WLY670" s="35"/>
      <c r="WLZ670" s="35"/>
      <c r="WMA670" s="35"/>
      <c r="WMB670" s="35"/>
      <c r="WMC670" s="35"/>
      <c r="WMD670" s="35"/>
      <c r="WME670" s="35"/>
      <c r="WMF670" s="35"/>
      <c r="WMG670" s="35"/>
      <c r="WMH670" s="35"/>
      <c r="WMI670" s="35"/>
      <c r="WMJ670" s="35"/>
      <c r="WMK670" s="35"/>
      <c r="WML670" s="35"/>
      <c r="WMM670" s="35"/>
      <c r="WMN670" s="35"/>
      <c r="WMO670" s="35"/>
      <c r="WMP670" s="35"/>
      <c r="WMQ670" s="35"/>
      <c r="WMR670" s="35"/>
      <c r="WMS670" s="35"/>
      <c r="WMT670" s="35"/>
      <c r="WMU670" s="35"/>
      <c r="WMV670" s="35"/>
      <c r="WMW670" s="35"/>
      <c r="WMX670" s="35"/>
      <c r="WMY670" s="35"/>
      <c r="WMZ670" s="35"/>
      <c r="WNA670" s="35"/>
      <c r="WNB670" s="35"/>
      <c r="WNC670" s="35"/>
      <c r="WND670" s="35"/>
      <c r="WNE670" s="35"/>
      <c r="WNF670" s="35"/>
      <c r="WNG670" s="35"/>
      <c r="WNH670" s="35"/>
      <c r="WNI670" s="35"/>
      <c r="WNJ670" s="35"/>
      <c r="WNK670" s="35"/>
      <c r="WNL670" s="35"/>
      <c r="WNM670" s="35"/>
      <c r="WNN670" s="35"/>
      <c r="WNO670" s="35"/>
      <c r="WNP670" s="35"/>
      <c r="WNQ670" s="35"/>
      <c r="WNR670" s="35"/>
      <c r="WNS670" s="35"/>
      <c r="WNT670" s="35"/>
      <c r="WNU670" s="35"/>
      <c r="WNV670" s="35"/>
      <c r="WNW670" s="35"/>
      <c r="WNX670" s="35"/>
      <c r="WNY670" s="35"/>
      <c r="WNZ670" s="35"/>
      <c r="WOA670" s="35"/>
      <c r="WOB670" s="35"/>
      <c r="WOC670" s="35"/>
      <c r="WOD670" s="35"/>
      <c r="WOE670" s="35"/>
      <c r="WOF670" s="35"/>
      <c r="WOG670" s="35"/>
      <c r="WOH670" s="35"/>
      <c r="WOI670" s="35"/>
      <c r="WOJ670" s="35"/>
      <c r="WOK670" s="35"/>
      <c r="WOL670" s="35"/>
      <c r="WOM670" s="35"/>
      <c r="WON670" s="35"/>
      <c r="WOO670" s="35"/>
      <c r="WOP670" s="35"/>
      <c r="WOQ670" s="35"/>
      <c r="WOR670" s="35"/>
      <c r="WOS670" s="35"/>
      <c r="WOT670" s="35"/>
      <c r="WOU670" s="35"/>
      <c r="WOV670" s="35"/>
      <c r="WOW670" s="35"/>
      <c r="WOX670" s="35"/>
      <c r="WOY670" s="35"/>
      <c r="WOZ670" s="35"/>
      <c r="WPA670" s="35"/>
      <c r="WPB670" s="35"/>
      <c r="WPC670" s="35"/>
      <c r="WPD670" s="35"/>
      <c r="WPE670" s="35"/>
      <c r="WPF670" s="35"/>
      <c r="WPG670" s="35"/>
      <c r="WPH670" s="35"/>
      <c r="WPI670" s="35"/>
      <c r="WPJ670" s="35"/>
      <c r="WPK670" s="35"/>
      <c r="WPL670" s="35"/>
      <c r="WPM670" s="35"/>
      <c r="WPN670" s="35"/>
      <c r="WPO670" s="35"/>
      <c r="WPP670" s="35"/>
      <c r="WPQ670" s="35"/>
      <c r="WPR670" s="35"/>
      <c r="WPS670" s="35"/>
      <c r="WPT670" s="35"/>
      <c r="WPU670" s="35"/>
      <c r="WPV670" s="35"/>
      <c r="WPW670" s="35"/>
      <c r="WPX670" s="35"/>
      <c r="WPY670" s="35"/>
      <c r="WPZ670" s="35"/>
      <c r="WQA670" s="35"/>
      <c r="WQB670" s="35"/>
      <c r="WQC670" s="35"/>
      <c r="WQD670" s="35"/>
      <c r="WQE670" s="35"/>
      <c r="WQF670" s="35"/>
      <c r="WQG670" s="35"/>
      <c r="WQH670" s="35"/>
      <c r="WQI670" s="35"/>
      <c r="WQJ670" s="35"/>
      <c r="WQK670" s="35"/>
      <c r="WQL670" s="35"/>
      <c r="WQM670" s="35"/>
      <c r="WQN670" s="35"/>
      <c r="WQO670" s="35"/>
      <c r="WQP670" s="35"/>
      <c r="WQQ670" s="35"/>
      <c r="WQR670" s="35"/>
      <c r="WQS670" s="35"/>
      <c r="WQT670" s="35"/>
      <c r="WQU670" s="35"/>
      <c r="WQV670" s="35"/>
      <c r="WQW670" s="35"/>
      <c r="WQX670" s="35"/>
      <c r="WQY670" s="35"/>
      <c r="WQZ670" s="35"/>
      <c r="WRA670" s="35"/>
      <c r="WRB670" s="35"/>
      <c r="WRC670" s="35"/>
      <c r="WRD670" s="35"/>
      <c r="WRE670" s="35"/>
      <c r="WRF670" s="35"/>
      <c r="WRG670" s="35"/>
      <c r="WRH670" s="35"/>
      <c r="WRI670" s="35"/>
      <c r="WRJ670" s="35"/>
      <c r="WRK670" s="35"/>
      <c r="WRL670" s="35"/>
      <c r="WRM670" s="35"/>
      <c r="WRN670" s="35"/>
      <c r="WRO670" s="35"/>
      <c r="WRP670" s="35"/>
      <c r="WRQ670" s="35"/>
      <c r="WRR670" s="35"/>
      <c r="WRS670" s="35"/>
      <c r="WRT670" s="35"/>
      <c r="WRU670" s="35"/>
      <c r="WRV670" s="35"/>
      <c r="WRW670" s="35"/>
      <c r="WRX670" s="35"/>
      <c r="WRY670" s="35"/>
      <c r="WRZ670" s="35"/>
      <c r="WSA670" s="35"/>
      <c r="WSB670" s="35"/>
      <c r="WSC670" s="35"/>
      <c r="WSD670" s="35"/>
      <c r="WSE670" s="35"/>
      <c r="WSF670" s="35"/>
      <c r="WSG670" s="35"/>
      <c r="WSH670" s="35"/>
      <c r="WSI670" s="35"/>
      <c r="WSJ670" s="35"/>
      <c r="WSK670" s="35"/>
      <c r="WSL670" s="35"/>
      <c r="WSM670" s="35"/>
      <c r="WSN670" s="35"/>
      <c r="WSO670" s="35"/>
      <c r="WSP670" s="35"/>
      <c r="WSQ670" s="35"/>
      <c r="WSR670" s="35"/>
      <c r="WSS670" s="35"/>
      <c r="WST670" s="35"/>
      <c r="WSU670" s="35"/>
      <c r="WSV670" s="35"/>
      <c r="WSW670" s="35"/>
      <c r="WSX670" s="35"/>
      <c r="WSY670" s="35"/>
      <c r="WSZ670" s="35"/>
      <c r="WTA670" s="35"/>
      <c r="WTB670" s="35"/>
      <c r="WTC670" s="35"/>
      <c r="WTD670" s="35"/>
      <c r="WTE670" s="35"/>
      <c r="WTF670" s="35"/>
      <c r="WTG670" s="35"/>
      <c r="WTH670" s="35"/>
      <c r="WTI670" s="35"/>
      <c r="WTJ670" s="35"/>
      <c r="WTK670" s="35"/>
      <c r="WTL670" s="35"/>
      <c r="WTM670" s="35"/>
      <c r="WTN670" s="35"/>
      <c r="WTO670" s="35"/>
      <c r="WTP670" s="35"/>
      <c r="WTQ670" s="35"/>
      <c r="WTR670" s="35"/>
      <c r="WTS670" s="35"/>
      <c r="WTT670" s="35"/>
      <c r="WTU670" s="35"/>
      <c r="WTV670" s="35"/>
      <c r="WTW670" s="35"/>
      <c r="WTX670" s="35"/>
      <c r="WTY670" s="35"/>
      <c r="WTZ670" s="35"/>
      <c r="WUA670" s="35"/>
      <c r="WUB670" s="35"/>
      <c r="WUC670" s="35"/>
      <c r="WUD670" s="35"/>
      <c r="WUE670" s="35"/>
      <c r="WUF670" s="35"/>
      <c r="WUG670" s="35"/>
      <c r="WUH670" s="35"/>
      <c r="WUI670" s="35"/>
      <c r="WUJ670" s="35"/>
      <c r="WUK670" s="35"/>
      <c r="WUL670" s="35"/>
      <c r="WUM670" s="35"/>
      <c r="WUN670" s="35"/>
      <c r="WUO670" s="35"/>
      <c r="WUP670" s="35"/>
      <c r="WUQ670" s="35"/>
      <c r="WUR670" s="35"/>
      <c r="WUS670" s="35"/>
      <c r="WUT670" s="35"/>
      <c r="WUU670" s="35"/>
      <c r="WUV670" s="35"/>
      <c r="WUW670" s="35"/>
      <c r="WUX670" s="35"/>
      <c r="WUY670" s="35"/>
      <c r="WUZ670" s="35"/>
      <c r="WVA670" s="35"/>
      <c r="WVB670" s="35"/>
      <c r="WVC670" s="35"/>
      <c r="WVD670" s="35"/>
      <c r="WVE670" s="35"/>
      <c r="WVF670" s="35"/>
      <c r="WVG670" s="35"/>
      <c r="WVH670" s="35"/>
      <c r="WVI670" s="35"/>
      <c r="WVJ670" s="35"/>
      <c r="WVK670" s="35"/>
      <c r="WVL670" s="35"/>
      <c r="WVM670" s="35"/>
      <c r="WVN670" s="35"/>
      <c r="WVO670" s="35"/>
      <c r="WVP670" s="35"/>
      <c r="WVQ670" s="35"/>
      <c r="WVR670" s="35"/>
      <c r="WVS670" s="35"/>
      <c r="WVT670" s="35"/>
      <c r="WVU670" s="35"/>
      <c r="WVV670" s="35"/>
      <c r="WVW670" s="35"/>
      <c r="WVX670" s="35"/>
      <c r="WVY670" s="35"/>
      <c r="WVZ670" s="35"/>
      <c r="WWA670" s="35"/>
      <c r="WWB670" s="35"/>
      <c r="WWC670" s="35"/>
      <c r="WWD670" s="35"/>
      <c r="WWE670" s="35"/>
      <c r="WWF670" s="35"/>
      <c r="WWG670" s="35"/>
      <c r="WWH670" s="35"/>
      <c r="WWI670" s="35"/>
      <c r="WWJ670" s="35"/>
      <c r="WWK670" s="35"/>
      <c r="WWL670" s="35"/>
      <c r="WWM670" s="35"/>
      <c r="WWN670" s="35"/>
      <c r="WWO670" s="35"/>
      <c r="WWP670" s="35"/>
      <c r="WWQ670" s="35"/>
      <c r="WWR670" s="35"/>
      <c r="WWS670" s="35"/>
      <c r="WWT670" s="35"/>
      <c r="WWU670" s="35"/>
      <c r="WWV670" s="35"/>
      <c r="WWW670" s="35"/>
      <c r="WWX670" s="35"/>
      <c r="WWY670" s="35"/>
      <c r="WWZ670" s="35"/>
      <c r="WXA670" s="35"/>
      <c r="WXB670" s="35"/>
      <c r="WXC670" s="35"/>
      <c r="WXD670" s="35"/>
      <c r="WXE670" s="35"/>
      <c r="WXF670" s="35"/>
      <c r="WXG670" s="35"/>
      <c r="WXH670" s="35"/>
      <c r="WXI670" s="35"/>
      <c r="WXJ670" s="35"/>
      <c r="WXK670" s="35"/>
      <c r="WXL670" s="35"/>
      <c r="WXM670" s="35"/>
      <c r="WXN670" s="35"/>
      <c r="WXO670" s="35"/>
      <c r="WXP670" s="35"/>
      <c r="WXQ670" s="35"/>
      <c r="WXR670" s="35"/>
      <c r="WXS670" s="35"/>
      <c r="WXT670" s="35"/>
      <c r="WXU670" s="35"/>
      <c r="WXV670" s="35"/>
      <c r="WXW670" s="35"/>
      <c r="WXX670" s="35"/>
      <c r="WXY670" s="35"/>
      <c r="WXZ670" s="35"/>
      <c r="WYA670" s="35"/>
      <c r="WYB670" s="35"/>
      <c r="WYC670" s="35"/>
      <c r="WYD670" s="35"/>
      <c r="WYE670" s="35"/>
      <c r="WYF670" s="35"/>
      <c r="WYG670" s="35"/>
      <c r="WYH670" s="35"/>
      <c r="WYI670" s="35"/>
      <c r="WYJ670" s="35"/>
      <c r="WYK670" s="35"/>
      <c r="WYL670" s="35"/>
      <c r="WYM670" s="35"/>
      <c r="WYN670" s="35"/>
      <c r="WYO670" s="35"/>
      <c r="WYP670" s="35"/>
      <c r="WYQ670" s="35"/>
      <c r="WYR670" s="35"/>
      <c r="WYS670" s="35"/>
      <c r="WYT670" s="35"/>
      <c r="WYU670" s="35"/>
      <c r="WYV670" s="35"/>
      <c r="WYW670" s="35"/>
      <c r="WYX670" s="35"/>
      <c r="WYY670" s="35"/>
      <c r="WYZ670" s="35"/>
      <c r="WZA670" s="35"/>
      <c r="WZB670" s="35"/>
      <c r="WZC670" s="35"/>
      <c r="WZD670" s="35"/>
      <c r="WZE670" s="35"/>
      <c r="WZF670" s="35"/>
      <c r="WZG670" s="35"/>
      <c r="WZH670" s="35"/>
      <c r="WZI670" s="35"/>
      <c r="WZJ670" s="35"/>
      <c r="WZK670" s="35"/>
      <c r="WZL670" s="35"/>
      <c r="WZM670" s="35"/>
      <c r="WZN670" s="35"/>
      <c r="WZO670" s="35"/>
      <c r="WZP670" s="35"/>
      <c r="WZQ670" s="35"/>
      <c r="WZR670" s="35"/>
      <c r="WZS670" s="35"/>
      <c r="WZT670" s="35"/>
      <c r="WZU670" s="35"/>
      <c r="WZV670" s="35"/>
      <c r="WZW670" s="35"/>
      <c r="WZX670" s="35"/>
      <c r="WZY670" s="35"/>
      <c r="WZZ670" s="35"/>
      <c r="XAA670" s="35"/>
      <c r="XAB670" s="35"/>
      <c r="XAC670" s="35"/>
      <c r="XAD670" s="35"/>
      <c r="XAE670" s="35"/>
      <c r="XAF670" s="35"/>
      <c r="XAG670" s="35"/>
      <c r="XAH670" s="35"/>
      <c r="XAI670" s="35"/>
      <c r="XAJ670" s="35"/>
      <c r="XAK670" s="35"/>
      <c r="XAL670" s="35"/>
      <c r="XAM670" s="35"/>
      <c r="XAN670" s="35"/>
      <c r="XAO670" s="35"/>
      <c r="XAP670" s="35"/>
      <c r="XAQ670" s="35"/>
      <c r="XAR670" s="35"/>
      <c r="XAS670" s="35"/>
      <c r="XAT670" s="35"/>
      <c r="XAU670" s="35"/>
      <c r="XAV670" s="35"/>
      <c r="XAW670" s="35"/>
      <c r="XAX670" s="35"/>
      <c r="XAY670" s="35"/>
      <c r="XAZ670" s="35"/>
      <c r="XBA670" s="35"/>
      <c r="XBB670" s="35"/>
      <c r="XBC670" s="35"/>
      <c r="XBD670" s="35"/>
      <c r="XBE670" s="35"/>
      <c r="XBF670" s="35"/>
      <c r="XBG670" s="35"/>
      <c r="XBH670" s="35"/>
      <c r="XBI670" s="35"/>
      <c r="XBJ670" s="35"/>
      <c r="XBK670" s="35"/>
      <c r="XBL670" s="35"/>
      <c r="XBM670" s="35"/>
      <c r="XBN670" s="35"/>
      <c r="XBO670" s="35"/>
      <c r="XBP670" s="35"/>
      <c r="XBQ670" s="35"/>
      <c r="XBR670" s="35"/>
      <c r="XBS670" s="35"/>
      <c r="XBT670" s="35"/>
      <c r="XBU670" s="35"/>
      <c r="XBV670" s="35"/>
      <c r="XBW670" s="35"/>
      <c r="XBX670" s="35"/>
      <c r="XBY670" s="35"/>
      <c r="XBZ670" s="35"/>
      <c r="XCA670" s="35"/>
      <c r="XCB670" s="35"/>
      <c r="XCC670" s="35"/>
      <c r="XCD670" s="35"/>
      <c r="XCE670" s="35"/>
      <c r="XCF670" s="35"/>
      <c r="XCG670" s="35"/>
      <c r="XCH670" s="35"/>
      <c r="XCI670" s="35"/>
      <c r="XCJ670" s="35"/>
      <c r="XCK670" s="35"/>
      <c r="XCL670" s="35"/>
      <c r="XCM670" s="35"/>
      <c r="XCN670" s="35"/>
      <c r="XCO670" s="35"/>
      <c r="XCP670" s="35"/>
      <c r="XCQ670" s="35"/>
      <c r="XCR670" s="35"/>
      <c r="XCS670" s="35"/>
      <c r="XCT670" s="35"/>
      <c r="XCU670" s="35"/>
      <c r="XCV670" s="35"/>
      <c r="XCW670" s="35"/>
      <c r="XCX670" s="35"/>
      <c r="XCY670" s="35"/>
      <c r="XCZ670" s="35"/>
      <c r="XDA670" s="35"/>
      <c r="XDB670" s="35"/>
      <c r="XDC670" s="35"/>
      <c r="XDD670" s="35"/>
      <c r="XDE670" s="35"/>
      <c r="XDF670" s="35"/>
      <c r="XDG670" s="35"/>
      <c r="XDH670" s="35"/>
      <c r="XDI670" s="35"/>
      <c r="XDJ670" s="35"/>
      <c r="XDK670" s="35"/>
      <c r="XDL670" s="35"/>
      <c r="XDM670" s="35"/>
      <c r="XDN670" s="35"/>
      <c r="XDO670" s="35"/>
      <c r="XDP670" s="35"/>
      <c r="XDQ670" s="35"/>
      <c r="XDR670" s="35"/>
      <c r="XDS670" s="35"/>
      <c r="XDT670" s="35"/>
      <c r="XDU670" s="35"/>
      <c r="XDV670" s="35"/>
      <c r="XDW670" s="35"/>
      <c r="XDX670" s="35"/>
      <c r="XDY670" s="35"/>
      <c r="XDZ670" s="35"/>
      <c r="XEA670" s="35"/>
      <c r="XEB670" s="35"/>
      <c r="XEC670" s="35"/>
      <c r="XED670" s="35"/>
      <c r="XEE670" s="35"/>
      <c r="XEF670" s="35"/>
      <c r="XEG670" s="35"/>
      <c r="XEH670" s="35"/>
      <c r="XEI670" s="35"/>
      <c r="XEJ670" s="35"/>
      <c r="XEK670" s="35"/>
      <c r="XEL670" s="35"/>
      <c r="XEM670" s="35"/>
      <c r="XEN670" s="35"/>
      <c r="XEO670" s="35"/>
      <c r="XEP670" s="35"/>
      <c r="XEQ670" s="35"/>
      <c r="XER670" s="35"/>
      <c r="XES670" s="35"/>
      <c r="XET670" s="35"/>
      <c r="XEU670" s="35"/>
      <c r="XEV670" s="35"/>
      <c r="XEW670" s="35"/>
      <c r="XEX670" s="35"/>
      <c r="XEY670" s="35"/>
      <c r="XEZ670" s="35"/>
      <c r="XFA670" s="35"/>
      <c r="XFB670" s="35"/>
      <c r="XFC670" s="35"/>
    </row>
    <row r="671" spans="1:16383" ht="15" customHeight="1">
      <c r="A671" s="35"/>
      <c r="B671" s="35"/>
      <c r="C671" s="37"/>
      <c r="D671" s="35"/>
      <c r="E671" s="35"/>
      <c r="F671" s="35"/>
      <c r="G671" s="37"/>
      <c r="H671" s="35"/>
      <c r="I671" s="35"/>
      <c r="J671" s="35"/>
      <c r="K671" s="60"/>
      <c r="L671" s="61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  <c r="QN671" s="35"/>
      <c r="QO671" s="35"/>
      <c r="QP671" s="35"/>
      <c r="QQ671" s="35"/>
      <c r="QR671" s="35"/>
      <c r="QS671" s="35"/>
      <c r="QT671" s="35"/>
      <c r="QU671" s="35"/>
      <c r="QV671" s="35"/>
      <c r="QW671" s="35"/>
      <c r="QX671" s="35"/>
      <c r="QY671" s="35"/>
      <c r="QZ671" s="35"/>
      <c r="RA671" s="35"/>
      <c r="RB671" s="35"/>
      <c r="RC671" s="35"/>
      <c r="RD671" s="35"/>
      <c r="RE671" s="35"/>
      <c r="RF671" s="35"/>
      <c r="RG671" s="35"/>
      <c r="RH671" s="35"/>
      <c r="RI671" s="35"/>
      <c r="RJ671" s="35"/>
      <c r="RK671" s="35"/>
      <c r="RL671" s="35"/>
      <c r="RM671" s="35"/>
      <c r="RN671" s="35"/>
      <c r="RO671" s="35"/>
      <c r="RP671" s="35"/>
      <c r="RQ671" s="35"/>
      <c r="RR671" s="35"/>
      <c r="RS671" s="35"/>
      <c r="RT671" s="35"/>
      <c r="RU671" s="35"/>
      <c r="RV671" s="35"/>
      <c r="RW671" s="35"/>
      <c r="RX671" s="35"/>
      <c r="RY671" s="35"/>
      <c r="RZ671" s="35"/>
      <c r="SA671" s="35"/>
      <c r="SB671" s="35"/>
      <c r="SC671" s="35"/>
      <c r="SD671" s="35"/>
      <c r="SE671" s="35"/>
      <c r="SF671" s="35"/>
      <c r="SG671" s="35"/>
      <c r="SH671" s="35"/>
      <c r="SI671" s="35"/>
      <c r="SJ671" s="35"/>
      <c r="SK671" s="35"/>
      <c r="SL671" s="35"/>
      <c r="SM671" s="35"/>
      <c r="SN671" s="35"/>
      <c r="SO671" s="35"/>
      <c r="SP671" s="35"/>
      <c r="SQ671" s="35"/>
      <c r="SR671" s="35"/>
      <c r="SS671" s="35"/>
      <c r="ST671" s="35"/>
      <c r="SU671" s="35"/>
      <c r="SV671" s="35"/>
      <c r="SW671" s="35"/>
      <c r="SX671" s="35"/>
      <c r="SY671" s="35"/>
      <c r="SZ671" s="35"/>
      <c r="TA671" s="35"/>
      <c r="TB671" s="35"/>
      <c r="TC671" s="35"/>
      <c r="TD671" s="35"/>
      <c r="TE671" s="35"/>
      <c r="TF671" s="35"/>
      <c r="TG671" s="35"/>
      <c r="TH671" s="35"/>
      <c r="TI671" s="35"/>
      <c r="TJ671" s="35"/>
      <c r="TK671" s="35"/>
      <c r="TL671" s="35"/>
      <c r="TM671" s="35"/>
      <c r="TN671" s="35"/>
      <c r="TO671" s="35"/>
      <c r="TP671" s="35"/>
      <c r="TQ671" s="35"/>
      <c r="TR671" s="35"/>
      <c r="TS671" s="35"/>
      <c r="TT671" s="35"/>
      <c r="TU671" s="35"/>
      <c r="TV671" s="35"/>
      <c r="TW671" s="35"/>
      <c r="TX671" s="35"/>
      <c r="TY671" s="35"/>
      <c r="TZ671" s="35"/>
      <c r="UA671" s="35"/>
      <c r="UB671" s="35"/>
      <c r="UC671" s="35"/>
      <c r="UD671" s="35"/>
      <c r="UE671" s="35"/>
      <c r="UF671" s="35"/>
      <c r="UG671" s="35"/>
      <c r="UH671" s="35"/>
      <c r="UI671" s="35"/>
      <c r="UJ671" s="35"/>
      <c r="UK671" s="35"/>
      <c r="UL671" s="35"/>
      <c r="UM671" s="35"/>
      <c r="UN671" s="35"/>
      <c r="UO671" s="35"/>
      <c r="UP671" s="35"/>
      <c r="UQ671" s="35"/>
      <c r="UR671" s="35"/>
      <c r="US671" s="35"/>
      <c r="UT671" s="35"/>
      <c r="UU671" s="35"/>
      <c r="UV671" s="35"/>
      <c r="UW671" s="35"/>
      <c r="UX671" s="35"/>
      <c r="UY671" s="35"/>
      <c r="UZ671" s="35"/>
      <c r="VA671" s="35"/>
      <c r="VB671" s="35"/>
      <c r="VC671" s="35"/>
      <c r="VD671" s="35"/>
      <c r="VE671" s="35"/>
      <c r="VF671" s="35"/>
      <c r="VG671" s="35"/>
      <c r="VH671" s="35"/>
      <c r="VI671" s="35"/>
      <c r="VJ671" s="35"/>
      <c r="VK671" s="35"/>
      <c r="VL671" s="35"/>
      <c r="VM671" s="35"/>
      <c r="VN671" s="35"/>
      <c r="VO671" s="35"/>
      <c r="VP671" s="35"/>
      <c r="VQ671" s="35"/>
      <c r="VR671" s="35"/>
      <c r="VS671" s="35"/>
      <c r="VT671" s="35"/>
      <c r="VU671" s="35"/>
      <c r="VV671" s="35"/>
      <c r="VW671" s="35"/>
      <c r="VX671" s="35"/>
      <c r="VY671" s="35"/>
      <c r="VZ671" s="35"/>
      <c r="WA671" s="35"/>
      <c r="WB671" s="35"/>
      <c r="WC671" s="35"/>
      <c r="WD671" s="35"/>
      <c r="WE671" s="35"/>
      <c r="WF671" s="35"/>
      <c r="WG671" s="35"/>
      <c r="WH671" s="35"/>
      <c r="WI671" s="35"/>
      <c r="WJ671" s="35"/>
      <c r="WK671" s="35"/>
      <c r="WL671" s="35"/>
      <c r="WM671" s="35"/>
      <c r="WN671" s="35"/>
      <c r="WO671" s="35"/>
      <c r="WP671" s="35"/>
      <c r="WQ671" s="35"/>
      <c r="WR671" s="35"/>
      <c r="WS671" s="35"/>
      <c r="WT671" s="35"/>
      <c r="WU671" s="35"/>
      <c r="WV671" s="35"/>
      <c r="WW671" s="35"/>
      <c r="WX671" s="35"/>
      <c r="WY671" s="35"/>
      <c r="WZ671" s="35"/>
      <c r="XA671" s="35"/>
      <c r="XB671" s="35"/>
      <c r="XC671" s="35"/>
      <c r="XD671" s="35"/>
      <c r="XE671" s="35"/>
      <c r="XF671" s="35"/>
      <c r="XG671" s="35"/>
      <c r="XH671" s="35"/>
      <c r="XI671" s="35"/>
      <c r="XJ671" s="35"/>
      <c r="XK671" s="35"/>
      <c r="XL671" s="35"/>
      <c r="XM671" s="35"/>
      <c r="XN671" s="35"/>
      <c r="XO671" s="35"/>
      <c r="XP671" s="35"/>
      <c r="XQ671" s="35"/>
      <c r="XR671" s="35"/>
      <c r="XS671" s="35"/>
      <c r="XT671" s="35"/>
      <c r="XU671" s="35"/>
      <c r="XV671" s="35"/>
      <c r="XW671" s="35"/>
      <c r="XX671" s="35"/>
      <c r="XY671" s="35"/>
      <c r="XZ671" s="35"/>
      <c r="YA671" s="35"/>
      <c r="YB671" s="35"/>
      <c r="YC671" s="35"/>
      <c r="YD671" s="35"/>
      <c r="YE671" s="35"/>
      <c r="YF671" s="35"/>
      <c r="YG671" s="35"/>
      <c r="YH671" s="35"/>
      <c r="YI671" s="35"/>
      <c r="YJ671" s="35"/>
      <c r="YK671" s="35"/>
      <c r="YL671" s="35"/>
      <c r="YM671" s="35"/>
      <c r="YN671" s="35"/>
      <c r="YO671" s="35"/>
      <c r="YP671" s="35"/>
      <c r="YQ671" s="35"/>
      <c r="YR671" s="35"/>
      <c r="YS671" s="35"/>
      <c r="YT671" s="35"/>
      <c r="YU671" s="35"/>
      <c r="YV671" s="35"/>
      <c r="YW671" s="35"/>
      <c r="YX671" s="35"/>
      <c r="YY671" s="35"/>
      <c r="YZ671" s="35"/>
      <c r="ZA671" s="35"/>
      <c r="ZB671" s="35"/>
      <c r="ZC671" s="35"/>
      <c r="ZD671" s="35"/>
      <c r="ZE671" s="35"/>
      <c r="ZF671" s="35"/>
      <c r="ZG671" s="35"/>
      <c r="ZH671" s="35"/>
      <c r="ZI671" s="35"/>
      <c r="ZJ671" s="35"/>
      <c r="ZK671" s="35"/>
      <c r="ZL671" s="35"/>
      <c r="ZM671" s="35"/>
      <c r="ZN671" s="35"/>
      <c r="ZO671" s="35"/>
      <c r="ZP671" s="35"/>
      <c r="ZQ671" s="35"/>
      <c r="ZR671" s="35"/>
      <c r="ZS671" s="35"/>
      <c r="ZT671" s="35"/>
      <c r="ZU671" s="35"/>
      <c r="ZV671" s="35"/>
      <c r="ZW671" s="35"/>
      <c r="ZX671" s="35"/>
      <c r="ZY671" s="35"/>
      <c r="ZZ671" s="35"/>
      <c r="AAA671" s="35"/>
      <c r="AAB671" s="35"/>
      <c r="AAC671" s="35"/>
      <c r="AAD671" s="35"/>
      <c r="AAE671" s="35"/>
      <c r="AAF671" s="35"/>
      <c r="AAG671" s="35"/>
      <c r="AAH671" s="35"/>
      <c r="AAI671" s="35"/>
      <c r="AAJ671" s="35"/>
      <c r="AAK671" s="35"/>
      <c r="AAL671" s="35"/>
      <c r="AAM671" s="35"/>
      <c r="AAN671" s="35"/>
      <c r="AAO671" s="35"/>
      <c r="AAP671" s="35"/>
      <c r="AAQ671" s="35"/>
      <c r="AAR671" s="35"/>
      <c r="AAS671" s="35"/>
      <c r="AAT671" s="35"/>
      <c r="AAU671" s="35"/>
      <c r="AAV671" s="35"/>
      <c r="AAW671" s="35"/>
      <c r="AAX671" s="35"/>
      <c r="AAY671" s="35"/>
      <c r="AAZ671" s="35"/>
      <c r="ABA671" s="35"/>
      <c r="ABB671" s="35"/>
      <c r="ABC671" s="35"/>
      <c r="ABD671" s="35"/>
      <c r="ABE671" s="35"/>
      <c r="ABF671" s="35"/>
      <c r="ABG671" s="35"/>
      <c r="ABH671" s="35"/>
      <c r="ABI671" s="35"/>
      <c r="ABJ671" s="35"/>
      <c r="ABK671" s="35"/>
      <c r="ABL671" s="35"/>
      <c r="ABM671" s="35"/>
      <c r="ABN671" s="35"/>
      <c r="ABO671" s="35"/>
      <c r="ABP671" s="35"/>
      <c r="ABQ671" s="35"/>
      <c r="ABR671" s="35"/>
      <c r="ABS671" s="35"/>
      <c r="ABT671" s="35"/>
      <c r="ABU671" s="35"/>
      <c r="ABV671" s="35"/>
      <c r="ABW671" s="35"/>
      <c r="ABX671" s="35"/>
      <c r="ABY671" s="35"/>
      <c r="ABZ671" s="35"/>
      <c r="ACA671" s="35"/>
      <c r="ACB671" s="35"/>
      <c r="ACC671" s="35"/>
      <c r="ACD671" s="35"/>
      <c r="ACE671" s="35"/>
      <c r="ACF671" s="35"/>
      <c r="ACG671" s="35"/>
      <c r="ACH671" s="35"/>
      <c r="ACI671" s="35"/>
      <c r="ACJ671" s="35"/>
      <c r="ACK671" s="35"/>
      <c r="ACL671" s="35"/>
      <c r="ACM671" s="35"/>
      <c r="ACN671" s="35"/>
      <c r="ACO671" s="35"/>
      <c r="ACP671" s="35"/>
      <c r="ACQ671" s="35"/>
      <c r="ACR671" s="35"/>
      <c r="ACS671" s="35"/>
      <c r="ACT671" s="35"/>
      <c r="ACU671" s="35"/>
      <c r="ACV671" s="35"/>
      <c r="ACW671" s="35"/>
      <c r="ACX671" s="35"/>
      <c r="ACY671" s="35"/>
      <c r="ACZ671" s="35"/>
      <c r="ADA671" s="35"/>
      <c r="ADB671" s="35"/>
      <c r="ADC671" s="35"/>
      <c r="ADD671" s="35"/>
      <c r="ADE671" s="35"/>
      <c r="ADF671" s="35"/>
      <c r="ADG671" s="35"/>
      <c r="ADH671" s="35"/>
      <c r="ADI671" s="35"/>
      <c r="ADJ671" s="35"/>
      <c r="ADK671" s="35"/>
      <c r="ADL671" s="35"/>
      <c r="ADM671" s="35"/>
      <c r="ADN671" s="35"/>
      <c r="ADO671" s="35"/>
      <c r="ADP671" s="35"/>
      <c r="ADQ671" s="35"/>
      <c r="ADR671" s="35"/>
      <c r="ADS671" s="35"/>
      <c r="ADT671" s="35"/>
      <c r="ADU671" s="35"/>
      <c r="ADV671" s="35"/>
      <c r="ADW671" s="35"/>
      <c r="ADX671" s="35"/>
      <c r="ADY671" s="35"/>
      <c r="ADZ671" s="35"/>
      <c r="AEA671" s="35"/>
      <c r="AEB671" s="35"/>
      <c r="AEC671" s="35"/>
      <c r="AED671" s="35"/>
      <c r="AEE671" s="35"/>
      <c r="AEF671" s="35"/>
      <c r="AEG671" s="35"/>
      <c r="AEH671" s="35"/>
      <c r="AEI671" s="35"/>
      <c r="AEJ671" s="35"/>
      <c r="AEK671" s="35"/>
      <c r="AEL671" s="35"/>
      <c r="AEM671" s="35"/>
      <c r="AEN671" s="35"/>
      <c r="AEO671" s="35"/>
      <c r="AEP671" s="35"/>
      <c r="AEQ671" s="35"/>
      <c r="AER671" s="35"/>
      <c r="AES671" s="35"/>
      <c r="AET671" s="35"/>
      <c r="AEU671" s="35"/>
      <c r="AEV671" s="35"/>
      <c r="AEW671" s="35"/>
      <c r="AEX671" s="35"/>
      <c r="AEY671" s="35"/>
      <c r="AEZ671" s="35"/>
      <c r="AFA671" s="35"/>
      <c r="AFB671" s="35"/>
      <c r="AFC671" s="35"/>
      <c r="AFD671" s="35"/>
      <c r="AFE671" s="35"/>
      <c r="AFF671" s="35"/>
      <c r="AFG671" s="35"/>
      <c r="AFH671" s="35"/>
      <c r="AFI671" s="35"/>
      <c r="AFJ671" s="35"/>
      <c r="AFK671" s="35"/>
      <c r="AFL671" s="35"/>
      <c r="AFM671" s="35"/>
      <c r="AFN671" s="35"/>
      <c r="AFO671" s="35"/>
      <c r="AFP671" s="35"/>
      <c r="AFQ671" s="35"/>
      <c r="AFR671" s="35"/>
      <c r="AFS671" s="35"/>
      <c r="AFT671" s="35"/>
      <c r="AFU671" s="35"/>
      <c r="AFV671" s="35"/>
      <c r="AFW671" s="35"/>
      <c r="AFX671" s="35"/>
      <c r="AFY671" s="35"/>
      <c r="AFZ671" s="35"/>
      <c r="AGA671" s="35"/>
      <c r="AGB671" s="35"/>
      <c r="AGC671" s="35"/>
      <c r="AGD671" s="35"/>
      <c r="AGE671" s="35"/>
      <c r="AGF671" s="35"/>
      <c r="AGG671" s="35"/>
      <c r="AGH671" s="35"/>
      <c r="AGI671" s="35"/>
      <c r="AGJ671" s="35"/>
      <c r="AGK671" s="35"/>
      <c r="AGL671" s="35"/>
      <c r="AGM671" s="35"/>
      <c r="AGN671" s="35"/>
      <c r="AGO671" s="35"/>
      <c r="AGP671" s="35"/>
      <c r="AGQ671" s="35"/>
      <c r="AGR671" s="35"/>
      <c r="AGS671" s="35"/>
      <c r="AGT671" s="35"/>
      <c r="AGU671" s="35"/>
      <c r="AGV671" s="35"/>
      <c r="AGW671" s="35"/>
      <c r="AGX671" s="35"/>
      <c r="AGY671" s="35"/>
      <c r="AGZ671" s="35"/>
      <c r="AHA671" s="35"/>
      <c r="AHB671" s="35"/>
      <c r="AHC671" s="35"/>
      <c r="AHD671" s="35"/>
      <c r="AHE671" s="35"/>
      <c r="AHF671" s="35"/>
      <c r="AHG671" s="35"/>
      <c r="AHH671" s="35"/>
      <c r="AHI671" s="35"/>
      <c r="AHJ671" s="35"/>
      <c r="AHK671" s="35"/>
      <c r="AHL671" s="35"/>
      <c r="AHM671" s="35"/>
      <c r="AHN671" s="35"/>
      <c r="AHO671" s="35"/>
      <c r="AHP671" s="35"/>
      <c r="AHQ671" s="35"/>
      <c r="AHR671" s="35"/>
      <c r="AHS671" s="35"/>
      <c r="AHT671" s="35"/>
      <c r="AHU671" s="35"/>
      <c r="AHV671" s="35"/>
      <c r="AHW671" s="35"/>
      <c r="AHX671" s="35"/>
      <c r="AHY671" s="35"/>
      <c r="AHZ671" s="35"/>
      <c r="AIA671" s="35"/>
      <c r="AIB671" s="35"/>
      <c r="AIC671" s="35"/>
      <c r="AID671" s="35"/>
      <c r="AIE671" s="35"/>
      <c r="AIF671" s="35"/>
      <c r="AIG671" s="35"/>
      <c r="AIH671" s="35"/>
      <c r="AII671" s="35"/>
      <c r="AIJ671" s="35"/>
      <c r="AIK671" s="35"/>
      <c r="AIL671" s="35"/>
      <c r="AIM671" s="35"/>
      <c r="AIN671" s="35"/>
      <c r="AIO671" s="35"/>
      <c r="AIP671" s="35"/>
      <c r="AIQ671" s="35"/>
      <c r="AIR671" s="35"/>
      <c r="AIS671" s="35"/>
      <c r="AIT671" s="35"/>
      <c r="AIU671" s="35"/>
      <c r="AIV671" s="35"/>
      <c r="AIW671" s="35"/>
      <c r="AIX671" s="35"/>
      <c r="AIY671" s="35"/>
      <c r="AIZ671" s="35"/>
      <c r="AJA671" s="35"/>
      <c r="AJB671" s="35"/>
      <c r="AJC671" s="35"/>
      <c r="AJD671" s="35"/>
      <c r="AJE671" s="35"/>
      <c r="AJF671" s="35"/>
      <c r="AJG671" s="35"/>
      <c r="AJH671" s="35"/>
      <c r="AJI671" s="35"/>
      <c r="AJJ671" s="35"/>
      <c r="AJK671" s="35"/>
      <c r="AJL671" s="35"/>
      <c r="AJM671" s="35"/>
      <c r="AJN671" s="35"/>
      <c r="AJO671" s="35"/>
      <c r="AJP671" s="35"/>
      <c r="AJQ671" s="35"/>
      <c r="AJR671" s="35"/>
      <c r="AJS671" s="35"/>
      <c r="AJT671" s="35"/>
      <c r="AJU671" s="35"/>
      <c r="AJV671" s="35"/>
      <c r="AJW671" s="35"/>
      <c r="AJX671" s="35"/>
      <c r="AJY671" s="35"/>
      <c r="AJZ671" s="35"/>
      <c r="AKA671" s="35"/>
      <c r="AKB671" s="35"/>
      <c r="AKC671" s="35"/>
      <c r="AKD671" s="35"/>
      <c r="AKE671" s="35"/>
      <c r="AKF671" s="35"/>
      <c r="AKG671" s="35"/>
      <c r="AKH671" s="35"/>
      <c r="AKI671" s="35"/>
      <c r="AKJ671" s="35"/>
      <c r="AKK671" s="35"/>
      <c r="AKL671" s="35"/>
      <c r="AKM671" s="35"/>
      <c r="AKN671" s="35"/>
      <c r="AKO671" s="35"/>
      <c r="AKP671" s="35"/>
      <c r="AKQ671" s="35"/>
      <c r="AKR671" s="35"/>
      <c r="AKS671" s="35"/>
      <c r="AKT671" s="35"/>
      <c r="AKU671" s="35"/>
      <c r="AKV671" s="35"/>
      <c r="AKW671" s="35"/>
      <c r="AKX671" s="35"/>
      <c r="AKY671" s="35"/>
      <c r="AKZ671" s="35"/>
      <c r="ALA671" s="35"/>
      <c r="ALB671" s="35"/>
      <c r="ALC671" s="35"/>
      <c r="ALD671" s="35"/>
      <c r="ALE671" s="35"/>
      <c r="ALF671" s="35"/>
      <c r="ALG671" s="35"/>
      <c r="ALH671" s="35"/>
      <c r="ALI671" s="35"/>
      <c r="ALJ671" s="35"/>
      <c r="ALK671" s="35"/>
      <c r="ALL671" s="35"/>
      <c r="ALM671" s="35"/>
      <c r="ALN671" s="35"/>
      <c r="ALO671" s="35"/>
      <c r="ALP671" s="35"/>
      <c r="ALQ671" s="35"/>
      <c r="ALR671" s="35"/>
      <c r="ALS671" s="35"/>
      <c r="ALT671" s="35"/>
      <c r="ALU671" s="35"/>
      <c r="ALV671" s="35"/>
      <c r="ALW671" s="35"/>
      <c r="ALX671" s="35"/>
      <c r="ALY671" s="35"/>
      <c r="ALZ671" s="35"/>
      <c r="AMA671" s="35"/>
      <c r="AMB671" s="35"/>
      <c r="AMC671" s="35"/>
      <c r="AMD671" s="35"/>
      <c r="AME671" s="35"/>
      <c r="AMF671" s="35"/>
      <c r="AMG671" s="35"/>
      <c r="AMH671" s="35"/>
      <c r="AMI671" s="35"/>
      <c r="AMJ671" s="35"/>
      <c r="AMK671" s="35"/>
      <c r="AML671" s="35"/>
      <c r="AMM671" s="35"/>
      <c r="AMN671" s="35"/>
      <c r="AMO671" s="35"/>
      <c r="AMP671" s="35"/>
      <c r="AMQ671" s="35"/>
      <c r="AMR671" s="35"/>
      <c r="AMS671" s="35"/>
      <c r="AMT671" s="35"/>
      <c r="AMU671" s="35"/>
      <c r="AMV671" s="35"/>
      <c r="AMW671" s="35"/>
      <c r="AMX671" s="35"/>
      <c r="AMY671" s="35"/>
      <c r="AMZ671" s="35"/>
      <c r="ANA671" s="35"/>
      <c r="ANB671" s="35"/>
      <c r="ANC671" s="35"/>
      <c r="AND671" s="35"/>
      <c r="ANE671" s="35"/>
      <c r="ANF671" s="35"/>
      <c r="ANG671" s="35"/>
      <c r="ANH671" s="35"/>
      <c r="ANI671" s="35"/>
      <c r="ANJ671" s="35"/>
      <c r="ANK671" s="35"/>
      <c r="ANL671" s="35"/>
      <c r="ANM671" s="35"/>
      <c r="ANN671" s="35"/>
      <c r="ANO671" s="35"/>
      <c r="ANP671" s="35"/>
      <c r="ANQ671" s="35"/>
      <c r="ANR671" s="35"/>
      <c r="ANS671" s="35"/>
      <c r="ANT671" s="35"/>
      <c r="ANU671" s="35"/>
      <c r="ANV671" s="35"/>
      <c r="ANW671" s="35"/>
      <c r="ANX671" s="35"/>
      <c r="ANY671" s="35"/>
      <c r="ANZ671" s="35"/>
      <c r="AOA671" s="35"/>
      <c r="AOB671" s="35"/>
      <c r="AOC671" s="35"/>
      <c r="AOD671" s="35"/>
      <c r="AOE671" s="35"/>
      <c r="AOF671" s="35"/>
      <c r="AOG671" s="35"/>
      <c r="AOH671" s="35"/>
      <c r="AOI671" s="35"/>
      <c r="AOJ671" s="35"/>
      <c r="AOK671" s="35"/>
      <c r="AOL671" s="35"/>
      <c r="AOM671" s="35"/>
      <c r="AON671" s="35"/>
      <c r="AOO671" s="35"/>
      <c r="AOP671" s="35"/>
      <c r="AOQ671" s="35"/>
      <c r="AOR671" s="35"/>
      <c r="AOS671" s="35"/>
      <c r="AOT671" s="35"/>
      <c r="AOU671" s="35"/>
      <c r="AOV671" s="35"/>
      <c r="AOW671" s="35"/>
      <c r="AOX671" s="35"/>
      <c r="AOY671" s="35"/>
      <c r="AOZ671" s="35"/>
      <c r="APA671" s="35"/>
      <c r="APB671" s="35"/>
      <c r="APC671" s="35"/>
      <c r="APD671" s="35"/>
      <c r="APE671" s="35"/>
      <c r="APF671" s="35"/>
      <c r="APG671" s="35"/>
      <c r="APH671" s="35"/>
      <c r="API671" s="35"/>
      <c r="APJ671" s="35"/>
      <c r="APK671" s="35"/>
      <c r="APL671" s="35"/>
      <c r="APM671" s="35"/>
      <c r="APN671" s="35"/>
      <c r="APO671" s="35"/>
      <c r="APP671" s="35"/>
      <c r="APQ671" s="35"/>
      <c r="APR671" s="35"/>
      <c r="APS671" s="35"/>
      <c r="APT671" s="35"/>
      <c r="APU671" s="35"/>
      <c r="APV671" s="35"/>
      <c r="APW671" s="35"/>
      <c r="APX671" s="35"/>
      <c r="APY671" s="35"/>
      <c r="APZ671" s="35"/>
      <c r="AQA671" s="35"/>
      <c r="AQB671" s="35"/>
      <c r="AQC671" s="35"/>
      <c r="AQD671" s="35"/>
      <c r="AQE671" s="35"/>
      <c r="AQF671" s="35"/>
      <c r="AQG671" s="35"/>
      <c r="AQH671" s="35"/>
      <c r="AQI671" s="35"/>
      <c r="AQJ671" s="35"/>
      <c r="AQK671" s="35"/>
      <c r="AQL671" s="35"/>
      <c r="AQM671" s="35"/>
      <c r="AQN671" s="35"/>
      <c r="AQO671" s="35"/>
      <c r="AQP671" s="35"/>
      <c r="AQQ671" s="35"/>
      <c r="AQR671" s="35"/>
      <c r="AQS671" s="35"/>
      <c r="AQT671" s="35"/>
      <c r="AQU671" s="35"/>
      <c r="AQV671" s="35"/>
      <c r="AQW671" s="35"/>
      <c r="AQX671" s="35"/>
      <c r="AQY671" s="35"/>
      <c r="AQZ671" s="35"/>
      <c r="ARA671" s="35"/>
      <c r="ARB671" s="35"/>
      <c r="ARC671" s="35"/>
      <c r="ARD671" s="35"/>
      <c r="ARE671" s="35"/>
      <c r="ARF671" s="35"/>
      <c r="ARG671" s="35"/>
      <c r="ARH671" s="35"/>
      <c r="ARI671" s="35"/>
      <c r="ARJ671" s="35"/>
      <c r="ARK671" s="35"/>
      <c r="ARL671" s="35"/>
      <c r="ARM671" s="35"/>
      <c r="ARN671" s="35"/>
      <c r="ARO671" s="35"/>
      <c r="ARP671" s="35"/>
      <c r="ARQ671" s="35"/>
      <c r="ARR671" s="35"/>
      <c r="ARS671" s="35"/>
      <c r="ART671" s="35"/>
      <c r="ARU671" s="35"/>
      <c r="ARV671" s="35"/>
      <c r="ARW671" s="35"/>
      <c r="ARX671" s="35"/>
      <c r="ARY671" s="35"/>
      <c r="ARZ671" s="35"/>
      <c r="ASA671" s="35"/>
      <c r="ASB671" s="35"/>
      <c r="ASC671" s="35"/>
      <c r="ASD671" s="35"/>
      <c r="ASE671" s="35"/>
      <c r="ASF671" s="35"/>
      <c r="ASG671" s="35"/>
      <c r="ASH671" s="35"/>
      <c r="ASI671" s="35"/>
      <c r="ASJ671" s="35"/>
      <c r="ASK671" s="35"/>
      <c r="ASL671" s="35"/>
      <c r="ASM671" s="35"/>
      <c r="ASN671" s="35"/>
      <c r="ASO671" s="35"/>
      <c r="ASP671" s="35"/>
      <c r="ASQ671" s="35"/>
      <c r="ASR671" s="35"/>
      <c r="ASS671" s="35"/>
      <c r="AST671" s="35"/>
      <c r="ASU671" s="35"/>
      <c r="ASV671" s="35"/>
      <c r="ASW671" s="35"/>
      <c r="ASX671" s="35"/>
      <c r="ASY671" s="35"/>
      <c r="ASZ671" s="35"/>
      <c r="ATA671" s="35"/>
      <c r="ATB671" s="35"/>
      <c r="ATC671" s="35"/>
      <c r="ATD671" s="35"/>
      <c r="ATE671" s="35"/>
      <c r="ATF671" s="35"/>
      <c r="ATG671" s="35"/>
      <c r="ATH671" s="35"/>
      <c r="ATI671" s="35"/>
      <c r="ATJ671" s="35"/>
      <c r="ATK671" s="35"/>
      <c r="ATL671" s="35"/>
      <c r="ATM671" s="35"/>
      <c r="ATN671" s="35"/>
      <c r="ATO671" s="35"/>
      <c r="ATP671" s="35"/>
      <c r="ATQ671" s="35"/>
      <c r="ATR671" s="35"/>
      <c r="ATS671" s="35"/>
      <c r="ATT671" s="35"/>
      <c r="ATU671" s="35"/>
      <c r="ATV671" s="35"/>
      <c r="ATW671" s="35"/>
      <c r="ATX671" s="35"/>
      <c r="ATY671" s="35"/>
      <c r="ATZ671" s="35"/>
      <c r="AUA671" s="35"/>
      <c r="AUB671" s="35"/>
      <c r="AUC671" s="35"/>
      <c r="AUD671" s="35"/>
      <c r="AUE671" s="35"/>
      <c r="AUF671" s="35"/>
      <c r="AUG671" s="35"/>
      <c r="AUH671" s="35"/>
      <c r="AUI671" s="35"/>
      <c r="AUJ671" s="35"/>
      <c r="AUK671" s="35"/>
      <c r="AUL671" s="35"/>
      <c r="AUM671" s="35"/>
      <c r="AUN671" s="35"/>
      <c r="AUO671" s="35"/>
      <c r="AUP671" s="35"/>
      <c r="AUQ671" s="35"/>
      <c r="AUR671" s="35"/>
      <c r="AUS671" s="35"/>
      <c r="AUT671" s="35"/>
      <c r="AUU671" s="35"/>
      <c r="AUV671" s="35"/>
      <c r="AUW671" s="35"/>
      <c r="AUX671" s="35"/>
      <c r="AUY671" s="35"/>
      <c r="AUZ671" s="35"/>
      <c r="AVA671" s="35"/>
      <c r="AVB671" s="35"/>
      <c r="AVC671" s="35"/>
      <c r="AVD671" s="35"/>
      <c r="AVE671" s="35"/>
      <c r="AVF671" s="35"/>
      <c r="AVG671" s="35"/>
      <c r="AVH671" s="35"/>
      <c r="AVI671" s="35"/>
      <c r="AVJ671" s="35"/>
      <c r="AVK671" s="35"/>
      <c r="AVL671" s="35"/>
      <c r="AVM671" s="35"/>
      <c r="AVN671" s="35"/>
      <c r="AVO671" s="35"/>
      <c r="AVP671" s="35"/>
      <c r="AVQ671" s="35"/>
      <c r="AVR671" s="35"/>
      <c r="AVS671" s="35"/>
      <c r="AVT671" s="35"/>
      <c r="AVU671" s="35"/>
      <c r="AVV671" s="35"/>
      <c r="AVW671" s="35"/>
      <c r="AVX671" s="35"/>
      <c r="AVY671" s="35"/>
      <c r="AVZ671" s="35"/>
      <c r="AWA671" s="35"/>
      <c r="AWB671" s="35"/>
      <c r="AWC671" s="35"/>
      <c r="AWD671" s="35"/>
      <c r="AWE671" s="35"/>
      <c r="AWF671" s="35"/>
      <c r="AWG671" s="35"/>
      <c r="AWH671" s="35"/>
      <c r="AWI671" s="35"/>
      <c r="AWJ671" s="35"/>
      <c r="AWK671" s="35"/>
      <c r="AWL671" s="35"/>
      <c r="AWM671" s="35"/>
      <c r="AWN671" s="35"/>
      <c r="AWO671" s="35"/>
      <c r="AWP671" s="35"/>
      <c r="AWQ671" s="35"/>
      <c r="AWR671" s="35"/>
      <c r="AWS671" s="35"/>
      <c r="AWT671" s="35"/>
      <c r="AWU671" s="35"/>
      <c r="AWV671" s="35"/>
      <c r="AWW671" s="35"/>
      <c r="AWX671" s="35"/>
      <c r="AWY671" s="35"/>
      <c r="AWZ671" s="35"/>
      <c r="AXA671" s="35"/>
      <c r="AXB671" s="35"/>
      <c r="AXC671" s="35"/>
      <c r="AXD671" s="35"/>
      <c r="AXE671" s="35"/>
      <c r="AXF671" s="35"/>
      <c r="AXG671" s="35"/>
      <c r="AXH671" s="35"/>
      <c r="AXI671" s="35"/>
      <c r="AXJ671" s="35"/>
      <c r="AXK671" s="35"/>
      <c r="AXL671" s="35"/>
      <c r="AXM671" s="35"/>
      <c r="AXN671" s="35"/>
      <c r="AXO671" s="35"/>
      <c r="AXP671" s="35"/>
      <c r="AXQ671" s="35"/>
      <c r="AXR671" s="35"/>
      <c r="AXS671" s="35"/>
      <c r="AXT671" s="35"/>
      <c r="AXU671" s="35"/>
      <c r="AXV671" s="35"/>
      <c r="AXW671" s="35"/>
      <c r="AXX671" s="35"/>
      <c r="AXY671" s="35"/>
      <c r="AXZ671" s="35"/>
      <c r="AYA671" s="35"/>
      <c r="AYB671" s="35"/>
      <c r="AYC671" s="35"/>
      <c r="AYD671" s="35"/>
      <c r="AYE671" s="35"/>
      <c r="AYF671" s="35"/>
      <c r="AYG671" s="35"/>
      <c r="AYH671" s="35"/>
      <c r="AYI671" s="35"/>
      <c r="AYJ671" s="35"/>
      <c r="AYK671" s="35"/>
      <c r="AYL671" s="35"/>
      <c r="AYM671" s="35"/>
      <c r="AYN671" s="35"/>
      <c r="AYO671" s="35"/>
      <c r="AYP671" s="35"/>
      <c r="AYQ671" s="35"/>
      <c r="AYR671" s="35"/>
      <c r="AYS671" s="35"/>
      <c r="AYT671" s="35"/>
      <c r="AYU671" s="35"/>
      <c r="AYV671" s="35"/>
      <c r="AYW671" s="35"/>
      <c r="AYX671" s="35"/>
      <c r="AYY671" s="35"/>
      <c r="AYZ671" s="35"/>
      <c r="AZA671" s="35"/>
      <c r="AZB671" s="35"/>
      <c r="AZC671" s="35"/>
      <c r="AZD671" s="35"/>
      <c r="AZE671" s="35"/>
      <c r="AZF671" s="35"/>
      <c r="AZG671" s="35"/>
      <c r="AZH671" s="35"/>
      <c r="AZI671" s="35"/>
      <c r="AZJ671" s="35"/>
      <c r="AZK671" s="35"/>
      <c r="AZL671" s="35"/>
      <c r="AZM671" s="35"/>
      <c r="AZN671" s="35"/>
      <c r="AZO671" s="35"/>
      <c r="AZP671" s="35"/>
      <c r="AZQ671" s="35"/>
      <c r="AZR671" s="35"/>
      <c r="AZS671" s="35"/>
      <c r="AZT671" s="35"/>
      <c r="AZU671" s="35"/>
      <c r="AZV671" s="35"/>
      <c r="AZW671" s="35"/>
      <c r="AZX671" s="35"/>
      <c r="AZY671" s="35"/>
      <c r="AZZ671" s="35"/>
      <c r="BAA671" s="35"/>
      <c r="BAB671" s="35"/>
      <c r="BAC671" s="35"/>
      <c r="BAD671" s="35"/>
      <c r="BAE671" s="35"/>
      <c r="BAF671" s="35"/>
      <c r="BAG671" s="35"/>
      <c r="BAH671" s="35"/>
      <c r="BAI671" s="35"/>
      <c r="BAJ671" s="35"/>
      <c r="BAK671" s="35"/>
      <c r="BAL671" s="35"/>
      <c r="BAM671" s="35"/>
      <c r="BAN671" s="35"/>
      <c r="BAO671" s="35"/>
      <c r="BAP671" s="35"/>
      <c r="BAQ671" s="35"/>
      <c r="BAR671" s="35"/>
      <c r="BAS671" s="35"/>
      <c r="BAT671" s="35"/>
      <c r="BAU671" s="35"/>
      <c r="BAV671" s="35"/>
      <c r="BAW671" s="35"/>
      <c r="BAX671" s="35"/>
      <c r="BAY671" s="35"/>
      <c r="BAZ671" s="35"/>
      <c r="BBA671" s="35"/>
      <c r="BBB671" s="35"/>
      <c r="BBC671" s="35"/>
      <c r="BBD671" s="35"/>
      <c r="BBE671" s="35"/>
      <c r="BBF671" s="35"/>
      <c r="BBG671" s="35"/>
      <c r="BBH671" s="35"/>
      <c r="BBI671" s="35"/>
      <c r="BBJ671" s="35"/>
      <c r="BBK671" s="35"/>
      <c r="BBL671" s="35"/>
      <c r="BBM671" s="35"/>
      <c r="BBN671" s="35"/>
      <c r="BBO671" s="35"/>
      <c r="BBP671" s="35"/>
      <c r="BBQ671" s="35"/>
      <c r="BBR671" s="35"/>
      <c r="BBS671" s="35"/>
      <c r="BBT671" s="35"/>
      <c r="BBU671" s="35"/>
      <c r="BBV671" s="35"/>
      <c r="BBW671" s="35"/>
      <c r="BBX671" s="35"/>
      <c r="BBY671" s="35"/>
      <c r="BBZ671" s="35"/>
      <c r="BCA671" s="35"/>
      <c r="BCB671" s="35"/>
      <c r="BCC671" s="35"/>
      <c r="BCD671" s="35"/>
      <c r="BCE671" s="35"/>
      <c r="BCF671" s="35"/>
      <c r="BCG671" s="35"/>
      <c r="BCH671" s="35"/>
      <c r="BCI671" s="35"/>
      <c r="BCJ671" s="35"/>
      <c r="BCK671" s="35"/>
      <c r="BCL671" s="35"/>
      <c r="BCM671" s="35"/>
      <c r="BCN671" s="35"/>
      <c r="BCO671" s="35"/>
      <c r="BCP671" s="35"/>
      <c r="BCQ671" s="35"/>
      <c r="BCR671" s="35"/>
      <c r="BCS671" s="35"/>
      <c r="BCT671" s="35"/>
      <c r="BCU671" s="35"/>
      <c r="BCV671" s="35"/>
      <c r="BCW671" s="35"/>
      <c r="BCX671" s="35"/>
      <c r="BCY671" s="35"/>
      <c r="BCZ671" s="35"/>
      <c r="BDA671" s="35"/>
      <c r="BDB671" s="35"/>
      <c r="BDC671" s="35"/>
      <c r="BDD671" s="35"/>
      <c r="BDE671" s="35"/>
      <c r="BDF671" s="35"/>
      <c r="BDG671" s="35"/>
      <c r="BDH671" s="35"/>
      <c r="BDI671" s="35"/>
      <c r="BDJ671" s="35"/>
      <c r="BDK671" s="35"/>
      <c r="BDL671" s="35"/>
      <c r="BDM671" s="35"/>
      <c r="BDN671" s="35"/>
      <c r="BDO671" s="35"/>
      <c r="BDP671" s="35"/>
      <c r="BDQ671" s="35"/>
      <c r="BDR671" s="35"/>
      <c r="BDS671" s="35"/>
      <c r="BDT671" s="35"/>
      <c r="BDU671" s="35"/>
      <c r="BDV671" s="35"/>
      <c r="BDW671" s="35"/>
      <c r="BDX671" s="35"/>
      <c r="BDY671" s="35"/>
      <c r="BDZ671" s="35"/>
      <c r="BEA671" s="35"/>
      <c r="BEB671" s="35"/>
      <c r="BEC671" s="35"/>
      <c r="BED671" s="35"/>
      <c r="BEE671" s="35"/>
      <c r="BEF671" s="35"/>
      <c r="BEG671" s="35"/>
      <c r="BEH671" s="35"/>
      <c r="BEI671" s="35"/>
      <c r="BEJ671" s="35"/>
      <c r="BEK671" s="35"/>
      <c r="BEL671" s="35"/>
      <c r="BEM671" s="35"/>
      <c r="BEN671" s="35"/>
      <c r="BEO671" s="35"/>
      <c r="BEP671" s="35"/>
      <c r="BEQ671" s="35"/>
      <c r="BER671" s="35"/>
      <c r="BES671" s="35"/>
      <c r="BET671" s="35"/>
      <c r="BEU671" s="35"/>
      <c r="BEV671" s="35"/>
      <c r="BEW671" s="35"/>
      <c r="BEX671" s="35"/>
      <c r="BEY671" s="35"/>
      <c r="BEZ671" s="35"/>
      <c r="BFA671" s="35"/>
      <c r="BFB671" s="35"/>
      <c r="BFC671" s="35"/>
      <c r="BFD671" s="35"/>
      <c r="BFE671" s="35"/>
      <c r="BFF671" s="35"/>
      <c r="BFG671" s="35"/>
      <c r="BFH671" s="35"/>
      <c r="BFI671" s="35"/>
      <c r="BFJ671" s="35"/>
      <c r="BFK671" s="35"/>
      <c r="BFL671" s="35"/>
      <c r="BFM671" s="35"/>
      <c r="BFN671" s="35"/>
      <c r="BFO671" s="35"/>
      <c r="BFP671" s="35"/>
      <c r="BFQ671" s="35"/>
      <c r="BFR671" s="35"/>
      <c r="BFS671" s="35"/>
      <c r="BFT671" s="35"/>
      <c r="BFU671" s="35"/>
      <c r="BFV671" s="35"/>
      <c r="BFW671" s="35"/>
      <c r="BFX671" s="35"/>
      <c r="BFY671" s="35"/>
      <c r="BFZ671" s="35"/>
      <c r="BGA671" s="35"/>
      <c r="BGB671" s="35"/>
      <c r="BGC671" s="35"/>
      <c r="BGD671" s="35"/>
      <c r="BGE671" s="35"/>
      <c r="BGF671" s="35"/>
      <c r="BGG671" s="35"/>
      <c r="BGH671" s="35"/>
      <c r="BGI671" s="35"/>
      <c r="BGJ671" s="35"/>
      <c r="BGK671" s="35"/>
      <c r="BGL671" s="35"/>
      <c r="BGM671" s="35"/>
      <c r="BGN671" s="35"/>
      <c r="BGO671" s="35"/>
      <c r="BGP671" s="35"/>
      <c r="BGQ671" s="35"/>
      <c r="BGR671" s="35"/>
      <c r="BGS671" s="35"/>
      <c r="BGT671" s="35"/>
      <c r="BGU671" s="35"/>
      <c r="BGV671" s="35"/>
      <c r="BGW671" s="35"/>
      <c r="BGX671" s="35"/>
      <c r="BGY671" s="35"/>
      <c r="BGZ671" s="35"/>
      <c r="BHA671" s="35"/>
      <c r="BHB671" s="35"/>
      <c r="BHC671" s="35"/>
      <c r="BHD671" s="35"/>
      <c r="BHE671" s="35"/>
      <c r="BHF671" s="35"/>
      <c r="BHG671" s="35"/>
      <c r="BHH671" s="35"/>
      <c r="BHI671" s="35"/>
      <c r="BHJ671" s="35"/>
      <c r="BHK671" s="35"/>
      <c r="BHL671" s="35"/>
      <c r="BHM671" s="35"/>
      <c r="BHN671" s="35"/>
      <c r="BHO671" s="35"/>
      <c r="BHP671" s="35"/>
      <c r="BHQ671" s="35"/>
      <c r="BHR671" s="35"/>
      <c r="BHS671" s="35"/>
      <c r="BHT671" s="35"/>
      <c r="BHU671" s="35"/>
      <c r="BHV671" s="35"/>
      <c r="BHW671" s="35"/>
      <c r="BHX671" s="35"/>
      <c r="BHY671" s="35"/>
      <c r="BHZ671" s="35"/>
      <c r="BIA671" s="35"/>
      <c r="BIB671" s="35"/>
      <c r="BIC671" s="35"/>
      <c r="BID671" s="35"/>
      <c r="BIE671" s="35"/>
      <c r="BIF671" s="35"/>
      <c r="BIG671" s="35"/>
      <c r="BIH671" s="35"/>
      <c r="BII671" s="35"/>
      <c r="BIJ671" s="35"/>
      <c r="BIK671" s="35"/>
      <c r="BIL671" s="35"/>
      <c r="BIM671" s="35"/>
      <c r="BIN671" s="35"/>
      <c r="BIO671" s="35"/>
      <c r="BIP671" s="35"/>
      <c r="BIQ671" s="35"/>
      <c r="BIR671" s="35"/>
      <c r="BIS671" s="35"/>
      <c r="BIT671" s="35"/>
      <c r="BIU671" s="35"/>
      <c r="BIV671" s="35"/>
      <c r="BIW671" s="35"/>
      <c r="BIX671" s="35"/>
      <c r="BIY671" s="35"/>
      <c r="BIZ671" s="35"/>
      <c r="BJA671" s="35"/>
      <c r="BJB671" s="35"/>
      <c r="BJC671" s="35"/>
      <c r="BJD671" s="35"/>
      <c r="BJE671" s="35"/>
      <c r="BJF671" s="35"/>
      <c r="BJG671" s="35"/>
      <c r="BJH671" s="35"/>
      <c r="BJI671" s="35"/>
      <c r="BJJ671" s="35"/>
      <c r="BJK671" s="35"/>
      <c r="BJL671" s="35"/>
      <c r="BJM671" s="35"/>
      <c r="BJN671" s="35"/>
      <c r="BJO671" s="35"/>
      <c r="BJP671" s="35"/>
      <c r="BJQ671" s="35"/>
      <c r="BJR671" s="35"/>
      <c r="BJS671" s="35"/>
      <c r="BJT671" s="35"/>
      <c r="BJU671" s="35"/>
      <c r="BJV671" s="35"/>
      <c r="BJW671" s="35"/>
      <c r="BJX671" s="35"/>
      <c r="BJY671" s="35"/>
      <c r="BJZ671" s="35"/>
      <c r="BKA671" s="35"/>
      <c r="BKB671" s="35"/>
      <c r="BKC671" s="35"/>
      <c r="BKD671" s="35"/>
      <c r="BKE671" s="35"/>
      <c r="BKF671" s="35"/>
      <c r="BKG671" s="35"/>
      <c r="BKH671" s="35"/>
      <c r="BKI671" s="35"/>
      <c r="BKJ671" s="35"/>
      <c r="BKK671" s="35"/>
      <c r="BKL671" s="35"/>
      <c r="BKM671" s="35"/>
      <c r="BKN671" s="35"/>
      <c r="BKO671" s="35"/>
      <c r="BKP671" s="35"/>
      <c r="BKQ671" s="35"/>
      <c r="BKR671" s="35"/>
      <c r="BKS671" s="35"/>
      <c r="BKT671" s="35"/>
      <c r="BKU671" s="35"/>
      <c r="BKV671" s="35"/>
      <c r="BKW671" s="35"/>
      <c r="BKX671" s="35"/>
      <c r="BKY671" s="35"/>
      <c r="BKZ671" s="35"/>
      <c r="BLA671" s="35"/>
      <c r="BLB671" s="35"/>
      <c r="BLC671" s="35"/>
      <c r="BLD671" s="35"/>
      <c r="BLE671" s="35"/>
      <c r="BLF671" s="35"/>
      <c r="BLG671" s="35"/>
      <c r="BLH671" s="35"/>
      <c r="BLI671" s="35"/>
      <c r="BLJ671" s="35"/>
      <c r="BLK671" s="35"/>
      <c r="BLL671" s="35"/>
      <c r="BLM671" s="35"/>
      <c r="BLN671" s="35"/>
      <c r="BLO671" s="35"/>
      <c r="BLP671" s="35"/>
      <c r="BLQ671" s="35"/>
      <c r="BLR671" s="35"/>
      <c r="BLS671" s="35"/>
      <c r="BLT671" s="35"/>
      <c r="BLU671" s="35"/>
      <c r="BLV671" s="35"/>
      <c r="BLW671" s="35"/>
      <c r="BLX671" s="35"/>
      <c r="BLY671" s="35"/>
      <c r="BLZ671" s="35"/>
      <c r="BMA671" s="35"/>
      <c r="BMB671" s="35"/>
      <c r="BMC671" s="35"/>
      <c r="BMD671" s="35"/>
      <c r="BME671" s="35"/>
      <c r="BMF671" s="35"/>
      <c r="BMG671" s="35"/>
      <c r="BMH671" s="35"/>
      <c r="BMI671" s="35"/>
      <c r="BMJ671" s="35"/>
      <c r="BMK671" s="35"/>
      <c r="BML671" s="35"/>
      <c r="BMM671" s="35"/>
      <c r="BMN671" s="35"/>
      <c r="BMO671" s="35"/>
      <c r="BMP671" s="35"/>
      <c r="BMQ671" s="35"/>
      <c r="BMR671" s="35"/>
      <c r="BMS671" s="35"/>
      <c r="BMT671" s="35"/>
      <c r="BMU671" s="35"/>
      <c r="BMV671" s="35"/>
      <c r="BMW671" s="35"/>
      <c r="BMX671" s="35"/>
      <c r="BMY671" s="35"/>
      <c r="BMZ671" s="35"/>
      <c r="BNA671" s="35"/>
      <c r="BNB671" s="35"/>
      <c r="BNC671" s="35"/>
      <c r="BND671" s="35"/>
      <c r="BNE671" s="35"/>
      <c r="BNF671" s="35"/>
      <c r="BNG671" s="35"/>
      <c r="BNH671" s="35"/>
      <c r="BNI671" s="35"/>
      <c r="BNJ671" s="35"/>
      <c r="BNK671" s="35"/>
      <c r="BNL671" s="35"/>
      <c r="BNM671" s="35"/>
      <c r="BNN671" s="35"/>
      <c r="BNO671" s="35"/>
      <c r="BNP671" s="35"/>
      <c r="BNQ671" s="35"/>
      <c r="BNR671" s="35"/>
      <c r="BNS671" s="35"/>
      <c r="BNT671" s="35"/>
      <c r="BNU671" s="35"/>
      <c r="BNV671" s="35"/>
      <c r="BNW671" s="35"/>
      <c r="BNX671" s="35"/>
      <c r="BNY671" s="35"/>
      <c r="BNZ671" s="35"/>
      <c r="BOA671" s="35"/>
      <c r="BOB671" s="35"/>
      <c r="BOC671" s="35"/>
      <c r="BOD671" s="35"/>
      <c r="BOE671" s="35"/>
      <c r="BOF671" s="35"/>
      <c r="BOG671" s="35"/>
      <c r="BOH671" s="35"/>
      <c r="BOI671" s="35"/>
      <c r="BOJ671" s="35"/>
      <c r="BOK671" s="35"/>
      <c r="BOL671" s="35"/>
      <c r="BOM671" s="35"/>
      <c r="BON671" s="35"/>
      <c r="BOO671" s="35"/>
      <c r="BOP671" s="35"/>
      <c r="BOQ671" s="35"/>
      <c r="BOR671" s="35"/>
      <c r="BOS671" s="35"/>
      <c r="BOT671" s="35"/>
      <c r="BOU671" s="35"/>
      <c r="BOV671" s="35"/>
      <c r="BOW671" s="35"/>
      <c r="BOX671" s="35"/>
      <c r="BOY671" s="35"/>
      <c r="BOZ671" s="35"/>
      <c r="BPA671" s="35"/>
      <c r="BPB671" s="35"/>
      <c r="BPC671" s="35"/>
      <c r="BPD671" s="35"/>
      <c r="BPE671" s="35"/>
      <c r="BPF671" s="35"/>
      <c r="BPG671" s="35"/>
      <c r="BPH671" s="35"/>
      <c r="BPI671" s="35"/>
      <c r="BPJ671" s="35"/>
      <c r="BPK671" s="35"/>
      <c r="BPL671" s="35"/>
      <c r="BPM671" s="35"/>
      <c r="BPN671" s="35"/>
      <c r="BPO671" s="35"/>
      <c r="BPP671" s="35"/>
      <c r="BPQ671" s="35"/>
      <c r="BPR671" s="35"/>
      <c r="BPS671" s="35"/>
      <c r="BPT671" s="35"/>
      <c r="BPU671" s="35"/>
      <c r="BPV671" s="35"/>
      <c r="BPW671" s="35"/>
      <c r="BPX671" s="35"/>
      <c r="BPY671" s="35"/>
      <c r="BPZ671" s="35"/>
      <c r="BQA671" s="35"/>
      <c r="BQB671" s="35"/>
      <c r="BQC671" s="35"/>
      <c r="BQD671" s="35"/>
      <c r="BQE671" s="35"/>
      <c r="BQF671" s="35"/>
      <c r="BQG671" s="35"/>
      <c r="BQH671" s="35"/>
      <c r="BQI671" s="35"/>
      <c r="BQJ671" s="35"/>
      <c r="BQK671" s="35"/>
      <c r="BQL671" s="35"/>
      <c r="BQM671" s="35"/>
      <c r="BQN671" s="35"/>
      <c r="BQO671" s="35"/>
      <c r="BQP671" s="35"/>
      <c r="BQQ671" s="35"/>
      <c r="BQR671" s="35"/>
      <c r="BQS671" s="35"/>
      <c r="BQT671" s="35"/>
      <c r="BQU671" s="35"/>
      <c r="BQV671" s="35"/>
      <c r="BQW671" s="35"/>
      <c r="BQX671" s="35"/>
      <c r="BQY671" s="35"/>
      <c r="BQZ671" s="35"/>
      <c r="BRA671" s="35"/>
      <c r="BRB671" s="35"/>
      <c r="BRC671" s="35"/>
      <c r="BRD671" s="35"/>
      <c r="BRE671" s="35"/>
      <c r="BRF671" s="35"/>
      <c r="BRG671" s="35"/>
      <c r="BRH671" s="35"/>
      <c r="BRI671" s="35"/>
      <c r="BRJ671" s="35"/>
      <c r="BRK671" s="35"/>
      <c r="BRL671" s="35"/>
      <c r="BRM671" s="35"/>
      <c r="BRN671" s="35"/>
      <c r="BRO671" s="35"/>
      <c r="BRP671" s="35"/>
      <c r="BRQ671" s="35"/>
      <c r="BRR671" s="35"/>
      <c r="BRS671" s="35"/>
      <c r="BRT671" s="35"/>
      <c r="BRU671" s="35"/>
      <c r="BRV671" s="35"/>
      <c r="BRW671" s="35"/>
      <c r="BRX671" s="35"/>
      <c r="BRY671" s="35"/>
      <c r="BRZ671" s="35"/>
      <c r="BSA671" s="35"/>
      <c r="BSB671" s="35"/>
      <c r="BSC671" s="35"/>
      <c r="BSD671" s="35"/>
      <c r="BSE671" s="35"/>
      <c r="BSF671" s="35"/>
      <c r="BSG671" s="35"/>
      <c r="BSH671" s="35"/>
      <c r="BSI671" s="35"/>
      <c r="BSJ671" s="35"/>
      <c r="BSK671" s="35"/>
      <c r="BSL671" s="35"/>
      <c r="BSM671" s="35"/>
      <c r="BSN671" s="35"/>
      <c r="BSO671" s="35"/>
      <c r="BSP671" s="35"/>
      <c r="BSQ671" s="35"/>
      <c r="BSR671" s="35"/>
      <c r="BSS671" s="35"/>
      <c r="BST671" s="35"/>
      <c r="BSU671" s="35"/>
      <c r="BSV671" s="35"/>
      <c r="BSW671" s="35"/>
      <c r="BSX671" s="35"/>
      <c r="BSY671" s="35"/>
      <c r="BSZ671" s="35"/>
      <c r="BTA671" s="35"/>
      <c r="BTB671" s="35"/>
      <c r="BTC671" s="35"/>
      <c r="BTD671" s="35"/>
      <c r="BTE671" s="35"/>
      <c r="BTF671" s="35"/>
      <c r="BTG671" s="35"/>
      <c r="BTH671" s="35"/>
      <c r="BTI671" s="35"/>
      <c r="BTJ671" s="35"/>
      <c r="BTK671" s="35"/>
      <c r="BTL671" s="35"/>
      <c r="BTM671" s="35"/>
      <c r="BTN671" s="35"/>
      <c r="BTO671" s="35"/>
      <c r="BTP671" s="35"/>
      <c r="BTQ671" s="35"/>
      <c r="BTR671" s="35"/>
      <c r="BTS671" s="35"/>
      <c r="BTT671" s="35"/>
      <c r="BTU671" s="35"/>
      <c r="BTV671" s="35"/>
      <c r="BTW671" s="35"/>
      <c r="BTX671" s="35"/>
      <c r="BTY671" s="35"/>
      <c r="BTZ671" s="35"/>
      <c r="BUA671" s="35"/>
      <c r="BUB671" s="35"/>
      <c r="BUC671" s="35"/>
      <c r="BUD671" s="35"/>
      <c r="BUE671" s="35"/>
      <c r="BUF671" s="35"/>
      <c r="BUG671" s="35"/>
      <c r="BUH671" s="35"/>
      <c r="BUI671" s="35"/>
      <c r="BUJ671" s="35"/>
      <c r="BUK671" s="35"/>
      <c r="BUL671" s="35"/>
      <c r="BUM671" s="35"/>
      <c r="BUN671" s="35"/>
      <c r="BUO671" s="35"/>
      <c r="BUP671" s="35"/>
      <c r="BUQ671" s="35"/>
      <c r="BUR671" s="35"/>
      <c r="BUS671" s="35"/>
      <c r="BUT671" s="35"/>
      <c r="BUU671" s="35"/>
      <c r="BUV671" s="35"/>
      <c r="BUW671" s="35"/>
      <c r="BUX671" s="35"/>
      <c r="BUY671" s="35"/>
      <c r="BUZ671" s="35"/>
      <c r="BVA671" s="35"/>
      <c r="BVB671" s="35"/>
      <c r="BVC671" s="35"/>
      <c r="BVD671" s="35"/>
      <c r="BVE671" s="35"/>
      <c r="BVF671" s="35"/>
      <c r="BVG671" s="35"/>
      <c r="BVH671" s="35"/>
      <c r="BVI671" s="35"/>
      <c r="BVJ671" s="35"/>
      <c r="BVK671" s="35"/>
      <c r="BVL671" s="35"/>
      <c r="BVM671" s="35"/>
      <c r="BVN671" s="35"/>
      <c r="BVO671" s="35"/>
      <c r="BVP671" s="35"/>
      <c r="BVQ671" s="35"/>
      <c r="BVR671" s="35"/>
      <c r="BVS671" s="35"/>
      <c r="BVT671" s="35"/>
      <c r="BVU671" s="35"/>
      <c r="BVV671" s="35"/>
      <c r="BVW671" s="35"/>
      <c r="BVX671" s="35"/>
      <c r="BVY671" s="35"/>
      <c r="BVZ671" s="35"/>
      <c r="BWA671" s="35"/>
      <c r="BWB671" s="35"/>
      <c r="BWC671" s="35"/>
      <c r="BWD671" s="35"/>
      <c r="BWE671" s="35"/>
      <c r="BWF671" s="35"/>
      <c r="BWG671" s="35"/>
      <c r="BWH671" s="35"/>
      <c r="BWI671" s="35"/>
      <c r="BWJ671" s="35"/>
      <c r="BWK671" s="35"/>
      <c r="BWL671" s="35"/>
      <c r="BWM671" s="35"/>
      <c r="BWN671" s="35"/>
      <c r="BWO671" s="35"/>
      <c r="BWP671" s="35"/>
      <c r="BWQ671" s="35"/>
      <c r="BWR671" s="35"/>
      <c r="BWS671" s="35"/>
      <c r="BWT671" s="35"/>
      <c r="BWU671" s="35"/>
      <c r="BWV671" s="35"/>
      <c r="BWW671" s="35"/>
      <c r="BWX671" s="35"/>
      <c r="BWY671" s="35"/>
      <c r="BWZ671" s="35"/>
      <c r="BXA671" s="35"/>
      <c r="BXB671" s="35"/>
      <c r="BXC671" s="35"/>
      <c r="BXD671" s="35"/>
      <c r="BXE671" s="35"/>
      <c r="BXF671" s="35"/>
      <c r="BXG671" s="35"/>
      <c r="BXH671" s="35"/>
      <c r="BXI671" s="35"/>
      <c r="BXJ671" s="35"/>
      <c r="BXK671" s="35"/>
      <c r="BXL671" s="35"/>
      <c r="BXM671" s="35"/>
      <c r="BXN671" s="35"/>
      <c r="BXO671" s="35"/>
      <c r="BXP671" s="35"/>
      <c r="BXQ671" s="35"/>
      <c r="BXR671" s="35"/>
      <c r="BXS671" s="35"/>
      <c r="BXT671" s="35"/>
      <c r="BXU671" s="35"/>
      <c r="BXV671" s="35"/>
      <c r="BXW671" s="35"/>
      <c r="BXX671" s="35"/>
      <c r="BXY671" s="35"/>
      <c r="BXZ671" s="35"/>
      <c r="BYA671" s="35"/>
      <c r="BYB671" s="35"/>
      <c r="BYC671" s="35"/>
      <c r="BYD671" s="35"/>
      <c r="BYE671" s="35"/>
      <c r="BYF671" s="35"/>
      <c r="BYG671" s="35"/>
      <c r="BYH671" s="35"/>
      <c r="BYI671" s="35"/>
      <c r="BYJ671" s="35"/>
      <c r="BYK671" s="35"/>
      <c r="BYL671" s="35"/>
      <c r="BYM671" s="35"/>
      <c r="BYN671" s="35"/>
      <c r="BYO671" s="35"/>
      <c r="BYP671" s="35"/>
      <c r="BYQ671" s="35"/>
      <c r="BYR671" s="35"/>
      <c r="BYS671" s="35"/>
      <c r="BYT671" s="35"/>
      <c r="BYU671" s="35"/>
      <c r="BYV671" s="35"/>
      <c r="BYW671" s="35"/>
      <c r="BYX671" s="35"/>
      <c r="BYY671" s="35"/>
      <c r="BYZ671" s="35"/>
      <c r="BZA671" s="35"/>
      <c r="BZB671" s="35"/>
      <c r="BZC671" s="35"/>
      <c r="BZD671" s="35"/>
      <c r="BZE671" s="35"/>
      <c r="BZF671" s="35"/>
      <c r="BZG671" s="35"/>
      <c r="BZH671" s="35"/>
      <c r="BZI671" s="35"/>
      <c r="BZJ671" s="35"/>
      <c r="BZK671" s="35"/>
      <c r="BZL671" s="35"/>
      <c r="BZM671" s="35"/>
      <c r="BZN671" s="35"/>
      <c r="BZO671" s="35"/>
      <c r="BZP671" s="35"/>
      <c r="BZQ671" s="35"/>
      <c r="BZR671" s="35"/>
      <c r="BZS671" s="35"/>
      <c r="BZT671" s="35"/>
      <c r="BZU671" s="35"/>
      <c r="BZV671" s="35"/>
      <c r="BZW671" s="35"/>
      <c r="BZX671" s="35"/>
      <c r="BZY671" s="35"/>
      <c r="BZZ671" s="35"/>
      <c r="CAA671" s="35"/>
      <c r="CAB671" s="35"/>
      <c r="CAC671" s="35"/>
      <c r="CAD671" s="35"/>
      <c r="CAE671" s="35"/>
      <c r="CAF671" s="35"/>
      <c r="CAG671" s="35"/>
      <c r="CAH671" s="35"/>
      <c r="CAI671" s="35"/>
      <c r="CAJ671" s="35"/>
      <c r="CAK671" s="35"/>
      <c r="CAL671" s="35"/>
      <c r="CAM671" s="35"/>
      <c r="CAN671" s="35"/>
      <c r="CAO671" s="35"/>
      <c r="CAP671" s="35"/>
      <c r="CAQ671" s="35"/>
      <c r="CAR671" s="35"/>
      <c r="CAS671" s="35"/>
      <c r="CAT671" s="35"/>
      <c r="CAU671" s="35"/>
      <c r="CAV671" s="35"/>
      <c r="CAW671" s="35"/>
      <c r="CAX671" s="35"/>
      <c r="CAY671" s="35"/>
      <c r="CAZ671" s="35"/>
      <c r="CBA671" s="35"/>
      <c r="CBB671" s="35"/>
      <c r="CBC671" s="35"/>
      <c r="CBD671" s="35"/>
      <c r="CBE671" s="35"/>
      <c r="CBF671" s="35"/>
      <c r="CBG671" s="35"/>
      <c r="CBH671" s="35"/>
      <c r="CBI671" s="35"/>
      <c r="CBJ671" s="35"/>
      <c r="CBK671" s="35"/>
      <c r="CBL671" s="35"/>
      <c r="CBM671" s="35"/>
      <c r="CBN671" s="35"/>
      <c r="CBO671" s="35"/>
      <c r="CBP671" s="35"/>
      <c r="CBQ671" s="35"/>
      <c r="CBR671" s="35"/>
      <c r="CBS671" s="35"/>
      <c r="CBT671" s="35"/>
      <c r="CBU671" s="35"/>
      <c r="CBV671" s="35"/>
      <c r="CBW671" s="35"/>
      <c r="CBX671" s="35"/>
      <c r="CBY671" s="35"/>
      <c r="CBZ671" s="35"/>
      <c r="CCA671" s="35"/>
      <c r="CCB671" s="35"/>
      <c r="CCC671" s="35"/>
      <c r="CCD671" s="35"/>
      <c r="CCE671" s="35"/>
      <c r="CCF671" s="35"/>
      <c r="CCG671" s="35"/>
      <c r="CCH671" s="35"/>
      <c r="CCI671" s="35"/>
      <c r="CCJ671" s="35"/>
      <c r="CCK671" s="35"/>
      <c r="CCL671" s="35"/>
      <c r="CCM671" s="35"/>
      <c r="CCN671" s="35"/>
      <c r="CCO671" s="35"/>
      <c r="CCP671" s="35"/>
      <c r="CCQ671" s="35"/>
      <c r="CCR671" s="35"/>
      <c r="CCS671" s="35"/>
      <c r="CCT671" s="35"/>
      <c r="CCU671" s="35"/>
      <c r="CCV671" s="35"/>
      <c r="CCW671" s="35"/>
      <c r="CCX671" s="35"/>
      <c r="CCY671" s="35"/>
      <c r="CCZ671" s="35"/>
      <c r="CDA671" s="35"/>
      <c r="CDB671" s="35"/>
      <c r="CDC671" s="35"/>
      <c r="CDD671" s="35"/>
      <c r="CDE671" s="35"/>
      <c r="CDF671" s="35"/>
      <c r="CDG671" s="35"/>
      <c r="CDH671" s="35"/>
      <c r="CDI671" s="35"/>
      <c r="CDJ671" s="35"/>
      <c r="CDK671" s="35"/>
      <c r="CDL671" s="35"/>
      <c r="CDM671" s="35"/>
      <c r="CDN671" s="35"/>
      <c r="CDO671" s="35"/>
      <c r="CDP671" s="35"/>
      <c r="CDQ671" s="35"/>
      <c r="CDR671" s="35"/>
      <c r="CDS671" s="35"/>
      <c r="CDT671" s="35"/>
      <c r="CDU671" s="35"/>
      <c r="CDV671" s="35"/>
      <c r="CDW671" s="35"/>
      <c r="CDX671" s="35"/>
      <c r="CDY671" s="35"/>
      <c r="CDZ671" s="35"/>
      <c r="CEA671" s="35"/>
      <c r="CEB671" s="35"/>
      <c r="CEC671" s="35"/>
      <c r="CED671" s="35"/>
      <c r="CEE671" s="35"/>
      <c r="CEF671" s="35"/>
      <c r="CEG671" s="35"/>
      <c r="CEH671" s="35"/>
      <c r="CEI671" s="35"/>
      <c r="CEJ671" s="35"/>
      <c r="CEK671" s="35"/>
      <c r="CEL671" s="35"/>
      <c r="CEM671" s="35"/>
      <c r="CEN671" s="35"/>
      <c r="CEO671" s="35"/>
      <c r="CEP671" s="35"/>
      <c r="CEQ671" s="35"/>
      <c r="CER671" s="35"/>
      <c r="CES671" s="35"/>
      <c r="CET671" s="35"/>
      <c r="CEU671" s="35"/>
      <c r="CEV671" s="35"/>
      <c r="CEW671" s="35"/>
      <c r="CEX671" s="35"/>
      <c r="CEY671" s="35"/>
      <c r="CEZ671" s="35"/>
      <c r="CFA671" s="35"/>
      <c r="CFB671" s="35"/>
      <c r="CFC671" s="35"/>
      <c r="CFD671" s="35"/>
      <c r="CFE671" s="35"/>
      <c r="CFF671" s="35"/>
      <c r="CFG671" s="35"/>
      <c r="CFH671" s="35"/>
      <c r="CFI671" s="35"/>
      <c r="CFJ671" s="35"/>
      <c r="CFK671" s="35"/>
      <c r="CFL671" s="35"/>
      <c r="CFM671" s="35"/>
      <c r="CFN671" s="35"/>
      <c r="CFO671" s="35"/>
      <c r="CFP671" s="35"/>
      <c r="CFQ671" s="35"/>
      <c r="CFR671" s="35"/>
      <c r="CFS671" s="35"/>
      <c r="CFT671" s="35"/>
      <c r="CFU671" s="35"/>
      <c r="CFV671" s="35"/>
      <c r="CFW671" s="35"/>
      <c r="CFX671" s="35"/>
      <c r="CFY671" s="35"/>
      <c r="CFZ671" s="35"/>
      <c r="CGA671" s="35"/>
      <c r="CGB671" s="35"/>
      <c r="CGC671" s="35"/>
      <c r="CGD671" s="35"/>
      <c r="CGE671" s="35"/>
      <c r="CGF671" s="35"/>
      <c r="CGG671" s="35"/>
      <c r="CGH671" s="35"/>
      <c r="CGI671" s="35"/>
      <c r="CGJ671" s="35"/>
      <c r="CGK671" s="35"/>
      <c r="CGL671" s="35"/>
      <c r="CGM671" s="35"/>
      <c r="CGN671" s="35"/>
      <c r="CGO671" s="35"/>
      <c r="CGP671" s="35"/>
      <c r="CGQ671" s="35"/>
      <c r="CGR671" s="35"/>
      <c r="CGS671" s="35"/>
      <c r="CGT671" s="35"/>
      <c r="CGU671" s="35"/>
      <c r="CGV671" s="35"/>
      <c r="CGW671" s="35"/>
      <c r="CGX671" s="35"/>
      <c r="CGY671" s="35"/>
      <c r="CGZ671" s="35"/>
      <c r="CHA671" s="35"/>
      <c r="CHB671" s="35"/>
      <c r="CHC671" s="35"/>
      <c r="CHD671" s="35"/>
      <c r="CHE671" s="35"/>
      <c r="CHF671" s="35"/>
      <c r="CHG671" s="35"/>
      <c r="CHH671" s="35"/>
      <c r="CHI671" s="35"/>
      <c r="CHJ671" s="35"/>
      <c r="CHK671" s="35"/>
      <c r="CHL671" s="35"/>
      <c r="CHM671" s="35"/>
      <c r="CHN671" s="35"/>
      <c r="CHO671" s="35"/>
      <c r="CHP671" s="35"/>
      <c r="CHQ671" s="35"/>
      <c r="CHR671" s="35"/>
      <c r="CHS671" s="35"/>
      <c r="CHT671" s="35"/>
      <c r="CHU671" s="35"/>
      <c r="CHV671" s="35"/>
      <c r="CHW671" s="35"/>
      <c r="CHX671" s="35"/>
      <c r="CHY671" s="35"/>
      <c r="CHZ671" s="35"/>
      <c r="CIA671" s="35"/>
      <c r="CIB671" s="35"/>
      <c r="CIC671" s="35"/>
      <c r="CID671" s="35"/>
      <c r="CIE671" s="35"/>
      <c r="CIF671" s="35"/>
      <c r="CIG671" s="35"/>
      <c r="CIH671" s="35"/>
      <c r="CII671" s="35"/>
      <c r="CIJ671" s="35"/>
      <c r="CIK671" s="35"/>
      <c r="CIL671" s="35"/>
      <c r="CIM671" s="35"/>
      <c r="CIN671" s="35"/>
      <c r="CIO671" s="35"/>
      <c r="CIP671" s="35"/>
      <c r="CIQ671" s="35"/>
      <c r="CIR671" s="35"/>
      <c r="CIS671" s="35"/>
      <c r="CIT671" s="35"/>
      <c r="CIU671" s="35"/>
      <c r="CIV671" s="35"/>
      <c r="CIW671" s="35"/>
      <c r="CIX671" s="35"/>
      <c r="CIY671" s="35"/>
      <c r="CIZ671" s="35"/>
      <c r="CJA671" s="35"/>
      <c r="CJB671" s="35"/>
      <c r="CJC671" s="35"/>
      <c r="CJD671" s="35"/>
      <c r="CJE671" s="35"/>
      <c r="CJF671" s="35"/>
      <c r="CJG671" s="35"/>
      <c r="CJH671" s="35"/>
      <c r="CJI671" s="35"/>
      <c r="CJJ671" s="35"/>
      <c r="CJK671" s="35"/>
      <c r="CJL671" s="35"/>
      <c r="CJM671" s="35"/>
      <c r="CJN671" s="35"/>
      <c r="CJO671" s="35"/>
      <c r="CJP671" s="35"/>
      <c r="CJQ671" s="35"/>
      <c r="CJR671" s="35"/>
      <c r="CJS671" s="35"/>
      <c r="CJT671" s="35"/>
      <c r="CJU671" s="35"/>
      <c r="CJV671" s="35"/>
      <c r="CJW671" s="35"/>
      <c r="CJX671" s="35"/>
      <c r="CJY671" s="35"/>
      <c r="CJZ671" s="35"/>
      <c r="CKA671" s="35"/>
      <c r="CKB671" s="35"/>
      <c r="CKC671" s="35"/>
      <c r="CKD671" s="35"/>
      <c r="CKE671" s="35"/>
      <c r="CKF671" s="35"/>
      <c r="CKG671" s="35"/>
      <c r="CKH671" s="35"/>
      <c r="CKI671" s="35"/>
      <c r="CKJ671" s="35"/>
      <c r="CKK671" s="35"/>
      <c r="CKL671" s="35"/>
      <c r="CKM671" s="35"/>
      <c r="CKN671" s="35"/>
      <c r="CKO671" s="35"/>
      <c r="CKP671" s="35"/>
      <c r="CKQ671" s="35"/>
      <c r="CKR671" s="35"/>
      <c r="CKS671" s="35"/>
      <c r="CKT671" s="35"/>
      <c r="CKU671" s="35"/>
      <c r="CKV671" s="35"/>
      <c r="CKW671" s="35"/>
      <c r="CKX671" s="35"/>
      <c r="CKY671" s="35"/>
      <c r="CKZ671" s="35"/>
      <c r="CLA671" s="35"/>
      <c r="CLB671" s="35"/>
      <c r="CLC671" s="35"/>
      <c r="CLD671" s="35"/>
      <c r="CLE671" s="35"/>
      <c r="CLF671" s="35"/>
      <c r="CLG671" s="35"/>
      <c r="CLH671" s="35"/>
      <c r="CLI671" s="35"/>
      <c r="CLJ671" s="35"/>
      <c r="CLK671" s="35"/>
      <c r="CLL671" s="35"/>
      <c r="CLM671" s="35"/>
      <c r="CLN671" s="35"/>
      <c r="CLO671" s="35"/>
      <c r="CLP671" s="35"/>
      <c r="CLQ671" s="35"/>
      <c r="CLR671" s="35"/>
      <c r="CLS671" s="35"/>
      <c r="CLT671" s="35"/>
      <c r="CLU671" s="35"/>
      <c r="CLV671" s="35"/>
      <c r="CLW671" s="35"/>
      <c r="CLX671" s="35"/>
      <c r="CLY671" s="35"/>
      <c r="CLZ671" s="35"/>
      <c r="CMA671" s="35"/>
      <c r="CMB671" s="35"/>
      <c r="CMC671" s="35"/>
      <c r="CMD671" s="35"/>
      <c r="CME671" s="35"/>
      <c r="CMF671" s="35"/>
      <c r="CMG671" s="35"/>
      <c r="CMH671" s="35"/>
      <c r="CMI671" s="35"/>
      <c r="CMJ671" s="35"/>
      <c r="CMK671" s="35"/>
      <c r="CML671" s="35"/>
      <c r="CMM671" s="35"/>
      <c r="CMN671" s="35"/>
      <c r="CMO671" s="35"/>
      <c r="CMP671" s="35"/>
      <c r="CMQ671" s="35"/>
      <c r="CMR671" s="35"/>
      <c r="CMS671" s="35"/>
      <c r="CMT671" s="35"/>
      <c r="CMU671" s="35"/>
      <c r="CMV671" s="35"/>
      <c r="CMW671" s="35"/>
      <c r="CMX671" s="35"/>
      <c r="CMY671" s="35"/>
      <c r="CMZ671" s="35"/>
      <c r="CNA671" s="35"/>
      <c r="CNB671" s="35"/>
      <c r="CNC671" s="35"/>
      <c r="CND671" s="35"/>
      <c r="CNE671" s="35"/>
      <c r="CNF671" s="35"/>
      <c r="CNG671" s="35"/>
      <c r="CNH671" s="35"/>
      <c r="CNI671" s="35"/>
      <c r="CNJ671" s="35"/>
      <c r="CNK671" s="35"/>
      <c r="CNL671" s="35"/>
      <c r="CNM671" s="35"/>
      <c r="CNN671" s="35"/>
      <c r="CNO671" s="35"/>
      <c r="CNP671" s="35"/>
      <c r="CNQ671" s="35"/>
      <c r="CNR671" s="35"/>
      <c r="CNS671" s="35"/>
      <c r="CNT671" s="35"/>
      <c r="CNU671" s="35"/>
      <c r="CNV671" s="35"/>
      <c r="CNW671" s="35"/>
      <c r="CNX671" s="35"/>
      <c r="CNY671" s="35"/>
      <c r="CNZ671" s="35"/>
      <c r="COA671" s="35"/>
      <c r="COB671" s="35"/>
      <c r="COC671" s="35"/>
      <c r="COD671" s="35"/>
      <c r="COE671" s="35"/>
      <c r="COF671" s="35"/>
      <c r="COG671" s="35"/>
      <c r="COH671" s="35"/>
      <c r="COI671" s="35"/>
      <c r="COJ671" s="35"/>
      <c r="COK671" s="35"/>
      <c r="COL671" s="35"/>
      <c r="COM671" s="35"/>
      <c r="CON671" s="35"/>
      <c r="COO671" s="35"/>
      <c r="COP671" s="35"/>
      <c r="COQ671" s="35"/>
      <c r="COR671" s="35"/>
      <c r="COS671" s="35"/>
      <c r="COT671" s="35"/>
      <c r="COU671" s="35"/>
      <c r="COV671" s="35"/>
      <c r="COW671" s="35"/>
      <c r="COX671" s="35"/>
      <c r="COY671" s="35"/>
      <c r="COZ671" s="35"/>
      <c r="CPA671" s="35"/>
      <c r="CPB671" s="35"/>
      <c r="CPC671" s="35"/>
      <c r="CPD671" s="35"/>
      <c r="CPE671" s="35"/>
      <c r="CPF671" s="35"/>
      <c r="CPG671" s="35"/>
      <c r="CPH671" s="35"/>
      <c r="CPI671" s="35"/>
      <c r="CPJ671" s="35"/>
      <c r="CPK671" s="35"/>
      <c r="CPL671" s="35"/>
      <c r="CPM671" s="35"/>
      <c r="CPN671" s="35"/>
      <c r="CPO671" s="35"/>
      <c r="CPP671" s="35"/>
      <c r="CPQ671" s="35"/>
      <c r="CPR671" s="35"/>
      <c r="CPS671" s="35"/>
      <c r="CPT671" s="35"/>
      <c r="CPU671" s="35"/>
      <c r="CPV671" s="35"/>
      <c r="CPW671" s="35"/>
      <c r="CPX671" s="35"/>
      <c r="CPY671" s="35"/>
      <c r="CPZ671" s="35"/>
      <c r="CQA671" s="35"/>
      <c r="CQB671" s="35"/>
      <c r="CQC671" s="35"/>
      <c r="CQD671" s="35"/>
      <c r="CQE671" s="35"/>
      <c r="CQF671" s="35"/>
      <c r="CQG671" s="35"/>
      <c r="CQH671" s="35"/>
      <c r="CQI671" s="35"/>
      <c r="CQJ671" s="35"/>
      <c r="CQK671" s="35"/>
      <c r="CQL671" s="35"/>
      <c r="CQM671" s="35"/>
      <c r="CQN671" s="35"/>
      <c r="CQO671" s="35"/>
      <c r="CQP671" s="35"/>
      <c r="CQQ671" s="35"/>
      <c r="CQR671" s="35"/>
      <c r="CQS671" s="35"/>
      <c r="CQT671" s="35"/>
      <c r="CQU671" s="35"/>
      <c r="CQV671" s="35"/>
      <c r="CQW671" s="35"/>
      <c r="CQX671" s="35"/>
      <c r="CQY671" s="35"/>
      <c r="CQZ671" s="35"/>
      <c r="CRA671" s="35"/>
      <c r="CRB671" s="35"/>
      <c r="CRC671" s="35"/>
      <c r="CRD671" s="35"/>
      <c r="CRE671" s="35"/>
      <c r="CRF671" s="35"/>
      <c r="CRG671" s="35"/>
      <c r="CRH671" s="35"/>
      <c r="CRI671" s="35"/>
      <c r="CRJ671" s="35"/>
      <c r="CRK671" s="35"/>
      <c r="CRL671" s="35"/>
      <c r="CRM671" s="35"/>
      <c r="CRN671" s="35"/>
      <c r="CRO671" s="35"/>
      <c r="CRP671" s="35"/>
      <c r="CRQ671" s="35"/>
      <c r="CRR671" s="35"/>
      <c r="CRS671" s="35"/>
      <c r="CRT671" s="35"/>
      <c r="CRU671" s="35"/>
      <c r="CRV671" s="35"/>
      <c r="CRW671" s="35"/>
      <c r="CRX671" s="35"/>
      <c r="CRY671" s="35"/>
      <c r="CRZ671" s="35"/>
      <c r="CSA671" s="35"/>
      <c r="CSB671" s="35"/>
      <c r="CSC671" s="35"/>
      <c r="CSD671" s="35"/>
      <c r="CSE671" s="35"/>
      <c r="CSF671" s="35"/>
      <c r="CSG671" s="35"/>
      <c r="CSH671" s="35"/>
      <c r="CSI671" s="35"/>
      <c r="CSJ671" s="35"/>
      <c r="CSK671" s="35"/>
      <c r="CSL671" s="35"/>
      <c r="CSM671" s="35"/>
      <c r="CSN671" s="35"/>
      <c r="CSO671" s="35"/>
      <c r="CSP671" s="35"/>
      <c r="CSQ671" s="35"/>
      <c r="CSR671" s="35"/>
      <c r="CSS671" s="35"/>
      <c r="CST671" s="35"/>
      <c r="CSU671" s="35"/>
      <c r="CSV671" s="35"/>
      <c r="CSW671" s="35"/>
      <c r="CSX671" s="35"/>
      <c r="CSY671" s="35"/>
      <c r="CSZ671" s="35"/>
      <c r="CTA671" s="35"/>
      <c r="CTB671" s="35"/>
      <c r="CTC671" s="35"/>
      <c r="CTD671" s="35"/>
      <c r="CTE671" s="35"/>
      <c r="CTF671" s="35"/>
      <c r="CTG671" s="35"/>
      <c r="CTH671" s="35"/>
      <c r="CTI671" s="35"/>
      <c r="CTJ671" s="35"/>
      <c r="CTK671" s="35"/>
      <c r="CTL671" s="35"/>
      <c r="CTM671" s="35"/>
      <c r="CTN671" s="35"/>
      <c r="CTO671" s="35"/>
      <c r="CTP671" s="35"/>
      <c r="CTQ671" s="35"/>
      <c r="CTR671" s="35"/>
      <c r="CTS671" s="35"/>
      <c r="CTT671" s="35"/>
      <c r="CTU671" s="35"/>
      <c r="CTV671" s="35"/>
      <c r="CTW671" s="35"/>
      <c r="CTX671" s="35"/>
      <c r="CTY671" s="35"/>
      <c r="CTZ671" s="35"/>
      <c r="CUA671" s="35"/>
      <c r="CUB671" s="35"/>
      <c r="CUC671" s="35"/>
      <c r="CUD671" s="35"/>
      <c r="CUE671" s="35"/>
      <c r="CUF671" s="35"/>
      <c r="CUG671" s="35"/>
      <c r="CUH671" s="35"/>
      <c r="CUI671" s="35"/>
      <c r="CUJ671" s="35"/>
      <c r="CUK671" s="35"/>
      <c r="CUL671" s="35"/>
      <c r="CUM671" s="35"/>
      <c r="CUN671" s="35"/>
      <c r="CUO671" s="35"/>
      <c r="CUP671" s="35"/>
      <c r="CUQ671" s="35"/>
      <c r="CUR671" s="35"/>
      <c r="CUS671" s="35"/>
      <c r="CUT671" s="35"/>
      <c r="CUU671" s="35"/>
      <c r="CUV671" s="35"/>
      <c r="CUW671" s="35"/>
      <c r="CUX671" s="35"/>
      <c r="CUY671" s="35"/>
      <c r="CUZ671" s="35"/>
      <c r="CVA671" s="35"/>
      <c r="CVB671" s="35"/>
      <c r="CVC671" s="35"/>
      <c r="CVD671" s="35"/>
      <c r="CVE671" s="35"/>
      <c r="CVF671" s="35"/>
      <c r="CVG671" s="35"/>
      <c r="CVH671" s="35"/>
      <c r="CVI671" s="35"/>
      <c r="CVJ671" s="35"/>
      <c r="CVK671" s="35"/>
      <c r="CVL671" s="35"/>
      <c r="CVM671" s="35"/>
      <c r="CVN671" s="35"/>
      <c r="CVO671" s="35"/>
      <c r="CVP671" s="35"/>
      <c r="CVQ671" s="35"/>
      <c r="CVR671" s="35"/>
      <c r="CVS671" s="35"/>
      <c r="CVT671" s="35"/>
      <c r="CVU671" s="35"/>
      <c r="CVV671" s="35"/>
      <c r="CVW671" s="35"/>
      <c r="CVX671" s="35"/>
      <c r="CVY671" s="35"/>
      <c r="CVZ671" s="35"/>
      <c r="CWA671" s="35"/>
      <c r="CWB671" s="35"/>
      <c r="CWC671" s="35"/>
      <c r="CWD671" s="35"/>
      <c r="CWE671" s="35"/>
      <c r="CWF671" s="35"/>
      <c r="CWG671" s="35"/>
      <c r="CWH671" s="35"/>
      <c r="CWI671" s="35"/>
      <c r="CWJ671" s="35"/>
      <c r="CWK671" s="35"/>
      <c r="CWL671" s="35"/>
      <c r="CWM671" s="35"/>
      <c r="CWN671" s="35"/>
      <c r="CWO671" s="35"/>
      <c r="CWP671" s="35"/>
      <c r="CWQ671" s="35"/>
      <c r="CWR671" s="35"/>
      <c r="CWS671" s="35"/>
      <c r="CWT671" s="35"/>
      <c r="CWU671" s="35"/>
      <c r="CWV671" s="35"/>
      <c r="CWW671" s="35"/>
      <c r="CWX671" s="35"/>
      <c r="CWY671" s="35"/>
      <c r="CWZ671" s="35"/>
      <c r="CXA671" s="35"/>
      <c r="CXB671" s="35"/>
      <c r="CXC671" s="35"/>
      <c r="CXD671" s="35"/>
      <c r="CXE671" s="35"/>
      <c r="CXF671" s="35"/>
      <c r="CXG671" s="35"/>
      <c r="CXH671" s="35"/>
      <c r="CXI671" s="35"/>
      <c r="CXJ671" s="35"/>
      <c r="CXK671" s="35"/>
      <c r="CXL671" s="35"/>
      <c r="CXM671" s="35"/>
      <c r="CXN671" s="35"/>
      <c r="CXO671" s="35"/>
      <c r="CXP671" s="35"/>
      <c r="CXQ671" s="35"/>
      <c r="CXR671" s="35"/>
      <c r="CXS671" s="35"/>
      <c r="CXT671" s="35"/>
      <c r="CXU671" s="35"/>
      <c r="CXV671" s="35"/>
      <c r="CXW671" s="35"/>
      <c r="CXX671" s="35"/>
      <c r="CXY671" s="35"/>
      <c r="CXZ671" s="35"/>
      <c r="CYA671" s="35"/>
      <c r="CYB671" s="35"/>
      <c r="CYC671" s="35"/>
      <c r="CYD671" s="35"/>
      <c r="CYE671" s="35"/>
      <c r="CYF671" s="35"/>
      <c r="CYG671" s="35"/>
      <c r="CYH671" s="35"/>
      <c r="CYI671" s="35"/>
      <c r="CYJ671" s="35"/>
      <c r="CYK671" s="35"/>
      <c r="CYL671" s="35"/>
      <c r="CYM671" s="35"/>
      <c r="CYN671" s="35"/>
      <c r="CYO671" s="35"/>
      <c r="CYP671" s="35"/>
      <c r="CYQ671" s="35"/>
      <c r="CYR671" s="35"/>
      <c r="CYS671" s="35"/>
      <c r="CYT671" s="35"/>
      <c r="CYU671" s="35"/>
      <c r="CYV671" s="35"/>
      <c r="CYW671" s="35"/>
      <c r="CYX671" s="35"/>
      <c r="CYY671" s="35"/>
      <c r="CYZ671" s="35"/>
      <c r="CZA671" s="35"/>
      <c r="CZB671" s="35"/>
      <c r="CZC671" s="35"/>
      <c r="CZD671" s="35"/>
      <c r="CZE671" s="35"/>
      <c r="CZF671" s="35"/>
      <c r="CZG671" s="35"/>
      <c r="CZH671" s="35"/>
      <c r="CZI671" s="35"/>
      <c r="CZJ671" s="35"/>
      <c r="CZK671" s="35"/>
      <c r="CZL671" s="35"/>
      <c r="CZM671" s="35"/>
      <c r="CZN671" s="35"/>
      <c r="CZO671" s="35"/>
      <c r="CZP671" s="35"/>
      <c r="CZQ671" s="35"/>
      <c r="CZR671" s="35"/>
      <c r="CZS671" s="35"/>
      <c r="CZT671" s="35"/>
      <c r="CZU671" s="35"/>
      <c r="CZV671" s="35"/>
      <c r="CZW671" s="35"/>
      <c r="CZX671" s="35"/>
      <c r="CZY671" s="35"/>
      <c r="CZZ671" s="35"/>
      <c r="DAA671" s="35"/>
      <c r="DAB671" s="35"/>
      <c r="DAC671" s="35"/>
      <c r="DAD671" s="35"/>
      <c r="DAE671" s="35"/>
      <c r="DAF671" s="35"/>
      <c r="DAG671" s="35"/>
      <c r="DAH671" s="35"/>
      <c r="DAI671" s="35"/>
      <c r="DAJ671" s="35"/>
      <c r="DAK671" s="35"/>
      <c r="DAL671" s="35"/>
      <c r="DAM671" s="35"/>
      <c r="DAN671" s="35"/>
      <c r="DAO671" s="35"/>
      <c r="DAP671" s="35"/>
      <c r="DAQ671" s="35"/>
      <c r="DAR671" s="35"/>
      <c r="DAS671" s="35"/>
      <c r="DAT671" s="35"/>
      <c r="DAU671" s="35"/>
      <c r="DAV671" s="35"/>
      <c r="DAW671" s="35"/>
      <c r="DAX671" s="35"/>
      <c r="DAY671" s="35"/>
      <c r="DAZ671" s="35"/>
      <c r="DBA671" s="35"/>
      <c r="DBB671" s="35"/>
      <c r="DBC671" s="35"/>
      <c r="DBD671" s="35"/>
      <c r="DBE671" s="35"/>
      <c r="DBF671" s="35"/>
      <c r="DBG671" s="35"/>
      <c r="DBH671" s="35"/>
      <c r="DBI671" s="35"/>
      <c r="DBJ671" s="35"/>
      <c r="DBK671" s="35"/>
      <c r="DBL671" s="35"/>
      <c r="DBM671" s="35"/>
      <c r="DBN671" s="35"/>
      <c r="DBO671" s="35"/>
      <c r="DBP671" s="35"/>
      <c r="DBQ671" s="35"/>
      <c r="DBR671" s="35"/>
      <c r="DBS671" s="35"/>
      <c r="DBT671" s="35"/>
      <c r="DBU671" s="35"/>
      <c r="DBV671" s="35"/>
      <c r="DBW671" s="35"/>
      <c r="DBX671" s="35"/>
      <c r="DBY671" s="35"/>
      <c r="DBZ671" s="35"/>
      <c r="DCA671" s="35"/>
      <c r="DCB671" s="35"/>
      <c r="DCC671" s="35"/>
      <c r="DCD671" s="35"/>
      <c r="DCE671" s="35"/>
      <c r="DCF671" s="35"/>
      <c r="DCG671" s="35"/>
      <c r="DCH671" s="35"/>
      <c r="DCI671" s="35"/>
      <c r="DCJ671" s="35"/>
      <c r="DCK671" s="35"/>
      <c r="DCL671" s="35"/>
      <c r="DCM671" s="35"/>
      <c r="DCN671" s="35"/>
      <c r="DCO671" s="35"/>
      <c r="DCP671" s="35"/>
      <c r="DCQ671" s="35"/>
      <c r="DCR671" s="35"/>
      <c r="DCS671" s="35"/>
      <c r="DCT671" s="35"/>
      <c r="DCU671" s="35"/>
      <c r="DCV671" s="35"/>
      <c r="DCW671" s="35"/>
      <c r="DCX671" s="35"/>
      <c r="DCY671" s="35"/>
      <c r="DCZ671" s="35"/>
      <c r="DDA671" s="35"/>
      <c r="DDB671" s="35"/>
      <c r="DDC671" s="35"/>
      <c r="DDD671" s="35"/>
      <c r="DDE671" s="35"/>
      <c r="DDF671" s="35"/>
      <c r="DDG671" s="35"/>
      <c r="DDH671" s="35"/>
      <c r="DDI671" s="35"/>
      <c r="DDJ671" s="35"/>
      <c r="DDK671" s="35"/>
      <c r="DDL671" s="35"/>
      <c r="DDM671" s="35"/>
      <c r="DDN671" s="35"/>
      <c r="DDO671" s="35"/>
      <c r="DDP671" s="35"/>
      <c r="DDQ671" s="35"/>
      <c r="DDR671" s="35"/>
      <c r="DDS671" s="35"/>
      <c r="DDT671" s="35"/>
      <c r="DDU671" s="35"/>
      <c r="DDV671" s="35"/>
      <c r="DDW671" s="35"/>
      <c r="DDX671" s="35"/>
      <c r="DDY671" s="35"/>
      <c r="DDZ671" s="35"/>
      <c r="DEA671" s="35"/>
      <c r="DEB671" s="35"/>
      <c r="DEC671" s="35"/>
      <c r="DED671" s="35"/>
      <c r="DEE671" s="35"/>
      <c r="DEF671" s="35"/>
      <c r="DEG671" s="35"/>
      <c r="DEH671" s="35"/>
      <c r="DEI671" s="35"/>
      <c r="DEJ671" s="35"/>
      <c r="DEK671" s="35"/>
      <c r="DEL671" s="35"/>
      <c r="DEM671" s="35"/>
      <c r="DEN671" s="35"/>
      <c r="DEO671" s="35"/>
      <c r="DEP671" s="35"/>
      <c r="DEQ671" s="35"/>
      <c r="DER671" s="35"/>
      <c r="DES671" s="35"/>
      <c r="DET671" s="35"/>
      <c r="DEU671" s="35"/>
      <c r="DEV671" s="35"/>
      <c r="DEW671" s="35"/>
      <c r="DEX671" s="35"/>
      <c r="DEY671" s="35"/>
      <c r="DEZ671" s="35"/>
      <c r="DFA671" s="35"/>
      <c r="DFB671" s="35"/>
      <c r="DFC671" s="35"/>
      <c r="DFD671" s="35"/>
      <c r="DFE671" s="35"/>
      <c r="DFF671" s="35"/>
      <c r="DFG671" s="35"/>
      <c r="DFH671" s="35"/>
      <c r="DFI671" s="35"/>
      <c r="DFJ671" s="35"/>
      <c r="DFK671" s="35"/>
      <c r="DFL671" s="35"/>
      <c r="DFM671" s="35"/>
      <c r="DFN671" s="35"/>
      <c r="DFO671" s="35"/>
      <c r="DFP671" s="35"/>
      <c r="DFQ671" s="35"/>
      <c r="DFR671" s="35"/>
      <c r="DFS671" s="35"/>
      <c r="DFT671" s="35"/>
      <c r="DFU671" s="35"/>
      <c r="DFV671" s="35"/>
      <c r="DFW671" s="35"/>
      <c r="DFX671" s="35"/>
      <c r="DFY671" s="35"/>
      <c r="DFZ671" s="35"/>
      <c r="DGA671" s="35"/>
      <c r="DGB671" s="35"/>
      <c r="DGC671" s="35"/>
      <c r="DGD671" s="35"/>
      <c r="DGE671" s="35"/>
      <c r="DGF671" s="35"/>
      <c r="DGG671" s="35"/>
      <c r="DGH671" s="35"/>
      <c r="DGI671" s="35"/>
      <c r="DGJ671" s="35"/>
      <c r="DGK671" s="35"/>
      <c r="DGL671" s="35"/>
      <c r="DGM671" s="35"/>
      <c r="DGN671" s="35"/>
      <c r="DGO671" s="35"/>
      <c r="DGP671" s="35"/>
      <c r="DGQ671" s="35"/>
      <c r="DGR671" s="35"/>
      <c r="DGS671" s="35"/>
      <c r="DGT671" s="35"/>
      <c r="DGU671" s="35"/>
      <c r="DGV671" s="35"/>
      <c r="DGW671" s="35"/>
      <c r="DGX671" s="35"/>
      <c r="DGY671" s="35"/>
      <c r="DGZ671" s="35"/>
      <c r="DHA671" s="35"/>
      <c r="DHB671" s="35"/>
      <c r="DHC671" s="35"/>
      <c r="DHD671" s="35"/>
      <c r="DHE671" s="35"/>
      <c r="DHF671" s="35"/>
      <c r="DHG671" s="35"/>
      <c r="DHH671" s="35"/>
      <c r="DHI671" s="35"/>
      <c r="DHJ671" s="35"/>
      <c r="DHK671" s="35"/>
      <c r="DHL671" s="35"/>
      <c r="DHM671" s="35"/>
      <c r="DHN671" s="35"/>
      <c r="DHO671" s="35"/>
      <c r="DHP671" s="35"/>
      <c r="DHQ671" s="35"/>
      <c r="DHR671" s="35"/>
      <c r="DHS671" s="35"/>
      <c r="DHT671" s="35"/>
      <c r="DHU671" s="35"/>
      <c r="DHV671" s="35"/>
      <c r="DHW671" s="35"/>
      <c r="DHX671" s="35"/>
      <c r="DHY671" s="35"/>
      <c r="DHZ671" s="35"/>
      <c r="DIA671" s="35"/>
      <c r="DIB671" s="35"/>
      <c r="DIC671" s="35"/>
      <c r="DID671" s="35"/>
      <c r="DIE671" s="35"/>
      <c r="DIF671" s="35"/>
      <c r="DIG671" s="35"/>
      <c r="DIH671" s="35"/>
      <c r="DII671" s="35"/>
      <c r="DIJ671" s="35"/>
      <c r="DIK671" s="35"/>
      <c r="DIL671" s="35"/>
      <c r="DIM671" s="35"/>
      <c r="DIN671" s="35"/>
      <c r="DIO671" s="35"/>
      <c r="DIP671" s="35"/>
      <c r="DIQ671" s="35"/>
      <c r="DIR671" s="35"/>
      <c r="DIS671" s="35"/>
      <c r="DIT671" s="35"/>
      <c r="DIU671" s="35"/>
      <c r="DIV671" s="35"/>
      <c r="DIW671" s="35"/>
      <c r="DIX671" s="35"/>
      <c r="DIY671" s="35"/>
      <c r="DIZ671" s="35"/>
      <c r="DJA671" s="35"/>
      <c r="DJB671" s="35"/>
      <c r="DJC671" s="35"/>
      <c r="DJD671" s="35"/>
      <c r="DJE671" s="35"/>
      <c r="DJF671" s="35"/>
      <c r="DJG671" s="35"/>
      <c r="DJH671" s="35"/>
      <c r="DJI671" s="35"/>
      <c r="DJJ671" s="35"/>
      <c r="DJK671" s="35"/>
      <c r="DJL671" s="35"/>
      <c r="DJM671" s="35"/>
      <c r="DJN671" s="35"/>
      <c r="DJO671" s="35"/>
      <c r="DJP671" s="35"/>
      <c r="DJQ671" s="35"/>
      <c r="DJR671" s="35"/>
      <c r="DJS671" s="35"/>
      <c r="DJT671" s="35"/>
      <c r="DJU671" s="35"/>
      <c r="DJV671" s="35"/>
      <c r="DJW671" s="35"/>
      <c r="DJX671" s="35"/>
      <c r="DJY671" s="35"/>
      <c r="DJZ671" s="35"/>
      <c r="DKA671" s="35"/>
      <c r="DKB671" s="35"/>
      <c r="DKC671" s="35"/>
      <c r="DKD671" s="35"/>
      <c r="DKE671" s="35"/>
      <c r="DKF671" s="35"/>
      <c r="DKG671" s="35"/>
      <c r="DKH671" s="35"/>
      <c r="DKI671" s="35"/>
      <c r="DKJ671" s="35"/>
      <c r="DKK671" s="35"/>
      <c r="DKL671" s="35"/>
      <c r="DKM671" s="35"/>
      <c r="DKN671" s="35"/>
      <c r="DKO671" s="35"/>
      <c r="DKP671" s="35"/>
      <c r="DKQ671" s="35"/>
      <c r="DKR671" s="35"/>
      <c r="DKS671" s="35"/>
      <c r="DKT671" s="35"/>
      <c r="DKU671" s="35"/>
      <c r="DKV671" s="35"/>
      <c r="DKW671" s="35"/>
      <c r="DKX671" s="35"/>
      <c r="DKY671" s="35"/>
      <c r="DKZ671" s="35"/>
      <c r="DLA671" s="35"/>
      <c r="DLB671" s="35"/>
      <c r="DLC671" s="35"/>
      <c r="DLD671" s="35"/>
      <c r="DLE671" s="35"/>
      <c r="DLF671" s="35"/>
      <c r="DLG671" s="35"/>
      <c r="DLH671" s="35"/>
      <c r="DLI671" s="35"/>
      <c r="DLJ671" s="35"/>
      <c r="DLK671" s="35"/>
      <c r="DLL671" s="35"/>
      <c r="DLM671" s="35"/>
      <c r="DLN671" s="35"/>
      <c r="DLO671" s="35"/>
      <c r="DLP671" s="35"/>
      <c r="DLQ671" s="35"/>
      <c r="DLR671" s="35"/>
      <c r="DLS671" s="35"/>
      <c r="DLT671" s="35"/>
      <c r="DLU671" s="35"/>
      <c r="DLV671" s="35"/>
      <c r="DLW671" s="35"/>
      <c r="DLX671" s="35"/>
      <c r="DLY671" s="35"/>
      <c r="DLZ671" s="35"/>
      <c r="DMA671" s="35"/>
      <c r="DMB671" s="35"/>
      <c r="DMC671" s="35"/>
      <c r="DMD671" s="35"/>
      <c r="DME671" s="35"/>
      <c r="DMF671" s="35"/>
      <c r="DMG671" s="35"/>
      <c r="DMH671" s="35"/>
      <c r="DMI671" s="35"/>
      <c r="DMJ671" s="35"/>
      <c r="DMK671" s="35"/>
      <c r="DML671" s="35"/>
      <c r="DMM671" s="35"/>
      <c r="DMN671" s="35"/>
      <c r="DMO671" s="35"/>
      <c r="DMP671" s="35"/>
      <c r="DMQ671" s="35"/>
      <c r="DMR671" s="35"/>
      <c r="DMS671" s="35"/>
      <c r="DMT671" s="35"/>
      <c r="DMU671" s="35"/>
      <c r="DMV671" s="35"/>
      <c r="DMW671" s="35"/>
      <c r="DMX671" s="35"/>
      <c r="DMY671" s="35"/>
      <c r="DMZ671" s="35"/>
      <c r="DNA671" s="35"/>
      <c r="DNB671" s="35"/>
      <c r="DNC671" s="35"/>
      <c r="DND671" s="35"/>
      <c r="DNE671" s="35"/>
      <c r="DNF671" s="35"/>
      <c r="DNG671" s="35"/>
      <c r="DNH671" s="35"/>
      <c r="DNI671" s="35"/>
      <c r="DNJ671" s="35"/>
      <c r="DNK671" s="35"/>
      <c r="DNL671" s="35"/>
      <c r="DNM671" s="35"/>
      <c r="DNN671" s="35"/>
      <c r="DNO671" s="35"/>
      <c r="DNP671" s="35"/>
      <c r="DNQ671" s="35"/>
      <c r="DNR671" s="35"/>
      <c r="DNS671" s="35"/>
      <c r="DNT671" s="35"/>
      <c r="DNU671" s="35"/>
      <c r="DNV671" s="35"/>
      <c r="DNW671" s="35"/>
      <c r="DNX671" s="35"/>
      <c r="DNY671" s="35"/>
      <c r="DNZ671" s="35"/>
      <c r="DOA671" s="35"/>
      <c r="DOB671" s="35"/>
      <c r="DOC671" s="35"/>
      <c r="DOD671" s="35"/>
      <c r="DOE671" s="35"/>
      <c r="DOF671" s="35"/>
      <c r="DOG671" s="35"/>
      <c r="DOH671" s="35"/>
      <c r="DOI671" s="35"/>
      <c r="DOJ671" s="35"/>
      <c r="DOK671" s="35"/>
      <c r="DOL671" s="35"/>
      <c r="DOM671" s="35"/>
      <c r="DON671" s="35"/>
      <c r="DOO671" s="35"/>
      <c r="DOP671" s="35"/>
      <c r="DOQ671" s="35"/>
      <c r="DOR671" s="35"/>
      <c r="DOS671" s="35"/>
      <c r="DOT671" s="35"/>
      <c r="DOU671" s="35"/>
      <c r="DOV671" s="35"/>
      <c r="DOW671" s="35"/>
      <c r="DOX671" s="35"/>
      <c r="DOY671" s="35"/>
      <c r="DOZ671" s="35"/>
      <c r="DPA671" s="35"/>
      <c r="DPB671" s="35"/>
      <c r="DPC671" s="35"/>
      <c r="DPD671" s="35"/>
      <c r="DPE671" s="35"/>
      <c r="DPF671" s="35"/>
      <c r="DPG671" s="35"/>
      <c r="DPH671" s="35"/>
      <c r="DPI671" s="35"/>
      <c r="DPJ671" s="35"/>
      <c r="DPK671" s="35"/>
      <c r="DPL671" s="35"/>
      <c r="DPM671" s="35"/>
      <c r="DPN671" s="35"/>
      <c r="DPO671" s="35"/>
      <c r="DPP671" s="35"/>
      <c r="DPQ671" s="35"/>
      <c r="DPR671" s="35"/>
      <c r="DPS671" s="35"/>
      <c r="DPT671" s="35"/>
      <c r="DPU671" s="35"/>
      <c r="DPV671" s="35"/>
      <c r="DPW671" s="35"/>
      <c r="DPX671" s="35"/>
      <c r="DPY671" s="35"/>
      <c r="DPZ671" s="35"/>
      <c r="DQA671" s="35"/>
      <c r="DQB671" s="35"/>
      <c r="DQC671" s="35"/>
      <c r="DQD671" s="35"/>
      <c r="DQE671" s="35"/>
      <c r="DQF671" s="35"/>
      <c r="DQG671" s="35"/>
      <c r="DQH671" s="35"/>
      <c r="DQI671" s="35"/>
      <c r="DQJ671" s="35"/>
      <c r="DQK671" s="35"/>
      <c r="DQL671" s="35"/>
      <c r="DQM671" s="35"/>
      <c r="DQN671" s="35"/>
      <c r="DQO671" s="35"/>
      <c r="DQP671" s="35"/>
      <c r="DQQ671" s="35"/>
      <c r="DQR671" s="35"/>
      <c r="DQS671" s="35"/>
      <c r="DQT671" s="35"/>
      <c r="DQU671" s="35"/>
      <c r="DQV671" s="35"/>
      <c r="DQW671" s="35"/>
      <c r="DQX671" s="35"/>
      <c r="DQY671" s="35"/>
      <c r="DQZ671" s="35"/>
      <c r="DRA671" s="35"/>
      <c r="DRB671" s="35"/>
      <c r="DRC671" s="35"/>
      <c r="DRD671" s="35"/>
      <c r="DRE671" s="35"/>
      <c r="DRF671" s="35"/>
      <c r="DRG671" s="35"/>
      <c r="DRH671" s="35"/>
      <c r="DRI671" s="35"/>
      <c r="DRJ671" s="35"/>
      <c r="DRK671" s="35"/>
      <c r="DRL671" s="35"/>
      <c r="DRM671" s="35"/>
      <c r="DRN671" s="35"/>
      <c r="DRO671" s="35"/>
      <c r="DRP671" s="35"/>
      <c r="DRQ671" s="35"/>
      <c r="DRR671" s="35"/>
      <c r="DRS671" s="35"/>
      <c r="DRT671" s="35"/>
      <c r="DRU671" s="35"/>
      <c r="DRV671" s="35"/>
      <c r="DRW671" s="35"/>
      <c r="DRX671" s="35"/>
      <c r="DRY671" s="35"/>
      <c r="DRZ671" s="35"/>
      <c r="DSA671" s="35"/>
      <c r="DSB671" s="35"/>
      <c r="DSC671" s="35"/>
      <c r="DSD671" s="35"/>
      <c r="DSE671" s="35"/>
      <c r="DSF671" s="35"/>
      <c r="DSG671" s="35"/>
      <c r="DSH671" s="35"/>
      <c r="DSI671" s="35"/>
      <c r="DSJ671" s="35"/>
      <c r="DSK671" s="35"/>
      <c r="DSL671" s="35"/>
      <c r="DSM671" s="35"/>
      <c r="DSN671" s="35"/>
      <c r="DSO671" s="35"/>
      <c r="DSP671" s="35"/>
      <c r="DSQ671" s="35"/>
      <c r="DSR671" s="35"/>
      <c r="DSS671" s="35"/>
      <c r="DST671" s="35"/>
      <c r="DSU671" s="35"/>
      <c r="DSV671" s="35"/>
      <c r="DSW671" s="35"/>
      <c r="DSX671" s="35"/>
      <c r="DSY671" s="35"/>
      <c r="DSZ671" s="35"/>
      <c r="DTA671" s="35"/>
      <c r="DTB671" s="35"/>
      <c r="DTC671" s="35"/>
      <c r="DTD671" s="35"/>
      <c r="DTE671" s="35"/>
      <c r="DTF671" s="35"/>
      <c r="DTG671" s="35"/>
      <c r="DTH671" s="35"/>
      <c r="DTI671" s="35"/>
      <c r="DTJ671" s="35"/>
      <c r="DTK671" s="35"/>
      <c r="DTL671" s="35"/>
      <c r="DTM671" s="35"/>
      <c r="DTN671" s="35"/>
      <c r="DTO671" s="35"/>
      <c r="DTP671" s="35"/>
      <c r="DTQ671" s="35"/>
      <c r="DTR671" s="35"/>
      <c r="DTS671" s="35"/>
      <c r="DTT671" s="35"/>
      <c r="DTU671" s="35"/>
      <c r="DTV671" s="35"/>
      <c r="DTW671" s="35"/>
      <c r="DTX671" s="35"/>
      <c r="DTY671" s="35"/>
      <c r="DTZ671" s="35"/>
      <c r="DUA671" s="35"/>
      <c r="DUB671" s="35"/>
      <c r="DUC671" s="35"/>
      <c r="DUD671" s="35"/>
      <c r="DUE671" s="35"/>
      <c r="DUF671" s="35"/>
      <c r="DUG671" s="35"/>
      <c r="DUH671" s="35"/>
      <c r="DUI671" s="35"/>
      <c r="DUJ671" s="35"/>
      <c r="DUK671" s="35"/>
      <c r="DUL671" s="35"/>
      <c r="DUM671" s="35"/>
      <c r="DUN671" s="35"/>
      <c r="DUO671" s="35"/>
      <c r="DUP671" s="35"/>
      <c r="DUQ671" s="35"/>
      <c r="DUR671" s="35"/>
      <c r="DUS671" s="35"/>
      <c r="DUT671" s="35"/>
      <c r="DUU671" s="35"/>
      <c r="DUV671" s="35"/>
      <c r="DUW671" s="35"/>
      <c r="DUX671" s="35"/>
      <c r="DUY671" s="35"/>
      <c r="DUZ671" s="35"/>
      <c r="DVA671" s="35"/>
      <c r="DVB671" s="35"/>
      <c r="DVC671" s="35"/>
      <c r="DVD671" s="35"/>
      <c r="DVE671" s="35"/>
      <c r="DVF671" s="35"/>
      <c r="DVG671" s="35"/>
      <c r="DVH671" s="35"/>
      <c r="DVI671" s="35"/>
      <c r="DVJ671" s="35"/>
      <c r="DVK671" s="35"/>
      <c r="DVL671" s="35"/>
      <c r="DVM671" s="35"/>
      <c r="DVN671" s="35"/>
      <c r="DVO671" s="35"/>
      <c r="DVP671" s="35"/>
      <c r="DVQ671" s="35"/>
      <c r="DVR671" s="35"/>
      <c r="DVS671" s="35"/>
      <c r="DVT671" s="35"/>
      <c r="DVU671" s="35"/>
      <c r="DVV671" s="35"/>
      <c r="DVW671" s="35"/>
      <c r="DVX671" s="35"/>
      <c r="DVY671" s="35"/>
      <c r="DVZ671" s="35"/>
      <c r="DWA671" s="35"/>
      <c r="DWB671" s="35"/>
      <c r="DWC671" s="35"/>
      <c r="DWD671" s="35"/>
      <c r="DWE671" s="35"/>
      <c r="DWF671" s="35"/>
      <c r="DWG671" s="35"/>
      <c r="DWH671" s="35"/>
      <c r="DWI671" s="35"/>
      <c r="DWJ671" s="35"/>
      <c r="DWK671" s="35"/>
      <c r="DWL671" s="35"/>
      <c r="DWM671" s="35"/>
      <c r="DWN671" s="35"/>
      <c r="DWO671" s="35"/>
      <c r="DWP671" s="35"/>
      <c r="DWQ671" s="35"/>
      <c r="DWR671" s="35"/>
      <c r="DWS671" s="35"/>
      <c r="DWT671" s="35"/>
      <c r="DWU671" s="35"/>
      <c r="DWV671" s="35"/>
      <c r="DWW671" s="35"/>
      <c r="DWX671" s="35"/>
      <c r="DWY671" s="35"/>
      <c r="DWZ671" s="35"/>
      <c r="DXA671" s="35"/>
      <c r="DXB671" s="35"/>
      <c r="DXC671" s="35"/>
      <c r="DXD671" s="35"/>
      <c r="DXE671" s="35"/>
      <c r="DXF671" s="35"/>
      <c r="DXG671" s="35"/>
      <c r="DXH671" s="35"/>
      <c r="DXI671" s="35"/>
      <c r="DXJ671" s="35"/>
      <c r="DXK671" s="35"/>
      <c r="DXL671" s="35"/>
      <c r="DXM671" s="35"/>
      <c r="DXN671" s="35"/>
      <c r="DXO671" s="35"/>
      <c r="DXP671" s="35"/>
      <c r="DXQ671" s="35"/>
      <c r="DXR671" s="35"/>
      <c r="DXS671" s="35"/>
      <c r="DXT671" s="35"/>
      <c r="DXU671" s="35"/>
      <c r="DXV671" s="35"/>
      <c r="DXW671" s="35"/>
      <c r="DXX671" s="35"/>
      <c r="DXY671" s="35"/>
      <c r="DXZ671" s="35"/>
      <c r="DYA671" s="35"/>
      <c r="DYB671" s="35"/>
      <c r="DYC671" s="35"/>
      <c r="DYD671" s="35"/>
      <c r="DYE671" s="35"/>
      <c r="DYF671" s="35"/>
      <c r="DYG671" s="35"/>
      <c r="DYH671" s="35"/>
      <c r="DYI671" s="35"/>
      <c r="DYJ671" s="35"/>
      <c r="DYK671" s="35"/>
      <c r="DYL671" s="35"/>
      <c r="DYM671" s="35"/>
      <c r="DYN671" s="35"/>
      <c r="DYO671" s="35"/>
      <c r="DYP671" s="35"/>
      <c r="DYQ671" s="35"/>
      <c r="DYR671" s="35"/>
      <c r="DYS671" s="35"/>
      <c r="DYT671" s="35"/>
      <c r="DYU671" s="35"/>
      <c r="DYV671" s="35"/>
      <c r="DYW671" s="35"/>
      <c r="DYX671" s="35"/>
      <c r="DYY671" s="35"/>
      <c r="DYZ671" s="35"/>
      <c r="DZA671" s="35"/>
      <c r="DZB671" s="35"/>
      <c r="DZC671" s="35"/>
      <c r="DZD671" s="35"/>
      <c r="DZE671" s="35"/>
      <c r="DZF671" s="35"/>
      <c r="DZG671" s="35"/>
      <c r="DZH671" s="35"/>
      <c r="DZI671" s="35"/>
      <c r="DZJ671" s="35"/>
      <c r="DZK671" s="35"/>
      <c r="DZL671" s="35"/>
      <c r="DZM671" s="35"/>
      <c r="DZN671" s="35"/>
      <c r="DZO671" s="35"/>
      <c r="DZP671" s="35"/>
      <c r="DZQ671" s="35"/>
      <c r="DZR671" s="35"/>
      <c r="DZS671" s="35"/>
      <c r="DZT671" s="35"/>
      <c r="DZU671" s="35"/>
      <c r="DZV671" s="35"/>
      <c r="DZW671" s="35"/>
      <c r="DZX671" s="35"/>
      <c r="DZY671" s="35"/>
      <c r="DZZ671" s="35"/>
      <c r="EAA671" s="35"/>
      <c r="EAB671" s="35"/>
      <c r="EAC671" s="35"/>
      <c r="EAD671" s="35"/>
      <c r="EAE671" s="35"/>
      <c r="EAF671" s="35"/>
      <c r="EAG671" s="35"/>
      <c r="EAH671" s="35"/>
      <c r="EAI671" s="35"/>
      <c r="EAJ671" s="35"/>
      <c r="EAK671" s="35"/>
      <c r="EAL671" s="35"/>
      <c r="EAM671" s="35"/>
      <c r="EAN671" s="35"/>
      <c r="EAO671" s="35"/>
      <c r="EAP671" s="35"/>
      <c r="EAQ671" s="35"/>
      <c r="EAR671" s="35"/>
      <c r="EAS671" s="35"/>
      <c r="EAT671" s="35"/>
      <c r="EAU671" s="35"/>
      <c r="EAV671" s="35"/>
      <c r="EAW671" s="35"/>
      <c r="EAX671" s="35"/>
      <c r="EAY671" s="35"/>
      <c r="EAZ671" s="35"/>
      <c r="EBA671" s="35"/>
      <c r="EBB671" s="35"/>
      <c r="EBC671" s="35"/>
      <c r="EBD671" s="35"/>
      <c r="EBE671" s="35"/>
      <c r="EBF671" s="35"/>
      <c r="EBG671" s="35"/>
      <c r="EBH671" s="35"/>
      <c r="EBI671" s="35"/>
      <c r="EBJ671" s="35"/>
      <c r="EBK671" s="35"/>
      <c r="EBL671" s="35"/>
      <c r="EBM671" s="35"/>
      <c r="EBN671" s="35"/>
      <c r="EBO671" s="35"/>
      <c r="EBP671" s="35"/>
      <c r="EBQ671" s="35"/>
      <c r="EBR671" s="35"/>
      <c r="EBS671" s="35"/>
      <c r="EBT671" s="35"/>
      <c r="EBU671" s="35"/>
      <c r="EBV671" s="35"/>
      <c r="EBW671" s="35"/>
      <c r="EBX671" s="35"/>
      <c r="EBY671" s="35"/>
      <c r="EBZ671" s="35"/>
      <c r="ECA671" s="35"/>
      <c r="ECB671" s="35"/>
      <c r="ECC671" s="35"/>
      <c r="ECD671" s="35"/>
      <c r="ECE671" s="35"/>
      <c r="ECF671" s="35"/>
      <c r="ECG671" s="35"/>
      <c r="ECH671" s="35"/>
      <c r="ECI671" s="35"/>
      <c r="ECJ671" s="35"/>
      <c r="ECK671" s="35"/>
      <c r="ECL671" s="35"/>
      <c r="ECM671" s="35"/>
      <c r="ECN671" s="35"/>
      <c r="ECO671" s="35"/>
      <c r="ECP671" s="35"/>
      <c r="ECQ671" s="35"/>
      <c r="ECR671" s="35"/>
      <c r="ECS671" s="35"/>
      <c r="ECT671" s="35"/>
      <c r="ECU671" s="35"/>
      <c r="ECV671" s="35"/>
      <c r="ECW671" s="35"/>
      <c r="ECX671" s="35"/>
      <c r="ECY671" s="35"/>
      <c r="ECZ671" s="35"/>
      <c r="EDA671" s="35"/>
      <c r="EDB671" s="35"/>
      <c r="EDC671" s="35"/>
      <c r="EDD671" s="35"/>
      <c r="EDE671" s="35"/>
      <c r="EDF671" s="35"/>
      <c r="EDG671" s="35"/>
      <c r="EDH671" s="35"/>
      <c r="EDI671" s="35"/>
      <c r="EDJ671" s="35"/>
      <c r="EDK671" s="35"/>
      <c r="EDL671" s="35"/>
      <c r="EDM671" s="35"/>
      <c r="EDN671" s="35"/>
      <c r="EDO671" s="35"/>
      <c r="EDP671" s="35"/>
      <c r="EDQ671" s="35"/>
      <c r="EDR671" s="35"/>
      <c r="EDS671" s="35"/>
      <c r="EDT671" s="35"/>
      <c r="EDU671" s="35"/>
      <c r="EDV671" s="35"/>
      <c r="EDW671" s="35"/>
      <c r="EDX671" s="35"/>
      <c r="EDY671" s="35"/>
      <c r="EDZ671" s="35"/>
      <c r="EEA671" s="35"/>
      <c r="EEB671" s="35"/>
      <c r="EEC671" s="35"/>
      <c r="EED671" s="35"/>
      <c r="EEE671" s="35"/>
      <c r="EEF671" s="35"/>
      <c r="EEG671" s="35"/>
      <c r="EEH671" s="35"/>
      <c r="EEI671" s="35"/>
      <c r="EEJ671" s="35"/>
      <c r="EEK671" s="35"/>
      <c r="EEL671" s="35"/>
      <c r="EEM671" s="35"/>
      <c r="EEN671" s="35"/>
      <c r="EEO671" s="35"/>
      <c r="EEP671" s="35"/>
      <c r="EEQ671" s="35"/>
      <c r="EER671" s="35"/>
      <c r="EES671" s="35"/>
      <c r="EET671" s="35"/>
      <c r="EEU671" s="35"/>
      <c r="EEV671" s="35"/>
      <c r="EEW671" s="35"/>
      <c r="EEX671" s="35"/>
      <c r="EEY671" s="35"/>
      <c r="EEZ671" s="35"/>
      <c r="EFA671" s="35"/>
      <c r="EFB671" s="35"/>
      <c r="EFC671" s="35"/>
      <c r="EFD671" s="35"/>
      <c r="EFE671" s="35"/>
      <c r="EFF671" s="35"/>
      <c r="EFG671" s="35"/>
      <c r="EFH671" s="35"/>
      <c r="EFI671" s="35"/>
      <c r="EFJ671" s="35"/>
      <c r="EFK671" s="35"/>
      <c r="EFL671" s="35"/>
      <c r="EFM671" s="35"/>
      <c r="EFN671" s="35"/>
      <c r="EFO671" s="35"/>
      <c r="EFP671" s="35"/>
      <c r="EFQ671" s="35"/>
      <c r="EFR671" s="35"/>
      <c r="EFS671" s="35"/>
      <c r="EFT671" s="35"/>
      <c r="EFU671" s="35"/>
      <c r="EFV671" s="35"/>
      <c r="EFW671" s="35"/>
      <c r="EFX671" s="35"/>
      <c r="EFY671" s="35"/>
      <c r="EFZ671" s="35"/>
      <c r="EGA671" s="35"/>
      <c r="EGB671" s="35"/>
      <c r="EGC671" s="35"/>
      <c r="EGD671" s="35"/>
      <c r="EGE671" s="35"/>
      <c r="EGF671" s="35"/>
      <c r="EGG671" s="35"/>
      <c r="EGH671" s="35"/>
      <c r="EGI671" s="35"/>
      <c r="EGJ671" s="35"/>
      <c r="EGK671" s="35"/>
      <c r="EGL671" s="35"/>
      <c r="EGM671" s="35"/>
      <c r="EGN671" s="35"/>
      <c r="EGO671" s="35"/>
      <c r="EGP671" s="35"/>
      <c r="EGQ671" s="35"/>
      <c r="EGR671" s="35"/>
      <c r="EGS671" s="35"/>
      <c r="EGT671" s="35"/>
      <c r="EGU671" s="35"/>
      <c r="EGV671" s="35"/>
      <c r="EGW671" s="35"/>
      <c r="EGX671" s="35"/>
      <c r="EGY671" s="35"/>
      <c r="EGZ671" s="35"/>
      <c r="EHA671" s="35"/>
      <c r="EHB671" s="35"/>
      <c r="EHC671" s="35"/>
      <c r="EHD671" s="35"/>
      <c r="EHE671" s="35"/>
      <c r="EHF671" s="35"/>
      <c r="EHG671" s="35"/>
      <c r="EHH671" s="35"/>
      <c r="EHI671" s="35"/>
      <c r="EHJ671" s="35"/>
      <c r="EHK671" s="35"/>
      <c r="EHL671" s="35"/>
      <c r="EHM671" s="35"/>
      <c r="EHN671" s="35"/>
      <c r="EHO671" s="35"/>
      <c r="EHP671" s="35"/>
      <c r="EHQ671" s="35"/>
      <c r="EHR671" s="35"/>
      <c r="EHS671" s="35"/>
      <c r="EHT671" s="35"/>
      <c r="EHU671" s="35"/>
      <c r="EHV671" s="35"/>
      <c r="EHW671" s="35"/>
      <c r="EHX671" s="35"/>
      <c r="EHY671" s="35"/>
      <c r="EHZ671" s="35"/>
      <c r="EIA671" s="35"/>
      <c r="EIB671" s="35"/>
      <c r="EIC671" s="35"/>
      <c r="EID671" s="35"/>
      <c r="EIE671" s="35"/>
      <c r="EIF671" s="35"/>
      <c r="EIG671" s="35"/>
      <c r="EIH671" s="35"/>
      <c r="EII671" s="35"/>
      <c r="EIJ671" s="35"/>
      <c r="EIK671" s="35"/>
      <c r="EIL671" s="35"/>
      <c r="EIM671" s="35"/>
      <c r="EIN671" s="35"/>
      <c r="EIO671" s="35"/>
      <c r="EIP671" s="35"/>
      <c r="EIQ671" s="35"/>
      <c r="EIR671" s="35"/>
      <c r="EIS671" s="35"/>
      <c r="EIT671" s="35"/>
      <c r="EIU671" s="35"/>
      <c r="EIV671" s="35"/>
      <c r="EIW671" s="35"/>
      <c r="EIX671" s="35"/>
      <c r="EIY671" s="35"/>
      <c r="EIZ671" s="35"/>
      <c r="EJA671" s="35"/>
      <c r="EJB671" s="35"/>
      <c r="EJC671" s="35"/>
      <c r="EJD671" s="35"/>
      <c r="EJE671" s="35"/>
      <c r="EJF671" s="35"/>
      <c r="EJG671" s="35"/>
      <c r="EJH671" s="35"/>
      <c r="EJI671" s="35"/>
      <c r="EJJ671" s="35"/>
      <c r="EJK671" s="35"/>
      <c r="EJL671" s="35"/>
      <c r="EJM671" s="35"/>
      <c r="EJN671" s="35"/>
      <c r="EJO671" s="35"/>
      <c r="EJP671" s="35"/>
      <c r="EJQ671" s="35"/>
      <c r="EJR671" s="35"/>
      <c r="EJS671" s="35"/>
      <c r="EJT671" s="35"/>
      <c r="EJU671" s="35"/>
      <c r="EJV671" s="35"/>
      <c r="EJW671" s="35"/>
      <c r="EJX671" s="35"/>
      <c r="EJY671" s="35"/>
      <c r="EJZ671" s="35"/>
      <c r="EKA671" s="35"/>
      <c r="EKB671" s="35"/>
      <c r="EKC671" s="35"/>
      <c r="EKD671" s="35"/>
      <c r="EKE671" s="35"/>
      <c r="EKF671" s="35"/>
      <c r="EKG671" s="35"/>
      <c r="EKH671" s="35"/>
      <c r="EKI671" s="35"/>
      <c r="EKJ671" s="35"/>
      <c r="EKK671" s="35"/>
      <c r="EKL671" s="35"/>
      <c r="EKM671" s="35"/>
      <c r="EKN671" s="35"/>
      <c r="EKO671" s="35"/>
      <c r="EKP671" s="35"/>
      <c r="EKQ671" s="35"/>
      <c r="EKR671" s="35"/>
      <c r="EKS671" s="35"/>
      <c r="EKT671" s="35"/>
      <c r="EKU671" s="35"/>
      <c r="EKV671" s="35"/>
      <c r="EKW671" s="35"/>
      <c r="EKX671" s="35"/>
      <c r="EKY671" s="35"/>
      <c r="EKZ671" s="35"/>
      <c r="ELA671" s="35"/>
      <c r="ELB671" s="35"/>
      <c r="ELC671" s="35"/>
      <c r="ELD671" s="35"/>
      <c r="ELE671" s="35"/>
      <c r="ELF671" s="35"/>
      <c r="ELG671" s="35"/>
      <c r="ELH671" s="35"/>
      <c r="ELI671" s="35"/>
      <c r="ELJ671" s="35"/>
      <c r="ELK671" s="35"/>
      <c r="ELL671" s="35"/>
      <c r="ELM671" s="35"/>
      <c r="ELN671" s="35"/>
      <c r="ELO671" s="35"/>
      <c r="ELP671" s="35"/>
      <c r="ELQ671" s="35"/>
      <c r="ELR671" s="35"/>
      <c r="ELS671" s="35"/>
      <c r="ELT671" s="35"/>
      <c r="ELU671" s="35"/>
      <c r="ELV671" s="35"/>
      <c r="ELW671" s="35"/>
      <c r="ELX671" s="35"/>
      <c r="ELY671" s="35"/>
      <c r="ELZ671" s="35"/>
      <c r="EMA671" s="35"/>
      <c r="EMB671" s="35"/>
      <c r="EMC671" s="35"/>
      <c r="EMD671" s="35"/>
      <c r="EME671" s="35"/>
      <c r="EMF671" s="35"/>
      <c r="EMG671" s="35"/>
      <c r="EMH671" s="35"/>
      <c r="EMI671" s="35"/>
      <c r="EMJ671" s="35"/>
      <c r="EMK671" s="35"/>
      <c r="EML671" s="35"/>
      <c r="EMM671" s="35"/>
      <c r="EMN671" s="35"/>
      <c r="EMO671" s="35"/>
      <c r="EMP671" s="35"/>
      <c r="EMQ671" s="35"/>
      <c r="EMR671" s="35"/>
      <c r="EMS671" s="35"/>
      <c r="EMT671" s="35"/>
      <c r="EMU671" s="35"/>
      <c r="EMV671" s="35"/>
      <c r="EMW671" s="35"/>
      <c r="EMX671" s="35"/>
      <c r="EMY671" s="35"/>
      <c r="EMZ671" s="35"/>
      <c r="ENA671" s="35"/>
      <c r="ENB671" s="35"/>
      <c r="ENC671" s="35"/>
      <c r="END671" s="35"/>
      <c r="ENE671" s="35"/>
      <c r="ENF671" s="35"/>
      <c r="ENG671" s="35"/>
      <c r="ENH671" s="35"/>
      <c r="ENI671" s="35"/>
      <c r="ENJ671" s="35"/>
      <c r="ENK671" s="35"/>
      <c r="ENL671" s="35"/>
      <c r="ENM671" s="35"/>
      <c r="ENN671" s="35"/>
      <c r="ENO671" s="35"/>
      <c r="ENP671" s="35"/>
      <c r="ENQ671" s="35"/>
      <c r="ENR671" s="35"/>
      <c r="ENS671" s="35"/>
      <c r="ENT671" s="35"/>
      <c r="ENU671" s="35"/>
      <c r="ENV671" s="35"/>
      <c r="ENW671" s="35"/>
      <c r="ENX671" s="35"/>
      <c r="ENY671" s="35"/>
      <c r="ENZ671" s="35"/>
      <c r="EOA671" s="35"/>
      <c r="EOB671" s="35"/>
      <c r="EOC671" s="35"/>
      <c r="EOD671" s="35"/>
      <c r="EOE671" s="35"/>
      <c r="EOF671" s="35"/>
      <c r="EOG671" s="35"/>
      <c r="EOH671" s="35"/>
      <c r="EOI671" s="35"/>
      <c r="EOJ671" s="35"/>
      <c r="EOK671" s="35"/>
      <c r="EOL671" s="35"/>
      <c r="EOM671" s="35"/>
      <c r="EON671" s="35"/>
      <c r="EOO671" s="35"/>
      <c r="EOP671" s="35"/>
      <c r="EOQ671" s="35"/>
      <c r="EOR671" s="35"/>
      <c r="EOS671" s="35"/>
      <c r="EOT671" s="35"/>
      <c r="EOU671" s="35"/>
      <c r="EOV671" s="35"/>
      <c r="EOW671" s="35"/>
      <c r="EOX671" s="35"/>
      <c r="EOY671" s="35"/>
      <c r="EOZ671" s="35"/>
      <c r="EPA671" s="35"/>
      <c r="EPB671" s="35"/>
      <c r="EPC671" s="35"/>
      <c r="EPD671" s="35"/>
      <c r="EPE671" s="35"/>
      <c r="EPF671" s="35"/>
      <c r="EPG671" s="35"/>
      <c r="EPH671" s="35"/>
      <c r="EPI671" s="35"/>
      <c r="EPJ671" s="35"/>
      <c r="EPK671" s="35"/>
      <c r="EPL671" s="35"/>
      <c r="EPM671" s="35"/>
      <c r="EPN671" s="35"/>
      <c r="EPO671" s="35"/>
      <c r="EPP671" s="35"/>
      <c r="EPQ671" s="35"/>
      <c r="EPR671" s="35"/>
      <c r="EPS671" s="35"/>
      <c r="EPT671" s="35"/>
      <c r="EPU671" s="35"/>
      <c r="EPV671" s="35"/>
      <c r="EPW671" s="35"/>
      <c r="EPX671" s="35"/>
      <c r="EPY671" s="35"/>
      <c r="EPZ671" s="35"/>
      <c r="EQA671" s="35"/>
      <c r="EQB671" s="35"/>
      <c r="EQC671" s="35"/>
      <c r="EQD671" s="35"/>
      <c r="EQE671" s="35"/>
      <c r="EQF671" s="35"/>
      <c r="EQG671" s="35"/>
      <c r="EQH671" s="35"/>
      <c r="EQI671" s="35"/>
      <c r="EQJ671" s="35"/>
      <c r="EQK671" s="35"/>
      <c r="EQL671" s="35"/>
      <c r="EQM671" s="35"/>
      <c r="EQN671" s="35"/>
      <c r="EQO671" s="35"/>
      <c r="EQP671" s="35"/>
      <c r="EQQ671" s="35"/>
      <c r="EQR671" s="35"/>
      <c r="EQS671" s="35"/>
      <c r="EQT671" s="35"/>
      <c r="EQU671" s="35"/>
      <c r="EQV671" s="35"/>
      <c r="EQW671" s="35"/>
      <c r="EQX671" s="35"/>
      <c r="EQY671" s="35"/>
      <c r="EQZ671" s="35"/>
      <c r="ERA671" s="35"/>
      <c r="ERB671" s="35"/>
      <c r="ERC671" s="35"/>
      <c r="ERD671" s="35"/>
      <c r="ERE671" s="35"/>
      <c r="ERF671" s="35"/>
      <c r="ERG671" s="35"/>
      <c r="ERH671" s="35"/>
      <c r="ERI671" s="35"/>
      <c r="ERJ671" s="35"/>
      <c r="ERK671" s="35"/>
      <c r="ERL671" s="35"/>
      <c r="ERM671" s="35"/>
      <c r="ERN671" s="35"/>
      <c r="ERO671" s="35"/>
      <c r="ERP671" s="35"/>
      <c r="ERQ671" s="35"/>
      <c r="ERR671" s="35"/>
      <c r="ERS671" s="35"/>
      <c r="ERT671" s="35"/>
      <c r="ERU671" s="35"/>
      <c r="ERV671" s="35"/>
      <c r="ERW671" s="35"/>
      <c r="ERX671" s="35"/>
      <c r="ERY671" s="35"/>
      <c r="ERZ671" s="35"/>
      <c r="ESA671" s="35"/>
      <c r="ESB671" s="35"/>
      <c r="ESC671" s="35"/>
      <c r="ESD671" s="35"/>
      <c r="ESE671" s="35"/>
      <c r="ESF671" s="35"/>
      <c r="ESG671" s="35"/>
      <c r="ESH671" s="35"/>
      <c r="ESI671" s="35"/>
      <c r="ESJ671" s="35"/>
      <c r="ESK671" s="35"/>
      <c r="ESL671" s="35"/>
      <c r="ESM671" s="35"/>
      <c r="ESN671" s="35"/>
      <c r="ESO671" s="35"/>
      <c r="ESP671" s="35"/>
      <c r="ESQ671" s="35"/>
      <c r="ESR671" s="35"/>
      <c r="ESS671" s="35"/>
      <c r="EST671" s="35"/>
      <c r="ESU671" s="35"/>
      <c r="ESV671" s="35"/>
      <c r="ESW671" s="35"/>
      <c r="ESX671" s="35"/>
      <c r="ESY671" s="35"/>
      <c r="ESZ671" s="35"/>
      <c r="ETA671" s="35"/>
      <c r="ETB671" s="35"/>
      <c r="ETC671" s="35"/>
      <c r="ETD671" s="35"/>
      <c r="ETE671" s="35"/>
      <c r="ETF671" s="35"/>
      <c r="ETG671" s="35"/>
      <c r="ETH671" s="35"/>
      <c r="ETI671" s="35"/>
      <c r="ETJ671" s="35"/>
      <c r="ETK671" s="35"/>
      <c r="ETL671" s="35"/>
      <c r="ETM671" s="35"/>
      <c r="ETN671" s="35"/>
      <c r="ETO671" s="35"/>
      <c r="ETP671" s="35"/>
      <c r="ETQ671" s="35"/>
      <c r="ETR671" s="35"/>
      <c r="ETS671" s="35"/>
      <c r="ETT671" s="35"/>
      <c r="ETU671" s="35"/>
      <c r="ETV671" s="35"/>
      <c r="ETW671" s="35"/>
      <c r="ETX671" s="35"/>
      <c r="ETY671" s="35"/>
      <c r="ETZ671" s="35"/>
      <c r="EUA671" s="35"/>
      <c r="EUB671" s="35"/>
      <c r="EUC671" s="35"/>
      <c r="EUD671" s="35"/>
      <c r="EUE671" s="35"/>
      <c r="EUF671" s="35"/>
      <c r="EUG671" s="35"/>
      <c r="EUH671" s="35"/>
      <c r="EUI671" s="35"/>
      <c r="EUJ671" s="35"/>
      <c r="EUK671" s="35"/>
      <c r="EUL671" s="35"/>
      <c r="EUM671" s="35"/>
      <c r="EUN671" s="35"/>
      <c r="EUO671" s="35"/>
      <c r="EUP671" s="35"/>
      <c r="EUQ671" s="35"/>
      <c r="EUR671" s="35"/>
      <c r="EUS671" s="35"/>
      <c r="EUT671" s="35"/>
      <c r="EUU671" s="35"/>
      <c r="EUV671" s="35"/>
      <c r="EUW671" s="35"/>
      <c r="EUX671" s="35"/>
      <c r="EUY671" s="35"/>
      <c r="EUZ671" s="35"/>
      <c r="EVA671" s="35"/>
      <c r="EVB671" s="35"/>
      <c r="EVC671" s="35"/>
      <c r="EVD671" s="35"/>
      <c r="EVE671" s="35"/>
      <c r="EVF671" s="35"/>
      <c r="EVG671" s="35"/>
      <c r="EVH671" s="35"/>
      <c r="EVI671" s="35"/>
      <c r="EVJ671" s="35"/>
      <c r="EVK671" s="35"/>
      <c r="EVL671" s="35"/>
      <c r="EVM671" s="35"/>
      <c r="EVN671" s="35"/>
      <c r="EVO671" s="35"/>
      <c r="EVP671" s="35"/>
      <c r="EVQ671" s="35"/>
      <c r="EVR671" s="35"/>
      <c r="EVS671" s="35"/>
      <c r="EVT671" s="35"/>
      <c r="EVU671" s="35"/>
      <c r="EVV671" s="35"/>
      <c r="EVW671" s="35"/>
      <c r="EVX671" s="35"/>
      <c r="EVY671" s="35"/>
      <c r="EVZ671" s="35"/>
      <c r="EWA671" s="35"/>
      <c r="EWB671" s="35"/>
      <c r="EWC671" s="35"/>
      <c r="EWD671" s="35"/>
      <c r="EWE671" s="35"/>
      <c r="EWF671" s="35"/>
      <c r="EWG671" s="35"/>
      <c r="EWH671" s="35"/>
      <c r="EWI671" s="35"/>
      <c r="EWJ671" s="35"/>
      <c r="EWK671" s="35"/>
      <c r="EWL671" s="35"/>
      <c r="EWM671" s="35"/>
      <c r="EWN671" s="35"/>
      <c r="EWO671" s="35"/>
      <c r="EWP671" s="35"/>
      <c r="EWQ671" s="35"/>
      <c r="EWR671" s="35"/>
      <c r="EWS671" s="35"/>
      <c r="EWT671" s="35"/>
      <c r="EWU671" s="35"/>
      <c r="EWV671" s="35"/>
      <c r="EWW671" s="35"/>
      <c r="EWX671" s="35"/>
      <c r="EWY671" s="35"/>
      <c r="EWZ671" s="35"/>
      <c r="EXA671" s="35"/>
      <c r="EXB671" s="35"/>
      <c r="EXC671" s="35"/>
      <c r="EXD671" s="35"/>
      <c r="EXE671" s="35"/>
      <c r="EXF671" s="35"/>
      <c r="EXG671" s="35"/>
      <c r="EXH671" s="35"/>
      <c r="EXI671" s="35"/>
      <c r="EXJ671" s="35"/>
      <c r="EXK671" s="35"/>
      <c r="EXL671" s="35"/>
      <c r="EXM671" s="35"/>
      <c r="EXN671" s="35"/>
      <c r="EXO671" s="35"/>
      <c r="EXP671" s="35"/>
      <c r="EXQ671" s="35"/>
      <c r="EXR671" s="35"/>
      <c r="EXS671" s="35"/>
      <c r="EXT671" s="35"/>
      <c r="EXU671" s="35"/>
      <c r="EXV671" s="35"/>
      <c r="EXW671" s="35"/>
      <c r="EXX671" s="35"/>
      <c r="EXY671" s="35"/>
      <c r="EXZ671" s="35"/>
      <c r="EYA671" s="35"/>
      <c r="EYB671" s="35"/>
      <c r="EYC671" s="35"/>
      <c r="EYD671" s="35"/>
      <c r="EYE671" s="35"/>
      <c r="EYF671" s="35"/>
      <c r="EYG671" s="35"/>
      <c r="EYH671" s="35"/>
      <c r="EYI671" s="35"/>
      <c r="EYJ671" s="35"/>
      <c r="EYK671" s="35"/>
      <c r="EYL671" s="35"/>
      <c r="EYM671" s="35"/>
      <c r="EYN671" s="35"/>
      <c r="EYO671" s="35"/>
      <c r="EYP671" s="35"/>
      <c r="EYQ671" s="35"/>
      <c r="EYR671" s="35"/>
      <c r="EYS671" s="35"/>
      <c r="EYT671" s="35"/>
      <c r="EYU671" s="35"/>
      <c r="EYV671" s="35"/>
      <c r="EYW671" s="35"/>
      <c r="EYX671" s="35"/>
      <c r="EYY671" s="35"/>
      <c r="EYZ671" s="35"/>
      <c r="EZA671" s="35"/>
      <c r="EZB671" s="35"/>
      <c r="EZC671" s="35"/>
      <c r="EZD671" s="35"/>
      <c r="EZE671" s="35"/>
      <c r="EZF671" s="35"/>
      <c r="EZG671" s="35"/>
      <c r="EZH671" s="35"/>
      <c r="EZI671" s="35"/>
      <c r="EZJ671" s="35"/>
      <c r="EZK671" s="35"/>
      <c r="EZL671" s="35"/>
      <c r="EZM671" s="35"/>
      <c r="EZN671" s="35"/>
      <c r="EZO671" s="35"/>
      <c r="EZP671" s="35"/>
      <c r="EZQ671" s="35"/>
      <c r="EZR671" s="35"/>
      <c r="EZS671" s="35"/>
      <c r="EZT671" s="35"/>
      <c r="EZU671" s="35"/>
      <c r="EZV671" s="35"/>
      <c r="EZW671" s="35"/>
      <c r="EZX671" s="35"/>
      <c r="EZY671" s="35"/>
      <c r="EZZ671" s="35"/>
      <c r="FAA671" s="35"/>
      <c r="FAB671" s="35"/>
      <c r="FAC671" s="35"/>
      <c r="FAD671" s="35"/>
      <c r="FAE671" s="35"/>
      <c r="FAF671" s="35"/>
      <c r="FAG671" s="35"/>
      <c r="FAH671" s="35"/>
      <c r="FAI671" s="35"/>
      <c r="FAJ671" s="35"/>
      <c r="FAK671" s="35"/>
      <c r="FAL671" s="35"/>
      <c r="FAM671" s="35"/>
      <c r="FAN671" s="35"/>
      <c r="FAO671" s="35"/>
      <c r="FAP671" s="35"/>
      <c r="FAQ671" s="35"/>
      <c r="FAR671" s="35"/>
      <c r="FAS671" s="35"/>
      <c r="FAT671" s="35"/>
      <c r="FAU671" s="35"/>
      <c r="FAV671" s="35"/>
      <c r="FAW671" s="35"/>
      <c r="FAX671" s="35"/>
      <c r="FAY671" s="35"/>
      <c r="FAZ671" s="35"/>
      <c r="FBA671" s="35"/>
      <c r="FBB671" s="35"/>
      <c r="FBC671" s="35"/>
      <c r="FBD671" s="35"/>
      <c r="FBE671" s="35"/>
      <c r="FBF671" s="35"/>
      <c r="FBG671" s="35"/>
      <c r="FBH671" s="35"/>
      <c r="FBI671" s="35"/>
      <c r="FBJ671" s="35"/>
      <c r="FBK671" s="35"/>
      <c r="FBL671" s="35"/>
      <c r="FBM671" s="35"/>
      <c r="FBN671" s="35"/>
      <c r="FBO671" s="35"/>
      <c r="FBP671" s="35"/>
      <c r="FBQ671" s="35"/>
      <c r="FBR671" s="35"/>
      <c r="FBS671" s="35"/>
      <c r="FBT671" s="35"/>
      <c r="FBU671" s="35"/>
      <c r="FBV671" s="35"/>
      <c r="FBW671" s="35"/>
      <c r="FBX671" s="35"/>
      <c r="FBY671" s="35"/>
      <c r="FBZ671" s="35"/>
      <c r="FCA671" s="35"/>
      <c r="FCB671" s="35"/>
      <c r="FCC671" s="35"/>
      <c r="FCD671" s="35"/>
      <c r="FCE671" s="35"/>
      <c r="FCF671" s="35"/>
      <c r="FCG671" s="35"/>
      <c r="FCH671" s="35"/>
      <c r="FCI671" s="35"/>
      <c r="FCJ671" s="35"/>
      <c r="FCK671" s="35"/>
      <c r="FCL671" s="35"/>
      <c r="FCM671" s="35"/>
      <c r="FCN671" s="35"/>
      <c r="FCO671" s="35"/>
      <c r="FCP671" s="35"/>
      <c r="FCQ671" s="35"/>
      <c r="FCR671" s="35"/>
      <c r="FCS671" s="35"/>
      <c r="FCT671" s="35"/>
      <c r="FCU671" s="35"/>
      <c r="FCV671" s="35"/>
      <c r="FCW671" s="35"/>
      <c r="FCX671" s="35"/>
      <c r="FCY671" s="35"/>
      <c r="FCZ671" s="35"/>
      <c r="FDA671" s="35"/>
      <c r="FDB671" s="35"/>
      <c r="FDC671" s="35"/>
      <c r="FDD671" s="35"/>
      <c r="FDE671" s="35"/>
      <c r="FDF671" s="35"/>
      <c r="FDG671" s="35"/>
      <c r="FDH671" s="35"/>
      <c r="FDI671" s="35"/>
      <c r="FDJ671" s="35"/>
      <c r="FDK671" s="35"/>
      <c r="FDL671" s="35"/>
      <c r="FDM671" s="35"/>
      <c r="FDN671" s="35"/>
      <c r="FDO671" s="35"/>
      <c r="FDP671" s="35"/>
      <c r="FDQ671" s="35"/>
      <c r="FDR671" s="35"/>
      <c r="FDS671" s="35"/>
      <c r="FDT671" s="35"/>
      <c r="FDU671" s="35"/>
      <c r="FDV671" s="35"/>
      <c r="FDW671" s="35"/>
      <c r="FDX671" s="35"/>
      <c r="FDY671" s="35"/>
      <c r="FDZ671" s="35"/>
      <c r="FEA671" s="35"/>
      <c r="FEB671" s="35"/>
      <c r="FEC671" s="35"/>
      <c r="FED671" s="35"/>
      <c r="FEE671" s="35"/>
      <c r="FEF671" s="35"/>
      <c r="FEG671" s="35"/>
      <c r="FEH671" s="35"/>
      <c r="FEI671" s="35"/>
      <c r="FEJ671" s="35"/>
      <c r="FEK671" s="35"/>
      <c r="FEL671" s="35"/>
      <c r="FEM671" s="35"/>
      <c r="FEN671" s="35"/>
      <c r="FEO671" s="35"/>
      <c r="FEP671" s="35"/>
      <c r="FEQ671" s="35"/>
      <c r="FER671" s="35"/>
      <c r="FES671" s="35"/>
      <c r="FET671" s="35"/>
      <c r="FEU671" s="35"/>
      <c r="FEV671" s="35"/>
      <c r="FEW671" s="35"/>
      <c r="FEX671" s="35"/>
      <c r="FEY671" s="35"/>
      <c r="FEZ671" s="35"/>
      <c r="FFA671" s="35"/>
      <c r="FFB671" s="35"/>
      <c r="FFC671" s="35"/>
      <c r="FFD671" s="35"/>
      <c r="FFE671" s="35"/>
      <c r="FFF671" s="35"/>
      <c r="FFG671" s="35"/>
      <c r="FFH671" s="35"/>
      <c r="FFI671" s="35"/>
      <c r="FFJ671" s="35"/>
      <c r="FFK671" s="35"/>
      <c r="FFL671" s="35"/>
      <c r="FFM671" s="35"/>
      <c r="FFN671" s="35"/>
      <c r="FFO671" s="35"/>
      <c r="FFP671" s="35"/>
      <c r="FFQ671" s="35"/>
      <c r="FFR671" s="35"/>
      <c r="FFS671" s="35"/>
      <c r="FFT671" s="35"/>
      <c r="FFU671" s="35"/>
      <c r="FFV671" s="35"/>
      <c r="FFW671" s="35"/>
      <c r="FFX671" s="35"/>
      <c r="FFY671" s="35"/>
      <c r="FFZ671" s="35"/>
      <c r="FGA671" s="35"/>
      <c r="FGB671" s="35"/>
      <c r="FGC671" s="35"/>
      <c r="FGD671" s="35"/>
      <c r="FGE671" s="35"/>
      <c r="FGF671" s="35"/>
      <c r="FGG671" s="35"/>
      <c r="FGH671" s="35"/>
      <c r="FGI671" s="35"/>
      <c r="FGJ671" s="35"/>
      <c r="FGK671" s="35"/>
      <c r="FGL671" s="35"/>
      <c r="FGM671" s="35"/>
      <c r="FGN671" s="35"/>
      <c r="FGO671" s="35"/>
      <c r="FGP671" s="35"/>
      <c r="FGQ671" s="35"/>
      <c r="FGR671" s="35"/>
      <c r="FGS671" s="35"/>
      <c r="FGT671" s="35"/>
      <c r="FGU671" s="35"/>
      <c r="FGV671" s="35"/>
      <c r="FGW671" s="35"/>
      <c r="FGX671" s="35"/>
      <c r="FGY671" s="35"/>
      <c r="FGZ671" s="35"/>
      <c r="FHA671" s="35"/>
      <c r="FHB671" s="35"/>
      <c r="FHC671" s="35"/>
      <c r="FHD671" s="35"/>
      <c r="FHE671" s="35"/>
      <c r="FHF671" s="35"/>
      <c r="FHG671" s="35"/>
      <c r="FHH671" s="35"/>
      <c r="FHI671" s="35"/>
      <c r="FHJ671" s="35"/>
      <c r="FHK671" s="35"/>
      <c r="FHL671" s="35"/>
      <c r="FHM671" s="35"/>
      <c r="FHN671" s="35"/>
      <c r="FHO671" s="35"/>
      <c r="FHP671" s="35"/>
      <c r="FHQ671" s="35"/>
      <c r="FHR671" s="35"/>
      <c r="FHS671" s="35"/>
      <c r="FHT671" s="35"/>
      <c r="FHU671" s="35"/>
      <c r="FHV671" s="35"/>
      <c r="FHW671" s="35"/>
      <c r="FHX671" s="35"/>
      <c r="FHY671" s="35"/>
      <c r="FHZ671" s="35"/>
      <c r="FIA671" s="35"/>
      <c r="FIB671" s="35"/>
      <c r="FIC671" s="35"/>
      <c r="FID671" s="35"/>
      <c r="FIE671" s="35"/>
      <c r="FIF671" s="35"/>
      <c r="FIG671" s="35"/>
      <c r="FIH671" s="35"/>
      <c r="FII671" s="35"/>
      <c r="FIJ671" s="35"/>
      <c r="FIK671" s="35"/>
      <c r="FIL671" s="35"/>
      <c r="FIM671" s="35"/>
      <c r="FIN671" s="35"/>
      <c r="FIO671" s="35"/>
      <c r="FIP671" s="35"/>
      <c r="FIQ671" s="35"/>
      <c r="FIR671" s="35"/>
      <c r="FIS671" s="35"/>
      <c r="FIT671" s="35"/>
      <c r="FIU671" s="35"/>
      <c r="FIV671" s="35"/>
      <c r="FIW671" s="35"/>
      <c r="FIX671" s="35"/>
      <c r="FIY671" s="35"/>
      <c r="FIZ671" s="35"/>
      <c r="FJA671" s="35"/>
      <c r="FJB671" s="35"/>
      <c r="FJC671" s="35"/>
      <c r="FJD671" s="35"/>
      <c r="FJE671" s="35"/>
      <c r="FJF671" s="35"/>
      <c r="FJG671" s="35"/>
      <c r="FJH671" s="35"/>
      <c r="FJI671" s="35"/>
      <c r="FJJ671" s="35"/>
      <c r="FJK671" s="35"/>
      <c r="FJL671" s="35"/>
      <c r="FJM671" s="35"/>
      <c r="FJN671" s="35"/>
      <c r="FJO671" s="35"/>
      <c r="FJP671" s="35"/>
      <c r="FJQ671" s="35"/>
      <c r="FJR671" s="35"/>
      <c r="FJS671" s="35"/>
      <c r="FJT671" s="35"/>
      <c r="FJU671" s="35"/>
      <c r="FJV671" s="35"/>
      <c r="FJW671" s="35"/>
      <c r="FJX671" s="35"/>
      <c r="FJY671" s="35"/>
      <c r="FJZ671" s="35"/>
      <c r="FKA671" s="35"/>
      <c r="FKB671" s="35"/>
      <c r="FKC671" s="35"/>
      <c r="FKD671" s="35"/>
      <c r="FKE671" s="35"/>
      <c r="FKF671" s="35"/>
      <c r="FKG671" s="35"/>
      <c r="FKH671" s="35"/>
      <c r="FKI671" s="35"/>
      <c r="FKJ671" s="35"/>
      <c r="FKK671" s="35"/>
      <c r="FKL671" s="35"/>
      <c r="FKM671" s="35"/>
      <c r="FKN671" s="35"/>
      <c r="FKO671" s="35"/>
      <c r="FKP671" s="35"/>
      <c r="FKQ671" s="35"/>
      <c r="FKR671" s="35"/>
      <c r="FKS671" s="35"/>
      <c r="FKT671" s="35"/>
      <c r="FKU671" s="35"/>
      <c r="FKV671" s="35"/>
      <c r="FKW671" s="35"/>
      <c r="FKX671" s="35"/>
      <c r="FKY671" s="35"/>
      <c r="FKZ671" s="35"/>
      <c r="FLA671" s="35"/>
      <c r="FLB671" s="35"/>
      <c r="FLC671" s="35"/>
      <c r="FLD671" s="35"/>
      <c r="FLE671" s="35"/>
      <c r="FLF671" s="35"/>
      <c r="FLG671" s="35"/>
      <c r="FLH671" s="35"/>
      <c r="FLI671" s="35"/>
      <c r="FLJ671" s="35"/>
      <c r="FLK671" s="35"/>
      <c r="FLL671" s="35"/>
      <c r="FLM671" s="35"/>
      <c r="FLN671" s="35"/>
      <c r="FLO671" s="35"/>
      <c r="FLP671" s="35"/>
      <c r="FLQ671" s="35"/>
      <c r="FLR671" s="35"/>
      <c r="FLS671" s="35"/>
      <c r="FLT671" s="35"/>
      <c r="FLU671" s="35"/>
      <c r="FLV671" s="35"/>
      <c r="FLW671" s="35"/>
      <c r="FLX671" s="35"/>
      <c r="FLY671" s="35"/>
      <c r="FLZ671" s="35"/>
      <c r="FMA671" s="35"/>
      <c r="FMB671" s="35"/>
      <c r="FMC671" s="35"/>
      <c r="FMD671" s="35"/>
      <c r="FME671" s="35"/>
      <c r="FMF671" s="35"/>
      <c r="FMG671" s="35"/>
      <c r="FMH671" s="35"/>
      <c r="FMI671" s="35"/>
      <c r="FMJ671" s="35"/>
      <c r="FMK671" s="35"/>
      <c r="FML671" s="35"/>
      <c r="FMM671" s="35"/>
      <c r="FMN671" s="35"/>
      <c r="FMO671" s="35"/>
      <c r="FMP671" s="35"/>
      <c r="FMQ671" s="35"/>
      <c r="FMR671" s="35"/>
      <c r="FMS671" s="35"/>
      <c r="FMT671" s="35"/>
      <c r="FMU671" s="35"/>
      <c r="FMV671" s="35"/>
      <c r="FMW671" s="35"/>
      <c r="FMX671" s="35"/>
      <c r="FMY671" s="35"/>
      <c r="FMZ671" s="35"/>
      <c r="FNA671" s="35"/>
      <c r="FNB671" s="35"/>
      <c r="FNC671" s="35"/>
      <c r="FND671" s="35"/>
      <c r="FNE671" s="35"/>
      <c r="FNF671" s="35"/>
      <c r="FNG671" s="35"/>
      <c r="FNH671" s="35"/>
      <c r="FNI671" s="35"/>
      <c r="FNJ671" s="35"/>
      <c r="FNK671" s="35"/>
      <c r="FNL671" s="35"/>
      <c r="FNM671" s="35"/>
      <c r="FNN671" s="35"/>
      <c r="FNO671" s="35"/>
      <c r="FNP671" s="35"/>
      <c r="FNQ671" s="35"/>
      <c r="FNR671" s="35"/>
      <c r="FNS671" s="35"/>
      <c r="FNT671" s="35"/>
      <c r="FNU671" s="35"/>
      <c r="FNV671" s="35"/>
      <c r="FNW671" s="35"/>
      <c r="FNX671" s="35"/>
      <c r="FNY671" s="35"/>
      <c r="FNZ671" s="35"/>
      <c r="FOA671" s="35"/>
      <c r="FOB671" s="35"/>
      <c r="FOC671" s="35"/>
      <c r="FOD671" s="35"/>
      <c r="FOE671" s="35"/>
      <c r="FOF671" s="35"/>
      <c r="FOG671" s="35"/>
      <c r="FOH671" s="35"/>
      <c r="FOI671" s="35"/>
      <c r="FOJ671" s="35"/>
      <c r="FOK671" s="35"/>
      <c r="FOL671" s="35"/>
      <c r="FOM671" s="35"/>
      <c r="FON671" s="35"/>
      <c r="FOO671" s="35"/>
      <c r="FOP671" s="35"/>
      <c r="FOQ671" s="35"/>
      <c r="FOR671" s="35"/>
      <c r="FOS671" s="35"/>
      <c r="FOT671" s="35"/>
      <c r="FOU671" s="35"/>
      <c r="FOV671" s="35"/>
      <c r="FOW671" s="35"/>
      <c r="FOX671" s="35"/>
      <c r="FOY671" s="35"/>
      <c r="FOZ671" s="35"/>
      <c r="FPA671" s="35"/>
      <c r="FPB671" s="35"/>
      <c r="FPC671" s="35"/>
      <c r="FPD671" s="35"/>
      <c r="FPE671" s="35"/>
      <c r="FPF671" s="35"/>
      <c r="FPG671" s="35"/>
      <c r="FPH671" s="35"/>
      <c r="FPI671" s="35"/>
      <c r="FPJ671" s="35"/>
      <c r="FPK671" s="35"/>
      <c r="FPL671" s="35"/>
      <c r="FPM671" s="35"/>
      <c r="FPN671" s="35"/>
      <c r="FPO671" s="35"/>
      <c r="FPP671" s="35"/>
      <c r="FPQ671" s="35"/>
      <c r="FPR671" s="35"/>
      <c r="FPS671" s="35"/>
      <c r="FPT671" s="35"/>
      <c r="FPU671" s="35"/>
      <c r="FPV671" s="35"/>
      <c r="FPW671" s="35"/>
      <c r="FPX671" s="35"/>
      <c r="FPY671" s="35"/>
      <c r="FPZ671" s="35"/>
      <c r="FQA671" s="35"/>
      <c r="FQB671" s="35"/>
      <c r="FQC671" s="35"/>
      <c r="FQD671" s="35"/>
      <c r="FQE671" s="35"/>
      <c r="FQF671" s="35"/>
      <c r="FQG671" s="35"/>
      <c r="FQH671" s="35"/>
      <c r="FQI671" s="35"/>
      <c r="FQJ671" s="35"/>
      <c r="FQK671" s="35"/>
      <c r="FQL671" s="35"/>
      <c r="FQM671" s="35"/>
      <c r="FQN671" s="35"/>
      <c r="FQO671" s="35"/>
      <c r="FQP671" s="35"/>
      <c r="FQQ671" s="35"/>
      <c r="FQR671" s="35"/>
      <c r="FQS671" s="35"/>
      <c r="FQT671" s="35"/>
      <c r="FQU671" s="35"/>
      <c r="FQV671" s="35"/>
      <c r="FQW671" s="35"/>
      <c r="FQX671" s="35"/>
      <c r="FQY671" s="35"/>
      <c r="FQZ671" s="35"/>
      <c r="FRA671" s="35"/>
      <c r="FRB671" s="35"/>
      <c r="FRC671" s="35"/>
      <c r="FRD671" s="35"/>
      <c r="FRE671" s="35"/>
      <c r="FRF671" s="35"/>
      <c r="FRG671" s="35"/>
      <c r="FRH671" s="35"/>
      <c r="FRI671" s="35"/>
      <c r="FRJ671" s="35"/>
      <c r="FRK671" s="35"/>
      <c r="FRL671" s="35"/>
      <c r="FRM671" s="35"/>
      <c r="FRN671" s="35"/>
      <c r="FRO671" s="35"/>
      <c r="FRP671" s="35"/>
      <c r="FRQ671" s="35"/>
      <c r="FRR671" s="35"/>
      <c r="FRS671" s="35"/>
      <c r="FRT671" s="35"/>
      <c r="FRU671" s="35"/>
      <c r="FRV671" s="35"/>
      <c r="FRW671" s="35"/>
      <c r="FRX671" s="35"/>
      <c r="FRY671" s="35"/>
      <c r="FRZ671" s="35"/>
      <c r="FSA671" s="35"/>
      <c r="FSB671" s="35"/>
      <c r="FSC671" s="35"/>
      <c r="FSD671" s="35"/>
      <c r="FSE671" s="35"/>
      <c r="FSF671" s="35"/>
      <c r="FSG671" s="35"/>
      <c r="FSH671" s="35"/>
      <c r="FSI671" s="35"/>
      <c r="FSJ671" s="35"/>
      <c r="FSK671" s="35"/>
      <c r="FSL671" s="35"/>
      <c r="FSM671" s="35"/>
      <c r="FSN671" s="35"/>
      <c r="FSO671" s="35"/>
      <c r="FSP671" s="35"/>
      <c r="FSQ671" s="35"/>
      <c r="FSR671" s="35"/>
      <c r="FSS671" s="35"/>
      <c r="FST671" s="35"/>
      <c r="FSU671" s="35"/>
      <c r="FSV671" s="35"/>
      <c r="FSW671" s="35"/>
      <c r="FSX671" s="35"/>
      <c r="FSY671" s="35"/>
      <c r="FSZ671" s="35"/>
      <c r="FTA671" s="35"/>
      <c r="FTB671" s="35"/>
      <c r="FTC671" s="35"/>
      <c r="FTD671" s="35"/>
      <c r="FTE671" s="35"/>
      <c r="FTF671" s="35"/>
      <c r="FTG671" s="35"/>
      <c r="FTH671" s="35"/>
      <c r="FTI671" s="35"/>
      <c r="FTJ671" s="35"/>
      <c r="FTK671" s="35"/>
      <c r="FTL671" s="35"/>
      <c r="FTM671" s="35"/>
      <c r="FTN671" s="35"/>
      <c r="FTO671" s="35"/>
      <c r="FTP671" s="35"/>
      <c r="FTQ671" s="35"/>
      <c r="FTR671" s="35"/>
      <c r="FTS671" s="35"/>
      <c r="FTT671" s="35"/>
      <c r="FTU671" s="35"/>
      <c r="FTV671" s="35"/>
      <c r="FTW671" s="35"/>
      <c r="FTX671" s="35"/>
      <c r="FTY671" s="35"/>
      <c r="FTZ671" s="35"/>
      <c r="FUA671" s="35"/>
      <c r="FUB671" s="35"/>
      <c r="FUC671" s="35"/>
      <c r="FUD671" s="35"/>
      <c r="FUE671" s="35"/>
      <c r="FUF671" s="35"/>
      <c r="FUG671" s="35"/>
      <c r="FUH671" s="35"/>
      <c r="FUI671" s="35"/>
      <c r="FUJ671" s="35"/>
      <c r="FUK671" s="35"/>
      <c r="FUL671" s="35"/>
      <c r="FUM671" s="35"/>
      <c r="FUN671" s="35"/>
      <c r="FUO671" s="35"/>
      <c r="FUP671" s="35"/>
      <c r="FUQ671" s="35"/>
      <c r="FUR671" s="35"/>
      <c r="FUS671" s="35"/>
      <c r="FUT671" s="35"/>
      <c r="FUU671" s="35"/>
      <c r="FUV671" s="35"/>
      <c r="FUW671" s="35"/>
      <c r="FUX671" s="35"/>
      <c r="FUY671" s="35"/>
      <c r="FUZ671" s="35"/>
      <c r="FVA671" s="35"/>
      <c r="FVB671" s="35"/>
      <c r="FVC671" s="35"/>
      <c r="FVD671" s="35"/>
      <c r="FVE671" s="35"/>
      <c r="FVF671" s="35"/>
      <c r="FVG671" s="35"/>
      <c r="FVH671" s="35"/>
      <c r="FVI671" s="35"/>
      <c r="FVJ671" s="35"/>
      <c r="FVK671" s="35"/>
      <c r="FVL671" s="35"/>
      <c r="FVM671" s="35"/>
      <c r="FVN671" s="35"/>
      <c r="FVO671" s="35"/>
      <c r="FVP671" s="35"/>
      <c r="FVQ671" s="35"/>
      <c r="FVR671" s="35"/>
      <c r="FVS671" s="35"/>
      <c r="FVT671" s="35"/>
      <c r="FVU671" s="35"/>
      <c r="FVV671" s="35"/>
      <c r="FVW671" s="35"/>
      <c r="FVX671" s="35"/>
      <c r="FVY671" s="35"/>
      <c r="FVZ671" s="35"/>
      <c r="FWA671" s="35"/>
      <c r="FWB671" s="35"/>
      <c r="FWC671" s="35"/>
      <c r="FWD671" s="35"/>
      <c r="FWE671" s="35"/>
      <c r="FWF671" s="35"/>
      <c r="FWG671" s="35"/>
      <c r="FWH671" s="35"/>
      <c r="FWI671" s="35"/>
      <c r="FWJ671" s="35"/>
      <c r="FWK671" s="35"/>
      <c r="FWL671" s="35"/>
      <c r="FWM671" s="35"/>
      <c r="FWN671" s="35"/>
      <c r="FWO671" s="35"/>
      <c r="FWP671" s="35"/>
      <c r="FWQ671" s="35"/>
      <c r="FWR671" s="35"/>
      <c r="FWS671" s="35"/>
      <c r="FWT671" s="35"/>
      <c r="FWU671" s="35"/>
      <c r="FWV671" s="35"/>
      <c r="FWW671" s="35"/>
      <c r="FWX671" s="35"/>
      <c r="FWY671" s="35"/>
      <c r="FWZ671" s="35"/>
      <c r="FXA671" s="35"/>
      <c r="FXB671" s="35"/>
      <c r="FXC671" s="35"/>
      <c r="FXD671" s="35"/>
      <c r="FXE671" s="35"/>
      <c r="FXF671" s="35"/>
      <c r="FXG671" s="35"/>
      <c r="FXH671" s="35"/>
      <c r="FXI671" s="35"/>
      <c r="FXJ671" s="35"/>
      <c r="FXK671" s="35"/>
      <c r="FXL671" s="35"/>
      <c r="FXM671" s="35"/>
      <c r="FXN671" s="35"/>
      <c r="FXO671" s="35"/>
      <c r="FXP671" s="35"/>
      <c r="FXQ671" s="35"/>
      <c r="FXR671" s="35"/>
      <c r="FXS671" s="35"/>
      <c r="FXT671" s="35"/>
      <c r="FXU671" s="35"/>
      <c r="FXV671" s="35"/>
      <c r="FXW671" s="35"/>
      <c r="FXX671" s="35"/>
      <c r="FXY671" s="35"/>
      <c r="FXZ671" s="35"/>
      <c r="FYA671" s="35"/>
      <c r="FYB671" s="35"/>
      <c r="FYC671" s="35"/>
      <c r="FYD671" s="35"/>
      <c r="FYE671" s="35"/>
      <c r="FYF671" s="35"/>
      <c r="FYG671" s="35"/>
      <c r="FYH671" s="35"/>
      <c r="FYI671" s="35"/>
      <c r="FYJ671" s="35"/>
      <c r="FYK671" s="35"/>
      <c r="FYL671" s="35"/>
      <c r="FYM671" s="35"/>
      <c r="FYN671" s="35"/>
      <c r="FYO671" s="35"/>
      <c r="FYP671" s="35"/>
      <c r="FYQ671" s="35"/>
      <c r="FYR671" s="35"/>
      <c r="FYS671" s="35"/>
      <c r="FYT671" s="35"/>
      <c r="FYU671" s="35"/>
      <c r="FYV671" s="35"/>
      <c r="FYW671" s="35"/>
      <c r="FYX671" s="35"/>
      <c r="FYY671" s="35"/>
      <c r="FYZ671" s="35"/>
      <c r="FZA671" s="35"/>
      <c r="FZB671" s="35"/>
      <c r="FZC671" s="35"/>
      <c r="FZD671" s="35"/>
      <c r="FZE671" s="35"/>
      <c r="FZF671" s="35"/>
      <c r="FZG671" s="35"/>
      <c r="FZH671" s="35"/>
      <c r="FZI671" s="35"/>
      <c r="FZJ671" s="35"/>
      <c r="FZK671" s="35"/>
      <c r="FZL671" s="35"/>
      <c r="FZM671" s="35"/>
      <c r="FZN671" s="35"/>
      <c r="FZO671" s="35"/>
      <c r="FZP671" s="35"/>
      <c r="FZQ671" s="35"/>
      <c r="FZR671" s="35"/>
      <c r="FZS671" s="35"/>
      <c r="FZT671" s="35"/>
      <c r="FZU671" s="35"/>
      <c r="FZV671" s="35"/>
      <c r="FZW671" s="35"/>
      <c r="FZX671" s="35"/>
      <c r="FZY671" s="35"/>
      <c r="FZZ671" s="35"/>
      <c r="GAA671" s="35"/>
      <c r="GAB671" s="35"/>
      <c r="GAC671" s="35"/>
      <c r="GAD671" s="35"/>
      <c r="GAE671" s="35"/>
      <c r="GAF671" s="35"/>
      <c r="GAG671" s="35"/>
      <c r="GAH671" s="35"/>
      <c r="GAI671" s="35"/>
      <c r="GAJ671" s="35"/>
      <c r="GAK671" s="35"/>
      <c r="GAL671" s="35"/>
      <c r="GAM671" s="35"/>
      <c r="GAN671" s="35"/>
      <c r="GAO671" s="35"/>
      <c r="GAP671" s="35"/>
      <c r="GAQ671" s="35"/>
      <c r="GAR671" s="35"/>
      <c r="GAS671" s="35"/>
      <c r="GAT671" s="35"/>
      <c r="GAU671" s="35"/>
      <c r="GAV671" s="35"/>
      <c r="GAW671" s="35"/>
      <c r="GAX671" s="35"/>
      <c r="GAY671" s="35"/>
      <c r="GAZ671" s="35"/>
      <c r="GBA671" s="35"/>
      <c r="GBB671" s="35"/>
      <c r="GBC671" s="35"/>
      <c r="GBD671" s="35"/>
      <c r="GBE671" s="35"/>
      <c r="GBF671" s="35"/>
      <c r="GBG671" s="35"/>
      <c r="GBH671" s="35"/>
      <c r="GBI671" s="35"/>
      <c r="GBJ671" s="35"/>
      <c r="GBK671" s="35"/>
      <c r="GBL671" s="35"/>
      <c r="GBM671" s="35"/>
      <c r="GBN671" s="35"/>
      <c r="GBO671" s="35"/>
      <c r="GBP671" s="35"/>
      <c r="GBQ671" s="35"/>
      <c r="GBR671" s="35"/>
      <c r="GBS671" s="35"/>
      <c r="GBT671" s="35"/>
      <c r="GBU671" s="35"/>
      <c r="GBV671" s="35"/>
      <c r="GBW671" s="35"/>
      <c r="GBX671" s="35"/>
      <c r="GBY671" s="35"/>
      <c r="GBZ671" s="35"/>
      <c r="GCA671" s="35"/>
      <c r="GCB671" s="35"/>
      <c r="GCC671" s="35"/>
      <c r="GCD671" s="35"/>
      <c r="GCE671" s="35"/>
      <c r="GCF671" s="35"/>
      <c r="GCG671" s="35"/>
      <c r="GCH671" s="35"/>
      <c r="GCI671" s="35"/>
      <c r="GCJ671" s="35"/>
      <c r="GCK671" s="35"/>
      <c r="GCL671" s="35"/>
      <c r="GCM671" s="35"/>
      <c r="GCN671" s="35"/>
      <c r="GCO671" s="35"/>
      <c r="GCP671" s="35"/>
      <c r="GCQ671" s="35"/>
      <c r="GCR671" s="35"/>
      <c r="GCS671" s="35"/>
      <c r="GCT671" s="35"/>
      <c r="GCU671" s="35"/>
      <c r="GCV671" s="35"/>
      <c r="GCW671" s="35"/>
      <c r="GCX671" s="35"/>
      <c r="GCY671" s="35"/>
      <c r="GCZ671" s="35"/>
      <c r="GDA671" s="35"/>
      <c r="GDB671" s="35"/>
      <c r="GDC671" s="35"/>
      <c r="GDD671" s="35"/>
      <c r="GDE671" s="35"/>
      <c r="GDF671" s="35"/>
      <c r="GDG671" s="35"/>
      <c r="GDH671" s="35"/>
      <c r="GDI671" s="35"/>
      <c r="GDJ671" s="35"/>
      <c r="GDK671" s="35"/>
      <c r="GDL671" s="35"/>
      <c r="GDM671" s="35"/>
      <c r="GDN671" s="35"/>
      <c r="GDO671" s="35"/>
      <c r="GDP671" s="35"/>
      <c r="GDQ671" s="35"/>
      <c r="GDR671" s="35"/>
      <c r="GDS671" s="35"/>
      <c r="GDT671" s="35"/>
      <c r="GDU671" s="35"/>
      <c r="GDV671" s="35"/>
      <c r="GDW671" s="35"/>
      <c r="GDX671" s="35"/>
      <c r="GDY671" s="35"/>
      <c r="GDZ671" s="35"/>
      <c r="GEA671" s="35"/>
      <c r="GEB671" s="35"/>
      <c r="GEC671" s="35"/>
      <c r="GED671" s="35"/>
      <c r="GEE671" s="35"/>
      <c r="GEF671" s="35"/>
      <c r="GEG671" s="35"/>
      <c r="GEH671" s="35"/>
      <c r="GEI671" s="35"/>
      <c r="GEJ671" s="35"/>
      <c r="GEK671" s="35"/>
      <c r="GEL671" s="35"/>
      <c r="GEM671" s="35"/>
      <c r="GEN671" s="35"/>
      <c r="GEO671" s="35"/>
      <c r="GEP671" s="35"/>
      <c r="GEQ671" s="35"/>
      <c r="GER671" s="35"/>
      <c r="GES671" s="35"/>
      <c r="GET671" s="35"/>
      <c r="GEU671" s="35"/>
      <c r="GEV671" s="35"/>
      <c r="GEW671" s="35"/>
      <c r="GEX671" s="35"/>
      <c r="GEY671" s="35"/>
      <c r="GEZ671" s="35"/>
      <c r="GFA671" s="35"/>
      <c r="GFB671" s="35"/>
      <c r="GFC671" s="35"/>
      <c r="GFD671" s="35"/>
      <c r="GFE671" s="35"/>
      <c r="GFF671" s="35"/>
      <c r="GFG671" s="35"/>
      <c r="GFH671" s="35"/>
      <c r="GFI671" s="35"/>
      <c r="GFJ671" s="35"/>
      <c r="GFK671" s="35"/>
      <c r="GFL671" s="35"/>
      <c r="GFM671" s="35"/>
      <c r="GFN671" s="35"/>
      <c r="GFO671" s="35"/>
      <c r="GFP671" s="35"/>
      <c r="GFQ671" s="35"/>
      <c r="GFR671" s="35"/>
      <c r="GFS671" s="35"/>
      <c r="GFT671" s="35"/>
      <c r="GFU671" s="35"/>
      <c r="GFV671" s="35"/>
      <c r="GFW671" s="35"/>
      <c r="GFX671" s="35"/>
      <c r="GFY671" s="35"/>
      <c r="GFZ671" s="35"/>
      <c r="GGA671" s="35"/>
      <c r="GGB671" s="35"/>
      <c r="GGC671" s="35"/>
      <c r="GGD671" s="35"/>
      <c r="GGE671" s="35"/>
      <c r="GGF671" s="35"/>
      <c r="GGG671" s="35"/>
      <c r="GGH671" s="35"/>
      <c r="GGI671" s="35"/>
      <c r="GGJ671" s="35"/>
      <c r="GGK671" s="35"/>
      <c r="GGL671" s="35"/>
      <c r="GGM671" s="35"/>
      <c r="GGN671" s="35"/>
      <c r="GGO671" s="35"/>
      <c r="GGP671" s="35"/>
      <c r="GGQ671" s="35"/>
      <c r="GGR671" s="35"/>
      <c r="GGS671" s="35"/>
      <c r="GGT671" s="35"/>
      <c r="GGU671" s="35"/>
      <c r="GGV671" s="35"/>
      <c r="GGW671" s="35"/>
      <c r="GGX671" s="35"/>
      <c r="GGY671" s="35"/>
      <c r="GGZ671" s="35"/>
      <c r="GHA671" s="35"/>
      <c r="GHB671" s="35"/>
      <c r="GHC671" s="35"/>
      <c r="GHD671" s="35"/>
      <c r="GHE671" s="35"/>
      <c r="GHF671" s="35"/>
      <c r="GHG671" s="35"/>
      <c r="GHH671" s="35"/>
      <c r="GHI671" s="35"/>
      <c r="GHJ671" s="35"/>
      <c r="GHK671" s="35"/>
      <c r="GHL671" s="35"/>
      <c r="GHM671" s="35"/>
      <c r="GHN671" s="35"/>
      <c r="GHO671" s="35"/>
      <c r="GHP671" s="35"/>
      <c r="GHQ671" s="35"/>
      <c r="GHR671" s="35"/>
      <c r="GHS671" s="35"/>
      <c r="GHT671" s="35"/>
      <c r="GHU671" s="35"/>
      <c r="GHV671" s="35"/>
      <c r="GHW671" s="35"/>
      <c r="GHX671" s="35"/>
      <c r="GHY671" s="35"/>
      <c r="GHZ671" s="35"/>
      <c r="GIA671" s="35"/>
      <c r="GIB671" s="35"/>
      <c r="GIC671" s="35"/>
      <c r="GID671" s="35"/>
      <c r="GIE671" s="35"/>
      <c r="GIF671" s="35"/>
      <c r="GIG671" s="35"/>
      <c r="GIH671" s="35"/>
      <c r="GII671" s="35"/>
      <c r="GIJ671" s="35"/>
      <c r="GIK671" s="35"/>
      <c r="GIL671" s="35"/>
      <c r="GIM671" s="35"/>
      <c r="GIN671" s="35"/>
      <c r="GIO671" s="35"/>
      <c r="GIP671" s="35"/>
      <c r="GIQ671" s="35"/>
      <c r="GIR671" s="35"/>
      <c r="GIS671" s="35"/>
      <c r="GIT671" s="35"/>
      <c r="GIU671" s="35"/>
      <c r="GIV671" s="35"/>
      <c r="GIW671" s="35"/>
      <c r="GIX671" s="35"/>
      <c r="GIY671" s="35"/>
      <c r="GIZ671" s="35"/>
      <c r="GJA671" s="35"/>
      <c r="GJB671" s="35"/>
      <c r="GJC671" s="35"/>
      <c r="GJD671" s="35"/>
      <c r="GJE671" s="35"/>
      <c r="GJF671" s="35"/>
      <c r="GJG671" s="35"/>
      <c r="GJH671" s="35"/>
      <c r="GJI671" s="35"/>
      <c r="GJJ671" s="35"/>
      <c r="GJK671" s="35"/>
      <c r="GJL671" s="35"/>
      <c r="GJM671" s="35"/>
      <c r="GJN671" s="35"/>
      <c r="GJO671" s="35"/>
      <c r="GJP671" s="35"/>
      <c r="GJQ671" s="35"/>
      <c r="GJR671" s="35"/>
      <c r="GJS671" s="35"/>
      <c r="GJT671" s="35"/>
      <c r="GJU671" s="35"/>
      <c r="GJV671" s="35"/>
      <c r="GJW671" s="35"/>
      <c r="GJX671" s="35"/>
      <c r="GJY671" s="35"/>
      <c r="GJZ671" s="35"/>
      <c r="GKA671" s="35"/>
      <c r="GKB671" s="35"/>
      <c r="GKC671" s="35"/>
      <c r="GKD671" s="35"/>
      <c r="GKE671" s="35"/>
      <c r="GKF671" s="35"/>
      <c r="GKG671" s="35"/>
      <c r="GKH671" s="35"/>
      <c r="GKI671" s="35"/>
      <c r="GKJ671" s="35"/>
      <c r="GKK671" s="35"/>
      <c r="GKL671" s="35"/>
      <c r="GKM671" s="35"/>
      <c r="GKN671" s="35"/>
      <c r="GKO671" s="35"/>
      <c r="GKP671" s="35"/>
      <c r="GKQ671" s="35"/>
      <c r="GKR671" s="35"/>
      <c r="GKS671" s="35"/>
      <c r="GKT671" s="35"/>
      <c r="GKU671" s="35"/>
      <c r="GKV671" s="35"/>
      <c r="GKW671" s="35"/>
      <c r="GKX671" s="35"/>
      <c r="GKY671" s="35"/>
      <c r="GKZ671" s="35"/>
      <c r="GLA671" s="35"/>
      <c r="GLB671" s="35"/>
      <c r="GLC671" s="35"/>
      <c r="GLD671" s="35"/>
      <c r="GLE671" s="35"/>
      <c r="GLF671" s="35"/>
      <c r="GLG671" s="35"/>
      <c r="GLH671" s="35"/>
      <c r="GLI671" s="35"/>
      <c r="GLJ671" s="35"/>
      <c r="GLK671" s="35"/>
      <c r="GLL671" s="35"/>
      <c r="GLM671" s="35"/>
      <c r="GLN671" s="35"/>
      <c r="GLO671" s="35"/>
      <c r="GLP671" s="35"/>
      <c r="GLQ671" s="35"/>
      <c r="GLR671" s="35"/>
      <c r="GLS671" s="35"/>
      <c r="GLT671" s="35"/>
      <c r="GLU671" s="35"/>
      <c r="GLV671" s="35"/>
      <c r="GLW671" s="35"/>
      <c r="GLX671" s="35"/>
      <c r="GLY671" s="35"/>
      <c r="GLZ671" s="35"/>
      <c r="GMA671" s="35"/>
      <c r="GMB671" s="35"/>
      <c r="GMC671" s="35"/>
      <c r="GMD671" s="35"/>
      <c r="GME671" s="35"/>
      <c r="GMF671" s="35"/>
      <c r="GMG671" s="35"/>
      <c r="GMH671" s="35"/>
      <c r="GMI671" s="35"/>
      <c r="GMJ671" s="35"/>
      <c r="GMK671" s="35"/>
      <c r="GML671" s="35"/>
      <c r="GMM671" s="35"/>
      <c r="GMN671" s="35"/>
      <c r="GMO671" s="35"/>
      <c r="GMP671" s="35"/>
      <c r="GMQ671" s="35"/>
      <c r="GMR671" s="35"/>
      <c r="GMS671" s="35"/>
      <c r="GMT671" s="35"/>
      <c r="GMU671" s="35"/>
      <c r="GMV671" s="35"/>
      <c r="GMW671" s="35"/>
      <c r="GMX671" s="35"/>
      <c r="GMY671" s="35"/>
      <c r="GMZ671" s="35"/>
      <c r="GNA671" s="35"/>
      <c r="GNB671" s="35"/>
      <c r="GNC671" s="35"/>
      <c r="GND671" s="35"/>
      <c r="GNE671" s="35"/>
      <c r="GNF671" s="35"/>
      <c r="GNG671" s="35"/>
      <c r="GNH671" s="35"/>
      <c r="GNI671" s="35"/>
      <c r="GNJ671" s="35"/>
      <c r="GNK671" s="35"/>
      <c r="GNL671" s="35"/>
      <c r="GNM671" s="35"/>
      <c r="GNN671" s="35"/>
      <c r="GNO671" s="35"/>
      <c r="GNP671" s="35"/>
      <c r="GNQ671" s="35"/>
      <c r="GNR671" s="35"/>
      <c r="GNS671" s="35"/>
      <c r="GNT671" s="35"/>
      <c r="GNU671" s="35"/>
      <c r="GNV671" s="35"/>
      <c r="GNW671" s="35"/>
      <c r="GNX671" s="35"/>
      <c r="GNY671" s="35"/>
      <c r="GNZ671" s="35"/>
      <c r="GOA671" s="35"/>
      <c r="GOB671" s="35"/>
      <c r="GOC671" s="35"/>
      <c r="GOD671" s="35"/>
      <c r="GOE671" s="35"/>
      <c r="GOF671" s="35"/>
      <c r="GOG671" s="35"/>
      <c r="GOH671" s="35"/>
      <c r="GOI671" s="35"/>
      <c r="GOJ671" s="35"/>
      <c r="GOK671" s="35"/>
      <c r="GOL671" s="35"/>
      <c r="GOM671" s="35"/>
      <c r="GON671" s="35"/>
      <c r="GOO671" s="35"/>
      <c r="GOP671" s="35"/>
      <c r="GOQ671" s="35"/>
      <c r="GOR671" s="35"/>
      <c r="GOS671" s="35"/>
      <c r="GOT671" s="35"/>
      <c r="GOU671" s="35"/>
      <c r="GOV671" s="35"/>
      <c r="GOW671" s="35"/>
      <c r="GOX671" s="35"/>
      <c r="GOY671" s="35"/>
      <c r="GOZ671" s="35"/>
      <c r="GPA671" s="35"/>
      <c r="GPB671" s="35"/>
      <c r="GPC671" s="35"/>
      <c r="GPD671" s="35"/>
      <c r="GPE671" s="35"/>
      <c r="GPF671" s="35"/>
      <c r="GPG671" s="35"/>
      <c r="GPH671" s="35"/>
      <c r="GPI671" s="35"/>
      <c r="GPJ671" s="35"/>
      <c r="GPK671" s="35"/>
      <c r="GPL671" s="35"/>
      <c r="GPM671" s="35"/>
      <c r="GPN671" s="35"/>
      <c r="GPO671" s="35"/>
      <c r="GPP671" s="35"/>
      <c r="GPQ671" s="35"/>
      <c r="GPR671" s="35"/>
      <c r="GPS671" s="35"/>
      <c r="GPT671" s="35"/>
      <c r="GPU671" s="35"/>
      <c r="GPV671" s="35"/>
      <c r="GPW671" s="35"/>
      <c r="GPX671" s="35"/>
      <c r="GPY671" s="35"/>
      <c r="GPZ671" s="35"/>
      <c r="GQA671" s="35"/>
      <c r="GQB671" s="35"/>
      <c r="GQC671" s="35"/>
      <c r="GQD671" s="35"/>
      <c r="GQE671" s="35"/>
      <c r="GQF671" s="35"/>
      <c r="GQG671" s="35"/>
      <c r="GQH671" s="35"/>
      <c r="GQI671" s="35"/>
      <c r="GQJ671" s="35"/>
      <c r="GQK671" s="35"/>
      <c r="GQL671" s="35"/>
      <c r="GQM671" s="35"/>
      <c r="GQN671" s="35"/>
      <c r="GQO671" s="35"/>
      <c r="GQP671" s="35"/>
      <c r="GQQ671" s="35"/>
      <c r="GQR671" s="35"/>
      <c r="GQS671" s="35"/>
      <c r="GQT671" s="35"/>
      <c r="GQU671" s="35"/>
      <c r="GQV671" s="35"/>
      <c r="GQW671" s="35"/>
      <c r="GQX671" s="35"/>
      <c r="GQY671" s="35"/>
      <c r="GQZ671" s="35"/>
      <c r="GRA671" s="35"/>
      <c r="GRB671" s="35"/>
      <c r="GRC671" s="35"/>
      <c r="GRD671" s="35"/>
      <c r="GRE671" s="35"/>
      <c r="GRF671" s="35"/>
      <c r="GRG671" s="35"/>
      <c r="GRH671" s="35"/>
      <c r="GRI671" s="35"/>
      <c r="GRJ671" s="35"/>
      <c r="GRK671" s="35"/>
      <c r="GRL671" s="35"/>
      <c r="GRM671" s="35"/>
      <c r="GRN671" s="35"/>
      <c r="GRO671" s="35"/>
      <c r="GRP671" s="35"/>
      <c r="GRQ671" s="35"/>
      <c r="GRR671" s="35"/>
      <c r="GRS671" s="35"/>
      <c r="GRT671" s="35"/>
      <c r="GRU671" s="35"/>
      <c r="GRV671" s="35"/>
      <c r="GRW671" s="35"/>
      <c r="GRX671" s="35"/>
      <c r="GRY671" s="35"/>
      <c r="GRZ671" s="35"/>
      <c r="GSA671" s="35"/>
      <c r="GSB671" s="35"/>
      <c r="GSC671" s="35"/>
      <c r="GSD671" s="35"/>
      <c r="GSE671" s="35"/>
      <c r="GSF671" s="35"/>
      <c r="GSG671" s="35"/>
      <c r="GSH671" s="35"/>
      <c r="GSI671" s="35"/>
      <c r="GSJ671" s="35"/>
      <c r="GSK671" s="35"/>
      <c r="GSL671" s="35"/>
      <c r="GSM671" s="35"/>
      <c r="GSN671" s="35"/>
      <c r="GSO671" s="35"/>
      <c r="GSP671" s="35"/>
      <c r="GSQ671" s="35"/>
      <c r="GSR671" s="35"/>
      <c r="GSS671" s="35"/>
      <c r="GST671" s="35"/>
      <c r="GSU671" s="35"/>
      <c r="GSV671" s="35"/>
      <c r="GSW671" s="35"/>
      <c r="GSX671" s="35"/>
      <c r="GSY671" s="35"/>
      <c r="GSZ671" s="35"/>
      <c r="GTA671" s="35"/>
      <c r="GTB671" s="35"/>
      <c r="GTC671" s="35"/>
      <c r="GTD671" s="35"/>
      <c r="GTE671" s="35"/>
      <c r="GTF671" s="35"/>
      <c r="GTG671" s="35"/>
      <c r="GTH671" s="35"/>
      <c r="GTI671" s="35"/>
      <c r="GTJ671" s="35"/>
      <c r="GTK671" s="35"/>
      <c r="GTL671" s="35"/>
      <c r="GTM671" s="35"/>
      <c r="GTN671" s="35"/>
      <c r="GTO671" s="35"/>
      <c r="GTP671" s="35"/>
      <c r="GTQ671" s="35"/>
      <c r="GTR671" s="35"/>
      <c r="GTS671" s="35"/>
      <c r="GTT671" s="35"/>
      <c r="GTU671" s="35"/>
      <c r="GTV671" s="35"/>
      <c r="GTW671" s="35"/>
      <c r="GTX671" s="35"/>
      <c r="GTY671" s="35"/>
      <c r="GTZ671" s="35"/>
      <c r="GUA671" s="35"/>
      <c r="GUB671" s="35"/>
      <c r="GUC671" s="35"/>
      <c r="GUD671" s="35"/>
      <c r="GUE671" s="35"/>
      <c r="GUF671" s="35"/>
      <c r="GUG671" s="35"/>
      <c r="GUH671" s="35"/>
      <c r="GUI671" s="35"/>
      <c r="GUJ671" s="35"/>
      <c r="GUK671" s="35"/>
      <c r="GUL671" s="35"/>
      <c r="GUM671" s="35"/>
      <c r="GUN671" s="35"/>
      <c r="GUO671" s="35"/>
      <c r="GUP671" s="35"/>
      <c r="GUQ671" s="35"/>
      <c r="GUR671" s="35"/>
      <c r="GUS671" s="35"/>
      <c r="GUT671" s="35"/>
      <c r="GUU671" s="35"/>
      <c r="GUV671" s="35"/>
      <c r="GUW671" s="35"/>
      <c r="GUX671" s="35"/>
      <c r="GUY671" s="35"/>
      <c r="GUZ671" s="35"/>
      <c r="GVA671" s="35"/>
      <c r="GVB671" s="35"/>
      <c r="GVC671" s="35"/>
      <c r="GVD671" s="35"/>
      <c r="GVE671" s="35"/>
      <c r="GVF671" s="35"/>
      <c r="GVG671" s="35"/>
      <c r="GVH671" s="35"/>
      <c r="GVI671" s="35"/>
      <c r="GVJ671" s="35"/>
      <c r="GVK671" s="35"/>
      <c r="GVL671" s="35"/>
      <c r="GVM671" s="35"/>
      <c r="GVN671" s="35"/>
      <c r="GVO671" s="35"/>
      <c r="GVP671" s="35"/>
      <c r="GVQ671" s="35"/>
      <c r="GVR671" s="35"/>
      <c r="GVS671" s="35"/>
      <c r="GVT671" s="35"/>
      <c r="GVU671" s="35"/>
      <c r="GVV671" s="35"/>
      <c r="GVW671" s="35"/>
      <c r="GVX671" s="35"/>
      <c r="GVY671" s="35"/>
      <c r="GVZ671" s="35"/>
      <c r="GWA671" s="35"/>
      <c r="GWB671" s="35"/>
      <c r="GWC671" s="35"/>
      <c r="GWD671" s="35"/>
      <c r="GWE671" s="35"/>
      <c r="GWF671" s="35"/>
      <c r="GWG671" s="35"/>
      <c r="GWH671" s="35"/>
      <c r="GWI671" s="35"/>
      <c r="GWJ671" s="35"/>
      <c r="GWK671" s="35"/>
      <c r="GWL671" s="35"/>
      <c r="GWM671" s="35"/>
      <c r="GWN671" s="35"/>
      <c r="GWO671" s="35"/>
      <c r="GWP671" s="35"/>
      <c r="GWQ671" s="35"/>
      <c r="GWR671" s="35"/>
      <c r="GWS671" s="35"/>
      <c r="GWT671" s="35"/>
      <c r="GWU671" s="35"/>
      <c r="GWV671" s="35"/>
      <c r="GWW671" s="35"/>
      <c r="GWX671" s="35"/>
      <c r="GWY671" s="35"/>
      <c r="GWZ671" s="35"/>
      <c r="GXA671" s="35"/>
      <c r="GXB671" s="35"/>
      <c r="GXC671" s="35"/>
      <c r="GXD671" s="35"/>
      <c r="GXE671" s="35"/>
      <c r="GXF671" s="35"/>
      <c r="GXG671" s="35"/>
      <c r="GXH671" s="35"/>
      <c r="GXI671" s="35"/>
      <c r="GXJ671" s="35"/>
      <c r="GXK671" s="35"/>
      <c r="GXL671" s="35"/>
      <c r="GXM671" s="35"/>
      <c r="GXN671" s="35"/>
      <c r="GXO671" s="35"/>
      <c r="GXP671" s="35"/>
      <c r="GXQ671" s="35"/>
      <c r="GXR671" s="35"/>
      <c r="GXS671" s="35"/>
      <c r="GXT671" s="35"/>
      <c r="GXU671" s="35"/>
      <c r="GXV671" s="35"/>
      <c r="GXW671" s="35"/>
      <c r="GXX671" s="35"/>
      <c r="GXY671" s="35"/>
      <c r="GXZ671" s="35"/>
      <c r="GYA671" s="35"/>
      <c r="GYB671" s="35"/>
      <c r="GYC671" s="35"/>
      <c r="GYD671" s="35"/>
      <c r="GYE671" s="35"/>
      <c r="GYF671" s="35"/>
      <c r="GYG671" s="35"/>
      <c r="GYH671" s="35"/>
      <c r="GYI671" s="35"/>
      <c r="GYJ671" s="35"/>
      <c r="GYK671" s="35"/>
      <c r="GYL671" s="35"/>
      <c r="GYM671" s="35"/>
      <c r="GYN671" s="35"/>
      <c r="GYO671" s="35"/>
      <c r="GYP671" s="35"/>
      <c r="GYQ671" s="35"/>
      <c r="GYR671" s="35"/>
      <c r="GYS671" s="35"/>
      <c r="GYT671" s="35"/>
      <c r="GYU671" s="35"/>
      <c r="GYV671" s="35"/>
      <c r="GYW671" s="35"/>
      <c r="GYX671" s="35"/>
      <c r="GYY671" s="35"/>
      <c r="GYZ671" s="35"/>
      <c r="GZA671" s="35"/>
      <c r="GZB671" s="35"/>
      <c r="GZC671" s="35"/>
      <c r="GZD671" s="35"/>
      <c r="GZE671" s="35"/>
      <c r="GZF671" s="35"/>
      <c r="GZG671" s="35"/>
      <c r="GZH671" s="35"/>
      <c r="GZI671" s="35"/>
      <c r="GZJ671" s="35"/>
      <c r="GZK671" s="35"/>
      <c r="GZL671" s="35"/>
      <c r="GZM671" s="35"/>
      <c r="GZN671" s="35"/>
      <c r="GZO671" s="35"/>
      <c r="GZP671" s="35"/>
      <c r="GZQ671" s="35"/>
      <c r="GZR671" s="35"/>
      <c r="GZS671" s="35"/>
      <c r="GZT671" s="35"/>
      <c r="GZU671" s="35"/>
      <c r="GZV671" s="35"/>
      <c r="GZW671" s="35"/>
      <c r="GZX671" s="35"/>
      <c r="GZY671" s="35"/>
      <c r="GZZ671" s="35"/>
      <c r="HAA671" s="35"/>
      <c r="HAB671" s="35"/>
      <c r="HAC671" s="35"/>
      <c r="HAD671" s="35"/>
      <c r="HAE671" s="35"/>
      <c r="HAF671" s="35"/>
      <c r="HAG671" s="35"/>
      <c r="HAH671" s="35"/>
      <c r="HAI671" s="35"/>
      <c r="HAJ671" s="35"/>
      <c r="HAK671" s="35"/>
      <c r="HAL671" s="35"/>
      <c r="HAM671" s="35"/>
      <c r="HAN671" s="35"/>
      <c r="HAO671" s="35"/>
      <c r="HAP671" s="35"/>
      <c r="HAQ671" s="35"/>
      <c r="HAR671" s="35"/>
      <c r="HAS671" s="35"/>
      <c r="HAT671" s="35"/>
      <c r="HAU671" s="35"/>
      <c r="HAV671" s="35"/>
      <c r="HAW671" s="35"/>
      <c r="HAX671" s="35"/>
      <c r="HAY671" s="35"/>
      <c r="HAZ671" s="35"/>
      <c r="HBA671" s="35"/>
      <c r="HBB671" s="35"/>
      <c r="HBC671" s="35"/>
      <c r="HBD671" s="35"/>
      <c r="HBE671" s="35"/>
      <c r="HBF671" s="35"/>
      <c r="HBG671" s="35"/>
      <c r="HBH671" s="35"/>
      <c r="HBI671" s="35"/>
      <c r="HBJ671" s="35"/>
      <c r="HBK671" s="35"/>
      <c r="HBL671" s="35"/>
      <c r="HBM671" s="35"/>
      <c r="HBN671" s="35"/>
      <c r="HBO671" s="35"/>
      <c r="HBP671" s="35"/>
      <c r="HBQ671" s="35"/>
      <c r="HBR671" s="35"/>
      <c r="HBS671" s="35"/>
      <c r="HBT671" s="35"/>
      <c r="HBU671" s="35"/>
      <c r="HBV671" s="35"/>
      <c r="HBW671" s="35"/>
      <c r="HBX671" s="35"/>
      <c r="HBY671" s="35"/>
      <c r="HBZ671" s="35"/>
      <c r="HCA671" s="35"/>
      <c r="HCB671" s="35"/>
      <c r="HCC671" s="35"/>
      <c r="HCD671" s="35"/>
      <c r="HCE671" s="35"/>
      <c r="HCF671" s="35"/>
      <c r="HCG671" s="35"/>
      <c r="HCH671" s="35"/>
      <c r="HCI671" s="35"/>
      <c r="HCJ671" s="35"/>
      <c r="HCK671" s="35"/>
      <c r="HCL671" s="35"/>
      <c r="HCM671" s="35"/>
      <c r="HCN671" s="35"/>
      <c r="HCO671" s="35"/>
      <c r="HCP671" s="35"/>
      <c r="HCQ671" s="35"/>
      <c r="HCR671" s="35"/>
      <c r="HCS671" s="35"/>
      <c r="HCT671" s="35"/>
      <c r="HCU671" s="35"/>
      <c r="HCV671" s="35"/>
      <c r="HCW671" s="35"/>
      <c r="HCX671" s="35"/>
      <c r="HCY671" s="35"/>
      <c r="HCZ671" s="35"/>
      <c r="HDA671" s="35"/>
      <c r="HDB671" s="35"/>
      <c r="HDC671" s="35"/>
      <c r="HDD671" s="35"/>
      <c r="HDE671" s="35"/>
      <c r="HDF671" s="35"/>
      <c r="HDG671" s="35"/>
      <c r="HDH671" s="35"/>
      <c r="HDI671" s="35"/>
      <c r="HDJ671" s="35"/>
      <c r="HDK671" s="35"/>
      <c r="HDL671" s="35"/>
      <c r="HDM671" s="35"/>
      <c r="HDN671" s="35"/>
      <c r="HDO671" s="35"/>
      <c r="HDP671" s="35"/>
      <c r="HDQ671" s="35"/>
      <c r="HDR671" s="35"/>
      <c r="HDS671" s="35"/>
      <c r="HDT671" s="35"/>
      <c r="HDU671" s="35"/>
      <c r="HDV671" s="35"/>
      <c r="HDW671" s="35"/>
      <c r="HDX671" s="35"/>
      <c r="HDY671" s="35"/>
      <c r="HDZ671" s="35"/>
      <c r="HEA671" s="35"/>
      <c r="HEB671" s="35"/>
      <c r="HEC671" s="35"/>
      <c r="HED671" s="35"/>
      <c r="HEE671" s="35"/>
      <c r="HEF671" s="35"/>
      <c r="HEG671" s="35"/>
      <c r="HEH671" s="35"/>
      <c r="HEI671" s="35"/>
      <c r="HEJ671" s="35"/>
      <c r="HEK671" s="35"/>
      <c r="HEL671" s="35"/>
      <c r="HEM671" s="35"/>
      <c r="HEN671" s="35"/>
      <c r="HEO671" s="35"/>
      <c r="HEP671" s="35"/>
      <c r="HEQ671" s="35"/>
      <c r="HER671" s="35"/>
      <c r="HES671" s="35"/>
      <c r="HET671" s="35"/>
      <c r="HEU671" s="35"/>
      <c r="HEV671" s="35"/>
      <c r="HEW671" s="35"/>
      <c r="HEX671" s="35"/>
      <c r="HEY671" s="35"/>
      <c r="HEZ671" s="35"/>
      <c r="HFA671" s="35"/>
      <c r="HFB671" s="35"/>
      <c r="HFC671" s="35"/>
      <c r="HFD671" s="35"/>
      <c r="HFE671" s="35"/>
      <c r="HFF671" s="35"/>
      <c r="HFG671" s="35"/>
      <c r="HFH671" s="35"/>
      <c r="HFI671" s="35"/>
      <c r="HFJ671" s="35"/>
      <c r="HFK671" s="35"/>
      <c r="HFL671" s="35"/>
      <c r="HFM671" s="35"/>
      <c r="HFN671" s="35"/>
      <c r="HFO671" s="35"/>
      <c r="HFP671" s="35"/>
      <c r="HFQ671" s="35"/>
      <c r="HFR671" s="35"/>
      <c r="HFS671" s="35"/>
      <c r="HFT671" s="35"/>
      <c r="HFU671" s="35"/>
      <c r="HFV671" s="35"/>
      <c r="HFW671" s="35"/>
      <c r="HFX671" s="35"/>
      <c r="HFY671" s="35"/>
      <c r="HFZ671" s="35"/>
      <c r="HGA671" s="35"/>
      <c r="HGB671" s="35"/>
      <c r="HGC671" s="35"/>
      <c r="HGD671" s="35"/>
      <c r="HGE671" s="35"/>
      <c r="HGF671" s="35"/>
      <c r="HGG671" s="35"/>
      <c r="HGH671" s="35"/>
      <c r="HGI671" s="35"/>
      <c r="HGJ671" s="35"/>
      <c r="HGK671" s="35"/>
      <c r="HGL671" s="35"/>
      <c r="HGM671" s="35"/>
      <c r="HGN671" s="35"/>
      <c r="HGO671" s="35"/>
      <c r="HGP671" s="35"/>
      <c r="HGQ671" s="35"/>
      <c r="HGR671" s="35"/>
      <c r="HGS671" s="35"/>
      <c r="HGT671" s="35"/>
      <c r="HGU671" s="35"/>
      <c r="HGV671" s="35"/>
      <c r="HGW671" s="35"/>
      <c r="HGX671" s="35"/>
      <c r="HGY671" s="35"/>
      <c r="HGZ671" s="35"/>
      <c r="HHA671" s="35"/>
      <c r="HHB671" s="35"/>
      <c r="HHC671" s="35"/>
      <c r="HHD671" s="35"/>
      <c r="HHE671" s="35"/>
      <c r="HHF671" s="35"/>
      <c r="HHG671" s="35"/>
      <c r="HHH671" s="35"/>
      <c r="HHI671" s="35"/>
      <c r="HHJ671" s="35"/>
      <c r="HHK671" s="35"/>
      <c r="HHL671" s="35"/>
      <c r="HHM671" s="35"/>
      <c r="HHN671" s="35"/>
      <c r="HHO671" s="35"/>
      <c r="HHP671" s="35"/>
      <c r="HHQ671" s="35"/>
      <c r="HHR671" s="35"/>
      <c r="HHS671" s="35"/>
      <c r="HHT671" s="35"/>
      <c r="HHU671" s="35"/>
      <c r="HHV671" s="35"/>
      <c r="HHW671" s="35"/>
      <c r="HHX671" s="35"/>
      <c r="HHY671" s="35"/>
      <c r="HHZ671" s="35"/>
      <c r="HIA671" s="35"/>
      <c r="HIB671" s="35"/>
      <c r="HIC671" s="35"/>
      <c r="HID671" s="35"/>
      <c r="HIE671" s="35"/>
      <c r="HIF671" s="35"/>
      <c r="HIG671" s="35"/>
      <c r="HIH671" s="35"/>
      <c r="HII671" s="35"/>
      <c r="HIJ671" s="35"/>
      <c r="HIK671" s="35"/>
      <c r="HIL671" s="35"/>
      <c r="HIM671" s="35"/>
      <c r="HIN671" s="35"/>
      <c r="HIO671" s="35"/>
      <c r="HIP671" s="35"/>
      <c r="HIQ671" s="35"/>
      <c r="HIR671" s="35"/>
      <c r="HIS671" s="35"/>
      <c r="HIT671" s="35"/>
      <c r="HIU671" s="35"/>
      <c r="HIV671" s="35"/>
      <c r="HIW671" s="35"/>
      <c r="HIX671" s="35"/>
      <c r="HIY671" s="35"/>
      <c r="HIZ671" s="35"/>
      <c r="HJA671" s="35"/>
      <c r="HJB671" s="35"/>
      <c r="HJC671" s="35"/>
      <c r="HJD671" s="35"/>
      <c r="HJE671" s="35"/>
      <c r="HJF671" s="35"/>
      <c r="HJG671" s="35"/>
      <c r="HJH671" s="35"/>
      <c r="HJI671" s="35"/>
      <c r="HJJ671" s="35"/>
      <c r="HJK671" s="35"/>
      <c r="HJL671" s="35"/>
      <c r="HJM671" s="35"/>
      <c r="HJN671" s="35"/>
      <c r="HJO671" s="35"/>
      <c r="HJP671" s="35"/>
      <c r="HJQ671" s="35"/>
      <c r="HJR671" s="35"/>
      <c r="HJS671" s="35"/>
      <c r="HJT671" s="35"/>
      <c r="HJU671" s="35"/>
      <c r="HJV671" s="35"/>
      <c r="HJW671" s="35"/>
      <c r="HJX671" s="35"/>
      <c r="HJY671" s="35"/>
      <c r="HJZ671" s="35"/>
      <c r="HKA671" s="35"/>
      <c r="HKB671" s="35"/>
      <c r="HKC671" s="35"/>
      <c r="HKD671" s="35"/>
      <c r="HKE671" s="35"/>
      <c r="HKF671" s="35"/>
      <c r="HKG671" s="35"/>
      <c r="HKH671" s="35"/>
      <c r="HKI671" s="35"/>
      <c r="HKJ671" s="35"/>
      <c r="HKK671" s="35"/>
      <c r="HKL671" s="35"/>
      <c r="HKM671" s="35"/>
      <c r="HKN671" s="35"/>
      <c r="HKO671" s="35"/>
      <c r="HKP671" s="35"/>
      <c r="HKQ671" s="35"/>
      <c r="HKR671" s="35"/>
      <c r="HKS671" s="35"/>
      <c r="HKT671" s="35"/>
      <c r="HKU671" s="35"/>
      <c r="HKV671" s="35"/>
      <c r="HKW671" s="35"/>
      <c r="HKX671" s="35"/>
      <c r="HKY671" s="35"/>
      <c r="HKZ671" s="35"/>
      <c r="HLA671" s="35"/>
      <c r="HLB671" s="35"/>
      <c r="HLC671" s="35"/>
      <c r="HLD671" s="35"/>
      <c r="HLE671" s="35"/>
      <c r="HLF671" s="35"/>
      <c r="HLG671" s="35"/>
      <c r="HLH671" s="35"/>
      <c r="HLI671" s="35"/>
      <c r="HLJ671" s="35"/>
      <c r="HLK671" s="35"/>
      <c r="HLL671" s="35"/>
      <c r="HLM671" s="35"/>
      <c r="HLN671" s="35"/>
      <c r="HLO671" s="35"/>
      <c r="HLP671" s="35"/>
      <c r="HLQ671" s="35"/>
      <c r="HLR671" s="35"/>
      <c r="HLS671" s="35"/>
      <c r="HLT671" s="35"/>
      <c r="HLU671" s="35"/>
      <c r="HLV671" s="35"/>
      <c r="HLW671" s="35"/>
      <c r="HLX671" s="35"/>
      <c r="HLY671" s="35"/>
      <c r="HLZ671" s="35"/>
      <c r="HMA671" s="35"/>
      <c r="HMB671" s="35"/>
      <c r="HMC671" s="35"/>
      <c r="HMD671" s="35"/>
      <c r="HME671" s="35"/>
      <c r="HMF671" s="35"/>
      <c r="HMG671" s="35"/>
      <c r="HMH671" s="35"/>
      <c r="HMI671" s="35"/>
      <c r="HMJ671" s="35"/>
      <c r="HMK671" s="35"/>
      <c r="HML671" s="35"/>
      <c r="HMM671" s="35"/>
      <c r="HMN671" s="35"/>
      <c r="HMO671" s="35"/>
      <c r="HMP671" s="35"/>
      <c r="HMQ671" s="35"/>
      <c r="HMR671" s="35"/>
      <c r="HMS671" s="35"/>
      <c r="HMT671" s="35"/>
      <c r="HMU671" s="35"/>
      <c r="HMV671" s="35"/>
      <c r="HMW671" s="35"/>
      <c r="HMX671" s="35"/>
      <c r="HMY671" s="35"/>
      <c r="HMZ671" s="35"/>
      <c r="HNA671" s="35"/>
      <c r="HNB671" s="35"/>
      <c r="HNC671" s="35"/>
      <c r="HND671" s="35"/>
      <c r="HNE671" s="35"/>
      <c r="HNF671" s="35"/>
      <c r="HNG671" s="35"/>
      <c r="HNH671" s="35"/>
      <c r="HNI671" s="35"/>
      <c r="HNJ671" s="35"/>
      <c r="HNK671" s="35"/>
      <c r="HNL671" s="35"/>
      <c r="HNM671" s="35"/>
      <c r="HNN671" s="35"/>
      <c r="HNO671" s="35"/>
      <c r="HNP671" s="35"/>
      <c r="HNQ671" s="35"/>
      <c r="HNR671" s="35"/>
      <c r="HNS671" s="35"/>
      <c r="HNT671" s="35"/>
      <c r="HNU671" s="35"/>
      <c r="HNV671" s="35"/>
      <c r="HNW671" s="35"/>
      <c r="HNX671" s="35"/>
      <c r="HNY671" s="35"/>
      <c r="HNZ671" s="35"/>
      <c r="HOA671" s="35"/>
      <c r="HOB671" s="35"/>
      <c r="HOC671" s="35"/>
      <c r="HOD671" s="35"/>
      <c r="HOE671" s="35"/>
      <c r="HOF671" s="35"/>
      <c r="HOG671" s="35"/>
      <c r="HOH671" s="35"/>
      <c r="HOI671" s="35"/>
      <c r="HOJ671" s="35"/>
      <c r="HOK671" s="35"/>
      <c r="HOL671" s="35"/>
      <c r="HOM671" s="35"/>
      <c r="HON671" s="35"/>
      <c r="HOO671" s="35"/>
      <c r="HOP671" s="35"/>
      <c r="HOQ671" s="35"/>
      <c r="HOR671" s="35"/>
      <c r="HOS671" s="35"/>
      <c r="HOT671" s="35"/>
      <c r="HOU671" s="35"/>
      <c r="HOV671" s="35"/>
      <c r="HOW671" s="35"/>
      <c r="HOX671" s="35"/>
      <c r="HOY671" s="35"/>
      <c r="HOZ671" s="35"/>
      <c r="HPA671" s="35"/>
      <c r="HPB671" s="35"/>
      <c r="HPC671" s="35"/>
      <c r="HPD671" s="35"/>
      <c r="HPE671" s="35"/>
      <c r="HPF671" s="35"/>
      <c r="HPG671" s="35"/>
      <c r="HPH671" s="35"/>
      <c r="HPI671" s="35"/>
      <c r="HPJ671" s="35"/>
      <c r="HPK671" s="35"/>
      <c r="HPL671" s="35"/>
      <c r="HPM671" s="35"/>
      <c r="HPN671" s="35"/>
      <c r="HPO671" s="35"/>
      <c r="HPP671" s="35"/>
      <c r="HPQ671" s="35"/>
      <c r="HPR671" s="35"/>
      <c r="HPS671" s="35"/>
      <c r="HPT671" s="35"/>
      <c r="HPU671" s="35"/>
      <c r="HPV671" s="35"/>
      <c r="HPW671" s="35"/>
      <c r="HPX671" s="35"/>
      <c r="HPY671" s="35"/>
      <c r="HPZ671" s="35"/>
      <c r="HQA671" s="35"/>
      <c r="HQB671" s="35"/>
      <c r="HQC671" s="35"/>
      <c r="HQD671" s="35"/>
      <c r="HQE671" s="35"/>
      <c r="HQF671" s="35"/>
      <c r="HQG671" s="35"/>
      <c r="HQH671" s="35"/>
      <c r="HQI671" s="35"/>
      <c r="HQJ671" s="35"/>
      <c r="HQK671" s="35"/>
      <c r="HQL671" s="35"/>
      <c r="HQM671" s="35"/>
      <c r="HQN671" s="35"/>
      <c r="HQO671" s="35"/>
      <c r="HQP671" s="35"/>
      <c r="HQQ671" s="35"/>
      <c r="HQR671" s="35"/>
      <c r="HQS671" s="35"/>
      <c r="HQT671" s="35"/>
      <c r="HQU671" s="35"/>
      <c r="HQV671" s="35"/>
      <c r="HQW671" s="35"/>
      <c r="HQX671" s="35"/>
      <c r="HQY671" s="35"/>
      <c r="HQZ671" s="35"/>
      <c r="HRA671" s="35"/>
      <c r="HRB671" s="35"/>
      <c r="HRC671" s="35"/>
      <c r="HRD671" s="35"/>
      <c r="HRE671" s="35"/>
      <c r="HRF671" s="35"/>
      <c r="HRG671" s="35"/>
      <c r="HRH671" s="35"/>
      <c r="HRI671" s="35"/>
      <c r="HRJ671" s="35"/>
      <c r="HRK671" s="35"/>
      <c r="HRL671" s="35"/>
      <c r="HRM671" s="35"/>
      <c r="HRN671" s="35"/>
      <c r="HRO671" s="35"/>
      <c r="HRP671" s="35"/>
      <c r="HRQ671" s="35"/>
      <c r="HRR671" s="35"/>
      <c r="HRS671" s="35"/>
      <c r="HRT671" s="35"/>
      <c r="HRU671" s="35"/>
      <c r="HRV671" s="35"/>
      <c r="HRW671" s="35"/>
      <c r="HRX671" s="35"/>
      <c r="HRY671" s="35"/>
      <c r="HRZ671" s="35"/>
      <c r="HSA671" s="35"/>
      <c r="HSB671" s="35"/>
      <c r="HSC671" s="35"/>
      <c r="HSD671" s="35"/>
      <c r="HSE671" s="35"/>
      <c r="HSF671" s="35"/>
      <c r="HSG671" s="35"/>
      <c r="HSH671" s="35"/>
      <c r="HSI671" s="35"/>
      <c r="HSJ671" s="35"/>
      <c r="HSK671" s="35"/>
      <c r="HSL671" s="35"/>
      <c r="HSM671" s="35"/>
      <c r="HSN671" s="35"/>
      <c r="HSO671" s="35"/>
      <c r="HSP671" s="35"/>
      <c r="HSQ671" s="35"/>
      <c r="HSR671" s="35"/>
      <c r="HSS671" s="35"/>
      <c r="HST671" s="35"/>
      <c r="HSU671" s="35"/>
      <c r="HSV671" s="35"/>
      <c r="HSW671" s="35"/>
      <c r="HSX671" s="35"/>
      <c r="HSY671" s="35"/>
      <c r="HSZ671" s="35"/>
      <c r="HTA671" s="35"/>
      <c r="HTB671" s="35"/>
      <c r="HTC671" s="35"/>
      <c r="HTD671" s="35"/>
      <c r="HTE671" s="35"/>
      <c r="HTF671" s="35"/>
      <c r="HTG671" s="35"/>
      <c r="HTH671" s="35"/>
      <c r="HTI671" s="35"/>
      <c r="HTJ671" s="35"/>
      <c r="HTK671" s="35"/>
      <c r="HTL671" s="35"/>
      <c r="HTM671" s="35"/>
      <c r="HTN671" s="35"/>
      <c r="HTO671" s="35"/>
      <c r="HTP671" s="35"/>
      <c r="HTQ671" s="35"/>
      <c r="HTR671" s="35"/>
      <c r="HTS671" s="35"/>
      <c r="HTT671" s="35"/>
      <c r="HTU671" s="35"/>
      <c r="HTV671" s="35"/>
      <c r="HTW671" s="35"/>
      <c r="HTX671" s="35"/>
      <c r="HTY671" s="35"/>
      <c r="HTZ671" s="35"/>
      <c r="HUA671" s="35"/>
      <c r="HUB671" s="35"/>
      <c r="HUC671" s="35"/>
      <c r="HUD671" s="35"/>
      <c r="HUE671" s="35"/>
      <c r="HUF671" s="35"/>
      <c r="HUG671" s="35"/>
      <c r="HUH671" s="35"/>
      <c r="HUI671" s="35"/>
      <c r="HUJ671" s="35"/>
      <c r="HUK671" s="35"/>
      <c r="HUL671" s="35"/>
      <c r="HUM671" s="35"/>
      <c r="HUN671" s="35"/>
      <c r="HUO671" s="35"/>
      <c r="HUP671" s="35"/>
      <c r="HUQ671" s="35"/>
      <c r="HUR671" s="35"/>
      <c r="HUS671" s="35"/>
      <c r="HUT671" s="35"/>
      <c r="HUU671" s="35"/>
      <c r="HUV671" s="35"/>
      <c r="HUW671" s="35"/>
      <c r="HUX671" s="35"/>
      <c r="HUY671" s="35"/>
      <c r="HUZ671" s="35"/>
      <c r="HVA671" s="35"/>
      <c r="HVB671" s="35"/>
      <c r="HVC671" s="35"/>
      <c r="HVD671" s="35"/>
      <c r="HVE671" s="35"/>
      <c r="HVF671" s="35"/>
      <c r="HVG671" s="35"/>
      <c r="HVH671" s="35"/>
      <c r="HVI671" s="35"/>
      <c r="HVJ671" s="35"/>
      <c r="HVK671" s="35"/>
      <c r="HVL671" s="35"/>
      <c r="HVM671" s="35"/>
      <c r="HVN671" s="35"/>
      <c r="HVO671" s="35"/>
      <c r="HVP671" s="35"/>
      <c r="HVQ671" s="35"/>
      <c r="HVR671" s="35"/>
      <c r="HVS671" s="35"/>
      <c r="HVT671" s="35"/>
      <c r="HVU671" s="35"/>
      <c r="HVV671" s="35"/>
      <c r="HVW671" s="35"/>
      <c r="HVX671" s="35"/>
      <c r="HVY671" s="35"/>
      <c r="HVZ671" s="35"/>
      <c r="HWA671" s="35"/>
      <c r="HWB671" s="35"/>
      <c r="HWC671" s="35"/>
      <c r="HWD671" s="35"/>
      <c r="HWE671" s="35"/>
      <c r="HWF671" s="35"/>
      <c r="HWG671" s="35"/>
      <c r="HWH671" s="35"/>
      <c r="HWI671" s="35"/>
      <c r="HWJ671" s="35"/>
      <c r="HWK671" s="35"/>
      <c r="HWL671" s="35"/>
      <c r="HWM671" s="35"/>
      <c r="HWN671" s="35"/>
      <c r="HWO671" s="35"/>
      <c r="HWP671" s="35"/>
      <c r="HWQ671" s="35"/>
      <c r="HWR671" s="35"/>
      <c r="HWS671" s="35"/>
      <c r="HWT671" s="35"/>
      <c r="HWU671" s="35"/>
      <c r="HWV671" s="35"/>
      <c r="HWW671" s="35"/>
      <c r="HWX671" s="35"/>
      <c r="HWY671" s="35"/>
      <c r="HWZ671" s="35"/>
      <c r="HXA671" s="35"/>
      <c r="HXB671" s="35"/>
      <c r="HXC671" s="35"/>
      <c r="HXD671" s="35"/>
      <c r="HXE671" s="35"/>
      <c r="HXF671" s="35"/>
      <c r="HXG671" s="35"/>
      <c r="HXH671" s="35"/>
      <c r="HXI671" s="35"/>
      <c r="HXJ671" s="35"/>
      <c r="HXK671" s="35"/>
      <c r="HXL671" s="35"/>
      <c r="HXM671" s="35"/>
      <c r="HXN671" s="35"/>
      <c r="HXO671" s="35"/>
      <c r="HXP671" s="35"/>
      <c r="HXQ671" s="35"/>
      <c r="HXR671" s="35"/>
      <c r="HXS671" s="35"/>
      <c r="HXT671" s="35"/>
      <c r="HXU671" s="35"/>
      <c r="HXV671" s="35"/>
      <c r="HXW671" s="35"/>
      <c r="HXX671" s="35"/>
      <c r="HXY671" s="35"/>
      <c r="HXZ671" s="35"/>
      <c r="HYA671" s="35"/>
      <c r="HYB671" s="35"/>
      <c r="HYC671" s="35"/>
      <c r="HYD671" s="35"/>
      <c r="HYE671" s="35"/>
      <c r="HYF671" s="35"/>
      <c r="HYG671" s="35"/>
      <c r="HYH671" s="35"/>
      <c r="HYI671" s="35"/>
      <c r="HYJ671" s="35"/>
      <c r="HYK671" s="35"/>
      <c r="HYL671" s="35"/>
      <c r="HYM671" s="35"/>
      <c r="HYN671" s="35"/>
      <c r="HYO671" s="35"/>
      <c r="HYP671" s="35"/>
      <c r="HYQ671" s="35"/>
      <c r="HYR671" s="35"/>
      <c r="HYS671" s="35"/>
      <c r="HYT671" s="35"/>
      <c r="HYU671" s="35"/>
      <c r="HYV671" s="35"/>
      <c r="HYW671" s="35"/>
      <c r="HYX671" s="35"/>
      <c r="HYY671" s="35"/>
      <c r="HYZ671" s="35"/>
      <c r="HZA671" s="35"/>
      <c r="HZB671" s="35"/>
      <c r="HZC671" s="35"/>
      <c r="HZD671" s="35"/>
      <c r="HZE671" s="35"/>
      <c r="HZF671" s="35"/>
      <c r="HZG671" s="35"/>
      <c r="HZH671" s="35"/>
      <c r="HZI671" s="35"/>
      <c r="HZJ671" s="35"/>
      <c r="HZK671" s="35"/>
      <c r="HZL671" s="35"/>
      <c r="HZM671" s="35"/>
      <c r="HZN671" s="35"/>
      <c r="HZO671" s="35"/>
      <c r="HZP671" s="35"/>
      <c r="HZQ671" s="35"/>
      <c r="HZR671" s="35"/>
      <c r="HZS671" s="35"/>
      <c r="HZT671" s="35"/>
      <c r="HZU671" s="35"/>
      <c r="HZV671" s="35"/>
      <c r="HZW671" s="35"/>
      <c r="HZX671" s="35"/>
      <c r="HZY671" s="35"/>
      <c r="HZZ671" s="35"/>
      <c r="IAA671" s="35"/>
      <c r="IAB671" s="35"/>
      <c r="IAC671" s="35"/>
      <c r="IAD671" s="35"/>
      <c r="IAE671" s="35"/>
      <c r="IAF671" s="35"/>
      <c r="IAG671" s="35"/>
      <c r="IAH671" s="35"/>
      <c r="IAI671" s="35"/>
      <c r="IAJ671" s="35"/>
      <c r="IAK671" s="35"/>
      <c r="IAL671" s="35"/>
      <c r="IAM671" s="35"/>
      <c r="IAN671" s="35"/>
      <c r="IAO671" s="35"/>
      <c r="IAP671" s="35"/>
      <c r="IAQ671" s="35"/>
      <c r="IAR671" s="35"/>
      <c r="IAS671" s="35"/>
      <c r="IAT671" s="35"/>
      <c r="IAU671" s="35"/>
      <c r="IAV671" s="35"/>
      <c r="IAW671" s="35"/>
      <c r="IAX671" s="35"/>
      <c r="IAY671" s="35"/>
      <c r="IAZ671" s="35"/>
      <c r="IBA671" s="35"/>
      <c r="IBB671" s="35"/>
      <c r="IBC671" s="35"/>
      <c r="IBD671" s="35"/>
      <c r="IBE671" s="35"/>
      <c r="IBF671" s="35"/>
      <c r="IBG671" s="35"/>
      <c r="IBH671" s="35"/>
      <c r="IBI671" s="35"/>
      <c r="IBJ671" s="35"/>
      <c r="IBK671" s="35"/>
      <c r="IBL671" s="35"/>
      <c r="IBM671" s="35"/>
      <c r="IBN671" s="35"/>
      <c r="IBO671" s="35"/>
      <c r="IBP671" s="35"/>
      <c r="IBQ671" s="35"/>
      <c r="IBR671" s="35"/>
      <c r="IBS671" s="35"/>
      <c r="IBT671" s="35"/>
      <c r="IBU671" s="35"/>
      <c r="IBV671" s="35"/>
      <c r="IBW671" s="35"/>
      <c r="IBX671" s="35"/>
      <c r="IBY671" s="35"/>
      <c r="IBZ671" s="35"/>
      <c r="ICA671" s="35"/>
      <c r="ICB671" s="35"/>
      <c r="ICC671" s="35"/>
      <c r="ICD671" s="35"/>
      <c r="ICE671" s="35"/>
      <c r="ICF671" s="35"/>
      <c r="ICG671" s="35"/>
      <c r="ICH671" s="35"/>
      <c r="ICI671" s="35"/>
      <c r="ICJ671" s="35"/>
      <c r="ICK671" s="35"/>
      <c r="ICL671" s="35"/>
      <c r="ICM671" s="35"/>
      <c r="ICN671" s="35"/>
      <c r="ICO671" s="35"/>
      <c r="ICP671" s="35"/>
      <c r="ICQ671" s="35"/>
      <c r="ICR671" s="35"/>
      <c r="ICS671" s="35"/>
      <c r="ICT671" s="35"/>
      <c r="ICU671" s="35"/>
      <c r="ICV671" s="35"/>
      <c r="ICW671" s="35"/>
      <c r="ICX671" s="35"/>
      <c r="ICY671" s="35"/>
      <c r="ICZ671" s="35"/>
      <c r="IDA671" s="35"/>
      <c r="IDB671" s="35"/>
      <c r="IDC671" s="35"/>
      <c r="IDD671" s="35"/>
      <c r="IDE671" s="35"/>
      <c r="IDF671" s="35"/>
      <c r="IDG671" s="35"/>
      <c r="IDH671" s="35"/>
      <c r="IDI671" s="35"/>
      <c r="IDJ671" s="35"/>
      <c r="IDK671" s="35"/>
      <c r="IDL671" s="35"/>
      <c r="IDM671" s="35"/>
      <c r="IDN671" s="35"/>
      <c r="IDO671" s="35"/>
      <c r="IDP671" s="35"/>
      <c r="IDQ671" s="35"/>
      <c r="IDR671" s="35"/>
      <c r="IDS671" s="35"/>
      <c r="IDT671" s="35"/>
      <c r="IDU671" s="35"/>
      <c r="IDV671" s="35"/>
      <c r="IDW671" s="35"/>
      <c r="IDX671" s="35"/>
      <c r="IDY671" s="35"/>
      <c r="IDZ671" s="35"/>
      <c r="IEA671" s="35"/>
      <c r="IEB671" s="35"/>
      <c r="IEC671" s="35"/>
      <c r="IED671" s="35"/>
      <c r="IEE671" s="35"/>
      <c r="IEF671" s="35"/>
      <c r="IEG671" s="35"/>
      <c r="IEH671" s="35"/>
      <c r="IEI671" s="35"/>
      <c r="IEJ671" s="35"/>
      <c r="IEK671" s="35"/>
      <c r="IEL671" s="35"/>
      <c r="IEM671" s="35"/>
      <c r="IEN671" s="35"/>
      <c r="IEO671" s="35"/>
      <c r="IEP671" s="35"/>
      <c r="IEQ671" s="35"/>
      <c r="IER671" s="35"/>
      <c r="IES671" s="35"/>
      <c r="IET671" s="35"/>
      <c r="IEU671" s="35"/>
      <c r="IEV671" s="35"/>
      <c r="IEW671" s="35"/>
      <c r="IEX671" s="35"/>
      <c r="IEY671" s="35"/>
      <c r="IEZ671" s="35"/>
      <c r="IFA671" s="35"/>
      <c r="IFB671" s="35"/>
      <c r="IFC671" s="35"/>
      <c r="IFD671" s="35"/>
      <c r="IFE671" s="35"/>
      <c r="IFF671" s="35"/>
      <c r="IFG671" s="35"/>
      <c r="IFH671" s="35"/>
      <c r="IFI671" s="35"/>
      <c r="IFJ671" s="35"/>
      <c r="IFK671" s="35"/>
      <c r="IFL671" s="35"/>
      <c r="IFM671" s="35"/>
      <c r="IFN671" s="35"/>
      <c r="IFO671" s="35"/>
      <c r="IFP671" s="35"/>
      <c r="IFQ671" s="35"/>
      <c r="IFR671" s="35"/>
      <c r="IFS671" s="35"/>
      <c r="IFT671" s="35"/>
      <c r="IFU671" s="35"/>
      <c r="IFV671" s="35"/>
      <c r="IFW671" s="35"/>
      <c r="IFX671" s="35"/>
      <c r="IFY671" s="35"/>
      <c r="IFZ671" s="35"/>
      <c r="IGA671" s="35"/>
      <c r="IGB671" s="35"/>
      <c r="IGC671" s="35"/>
      <c r="IGD671" s="35"/>
      <c r="IGE671" s="35"/>
      <c r="IGF671" s="35"/>
      <c r="IGG671" s="35"/>
      <c r="IGH671" s="35"/>
      <c r="IGI671" s="35"/>
      <c r="IGJ671" s="35"/>
      <c r="IGK671" s="35"/>
      <c r="IGL671" s="35"/>
      <c r="IGM671" s="35"/>
      <c r="IGN671" s="35"/>
      <c r="IGO671" s="35"/>
      <c r="IGP671" s="35"/>
      <c r="IGQ671" s="35"/>
      <c r="IGR671" s="35"/>
      <c r="IGS671" s="35"/>
      <c r="IGT671" s="35"/>
      <c r="IGU671" s="35"/>
      <c r="IGV671" s="35"/>
      <c r="IGW671" s="35"/>
      <c r="IGX671" s="35"/>
      <c r="IGY671" s="35"/>
      <c r="IGZ671" s="35"/>
      <c r="IHA671" s="35"/>
      <c r="IHB671" s="35"/>
      <c r="IHC671" s="35"/>
      <c r="IHD671" s="35"/>
      <c r="IHE671" s="35"/>
      <c r="IHF671" s="35"/>
      <c r="IHG671" s="35"/>
      <c r="IHH671" s="35"/>
      <c r="IHI671" s="35"/>
      <c r="IHJ671" s="35"/>
      <c r="IHK671" s="35"/>
      <c r="IHL671" s="35"/>
      <c r="IHM671" s="35"/>
      <c r="IHN671" s="35"/>
      <c r="IHO671" s="35"/>
      <c r="IHP671" s="35"/>
      <c r="IHQ671" s="35"/>
      <c r="IHR671" s="35"/>
      <c r="IHS671" s="35"/>
      <c r="IHT671" s="35"/>
      <c r="IHU671" s="35"/>
      <c r="IHV671" s="35"/>
      <c r="IHW671" s="35"/>
      <c r="IHX671" s="35"/>
      <c r="IHY671" s="35"/>
      <c r="IHZ671" s="35"/>
      <c r="IIA671" s="35"/>
      <c r="IIB671" s="35"/>
      <c r="IIC671" s="35"/>
      <c r="IID671" s="35"/>
      <c r="IIE671" s="35"/>
      <c r="IIF671" s="35"/>
      <c r="IIG671" s="35"/>
      <c r="IIH671" s="35"/>
      <c r="III671" s="35"/>
      <c r="IIJ671" s="35"/>
      <c r="IIK671" s="35"/>
      <c r="IIL671" s="35"/>
      <c r="IIM671" s="35"/>
      <c r="IIN671" s="35"/>
      <c r="IIO671" s="35"/>
      <c r="IIP671" s="35"/>
      <c r="IIQ671" s="35"/>
      <c r="IIR671" s="35"/>
      <c r="IIS671" s="35"/>
      <c r="IIT671" s="35"/>
      <c r="IIU671" s="35"/>
      <c r="IIV671" s="35"/>
      <c r="IIW671" s="35"/>
      <c r="IIX671" s="35"/>
      <c r="IIY671" s="35"/>
      <c r="IIZ671" s="35"/>
      <c r="IJA671" s="35"/>
      <c r="IJB671" s="35"/>
      <c r="IJC671" s="35"/>
      <c r="IJD671" s="35"/>
      <c r="IJE671" s="35"/>
      <c r="IJF671" s="35"/>
      <c r="IJG671" s="35"/>
      <c r="IJH671" s="35"/>
      <c r="IJI671" s="35"/>
      <c r="IJJ671" s="35"/>
      <c r="IJK671" s="35"/>
      <c r="IJL671" s="35"/>
      <c r="IJM671" s="35"/>
      <c r="IJN671" s="35"/>
      <c r="IJO671" s="35"/>
      <c r="IJP671" s="35"/>
      <c r="IJQ671" s="35"/>
      <c r="IJR671" s="35"/>
      <c r="IJS671" s="35"/>
      <c r="IJT671" s="35"/>
      <c r="IJU671" s="35"/>
      <c r="IJV671" s="35"/>
      <c r="IJW671" s="35"/>
      <c r="IJX671" s="35"/>
      <c r="IJY671" s="35"/>
      <c r="IJZ671" s="35"/>
      <c r="IKA671" s="35"/>
      <c r="IKB671" s="35"/>
      <c r="IKC671" s="35"/>
      <c r="IKD671" s="35"/>
      <c r="IKE671" s="35"/>
      <c r="IKF671" s="35"/>
      <c r="IKG671" s="35"/>
      <c r="IKH671" s="35"/>
      <c r="IKI671" s="35"/>
      <c r="IKJ671" s="35"/>
      <c r="IKK671" s="35"/>
      <c r="IKL671" s="35"/>
      <c r="IKM671" s="35"/>
      <c r="IKN671" s="35"/>
      <c r="IKO671" s="35"/>
      <c r="IKP671" s="35"/>
      <c r="IKQ671" s="35"/>
      <c r="IKR671" s="35"/>
      <c r="IKS671" s="35"/>
      <c r="IKT671" s="35"/>
      <c r="IKU671" s="35"/>
      <c r="IKV671" s="35"/>
      <c r="IKW671" s="35"/>
      <c r="IKX671" s="35"/>
      <c r="IKY671" s="35"/>
      <c r="IKZ671" s="35"/>
      <c r="ILA671" s="35"/>
      <c r="ILB671" s="35"/>
      <c r="ILC671" s="35"/>
      <c r="ILD671" s="35"/>
      <c r="ILE671" s="35"/>
      <c r="ILF671" s="35"/>
      <c r="ILG671" s="35"/>
      <c r="ILH671" s="35"/>
      <c r="ILI671" s="35"/>
      <c r="ILJ671" s="35"/>
      <c r="ILK671" s="35"/>
      <c r="ILL671" s="35"/>
      <c r="ILM671" s="35"/>
      <c r="ILN671" s="35"/>
      <c r="ILO671" s="35"/>
      <c r="ILP671" s="35"/>
      <c r="ILQ671" s="35"/>
      <c r="ILR671" s="35"/>
      <c r="ILS671" s="35"/>
      <c r="ILT671" s="35"/>
      <c r="ILU671" s="35"/>
      <c r="ILV671" s="35"/>
      <c r="ILW671" s="35"/>
      <c r="ILX671" s="35"/>
      <c r="ILY671" s="35"/>
      <c r="ILZ671" s="35"/>
      <c r="IMA671" s="35"/>
      <c r="IMB671" s="35"/>
      <c r="IMC671" s="35"/>
      <c r="IMD671" s="35"/>
      <c r="IME671" s="35"/>
      <c r="IMF671" s="35"/>
      <c r="IMG671" s="35"/>
      <c r="IMH671" s="35"/>
      <c r="IMI671" s="35"/>
      <c r="IMJ671" s="35"/>
      <c r="IMK671" s="35"/>
      <c r="IML671" s="35"/>
      <c r="IMM671" s="35"/>
      <c r="IMN671" s="35"/>
      <c r="IMO671" s="35"/>
      <c r="IMP671" s="35"/>
      <c r="IMQ671" s="35"/>
      <c r="IMR671" s="35"/>
      <c r="IMS671" s="35"/>
      <c r="IMT671" s="35"/>
      <c r="IMU671" s="35"/>
      <c r="IMV671" s="35"/>
      <c r="IMW671" s="35"/>
      <c r="IMX671" s="35"/>
      <c r="IMY671" s="35"/>
      <c r="IMZ671" s="35"/>
      <c r="INA671" s="35"/>
      <c r="INB671" s="35"/>
      <c r="INC671" s="35"/>
      <c r="IND671" s="35"/>
      <c r="INE671" s="35"/>
      <c r="INF671" s="35"/>
      <c r="ING671" s="35"/>
      <c r="INH671" s="35"/>
      <c r="INI671" s="35"/>
      <c r="INJ671" s="35"/>
      <c r="INK671" s="35"/>
      <c r="INL671" s="35"/>
      <c r="INM671" s="35"/>
      <c r="INN671" s="35"/>
      <c r="INO671" s="35"/>
      <c r="INP671" s="35"/>
      <c r="INQ671" s="35"/>
      <c r="INR671" s="35"/>
      <c r="INS671" s="35"/>
      <c r="INT671" s="35"/>
      <c r="INU671" s="35"/>
      <c r="INV671" s="35"/>
      <c r="INW671" s="35"/>
      <c r="INX671" s="35"/>
      <c r="INY671" s="35"/>
      <c r="INZ671" s="35"/>
      <c r="IOA671" s="35"/>
      <c r="IOB671" s="35"/>
      <c r="IOC671" s="35"/>
      <c r="IOD671" s="35"/>
      <c r="IOE671" s="35"/>
      <c r="IOF671" s="35"/>
      <c r="IOG671" s="35"/>
      <c r="IOH671" s="35"/>
      <c r="IOI671" s="35"/>
      <c r="IOJ671" s="35"/>
      <c r="IOK671" s="35"/>
      <c r="IOL671" s="35"/>
      <c r="IOM671" s="35"/>
      <c r="ION671" s="35"/>
      <c r="IOO671" s="35"/>
      <c r="IOP671" s="35"/>
      <c r="IOQ671" s="35"/>
      <c r="IOR671" s="35"/>
      <c r="IOS671" s="35"/>
      <c r="IOT671" s="35"/>
      <c r="IOU671" s="35"/>
      <c r="IOV671" s="35"/>
      <c r="IOW671" s="35"/>
      <c r="IOX671" s="35"/>
      <c r="IOY671" s="35"/>
      <c r="IOZ671" s="35"/>
      <c r="IPA671" s="35"/>
      <c r="IPB671" s="35"/>
      <c r="IPC671" s="35"/>
      <c r="IPD671" s="35"/>
      <c r="IPE671" s="35"/>
      <c r="IPF671" s="35"/>
      <c r="IPG671" s="35"/>
      <c r="IPH671" s="35"/>
      <c r="IPI671" s="35"/>
      <c r="IPJ671" s="35"/>
      <c r="IPK671" s="35"/>
      <c r="IPL671" s="35"/>
      <c r="IPM671" s="35"/>
      <c r="IPN671" s="35"/>
      <c r="IPO671" s="35"/>
      <c r="IPP671" s="35"/>
      <c r="IPQ671" s="35"/>
      <c r="IPR671" s="35"/>
      <c r="IPS671" s="35"/>
      <c r="IPT671" s="35"/>
      <c r="IPU671" s="35"/>
      <c r="IPV671" s="35"/>
      <c r="IPW671" s="35"/>
      <c r="IPX671" s="35"/>
      <c r="IPY671" s="35"/>
      <c r="IPZ671" s="35"/>
      <c r="IQA671" s="35"/>
      <c r="IQB671" s="35"/>
      <c r="IQC671" s="35"/>
      <c r="IQD671" s="35"/>
      <c r="IQE671" s="35"/>
      <c r="IQF671" s="35"/>
      <c r="IQG671" s="35"/>
      <c r="IQH671" s="35"/>
      <c r="IQI671" s="35"/>
      <c r="IQJ671" s="35"/>
      <c r="IQK671" s="35"/>
      <c r="IQL671" s="35"/>
      <c r="IQM671" s="35"/>
      <c r="IQN671" s="35"/>
      <c r="IQO671" s="35"/>
      <c r="IQP671" s="35"/>
      <c r="IQQ671" s="35"/>
      <c r="IQR671" s="35"/>
      <c r="IQS671" s="35"/>
      <c r="IQT671" s="35"/>
      <c r="IQU671" s="35"/>
      <c r="IQV671" s="35"/>
      <c r="IQW671" s="35"/>
      <c r="IQX671" s="35"/>
      <c r="IQY671" s="35"/>
      <c r="IQZ671" s="35"/>
      <c r="IRA671" s="35"/>
      <c r="IRB671" s="35"/>
      <c r="IRC671" s="35"/>
      <c r="IRD671" s="35"/>
      <c r="IRE671" s="35"/>
      <c r="IRF671" s="35"/>
      <c r="IRG671" s="35"/>
      <c r="IRH671" s="35"/>
      <c r="IRI671" s="35"/>
      <c r="IRJ671" s="35"/>
      <c r="IRK671" s="35"/>
      <c r="IRL671" s="35"/>
      <c r="IRM671" s="35"/>
      <c r="IRN671" s="35"/>
      <c r="IRO671" s="35"/>
      <c r="IRP671" s="35"/>
      <c r="IRQ671" s="35"/>
      <c r="IRR671" s="35"/>
      <c r="IRS671" s="35"/>
      <c r="IRT671" s="35"/>
      <c r="IRU671" s="35"/>
      <c r="IRV671" s="35"/>
      <c r="IRW671" s="35"/>
      <c r="IRX671" s="35"/>
      <c r="IRY671" s="35"/>
      <c r="IRZ671" s="35"/>
      <c r="ISA671" s="35"/>
      <c r="ISB671" s="35"/>
      <c r="ISC671" s="35"/>
      <c r="ISD671" s="35"/>
      <c r="ISE671" s="35"/>
      <c r="ISF671" s="35"/>
      <c r="ISG671" s="35"/>
      <c r="ISH671" s="35"/>
      <c r="ISI671" s="35"/>
      <c r="ISJ671" s="35"/>
      <c r="ISK671" s="35"/>
      <c r="ISL671" s="35"/>
      <c r="ISM671" s="35"/>
      <c r="ISN671" s="35"/>
      <c r="ISO671" s="35"/>
      <c r="ISP671" s="35"/>
      <c r="ISQ671" s="35"/>
      <c r="ISR671" s="35"/>
      <c r="ISS671" s="35"/>
      <c r="IST671" s="35"/>
      <c r="ISU671" s="35"/>
      <c r="ISV671" s="35"/>
      <c r="ISW671" s="35"/>
      <c r="ISX671" s="35"/>
      <c r="ISY671" s="35"/>
      <c r="ISZ671" s="35"/>
      <c r="ITA671" s="35"/>
      <c r="ITB671" s="35"/>
      <c r="ITC671" s="35"/>
      <c r="ITD671" s="35"/>
      <c r="ITE671" s="35"/>
      <c r="ITF671" s="35"/>
      <c r="ITG671" s="35"/>
      <c r="ITH671" s="35"/>
      <c r="ITI671" s="35"/>
      <c r="ITJ671" s="35"/>
      <c r="ITK671" s="35"/>
      <c r="ITL671" s="35"/>
      <c r="ITM671" s="35"/>
      <c r="ITN671" s="35"/>
      <c r="ITO671" s="35"/>
      <c r="ITP671" s="35"/>
      <c r="ITQ671" s="35"/>
      <c r="ITR671" s="35"/>
      <c r="ITS671" s="35"/>
      <c r="ITT671" s="35"/>
      <c r="ITU671" s="35"/>
      <c r="ITV671" s="35"/>
      <c r="ITW671" s="35"/>
      <c r="ITX671" s="35"/>
      <c r="ITY671" s="35"/>
      <c r="ITZ671" s="35"/>
      <c r="IUA671" s="35"/>
      <c r="IUB671" s="35"/>
      <c r="IUC671" s="35"/>
      <c r="IUD671" s="35"/>
      <c r="IUE671" s="35"/>
      <c r="IUF671" s="35"/>
      <c r="IUG671" s="35"/>
      <c r="IUH671" s="35"/>
      <c r="IUI671" s="35"/>
      <c r="IUJ671" s="35"/>
      <c r="IUK671" s="35"/>
      <c r="IUL671" s="35"/>
      <c r="IUM671" s="35"/>
      <c r="IUN671" s="35"/>
      <c r="IUO671" s="35"/>
      <c r="IUP671" s="35"/>
      <c r="IUQ671" s="35"/>
      <c r="IUR671" s="35"/>
      <c r="IUS671" s="35"/>
      <c r="IUT671" s="35"/>
      <c r="IUU671" s="35"/>
      <c r="IUV671" s="35"/>
      <c r="IUW671" s="35"/>
      <c r="IUX671" s="35"/>
      <c r="IUY671" s="35"/>
      <c r="IUZ671" s="35"/>
      <c r="IVA671" s="35"/>
      <c r="IVB671" s="35"/>
      <c r="IVC671" s="35"/>
      <c r="IVD671" s="35"/>
      <c r="IVE671" s="35"/>
      <c r="IVF671" s="35"/>
      <c r="IVG671" s="35"/>
      <c r="IVH671" s="35"/>
      <c r="IVI671" s="35"/>
      <c r="IVJ671" s="35"/>
      <c r="IVK671" s="35"/>
      <c r="IVL671" s="35"/>
      <c r="IVM671" s="35"/>
      <c r="IVN671" s="35"/>
      <c r="IVO671" s="35"/>
      <c r="IVP671" s="35"/>
      <c r="IVQ671" s="35"/>
      <c r="IVR671" s="35"/>
      <c r="IVS671" s="35"/>
      <c r="IVT671" s="35"/>
      <c r="IVU671" s="35"/>
      <c r="IVV671" s="35"/>
      <c r="IVW671" s="35"/>
      <c r="IVX671" s="35"/>
      <c r="IVY671" s="35"/>
      <c r="IVZ671" s="35"/>
      <c r="IWA671" s="35"/>
      <c r="IWB671" s="35"/>
      <c r="IWC671" s="35"/>
      <c r="IWD671" s="35"/>
      <c r="IWE671" s="35"/>
      <c r="IWF671" s="35"/>
      <c r="IWG671" s="35"/>
      <c r="IWH671" s="35"/>
      <c r="IWI671" s="35"/>
      <c r="IWJ671" s="35"/>
      <c r="IWK671" s="35"/>
      <c r="IWL671" s="35"/>
      <c r="IWM671" s="35"/>
      <c r="IWN671" s="35"/>
      <c r="IWO671" s="35"/>
      <c r="IWP671" s="35"/>
      <c r="IWQ671" s="35"/>
      <c r="IWR671" s="35"/>
      <c r="IWS671" s="35"/>
      <c r="IWT671" s="35"/>
      <c r="IWU671" s="35"/>
      <c r="IWV671" s="35"/>
      <c r="IWW671" s="35"/>
      <c r="IWX671" s="35"/>
      <c r="IWY671" s="35"/>
      <c r="IWZ671" s="35"/>
      <c r="IXA671" s="35"/>
      <c r="IXB671" s="35"/>
      <c r="IXC671" s="35"/>
      <c r="IXD671" s="35"/>
      <c r="IXE671" s="35"/>
      <c r="IXF671" s="35"/>
      <c r="IXG671" s="35"/>
      <c r="IXH671" s="35"/>
      <c r="IXI671" s="35"/>
      <c r="IXJ671" s="35"/>
      <c r="IXK671" s="35"/>
      <c r="IXL671" s="35"/>
      <c r="IXM671" s="35"/>
      <c r="IXN671" s="35"/>
      <c r="IXO671" s="35"/>
      <c r="IXP671" s="35"/>
      <c r="IXQ671" s="35"/>
      <c r="IXR671" s="35"/>
      <c r="IXS671" s="35"/>
      <c r="IXT671" s="35"/>
      <c r="IXU671" s="35"/>
      <c r="IXV671" s="35"/>
      <c r="IXW671" s="35"/>
      <c r="IXX671" s="35"/>
      <c r="IXY671" s="35"/>
      <c r="IXZ671" s="35"/>
      <c r="IYA671" s="35"/>
      <c r="IYB671" s="35"/>
      <c r="IYC671" s="35"/>
      <c r="IYD671" s="35"/>
      <c r="IYE671" s="35"/>
      <c r="IYF671" s="35"/>
      <c r="IYG671" s="35"/>
      <c r="IYH671" s="35"/>
      <c r="IYI671" s="35"/>
      <c r="IYJ671" s="35"/>
      <c r="IYK671" s="35"/>
      <c r="IYL671" s="35"/>
      <c r="IYM671" s="35"/>
      <c r="IYN671" s="35"/>
      <c r="IYO671" s="35"/>
      <c r="IYP671" s="35"/>
      <c r="IYQ671" s="35"/>
      <c r="IYR671" s="35"/>
      <c r="IYS671" s="35"/>
      <c r="IYT671" s="35"/>
      <c r="IYU671" s="35"/>
      <c r="IYV671" s="35"/>
      <c r="IYW671" s="35"/>
      <c r="IYX671" s="35"/>
      <c r="IYY671" s="35"/>
      <c r="IYZ671" s="35"/>
      <c r="IZA671" s="35"/>
      <c r="IZB671" s="35"/>
      <c r="IZC671" s="35"/>
      <c r="IZD671" s="35"/>
      <c r="IZE671" s="35"/>
      <c r="IZF671" s="35"/>
      <c r="IZG671" s="35"/>
      <c r="IZH671" s="35"/>
      <c r="IZI671" s="35"/>
      <c r="IZJ671" s="35"/>
      <c r="IZK671" s="35"/>
      <c r="IZL671" s="35"/>
      <c r="IZM671" s="35"/>
      <c r="IZN671" s="35"/>
      <c r="IZO671" s="35"/>
      <c r="IZP671" s="35"/>
      <c r="IZQ671" s="35"/>
      <c r="IZR671" s="35"/>
      <c r="IZS671" s="35"/>
      <c r="IZT671" s="35"/>
      <c r="IZU671" s="35"/>
      <c r="IZV671" s="35"/>
      <c r="IZW671" s="35"/>
      <c r="IZX671" s="35"/>
      <c r="IZY671" s="35"/>
      <c r="IZZ671" s="35"/>
      <c r="JAA671" s="35"/>
      <c r="JAB671" s="35"/>
      <c r="JAC671" s="35"/>
      <c r="JAD671" s="35"/>
      <c r="JAE671" s="35"/>
      <c r="JAF671" s="35"/>
      <c r="JAG671" s="35"/>
      <c r="JAH671" s="35"/>
      <c r="JAI671" s="35"/>
      <c r="JAJ671" s="35"/>
      <c r="JAK671" s="35"/>
      <c r="JAL671" s="35"/>
      <c r="JAM671" s="35"/>
      <c r="JAN671" s="35"/>
      <c r="JAO671" s="35"/>
      <c r="JAP671" s="35"/>
      <c r="JAQ671" s="35"/>
      <c r="JAR671" s="35"/>
      <c r="JAS671" s="35"/>
      <c r="JAT671" s="35"/>
      <c r="JAU671" s="35"/>
      <c r="JAV671" s="35"/>
      <c r="JAW671" s="35"/>
      <c r="JAX671" s="35"/>
      <c r="JAY671" s="35"/>
      <c r="JAZ671" s="35"/>
      <c r="JBA671" s="35"/>
      <c r="JBB671" s="35"/>
      <c r="JBC671" s="35"/>
      <c r="JBD671" s="35"/>
      <c r="JBE671" s="35"/>
      <c r="JBF671" s="35"/>
      <c r="JBG671" s="35"/>
      <c r="JBH671" s="35"/>
      <c r="JBI671" s="35"/>
      <c r="JBJ671" s="35"/>
      <c r="JBK671" s="35"/>
      <c r="JBL671" s="35"/>
      <c r="JBM671" s="35"/>
      <c r="JBN671" s="35"/>
      <c r="JBO671" s="35"/>
      <c r="JBP671" s="35"/>
      <c r="JBQ671" s="35"/>
      <c r="JBR671" s="35"/>
      <c r="JBS671" s="35"/>
      <c r="JBT671" s="35"/>
      <c r="JBU671" s="35"/>
      <c r="JBV671" s="35"/>
      <c r="JBW671" s="35"/>
      <c r="JBX671" s="35"/>
      <c r="JBY671" s="35"/>
      <c r="JBZ671" s="35"/>
      <c r="JCA671" s="35"/>
      <c r="JCB671" s="35"/>
      <c r="JCC671" s="35"/>
      <c r="JCD671" s="35"/>
      <c r="JCE671" s="35"/>
      <c r="JCF671" s="35"/>
      <c r="JCG671" s="35"/>
      <c r="JCH671" s="35"/>
      <c r="JCI671" s="35"/>
      <c r="JCJ671" s="35"/>
      <c r="JCK671" s="35"/>
      <c r="JCL671" s="35"/>
      <c r="JCM671" s="35"/>
      <c r="JCN671" s="35"/>
      <c r="JCO671" s="35"/>
      <c r="JCP671" s="35"/>
      <c r="JCQ671" s="35"/>
      <c r="JCR671" s="35"/>
      <c r="JCS671" s="35"/>
      <c r="JCT671" s="35"/>
      <c r="JCU671" s="35"/>
      <c r="JCV671" s="35"/>
      <c r="JCW671" s="35"/>
      <c r="JCX671" s="35"/>
      <c r="JCY671" s="35"/>
      <c r="JCZ671" s="35"/>
      <c r="JDA671" s="35"/>
      <c r="JDB671" s="35"/>
      <c r="JDC671" s="35"/>
      <c r="JDD671" s="35"/>
      <c r="JDE671" s="35"/>
      <c r="JDF671" s="35"/>
      <c r="JDG671" s="35"/>
      <c r="JDH671" s="35"/>
      <c r="JDI671" s="35"/>
      <c r="JDJ671" s="35"/>
      <c r="JDK671" s="35"/>
      <c r="JDL671" s="35"/>
      <c r="JDM671" s="35"/>
      <c r="JDN671" s="35"/>
      <c r="JDO671" s="35"/>
      <c r="JDP671" s="35"/>
      <c r="JDQ671" s="35"/>
      <c r="JDR671" s="35"/>
      <c r="JDS671" s="35"/>
      <c r="JDT671" s="35"/>
      <c r="JDU671" s="35"/>
      <c r="JDV671" s="35"/>
      <c r="JDW671" s="35"/>
      <c r="JDX671" s="35"/>
      <c r="JDY671" s="35"/>
      <c r="JDZ671" s="35"/>
      <c r="JEA671" s="35"/>
      <c r="JEB671" s="35"/>
      <c r="JEC671" s="35"/>
      <c r="JED671" s="35"/>
      <c r="JEE671" s="35"/>
      <c r="JEF671" s="35"/>
      <c r="JEG671" s="35"/>
      <c r="JEH671" s="35"/>
      <c r="JEI671" s="35"/>
      <c r="JEJ671" s="35"/>
      <c r="JEK671" s="35"/>
      <c r="JEL671" s="35"/>
      <c r="JEM671" s="35"/>
      <c r="JEN671" s="35"/>
      <c r="JEO671" s="35"/>
      <c r="JEP671" s="35"/>
      <c r="JEQ671" s="35"/>
      <c r="JER671" s="35"/>
      <c r="JES671" s="35"/>
      <c r="JET671" s="35"/>
      <c r="JEU671" s="35"/>
      <c r="JEV671" s="35"/>
      <c r="JEW671" s="35"/>
      <c r="JEX671" s="35"/>
      <c r="JEY671" s="35"/>
      <c r="JEZ671" s="35"/>
      <c r="JFA671" s="35"/>
      <c r="JFB671" s="35"/>
      <c r="JFC671" s="35"/>
      <c r="JFD671" s="35"/>
      <c r="JFE671" s="35"/>
      <c r="JFF671" s="35"/>
      <c r="JFG671" s="35"/>
      <c r="JFH671" s="35"/>
      <c r="JFI671" s="35"/>
      <c r="JFJ671" s="35"/>
      <c r="JFK671" s="35"/>
      <c r="JFL671" s="35"/>
      <c r="JFM671" s="35"/>
      <c r="JFN671" s="35"/>
      <c r="JFO671" s="35"/>
      <c r="JFP671" s="35"/>
      <c r="JFQ671" s="35"/>
      <c r="JFR671" s="35"/>
      <c r="JFS671" s="35"/>
      <c r="JFT671" s="35"/>
      <c r="JFU671" s="35"/>
      <c r="JFV671" s="35"/>
      <c r="JFW671" s="35"/>
      <c r="JFX671" s="35"/>
      <c r="JFY671" s="35"/>
      <c r="JFZ671" s="35"/>
      <c r="JGA671" s="35"/>
      <c r="JGB671" s="35"/>
      <c r="JGC671" s="35"/>
      <c r="JGD671" s="35"/>
      <c r="JGE671" s="35"/>
      <c r="JGF671" s="35"/>
      <c r="JGG671" s="35"/>
      <c r="JGH671" s="35"/>
      <c r="JGI671" s="35"/>
      <c r="JGJ671" s="35"/>
      <c r="JGK671" s="35"/>
      <c r="JGL671" s="35"/>
      <c r="JGM671" s="35"/>
      <c r="JGN671" s="35"/>
      <c r="JGO671" s="35"/>
      <c r="JGP671" s="35"/>
      <c r="JGQ671" s="35"/>
      <c r="JGR671" s="35"/>
      <c r="JGS671" s="35"/>
      <c r="JGT671" s="35"/>
      <c r="JGU671" s="35"/>
      <c r="JGV671" s="35"/>
      <c r="JGW671" s="35"/>
      <c r="JGX671" s="35"/>
      <c r="JGY671" s="35"/>
      <c r="JGZ671" s="35"/>
      <c r="JHA671" s="35"/>
      <c r="JHB671" s="35"/>
      <c r="JHC671" s="35"/>
      <c r="JHD671" s="35"/>
      <c r="JHE671" s="35"/>
      <c r="JHF671" s="35"/>
      <c r="JHG671" s="35"/>
      <c r="JHH671" s="35"/>
      <c r="JHI671" s="35"/>
      <c r="JHJ671" s="35"/>
      <c r="JHK671" s="35"/>
      <c r="JHL671" s="35"/>
      <c r="JHM671" s="35"/>
      <c r="JHN671" s="35"/>
      <c r="JHO671" s="35"/>
      <c r="JHP671" s="35"/>
      <c r="JHQ671" s="35"/>
      <c r="JHR671" s="35"/>
      <c r="JHS671" s="35"/>
      <c r="JHT671" s="35"/>
      <c r="JHU671" s="35"/>
      <c r="JHV671" s="35"/>
      <c r="JHW671" s="35"/>
      <c r="JHX671" s="35"/>
      <c r="JHY671" s="35"/>
      <c r="JHZ671" s="35"/>
      <c r="JIA671" s="35"/>
      <c r="JIB671" s="35"/>
      <c r="JIC671" s="35"/>
      <c r="JID671" s="35"/>
      <c r="JIE671" s="35"/>
      <c r="JIF671" s="35"/>
      <c r="JIG671" s="35"/>
      <c r="JIH671" s="35"/>
      <c r="JII671" s="35"/>
      <c r="JIJ671" s="35"/>
      <c r="JIK671" s="35"/>
      <c r="JIL671" s="35"/>
      <c r="JIM671" s="35"/>
      <c r="JIN671" s="35"/>
      <c r="JIO671" s="35"/>
      <c r="JIP671" s="35"/>
      <c r="JIQ671" s="35"/>
      <c r="JIR671" s="35"/>
      <c r="JIS671" s="35"/>
      <c r="JIT671" s="35"/>
      <c r="JIU671" s="35"/>
      <c r="JIV671" s="35"/>
      <c r="JIW671" s="35"/>
      <c r="JIX671" s="35"/>
      <c r="JIY671" s="35"/>
      <c r="JIZ671" s="35"/>
      <c r="JJA671" s="35"/>
      <c r="JJB671" s="35"/>
      <c r="JJC671" s="35"/>
      <c r="JJD671" s="35"/>
      <c r="JJE671" s="35"/>
      <c r="JJF671" s="35"/>
      <c r="JJG671" s="35"/>
      <c r="JJH671" s="35"/>
      <c r="JJI671" s="35"/>
      <c r="JJJ671" s="35"/>
      <c r="JJK671" s="35"/>
      <c r="JJL671" s="35"/>
      <c r="JJM671" s="35"/>
      <c r="JJN671" s="35"/>
      <c r="JJO671" s="35"/>
      <c r="JJP671" s="35"/>
      <c r="JJQ671" s="35"/>
      <c r="JJR671" s="35"/>
      <c r="JJS671" s="35"/>
      <c r="JJT671" s="35"/>
      <c r="JJU671" s="35"/>
      <c r="JJV671" s="35"/>
      <c r="JJW671" s="35"/>
      <c r="JJX671" s="35"/>
      <c r="JJY671" s="35"/>
      <c r="JJZ671" s="35"/>
      <c r="JKA671" s="35"/>
      <c r="JKB671" s="35"/>
      <c r="JKC671" s="35"/>
      <c r="JKD671" s="35"/>
      <c r="JKE671" s="35"/>
      <c r="JKF671" s="35"/>
      <c r="JKG671" s="35"/>
      <c r="JKH671" s="35"/>
      <c r="JKI671" s="35"/>
      <c r="JKJ671" s="35"/>
      <c r="JKK671" s="35"/>
      <c r="JKL671" s="35"/>
      <c r="JKM671" s="35"/>
      <c r="JKN671" s="35"/>
      <c r="JKO671" s="35"/>
      <c r="JKP671" s="35"/>
      <c r="JKQ671" s="35"/>
      <c r="JKR671" s="35"/>
      <c r="JKS671" s="35"/>
      <c r="JKT671" s="35"/>
      <c r="JKU671" s="35"/>
      <c r="JKV671" s="35"/>
      <c r="JKW671" s="35"/>
      <c r="JKX671" s="35"/>
      <c r="JKY671" s="35"/>
      <c r="JKZ671" s="35"/>
      <c r="JLA671" s="35"/>
      <c r="JLB671" s="35"/>
      <c r="JLC671" s="35"/>
      <c r="JLD671" s="35"/>
      <c r="JLE671" s="35"/>
      <c r="JLF671" s="35"/>
      <c r="JLG671" s="35"/>
      <c r="JLH671" s="35"/>
      <c r="JLI671" s="35"/>
      <c r="JLJ671" s="35"/>
      <c r="JLK671" s="35"/>
      <c r="JLL671" s="35"/>
      <c r="JLM671" s="35"/>
      <c r="JLN671" s="35"/>
      <c r="JLO671" s="35"/>
      <c r="JLP671" s="35"/>
      <c r="JLQ671" s="35"/>
      <c r="JLR671" s="35"/>
      <c r="JLS671" s="35"/>
      <c r="JLT671" s="35"/>
      <c r="JLU671" s="35"/>
      <c r="JLV671" s="35"/>
      <c r="JLW671" s="35"/>
      <c r="JLX671" s="35"/>
      <c r="JLY671" s="35"/>
      <c r="JLZ671" s="35"/>
      <c r="JMA671" s="35"/>
      <c r="JMB671" s="35"/>
      <c r="JMC671" s="35"/>
      <c r="JMD671" s="35"/>
      <c r="JME671" s="35"/>
      <c r="JMF671" s="35"/>
      <c r="JMG671" s="35"/>
      <c r="JMH671" s="35"/>
      <c r="JMI671" s="35"/>
      <c r="JMJ671" s="35"/>
      <c r="JMK671" s="35"/>
      <c r="JML671" s="35"/>
      <c r="JMM671" s="35"/>
      <c r="JMN671" s="35"/>
      <c r="JMO671" s="35"/>
      <c r="JMP671" s="35"/>
      <c r="JMQ671" s="35"/>
      <c r="JMR671" s="35"/>
      <c r="JMS671" s="35"/>
      <c r="JMT671" s="35"/>
      <c r="JMU671" s="35"/>
      <c r="JMV671" s="35"/>
      <c r="JMW671" s="35"/>
      <c r="JMX671" s="35"/>
      <c r="JMY671" s="35"/>
      <c r="JMZ671" s="35"/>
      <c r="JNA671" s="35"/>
      <c r="JNB671" s="35"/>
      <c r="JNC671" s="35"/>
      <c r="JND671" s="35"/>
      <c r="JNE671" s="35"/>
      <c r="JNF671" s="35"/>
      <c r="JNG671" s="35"/>
      <c r="JNH671" s="35"/>
      <c r="JNI671" s="35"/>
      <c r="JNJ671" s="35"/>
      <c r="JNK671" s="35"/>
      <c r="JNL671" s="35"/>
      <c r="JNM671" s="35"/>
      <c r="JNN671" s="35"/>
      <c r="JNO671" s="35"/>
      <c r="JNP671" s="35"/>
      <c r="JNQ671" s="35"/>
      <c r="JNR671" s="35"/>
      <c r="JNS671" s="35"/>
      <c r="JNT671" s="35"/>
      <c r="JNU671" s="35"/>
      <c r="JNV671" s="35"/>
      <c r="JNW671" s="35"/>
      <c r="JNX671" s="35"/>
      <c r="JNY671" s="35"/>
      <c r="JNZ671" s="35"/>
      <c r="JOA671" s="35"/>
      <c r="JOB671" s="35"/>
      <c r="JOC671" s="35"/>
      <c r="JOD671" s="35"/>
      <c r="JOE671" s="35"/>
      <c r="JOF671" s="35"/>
      <c r="JOG671" s="35"/>
      <c r="JOH671" s="35"/>
      <c r="JOI671" s="35"/>
      <c r="JOJ671" s="35"/>
      <c r="JOK671" s="35"/>
      <c r="JOL671" s="35"/>
      <c r="JOM671" s="35"/>
      <c r="JON671" s="35"/>
      <c r="JOO671" s="35"/>
      <c r="JOP671" s="35"/>
      <c r="JOQ671" s="35"/>
      <c r="JOR671" s="35"/>
      <c r="JOS671" s="35"/>
      <c r="JOT671" s="35"/>
      <c r="JOU671" s="35"/>
      <c r="JOV671" s="35"/>
      <c r="JOW671" s="35"/>
      <c r="JOX671" s="35"/>
      <c r="JOY671" s="35"/>
      <c r="JOZ671" s="35"/>
      <c r="JPA671" s="35"/>
      <c r="JPB671" s="35"/>
      <c r="JPC671" s="35"/>
      <c r="JPD671" s="35"/>
      <c r="JPE671" s="35"/>
      <c r="JPF671" s="35"/>
      <c r="JPG671" s="35"/>
      <c r="JPH671" s="35"/>
      <c r="JPI671" s="35"/>
      <c r="JPJ671" s="35"/>
      <c r="JPK671" s="35"/>
      <c r="JPL671" s="35"/>
      <c r="JPM671" s="35"/>
      <c r="JPN671" s="35"/>
      <c r="JPO671" s="35"/>
      <c r="JPP671" s="35"/>
      <c r="JPQ671" s="35"/>
      <c r="JPR671" s="35"/>
      <c r="JPS671" s="35"/>
      <c r="JPT671" s="35"/>
      <c r="JPU671" s="35"/>
      <c r="JPV671" s="35"/>
      <c r="JPW671" s="35"/>
      <c r="JPX671" s="35"/>
      <c r="JPY671" s="35"/>
      <c r="JPZ671" s="35"/>
      <c r="JQA671" s="35"/>
      <c r="JQB671" s="35"/>
      <c r="JQC671" s="35"/>
      <c r="JQD671" s="35"/>
      <c r="JQE671" s="35"/>
      <c r="JQF671" s="35"/>
      <c r="JQG671" s="35"/>
      <c r="JQH671" s="35"/>
      <c r="JQI671" s="35"/>
      <c r="JQJ671" s="35"/>
      <c r="JQK671" s="35"/>
      <c r="JQL671" s="35"/>
      <c r="JQM671" s="35"/>
      <c r="JQN671" s="35"/>
      <c r="JQO671" s="35"/>
      <c r="JQP671" s="35"/>
      <c r="JQQ671" s="35"/>
      <c r="JQR671" s="35"/>
      <c r="JQS671" s="35"/>
      <c r="JQT671" s="35"/>
      <c r="JQU671" s="35"/>
      <c r="JQV671" s="35"/>
      <c r="JQW671" s="35"/>
      <c r="JQX671" s="35"/>
      <c r="JQY671" s="35"/>
      <c r="JQZ671" s="35"/>
      <c r="JRA671" s="35"/>
      <c r="JRB671" s="35"/>
      <c r="JRC671" s="35"/>
      <c r="JRD671" s="35"/>
      <c r="JRE671" s="35"/>
      <c r="JRF671" s="35"/>
      <c r="JRG671" s="35"/>
      <c r="JRH671" s="35"/>
      <c r="JRI671" s="35"/>
      <c r="JRJ671" s="35"/>
      <c r="JRK671" s="35"/>
      <c r="JRL671" s="35"/>
      <c r="JRM671" s="35"/>
      <c r="JRN671" s="35"/>
      <c r="JRO671" s="35"/>
      <c r="JRP671" s="35"/>
      <c r="JRQ671" s="35"/>
      <c r="JRR671" s="35"/>
      <c r="JRS671" s="35"/>
      <c r="JRT671" s="35"/>
      <c r="JRU671" s="35"/>
      <c r="JRV671" s="35"/>
      <c r="JRW671" s="35"/>
      <c r="JRX671" s="35"/>
      <c r="JRY671" s="35"/>
      <c r="JRZ671" s="35"/>
      <c r="JSA671" s="35"/>
      <c r="JSB671" s="35"/>
      <c r="JSC671" s="35"/>
      <c r="JSD671" s="35"/>
      <c r="JSE671" s="35"/>
      <c r="JSF671" s="35"/>
      <c r="JSG671" s="35"/>
      <c r="JSH671" s="35"/>
      <c r="JSI671" s="35"/>
      <c r="JSJ671" s="35"/>
      <c r="JSK671" s="35"/>
      <c r="JSL671" s="35"/>
      <c r="JSM671" s="35"/>
      <c r="JSN671" s="35"/>
      <c r="JSO671" s="35"/>
      <c r="JSP671" s="35"/>
      <c r="JSQ671" s="35"/>
      <c r="JSR671" s="35"/>
      <c r="JSS671" s="35"/>
      <c r="JST671" s="35"/>
      <c r="JSU671" s="35"/>
      <c r="JSV671" s="35"/>
      <c r="JSW671" s="35"/>
      <c r="JSX671" s="35"/>
      <c r="JSY671" s="35"/>
      <c r="JSZ671" s="35"/>
      <c r="JTA671" s="35"/>
      <c r="JTB671" s="35"/>
      <c r="JTC671" s="35"/>
      <c r="JTD671" s="35"/>
      <c r="JTE671" s="35"/>
      <c r="JTF671" s="35"/>
      <c r="JTG671" s="35"/>
      <c r="JTH671" s="35"/>
      <c r="JTI671" s="35"/>
      <c r="JTJ671" s="35"/>
      <c r="JTK671" s="35"/>
      <c r="JTL671" s="35"/>
      <c r="JTM671" s="35"/>
      <c r="JTN671" s="35"/>
      <c r="JTO671" s="35"/>
      <c r="JTP671" s="35"/>
      <c r="JTQ671" s="35"/>
      <c r="JTR671" s="35"/>
      <c r="JTS671" s="35"/>
      <c r="JTT671" s="35"/>
      <c r="JTU671" s="35"/>
      <c r="JTV671" s="35"/>
      <c r="JTW671" s="35"/>
      <c r="JTX671" s="35"/>
      <c r="JTY671" s="35"/>
      <c r="JTZ671" s="35"/>
      <c r="JUA671" s="35"/>
      <c r="JUB671" s="35"/>
      <c r="JUC671" s="35"/>
      <c r="JUD671" s="35"/>
      <c r="JUE671" s="35"/>
      <c r="JUF671" s="35"/>
      <c r="JUG671" s="35"/>
      <c r="JUH671" s="35"/>
      <c r="JUI671" s="35"/>
      <c r="JUJ671" s="35"/>
      <c r="JUK671" s="35"/>
      <c r="JUL671" s="35"/>
      <c r="JUM671" s="35"/>
      <c r="JUN671" s="35"/>
      <c r="JUO671" s="35"/>
      <c r="JUP671" s="35"/>
      <c r="JUQ671" s="35"/>
      <c r="JUR671" s="35"/>
      <c r="JUS671" s="35"/>
      <c r="JUT671" s="35"/>
      <c r="JUU671" s="35"/>
      <c r="JUV671" s="35"/>
      <c r="JUW671" s="35"/>
      <c r="JUX671" s="35"/>
      <c r="JUY671" s="35"/>
      <c r="JUZ671" s="35"/>
      <c r="JVA671" s="35"/>
      <c r="JVB671" s="35"/>
      <c r="JVC671" s="35"/>
      <c r="JVD671" s="35"/>
      <c r="JVE671" s="35"/>
      <c r="JVF671" s="35"/>
      <c r="JVG671" s="35"/>
      <c r="JVH671" s="35"/>
      <c r="JVI671" s="35"/>
      <c r="JVJ671" s="35"/>
      <c r="JVK671" s="35"/>
      <c r="JVL671" s="35"/>
      <c r="JVM671" s="35"/>
      <c r="JVN671" s="35"/>
      <c r="JVO671" s="35"/>
      <c r="JVP671" s="35"/>
      <c r="JVQ671" s="35"/>
      <c r="JVR671" s="35"/>
      <c r="JVS671" s="35"/>
      <c r="JVT671" s="35"/>
      <c r="JVU671" s="35"/>
      <c r="JVV671" s="35"/>
      <c r="JVW671" s="35"/>
      <c r="JVX671" s="35"/>
      <c r="JVY671" s="35"/>
      <c r="JVZ671" s="35"/>
      <c r="JWA671" s="35"/>
      <c r="JWB671" s="35"/>
      <c r="JWC671" s="35"/>
      <c r="JWD671" s="35"/>
      <c r="JWE671" s="35"/>
      <c r="JWF671" s="35"/>
      <c r="JWG671" s="35"/>
      <c r="JWH671" s="35"/>
      <c r="JWI671" s="35"/>
      <c r="JWJ671" s="35"/>
      <c r="JWK671" s="35"/>
      <c r="JWL671" s="35"/>
      <c r="JWM671" s="35"/>
      <c r="JWN671" s="35"/>
      <c r="JWO671" s="35"/>
      <c r="JWP671" s="35"/>
      <c r="JWQ671" s="35"/>
      <c r="JWR671" s="35"/>
      <c r="JWS671" s="35"/>
      <c r="JWT671" s="35"/>
      <c r="JWU671" s="35"/>
      <c r="JWV671" s="35"/>
      <c r="JWW671" s="35"/>
      <c r="JWX671" s="35"/>
      <c r="JWY671" s="35"/>
      <c r="JWZ671" s="35"/>
      <c r="JXA671" s="35"/>
      <c r="JXB671" s="35"/>
      <c r="JXC671" s="35"/>
      <c r="JXD671" s="35"/>
      <c r="JXE671" s="35"/>
      <c r="JXF671" s="35"/>
      <c r="JXG671" s="35"/>
      <c r="JXH671" s="35"/>
      <c r="JXI671" s="35"/>
      <c r="JXJ671" s="35"/>
      <c r="JXK671" s="35"/>
      <c r="JXL671" s="35"/>
      <c r="JXM671" s="35"/>
      <c r="JXN671" s="35"/>
      <c r="JXO671" s="35"/>
      <c r="JXP671" s="35"/>
      <c r="JXQ671" s="35"/>
      <c r="JXR671" s="35"/>
      <c r="JXS671" s="35"/>
      <c r="JXT671" s="35"/>
      <c r="JXU671" s="35"/>
      <c r="JXV671" s="35"/>
      <c r="JXW671" s="35"/>
      <c r="JXX671" s="35"/>
      <c r="JXY671" s="35"/>
      <c r="JXZ671" s="35"/>
      <c r="JYA671" s="35"/>
      <c r="JYB671" s="35"/>
      <c r="JYC671" s="35"/>
      <c r="JYD671" s="35"/>
      <c r="JYE671" s="35"/>
      <c r="JYF671" s="35"/>
      <c r="JYG671" s="35"/>
      <c r="JYH671" s="35"/>
      <c r="JYI671" s="35"/>
      <c r="JYJ671" s="35"/>
      <c r="JYK671" s="35"/>
      <c r="JYL671" s="35"/>
      <c r="JYM671" s="35"/>
      <c r="JYN671" s="35"/>
      <c r="JYO671" s="35"/>
      <c r="JYP671" s="35"/>
      <c r="JYQ671" s="35"/>
      <c r="JYR671" s="35"/>
      <c r="JYS671" s="35"/>
      <c r="JYT671" s="35"/>
      <c r="JYU671" s="35"/>
      <c r="JYV671" s="35"/>
      <c r="JYW671" s="35"/>
      <c r="JYX671" s="35"/>
      <c r="JYY671" s="35"/>
      <c r="JYZ671" s="35"/>
      <c r="JZA671" s="35"/>
      <c r="JZB671" s="35"/>
      <c r="JZC671" s="35"/>
      <c r="JZD671" s="35"/>
      <c r="JZE671" s="35"/>
      <c r="JZF671" s="35"/>
      <c r="JZG671" s="35"/>
      <c r="JZH671" s="35"/>
      <c r="JZI671" s="35"/>
      <c r="JZJ671" s="35"/>
      <c r="JZK671" s="35"/>
      <c r="JZL671" s="35"/>
      <c r="JZM671" s="35"/>
      <c r="JZN671" s="35"/>
      <c r="JZO671" s="35"/>
      <c r="JZP671" s="35"/>
      <c r="JZQ671" s="35"/>
      <c r="JZR671" s="35"/>
      <c r="JZS671" s="35"/>
      <c r="JZT671" s="35"/>
      <c r="JZU671" s="35"/>
      <c r="JZV671" s="35"/>
      <c r="JZW671" s="35"/>
      <c r="JZX671" s="35"/>
      <c r="JZY671" s="35"/>
      <c r="JZZ671" s="35"/>
      <c r="KAA671" s="35"/>
      <c r="KAB671" s="35"/>
      <c r="KAC671" s="35"/>
      <c r="KAD671" s="35"/>
      <c r="KAE671" s="35"/>
      <c r="KAF671" s="35"/>
      <c r="KAG671" s="35"/>
      <c r="KAH671" s="35"/>
      <c r="KAI671" s="35"/>
      <c r="KAJ671" s="35"/>
      <c r="KAK671" s="35"/>
      <c r="KAL671" s="35"/>
      <c r="KAM671" s="35"/>
      <c r="KAN671" s="35"/>
      <c r="KAO671" s="35"/>
      <c r="KAP671" s="35"/>
      <c r="KAQ671" s="35"/>
      <c r="KAR671" s="35"/>
      <c r="KAS671" s="35"/>
      <c r="KAT671" s="35"/>
      <c r="KAU671" s="35"/>
      <c r="KAV671" s="35"/>
      <c r="KAW671" s="35"/>
      <c r="KAX671" s="35"/>
      <c r="KAY671" s="35"/>
      <c r="KAZ671" s="35"/>
      <c r="KBA671" s="35"/>
      <c r="KBB671" s="35"/>
      <c r="KBC671" s="35"/>
      <c r="KBD671" s="35"/>
      <c r="KBE671" s="35"/>
      <c r="KBF671" s="35"/>
      <c r="KBG671" s="35"/>
      <c r="KBH671" s="35"/>
      <c r="KBI671" s="35"/>
      <c r="KBJ671" s="35"/>
      <c r="KBK671" s="35"/>
      <c r="KBL671" s="35"/>
      <c r="KBM671" s="35"/>
      <c r="KBN671" s="35"/>
      <c r="KBO671" s="35"/>
      <c r="KBP671" s="35"/>
      <c r="KBQ671" s="35"/>
      <c r="KBR671" s="35"/>
      <c r="KBS671" s="35"/>
      <c r="KBT671" s="35"/>
      <c r="KBU671" s="35"/>
      <c r="KBV671" s="35"/>
      <c r="KBW671" s="35"/>
      <c r="KBX671" s="35"/>
      <c r="KBY671" s="35"/>
      <c r="KBZ671" s="35"/>
      <c r="KCA671" s="35"/>
      <c r="KCB671" s="35"/>
      <c r="KCC671" s="35"/>
      <c r="KCD671" s="35"/>
      <c r="KCE671" s="35"/>
      <c r="KCF671" s="35"/>
      <c r="KCG671" s="35"/>
      <c r="KCH671" s="35"/>
      <c r="KCI671" s="35"/>
      <c r="KCJ671" s="35"/>
      <c r="KCK671" s="35"/>
      <c r="KCL671" s="35"/>
      <c r="KCM671" s="35"/>
      <c r="KCN671" s="35"/>
      <c r="KCO671" s="35"/>
      <c r="KCP671" s="35"/>
      <c r="KCQ671" s="35"/>
      <c r="KCR671" s="35"/>
      <c r="KCS671" s="35"/>
      <c r="KCT671" s="35"/>
      <c r="KCU671" s="35"/>
      <c r="KCV671" s="35"/>
      <c r="KCW671" s="35"/>
      <c r="KCX671" s="35"/>
      <c r="KCY671" s="35"/>
      <c r="KCZ671" s="35"/>
      <c r="KDA671" s="35"/>
      <c r="KDB671" s="35"/>
      <c r="KDC671" s="35"/>
      <c r="KDD671" s="35"/>
      <c r="KDE671" s="35"/>
      <c r="KDF671" s="35"/>
      <c r="KDG671" s="35"/>
      <c r="KDH671" s="35"/>
      <c r="KDI671" s="35"/>
      <c r="KDJ671" s="35"/>
      <c r="KDK671" s="35"/>
      <c r="KDL671" s="35"/>
      <c r="KDM671" s="35"/>
      <c r="KDN671" s="35"/>
      <c r="KDO671" s="35"/>
      <c r="KDP671" s="35"/>
      <c r="KDQ671" s="35"/>
      <c r="KDR671" s="35"/>
      <c r="KDS671" s="35"/>
      <c r="KDT671" s="35"/>
      <c r="KDU671" s="35"/>
      <c r="KDV671" s="35"/>
      <c r="KDW671" s="35"/>
      <c r="KDX671" s="35"/>
      <c r="KDY671" s="35"/>
      <c r="KDZ671" s="35"/>
      <c r="KEA671" s="35"/>
      <c r="KEB671" s="35"/>
      <c r="KEC671" s="35"/>
      <c r="KED671" s="35"/>
      <c r="KEE671" s="35"/>
      <c r="KEF671" s="35"/>
      <c r="KEG671" s="35"/>
      <c r="KEH671" s="35"/>
      <c r="KEI671" s="35"/>
      <c r="KEJ671" s="35"/>
      <c r="KEK671" s="35"/>
      <c r="KEL671" s="35"/>
      <c r="KEM671" s="35"/>
      <c r="KEN671" s="35"/>
      <c r="KEO671" s="35"/>
      <c r="KEP671" s="35"/>
      <c r="KEQ671" s="35"/>
      <c r="KER671" s="35"/>
      <c r="KES671" s="35"/>
      <c r="KET671" s="35"/>
      <c r="KEU671" s="35"/>
      <c r="KEV671" s="35"/>
      <c r="KEW671" s="35"/>
      <c r="KEX671" s="35"/>
      <c r="KEY671" s="35"/>
      <c r="KEZ671" s="35"/>
      <c r="KFA671" s="35"/>
      <c r="KFB671" s="35"/>
      <c r="KFC671" s="35"/>
      <c r="KFD671" s="35"/>
      <c r="KFE671" s="35"/>
      <c r="KFF671" s="35"/>
      <c r="KFG671" s="35"/>
      <c r="KFH671" s="35"/>
      <c r="KFI671" s="35"/>
      <c r="KFJ671" s="35"/>
      <c r="KFK671" s="35"/>
      <c r="KFL671" s="35"/>
      <c r="KFM671" s="35"/>
      <c r="KFN671" s="35"/>
      <c r="KFO671" s="35"/>
      <c r="KFP671" s="35"/>
      <c r="KFQ671" s="35"/>
      <c r="KFR671" s="35"/>
      <c r="KFS671" s="35"/>
      <c r="KFT671" s="35"/>
      <c r="KFU671" s="35"/>
      <c r="KFV671" s="35"/>
      <c r="KFW671" s="35"/>
      <c r="KFX671" s="35"/>
      <c r="KFY671" s="35"/>
      <c r="KFZ671" s="35"/>
      <c r="KGA671" s="35"/>
      <c r="KGB671" s="35"/>
      <c r="KGC671" s="35"/>
      <c r="KGD671" s="35"/>
      <c r="KGE671" s="35"/>
      <c r="KGF671" s="35"/>
      <c r="KGG671" s="35"/>
      <c r="KGH671" s="35"/>
      <c r="KGI671" s="35"/>
      <c r="KGJ671" s="35"/>
      <c r="KGK671" s="35"/>
      <c r="KGL671" s="35"/>
      <c r="KGM671" s="35"/>
      <c r="KGN671" s="35"/>
      <c r="KGO671" s="35"/>
      <c r="KGP671" s="35"/>
      <c r="KGQ671" s="35"/>
      <c r="KGR671" s="35"/>
      <c r="KGS671" s="35"/>
      <c r="KGT671" s="35"/>
      <c r="KGU671" s="35"/>
      <c r="KGV671" s="35"/>
      <c r="KGW671" s="35"/>
      <c r="KGX671" s="35"/>
      <c r="KGY671" s="35"/>
      <c r="KGZ671" s="35"/>
      <c r="KHA671" s="35"/>
      <c r="KHB671" s="35"/>
      <c r="KHC671" s="35"/>
      <c r="KHD671" s="35"/>
      <c r="KHE671" s="35"/>
      <c r="KHF671" s="35"/>
      <c r="KHG671" s="35"/>
      <c r="KHH671" s="35"/>
      <c r="KHI671" s="35"/>
      <c r="KHJ671" s="35"/>
      <c r="KHK671" s="35"/>
      <c r="KHL671" s="35"/>
      <c r="KHM671" s="35"/>
      <c r="KHN671" s="35"/>
      <c r="KHO671" s="35"/>
      <c r="KHP671" s="35"/>
      <c r="KHQ671" s="35"/>
      <c r="KHR671" s="35"/>
      <c r="KHS671" s="35"/>
      <c r="KHT671" s="35"/>
      <c r="KHU671" s="35"/>
      <c r="KHV671" s="35"/>
      <c r="KHW671" s="35"/>
      <c r="KHX671" s="35"/>
      <c r="KHY671" s="35"/>
      <c r="KHZ671" s="35"/>
      <c r="KIA671" s="35"/>
      <c r="KIB671" s="35"/>
      <c r="KIC671" s="35"/>
      <c r="KID671" s="35"/>
      <c r="KIE671" s="35"/>
      <c r="KIF671" s="35"/>
      <c r="KIG671" s="35"/>
      <c r="KIH671" s="35"/>
      <c r="KII671" s="35"/>
      <c r="KIJ671" s="35"/>
      <c r="KIK671" s="35"/>
      <c r="KIL671" s="35"/>
      <c r="KIM671" s="35"/>
      <c r="KIN671" s="35"/>
      <c r="KIO671" s="35"/>
      <c r="KIP671" s="35"/>
      <c r="KIQ671" s="35"/>
      <c r="KIR671" s="35"/>
      <c r="KIS671" s="35"/>
      <c r="KIT671" s="35"/>
      <c r="KIU671" s="35"/>
      <c r="KIV671" s="35"/>
      <c r="KIW671" s="35"/>
      <c r="KIX671" s="35"/>
      <c r="KIY671" s="35"/>
      <c r="KIZ671" s="35"/>
      <c r="KJA671" s="35"/>
      <c r="KJB671" s="35"/>
      <c r="KJC671" s="35"/>
      <c r="KJD671" s="35"/>
      <c r="KJE671" s="35"/>
      <c r="KJF671" s="35"/>
      <c r="KJG671" s="35"/>
      <c r="KJH671" s="35"/>
      <c r="KJI671" s="35"/>
      <c r="KJJ671" s="35"/>
      <c r="KJK671" s="35"/>
      <c r="KJL671" s="35"/>
      <c r="KJM671" s="35"/>
      <c r="KJN671" s="35"/>
      <c r="KJO671" s="35"/>
      <c r="KJP671" s="35"/>
      <c r="KJQ671" s="35"/>
      <c r="KJR671" s="35"/>
      <c r="KJS671" s="35"/>
      <c r="KJT671" s="35"/>
      <c r="KJU671" s="35"/>
      <c r="KJV671" s="35"/>
      <c r="KJW671" s="35"/>
      <c r="KJX671" s="35"/>
      <c r="KJY671" s="35"/>
      <c r="KJZ671" s="35"/>
      <c r="KKA671" s="35"/>
      <c r="KKB671" s="35"/>
      <c r="KKC671" s="35"/>
      <c r="KKD671" s="35"/>
      <c r="KKE671" s="35"/>
      <c r="KKF671" s="35"/>
      <c r="KKG671" s="35"/>
      <c r="KKH671" s="35"/>
      <c r="KKI671" s="35"/>
      <c r="KKJ671" s="35"/>
      <c r="KKK671" s="35"/>
      <c r="KKL671" s="35"/>
      <c r="KKM671" s="35"/>
      <c r="KKN671" s="35"/>
      <c r="KKO671" s="35"/>
      <c r="KKP671" s="35"/>
      <c r="KKQ671" s="35"/>
      <c r="KKR671" s="35"/>
      <c r="KKS671" s="35"/>
      <c r="KKT671" s="35"/>
      <c r="KKU671" s="35"/>
      <c r="KKV671" s="35"/>
      <c r="KKW671" s="35"/>
      <c r="KKX671" s="35"/>
      <c r="KKY671" s="35"/>
      <c r="KKZ671" s="35"/>
      <c r="KLA671" s="35"/>
      <c r="KLB671" s="35"/>
      <c r="KLC671" s="35"/>
      <c r="KLD671" s="35"/>
      <c r="KLE671" s="35"/>
      <c r="KLF671" s="35"/>
      <c r="KLG671" s="35"/>
      <c r="KLH671" s="35"/>
      <c r="KLI671" s="35"/>
      <c r="KLJ671" s="35"/>
      <c r="KLK671" s="35"/>
      <c r="KLL671" s="35"/>
      <c r="KLM671" s="35"/>
      <c r="KLN671" s="35"/>
      <c r="KLO671" s="35"/>
      <c r="KLP671" s="35"/>
      <c r="KLQ671" s="35"/>
      <c r="KLR671" s="35"/>
      <c r="KLS671" s="35"/>
      <c r="KLT671" s="35"/>
      <c r="KLU671" s="35"/>
      <c r="KLV671" s="35"/>
      <c r="KLW671" s="35"/>
      <c r="KLX671" s="35"/>
      <c r="KLY671" s="35"/>
      <c r="KLZ671" s="35"/>
      <c r="KMA671" s="35"/>
      <c r="KMB671" s="35"/>
      <c r="KMC671" s="35"/>
      <c r="KMD671" s="35"/>
      <c r="KME671" s="35"/>
      <c r="KMF671" s="35"/>
      <c r="KMG671" s="35"/>
      <c r="KMH671" s="35"/>
      <c r="KMI671" s="35"/>
      <c r="KMJ671" s="35"/>
      <c r="KMK671" s="35"/>
      <c r="KML671" s="35"/>
      <c r="KMM671" s="35"/>
      <c r="KMN671" s="35"/>
      <c r="KMO671" s="35"/>
      <c r="KMP671" s="35"/>
      <c r="KMQ671" s="35"/>
      <c r="KMR671" s="35"/>
      <c r="KMS671" s="35"/>
      <c r="KMT671" s="35"/>
      <c r="KMU671" s="35"/>
      <c r="KMV671" s="35"/>
      <c r="KMW671" s="35"/>
      <c r="KMX671" s="35"/>
      <c r="KMY671" s="35"/>
      <c r="KMZ671" s="35"/>
      <c r="KNA671" s="35"/>
      <c r="KNB671" s="35"/>
      <c r="KNC671" s="35"/>
      <c r="KND671" s="35"/>
      <c r="KNE671" s="35"/>
      <c r="KNF671" s="35"/>
      <c r="KNG671" s="35"/>
      <c r="KNH671" s="35"/>
      <c r="KNI671" s="35"/>
      <c r="KNJ671" s="35"/>
      <c r="KNK671" s="35"/>
      <c r="KNL671" s="35"/>
      <c r="KNM671" s="35"/>
      <c r="KNN671" s="35"/>
      <c r="KNO671" s="35"/>
      <c r="KNP671" s="35"/>
      <c r="KNQ671" s="35"/>
      <c r="KNR671" s="35"/>
      <c r="KNS671" s="35"/>
      <c r="KNT671" s="35"/>
      <c r="KNU671" s="35"/>
      <c r="KNV671" s="35"/>
      <c r="KNW671" s="35"/>
      <c r="KNX671" s="35"/>
      <c r="KNY671" s="35"/>
      <c r="KNZ671" s="35"/>
      <c r="KOA671" s="35"/>
      <c r="KOB671" s="35"/>
      <c r="KOC671" s="35"/>
      <c r="KOD671" s="35"/>
      <c r="KOE671" s="35"/>
      <c r="KOF671" s="35"/>
      <c r="KOG671" s="35"/>
      <c r="KOH671" s="35"/>
      <c r="KOI671" s="35"/>
      <c r="KOJ671" s="35"/>
      <c r="KOK671" s="35"/>
      <c r="KOL671" s="35"/>
      <c r="KOM671" s="35"/>
      <c r="KON671" s="35"/>
      <c r="KOO671" s="35"/>
      <c r="KOP671" s="35"/>
      <c r="KOQ671" s="35"/>
      <c r="KOR671" s="35"/>
      <c r="KOS671" s="35"/>
      <c r="KOT671" s="35"/>
      <c r="KOU671" s="35"/>
      <c r="KOV671" s="35"/>
      <c r="KOW671" s="35"/>
      <c r="KOX671" s="35"/>
      <c r="KOY671" s="35"/>
      <c r="KOZ671" s="35"/>
      <c r="KPA671" s="35"/>
      <c r="KPB671" s="35"/>
      <c r="KPC671" s="35"/>
      <c r="KPD671" s="35"/>
      <c r="KPE671" s="35"/>
      <c r="KPF671" s="35"/>
      <c r="KPG671" s="35"/>
      <c r="KPH671" s="35"/>
      <c r="KPI671" s="35"/>
      <c r="KPJ671" s="35"/>
      <c r="KPK671" s="35"/>
      <c r="KPL671" s="35"/>
      <c r="KPM671" s="35"/>
      <c r="KPN671" s="35"/>
      <c r="KPO671" s="35"/>
      <c r="KPP671" s="35"/>
      <c r="KPQ671" s="35"/>
      <c r="KPR671" s="35"/>
      <c r="KPS671" s="35"/>
      <c r="KPT671" s="35"/>
      <c r="KPU671" s="35"/>
      <c r="KPV671" s="35"/>
      <c r="KPW671" s="35"/>
      <c r="KPX671" s="35"/>
      <c r="KPY671" s="35"/>
      <c r="KPZ671" s="35"/>
      <c r="KQA671" s="35"/>
      <c r="KQB671" s="35"/>
      <c r="KQC671" s="35"/>
      <c r="KQD671" s="35"/>
      <c r="KQE671" s="35"/>
      <c r="KQF671" s="35"/>
      <c r="KQG671" s="35"/>
      <c r="KQH671" s="35"/>
      <c r="KQI671" s="35"/>
      <c r="KQJ671" s="35"/>
      <c r="KQK671" s="35"/>
      <c r="KQL671" s="35"/>
      <c r="KQM671" s="35"/>
      <c r="KQN671" s="35"/>
      <c r="KQO671" s="35"/>
      <c r="KQP671" s="35"/>
      <c r="KQQ671" s="35"/>
      <c r="KQR671" s="35"/>
      <c r="KQS671" s="35"/>
      <c r="KQT671" s="35"/>
      <c r="KQU671" s="35"/>
      <c r="KQV671" s="35"/>
      <c r="KQW671" s="35"/>
      <c r="KQX671" s="35"/>
      <c r="KQY671" s="35"/>
      <c r="KQZ671" s="35"/>
      <c r="KRA671" s="35"/>
      <c r="KRB671" s="35"/>
      <c r="KRC671" s="35"/>
      <c r="KRD671" s="35"/>
      <c r="KRE671" s="35"/>
      <c r="KRF671" s="35"/>
      <c r="KRG671" s="35"/>
      <c r="KRH671" s="35"/>
      <c r="KRI671" s="35"/>
      <c r="KRJ671" s="35"/>
      <c r="KRK671" s="35"/>
      <c r="KRL671" s="35"/>
      <c r="KRM671" s="35"/>
      <c r="KRN671" s="35"/>
      <c r="KRO671" s="35"/>
      <c r="KRP671" s="35"/>
      <c r="KRQ671" s="35"/>
      <c r="KRR671" s="35"/>
      <c r="KRS671" s="35"/>
      <c r="KRT671" s="35"/>
      <c r="KRU671" s="35"/>
      <c r="KRV671" s="35"/>
      <c r="KRW671" s="35"/>
      <c r="KRX671" s="35"/>
      <c r="KRY671" s="35"/>
      <c r="KRZ671" s="35"/>
      <c r="KSA671" s="35"/>
      <c r="KSB671" s="35"/>
      <c r="KSC671" s="35"/>
      <c r="KSD671" s="35"/>
      <c r="KSE671" s="35"/>
      <c r="KSF671" s="35"/>
      <c r="KSG671" s="35"/>
      <c r="KSH671" s="35"/>
      <c r="KSI671" s="35"/>
      <c r="KSJ671" s="35"/>
      <c r="KSK671" s="35"/>
      <c r="KSL671" s="35"/>
      <c r="KSM671" s="35"/>
      <c r="KSN671" s="35"/>
      <c r="KSO671" s="35"/>
      <c r="KSP671" s="35"/>
      <c r="KSQ671" s="35"/>
      <c r="KSR671" s="35"/>
      <c r="KSS671" s="35"/>
      <c r="KST671" s="35"/>
      <c r="KSU671" s="35"/>
      <c r="KSV671" s="35"/>
      <c r="KSW671" s="35"/>
      <c r="KSX671" s="35"/>
      <c r="KSY671" s="35"/>
      <c r="KSZ671" s="35"/>
      <c r="KTA671" s="35"/>
      <c r="KTB671" s="35"/>
      <c r="KTC671" s="35"/>
      <c r="KTD671" s="35"/>
      <c r="KTE671" s="35"/>
      <c r="KTF671" s="35"/>
      <c r="KTG671" s="35"/>
      <c r="KTH671" s="35"/>
      <c r="KTI671" s="35"/>
      <c r="KTJ671" s="35"/>
      <c r="KTK671" s="35"/>
      <c r="KTL671" s="35"/>
      <c r="KTM671" s="35"/>
      <c r="KTN671" s="35"/>
      <c r="KTO671" s="35"/>
      <c r="KTP671" s="35"/>
      <c r="KTQ671" s="35"/>
      <c r="KTR671" s="35"/>
      <c r="KTS671" s="35"/>
      <c r="KTT671" s="35"/>
      <c r="KTU671" s="35"/>
      <c r="KTV671" s="35"/>
      <c r="KTW671" s="35"/>
      <c r="KTX671" s="35"/>
      <c r="KTY671" s="35"/>
      <c r="KTZ671" s="35"/>
      <c r="KUA671" s="35"/>
      <c r="KUB671" s="35"/>
      <c r="KUC671" s="35"/>
      <c r="KUD671" s="35"/>
      <c r="KUE671" s="35"/>
      <c r="KUF671" s="35"/>
      <c r="KUG671" s="35"/>
      <c r="KUH671" s="35"/>
      <c r="KUI671" s="35"/>
      <c r="KUJ671" s="35"/>
      <c r="KUK671" s="35"/>
      <c r="KUL671" s="35"/>
      <c r="KUM671" s="35"/>
      <c r="KUN671" s="35"/>
      <c r="KUO671" s="35"/>
      <c r="KUP671" s="35"/>
      <c r="KUQ671" s="35"/>
      <c r="KUR671" s="35"/>
      <c r="KUS671" s="35"/>
      <c r="KUT671" s="35"/>
      <c r="KUU671" s="35"/>
      <c r="KUV671" s="35"/>
      <c r="KUW671" s="35"/>
      <c r="KUX671" s="35"/>
      <c r="KUY671" s="35"/>
      <c r="KUZ671" s="35"/>
      <c r="KVA671" s="35"/>
      <c r="KVB671" s="35"/>
      <c r="KVC671" s="35"/>
      <c r="KVD671" s="35"/>
      <c r="KVE671" s="35"/>
      <c r="KVF671" s="35"/>
      <c r="KVG671" s="35"/>
      <c r="KVH671" s="35"/>
      <c r="KVI671" s="35"/>
      <c r="KVJ671" s="35"/>
      <c r="KVK671" s="35"/>
      <c r="KVL671" s="35"/>
      <c r="KVM671" s="35"/>
      <c r="KVN671" s="35"/>
      <c r="KVO671" s="35"/>
      <c r="KVP671" s="35"/>
      <c r="KVQ671" s="35"/>
      <c r="KVR671" s="35"/>
      <c r="KVS671" s="35"/>
      <c r="KVT671" s="35"/>
      <c r="KVU671" s="35"/>
      <c r="KVV671" s="35"/>
      <c r="KVW671" s="35"/>
      <c r="KVX671" s="35"/>
      <c r="KVY671" s="35"/>
      <c r="KVZ671" s="35"/>
      <c r="KWA671" s="35"/>
      <c r="KWB671" s="35"/>
      <c r="KWC671" s="35"/>
      <c r="KWD671" s="35"/>
      <c r="KWE671" s="35"/>
      <c r="KWF671" s="35"/>
      <c r="KWG671" s="35"/>
      <c r="KWH671" s="35"/>
      <c r="KWI671" s="35"/>
      <c r="KWJ671" s="35"/>
      <c r="KWK671" s="35"/>
      <c r="KWL671" s="35"/>
      <c r="KWM671" s="35"/>
      <c r="KWN671" s="35"/>
      <c r="KWO671" s="35"/>
      <c r="KWP671" s="35"/>
      <c r="KWQ671" s="35"/>
      <c r="KWR671" s="35"/>
      <c r="KWS671" s="35"/>
      <c r="KWT671" s="35"/>
      <c r="KWU671" s="35"/>
      <c r="KWV671" s="35"/>
      <c r="KWW671" s="35"/>
      <c r="KWX671" s="35"/>
      <c r="KWY671" s="35"/>
      <c r="KWZ671" s="35"/>
      <c r="KXA671" s="35"/>
      <c r="KXB671" s="35"/>
      <c r="KXC671" s="35"/>
      <c r="KXD671" s="35"/>
      <c r="KXE671" s="35"/>
      <c r="KXF671" s="35"/>
      <c r="KXG671" s="35"/>
      <c r="KXH671" s="35"/>
      <c r="KXI671" s="35"/>
      <c r="KXJ671" s="35"/>
      <c r="KXK671" s="35"/>
      <c r="KXL671" s="35"/>
      <c r="KXM671" s="35"/>
      <c r="KXN671" s="35"/>
      <c r="KXO671" s="35"/>
      <c r="KXP671" s="35"/>
      <c r="KXQ671" s="35"/>
      <c r="KXR671" s="35"/>
      <c r="KXS671" s="35"/>
      <c r="KXT671" s="35"/>
      <c r="KXU671" s="35"/>
      <c r="KXV671" s="35"/>
      <c r="KXW671" s="35"/>
      <c r="KXX671" s="35"/>
      <c r="KXY671" s="35"/>
      <c r="KXZ671" s="35"/>
      <c r="KYA671" s="35"/>
      <c r="KYB671" s="35"/>
      <c r="KYC671" s="35"/>
      <c r="KYD671" s="35"/>
      <c r="KYE671" s="35"/>
      <c r="KYF671" s="35"/>
      <c r="KYG671" s="35"/>
      <c r="KYH671" s="35"/>
      <c r="KYI671" s="35"/>
      <c r="KYJ671" s="35"/>
      <c r="KYK671" s="35"/>
      <c r="KYL671" s="35"/>
      <c r="KYM671" s="35"/>
      <c r="KYN671" s="35"/>
      <c r="KYO671" s="35"/>
      <c r="KYP671" s="35"/>
      <c r="KYQ671" s="35"/>
      <c r="KYR671" s="35"/>
      <c r="KYS671" s="35"/>
      <c r="KYT671" s="35"/>
      <c r="KYU671" s="35"/>
      <c r="KYV671" s="35"/>
      <c r="KYW671" s="35"/>
      <c r="KYX671" s="35"/>
      <c r="KYY671" s="35"/>
      <c r="KYZ671" s="35"/>
      <c r="KZA671" s="35"/>
      <c r="KZB671" s="35"/>
      <c r="KZC671" s="35"/>
      <c r="KZD671" s="35"/>
      <c r="KZE671" s="35"/>
      <c r="KZF671" s="35"/>
      <c r="KZG671" s="35"/>
      <c r="KZH671" s="35"/>
      <c r="KZI671" s="35"/>
      <c r="KZJ671" s="35"/>
      <c r="KZK671" s="35"/>
      <c r="KZL671" s="35"/>
      <c r="KZM671" s="35"/>
      <c r="KZN671" s="35"/>
      <c r="KZO671" s="35"/>
      <c r="KZP671" s="35"/>
      <c r="KZQ671" s="35"/>
      <c r="KZR671" s="35"/>
      <c r="KZS671" s="35"/>
      <c r="KZT671" s="35"/>
      <c r="KZU671" s="35"/>
      <c r="KZV671" s="35"/>
      <c r="KZW671" s="35"/>
      <c r="KZX671" s="35"/>
      <c r="KZY671" s="35"/>
      <c r="KZZ671" s="35"/>
      <c r="LAA671" s="35"/>
      <c r="LAB671" s="35"/>
      <c r="LAC671" s="35"/>
      <c r="LAD671" s="35"/>
      <c r="LAE671" s="35"/>
      <c r="LAF671" s="35"/>
      <c r="LAG671" s="35"/>
      <c r="LAH671" s="35"/>
      <c r="LAI671" s="35"/>
      <c r="LAJ671" s="35"/>
      <c r="LAK671" s="35"/>
      <c r="LAL671" s="35"/>
      <c r="LAM671" s="35"/>
      <c r="LAN671" s="35"/>
      <c r="LAO671" s="35"/>
      <c r="LAP671" s="35"/>
      <c r="LAQ671" s="35"/>
      <c r="LAR671" s="35"/>
      <c r="LAS671" s="35"/>
      <c r="LAT671" s="35"/>
      <c r="LAU671" s="35"/>
      <c r="LAV671" s="35"/>
      <c r="LAW671" s="35"/>
      <c r="LAX671" s="35"/>
      <c r="LAY671" s="35"/>
      <c r="LAZ671" s="35"/>
      <c r="LBA671" s="35"/>
      <c r="LBB671" s="35"/>
      <c r="LBC671" s="35"/>
      <c r="LBD671" s="35"/>
      <c r="LBE671" s="35"/>
      <c r="LBF671" s="35"/>
      <c r="LBG671" s="35"/>
      <c r="LBH671" s="35"/>
      <c r="LBI671" s="35"/>
      <c r="LBJ671" s="35"/>
      <c r="LBK671" s="35"/>
      <c r="LBL671" s="35"/>
      <c r="LBM671" s="35"/>
      <c r="LBN671" s="35"/>
      <c r="LBO671" s="35"/>
      <c r="LBP671" s="35"/>
      <c r="LBQ671" s="35"/>
      <c r="LBR671" s="35"/>
      <c r="LBS671" s="35"/>
      <c r="LBT671" s="35"/>
      <c r="LBU671" s="35"/>
      <c r="LBV671" s="35"/>
      <c r="LBW671" s="35"/>
      <c r="LBX671" s="35"/>
      <c r="LBY671" s="35"/>
      <c r="LBZ671" s="35"/>
      <c r="LCA671" s="35"/>
      <c r="LCB671" s="35"/>
      <c r="LCC671" s="35"/>
      <c r="LCD671" s="35"/>
      <c r="LCE671" s="35"/>
      <c r="LCF671" s="35"/>
      <c r="LCG671" s="35"/>
      <c r="LCH671" s="35"/>
      <c r="LCI671" s="35"/>
      <c r="LCJ671" s="35"/>
      <c r="LCK671" s="35"/>
      <c r="LCL671" s="35"/>
      <c r="LCM671" s="35"/>
      <c r="LCN671" s="35"/>
      <c r="LCO671" s="35"/>
      <c r="LCP671" s="35"/>
      <c r="LCQ671" s="35"/>
      <c r="LCR671" s="35"/>
      <c r="LCS671" s="35"/>
      <c r="LCT671" s="35"/>
      <c r="LCU671" s="35"/>
      <c r="LCV671" s="35"/>
      <c r="LCW671" s="35"/>
      <c r="LCX671" s="35"/>
      <c r="LCY671" s="35"/>
      <c r="LCZ671" s="35"/>
      <c r="LDA671" s="35"/>
      <c r="LDB671" s="35"/>
      <c r="LDC671" s="35"/>
      <c r="LDD671" s="35"/>
      <c r="LDE671" s="35"/>
      <c r="LDF671" s="35"/>
      <c r="LDG671" s="35"/>
      <c r="LDH671" s="35"/>
      <c r="LDI671" s="35"/>
      <c r="LDJ671" s="35"/>
      <c r="LDK671" s="35"/>
      <c r="LDL671" s="35"/>
      <c r="LDM671" s="35"/>
      <c r="LDN671" s="35"/>
      <c r="LDO671" s="35"/>
      <c r="LDP671" s="35"/>
      <c r="LDQ671" s="35"/>
      <c r="LDR671" s="35"/>
      <c r="LDS671" s="35"/>
      <c r="LDT671" s="35"/>
      <c r="LDU671" s="35"/>
      <c r="LDV671" s="35"/>
      <c r="LDW671" s="35"/>
      <c r="LDX671" s="35"/>
      <c r="LDY671" s="35"/>
      <c r="LDZ671" s="35"/>
      <c r="LEA671" s="35"/>
      <c r="LEB671" s="35"/>
      <c r="LEC671" s="35"/>
      <c r="LED671" s="35"/>
      <c r="LEE671" s="35"/>
      <c r="LEF671" s="35"/>
      <c r="LEG671" s="35"/>
      <c r="LEH671" s="35"/>
      <c r="LEI671" s="35"/>
      <c r="LEJ671" s="35"/>
      <c r="LEK671" s="35"/>
      <c r="LEL671" s="35"/>
      <c r="LEM671" s="35"/>
      <c r="LEN671" s="35"/>
      <c r="LEO671" s="35"/>
      <c r="LEP671" s="35"/>
      <c r="LEQ671" s="35"/>
      <c r="LER671" s="35"/>
      <c r="LES671" s="35"/>
      <c r="LET671" s="35"/>
      <c r="LEU671" s="35"/>
      <c r="LEV671" s="35"/>
      <c r="LEW671" s="35"/>
      <c r="LEX671" s="35"/>
      <c r="LEY671" s="35"/>
      <c r="LEZ671" s="35"/>
      <c r="LFA671" s="35"/>
      <c r="LFB671" s="35"/>
      <c r="LFC671" s="35"/>
      <c r="LFD671" s="35"/>
      <c r="LFE671" s="35"/>
      <c r="LFF671" s="35"/>
      <c r="LFG671" s="35"/>
      <c r="LFH671" s="35"/>
      <c r="LFI671" s="35"/>
      <c r="LFJ671" s="35"/>
      <c r="LFK671" s="35"/>
      <c r="LFL671" s="35"/>
      <c r="LFM671" s="35"/>
      <c r="LFN671" s="35"/>
      <c r="LFO671" s="35"/>
      <c r="LFP671" s="35"/>
      <c r="LFQ671" s="35"/>
      <c r="LFR671" s="35"/>
      <c r="LFS671" s="35"/>
      <c r="LFT671" s="35"/>
      <c r="LFU671" s="35"/>
      <c r="LFV671" s="35"/>
      <c r="LFW671" s="35"/>
      <c r="LFX671" s="35"/>
      <c r="LFY671" s="35"/>
      <c r="LFZ671" s="35"/>
      <c r="LGA671" s="35"/>
      <c r="LGB671" s="35"/>
      <c r="LGC671" s="35"/>
      <c r="LGD671" s="35"/>
      <c r="LGE671" s="35"/>
      <c r="LGF671" s="35"/>
      <c r="LGG671" s="35"/>
      <c r="LGH671" s="35"/>
      <c r="LGI671" s="35"/>
      <c r="LGJ671" s="35"/>
      <c r="LGK671" s="35"/>
      <c r="LGL671" s="35"/>
      <c r="LGM671" s="35"/>
      <c r="LGN671" s="35"/>
      <c r="LGO671" s="35"/>
      <c r="LGP671" s="35"/>
      <c r="LGQ671" s="35"/>
      <c r="LGR671" s="35"/>
      <c r="LGS671" s="35"/>
      <c r="LGT671" s="35"/>
      <c r="LGU671" s="35"/>
      <c r="LGV671" s="35"/>
      <c r="LGW671" s="35"/>
      <c r="LGX671" s="35"/>
      <c r="LGY671" s="35"/>
      <c r="LGZ671" s="35"/>
      <c r="LHA671" s="35"/>
      <c r="LHB671" s="35"/>
      <c r="LHC671" s="35"/>
      <c r="LHD671" s="35"/>
      <c r="LHE671" s="35"/>
      <c r="LHF671" s="35"/>
      <c r="LHG671" s="35"/>
      <c r="LHH671" s="35"/>
      <c r="LHI671" s="35"/>
      <c r="LHJ671" s="35"/>
      <c r="LHK671" s="35"/>
      <c r="LHL671" s="35"/>
      <c r="LHM671" s="35"/>
      <c r="LHN671" s="35"/>
      <c r="LHO671" s="35"/>
      <c r="LHP671" s="35"/>
      <c r="LHQ671" s="35"/>
      <c r="LHR671" s="35"/>
      <c r="LHS671" s="35"/>
      <c r="LHT671" s="35"/>
      <c r="LHU671" s="35"/>
      <c r="LHV671" s="35"/>
      <c r="LHW671" s="35"/>
      <c r="LHX671" s="35"/>
      <c r="LHY671" s="35"/>
      <c r="LHZ671" s="35"/>
      <c r="LIA671" s="35"/>
      <c r="LIB671" s="35"/>
      <c r="LIC671" s="35"/>
      <c r="LID671" s="35"/>
      <c r="LIE671" s="35"/>
      <c r="LIF671" s="35"/>
      <c r="LIG671" s="35"/>
      <c r="LIH671" s="35"/>
      <c r="LII671" s="35"/>
      <c r="LIJ671" s="35"/>
      <c r="LIK671" s="35"/>
      <c r="LIL671" s="35"/>
      <c r="LIM671" s="35"/>
      <c r="LIN671" s="35"/>
      <c r="LIO671" s="35"/>
      <c r="LIP671" s="35"/>
      <c r="LIQ671" s="35"/>
      <c r="LIR671" s="35"/>
      <c r="LIS671" s="35"/>
      <c r="LIT671" s="35"/>
      <c r="LIU671" s="35"/>
      <c r="LIV671" s="35"/>
      <c r="LIW671" s="35"/>
      <c r="LIX671" s="35"/>
      <c r="LIY671" s="35"/>
      <c r="LIZ671" s="35"/>
      <c r="LJA671" s="35"/>
      <c r="LJB671" s="35"/>
      <c r="LJC671" s="35"/>
      <c r="LJD671" s="35"/>
      <c r="LJE671" s="35"/>
      <c r="LJF671" s="35"/>
      <c r="LJG671" s="35"/>
      <c r="LJH671" s="35"/>
      <c r="LJI671" s="35"/>
      <c r="LJJ671" s="35"/>
      <c r="LJK671" s="35"/>
      <c r="LJL671" s="35"/>
      <c r="LJM671" s="35"/>
      <c r="LJN671" s="35"/>
      <c r="LJO671" s="35"/>
      <c r="LJP671" s="35"/>
      <c r="LJQ671" s="35"/>
      <c r="LJR671" s="35"/>
      <c r="LJS671" s="35"/>
      <c r="LJT671" s="35"/>
      <c r="LJU671" s="35"/>
      <c r="LJV671" s="35"/>
      <c r="LJW671" s="35"/>
      <c r="LJX671" s="35"/>
      <c r="LJY671" s="35"/>
      <c r="LJZ671" s="35"/>
      <c r="LKA671" s="35"/>
      <c r="LKB671" s="35"/>
      <c r="LKC671" s="35"/>
      <c r="LKD671" s="35"/>
      <c r="LKE671" s="35"/>
      <c r="LKF671" s="35"/>
      <c r="LKG671" s="35"/>
      <c r="LKH671" s="35"/>
      <c r="LKI671" s="35"/>
      <c r="LKJ671" s="35"/>
      <c r="LKK671" s="35"/>
      <c r="LKL671" s="35"/>
      <c r="LKM671" s="35"/>
      <c r="LKN671" s="35"/>
      <c r="LKO671" s="35"/>
      <c r="LKP671" s="35"/>
      <c r="LKQ671" s="35"/>
      <c r="LKR671" s="35"/>
      <c r="LKS671" s="35"/>
      <c r="LKT671" s="35"/>
      <c r="LKU671" s="35"/>
      <c r="LKV671" s="35"/>
      <c r="LKW671" s="35"/>
      <c r="LKX671" s="35"/>
      <c r="LKY671" s="35"/>
      <c r="LKZ671" s="35"/>
      <c r="LLA671" s="35"/>
      <c r="LLB671" s="35"/>
      <c r="LLC671" s="35"/>
      <c r="LLD671" s="35"/>
      <c r="LLE671" s="35"/>
      <c r="LLF671" s="35"/>
      <c r="LLG671" s="35"/>
      <c r="LLH671" s="35"/>
      <c r="LLI671" s="35"/>
      <c r="LLJ671" s="35"/>
      <c r="LLK671" s="35"/>
      <c r="LLL671" s="35"/>
      <c r="LLM671" s="35"/>
      <c r="LLN671" s="35"/>
      <c r="LLO671" s="35"/>
      <c r="LLP671" s="35"/>
      <c r="LLQ671" s="35"/>
      <c r="LLR671" s="35"/>
      <c r="LLS671" s="35"/>
      <c r="LLT671" s="35"/>
      <c r="LLU671" s="35"/>
      <c r="LLV671" s="35"/>
      <c r="LLW671" s="35"/>
      <c r="LLX671" s="35"/>
      <c r="LLY671" s="35"/>
      <c r="LLZ671" s="35"/>
      <c r="LMA671" s="35"/>
      <c r="LMB671" s="35"/>
      <c r="LMC671" s="35"/>
      <c r="LMD671" s="35"/>
      <c r="LME671" s="35"/>
      <c r="LMF671" s="35"/>
      <c r="LMG671" s="35"/>
      <c r="LMH671" s="35"/>
      <c r="LMI671" s="35"/>
      <c r="LMJ671" s="35"/>
      <c r="LMK671" s="35"/>
      <c r="LML671" s="35"/>
      <c r="LMM671" s="35"/>
      <c r="LMN671" s="35"/>
      <c r="LMO671" s="35"/>
      <c r="LMP671" s="35"/>
      <c r="LMQ671" s="35"/>
      <c r="LMR671" s="35"/>
      <c r="LMS671" s="35"/>
      <c r="LMT671" s="35"/>
      <c r="LMU671" s="35"/>
      <c r="LMV671" s="35"/>
      <c r="LMW671" s="35"/>
      <c r="LMX671" s="35"/>
      <c r="LMY671" s="35"/>
      <c r="LMZ671" s="35"/>
      <c r="LNA671" s="35"/>
      <c r="LNB671" s="35"/>
      <c r="LNC671" s="35"/>
      <c r="LND671" s="35"/>
      <c r="LNE671" s="35"/>
      <c r="LNF671" s="35"/>
      <c r="LNG671" s="35"/>
      <c r="LNH671" s="35"/>
      <c r="LNI671" s="35"/>
      <c r="LNJ671" s="35"/>
      <c r="LNK671" s="35"/>
      <c r="LNL671" s="35"/>
      <c r="LNM671" s="35"/>
      <c r="LNN671" s="35"/>
      <c r="LNO671" s="35"/>
      <c r="LNP671" s="35"/>
      <c r="LNQ671" s="35"/>
      <c r="LNR671" s="35"/>
      <c r="LNS671" s="35"/>
      <c r="LNT671" s="35"/>
      <c r="LNU671" s="35"/>
      <c r="LNV671" s="35"/>
      <c r="LNW671" s="35"/>
      <c r="LNX671" s="35"/>
      <c r="LNY671" s="35"/>
      <c r="LNZ671" s="35"/>
      <c r="LOA671" s="35"/>
      <c r="LOB671" s="35"/>
      <c r="LOC671" s="35"/>
      <c r="LOD671" s="35"/>
      <c r="LOE671" s="35"/>
      <c r="LOF671" s="35"/>
      <c r="LOG671" s="35"/>
      <c r="LOH671" s="35"/>
      <c r="LOI671" s="35"/>
      <c r="LOJ671" s="35"/>
      <c r="LOK671" s="35"/>
      <c r="LOL671" s="35"/>
      <c r="LOM671" s="35"/>
      <c r="LON671" s="35"/>
      <c r="LOO671" s="35"/>
      <c r="LOP671" s="35"/>
      <c r="LOQ671" s="35"/>
      <c r="LOR671" s="35"/>
      <c r="LOS671" s="35"/>
      <c r="LOT671" s="35"/>
      <c r="LOU671" s="35"/>
      <c r="LOV671" s="35"/>
      <c r="LOW671" s="35"/>
      <c r="LOX671" s="35"/>
      <c r="LOY671" s="35"/>
      <c r="LOZ671" s="35"/>
      <c r="LPA671" s="35"/>
      <c r="LPB671" s="35"/>
      <c r="LPC671" s="35"/>
      <c r="LPD671" s="35"/>
      <c r="LPE671" s="35"/>
      <c r="LPF671" s="35"/>
      <c r="LPG671" s="35"/>
      <c r="LPH671" s="35"/>
      <c r="LPI671" s="35"/>
      <c r="LPJ671" s="35"/>
      <c r="LPK671" s="35"/>
      <c r="LPL671" s="35"/>
      <c r="LPM671" s="35"/>
      <c r="LPN671" s="35"/>
      <c r="LPO671" s="35"/>
      <c r="LPP671" s="35"/>
      <c r="LPQ671" s="35"/>
      <c r="LPR671" s="35"/>
      <c r="LPS671" s="35"/>
      <c r="LPT671" s="35"/>
      <c r="LPU671" s="35"/>
      <c r="LPV671" s="35"/>
      <c r="LPW671" s="35"/>
      <c r="LPX671" s="35"/>
      <c r="LPY671" s="35"/>
      <c r="LPZ671" s="35"/>
      <c r="LQA671" s="35"/>
      <c r="LQB671" s="35"/>
      <c r="LQC671" s="35"/>
      <c r="LQD671" s="35"/>
      <c r="LQE671" s="35"/>
      <c r="LQF671" s="35"/>
      <c r="LQG671" s="35"/>
      <c r="LQH671" s="35"/>
      <c r="LQI671" s="35"/>
      <c r="LQJ671" s="35"/>
      <c r="LQK671" s="35"/>
      <c r="LQL671" s="35"/>
      <c r="LQM671" s="35"/>
      <c r="LQN671" s="35"/>
      <c r="LQO671" s="35"/>
      <c r="LQP671" s="35"/>
      <c r="LQQ671" s="35"/>
      <c r="LQR671" s="35"/>
      <c r="LQS671" s="35"/>
      <c r="LQT671" s="35"/>
      <c r="LQU671" s="35"/>
      <c r="LQV671" s="35"/>
      <c r="LQW671" s="35"/>
      <c r="LQX671" s="35"/>
      <c r="LQY671" s="35"/>
      <c r="LQZ671" s="35"/>
      <c r="LRA671" s="35"/>
      <c r="LRB671" s="35"/>
      <c r="LRC671" s="35"/>
      <c r="LRD671" s="35"/>
      <c r="LRE671" s="35"/>
      <c r="LRF671" s="35"/>
      <c r="LRG671" s="35"/>
      <c r="LRH671" s="35"/>
      <c r="LRI671" s="35"/>
      <c r="LRJ671" s="35"/>
      <c r="LRK671" s="35"/>
      <c r="LRL671" s="35"/>
      <c r="LRM671" s="35"/>
      <c r="LRN671" s="35"/>
      <c r="LRO671" s="35"/>
      <c r="LRP671" s="35"/>
      <c r="LRQ671" s="35"/>
      <c r="LRR671" s="35"/>
      <c r="LRS671" s="35"/>
      <c r="LRT671" s="35"/>
      <c r="LRU671" s="35"/>
      <c r="LRV671" s="35"/>
      <c r="LRW671" s="35"/>
      <c r="LRX671" s="35"/>
      <c r="LRY671" s="35"/>
      <c r="LRZ671" s="35"/>
      <c r="LSA671" s="35"/>
      <c r="LSB671" s="35"/>
      <c r="LSC671" s="35"/>
      <c r="LSD671" s="35"/>
      <c r="LSE671" s="35"/>
      <c r="LSF671" s="35"/>
      <c r="LSG671" s="35"/>
      <c r="LSH671" s="35"/>
      <c r="LSI671" s="35"/>
      <c r="LSJ671" s="35"/>
      <c r="LSK671" s="35"/>
      <c r="LSL671" s="35"/>
      <c r="LSM671" s="35"/>
      <c r="LSN671" s="35"/>
      <c r="LSO671" s="35"/>
      <c r="LSP671" s="35"/>
      <c r="LSQ671" s="35"/>
      <c r="LSR671" s="35"/>
      <c r="LSS671" s="35"/>
      <c r="LST671" s="35"/>
      <c r="LSU671" s="35"/>
      <c r="LSV671" s="35"/>
      <c r="LSW671" s="35"/>
      <c r="LSX671" s="35"/>
      <c r="LSY671" s="35"/>
      <c r="LSZ671" s="35"/>
      <c r="LTA671" s="35"/>
      <c r="LTB671" s="35"/>
      <c r="LTC671" s="35"/>
      <c r="LTD671" s="35"/>
      <c r="LTE671" s="35"/>
      <c r="LTF671" s="35"/>
      <c r="LTG671" s="35"/>
      <c r="LTH671" s="35"/>
      <c r="LTI671" s="35"/>
      <c r="LTJ671" s="35"/>
      <c r="LTK671" s="35"/>
      <c r="LTL671" s="35"/>
      <c r="LTM671" s="35"/>
      <c r="LTN671" s="35"/>
      <c r="LTO671" s="35"/>
      <c r="LTP671" s="35"/>
      <c r="LTQ671" s="35"/>
      <c r="LTR671" s="35"/>
      <c r="LTS671" s="35"/>
      <c r="LTT671" s="35"/>
      <c r="LTU671" s="35"/>
      <c r="LTV671" s="35"/>
      <c r="LTW671" s="35"/>
      <c r="LTX671" s="35"/>
      <c r="LTY671" s="35"/>
      <c r="LTZ671" s="35"/>
      <c r="LUA671" s="35"/>
      <c r="LUB671" s="35"/>
      <c r="LUC671" s="35"/>
      <c r="LUD671" s="35"/>
      <c r="LUE671" s="35"/>
      <c r="LUF671" s="35"/>
      <c r="LUG671" s="35"/>
      <c r="LUH671" s="35"/>
      <c r="LUI671" s="35"/>
      <c r="LUJ671" s="35"/>
      <c r="LUK671" s="35"/>
      <c r="LUL671" s="35"/>
      <c r="LUM671" s="35"/>
      <c r="LUN671" s="35"/>
      <c r="LUO671" s="35"/>
      <c r="LUP671" s="35"/>
      <c r="LUQ671" s="35"/>
      <c r="LUR671" s="35"/>
      <c r="LUS671" s="35"/>
      <c r="LUT671" s="35"/>
      <c r="LUU671" s="35"/>
      <c r="LUV671" s="35"/>
      <c r="LUW671" s="35"/>
      <c r="LUX671" s="35"/>
      <c r="LUY671" s="35"/>
      <c r="LUZ671" s="35"/>
      <c r="LVA671" s="35"/>
      <c r="LVB671" s="35"/>
      <c r="LVC671" s="35"/>
      <c r="LVD671" s="35"/>
      <c r="LVE671" s="35"/>
      <c r="LVF671" s="35"/>
      <c r="LVG671" s="35"/>
      <c r="LVH671" s="35"/>
      <c r="LVI671" s="35"/>
      <c r="LVJ671" s="35"/>
      <c r="LVK671" s="35"/>
      <c r="LVL671" s="35"/>
      <c r="LVM671" s="35"/>
      <c r="LVN671" s="35"/>
      <c r="LVO671" s="35"/>
      <c r="LVP671" s="35"/>
      <c r="LVQ671" s="35"/>
      <c r="LVR671" s="35"/>
      <c r="LVS671" s="35"/>
      <c r="LVT671" s="35"/>
      <c r="LVU671" s="35"/>
      <c r="LVV671" s="35"/>
      <c r="LVW671" s="35"/>
      <c r="LVX671" s="35"/>
      <c r="LVY671" s="35"/>
      <c r="LVZ671" s="35"/>
      <c r="LWA671" s="35"/>
      <c r="LWB671" s="35"/>
      <c r="LWC671" s="35"/>
      <c r="LWD671" s="35"/>
      <c r="LWE671" s="35"/>
      <c r="LWF671" s="35"/>
      <c r="LWG671" s="35"/>
      <c r="LWH671" s="35"/>
      <c r="LWI671" s="35"/>
      <c r="LWJ671" s="35"/>
      <c r="LWK671" s="35"/>
      <c r="LWL671" s="35"/>
      <c r="LWM671" s="35"/>
      <c r="LWN671" s="35"/>
      <c r="LWO671" s="35"/>
      <c r="LWP671" s="35"/>
      <c r="LWQ671" s="35"/>
      <c r="LWR671" s="35"/>
      <c r="LWS671" s="35"/>
      <c r="LWT671" s="35"/>
      <c r="LWU671" s="35"/>
      <c r="LWV671" s="35"/>
      <c r="LWW671" s="35"/>
      <c r="LWX671" s="35"/>
      <c r="LWY671" s="35"/>
      <c r="LWZ671" s="35"/>
      <c r="LXA671" s="35"/>
      <c r="LXB671" s="35"/>
      <c r="LXC671" s="35"/>
      <c r="LXD671" s="35"/>
      <c r="LXE671" s="35"/>
      <c r="LXF671" s="35"/>
      <c r="LXG671" s="35"/>
      <c r="LXH671" s="35"/>
      <c r="LXI671" s="35"/>
      <c r="LXJ671" s="35"/>
      <c r="LXK671" s="35"/>
      <c r="LXL671" s="35"/>
      <c r="LXM671" s="35"/>
      <c r="LXN671" s="35"/>
      <c r="LXO671" s="35"/>
      <c r="LXP671" s="35"/>
      <c r="LXQ671" s="35"/>
      <c r="LXR671" s="35"/>
      <c r="LXS671" s="35"/>
      <c r="LXT671" s="35"/>
      <c r="LXU671" s="35"/>
      <c r="LXV671" s="35"/>
      <c r="LXW671" s="35"/>
      <c r="LXX671" s="35"/>
      <c r="LXY671" s="35"/>
      <c r="LXZ671" s="35"/>
      <c r="LYA671" s="35"/>
      <c r="LYB671" s="35"/>
      <c r="LYC671" s="35"/>
      <c r="LYD671" s="35"/>
      <c r="LYE671" s="35"/>
      <c r="LYF671" s="35"/>
      <c r="LYG671" s="35"/>
      <c r="LYH671" s="35"/>
      <c r="LYI671" s="35"/>
      <c r="LYJ671" s="35"/>
      <c r="LYK671" s="35"/>
      <c r="LYL671" s="35"/>
      <c r="LYM671" s="35"/>
      <c r="LYN671" s="35"/>
      <c r="LYO671" s="35"/>
      <c r="LYP671" s="35"/>
      <c r="LYQ671" s="35"/>
      <c r="LYR671" s="35"/>
      <c r="LYS671" s="35"/>
      <c r="LYT671" s="35"/>
      <c r="LYU671" s="35"/>
      <c r="LYV671" s="35"/>
      <c r="LYW671" s="35"/>
      <c r="LYX671" s="35"/>
      <c r="LYY671" s="35"/>
      <c r="LYZ671" s="35"/>
      <c r="LZA671" s="35"/>
      <c r="LZB671" s="35"/>
      <c r="LZC671" s="35"/>
      <c r="LZD671" s="35"/>
      <c r="LZE671" s="35"/>
      <c r="LZF671" s="35"/>
      <c r="LZG671" s="35"/>
      <c r="LZH671" s="35"/>
      <c r="LZI671" s="35"/>
      <c r="LZJ671" s="35"/>
      <c r="LZK671" s="35"/>
      <c r="LZL671" s="35"/>
      <c r="LZM671" s="35"/>
      <c r="LZN671" s="35"/>
      <c r="LZO671" s="35"/>
      <c r="LZP671" s="35"/>
      <c r="LZQ671" s="35"/>
      <c r="LZR671" s="35"/>
      <c r="LZS671" s="35"/>
      <c r="LZT671" s="35"/>
      <c r="LZU671" s="35"/>
      <c r="LZV671" s="35"/>
      <c r="LZW671" s="35"/>
      <c r="LZX671" s="35"/>
      <c r="LZY671" s="35"/>
      <c r="LZZ671" s="35"/>
      <c r="MAA671" s="35"/>
      <c r="MAB671" s="35"/>
      <c r="MAC671" s="35"/>
      <c r="MAD671" s="35"/>
      <c r="MAE671" s="35"/>
      <c r="MAF671" s="35"/>
      <c r="MAG671" s="35"/>
      <c r="MAH671" s="35"/>
      <c r="MAI671" s="35"/>
      <c r="MAJ671" s="35"/>
      <c r="MAK671" s="35"/>
      <c r="MAL671" s="35"/>
      <c r="MAM671" s="35"/>
      <c r="MAN671" s="35"/>
      <c r="MAO671" s="35"/>
      <c r="MAP671" s="35"/>
      <c r="MAQ671" s="35"/>
      <c r="MAR671" s="35"/>
      <c r="MAS671" s="35"/>
      <c r="MAT671" s="35"/>
      <c r="MAU671" s="35"/>
      <c r="MAV671" s="35"/>
      <c r="MAW671" s="35"/>
      <c r="MAX671" s="35"/>
      <c r="MAY671" s="35"/>
      <c r="MAZ671" s="35"/>
      <c r="MBA671" s="35"/>
      <c r="MBB671" s="35"/>
      <c r="MBC671" s="35"/>
      <c r="MBD671" s="35"/>
      <c r="MBE671" s="35"/>
      <c r="MBF671" s="35"/>
      <c r="MBG671" s="35"/>
      <c r="MBH671" s="35"/>
      <c r="MBI671" s="35"/>
      <c r="MBJ671" s="35"/>
      <c r="MBK671" s="35"/>
      <c r="MBL671" s="35"/>
      <c r="MBM671" s="35"/>
      <c r="MBN671" s="35"/>
      <c r="MBO671" s="35"/>
      <c r="MBP671" s="35"/>
      <c r="MBQ671" s="35"/>
      <c r="MBR671" s="35"/>
      <c r="MBS671" s="35"/>
      <c r="MBT671" s="35"/>
      <c r="MBU671" s="35"/>
      <c r="MBV671" s="35"/>
      <c r="MBW671" s="35"/>
      <c r="MBX671" s="35"/>
      <c r="MBY671" s="35"/>
      <c r="MBZ671" s="35"/>
      <c r="MCA671" s="35"/>
      <c r="MCB671" s="35"/>
      <c r="MCC671" s="35"/>
      <c r="MCD671" s="35"/>
      <c r="MCE671" s="35"/>
      <c r="MCF671" s="35"/>
      <c r="MCG671" s="35"/>
      <c r="MCH671" s="35"/>
      <c r="MCI671" s="35"/>
      <c r="MCJ671" s="35"/>
      <c r="MCK671" s="35"/>
      <c r="MCL671" s="35"/>
      <c r="MCM671" s="35"/>
      <c r="MCN671" s="35"/>
      <c r="MCO671" s="35"/>
      <c r="MCP671" s="35"/>
      <c r="MCQ671" s="35"/>
      <c r="MCR671" s="35"/>
      <c r="MCS671" s="35"/>
      <c r="MCT671" s="35"/>
      <c r="MCU671" s="35"/>
      <c r="MCV671" s="35"/>
      <c r="MCW671" s="35"/>
      <c r="MCX671" s="35"/>
      <c r="MCY671" s="35"/>
      <c r="MCZ671" s="35"/>
      <c r="MDA671" s="35"/>
      <c r="MDB671" s="35"/>
      <c r="MDC671" s="35"/>
      <c r="MDD671" s="35"/>
      <c r="MDE671" s="35"/>
      <c r="MDF671" s="35"/>
      <c r="MDG671" s="35"/>
      <c r="MDH671" s="35"/>
      <c r="MDI671" s="35"/>
      <c r="MDJ671" s="35"/>
      <c r="MDK671" s="35"/>
      <c r="MDL671" s="35"/>
      <c r="MDM671" s="35"/>
      <c r="MDN671" s="35"/>
      <c r="MDO671" s="35"/>
      <c r="MDP671" s="35"/>
      <c r="MDQ671" s="35"/>
      <c r="MDR671" s="35"/>
      <c r="MDS671" s="35"/>
      <c r="MDT671" s="35"/>
      <c r="MDU671" s="35"/>
      <c r="MDV671" s="35"/>
      <c r="MDW671" s="35"/>
      <c r="MDX671" s="35"/>
      <c r="MDY671" s="35"/>
      <c r="MDZ671" s="35"/>
      <c r="MEA671" s="35"/>
      <c r="MEB671" s="35"/>
      <c r="MEC671" s="35"/>
      <c r="MED671" s="35"/>
      <c r="MEE671" s="35"/>
      <c r="MEF671" s="35"/>
      <c r="MEG671" s="35"/>
      <c r="MEH671" s="35"/>
      <c r="MEI671" s="35"/>
      <c r="MEJ671" s="35"/>
      <c r="MEK671" s="35"/>
      <c r="MEL671" s="35"/>
      <c r="MEM671" s="35"/>
      <c r="MEN671" s="35"/>
      <c r="MEO671" s="35"/>
      <c r="MEP671" s="35"/>
      <c r="MEQ671" s="35"/>
      <c r="MER671" s="35"/>
      <c r="MES671" s="35"/>
      <c r="MET671" s="35"/>
      <c r="MEU671" s="35"/>
      <c r="MEV671" s="35"/>
      <c r="MEW671" s="35"/>
      <c r="MEX671" s="35"/>
      <c r="MEY671" s="35"/>
      <c r="MEZ671" s="35"/>
      <c r="MFA671" s="35"/>
      <c r="MFB671" s="35"/>
      <c r="MFC671" s="35"/>
      <c r="MFD671" s="35"/>
      <c r="MFE671" s="35"/>
      <c r="MFF671" s="35"/>
      <c r="MFG671" s="35"/>
      <c r="MFH671" s="35"/>
      <c r="MFI671" s="35"/>
      <c r="MFJ671" s="35"/>
      <c r="MFK671" s="35"/>
      <c r="MFL671" s="35"/>
      <c r="MFM671" s="35"/>
      <c r="MFN671" s="35"/>
      <c r="MFO671" s="35"/>
      <c r="MFP671" s="35"/>
      <c r="MFQ671" s="35"/>
      <c r="MFR671" s="35"/>
      <c r="MFS671" s="35"/>
      <c r="MFT671" s="35"/>
      <c r="MFU671" s="35"/>
      <c r="MFV671" s="35"/>
      <c r="MFW671" s="35"/>
      <c r="MFX671" s="35"/>
      <c r="MFY671" s="35"/>
      <c r="MFZ671" s="35"/>
      <c r="MGA671" s="35"/>
      <c r="MGB671" s="35"/>
      <c r="MGC671" s="35"/>
      <c r="MGD671" s="35"/>
      <c r="MGE671" s="35"/>
      <c r="MGF671" s="35"/>
      <c r="MGG671" s="35"/>
      <c r="MGH671" s="35"/>
      <c r="MGI671" s="35"/>
      <c r="MGJ671" s="35"/>
      <c r="MGK671" s="35"/>
      <c r="MGL671" s="35"/>
      <c r="MGM671" s="35"/>
      <c r="MGN671" s="35"/>
      <c r="MGO671" s="35"/>
      <c r="MGP671" s="35"/>
      <c r="MGQ671" s="35"/>
      <c r="MGR671" s="35"/>
      <c r="MGS671" s="35"/>
      <c r="MGT671" s="35"/>
      <c r="MGU671" s="35"/>
      <c r="MGV671" s="35"/>
      <c r="MGW671" s="35"/>
      <c r="MGX671" s="35"/>
      <c r="MGY671" s="35"/>
      <c r="MGZ671" s="35"/>
      <c r="MHA671" s="35"/>
      <c r="MHB671" s="35"/>
      <c r="MHC671" s="35"/>
      <c r="MHD671" s="35"/>
      <c r="MHE671" s="35"/>
      <c r="MHF671" s="35"/>
      <c r="MHG671" s="35"/>
      <c r="MHH671" s="35"/>
      <c r="MHI671" s="35"/>
      <c r="MHJ671" s="35"/>
      <c r="MHK671" s="35"/>
      <c r="MHL671" s="35"/>
      <c r="MHM671" s="35"/>
      <c r="MHN671" s="35"/>
      <c r="MHO671" s="35"/>
      <c r="MHP671" s="35"/>
      <c r="MHQ671" s="35"/>
      <c r="MHR671" s="35"/>
      <c r="MHS671" s="35"/>
      <c r="MHT671" s="35"/>
      <c r="MHU671" s="35"/>
      <c r="MHV671" s="35"/>
      <c r="MHW671" s="35"/>
      <c r="MHX671" s="35"/>
      <c r="MHY671" s="35"/>
      <c r="MHZ671" s="35"/>
      <c r="MIA671" s="35"/>
      <c r="MIB671" s="35"/>
      <c r="MIC671" s="35"/>
      <c r="MID671" s="35"/>
      <c r="MIE671" s="35"/>
      <c r="MIF671" s="35"/>
      <c r="MIG671" s="35"/>
      <c r="MIH671" s="35"/>
      <c r="MII671" s="35"/>
      <c r="MIJ671" s="35"/>
      <c r="MIK671" s="35"/>
      <c r="MIL671" s="35"/>
      <c r="MIM671" s="35"/>
      <c r="MIN671" s="35"/>
      <c r="MIO671" s="35"/>
      <c r="MIP671" s="35"/>
      <c r="MIQ671" s="35"/>
      <c r="MIR671" s="35"/>
      <c r="MIS671" s="35"/>
      <c r="MIT671" s="35"/>
      <c r="MIU671" s="35"/>
      <c r="MIV671" s="35"/>
      <c r="MIW671" s="35"/>
      <c r="MIX671" s="35"/>
      <c r="MIY671" s="35"/>
      <c r="MIZ671" s="35"/>
      <c r="MJA671" s="35"/>
      <c r="MJB671" s="35"/>
      <c r="MJC671" s="35"/>
      <c r="MJD671" s="35"/>
      <c r="MJE671" s="35"/>
      <c r="MJF671" s="35"/>
      <c r="MJG671" s="35"/>
      <c r="MJH671" s="35"/>
      <c r="MJI671" s="35"/>
      <c r="MJJ671" s="35"/>
      <c r="MJK671" s="35"/>
      <c r="MJL671" s="35"/>
      <c r="MJM671" s="35"/>
      <c r="MJN671" s="35"/>
      <c r="MJO671" s="35"/>
      <c r="MJP671" s="35"/>
      <c r="MJQ671" s="35"/>
      <c r="MJR671" s="35"/>
      <c r="MJS671" s="35"/>
      <c r="MJT671" s="35"/>
      <c r="MJU671" s="35"/>
      <c r="MJV671" s="35"/>
      <c r="MJW671" s="35"/>
      <c r="MJX671" s="35"/>
      <c r="MJY671" s="35"/>
      <c r="MJZ671" s="35"/>
      <c r="MKA671" s="35"/>
      <c r="MKB671" s="35"/>
      <c r="MKC671" s="35"/>
      <c r="MKD671" s="35"/>
      <c r="MKE671" s="35"/>
      <c r="MKF671" s="35"/>
      <c r="MKG671" s="35"/>
      <c r="MKH671" s="35"/>
      <c r="MKI671" s="35"/>
      <c r="MKJ671" s="35"/>
      <c r="MKK671" s="35"/>
      <c r="MKL671" s="35"/>
      <c r="MKM671" s="35"/>
      <c r="MKN671" s="35"/>
      <c r="MKO671" s="35"/>
      <c r="MKP671" s="35"/>
      <c r="MKQ671" s="35"/>
      <c r="MKR671" s="35"/>
      <c r="MKS671" s="35"/>
      <c r="MKT671" s="35"/>
      <c r="MKU671" s="35"/>
      <c r="MKV671" s="35"/>
      <c r="MKW671" s="35"/>
      <c r="MKX671" s="35"/>
      <c r="MKY671" s="35"/>
      <c r="MKZ671" s="35"/>
      <c r="MLA671" s="35"/>
      <c r="MLB671" s="35"/>
      <c r="MLC671" s="35"/>
      <c r="MLD671" s="35"/>
      <c r="MLE671" s="35"/>
      <c r="MLF671" s="35"/>
      <c r="MLG671" s="35"/>
      <c r="MLH671" s="35"/>
      <c r="MLI671" s="35"/>
      <c r="MLJ671" s="35"/>
      <c r="MLK671" s="35"/>
      <c r="MLL671" s="35"/>
      <c r="MLM671" s="35"/>
      <c r="MLN671" s="35"/>
      <c r="MLO671" s="35"/>
      <c r="MLP671" s="35"/>
      <c r="MLQ671" s="35"/>
      <c r="MLR671" s="35"/>
      <c r="MLS671" s="35"/>
      <c r="MLT671" s="35"/>
      <c r="MLU671" s="35"/>
      <c r="MLV671" s="35"/>
      <c r="MLW671" s="35"/>
      <c r="MLX671" s="35"/>
      <c r="MLY671" s="35"/>
      <c r="MLZ671" s="35"/>
      <c r="MMA671" s="35"/>
      <c r="MMB671" s="35"/>
      <c r="MMC671" s="35"/>
      <c r="MMD671" s="35"/>
      <c r="MME671" s="35"/>
      <c r="MMF671" s="35"/>
      <c r="MMG671" s="35"/>
      <c r="MMH671" s="35"/>
      <c r="MMI671" s="35"/>
      <c r="MMJ671" s="35"/>
      <c r="MMK671" s="35"/>
      <c r="MML671" s="35"/>
      <c r="MMM671" s="35"/>
      <c r="MMN671" s="35"/>
      <c r="MMO671" s="35"/>
      <c r="MMP671" s="35"/>
      <c r="MMQ671" s="35"/>
      <c r="MMR671" s="35"/>
      <c r="MMS671" s="35"/>
      <c r="MMT671" s="35"/>
      <c r="MMU671" s="35"/>
      <c r="MMV671" s="35"/>
      <c r="MMW671" s="35"/>
      <c r="MMX671" s="35"/>
      <c r="MMY671" s="35"/>
      <c r="MMZ671" s="35"/>
      <c r="MNA671" s="35"/>
      <c r="MNB671" s="35"/>
      <c r="MNC671" s="35"/>
      <c r="MND671" s="35"/>
      <c r="MNE671" s="35"/>
      <c r="MNF671" s="35"/>
      <c r="MNG671" s="35"/>
      <c r="MNH671" s="35"/>
      <c r="MNI671" s="35"/>
      <c r="MNJ671" s="35"/>
      <c r="MNK671" s="35"/>
      <c r="MNL671" s="35"/>
      <c r="MNM671" s="35"/>
      <c r="MNN671" s="35"/>
      <c r="MNO671" s="35"/>
      <c r="MNP671" s="35"/>
      <c r="MNQ671" s="35"/>
      <c r="MNR671" s="35"/>
      <c r="MNS671" s="35"/>
      <c r="MNT671" s="35"/>
      <c r="MNU671" s="35"/>
      <c r="MNV671" s="35"/>
      <c r="MNW671" s="35"/>
      <c r="MNX671" s="35"/>
      <c r="MNY671" s="35"/>
      <c r="MNZ671" s="35"/>
      <c r="MOA671" s="35"/>
      <c r="MOB671" s="35"/>
      <c r="MOC671" s="35"/>
      <c r="MOD671" s="35"/>
      <c r="MOE671" s="35"/>
      <c r="MOF671" s="35"/>
      <c r="MOG671" s="35"/>
      <c r="MOH671" s="35"/>
      <c r="MOI671" s="35"/>
      <c r="MOJ671" s="35"/>
      <c r="MOK671" s="35"/>
      <c r="MOL671" s="35"/>
      <c r="MOM671" s="35"/>
      <c r="MON671" s="35"/>
      <c r="MOO671" s="35"/>
      <c r="MOP671" s="35"/>
      <c r="MOQ671" s="35"/>
      <c r="MOR671" s="35"/>
      <c r="MOS671" s="35"/>
      <c r="MOT671" s="35"/>
      <c r="MOU671" s="35"/>
      <c r="MOV671" s="35"/>
      <c r="MOW671" s="35"/>
      <c r="MOX671" s="35"/>
      <c r="MOY671" s="35"/>
      <c r="MOZ671" s="35"/>
      <c r="MPA671" s="35"/>
      <c r="MPB671" s="35"/>
      <c r="MPC671" s="35"/>
      <c r="MPD671" s="35"/>
      <c r="MPE671" s="35"/>
      <c r="MPF671" s="35"/>
      <c r="MPG671" s="35"/>
      <c r="MPH671" s="35"/>
      <c r="MPI671" s="35"/>
      <c r="MPJ671" s="35"/>
      <c r="MPK671" s="35"/>
      <c r="MPL671" s="35"/>
      <c r="MPM671" s="35"/>
      <c r="MPN671" s="35"/>
      <c r="MPO671" s="35"/>
      <c r="MPP671" s="35"/>
      <c r="MPQ671" s="35"/>
      <c r="MPR671" s="35"/>
      <c r="MPS671" s="35"/>
      <c r="MPT671" s="35"/>
      <c r="MPU671" s="35"/>
      <c r="MPV671" s="35"/>
      <c r="MPW671" s="35"/>
      <c r="MPX671" s="35"/>
      <c r="MPY671" s="35"/>
      <c r="MPZ671" s="35"/>
      <c r="MQA671" s="35"/>
      <c r="MQB671" s="35"/>
      <c r="MQC671" s="35"/>
      <c r="MQD671" s="35"/>
      <c r="MQE671" s="35"/>
      <c r="MQF671" s="35"/>
      <c r="MQG671" s="35"/>
      <c r="MQH671" s="35"/>
      <c r="MQI671" s="35"/>
      <c r="MQJ671" s="35"/>
      <c r="MQK671" s="35"/>
      <c r="MQL671" s="35"/>
      <c r="MQM671" s="35"/>
      <c r="MQN671" s="35"/>
      <c r="MQO671" s="35"/>
      <c r="MQP671" s="35"/>
      <c r="MQQ671" s="35"/>
      <c r="MQR671" s="35"/>
      <c r="MQS671" s="35"/>
      <c r="MQT671" s="35"/>
      <c r="MQU671" s="35"/>
      <c r="MQV671" s="35"/>
      <c r="MQW671" s="35"/>
      <c r="MQX671" s="35"/>
      <c r="MQY671" s="35"/>
      <c r="MQZ671" s="35"/>
      <c r="MRA671" s="35"/>
      <c r="MRB671" s="35"/>
      <c r="MRC671" s="35"/>
      <c r="MRD671" s="35"/>
      <c r="MRE671" s="35"/>
      <c r="MRF671" s="35"/>
      <c r="MRG671" s="35"/>
      <c r="MRH671" s="35"/>
      <c r="MRI671" s="35"/>
      <c r="MRJ671" s="35"/>
      <c r="MRK671" s="35"/>
      <c r="MRL671" s="35"/>
      <c r="MRM671" s="35"/>
      <c r="MRN671" s="35"/>
      <c r="MRO671" s="35"/>
      <c r="MRP671" s="35"/>
      <c r="MRQ671" s="35"/>
      <c r="MRR671" s="35"/>
      <c r="MRS671" s="35"/>
      <c r="MRT671" s="35"/>
      <c r="MRU671" s="35"/>
      <c r="MRV671" s="35"/>
      <c r="MRW671" s="35"/>
      <c r="MRX671" s="35"/>
      <c r="MRY671" s="35"/>
      <c r="MRZ671" s="35"/>
      <c r="MSA671" s="35"/>
      <c r="MSB671" s="35"/>
      <c r="MSC671" s="35"/>
      <c r="MSD671" s="35"/>
      <c r="MSE671" s="35"/>
      <c r="MSF671" s="35"/>
      <c r="MSG671" s="35"/>
      <c r="MSH671" s="35"/>
      <c r="MSI671" s="35"/>
      <c r="MSJ671" s="35"/>
      <c r="MSK671" s="35"/>
      <c r="MSL671" s="35"/>
      <c r="MSM671" s="35"/>
      <c r="MSN671" s="35"/>
      <c r="MSO671" s="35"/>
      <c r="MSP671" s="35"/>
      <c r="MSQ671" s="35"/>
      <c r="MSR671" s="35"/>
      <c r="MSS671" s="35"/>
      <c r="MST671" s="35"/>
      <c r="MSU671" s="35"/>
      <c r="MSV671" s="35"/>
      <c r="MSW671" s="35"/>
      <c r="MSX671" s="35"/>
      <c r="MSY671" s="35"/>
      <c r="MSZ671" s="35"/>
      <c r="MTA671" s="35"/>
      <c r="MTB671" s="35"/>
      <c r="MTC671" s="35"/>
      <c r="MTD671" s="35"/>
      <c r="MTE671" s="35"/>
      <c r="MTF671" s="35"/>
      <c r="MTG671" s="35"/>
      <c r="MTH671" s="35"/>
      <c r="MTI671" s="35"/>
      <c r="MTJ671" s="35"/>
      <c r="MTK671" s="35"/>
      <c r="MTL671" s="35"/>
      <c r="MTM671" s="35"/>
      <c r="MTN671" s="35"/>
      <c r="MTO671" s="35"/>
      <c r="MTP671" s="35"/>
      <c r="MTQ671" s="35"/>
      <c r="MTR671" s="35"/>
      <c r="MTS671" s="35"/>
      <c r="MTT671" s="35"/>
      <c r="MTU671" s="35"/>
      <c r="MTV671" s="35"/>
      <c r="MTW671" s="35"/>
      <c r="MTX671" s="35"/>
      <c r="MTY671" s="35"/>
      <c r="MTZ671" s="35"/>
      <c r="MUA671" s="35"/>
      <c r="MUB671" s="35"/>
      <c r="MUC671" s="35"/>
      <c r="MUD671" s="35"/>
      <c r="MUE671" s="35"/>
      <c r="MUF671" s="35"/>
      <c r="MUG671" s="35"/>
      <c r="MUH671" s="35"/>
      <c r="MUI671" s="35"/>
      <c r="MUJ671" s="35"/>
      <c r="MUK671" s="35"/>
      <c r="MUL671" s="35"/>
      <c r="MUM671" s="35"/>
      <c r="MUN671" s="35"/>
      <c r="MUO671" s="35"/>
      <c r="MUP671" s="35"/>
      <c r="MUQ671" s="35"/>
      <c r="MUR671" s="35"/>
      <c r="MUS671" s="35"/>
      <c r="MUT671" s="35"/>
      <c r="MUU671" s="35"/>
      <c r="MUV671" s="35"/>
      <c r="MUW671" s="35"/>
      <c r="MUX671" s="35"/>
      <c r="MUY671" s="35"/>
      <c r="MUZ671" s="35"/>
      <c r="MVA671" s="35"/>
      <c r="MVB671" s="35"/>
      <c r="MVC671" s="35"/>
      <c r="MVD671" s="35"/>
      <c r="MVE671" s="35"/>
      <c r="MVF671" s="35"/>
      <c r="MVG671" s="35"/>
      <c r="MVH671" s="35"/>
      <c r="MVI671" s="35"/>
      <c r="MVJ671" s="35"/>
      <c r="MVK671" s="35"/>
      <c r="MVL671" s="35"/>
      <c r="MVM671" s="35"/>
      <c r="MVN671" s="35"/>
      <c r="MVO671" s="35"/>
      <c r="MVP671" s="35"/>
      <c r="MVQ671" s="35"/>
      <c r="MVR671" s="35"/>
      <c r="MVS671" s="35"/>
      <c r="MVT671" s="35"/>
      <c r="MVU671" s="35"/>
      <c r="MVV671" s="35"/>
      <c r="MVW671" s="35"/>
      <c r="MVX671" s="35"/>
      <c r="MVY671" s="35"/>
      <c r="MVZ671" s="35"/>
      <c r="MWA671" s="35"/>
      <c r="MWB671" s="35"/>
      <c r="MWC671" s="35"/>
      <c r="MWD671" s="35"/>
      <c r="MWE671" s="35"/>
      <c r="MWF671" s="35"/>
      <c r="MWG671" s="35"/>
      <c r="MWH671" s="35"/>
      <c r="MWI671" s="35"/>
      <c r="MWJ671" s="35"/>
      <c r="MWK671" s="35"/>
      <c r="MWL671" s="35"/>
      <c r="MWM671" s="35"/>
      <c r="MWN671" s="35"/>
      <c r="MWO671" s="35"/>
      <c r="MWP671" s="35"/>
      <c r="MWQ671" s="35"/>
      <c r="MWR671" s="35"/>
      <c r="MWS671" s="35"/>
      <c r="MWT671" s="35"/>
      <c r="MWU671" s="35"/>
      <c r="MWV671" s="35"/>
      <c r="MWW671" s="35"/>
      <c r="MWX671" s="35"/>
      <c r="MWY671" s="35"/>
      <c r="MWZ671" s="35"/>
      <c r="MXA671" s="35"/>
      <c r="MXB671" s="35"/>
      <c r="MXC671" s="35"/>
      <c r="MXD671" s="35"/>
      <c r="MXE671" s="35"/>
      <c r="MXF671" s="35"/>
      <c r="MXG671" s="35"/>
      <c r="MXH671" s="35"/>
      <c r="MXI671" s="35"/>
      <c r="MXJ671" s="35"/>
      <c r="MXK671" s="35"/>
      <c r="MXL671" s="35"/>
      <c r="MXM671" s="35"/>
      <c r="MXN671" s="35"/>
      <c r="MXO671" s="35"/>
      <c r="MXP671" s="35"/>
      <c r="MXQ671" s="35"/>
      <c r="MXR671" s="35"/>
      <c r="MXS671" s="35"/>
      <c r="MXT671" s="35"/>
      <c r="MXU671" s="35"/>
      <c r="MXV671" s="35"/>
      <c r="MXW671" s="35"/>
      <c r="MXX671" s="35"/>
      <c r="MXY671" s="35"/>
      <c r="MXZ671" s="35"/>
      <c r="MYA671" s="35"/>
      <c r="MYB671" s="35"/>
      <c r="MYC671" s="35"/>
      <c r="MYD671" s="35"/>
      <c r="MYE671" s="35"/>
      <c r="MYF671" s="35"/>
      <c r="MYG671" s="35"/>
      <c r="MYH671" s="35"/>
      <c r="MYI671" s="35"/>
      <c r="MYJ671" s="35"/>
      <c r="MYK671" s="35"/>
      <c r="MYL671" s="35"/>
      <c r="MYM671" s="35"/>
      <c r="MYN671" s="35"/>
      <c r="MYO671" s="35"/>
      <c r="MYP671" s="35"/>
      <c r="MYQ671" s="35"/>
      <c r="MYR671" s="35"/>
      <c r="MYS671" s="35"/>
      <c r="MYT671" s="35"/>
      <c r="MYU671" s="35"/>
      <c r="MYV671" s="35"/>
      <c r="MYW671" s="35"/>
      <c r="MYX671" s="35"/>
      <c r="MYY671" s="35"/>
      <c r="MYZ671" s="35"/>
      <c r="MZA671" s="35"/>
      <c r="MZB671" s="35"/>
      <c r="MZC671" s="35"/>
      <c r="MZD671" s="35"/>
      <c r="MZE671" s="35"/>
      <c r="MZF671" s="35"/>
      <c r="MZG671" s="35"/>
      <c r="MZH671" s="35"/>
      <c r="MZI671" s="35"/>
      <c r="MZJ671" s="35"/>
      <c r="MZK671" s="35"/>
      <c r="MZL671" s="35"/>
      <c r="MZM671" s="35"/>
      <c r="MZN671" s="35"/>
      <c r="MZO671" s="35"/>
      <c r="MZP671" s="35"/>
      <c r="MZQ671" s="35"/>
      <c r="MZR671" s="35"/>
      <c r="MZS671" s="35"/>
      <c r="MZT671" s="35"/>
      <c r="MZU671" s="35"/>
      <c r="MZV671" s="35"/>
      <c r="MZW671" s="35"/>
      <c r="MZX671" s="35"/>
      <c r="MZY671" s="35"/>
      <c r="MZZ671" s="35"/>
      <c r="NAA671" s="35"/>
      <c r="NAB671" s="35"/>
      <c r="NAC671" s="35"/>
      <c r="NAD671" s="35"/>
      <c r="NAE671" s="35"/>
      <c r="NAF671" s="35"/>
      <c r="NAG671" s="35"/>
      <c r="NAH671" s="35"/>
      <c r="NAI671" s="35"/>
      <c r="NAJ671" s="35"/>
      <c r="NAK671" s="35"/>
      <c r="NAL671" s="35"/>
      <c r="NAM671" s="35"/>
      <c r="NAN671" s="35"/>
      <c r="NAO671" s="35"/>
      <c r="NAP671" s="35"/>
      <c r="NAQ671" s="35"/>
      <c r="NAR671" s="35"/>
      <c r="NAS671" s="35"/>
      <c r="NAT671" s="35"/>
      <c r="NAU671" s="35"/>
      <c r="NAV671" s="35"/>
      <c r="NAW671" s="35"/>
      <c r="NAX671" s="35"/>
      <c r="NAY671" s="35"/>
      <c r="NAZ671" s="35"/>
      <c r="NBA671" s="35"/>
      <c r="NBB671" s="35"/>
      <c r="NBC671" s="35"/>
      <c r="NBD671" s="35"/>
      <c r="NBE671" s="35"/>
      <c r="NBF671" s="35"/>
      <c r="NBG671" s="35"/>
      <c r="NBH671" s="35"/>
      <c r="NBI671" s="35"/>
      <c r="NBJ671" s="35"/>
      <c r="NBK671" s="35"/>
      <c r="NBL671" s="35"/>
      <c r="NBM671" s="35"/>
      <c r="NBN671" s="35"/>
      <c r="NBO671" s="35"/>
      <c r="NBP671" s="35"/>
      <c r="NBQ671" s="35"/>
      <c r="NBR671" s="35"/>
      <c r="NBS671" s="35"/>
      <c r="NBT671" s="35"/>
      <c r="NBU671" s="35"/>
      <c r="NBV671" s="35"/>
      <c r="NBW671" s="35"/>
      <c r="NBX671" s="35"/>
      <c r="NBY671" s="35"/>
      <c r="NBZ671" s="35"/>
      <c r="NCA671" s="35"/>
      <c r="NCB671" s="35"/>
      <c r="NCC671" s="35"/>
      <c r="NCD671" s="35"/>
      <c r="NCE671" s="35"/>
      <c r="NCF671" s="35"/>
      <c r="NCG671" s="35"/>
      <c r="NCH671" s="35"/>
      <c r="NCI671" s="35"/>
      <c r="NCJ671" s="35"/>
      <c r="NCK671" s="35"/>
      <c r="NCL671" s="35"/>
      <c r="NCM671" s="35"/>
      <c r="NCN671" s="35"/>
      <c r="NCO671" s="35"/>
      <c r="NCP671" s="35"/>
      <c r="NCQ671" s="35"/>
      <c r="NCR671" s="35"/>
      <c r="NCS671" s="35"/>
      <c r="NCT671" s="35"/>
      <c r="NCU671" s="35"/>
      <c r="NCV671" s="35"/>
      <c r="NCW671" s="35"/>
      <c r="NCX671" s="35"/>
      <c r="NCY671" s="35"/>
      <c r="NCZ671" s="35"/>
      <c r="NDA671" s="35"/>
      <c r="NDB671" s="35"/>
      <c r="NDC671" s="35"/>
      <c r="NDD671" s="35"/>
      <c r="NDE671" s="35"/>
      <c r="NDF671" s="35"/>
      <c r="NDG671" s="35"/>
      <c r="NDH671" s="35"/>
      <c r="NDI671" s="35"/>
      <c r="NDJ671" s="35"/>
      <c r="NDK671" s="35"/>
      <c r="NDL671" s="35"/>
      <c r="NDM671" s="35"/>
      <c r="NDN671" s="35"/>
      <c r="NDO671" s="35"/>
      <c r="NDP671" s="35"/>
      <c r="NDQ671" s="35"/>
      <c r="NDR671" s="35"/>
      <c r="NDS671" s="35"/>
      <c r="NDT671" s="35"/>
      <c r="NDU671" s="35"/>
      <c r="NDV671" s="35"/>
      <c r="NDW671" s="35"/>
      <c r="NDX671" s="35"/>
      <c r="NDY671" s="35"/>
      <c r="NDZ671" s="35"/>
      <c r="NEA671" s="35"/>
      <c r="NEB671" s="35"/>
      <c r="NEC671" s="35"/>
      <c r="NED671" s="35"/>
      <c r="NEE671" s="35"/>
      <c r="NEF671" s="35"/>
      <c r="NEG671" s="35"/>
      <c r="NEH671" s="35"/>
      <c r="NEI671" s="35"/>
      <c r="NEJ671" s="35"/>
      <c r="NEK671" s="35"/>
      <c r="NEL671" s="35"/>
      <c r="NEM671" s="35"/>
      <c r="NEN671" s="35"/>
      <c r="NEO671" s="35"/>
      <c r="NEP671" s="35"/>
      <c r="NEQ671" s="35"/>
      <c r="NER671" s="35"/>
      <c r="NES671" s="35"/>
      <c r="NET671" s="35"/>
      <c r="NEU671" s="35"/>
      <c r="NEV671" s="35"/>
      <c r="NEW671" s="35"/>
      <c r="NEX671" s="35"/>
      <c r="NEY671" s="35"/>
      <c r="NEZ671" s="35"/>
      <c r="NFA671" s="35"/>
      <c r="NFB671" s="35"/>
      <c r="NFC671" s="35"/>
      <c r="NFD671" s="35"/>
      <c r="NFE671" s="35"/>
      <c r="NFF671" s="35"/>
      <c r="NFG671" s="35"/>
      <c r="NFH671" s="35"/>
      <c r="NFI671" s="35"/>
      <c r="NFJ671" s="35"/>
      <c r="NFK671" s="35"/>
      <c r="NFL671" s="35"/>
      <c r="NFM671" s="35"/>
      <c r="NFN671" s="35"/>
      <c r="NFO671" s="35"/>
      <c r="NFP671" s="35"/>
      <c r="NFQ671" s="35"/>
      <c r="NFR671" s="35"/>
      <c r="NFS671" s="35"/>
      <c r="NFT671" s="35"/>
      <c r="NFU671" s="35"/>
      <c r="NFV671" s="35"/>
      <c r="NFW671" s="35"/>
      <c r="NFX671" s="35"/>
      <c r="NFY671" s="35"/>
      <c r="NFZ671" s="35"/>
      <c r="NGA671" s="35"/>
      <c r="NGB671" s="35"/>
      <c r="NGC671" s="35"/>
      <c r="NGD671" s="35"/>
      <c r="NGE671" s="35"/>
      <c r="NGF671" s="35"/>
      <c r="NGG671" s="35"/>
      <c r="NGH671" s="35"/>
      <c r="NGI671" s="35"/>
      <c r="NGJ671" s="35"/>
      <c r="NGK671" s="35"/>
      <c r="NGL671" s="35"/>
      <c r="NGM671" s="35"/>
      <c r="NGN671" s="35"/>
      <c r="NGO671" s="35"/>
      <c r="NGP671" s="35"/>
      <c r="NGQ671" s="35"/>
      <c r="NGR671" s="35"/>
      <c r="NGS671" s="35"/>
      <c r="NGT671" s="35"/>
      <c r="NGU671" s="35"/>
      <c r="NGV671" s="35"/>
      <c r="NGW671" s="35"/>
      <c r="NGX671" s="35"/>
      <c r="NGY671" s="35"/>
      <c r="NGZ671" s="35"/>
      <c r="NHA671" s="35"/>
      <c r="NHB671" s="35"/>
      <c r="NHC671" s="35"/>
      <c r="NHD671" s="35"/>
      <c r="NHE671" s="35"/>
      <c r="NHF671" s="35"/>
      <c r="NHG671" s="35"/>
      <c r="NHH671" s="35"/>
      <c r="NHI671" s="35"/>
      <c r="NHJ671" s="35"/>
      <c r="NHK671" s="35"/>
      <c r="NHL671" s="35"/>
      <c r="NHM671" s="35"/>
      <c r="NHN671" s="35"/>
      <c r="NHO671" s="35"/>
      <c r="NHP671" s="35"/>
      <c r="NHQ671" s="35"/>
      <c r="NHR671" s="35"/>
      <c r="NHS671" s="35"/>
      <c r="NHT671" s="35"/>
      <c r="NHU671" s="35"/>
      <c r="NHV671" s="35"/>
      <c r="NHW671" s="35"/>
      <c r="NHX671" s="35"/>
      <c r="NHY671" s="35"/>
      <c r="NHZ671" s="35"/>
      <c r="NIA671" s="35"/>
      <c r="NIB671" s="35"/>
      <c r="NIC671" s="35"/>
      <c r="NID671" s="35"/>
      <c r="NIE671" s="35"/>
      <c r="NIF671" s="35"/>
      <c r="NIG671" s="35"/>
      <c r="NIH671" s="35"/>
      <c r="NII671" s="35"/>
      <c r="NIJ671" s="35"/>
      <c r="NIK671" s="35"/>
      <c r="NIL671" s="35"/>
      <c r="NIM671" s="35"/>
      <c r="NIN671" s="35"/>
      <c r="NIO671" s="35"/>
      <c r="NIP671" s="35"/>
      <c r="NIQ671" s="35"/>
      <c r="NIR671" s="35"/>
      <c r="NIS671" s="35"/>
      <c r="NIT671" s="35"/>
      <c r="NIU671" s="35"/>
      <c r="NIV671" s="35"/>
      <c r="NIW671" s="35"/>
      <c r="NIX671" s="35"/>
      <c r="NIY671" s="35"/>
      <c r="NIZ671" s="35"/>
      <c r="NJA671" s="35"/>
      <c r="NJB671" s="35"/>
      <c r="NJC671" s="35"/>
      <c r="NJD671" s="35"/>
      <c r="NJE671" s="35"/>
      <c r="NJF671" s="35"/>
      <c r="NJG671" s="35"/>
      <c r="NJH671" s="35"/>
      <c r="NJI671" s="35"/>
      <c r="NJJ671" s="35"/>
      <c r="NJK671" s="35"/>
      <c r="NJL671" s="35"/>
      <c r="NJM671" s="35"/>
      <c r="NJN671" s="35"/>
      <c r="NJO671" s="35"/>
      <c r="NJP671" s="35"/>
      <c r="NJQ671" s="35"/>
      <c r="NJR671" s="35"/>
      <c r="NJS671" s="35"/>
      <c r="NJT671" s="35"/>
      <c r="NJU671" s="35"/>
      <c r="NJV671" s="35"/>
      <c r="NJW671" s="35"/>
      <c r="NJX671" s="35"/>
      <c r="NJY671" s="35"/>
      <c r="NJZ671" s="35"/>
      <c r="NKA671" s="35"/>
      <c r="NKB671" s="35"/>
      <c r="NKC671" s="35"/>
      <c r="NKD671" s="35"/>
      <c r="NKE671" s="35"/>
      <c r="NKF671" s="35"/>
      <c r="NKG671" s="35"/>
      <c r="NKH671" s="35"/>
      <c r="NKI671" s="35"/>
      <c r="NKJ671" s="35"/>
      <c r="NKK671" s="35"/>
      <c r="NKL671" s="35"/>
      <c r="NKM671" s="35"/>
      <c r="NKN671" s="35"/>
      <c r="NKO671" s="35"/>
      <c r="NKP671" s="35"/>
      <c r="NKQ671" s="35"/>
      <c r="NKR671" s="35"/>
      <c r="NKS671" s="35"/>
      <c r="NKT671" s="35"/>
      <c r="NKU671" s="35"/>
      <c r="NKV671" s="35"/>
      <c r="NKW671" s="35"/>
      <c r="NKX671" s="35"/>
      <c r="NKY671" s="35"/>
      <c r="NKZ671" s="35"/>
      <c r="NLA671" s="35"/>
      <c r="NLB671" s="35"/>
      <c r="NLC671" s="35"/>
      <c r="NLD671" s="35"/>
      <c r="NLE671" s="35"/>
      <c r="NLF671" s="35"/>
      <c r="NLG671" s="35"/>
      <c r="NLH671" s="35"/>
      <c r="NLI671" s="35"/>
      <c r="NLJ671" s="35"/>
      <c r="NLK671" s="35"/>
      <c r="NLL671" s="35"/>
      <c r="NLM671" s="35"/>
      <c r="NLN671" s="35"/>
      <c r="NLO671" s="35"/>
      <c r="NLP671" s="35"/>
      <c r="NLQ671" s="35"/>
      <c r="NLR671" s="35"/>
      <c r="NLS671" s="35"/>
      <c r="NLT671" s="35"/>
      <c r="NLU671" s="35"/>
      <c r="NLV671" s="35"/>
      <c r="NLW671" s="35"/>
      <c r="NLX671" s="35"/>
      <c r="NLY671" s="35"/>
      <c r="NLZ671" s="35"/>
      <c r="NMA671" s="35"/>
      <c r="NMB671" s="35"/>
      <c r="NMC671" s="35"/>
      <c r="NMD671" s="35"/>
      <c r="NME671" s="35"/>
      <c r="NMF671" s="35"/>
      <c r="NMG671" s="35"/>
      <c r="NMH671" s="35"/>
      <c r="NMI671" s="35"/>
      <c r="NMJ671" s="35"/>
      <c r="NMK671" s="35"/>
      <c r="NML671" s="35"/>
      <c r="NMM671" s="35"/>
      <c r="NMN671" s="35"/>
      <c r="NMO671" s="35"/>
      <c r="NMP671" s="35"/>
      <c r="NMQ671" s="35"/>
      <c r="NMR671" s="35"/>
      <c r="NMS671" s="35"/>
      <c r="NMT671" s="35"/>
      <c r="NMU671" s="35"/>
      <c r="NMV671" s="35"/>
      <c r="NMW671" s="35"/>
      <c r="NMX671" s="35"/>
      <c r="NMY671" s="35"/>
      <c r="NMZ671" s="35"/>
      <c r="NNA671" s="35"/>
      <c r="NNB671" s="35"/>
      <c r="NNC671" s="35"/>
      <c r="NND671" s="35"/>
      <c r="NNE671" s="35"/>
      <c r="NNF671" s="35"/>
      <c r="NNG671" s="35"/>
      <c r="NNH671" s="35"/>
      <c r="NNI671" s="35"/>
      <c r="NNJ671" s="35"/>
      <c r="NNK671" s="35"/>
      <c r="NNL671" s="35"/>
      <c r="NNM671" s="35"/>
      <c r="NNN671" s="35"/>
      <c r="NNO671" s="35"/>
      <c r="NNP671" s="35"/>
      <c r="NNQ671" s="35"/>
      <c r="NNR671" s="35"/>
      <c r="NNS671" s="35"/>
      <c r="NNT671" s="35"/>
      <c r="NNU671" s="35"/>
      <c r="NNV671" s="35"/>
      <c r="NNW671" s="35"/>
      <c r="NNX671" s="35"/>
      <c r="NNY671" s="35"/>
      <c r="NNZ671" s="35"/>
      <c r="NOA671" s="35"/>
      <c r="NOB671" s="35"/>
      <c r="NOC671" s="35"/>
      <c r="NOD671" s="35"/>
      <c r="NOE671" s="35"/>
      <c r="NOF671" s="35"/>
      <c r="NOG671" s="35"/>
      <c r="NOH671" s="35"/>
      <c r="NOI671" s="35"/>
      <c r="NOJ671" s="35"/>
      <c r="NOK671" s="35"/>
      <c r="NOL671" s="35"/>
      <c r="NOM671" s="35"/>
      <c r="NON671" s="35"/>
      <c r="NOO671" s="35"/>
      <c r="NOP671" s="35"/>
      <c r="NOQ671" s="35"/>
      <c r="NOR671" s="35"/>
      <c r="NOS671" s="35"/>
      <c r="NOT671" s="35"/>
      <c r="NOU671" s="35"/>
      <c r="NOV671" s="35"/>
      <c r="NOW671" s="35"/>
      <c r="NOX671" s="35"/>
      <c r="NOY671" s="35"/>
      <c r="NOZ671" s="35"/>
      <c r="NPA671" s="35"/>
      <c r="NPB671" s="35"/>
      <c r="NPC671" s="35"/>
      <c r="NPD671" s="35"/>
      <c r="NPE671" s="35"/>
      <c r="NPF671" s="35"/>
      <c r="NPG671" s="35"/>
      <c r="NPH671" s="35"/>
      <c r="NPI671" s="35"/>
      <c r="NPJ671" s="35"/>
      <c r="NPK671" s="35"/>
      <c r="NPL671" s="35"/>
      <c r="NPM671" s="35"/>
      <c r="NPN671" s="35"/>
      <c r="NPO671" s="35"/>
      <c r="NPP671" s="35"/>
      <c r="NPQ671" s="35"/>
      <c r="NPR671" s="35"/>
      <c r="NPS671" s="35"/>
      <c r="NPT671" s="35"/>
      <c r="NPU671" s="35"/>
      <c r="NPV671" s="35"/>
      <c r="NPW671" s="35"/>
      <c r="NPX671" s="35"/>
      <c r="NPY671" s="35"/>
      <c r="NPZ671" s="35"/>
      <c r="NQA671" s="35"/>
      <c r="NQB671" s="35"/>
      <c r="NQC671" s="35"/>
      <c r="NQD671" s="35"/>
      <c r="NQE671" s="35"/>
      <c r="NQF671" s="35"/>
      <c r="NQG671" s="35"/>
      <c r="NQH671" s="35"/>
      <c r="NQI671" s="35"/>
      <c r="NQJ671" s="35"/>
      <c r="NQK671" s="35"/>
      <c r="NQL671" s="35"/>
      <c r="NQM671" s="35"/>
      <c r="NQN671" s="35"/>
      <c r="NQO671" s="35"/>
      <c r="NQP671" s="35"/>
      <c r="NQQ671" s="35"/>
      <c r="NQR671" s="35"/>
      <c r="NQS671" s="35"/>
      <c r="NQT671" s="35"/>
      <c r="NQU671" s="35"/>
      <c r="NQV671" s="35"/>
      <c r="NQW671" s="35"/>
      <c r="NQX671" s="35"/>
      <c r="NQY671" s="35"/>
      <c r="NQZ671" s="35"/>
      <c r="NRA671" s="35"/>
      <c r="NRB671" s="35"/>
      <c r="NRC671" s="35"/>
      <c r="NRD671" s="35"/>
      <c r="NRE671" s="35"/>
      <c r="NRF671" s="35"/>
      <c r="NRG671" s="35"/>
      <c r="NRH671" s="35"/>
      <c r="NRI671" s="35"/>
      <c r="NRJ671" s="35"/>
      <c r="NRK671" s="35"/>
      <c r="NRL671" s="35"/>
      <c r="NRM671" s="35"/>
      <c r="NRN671" s="35"/>
      <c r="NRO671" s="35"/>
      <c r="NRP671" s="35"/>
      <c r="NRQ671" s="35"/>
      <c r="NRR671" s="35"/>
      <c r="NRS671" s="35"/>
      <c r="NRT671" s="35"/>
      <c r="NRU671" s="35"/>
      <c r="NRV671" s="35"/>
      <c r="NRW671" s="35"/>
      <c r="NRX671" s="35"/>
      <c r="NRY671" s="35"/>
      <c r="NRZ671" s="35"/>
      <c r="NSA671" s="35"/>
      <c r="NSB671" s="35"/>
      <c r="NSC671" s="35"/>
      <c r="NSD671" s="35"/>
      <c r="NSE671" s="35"/>
      <c r="NSF671" s="35"/>
      <c r="NSG671" s="35"/>
      <c r="NSH671" s="35"/>
      <c r="NSI671" s="35"/>
      <c r="NSJ671" s="35"/>
      <c r="NSK671" s="35"/>
      <c r="NSL671" s="35"/>
      <c r="NSM671" s="35"/>
      <c r="NSN671" s="35"/>
      <c r="NSO671" s="35"/>
      <c r="NSP671" s="35"/>
      <c r="NSQ671" s="35"/>
      <c r="NSR671" s="35"/>
      <c r="NSS671" s="35"/>
      <c r="NST671" s="35"/>
      <c r="NSU671" s="35"/>
      <c r="NSV671" s="35"/>
      <c r="NSW671" s="35"/>
      <c r="NSX671" s="35"/>
      <c r="NSY671" s="35"/>
      <c r="NSZ671" s="35"/>
      <c r="NTA671" s="35"/>
      <c r="NTB671" s="35"/>
      <c r="NTC671" s="35"/>
      <c r="NTD671" s="35"/>
      <c r="NTE671" s="35"/>
      <c r="NTF671" s="35"/>
      <c r="NTG671" s="35"/>
      <c r="NTH671" s="35"/>
      <c r="NTI671" s="35"/>
      <c r="NTJ671" s="35"/>
      <c r="NTK671" s="35"/>
      <c r="NTL671" s="35"/>
      <c r="NTM671" s="35"/>
      <c r="NTN671" s="35"/>
      <c r="NTO671" s="35"/>
      <c r="NTP671" s="35"/>
      <c r="NTQ671" s="35"/>
      <c r="NTR671" s="35"/>
      <c r="NTS671" s="35"/>
      <c r="NTT671" s="35"/>
      <c r="NTU671" s="35"/>
      <c r="NTV671" s="35"/>
      <c r="NTW671" s="35"/>
      <c r="NTX671" s="35"/>
      <c r="NTY671" s="35"/>
      <c r="NTZ671" s="35"/>
      <c r="NUA671" s="35"/>
      <c r="NUB671" s="35"/>
      <c r="NUC671" s="35"/>
      <c r="NUD671" s="35"/>
      <c r="NUE671" s="35"/>
      <c r="NUF671" s="35"/>
      <c r="NUG671" s="35"/>
      <c r="NUH671" s="35"/>
      <c r="NUI671" s="35"/>
      <c r="NUJ671" s="35"/>
      <c r="NUK671" s="35"/>
      <c r="NUL671" s="35"/>
      <c r="NUM671" s="35"/>
      <c r="NUN671" s="35"/>
      <c r="NUO671" s="35"/>
      <c r="NUP671" s="35"/>
      <c r="NUQ671" s="35"/>
      <c r="NUR671" s="35"/>
      <c r="NUS671" s="35"/>
      <c r="NUT671" s="35"/>
      <c r="NUU671" s="35"/>
      <c r="NUV671" s="35"/>
      <c r="NUW671" s="35"/>
      <c r="NUX671" s="35"/>
      <c r="NUY671" s="35"/>
      <c r="NUZ671" s="35"/>
      <c r="NVA671" s="35"/>
      <c r="NVB671" s="35"/>
      <c r="NVC671" s="35"/>
      <c r="NVD671" s="35"/>
      <c r="NVE671" s="35"/>
      <c r="NVF671" s="35"/>
      <c r="NVG671" s="35"/>
      <c r="NVH671" s="35"/>
      <c r="NVI671" s="35"/>
      <c r="NVJ671" s="35"/>
      <c r="NVK671" s="35"/>
      <c r="NVL671" s="35"/>
      <c r="NVM671" s="35"/>
      <c r="NVN671" s="35"/>
      <c r="NVO671" s="35"/>
      <c r="NVP671" s="35"/>
      <c r="NVQ671" s="35"/>
      <c r="NVR671" s="35"/>
      <c r="NVS671" s="35"/>
      <c r="NVT671" s="35"/>
      <c r="NVU671" s="35"/>
      <c r="NVV671" s="35"/>
      <c r="NVW671" s="35"/>
      <c r="NVX671" s="35"/>
      <c r="NVY671" s="35"/>
      <c r="NVZ671" s="35"/>
      <c r="NWA671" s="35"/>
      <c r="NWB671" s="35"/>
      <c r="NWC671" s="35"/>
      <c r="NWD671" s="35"/>
      <c r="NWE671" s="35"/>
      <c r="NWF671" s="35"/>
      <c r="NWG671" s="35"/>
      <c r="NWH671" s="35"/>
      <c r="NWI671" s="35"/>
      <c r="NWJ671" s="35"/>
      <c r="NWK671" s="35"/>
      <c r="NWL671" s="35"/>
      <c r="NWM671" s="35"/>
      <c r="NWN671" s="35"/>
      <c r="NWO671" s="35"/>
      <c r="NWP671" s="35"/>
      <c r="NWQ671" s="35"/>
      <c r="NWR671" s="35"/>
      <c r="NWS671" s="35"/>
      <c r="NWT671" s="35"/>
      <c r="NWU671" s="35"/>
      <c r="NWV671" s="35"/>
      <c r="NWW671" s="35"/>
      <c r="NWX671" s="35"/>
      <c r="NWY671" s="35"/>
      <c r="NWZ671" s="35"/>
      <c r="NXA671" s="35"/>
      <c r="NXB671" s="35"/>
      <c r="NXC671" s="35"/>
      <c r="NXD671" s="35"/>
      <c r="NXE671" s="35"/>
      <c r="NXF671" s="35"/>
      <c r="NXG671" s="35"/>
      <c r="NXH671" s="35"/>
      <c r="NXI671" s="35"/>
      <c r="NXJ671" s="35"/>
      <c r="NXK671" s="35"/>
      <c r="NXL671" s="35"/>
      <c r="NXM671" s="35"/>
      <c r="NXN671" s="35"/>
      <c r="NXO671" s="35"/>
      <c r="NXP671" s="35"/>
      <c r="NXQ671" s="35"/>
      <c r="NXR671" s="35"/>
      <c r="NXS671" s="35"/>
      <c r="NXT671" s="35"/>
      <c r="NXU671" s="35"/>
      <c r="NXV671" s="35"/>
      <c r="NXW671" s="35"/>
      <c r="NXX671" s="35"/>
      <c r="NXY671" s="35"/>
      <c r="NXZ671" s="35"/>
      <c r="NYA671" s="35"/>
      <c r="NYB671" s="35"/>
      <c r="NYC671" s="35"/>
      <c r="NYD671" s="35"/>
      <c r="NYE671" s="35"/>
      <c r="NYF671" s="35"/>
      <c r="NYG671" s="35"/>
      <c r="NYH671" s="35"/>
      <c r="NYI671" s="35"/>
      <c r="NYJ671" s="35"/>
      <c r="NYK671" s="35"/>
      <c r="NYL671" s="35"/>
      <c r="NYM671" s="35"/>
      <c r="NYN671" s="35"/>
      <c r="NYO671" s="35"/>
      <c r="NYP671" s="35"/>
      <c r="NYQ671" s="35"/>
      <c r="NYR671" s="35"/>
      <c r="NYS671" s="35"/>
      <c r="NYT671" s="35"/>
      <c r="NYU671" s="35"/>
      <c r="NYV671" s="35"/>
      <c r="NYW671" s="35"/>
      <c r="NYX671" s="35"/>
      <c r="NYY671" s="35"/>
      <c r="NYZ671" s="35"/>
      <c r="NZA671" s="35"/>
      <c r="NZB671" s="35"/>
      <c r="NZC671" s="35"/>
      <c r="NZD671" s="35"/>
      <c r="NZE671" s="35"/>
      <c r="NZF671" s="35"/>
      <c r="NZG671" s="35"/>
      <c r="NZH671" s="35"/>
      <c r="NZI671" s="35"/>
      <c r="NZJ671" s="35"/>
      <c r="NZK671" s="35"/>
      <c r="NZL671" s="35"/>
      <c r="NZM671" s="35"/>
      <c r="NZN671" s="35"/>
      <c r="NZO671" s="35"/>
      <c r="NZP671" s="35"/>
      <c r="NZQ671" s="35"/>
      <c r="NZR671" s="35"/>
      <c r="NZS671" s="35"/>
      <c r="NZT671" s="35"/>
      <c r="NZU671" s="35"/>
      <c r="NZV671" s="35"/>
      <c r="NZW671" s="35"/>
      <c r="NZX671" s="35"/>
      <c r="NZY671" s="35"/>
      <c r="NZZ671" s="35"/>
      <c r="OAA671" s="35"/>
      <c r="OAB671" s="35"/>
      <c r="OAC671" s="35"/>
      <c r="OAD671" s="35"/>
      <c r="OAE671" s="35"/>
      <c r="OAF671" s="35"/>
      <c r="OAG671" s="35"/>
      <c r="OAH671" s="35"/>
      <c r="OAI671" s="35"/>
      <c r="OAJ671" s="35"/>
      <c r="OAK671" s="35"/>
      <c r="OAL671" s="35"/>
      <c r="OAM671" s="35"/>
      <c r="OAN671" s="35"/>
      <c r="OAO671" s="35"/>
      <c r="OAP671" s="35"/>
      <c r="OAQ671" s="35"/>
      <c r="OAR671" s="35"/>
      <c r="OAS671" s="35"/>
      <c r="OAT671" s="35"/>
      <c r="OAU671" s="35"/>
      <c r="OAV671" s="35"/>
      <c r="OAW671" s="35"/>
      <c r="OAX671" s="35"/>
      <c r="OAY671" s="35"/>
      <c r="OAZ671" s="35"/>
      <c r="OBA671" s="35"/>
      <c r="OBB671" s="35"/>
      <c r="OBC671" s="35"/>
      <c r="OBD671" s="35"/>
      <c r="OBE671" s="35"/>
      <c r="OBF671" s="35"/>
      <c r="OBG671" s="35"/>
      <c r="OBH671" s="35"/>
      <c r="OBI671" s="35"/>
      <c r="OBJ671" s="35"/>
      <c r="OBK671" s="35"/>
      <c r="OBL671" s="35"/>
      <c r="OBM671" s="35"/>
      <c r="OBN671" s="35"/>
      <c r="OBO671" s="35"/>
      <c r="OBP671" s="35"/>
      <c r="OBQ671" s="35"/>
      <c r="OBR671" s="35"/>
      <c r="OBS671" s="35"/>
      <c r="OBT671" s="35"/>
      <c r="OBU671" s="35"/>
      <c r="OBV671" s="35"/>
      <c r="OBW671" s="35"/>
      <c r="OBX671" s="35"/>
      <c r="OBY671" s="35"/>
      <c r="OBZ671" s="35"/>
      <c r="OCA671" s="35"/>
      <c r="OCB671" s="35"/>
      <c r="OCC671" s="35"/>
      <c r="OCD671" s="35"/>
      <c r="OCE671" s="35"/>
      <c r="OCF671" s="35"/>
      <c r="OCG671" s="35"/>
      <c r="OCH671" s="35"/>
      <c r="OCI671" s="35"/>
      <c r="OCJ671" s="35"/>
      <c r="OCK671" s="35"/>
      <c r="OCL671" s="35"/>
      <c r="OCM671" s="35"/>
      <c r="OCN671" s="35"/>
      <c r="OCO671" s="35"/>
      <c r="OCP671" s="35"/>
      <c r="OCQ671" s="35"/>
      <c r="OCR671" s="35"/>
      <c r="OCS671" s="35"/>
      <c r="OCT671" s="35"/>
      <c r="OCU671" s="35"/>
      <c r="OCV671" s="35"/>
      <c r="OCW671" s="35"/>
      <c r="OCX671" s="35"/>
      <c r="OCY671" s="35"/>
      <c r="OCZ671" s="35"/>
      <c r="ODA671" s="35"/>
      <c r="ODB671" s="35"/>
      <c r="ODC671" s="35"/>
      <c r="ODD671" s="35"/>
      <c r="ODE671" s="35"/>
      <c r="ODF671" s="35"/>
      <c r="ODG671" s="35"/>
      <c r="ODH671" s="35"/>
      <c r="ODI671" s="35"/>
      <c r="ODJ671" s="35"/>
      <c r="ODK671" s="35"/>
      <c r="ODL671" s="35"/>
      <c r="ODM671" s="35"/>
      <c r="ODN671" s="35"/>
      <c r="ODO671" s="35"/>
      <c r="ODP671" s="35"/>
      <c r="ODQ671" s="35"/>
      <c r="ODR671" s="35"/>
      <c r="ODS671" s="35"/>
      <c r="ODT671" s="35"/>
      <c r="ODU671" s="35"/>
      <c r="ODV671" s="35"/>
      <c r="ODW671" s="35"/>
      <c r="ODX671" s="35"/>
      <c r="ODY671" s="35"/>
      <c r="ODZ671" s="35"/>
      <c r="OEA671" s="35"/>
      <c r="OEB671" s="35"/>
      <c r="OEC671" s="35"/>
      <c r="OED671" s="35"/>
      <c r="OEE671" s="35"/>
      <c r="OEF671" s="35"/>
      <c r="OEG671" s="35"/>
      <c r="OEH671" s="35"/>
      <c r="OEI671" s="35"/>
      <c r="OEJ671" s="35"/>
      <c r="OEK671" s="35"/>
      <c r="OEL671" s="35"/>
      <c r="OEM671" s="35"/>
      <c r="OEN671" s="35"/>
      <c r="OEO671" s="35"/>
      <c r="OEP671" s="35"/>
      <c r="OEQ671" s="35"/>
      <c r="OER671" s="35"/>
      <c r="OES671" s="35"/>
      <c r="OET671" s="35"/>
      <c r="OEU671" s="35"/>
      <c r="OEV671" s="35"/>
      <c r="OEW671" s="35"/>
      <c r="OEX671" s="35"/>
      <c r="OEY671" s="35"/>
      <c r="OEZ671" s="35"/>
      <c r="OFA671" s="35"/>
      <c r="OFB671" s="35"/>
      <c r="OFC671" s="35"/>
      <c r="OFD671" s="35"/>
      <c r="OFE671" s="35"/>
      <c r="OFF671" s="35"/>
      <c r="OFG671" s="35"/>
      <c r="OFH671" s="35"/>
      <c r="OFI671" s="35"/>
      <c r="OFJ671" s="35"/>
      <c r="OFK671" s="35"/>
      <c r="OFL671" s="35"/>
      <c r="OFM671" s="35"/>
      <c r="OFN671" s="35"/>
      <c r="OFO671" s="35"/>
      <c r="OFP671" s="35"/>
      <c r="OFQ671" s="35"/>
      <c r="OFR671" s="35"/>
      <c r="OFS671" s="35"/>
      <c r="OFT671" s="35"/>
      <c r="OFU671" s="35"/>
      <c r="OFV671" s="35"/>
      <c r="OFW671" s="35"/>
      <c r="OFX671" s="35"/>
      <c r="OFY671" s="35"/>
      <c r="OFZ671" s="35"/>
      <c r="OGA671" s="35"/>
      <c r="OGB671" s="35"/>
      <c r="OGC671" s="35"/>
      <c r="OGD671" s="35"/>
      <c r="OGE671" s="35"/>
      <c r="OGF671" s="35"/>
      <c r="OGG671" s="35"/>
      <c r="OGH671" s="35"/>
      <c r="OGI671" s="35"/>
      <c r="OGJ671" s="35"/>
      <c r="OGK671" s="35"/>
      <c r="OGL671" s="35"/>
      <c r="OGM671" s="35"/>
      <c r="OGN671" s="35"/>
      <c r="OGO671" s="35"/>
      <c r="OGP671" s="35"/>
      <c r="OGQ671" s="35"/>
      <c r="OGR671" s="35"/>
      <c r="OGS671" s="35"/>
      <c r="OGT671" s="35"/>
      <c r="OGU671" s="35"/>
      <c r="OGV671" s="35"/>
      <c r="OGW671" s="35"/>
      <c r="OGX671" s="35"/>
      <c r="OGY671" s="35"/>
      <c r="OGZ671" s="35"/>
      <c r="OHA671" s="35"/>
      <c r="OHB671" s="35"/>
      <c r="OHC671" s="35"/>
      <c r="OHD671" s="35"/>
      <c r="OHE671" s="35"/>
      <c r="OHF671" s="35"/>
      <c r="OHG671" s="35"/>
      <c r="OHH671" s="35"/>
      <c r="OHI671" s="35"/>
      <c r="OHJ671" s="35"/>
      <c r="OHK671" s="35"/>
      <c r="OHL671" s="35"/>
      <c r="OHM671" s="35"/>
      <c r="OHN671" s="35"/>
      <c r="OHO671" s="35"/>
      <c r="OHP671" s="35"/>
      <c r="OHQ671" s="35"/>
      <c r="OHR671" s="35"/>
      <c r="OHS671" s="35"/>
      <c r="OHT671" s="35"/>
      <c r="OHU671" s="35"/>
      <c r="OHV671" s="35"/>
      <c r="OHW671" s="35"/>
      <c r="OHX671" s="35"/>
      <c r="OHY671" s="35"/>
      <c r="OHZ671" s="35"/>
      <c r="OIA671" s="35"/>
      <c r="OIB671" s="35"/>
      <c r="OIC671" s="35"/>
      <c r="OID671" s="35"/>
      <c r="OIE671" s="35"/>
      <c r="OIF671" s="35"/>
      <c r="OIG671" s="35"/>
      <c r="OIH671" s="35"/>
      <c r="OII671" s="35"/>
      <c r="OIJ671" s="35"/>
      <c r="OIK671" s="35"/>
      <c r="OIL671" s="35"/>
      <c r="OIM671" s="35"/>
      <c r="OIN671" s="35"/>
      <c r="OIO671" s="35"/>
      <c r="OIP671" s="35"/>
      <c r="OIQ671" s="35"/>
      <c r="OIR671" s="35"/>
      <c r="OIS671" s="35"/>
      <c r="OIT671" s="35"/>
      <c r="OIU671" s="35"/>
      <c r="OIV671" s="35"/>
      <c r="OIW671" s="35"/>
      <c r="OIX671" s="35"/>
      <c r="OIY671" s="35"/>
      <c r="OIZ671" s="35"/>
      <c r="OJA671" s="35"/>
      <c r="OJB671" s="35"/>
      <c r="OJC671" s="35"/>
      <c r="OJD671" s="35"/>
      <c r="OJE671" s="35"/>
      <c r="OJF671" s="35"/>
      <c r="OJG671" s="35"/>
      <c r="OJH671" s="35"/>
      <c r="OJI671" s="35"/>
      <c r="OJJ671" s="35"/>
      <c r="OJK671" s="35"/>
      <c r="OJL671" s="35"/>
      <c r="OJM671" s="35"/>
      <c r="OJN671" s="35"/>
      <c r="OJO671" s="35"/>
      <c r="OJP671" s="35"/>
      <c r="OJQ671" s="35"/>
      <c r="OJR671" s="35"/>
      <c r="OJS671" s="35"/>
      <c r="OJT671" s="35"/>
      <c r="OJU671" s="35"/>
      <c r="OJV671" s="35"/>
      <c r="OJW671" s="35"/>
      <c r="OJX671" s="35"/>
      <c r="OJY671" s="35"/>
      <c r="OJZ671" s="35"/>
      <c r="OKA671" s="35"/>
      <c r="OKB671" s="35"/>
      <c r="OKC671" s="35"/>
      <c r="OKD671" s="35"/>
      <c r="OKE671" s="35"/>
      <c r="OKF671" s="35"/>
      <c r="OKG671" s="35"/>
      <c r="OKH671" s="35"/>
      <c r="OKI671" s="35"/>
      <c r="OKJ671" s="35"/>
      <c r="OKK671" s="35"/>
      <c r="OKL671" s="35"/>
      <c r="OKM671" s="35"/>
      <c r="OKN671" s="35"/>
      <c r="OKO671" s="35"/>
      <c r="OKP671" s="35"/>
      <c r="OKQ671" s="35"/>
      <c r="OKR671" s="35"/>
      <c r="OKS671" s="35"/>
      <c r="OKT671" s="35"/>
      <c r="OKU671" s="35"/>
      <c r="OKV671" s="35"/>
      <c r="OKW671" s="35"/>
      <c r="OKX671" s="35"/>
      <c r="OKY671" s="35"/>
      <c r="OKZ671" s="35"/>
      <c r="OLA671" s="35"/>
      <c r="OLB671" s="35"/>
      <c r="OLC671" s="35"/>
      <c r="OLD671" s="35"/>
      <c r="OLE671" s="35"/>
      <c r="OLF671" s="35"/>
      <c r="OLG671" s="35"/>
      <c r="OLH671" s="35"/>
      <c r="OLI671" s="35"/>
      <c r="OLJ671" s="35"/>
      <c r="OLK671" s="35"/>
      <c r="OLL671" s="35"/>
      <c r="OLM671" s="35"/>
      <c r="OLN671" s="35"/>
      <c r="OLO671" s="35"/>
      <c r="OLP671" s="35"/>
      <c r="OLQ671" s="35"/>
      <c r="OLR671" s="35"/>
      <c r="OLS671" s="35"/>
      <c r="OLT671" s="35"/>
      <c r="OLU671" s="35"/>
      <c r="OLV671" s="35"/>
      <c r="OLW671" s="35"/>
      <c r="OLX671" s="35"/>
      <c r="OLY671" s="35"/>
      <c r="OLZ671" s="35"/>
      <c r="OMA671" s="35"/>
      <c r="OMB671" s="35"/>
      <c r="OMC671" s="35"/>
      <c r="OMD671" s="35"/>
      <c r="OME671" s="35"/>
      <c r="OMF671" s="35"/>
      <c r="OMG671" s="35"/>
      <c r="OMH671" s="35"/>
      <c r="OMI671" s="35"/>
      <c r="OMJ671" s="35"/>
      <c r="OMK671" s="35"/>
      <c r="OML671" s="35"/>
      <c r="OMM671" s="35"/>
      <c r="OMN671" s="35"/>
      <c r="OMO671" s="35"/>
      <c r="OMP671" s="35"/>
      <c r="OMQ671" s="35"/>
      <c r="OMR671" s="35"/>
      <c r="OMS671" s="35"/>
      <c r="OMT671" s="35"/>
      <c r="OMU671" s="35"/>
      <c r="OMV671" s="35"/>
      <c r="OMW671" s="35"/>
      <c r="OMX671" s="35"/>
      <c r="OMY671" s="35"/>
      <c r="OMZ671" s="35"/>
      <c r="ONA671" s="35"/>
      <c r="ONB671" s="35"/>
      <c r="ONC671" s="35"/>
      <c r="OND671" s="35"/>
      <c r="ONE671" s="35"/>
      <c r="ONF671" s="35"/>
      <c r="ONG671" s="35"/>
      <c r="ONH671" s="35"/>
      <c r="ONI671" s="35"/>
      <c r="ONJ671" s="35"/>
      <c r="ONK671" s="35"/>
      <c r="ONL671" s="35"/>
      <c r="ONM671" s="35"/>
      <c r="ONN671" s="35"/>
      <c r="ONO671" s="35"/>
      <c r="ONP671" s="35"/>
      <c r="ONQ671" s="35"/>
      <c r="ONR671" s="35"/>
      <c r="ONS671" s="35"/>
      <c r="ONT671" s="35"/>
      <c r="ONU671" s="35"/>
      <c r="ONV671" s="35"/>
      <c r="ONW671" s="35"/>
      <c r="ONX671" s="35"/>
      <c r="ONY671" s="35"/>
      <c r="ONZ671" s="35"/>
      <c r="OOA671" s="35"/>
      <c r="OOB671" s="35"/>
      <c r="OOC671" s="35"/>
      <c r="OOD671" s="35"/>
      <c r="OOE671" s="35"/>
      <c r="OOF671" s="35"/>
      <c r="OOG671" s="35"/>
      <c r="OOH671" s="35"/>
      <c r="OOI671" s="35"/>
      <c r="OOJ671" s="35"/>
      <c r="OOK671" s="35"/>
      <c r="OOL671" s="35"/>
      <c r="OOM671" s="35"/>
      <c r="OON671" s="35"/>
      <c r="OOO671" s="35"/>
      <c r="OOP671" s="35"/>
      <c r="OOQ671" s="35"/>
      <c r="OOR671" s="35"/>
      <c r="OOS671" s="35"/>
      <c r="OOT671" s="35"/>
      <c r="OOU671" s="35"/>
      <c r="OOV671" s="35"/>
      <c r="OOW671" s="35"/>
      <c r="OOX671" s="35"/>
      <c r="OOY671" s="35"/>
      <c r="OOZ671" s="35"/>
      <c r="OPA671" s="35"/>
      <c r="OPB671" s="35"/>
      <c r="OPC671" s="35"/>
      <c r="OPD671" s="35"/>
      <c r="OPE671" s="35"/>
      <c r="OPF671" s="35"/>
      <c r="OPG671" s="35"/>
      <c r="OPH671" s="35"/>
      <c r="OPI671" s="35"/>
      <c r="OPJ671" s="35"/>
      <c r="OPK671" s="35"/>
      <c r="OPL671" s="35"/>
      <c r="OPM671" s="35"/>
      <c r="OPN671" s="35"/>
      <c r="OPO671" s="35"/>
      <c r="OPP671" s="35"/>
      <c r="OPQ671" s="35"/>
      <c r="OPR671" s="35"/>
      <c r="OPS671" s="35"/>
      <c r="OPT671" s="35"/>
      <c r="OPU671" s="35"/>
      <c r="OPV671" s="35"/>
      <c r="OPW671" s="35"/>
      <c r="OPX671" s="35"/>
      <c r="OPY671" s="35"/>
      <c r="OPZ671" s="35"/>
      <c r="OQA671" s="35"/>
      <c r="OQB671" s="35"/>
      <c r="OQC671" s="35"/>
      <c r="OQD671" s="35"/>
      <c r="OQE671" s="35"/>
      <c r="OQF671" s="35"/>
      <c r="OQG671" s="35"/>
      <c r="OQH671" s="35"/>
      <c r="OQI671" s="35"/>
      <c r="OQJ671" s="35"/>
      <c r="OQK671" s="35"/>
      <c r="OQL671" s="35"/>
      <c r="OQM671" s="35"/>
      <c r="OQN671" s="35"/>
      <c r="OQO671" s="35"/>
      <c r="OQP671" s="35"/>
      <c r="OQQ671" s="35"/>
      <c r="OQR671" s="35"/>
      <c r="OQS671" s="35"/>
      <c r="OQT671" s="35"/>
      <c r="OQU671" s="35"/>
      <c r="OQV671" s="35"/>
      <c r="OQW671" s="35"/>
      <c r="OQX671" s="35"/>
      <c r="OQY671" s="35"/>
      <c r="OQZ671" s="35"/>
      <c r="ORA671" s="35"/>
      <c r="ORB671" s="35"/>
      <c r="ORC671" s="35"/>
      <c r="ORD671" s="35"/>
      <c r="ORE671" s="35"/>
      <c r="ORF671" s="35"/>
      <c r="ORG671" s="35"/>
      <c r="ORH671" s="35"/>
      <c r="ORI671" s="35"/>
      <c r="ORJ671" s="35"/>
      <c r="ORK671" s="35"/>
      <c r="ORL671" s="35"/>
      <c r="ORM671" s="35"/>
      <c r="ORN671" s="35"/>
      <c r="ORO671" s="35"/>
      <c r="ORP671" s="35"/>
      <c r="ORQ671" s="35"/>
      <c r="ORR671" s="35"/>
      <c r="ORS671" s="35"/>
      <c r="ORT671" s="35"/>
      <c r="ORU671" s="35"/>
      <c r="ORV671" s="35"/>
      <c r="ORW671" s="35"/>
      <c r="ORX671" s="35"/>
      <c r="ORY671" s="35"/>
      <c r="ORZ671" s="35"/>
      <c r="OSA671" s="35"/>
      <c r="OSB671" s="35"/>
      <c r="OSC671" s="35"/>
      <c r="OSD671" s="35"/>
      <c r="OSE671" s="35"/>
      <c r="OSF671" s="35"/>
      <c r="OSG671" s="35"/>
      <c r="OSH671" s="35"/>
      <c r="OSI671" s="35"/>
      <c r="OSJ671" s="35"/>
      <c r="OSK671" s="35"/>
      <c r="OSL671" s="35"/>
      <c r="OSM671" s="35"/>
      <c r="OSN671" s="35"/>
      <c r="OSO671" s="35"/>
      <c r="OSP671" s="35"/>
      <c r="OSQ671" s="35"/>
      <c r="OSR671" s="35"/>
      <c r="OSS671" s="35"/>
      <c r="OST671" s="35"/>
      <c r="OSU671" s="35"/>
      <c r="OSV671" s="35"/>
      <c r="OSW671" s="35"/>
      <c r="OSX671" s="35"/>
      <c r="OSY671" s="35"/>
      <c r="OSZ671" s="35"/>
      <c r="OTA671" s="35"/>
      <c r="OTB671" s="35"/>
      <c r="OTC671" s="35"/>
      <c r="OTD671" s="35"/>
      <c r="OTE671" s="35"/>
      <c r="OTF671" s="35"/>
      <c r="OTG671" s="35"/>
      <c r="OTH671" s="35"/>
      <c r="OTI671" s="35"/>
      <c r="OTJ671" s="35"/>
      <c r="OTK671" s="35"/>
      <c r="OTL671" s="35"/>
      <c r="OTM671" s="35"/>
      <c r="OTN671" s="35"/>
      <c r="OTO671" s="35"/>
      <c r="OTP671" s="35"/>
      <c r="OTQ671" s="35"/>
      <c r="OTR671" s="35"/>
      <c r="OTS671" s="35"/>
      <c r="OTT671" s="35"/>
      <c r="OTU671" s="35"/>
      <c r="OTV671" s="35"/>
      <c r="OTW671" s="35"/>
      <c r="OTX671" s="35"/>
      <c r="OTY671" s="35"/>
      <c r="OTZ671" s="35"/>
      <c r="OUA671" s="35"/>
      <c r="OUB671" s="35"/>
      <c r="OUC671" s="35"/>
      <c r="OUD671" s="35"/>
      <c r="OUE671" s="35"/>
      <c r="OUF671" s="35"/>
      <c r="OUG671" s="35"/>
      <c r="OUH671" s="35"/>
      <c r="OUI671" s="35"/>
      <c r="OUJ671" s="35"/>
      <c r="OUK671" s="35"/>
      <c r="OUL671" s="35"/>
      <c r="OUM671" s="35"/>
      <c r="OUN671" s="35"/>
      <c r="OUO671" s="35"/>
      <c r="OUP671" s="35"/>
      <c r="OUQ671" s="35"/>
      <c r="OUR671" s="35"/>
      <c r="OUS671" s="35"/>
      <c r="OUT671" s="35"/>
      <c r="OUU671" s="35"/>
      <c r="OUV671" s="35"/>
      <c r="OUW671" s="35"/>
      <c r="OUX671" s="35"/>
      <c r="OUY671" s="35"/>
      <c r="OUZ671" s="35"/>
      <c r="OVA671" s="35"/>
      <c r="OVB671" s="35"/>
      <c r="OVC671" s="35"/>
      <c r="OVD671" s="35"/>
      <c r="OVE671" s="35"/>
      <c r="OVF671" s="35"/>
      <c r="OVG671" s="35"/>
      <c r="OVH671" s="35"/>
      <c r="OVI671" s="35"/>
      <c r="OVJ671" s="35"/>
      <c r="OVK671" s="35"/>
      <c r="OVL671" s="35"/>
      <c r="OVM671" s="35"/>
      <c r="OVN671" s="35"/>
      <c r="OVO671" s="35"/>
      <c r="OVP671" s="35"/>
      <c r="OVQ671" s="35"/>
      <c r="OVR671" s="35"/>
      <c r="OVS671" s="35"/>
      <c r="OVT671" s="35"/>
      <c r="OVU671" s="35"/>
      <c r="OVV671" s="35"/>
      <c r="OVW671" s="35"/>
      <c r="OVX671" s="35"/>
      <c r="OVY671" s="35"/>
      <c r="OVZ671" s="35"/>
      <c r="OWA671" s="35"/>
      <c r="OWB671" s="35"/>
      <c r="OWC671" s="35"/>
      <c r="OWD671" s="35"/>
      <c r="OWE671" s="35"/>
      <c r="OWF671" s="35"/>
      <c r="OWG671" s="35"/>
      <c r="OWH671" s="35"/>
      <c r="OWI671" s="35"/>
      <c r="OWJ671" s="35"/>
      <c r="OWK671" s="35"/>
      <c r="OWL671" s="35"/>
      <c r="OWM671" s="35"/>
      <c r="OWN671" s="35"/>
      <c r="OWO671" s="35"/>
      <c r="OWP671" s="35"/>
      <c r="OWQ671" s="35"/>
      <c r="OWR671" s="35"/>
      <c r="OWS671" s="35"/>
      <c r="OWT671" s="35"/>
      <c r="OWU671" s="35"/>
      <c r="OWV671" s="35"/>
      <c r="OWW671" s="35"/>
      <c r="OWX671" s="35"/>
      <c r="OWY671" s="35"/>
      <c r="OWZ671" s="35"/>
      <c r="OXA671" s="35"/>
      <c r="OXB671" s="35"/>
      <c r="OXC671" s="35"/>
      <c r="OXD671" s="35"/>
      <c r="OXE671" s="35"/>
      <c r="OXF671" s="35"/>
      <c r="OXG671" s="35"/>
      <c r="OXH671" s="35"/>
      <c r="OXI671" s="35"/>
      <c r="OXJ671" s="35"/>
      <c r="OXK671" s="35"/>
      <c r="OXL671" s="35"/>
      <c r="OXM671" s="35"/>
      <c r="OXN671" s="35"/>
      <c r="OXO671" s="35"/>
      <c r="OXP671" s="35"/>
      <c r="OXQ671" s="35"/>
      <c r="OXR671" s="35"/>
      <c r="OXS671" s="35"/>
      <c r="OXT671" s="35"/>
      <c r="OXU671" s="35"/>
      <c r="OXV671" s="35"/>
      <c r="OXW671" s="35"/>
      <c r="OXX671" s="35"/>
      <c r="OXY671" s="35"/>
      <c r="OXZ671" s="35"/>
      <c r="OYA671" s="35"/>
      <c r="OYB671" s="35"/>
      <c r="OYC671" s="35"/>
      <c r="OYD671" s="35"/>
      <c r="OYE671" s="35"/>
      <c r="OYF671" s="35"/>
      <c r="OYG671" s="35"/>
      <c r="OYH671" s="35"/>
      <c r="OYI671" s="35"/>
      <c r="OYJ671" s="35"/>
      <c r="OYK671" s="35"/>
      <c r="OYL671" s="35"/>
      <c r="OYM671" s="35"/>
      <c r="OYN671" s="35"/>
      <c r="OYO671" s="35"/>
      <c r="OYP671" s="35"/>
      <c r="OYQ671" s="35"/>
      <c r="OYR671" s="35"/>
      <c r="OYS671" s="35"/>
      <c r="OYT671" s="35"/>
      <c r="OYU671" s="35"/>
      <c r="OYV671" s="35"/>
      <c r="OYW671" s="35"/>
      <c r="OYX671" s="35"/>
      <c r="OYY671" s="35"/>
      <c r="OYZ671" s="35"/>
      <c r="OZA671" s="35"/>
      <c r="OZB671" s="35"/>
      <c r="OZC671" s="35"/>
      <c r="OZD671" s="35"/>
      <c r="OZE671" s="35"/>
      <c r="OZF671" s="35"/>
      <c r="OZG671" s="35"/>
      <c r="OZH671" s="35"/>
      <c r="OZI671" s="35"/>
      <c r="OZJ671" s="35"/>
      <c r="OZK671" s="35"/>
      <c r="OZL671" s="35"/>
      <c r="OZM671" s="35"/>
      <c r="OZN671" s="35"/>
      <c r="OZO671" s="35"/>
      <c r="OZP671" s="35"/>
      <c r="OZQ671" s="35"/>
      <c r="OZR671" s="35"/>
      <c r="OZS671" s="35"/>
      <c r="OZT671" s="35"/>
      <c r="OZU671" s="35"/>
      <c r="OZV671" s="35"/>
      <c r="OZW671" s="35"/>
      <c r="OZX671" s="35"/>
      <c r="OZY671" s="35"/>
      <c r="OZZ671" s="35"/>
      <c r="PAA671" s="35"/>
      <c r="PAB671" s="35"/>
      <c r="PAC671" s="35"/>
      <c r="PAD671" s="35"/>
      <c r="PAE671" s="35"/>
      <c r="PAF671" s="35"/>
      <c r="PAG671" s="35"/>
      <c r="PAH671" s="35"/>
      <c r="PAI671" s="35"/>
      <c r="PAJ671" s="35"/>
      <c r="PAK671" s="35"/>
      <c r="PAL671" s="35"/>
      <c r="PAM671" s="35"/>
      <c r="PAN671" s="35"/>
      <c r="PAO671" s="35"/>
      <c r="PAP671" s="35"/>
      <c r="PAQ671" s="35"/>
      <c r="PAR671" s="35"/>
      <c r="PAS671" s="35"/>
      <c r="PAT671" s="35"/>
      <c r="PAU671" s="35"/>
      <c r="PAV671" s="35"/>
      <c r="PAW671" s="35"/>
      <c r="PAX671" s="35"/>
      <c r="PAY671" s="35"/>
      <c r="PAZ671" s="35"/>
      <c r="PBA671" s="35"/>
      <c r="PBB671" s="35"/>
      <c r="PBC671" s="35"/>
      <c r="PBD671" s="35"/>
      <c r="PBE671" s="35"/>
      <c r="PBF671" s="35"/>
      <c r="PBG671" s="35"/>
      <c r="PBH671" s="35"/>
      <c r="PBI671" s="35"/>
      <c r="PBJ671" s="35"/>
      <c r="PBK671" s="35"/>
      <c r="PBL671" s="35"/>
      <c r="PBM671" s="35"/>
      <c r="PBN671" s="35"/>
      <c r="PBO671" s="35"/>
      <c r="PBP671" s="35"/>
      <c r="PBQ671" s="35"/>
      <c r="PBR671" s="35"/>
      <c r="PBS671" s="35"/>
      <c r="PBT671" s="35"/>
      <c r="PBU671" s="35"/>
      <c r="PBV671" s="35"/>
      <c r="PBW671" s="35"/>
      <c r="PBX671" s="35"/>
      <c r="PBY671" s="35"/>
      <c r="PBZ671" s="35"/>
      <c r="PCA671" s="35"/>
      <c r="PCB671" s="35"/>
      <c r="PCC671" s="35"/>
      <c r="PCD671" s="35"/>
      <c r="PCE671" s="35"/>
      <c r="PCF671" s="35"/>
      <c r="PCG671" s="35"/>
      <c r="PCH671" s="35"/>
      <c r="PCI671" s="35"/>
      <c r="PCJ671" s="35"/>
      <c r="PCK671" s="35"/>
      <c r="PCL671" s="35"/>
      <c r="PCM671" s="35"/>
      <c r="PCN671" s="35"/>
      <c r="PCO671" s="35"/>
      <c r="PCP671" s="35"/>
      <c r="PCQ671" s="35"/>
      <c r="PCR671" s="35"/>
      <c r="PCS671" s="35"/>
      <c r="PCT671" s="35"/>
      <c r="PCU671" s="35"/>
      <c r="PCV671" s="35"/>
      <c r="PCW671" s="35"/>
      <c r="PCX671" s="35"/>
      <c r="PCY671" s="35"/>
      <c r="PCZ671" s="35"/>
      <c r="PDA671" s="35"/>
      <c r="PDB671" s="35"/>
      <c r="PDC671" s="35"/>
      <c r="PDD671" s="35"/>
      <c r="PDE671" s="35"/>
      <c r="PDF671" s="35"/>
      <c r="PDG671" s="35"/>
      <c r="PDH671" s="35"/>
      <c r="PDI671" s="35"/>
      <c r="PDJ671" s="35"/>
      <c r="PDK671" s="35"/>
      <c r="PDL671" s="35"/>
      <c r="PDM671" s="35"/>
      <c r="PDN671" s="35"/>
      <c r="PDO671" s="35"/>
      <c r="PDP671" s="35"/>
      <c r="PDQ671" s="35"/>
      <c r="PDR671" s="35"/>
      <c r="PDS671" s="35"/>
      <c r="PDT671" s="35"/>
      <c r="PDU671" s="35"/>
      <c r="PDV671" s="35"/>
      <c r="PDW671" s="35"/>
      <c r="PDX671" s="35"/>
      <c r="PDY671" s="35"/>
      <c r="PDZ671" s="35"/>
      <c r="PEA671" s="35"/>
      <c r="PEB671" s="35"/>
      <c r="PEC671" s="35"/>
      <c r="PED671" s="35"/>
      <c r="PEE671" s="35"/>
      <c r="PEF671" s="35"/>
      <c r="PEG671" s="35"/>
      <c r="PEH671" s="35"/>
      <c r="PEI671" s="35"/>
      <c r="PEJ671" s="35"/>
      <c r="PEK671" s="35"/>
      <c r="PEL671" s="35"/>
      <c r="PEM671" s="35"/>
      <c r="PEN671" s="35"/>
      <c r="PEO671" s="35"/>
      <c r="PEP671" s="35"/>
      <c r="PEQ671" s="35"/>
      <c r="PER671" s="35"/>
      <c r="PES671" s="35"/>
      <c r="PET671" s="35"/>
      <c r="PEU671" s="35"/>
      <c r="PEV671" s="35"/>
      <c r="PEW671" s="35"/>
      <c r="PEX671" s="35"/>
      <c r="PEY671" s="35"/>
      <c r="PEZ671" s="35"/>
      <c r="PFA671" s="35"/>
      <c r="PFB671" s="35"/>
      <c r="PFC671" s="35"/>
      <c r="PFD671" s="35"/>
      <c r="PFE671" s="35"/>
      <c r="PFF671" s="35"/>
      <c r="PFG671" s="35"/>
      <c r="PFH671" s="35"/>
      <c r="PFI671" s="35"/>
      <c r="PFJ671" s="35"/>
      <c r="PFK671" s="35"/>
      <c r="PFL671" s="35"/>
      <c r="PFM671" s="35"/>
      <c r="PFN671" s="35"/>
      <c r="PFO671" s="35"/>
      <c r="PFP671" s="35"/>
      <c r="PFQ671" s="35"/>
      <c r="PFR671" s="35"/>
      <c r="PFS671" s="35"/>
      <c r="PFT671" s="35"/>
      <c r="PFU671" s="35"/>
      <c r="PFV671" s="35"/>
      <c r="PFW671" s="35"/>
      <c r="PFX671" s="35"/>
      <c r="PFY671" s="35"/>
      <c r="PFZ671" s="35"/>
      <c r="PGA671" s="35"/>
      <c r="PGB671" s="35"/>
      <c r="PGC671" s="35"/>
      <c r="PGD671" s="35"/>
      <c r="PGE671" s="35"/>
      <c r="PGF671" s="35"/>
      <c r="PGG671" s="35"/>
      <c r="PGH671" s="35"/>
      <c r="PGI671" s="35"/>
      <c r="PGJ671" s="35"/>
      <c r="PGK671" s="35"/>
      <c r="PGL671" s="35"/>
      <c r="PGM671" s="35"/>
      <c r="PGN671" s="35"/>
      <c r="PGO671" s="35"/>
      <c r="PGP671" s="35"/>
      <c r="PGQ671" s="35"/>
      <c r="PGR671" s="35"/>
      <c r="PGS671" s="35"/>
      <c r="PGT671" s="35"/>
      <c r="PGU671" s="35"/>
      <c r="PGV671" s="35"/>
      <c r="PGW671" s="35"/>
      <c r="PGX671" s="35"/>
      <c r="PGY671" s="35"/>
      <c r="PGZ671" s="35"/>
      <c r="PHA671" s="35"/>
      <c r="PHB671" s="35"/>
      <c r="PHC671" s="35"/>
      <c r="PHD671" s="35"/>
      <c r="PHE671" s="35"/>
      <c r="PHF671" s="35"/>
      <c r="PHG671" s="35"/>
      <c r="PHH671" s="35"/>
      <c r="PHI671" s="35"/>
      <c r="PHJ671" s="35"/>
      <c r="PHK671" s="35"/>
      <c r="PHL671" s="35"/>
      <c r="PHM671" s="35"/>
      <c r="PHN671" s="35"/>
      <c r="PHO671" s="35"/>
      <c r="PHP671" s="35"/>
      <c r="PHQ671" s="35"/>
      <c r="PHR671" s="35"/>
      <c r="PHS671" s="35"/>
      <c r="PHT671" s="35"/>
      <c r="PHU671" s="35"/>
      <c r="PHV671" s="35"/>
      <c r="PHW671" s="35"/>
      <c r="PHX671" s="35"/>
      <c r="PHY671" s="35"/>
      <c r="PHZ671" s="35"/>
      <c r="PIA671" s="35"/>
      <c r="PIB671" s="35"/>
      <c r="PIC671" s="35"/>
      <c r="PID671" s="35"/>
      <c r="PIE671" s="35"/>
      <c r="PIF671" s="35"/>
      <c r="PIG671" s="35"/>
      <c r="PIH671" s="35"/>
      <c r="PII671" s="35"/>
      <c r="PIJ671" s="35"/>
      <c r="PIK671" s="35"/>
      <c r="PIL671" s="35"/>
      <c r="PIM671" s="35"/>
      <c r="PIN671" s="35"/>
      <c r="PIO671" s="35"/>
      <c r="PIP671" s="35"/>
      <c r="PIQ671" s="35"/>
      <c r="PIR671" s="35"/>
      <c r="PIS671" s="35"/>
      <c r="PIT671" s="35"/>
      <c r="PIU671" s="35"/>
      <c r="PIV671" s="35"/>
      <c r="PIW671" s="35"/>
      <c r="PIX671" s="35"/>
      <c r="PIY671" s="35"/>
      <c r="PIZ671" s="35"/>
      <c r="PJA671" s="35"/>
      <c r="PJB671" s="35"/>
      <c r="PJC671" s="35"/>
      <c r="PJD671" s="35"/>
      <c r="PJE671" s="35"/>
      <c r="PJF671" s="35"/>
      <c r="PJG671" s="35"/>
      <c r="PJH671" s="35"/>
      <c r="PJI671" s="35"/>
      <c r="PJJ671" s="35"/>
      <c r="PJK671" s="35"/>
      <c r="PJL671" s="35"/>
      <c r="PJM671" s="35"/>
      <c r="PJN671" s="35"/>
      <c r="PJO671" s="35"/>
      <c r="PJP671" s="35"/>
      <c r="PJQ671" s="35"/>
      <c r="PJR671" s="35"/>
      <c r="PJS671" s="35"/>
      <c r="PJT671" s="35"/>
      <c r="PJU671" s="35"/>
      <c r="PJV671" s="35"/>
      <c r="PJW671" s="35"/>
      <c r="PJX671" s="35"/>
      <c r="PJY671" s="35"/>
      <c r="PJZ671" s="35"/>
      <c r="PKA671" s="35"/>
      <c r="PKB671" s="35"/>
      <c r="PKC671" s="35"/>
      <c r="PKD671" s="35"/>
      <c r="PKE671" s="35"/>
      <c r="PKF671" s="35"/>
      <c r="PKG671" s="35"/>
      <c r="PKH671" s="35"/>
      <c r="PKI671" s="35"/>
      <c r="PKJ671" s="35"/>
      <c r="PKK671" s="35"/>
      <c r="PKL671" s="35"/>
      <c r="PKM671" s="35"/>
      <c r="PKN671" s="35"/>
      <c r="PKO671" s="35"/>
      <c r="PKP671" s="35"/>
      <c r="PKQ671" s="35"/>
      <c r="PKR671" s="35"/>
      <c r="PKS671" s="35"/>
      <c r="PKT671" s="35"/>
      <c r="PKU671" s="35"/>
      <c r="PKV671" s="35"/>
      <c r="PKW671" s="35"/>
      <c r="PKX671" s="35"/>
      <c r="PKY671" s="35"/>
      <c r="PKZ671" s="35"/>
      <c r="PLA671" s="35"/>
      <c r="PLB671" s="35"/>
      <c r="PLC671" s="35"/>
      <c r="PLD671" s="35"/>
      <c r="PLE671" s="35"/>
      <c r="PLF671" s="35"/>
      <c r="PLG671" s="35"/>
      <c r="PLH671" s="35"/>
      <c r="PLI671" s="35"/>
      <c r="PLJ671" s="35"/>
      <c r="PLK671" s="35"/>
      <c r="PLL671" s="35"/>
      <c r="PLM671" s="35"/>
      <c r="PLN671" s="35"/>
      <c r="PLO671" s="35"/>
      <c r="PLP671" s="35"/>
      <c r="PLQ671" s="35"/>
      <c r="PLR671" s="35"/>
      <c r="PLS671" s="35"/>
      <c r="PLT671" s="35"/>
      <c r="PLU671" s="35"/>
      <c r="PLV671" s="35"/>
      <c r="PLW671" s="35"/>
      <c r="PLX671" s="35"/>
      <c r="PLY671" s="35"/>
      <c r="PLZ671" s="35"/>
      <c r="PMA671" s="35"/>
      <c r="PMB671" s="35"/>
      <c r="PMC671" s="35"/>
      <c r="PMD671" s="35"/>
      <c r="PME671" s="35"/>
      <c r="PMF671" s="35"/>
      <c r="PMG671" s="35"/>
      <c r="PMH671" s="35"/>
      <c r="PMI671" s="35"/>
      <c r="PMJ671" s="35"/>
      <c r="PMK671" s="35"/>
      <c r="PML671" s="35"/>
      <c r="PMM671" s="35"/>
      <c r="PMN671" s="35"/>
      <c r="PMO671" s="35"/>
      <c r="PMP671" s="35"/>
      <c r="PMQ671" s="35"/>
      <c r="PMR671" s="35"/>
      <c r="PMS671" s="35"/>
      <c r="PMT671" s="35"/>
      <c r="PMU671" s="35"/>
      <c r="PMV671" s="35"/>
      <c r="PMW671" s="35"/>
      <c r="PMX671" s="35"/>
      <c r="PMY671" s="35"/>
      <c r="PMZ671" s="35"/>
      <c r="PNA671" s="35"/>
      <c r="PNB671" s="35"/>
      <c r="PNC671" s="35"/>
      <c r="PND671" s="35"/>
      <c r="PNE671" s="35"/>
      <c r="PNF671" s="35"/>
      <c r="PNG671" s="35"/>
      <c r="PNH671" s="35"/>
      <c r="PNI671" s="35"/>
      <c r="PNJ671" s="35"/>
      <c r="PNK671" s="35"/>
      <c r="PNL671" s="35"/>
      <c r="PNM671" s="35"/>
      <c r="PNN671" s="35"/>
      <c r="PNO671" s="35"/>
      <c r="PNP671" s="35"/>
      <c r="PNQ671" s="35"/>
      <c r="PNR671" s="35"/>
      <c r="PNS671" s="35"/>
      <c r="PNT671" s="35"/>
      <c r="PNU671" s="35"/>
      <c r="PNV671" s="35"/>
      <c r="PNW671" s="35"/>
      <c r="PNX671" s="35"/>
      <c r="PNY671" s="35"/>
      <c r="PNZ671" s="35"/>
      <c r="POA671" s="35"/>
      <c r="POB671" s="35"/>
      <c r="POC671" s="35"/>
      <c r="POD671" s="35"/>
      <c r="POE671" s="35"/>
      <c r="POF671" s="35"/>
      <c r="POG671" s="35"/>
      <c r="POH671" s="35"/>
      <c r="POI671" s="35"/>
      <c r="POJ671" s="35"/>
      <c r="POK671" s="35"/>
      <c r="POL671" s="35"/>
      <c r="POM671" s="35"/>
      <c r="PON671" s="35"/>
      <c r="POO671" s="35"/>
      <c r="POP671" s="35"/>
      <c r="POQ671" s="35"/>
      <c r="POR671" s="35"/>
      <c r="POS671" s="35"/>
      <c r="POT671" s="35"/>
      <c r="POU671" s="35"/>
      <c r="POV671" s="35"/>
      <c r="POW671" s="35"/>
      <c r="POX671" s="35"/>
      <c r="POY671" s="35"/>
      <c r="POZ671" s="35"/>
      <c r="PPA671" s="35"/>
      <c r="PPB671" s="35"/>
      <c r="PPC671" s="35"/>
      <c r="PPD671" s="35"/>
      <c r="PPE671" s="35"/>
      <c r="PPF671" s="35"/>
      <c r="PPG671" s="35"/>
      <c r="PPH671" s="35"/>
      <c r="PPI671" s="35"/>
      <c r="PPJ671" s="35"/>
      <c r="PPK671" s="35"/>
      <c r="PPL671" s="35"/>
      <c r="PPM671" s="35"/>
      <c r="PPN671" s="35"/>
      <c r="PPO671" s="35"/>
      <c r="PPP671" s="35"/>
      <c r="PPQ671" s="35"/>
      <c r="PPR671" s="35"/>
      <c r="PPS671" s="35"/>
      <c r="PPT671" s="35"/>
      <c r="PPU671" s="35"/>
      <c r="PPV671" s="35"/>
      <c r="PPW671" s="35"/>
      <c r="PPX671" s="35"/>
      <c r="PPY671" s="35"/>
      <c r="PPZ671" s="35"/>
      <c r="PQA671" s="35"/>
      <c r="PQB671" s="35"/>
      <c r="PQC671" s="35"/>
      <c r="PQD671" s="35"/>
      <c r="PQE671" s="35"/>
      <c r="PQF671" s="35"/>
      <c r="PQG671" s="35"/>
      <c r="PQH671" s="35"/>
      <c r="PQI671" s="35"/>
      <c r="PQJ671" s="35"/>
      <c r="PQK671" s="35"/>
      <c r="PQL671" s="35"/>
      <c r="PQM671" s="35"/>
      <c r="PQN671" s="35"/>
      <c r="PQO671" s="35"/>
      <c r="PQP671" s="35"/>
      <c r="PQQ671" s="35"/>
      <c r="PQR671" s="35"/>
      <c r="PQS671" s="35"/>
      <c r="PQT671" s="35"/>
      <c r="PQU671" s="35"/>
      <c r="PQV671" s="35"/>
      <c r="PQW671" s="35"/>
      <c r="PQX671" s="35"/>
      <c r="PQY671" s="35"/>
      <c r="PQZ671" s="35"/>
      <c r="PRA671" s="35"/>
      <c r="PRB671" s="35"/>
      <c r="PRC671" s="35"/>
      <c r="PRD671" s="35"/>
      <c r="PRE671" s="35"/>
      <c r="PRF671" s="35"/>
      <c r="PRG671" s="35"/>
      <c r="PRH671" s="35"/>
      <c r="PRI671" s="35"/>
      <c r="PRJ671" s="35"/>
      <c r="PRK671" s="35"/>
      <c r="PRL671" s="35"/>
      <c r="PRM671" s="35"/>
      <c r="PRN671" s="35"/>
      <c r="PRO671" s="35"/>
      <c r="PRP671" s="35"/>
      <c r="PRQ671" s="35"/>
      <c r="PRR671" s="35"/>
      <c r="PRS671" s="35"/>
      <c r="PRT671" s="35"/>
      <c r="PRU671" s="35"/>
      <c r="PRV671" s="35"/>
      <c r="PRW671" s="35"/>
      <c r="PRX671" s="35"/>
      <c r="PRY671" s="35"/>
      <c r="PRZ671" s="35"/>
      <c r="PSA671" s="35"/>
      <c r="PSB671" s="35"/>
      <c r="PSC671" s="35"/>
      <c r="PSD671" s="35"/>
      <c r="PSE671" s="35"/>
      <c r="PSF671" s="35"/>
      <c r="PSG671" s="35"/>
      <c r="PSH671" s="35"/>
      <c r="PSI671" s="35"/>
      <c r="PSJ671" s="35"/>
      <c r="PSK671" s="35"/>
      <c r="PSL671" s="35"/>
      <c r="PSM671" s="35"/>
      <c r="PSN671" s="35"/>
      <c r="PSO671" s="35"/>
      <c r="PSP671" s="35"/>
      <c r="PSQ671" s="35"/>
      <c r="PSR671" s="35"/>
      <c r="PSS671" s="35"/>
      <c r="PST671" s="35"/>
      <c r="PSU671" s="35"/>
      <c r="PSV671" s="35"/>
      <c r="PSW671" s="35"/>
      <c r="PSX671" s="35"/>
      <c r="PSY671" s="35"/>
      <c r="PSZ671" s="35"/>
      <c r="PTA671" s="35"/>
      <c r="PTB671" s="35"/>
      <c r="PTC671" s="35"/>
      <c r="PTD671" s="35"/>
      <c r="PTE671" s="35"/>
      <c r="PTF671" s="35"/>
      <c r="PTG671" s="35"/>
      <c r="PTH671" s="35"/>
      <c r="PTI671" s="35"/>
      <c r="PTJ671" s="35"/>
      <c r="PTK671" s="35"/>
      <c r="PTL671" s="35"/>
      <c r="PTM671" s="35"/>
      <c r="PTN671" s="35"/>
      <c r="PTO671" s="35"/>
      <c r="PTP671" s="35"/>
      <c r="PTQ671" s="35"/>
      <c r="PTR671" s="35"/>
      <c r="PTS671" s="35"/>
      <c r="PTT671" s="35"/>
      <c r="PTU671" s="35"/>
      <c r="PTV671" s="35"/>
      <c r="PTW671" s="35"/>
      <c r="PTX671" s="35"/>
      <c r="PTY671" s="35"/>
      <c r="PTZ671" s="35"/>
      <c r="PUA671" s="35"/>
      <c r="PUB671" s="35"/>
      <c r="PUC671" s="35"/>
      <c r="PUD671" s="35"/>
      <c r="PUE671" s="35"/>
      <c r="PUF671" s="35"/>
      <c r="PUG671" s="35"/>
      <c r="PUH671" s="35"/>
      <c r="PUI671" s="35"/>
      <c r="PUJ671" s="35"/>
      <c r="PUK671" s="35"/>
      <c r="PUL671" s="35"/>
      <c r="PUM671" s="35"/>
      <c r="PUN671" s="35"/>
      <c r="PUO671" s="35"/>
      <c r="PUP671" s="35"/>
      <c r="PUQ671" s="35"/>
      <c r="PUR671" s="35"/>
      <c r="PUS671" s="35"/>
      <c r="PUT671" s="35"/>
      <c r="PUU671" s="35"/>
      <c r="PUV671" s="35"/>
      <c r="PUW671" s="35"/>
      <c r="PUX671" s="35"/>
      <c r="PUY671" s="35"/>
      <c r="PUZ671" s="35"/>
      <c r="PVA671" s="35"/>
      <c r="PVB671" s="35"/>
      <c r="PVC671" s="35"/>
      <c r="PVD671" s="35"/>
      <c r="PVE671" s="35"/>
      <c r="PVF671" s="35"/>
      <c r="PVG671" s="35"/>
      <c r="PVH671" s="35"/>
      <c r="PVI671" s="35"/>
      <c r="PVJ671" s="35"/>
      <c r="PVK671" s="35"/>
      <c r="PVL671" s="35"/>
      <c r="PVM671" s="35"/>
      <c r="PVN671" s="35"/>
      <c r="PVO671" s="35"/>
      <c r="PVP671" s="35"/>
      <c r="PVQ671" s="35"/>
      <c r="PVR671" s="35"/>
      <c r="PVS671" s="35"/>
      <c r="PVT671" s="35"/>
      <c r="PVU671" s="35"/>
      <c r="PVV671" s="35"/>
      <c r="PVW671" s="35"/>
      <c r="PVX671" s="35"/>
      <c r="PVY671" s="35"/>
      <c r="PVZ671" s="35"/>
      <c r="PWA671" s="35"/>
      <c r="PWB671" s="35"/>
      <c r="PWC671" s="35"/>
      <c r="PWD671" s="35"/>
      <c r="PWE671" s="35"/>
      <c r="PWF671" s="35"/>
      <c r="PWG671" s="35"/>
      <c r="PWH671" s="35"/>
      <c r="PWI671" s="35"/>
      <c r="PWJ671" s="35"/>
      <c r="PWK671" s="35"/>
      <c r="PWL671" s="35"/>
      <c r="PWM671" s="35"/>
      <c r="PWN671" s="35"/>
      <c r="PWO671" s="35"/>
      <c r="PWP671" s="35"/>
      <c r="PWQ671" s="35"/>
      <c r="PWR671" s="35"/>
      <c r="PWS671" s="35"/>
      <c r="PWT671" s="35"/>
      <c r="PWU671" s="35"/>
      <c r="PWV671" s="35"/>
      <c r="PWW671" s="35"/>
      <c r="PWX671" s="35"/>
      <c r="PWY671" s="35"/>
      <c r="PWZ671" s="35"/>
      <c r="PXA671" s="35"/>
      <c r="PXB671" s="35"/>
      <c r="PXC671" s="35"/>
      <c r="PXD671" s="35"/>
      <c r="PXE671" s="35"/>
      <c r="PXF671" s="35"/>
      <c r="PXG671" s="35"/>
      <c r="PXH671" s="35"/>
      <c r="PXI671" s="35"/>
      <c r="PXJ671" s="35"/>
      <c r="PXK671" s="35"/>
      <c r="PXL671" s="35"/>
      <c r="PXM671" s="35"/>
      <c r="PXN671" s="35"/>
      <c r="PXO671" s="35"/>
      <c r="PXP671" s="35"/>
      <c r="PXQ671" s="35"/>
      <c r="PXR671" s="35"/>
      <c r="PXS671" s="35"/>
      <c r="PXT671" s="35"/>
      <c r="PXU671" s="35"/>
      <c r="PXV671" s="35"/>
      <c r="PXW671" s="35"/>
      <c r="PXX671" s="35"/>
      <c r="PXY671" s="35"/>
      <c r="PXZ671" s="35"/>
      <c r="PYA671" s="35"/>
      <c r="PYB671" s="35"/>
      <c r="PYC671" s="35"/>
      <c r="PYD671" s="35"/>
      <c r="PYE671" s="35"/>
      <c r="PYF671" s="35"/>
      <c r="PYG671" s="35"/>
      <c r="PYH671" s="35"/>
      <c r="PYI671" s="35"/>
      <c r="PYJ671" s="35"/>
      <c r="PYK671" s="35"/>
      <c r="PYL671" s="35"/>
      <c r="PYM671" s="35"/>
      <c r="PYN671" s="35"/>
      <c r="PYO671" s="35"/>
      <c r="PYP671" s="35"/>
      <c r="PYQ671" s="35"/>
      <c r="PYR671" s="35"/>
      <c r="PYS671" s="35"/>
      <c r="PYT671" s="35"/>
      <c r="PYU671" s="35"/>
      <c r="PYV671" s="35"/>
      <c r="PYW671" s="35"/>
      <c r="PYX671" s="35"/>
      <c r="PYY671" s="35"/>
      <c r="PYZ671" s="35"/>
      <c r="PZA671" s="35"/>
      <c r="PZB671" s="35"/>
      <c r="PZC671" s="35"/>
      <c r="PZD671" s="35"/>
      <c r="PZE671" s="35"/>
      <c r="PZF671" s="35"/>
      <c r="PZG671" s="35"/>
      <c r="PZH671" s="35"/>
      <c r="PZI671" s="35"/>
      <c r="PZJ671" s="35"/>
      <c r="PZK671" s="35"/>
      <c r="PZL671" s="35"/>
      <c r="PZM671" s="35"/>
      <c r="PZN671" s="35"/>
      <c r="PZO671" s="35"/>
      <c r="PZP671" s="35"/>
      <c r="PZQ671" s="35"/>
      <c r="PZR671" s="35"/>
      <c r="PZS671" s="35"/>
      <c r="PZT671" s="35"/>
      <c r="PZU671" s="35"/>
      <c r="PZV671" s="35"/>
      <c r="PZW671" s="35"/>
      <c r="PZX671" s="35"/>
      <c r="PZY671" s="35"/>
      <c r="PZZ671" s="35"/>
      <c r="QAA671" s="35"/>
      <c r="QAB671" s="35"/>
      <c r="QAC671" s="35"/>
      <c r="QAD671" s="35"/>
      <c r="QAE671" s="35"/>
      <c r="QAF671" s="35"/>
      <c r="QAG671" s="35"/>
      <c r="QAH671" s="35"/>
      <c r="QAI671" s="35"/>
      <c r="QAJ671" s="35"/>
      <c r="QAK671" s="35"/>
      <c r="QAL671" s="35"/>
      <c r="QAM671" s="35"/>
      <c r="QAN671" s="35"/>
      <c r="QAO671" s="35"/>
      <c r="QAP671" s="35"/>
      <c r="QAQ671" s="35"/>
      <c r="QAR671" s="35"/>
      <c r="QAS671" s="35"/>
      <c r="QAT671" s="35"/>
      <c r="QAU671" s="35"/>
      <c r="QAV671" s="35"/>
      <c r="QAW671" s="35"/>
      <c r="QAX671" s="35"/>
      <c r="QAY671" s="35"/>
      <c r="QAZ671" s="35"/>
      <c r="QBA671" s="35"/>
      <c r="QBB671" s="35"/>
      <c r="QBC671" s="35"/>
      <c r="QBD671" s="35"/>
      <c r="QBE671" s="35"/>
      <c r="QBF671" s="35"/>
      <c r="QBG671" s="35"/>
      <c r="QBH671" s="35"/>
      <c r="QBI671" s="35"/>
      <c r="QBJ671" s="35"/>
      <c r="QBK671" s="35"/>
      <c r="QBL671" s="35"/>
      <c r="QBM671" s="35"/>
      <c r="QBN671" s="35"/>
      <c r="QBO671" s="35"/>
      <c r="QBP671" s="35"/>
      <c r="QBQ671" s="35"/>
      <c r="QBR671" s="35"/>
      <c r="QBS671" s="35"/>
      <c r="QBT671" s="35"/>
      <c r="QBU671" s="35"/>
      <c r="QBV671" s="35"/>
      <c r="QBW671" s="35"/>
      <c r="QBX671" s="35"/>
      <c r="QBY671" s="35"/>
      <c r="QBZ671" s="35"/>
      <c r="QCA671" s="35"/>
      <c r="QCB671" s="35"/>
      <c r="QCC671" s="35"/>
      <c r="QCD671" s="35"/>
      <c r="QCE671" s="35"/>
      <c r="QCF671" s="35"/>
      <c r="QCG671" s="35"/>
      <c r="QCH671" s="35"/>
      <c r="QCI671" s="35"/>
      <c r="QCJ671" s="35"/>
      <c r="QCK671" s="35"/>
      <c r="QCL671" s="35"/>
      <c r="QCM671" s="35"/>
      <c r="QCN671" s="35"/>
      <c r="QCO671" s="35"/>
      <c r="QCP671" s="35"/>
      <c r="QCQ671" s="35"/>
      <c r="QCR671" s="35"/>
      <c r="QCS671" s="35"/>
      <c r="QCT671" s="35"/>
      <c r="QCU671" s="35"/>
      <c r="QCV671" s="35"/>
      <c r="QCW671" s="35"/>
      <c r="QCX671" s="35"/>
      <c r="QCY671" s="35"/>
      <c r="QCZ671" s="35"/>
      <c r="QDA671" s="35"/>
      <c r="QDB671" s="35"/>
      <c r="QDC671" s="35"/>
      <c r="QDD671" s="35"/>
      <c r="QDE671" s="35"/>
      <c r="QDF671" s="35"/>
      <c r="QDG671" s="35"/>
      <c r="QDH671" s="35"/>
      <c r="QDI671" s="35"/>
      <c r="QDJ671" s="35"/>
      <c r="QDK671" s="35"/>
      <c r="QDL671" s="35"/>
      <c r="QDM671" s="35"/>
      <c r="QDN671" s="35"/>
      <c r="QDO671" s="35"/>
      <c r="QDP671" s="35"/>
      <c r="QDQ671" s="35"/>
      <c r="QDR671" s="35"/>
      <c r="QDS671" s="35"/>
      <c r="QDT671" s="35"/>
      <c r="QDU671" s="35"/>
      <c r="QDV671" s="35"/>
      <c r="QDW671" s="35"/>
      <c r="QDX671" s="35"/>
      <c r="QDY671" s="35"/>
      <c r="QDZ671" s="35"/>
      <c r="QEA671" s="35"/>
      <c r="QEB671" s="35"/>
      <c r="QEC671" s="35"/>
      <c r="QED671" s="35"/>
      <c r="QEE671" s="35"/>
      <c r="QEF671" s="35"/>
      <c r="QEG671" s="35"/>
      <c r="QEH671" s="35"/>
      <c r="QEI671" s="35"/>
      <c r="QEJ671" s="35"/>
      <c r="QEK671" s="35"/>
      <c r="QEL671" s="35"/>
      <c r="QEM671" s="35"/>
      <c r="QEN671" s="35"/>
      <c r="QEO671" s="35"/>
      <c r="QEP671" s="35"/>
      <c r="QEQ671" s="35"/>
      <c r="QER671" s="35"/>
      <c r="QES671" s="35"/>
      <c r="QET671" s="35"/>
      <c r="QEU671" s="35"/>
      <c r="QEV671" s="35"/>
      <c r="QEW671" s="35"/>
      <c r="QEX671" s="35"/>
      <c r="QEY671" s="35"/>
      <c r="QEZ671" s="35"/>
      <c r="QFA671" s="35"/>
      <c r="QFB671" s="35"/>
      <c r="QFC671" s="35"/>
      <c r="QFD671" s="35"/>
      <c r="QFE671" s="35"/>
      <c r="QFF671" s="35"/>
      <c r="QFG671" s="35"/>
      <c r="QFH671" s="35"/>
      <c r="QFI671" s="35"/>
      <c r="QFJ671" s="35"/>
      <c r="QFK671" s="35"/>
      <c r="QFL671" s="35"/>
      <c r="QFM671" s="35"/>
      <c r="QFN671" s="35"/>
      <c r="QFO671" s="35"/>
      <c r="QFP671" s="35"/>
      <c r="QFQ671" s="35"/>
      <c r="QFR671" s="35"/>
      <c r="QFS671" s="35"/>
      <c r="QFT671" s="35"/>
      <c r="QFU671" s="35"/>
      <c r="QFV671" s="35"/>
      <c r="QFW671" s="35"/>
      <c r="QFX671" s="35"/>
      <c r="QFY671" s="35"/>
      <c r="QFZ671" s="35"/>
      <c r="QGA671" s="35"/>
      <c r="QGB671" s="35"/>
      <c r="QGC671" s="35"/>
      <c r="QGD671" s="35"/>
      <c r="QGE671" s="35"/>
      <c r="QGF671" s="35"/>
      <c r="QGG671" s="35"/>
      <c r="QGH671" s="35"/>
      <c r="QGI671" s="35"/>
      <c r="QGJ671" s="35"/>
      <c r="QGK671" s="35"/>
      <c r="QGL671" s="35"/>
      <c r="QGM671" s="35"/>
      <c r="QGN671" s="35"/>
      <c r="QGO671" s="35"/>
      <c r="QGP671" s="35"/>
      <c r="QGQ671" s="35"/>
      <c r="QGR671" s="35"/>
      <c r="QGS671" s="35"/>
      <c r="QGT671" s="35"/>
      <c r="QGU671" s="35"/>
      <c r="QGV671" s="35"/>
      <c r="QGW671" s="35"/>
      <c r="QGX671" s="35"/>
      <c r="QGY671" s="35"/>
      <c r="QGZ671" s="35"/>
      <c r="QHA671" s="35"/>
      <c r="QHB671" s="35"/>
      <c r="QHC671" s="35"/>
      <c r="QHD671" s="35"/>
      <c r="QHE671" s="35"/>
      <c r="QHF671" s="35"/>
      <c r="QHG671" s="35"/>
      <c r="QHH671" s="35"/>
      <c r="QHI671" s="35"/>
      <c r="QHJ671" s="35"/>
      <c r="QHK671" s="35"/>
      <c r="QHL671" s="35"/>
      <c r="QHM671" s="35"/>
      <c r="QHN671" s="35"/>
      <c r="QHO671" s="35"/>
      <c r="QHP671" s="35"/>
      <c r="QHQ671" s="35"/>
      <c r="QHR671" s="35"/>
      <c r="QHS671" s="35"/>
      <c r="QHT671" s="35"/>
      <c r="QHU671" s="35"/>
      <c r="QHV671" s="35"/>
      <c r="QHW671" s="35"/>
      <c r="QHX671" s="35"/>
      <c r="QHY671" s="35"/>
      <c r="QHZ671" s="35"/>
      <c r="QIA671" s="35"/>
      <c r="QIB671" s="35"/>
      <c r="QIC671" s="35"/>
      <c r="QID671" s="35"/>
      <c r="QIE671" s="35"/>
      <c r="QIF671" s="35"/>
      <c r="QIG671" s="35"/>
      <c r="QIH671" s="35"/>
      <c r="QII671" s="35"/>
      <c r="QIJ671" s="35"/>
      <c r="QIK671" s="35"/>
      <c r="QIL671" s="35"/>
      <c r="QIM671" s="35"/>
      <c r="QIN671" s="35"/>
      <c r="QIO671" s="35"/>
      <c r="QIP671" s="35"/>
      <c r="QIQ671" s="35"/>
      <c r="QIR671" s="35"/>
      <c r="QIS671" s="35"/>
      <c r="QIT671" s="35"/>
      <c r="QIU671" s="35"/>
      <c r="QIV671" s="35"/>
      <c r="QIW671" s="35"/>
      <c r="QIX671" s="35"/>
      <c r="QIY671" s="35"/>
      <c r="QIZ671" s="35"/>
      <c r="QJA671" s="35"/>
      <c r="QJB671" s="35"/>
      <c r="QJC671" s="35"/>
      <c r="QJD671" s="35"/>
      <c r="QJE671" s="35"/>
      <c r="QJF671" s="35"/>
      <c r="QJG671" s="35"/>
      <c r="QJH671" s="35"/>
      <c r="QJI671" s="35"/>
      <c r="QJJ671" s="35"/>
      <c r="QJK671" s="35"/>
      <c r="QJL671" s="35"/>
      <c r="QJM671" s="35"/>
      <c r="QJN671" s="35"/>
      <c r="QJO671" s="35"/>
      <c r="QJP671" s="35"/>
      <c r="QJQ671" s="35"/>
      <c r="QJR671" s="35"/>
      <c r="QJS671" s="35"/>
      <c r="QJT671" s="35"/>
      <c r="QJU671" s="35"/>
      <c r="QJV671" s="35"/>
      <c r="QJW671" s="35"/>
      <c r="QJX671" s="35"/>
      <c r="QJY671" s="35"/>
      <c r="QJZ671" s="35"/>
      <c r="QKA671" s="35"/>
      <c r="QKB671" s="35"/>
      <c r="QKC671" s="35"/>
      <c r="QKD671" s="35"/>
      <c r="QKE671" s="35"/>
      <c r="QKF671" s="35"/>
      <c r="QKG671" s="35"/>
      <c r="QKH671" s="35"/>
      <c r="QKI671" s="35"/>
      <c r="QKJ671" s="35"/>
      <c r="QKK671" s="35"/>
      <c r="QKL671" s="35"/>
      <c r="QKM671" s="35"/>
      <c r="QKN671" s="35"/>
      <c r="QKO671" s="35"/>
      <c r="QKP671" s="35"/>
      <c r="QKQ671" s="35"/>
      <c r="QKR671" s="35"/>
      <c r="QKS671" s="35"/>
      <c r="QKT671" s="35"/>
      <c r="QKU671" s="35"/>
      <c r="QKV671" s="35"/>
      <c r="QKW671" s="35"/>
      <c r="QKX671" s="35"/>
      <c r="QKY671" s="35"/>
      <c r="QKZ671" s="35"/>
      <c r="QLA671" s="35"/>
      <c r="QLB671" s="35"/>
      <c r="QLC671" s="35"/>
      <c r="QLD671" s="35"/>
      <c r="QLE671" s="35"/>
      <c r="QLF671" s="35"/>
      <c r="QLG671" s="35"/>
      <c r="QLH671" s="35"/>
      <c r="QLI671" s="35"/>
      <c r="QLJ671" s="35"/>
      <c r="QLK671" s="35"/>
      <c r="QLL671" s="35"/>
      <c r="QLM671" s="35"/>
      <c r="QLN671" s="35"/>
      <c r="QLO671" s="35"/>
      <c r="QLP671" s="35"/>
      <c r="QLQ671" s="35"/>
      <c r="QLR671" s="35"/>
      <c r="QLS671" s="35"/>
      <c r="QLT671" s="35"/>
      <c r="QLU671" s="35"/>
      <c r="QLV671" s="35"/>
      <c r="QLW671" s="35"/>
      <c r="QLX671" s="35"/>
      <c r="QLY671" s="35"/>
      <c r="QLZ671" s="35"/>
      <c r="QMA671" s="35"/>
      <c r="QMB671" s="35"/>
      <c r="QMC671" s="35"/>
      <c r="QMD671" s="35"/>
      <c r="QME671" s="35"/>
      <c r="QMF671" s="35"/>
      <c r="QMG671" s="35"/>
      <c r="QMH671" s="35"/>
      <c r="QMI671" s="35"/>
      <c r="QMJ671" s="35"/>
      <c r="QMK671" s="35"/>
      <c r="QML671" s="35"/>
      <c r="QMM671" s="35"/>
      <c r="QMN671" s="35"/>
      <c r="QMO671" s="35"/>
      <c r="QMP671" s="35"/>
      <c r="QMQ671" s="35"/>
      <c r="QMR671" s="35"/>
      <c r="QMS671" s="35"/>
      <c r="QMT671" s="35"/>
      <c r="QMU671" s="35"/>
      <c r="QMV671" s="35"/>
      <c r="QMW671" s="35"/>
      <c r="QMX671" s="35"/>
      <c r="QMY671" s="35"/>
      <c r="QMZ671" s="35"/>
      <c r="QNA671" s="35"/>
      <c r="QNB671" s="35"/>
      <c r="QNC671" s="35"/>
      <c r="QND671" s="35"/>
      <c r="QNE671" s="35"/>
      <c r="QNF671" s="35"/>
      <c r="QNG671" s="35"/>
      <c r="QNH671" s="35"/>
      <c r="QNI671" s="35"/>
      <c r="QNJ671" s="35"/>
      <c r="QNK671" s="35"/>
      <c r="QNL671" s="35"/>
      <c r="QNM671" s="35"/>
      <c r="QNN671" s="35"/>
      <c r="QNO671" s="35"/>
      <c r="QNP671" s="35"/>
      <c r="QNQ671" s="35"/>
      <c r="QNR671" s="35"/>
      <c r="QNS671" s="35"/>
      <c r="QNT671" s="35"/>
      <c r="QNU671" s="35"/>
      <c r="QNV671" s="35"/>
      <c r="QNW671" s="35"/>
      <c r="QNX671" s="35"/>
      <c r="QNY671" s="35"/>
      <c r="QNZ671" s="35"/>
      <c r="QOA671" s="35"/>
      <c r="QOB671" s="35"/>
      <c r="QOC671" s="35"/>
      <c r="QOD671" s="35"/>
      <c r="QOE671" s="35"/>
      <c r="QOF671" s="35"/>
      <c r="QOG671" s="35"/>
      <c r="QOH671" s="35"/>
      <c r="QOI671" s="35"/>
      <c r="QOJ671" s="35"/>
      <c r="QOK671" s="35"/>
      <c r="QOL671" s="35"/>
      <c r="QOM671" s="35"/>
      <c r="QON671" s="35"/>
      <c r="QOO671" s="35"/>
      <c r="QOP671" s="35"/>
      <c r="QOQ671" s="35"/>
      <c r="QOR671" s="35"/>
      <c r="QOS671" s="35"/>
      <c r="QOT671" s="35"/>
      <c r="QOU671" s="35"/>
      <c r="QOV671" s="35"/>
      <c r="QOW671" s="35"/>
      <c r="QOX671" s="35"/>
      <c r="QOY671" s="35"/>
      <c r="QOZ671" s="35"/>
      <c r="QPA671" s="35"/>
      <c r="QPB671" s="35"/>
      <c r="QPC671" s="35"/>
      <c r="QPD671" s="35"/>
      <c r="QPE671" s="35"/>
      <c r="QPF671" s="35"/>
      <c r="QPG671" s="35"/>
      <c r="QPH671" s="35"/>
      <c r="QPI671" s="35"/>
      <c r="QPJ671" s="35"/>
      <c r="QPK671" s="35"/>
      <c r="QPL671" s="35"/>
      <c r="QPM671" s="35"/>
      <c r="QPN671" s="35"/>
      <c r="QPO671" s="35"/>
      <c r="QPP671" s="35"/>
      <c r="QPQ671" s="35"/>
      <c r="QPR671" s="35"/>
      <c r="QPS671" s="35"/>
      <c r="QPT671" s="35"/>
      <c r="QPU671" s="35"/>
      <c r="QPV671" s="35"/>
      <c r="QPW671" s="35"/>
      <c r="QPX671" s="35"/>
      <c r="QPY671" s="35"/>
      <c r="QPZ671" s="35"/>
      <c r="QQA671" s="35"/>
      <c r="QQB671" s="35"/>
      <c r="QQC671" s="35"/>
      <c r="QQD671" s="35"/>
      <c r="QQE671" s="35"/>
      <c r="QQF671" s="35"/>
      <c r="QQG671" s="35"/>
      <c r="QQH671" s="35"/>
      <c r="QQI671" s="35"/>
      <c r="QQJ671" s="35"/>
      <c r="QQK671" s="35"/>
      <c r="QQL671" s="35"/>
      <c r="QQM671" s="35"/>
      <c r="QQN671" s="35"/>
      <c r="QQO671" s="35"/>
      <c r="QQP671" s="35"/>
      <c r="QQQ671" s="35"/>
      <c r="QQR671" s="35"/>
      <c r="QQS671" s="35"/>
      <c r="QQT671" s="35"/>
      <c r="QQU671" s="35"/>
      <c r="QQV671" s="35"/>
      <c r="QQW671" s="35"/>
      <c r="QQX671" s="35"/>
      <c r="QQY671" s="35"/>
      <c r="QQZ671" s="35"/>
      <c r="QRA671" s="35"/>
      <c r="QRB671" s="35"/>
      <c r="QRC671" s="35"/>
      <c r="QRD671" s="35"/>
      <c r="QRE671" s="35"/>
      <c r="QRF671" s="35"/>
      <c r="QRG671" s="35"/>
      <c r="QRH671" s="35"/>
      <c r="QRI671" s="35"/>
      <c r="QRJ671" s="35"/>
      <c r="QRK671" s="35"/>
      <c r="QRL671" s="35"/>
      <c r="QRM671" s="35"/>
      <c r="QRN671" s="35"/>
      <c r="QRO671" s="35"/>
      <c r="QRP671" s="35"/>
      <c r="QRQ671" s="35"/>
      <c r="QRR671" s="35"/>
      <c r="QRS671" s="35"/>
      <c r="QRT671" s="35"/>
      <c r="QRU671" s="35"/>
      <c r="QRV671" s="35"/>
      <c r="QRW671" s="35"/>
      <c r="QRX671" s="35"/>
      <c r="QRY671" s="35"/>
      <c r="QRZ671" s="35"/>
      <c r="QSA671" s="35"/>
      <c r="QSB671" s="35"/>
      <c r="QSC671" s="35"/>
      <c r="QSD671" s="35"/>
      <c r="QSE671" s="35"/>
      <c r="QSF671" s="35"/>
      <c r="QSG671" s="35"/>
      <c r="QSH671" s="35"/>
      <c r="QSI671" s="35"/>
      <c r="QSJ671" s="35"/>
      <c r="QSK671" s="35"/>
      <c r="QSL671" s="35"/>
      <c r="QSM671" s="35"/>
      <c r="QSN671" s="35"/>
      <c r="QSO671" s="35"/>
      <c r="QSP671" s="35"/>
      <c r="QSQ671" s="35"/>
      <c r="QSR671" s="35"/>
      <c r="QSS671" s="35"/>
      <c r="QST671" s="35"/>
      <c r="QSU671" s="35"/>
      <c r="QSV671" s="35"/>
      <c r="QSW671" s="35"/>
      <c r="QSX671" s="35"/>
      <c r="QSY671" s="35"/>
      <c r="QSZ671" s="35"/>
      <c r="QTA671" s="35"/>
      <c r="QTB671" s="35"/>
      <c r="QTC671" s="35"/>
      <c r="QTD671" s="35"/>
      <c r="QTE671" s="35"/>
      <c r="QTF671" s="35"/>
      <c r="QTG671" s="35"/>
      <c r="QTH671" s="35"/>
      <c r="QTI671" s="35"/>
      <c r="QTJ671" s="35"/>
      <c r="QTK671" s="35"/>
      <c r="QTL671" s="35"/>
      <c r="QTM671" s="35"/>
      <c r="QTN671" s="35"/>
      <c r="QTO671" s="35"/>
      <c r="QTP671" s="35"/>
      <c r="QTQ671" s="35"/>
      <c r="QTR671" s="35"/>
      <c r="QTS671" s="35"/>
      <c r="QTT671" s="35"/>
      <c r="QTU671" s="35"/>
      <c r="QTV671" s="35"/>
      <c r="QTW671" s="35"/>
      <c r="QTX671" s="35"/>
      <c r="QTY671" s="35"/>
      <c r="QTZ671" s="35"/>
      <c r="QUA671" s="35"/>
      <c r="QUB671" s="35"/>
      <c r="QUC671" s="35"/>
      <c r="QUD671" s="35"/>
      <c r="QUE671" s="35"/>
      <c r="QUF671" s="35"/>
      <c r="QUG671" s="35"/>
      <c r="QUH671" s="35"/>
      <c r="QUI671" s="35"/>
      <c r="QUJ671" s="35"/>
      <c r="QUK671" s="35"/>
      <c r="QUL671" s="35"/>
      <c r="QUM671" s="35"/>
      <c r="QUN671" s="35"/>
      <c r="QUO671" s="35"/>
      <c r="QUP671" s="35"/>
      <c r="QUQ671" s="35"/>
      <c r="QUR671" s="35"/>
      <c r="QUS671" s="35"/>
      <c r="QUT671" s="35"/>
      <c r="QUU671" s="35"/>
      <c r="QUV671" s="35"/>
      <c r="QUW671" s="35"/>
      <c r="QUX671" s="35"/>
      <c r="QUY671" s="35"/>
      <c r="QUZ671" s="35"/>
      <c r="QVA671" s="35"/>
      <c r="QVB671" s="35"/>
      <c r="QVC671" s="35"/>
      <c r="QVD671" s="35"/>
      <c r="QVE671" s="35"/>
      <c r="QVF671" s="35"/>
      <c r="QVG671" s="35"/>
      <c r="QVH671" s="35"/>
      <c r="QVI671" s="35"/>
      <c r="QVJ671" s="35"/>
      <c r="QVK671" s="35"/>
      <c r="QVL671" s="35"/>
      <c r="QVM671" s="35"/>
      <c r="QVN671" s="35"/>
      <c r="QVO671" s="35"/>
      <c r="QVP671" s="35"/>
      <c r="QVQ671" s="35"/>
      <c r="QVR671" s="35"/>
      <c r="QVS671" s="35"/>
      <c r="QVT671" s="35"/>
      <c r="QVU671" s="35"/>
      <c r="QVV671" s="35"/>
      <c r="QVW671" s="35"/>
      <c r="QVX671" s="35"/>
      <c r="QVY671" s="35"/>
      <c r="QVZ671" s="35"/>
      <c r="QWA671" s="35"/>
      <c r="QWB671" s="35"/>
      <c r="QWC671" s="35"/>
      <c r="QWD671" s="35"/>
      <c r="QWE671" s="35"/>
      <c r="QWF671" s="35"/>
      <c r="QWG671" s="35"/>
      <c r="QWH671" s="35"/>
      <c r="QWI671" s="35"/>
      <c r="QWJ671" s="35"/>
      <c r="QWK671" s="35"/>
      <c r="QWL671" s="35"/>
      <c r="QWM671" s="35"/>
      <c r="QWN671" s="35"/>
      <c r="QWO671" s="35"/>
      <c r="QWP671" s="35"/>
      <c r="QWQ671" s="35"/>
      <c r="QWR671" s="35"/>
      <c r="QWS671" s="35"/>
      <c r="QWT671" s="35"/>
      <c r="QWU671" s="35"/>
      <c r="QWV671" s="35"/>
      <c r="QWW671" s="35"/>
      <c r="QWX671" s="35"/>
      <c r="QWY671" s="35"/>
      <c r="QWZ671" s="35"/>
      <c r="QXA671" s="35"/>
      <c r="QXB671" s="35"/>
      <c r="QXC671" s="35"/>
      <c r="QXD671" s="35"/>
      <c r="QXE671" s="35"/>
      <c r="QXF671" s="35"/>
      <c r="QXG671" s="35"/>
      <c r="QXH671" s="35"/>
      <c r="QXI671" s="35"/>
      <c r="QXJ671" s="35"/>
      <c r="QXK671" s="35"/>
      <c r="QXL671" s="35"/>
      <c r="QXM671" s="35"/>
      <c r="QXN671" s="35"/>
      <c r="QXO671" s="35"/>
      <c r="QXP671" s="35"/>
      <c r="QXQ671" s="35"/>
      <c r="QXR671" s="35"/>
      <c r="QXS671" s="35"/>
      <c r="QXT671" s="35"/>
      <c r="QXU671" s="35"/>
      <c r="QXV671" s="35"/>
      <c r="QXW671" s="35"/>
      <c r="QXX671" s="35"/>
      <c r="QXY671" s="35"/>
      <c r="QXZ671" s="35"/>
      <c r="QYA671" s="35"/>
      <c r="QYB671" s="35"/>
      <c r="QYC671" s="35"/>
      <c r="QYD671" s="35"/>
      <c r="QYE671" s="35"/>
      <c r="QYF671" s="35"/>
      <c r="QYG671" s="35"/>
      <c r="QYH671" s="35"/>
      <c r="QYI671" s="35"/>
      <c r="QYJ671" s="35"/>
      <c r="QYK671" s="35"/>
      <c r="QYL671" s="35"/>
      <c r="QYM671" s="35"/>
      <c r="QYN671" s="35"/>
      <c r="QYO671" s="35"/>
      <c r="QYP671" s="35"/>
      <c r="QYQ671" s="35"/>
      <c r="QYR671" s="35"/>
      <c r="QYS671" s="35"/>
      <c r="QYT671" s="35"/>
      <c r="QYU671" s="35"/>
      <c r="QYV671" s="35"/>
      <c r="QYW671" s="35"/>
      <c r="QYX671" s="35"/>
      <c r="QYY671" s="35"/>
      <c r="QYZ671" s="35"/>
      <c r="QZA671" s="35"/>
      <c r="QZB671" s="35"/>
      <c r="QZC671" s="35"/>
      <c r="QZD671" s="35"/>
      <c r="QZE671" s="35"/>
      <c r="QZF671" s="35"/>
      <c r="QZG671" s="35"/>
      <c r="QZH671" s="35"/>
      <c r="QZI671" s="35"/>
      <c r="QZJ671" s="35"/>
      <c r="QZK671" s="35"/>
      <c r="QZL671" s="35"/>
      <c r="QZM671" s="35"/>
      <c r="QZN671" s="35"/>
      <c r="QZO671" s="35"/>
      <c r="QZP671" s="35"/>
      <c r="QZQ671" s="35"/>
      <c r="QZR671" s="35"/>
      <c r="QZS671" s="35"/>
      <c r="QZT671" s="35"/>
      <c r="QZU671" s="35"/>
      <c r="QZV671" s="35"/>
      <c r="QZW671" s="35"/>
      <c r="QZX671" s="35"/>
      <c r="QZY671" s="35"/>
      <c r="QZZ671" s="35"/>
      <c r="RAA671" s="35"/>
      <c r="RAB671" s="35"/>
      <c r="RAC671" s="35"/>
      <c r="RAD671" s="35"/>
      <c r="RAE671" s="35"/>
      <c r="RAF671" s="35"/>
      <c r="RAG671" s="35"/>
      <c r="RAH671" s="35"/>
      <c r="RAI671" s="35"/>
      <c r="RAJ671" s="35"/>
      <c r="RAK671" s="35"/>
      <c r="RAL671" s="35"/>
      <c r="RAM671" s="35"/>
      <c r="RAN671" s="35"/>
      <c r="RAO671" s="35"/>
      <c r="RAP671" s="35"/>
      <c r="RAQ671" s="35"/>
      <c r="RAR671" s="35"/>
      <c r="RAS671" s="35"/>
      <c r="RAT671" s="35"/>
      <c r="RAU671" s="35"/>
      <c r="RAV671" s="35"/>
      <c r="RAW671" s="35"/>
      <c r="RAX671" s="35"/>
      <c r="RAY671" s="35"/>
      <c r="RAZ671" s="35"/>
      <c r="RBA671" s="35"/>
      <c r="RBB671" s="35"/>
      <c r="RBC671" s="35"/>
      <c r="RBD671" s="35"/>
      <c r="RBE671" s="35"/>
      <c r="RBF671" s="35"/>
      <c r="RBG671" s="35"/>
      <c r="RBH671" s="35"/>
      <c r="RBI671" s="35"/>
      <c r="RBJ671" s="35"/>
      <c r="RBK671" s="35"/>
      <c r="RBL671" s="35"/>
      <c r="RBM671" s="35"/>
      <c r="RBN671" s="35"/>
      <c r="RBO671" s="35"/>
      <c r="RBP671" s="35"/>
      <c r="RBQ671" s="35"/>
      <c r="RBR671" s="35"/>
      <c r="RBS671" s="35"/>
      <c r="RBT671" s="35"/>
      <c r="RBU671" s="35"/>
      <c r="RBV671" s="35"/>
      <c r="RBW671" s="35"/>
      <c r="RBX671" s="35"/>
      <c r="RBY671" s="35"/>
      <c r="RBZ671" s="35"/>
      <c r="RCA671" s="35"/>
      <c r="RCB671" s="35"/>
      <c r="RCC671" s="35"/>
      <c r="RCD671" s="35"/>
      <c r="RCE671" s="35"/>
      <c r="RCF671" s="35"/>
      <c r="RCG671" s="35"/>
      <c r="RCH671" s="35"/>
      <c r="RCI671" s="35"/>
      <c r="RCJ671" s="35"/>
      <c r="RCK671" s="35"/>
      <c r="RCL671" s="35"/>
      <c r="RCM671" s="35"/>
      <c r="RCN671" s="35"/>
      <c r="RCO671" s="35"/>
      <c r="RCP671" s="35"/>
      <c r="RCQ671" s="35"/>
      <c r="RCR671" s="35"/>
      <c r="RCS671" s="35"/>
      <c r="RCT671" s="35"/>
      <c r="RCU671" s="35"/>
      <c r="RCV671" s="35"/>
      <c r="RCW671" s="35"/>
      <c r="RCX671" s="35"/>
      <c r="RCY671" s="35"/>
      <c r="RCZ671" s="35"/>
      <c r="RDA671" s="35"/>
      <c r="RDB671" s="35"/>
      <c r="RDC671" s="35"/>
      <c r="RDD671" s="35"/>
      <c r="RDE671" s="35"/>
      <c r="RDF671" s="35"/>
      <c r="RDG671" s="35"/>
      <c r="RDH671" s="35"/>
      <c r="RDI671" s="35"/>
      <c r="RDJ671" s="35"/>
      <c r="RDK671" s="35"/>
      <c r="RDL671" s="35"/>
      <c r="RDM671" s="35"/>
      <c r="RDN671" s="35"/>
      <c r="RDO671" s="35"/>
      <c r="RDP671" s="35"/>
      <c r="RDQ671" s="35"/>
      <c r="RDR671" s="35"/>
      <c r="RDS671" s="35"/>
      <c r="RDT671" s="35"/>
      <c r="RDU671" s="35"/>
      <c r="RDV671" s="35"/>
      <c r="RDW671" s="35"/>
      <c r="RDX671" s="35"/>
      <c r="RDY671" s="35"/>
      <c r="RDZ671" s="35"/>
      <c r="REA671" s="35"/>
      <c r="REB671" s="35"/>
      <c r="REC671" s="35"/>
      <c r="RED671" s="35"/>
      <c r="REE671" s="35"/>
      <c r="REF671" s="35"/>
      <c r="REG671" s="35"/>
      <c r="REH671" s="35"/>
      <c r="REI671" s="35"/>
      <c r="REJ671" s="35"/>
      <c r="REK671" s="35"/>
      <c r="REL671" s="35"/>
      <c r="REM671" s="35"/>
      <c r="REN671" s="35"/>
      <c r="REO671" s="35"/>
      <c r="REP671" s="35"/>
      <c r="REQ671" s="35"/>
      <c r="RER671" s="35"/>
      <c r="RES671" s="35"/>
      <c r="RET671" s="35"/>
      <c r="REU671" s="35"/>
      <c r="REV671" s="35"/>
      <c r="REW671" s="35"/>
      <c r="REX671" s="35"/>
      <c r="REY671" s="35"/>
      <c r="REZ671" s="35"/>
      <c r="RFA671" s="35"/>
      <c r="RFB671" s="35"/>
      <c r="RFC671" s="35"/>
      <c r="RFD671" s="35"/>
      <c r="RFE671" s="35"/>
      <c r="RFF671" s="35"/>
      <c r="RFG671" s="35"/>
      <c r="RFH671" s="35"/>
      <c r="RFI671" s="35"/>
      <c r="RFJ671" s="35"/>
      <c r="RFK671" s="35"/>
      <c r="RFL671" s="35"/>
      <c r="RFM671" s="35"/>
      <c r="RFN671" s="35"/>
      <c r="RFO671" s="35"/>
      <c r="RFP671" s="35"/>
      <c r="RFQ671" s="35"/>
      <c r="RFR671" s="35"/>
      <c r="RFS671" s="35"/>
      <c r="RFT671" s="35"/>
      <c r="RFU671" s="35"/>
      <c r="RFV671" s="35"/>
      <c r="RFW671" s="35"/>
      <c r="RFX671" s="35"/>
      <c r="RFY671" s="35"/>
      <c r="RFZ671" s="35"/>
      <c r="RGA671" s="35"/>
      <c r="RGB671" s="35"/>
      <c r="RGC671" s="35"/>
      <c r="RGD671" s="35"/>
      <c r="RGE671" s="35"/>
      <c r="RGF671" s="35"/>
      <c r="RGG671" s="35"/>
      <c r="RGH671" s="35"/>
      <c r="RGI671" s="35"/>
      <c r="RGJ671" s="35"/>
      <c r="RGK671" s="35"/>
      <c r="RGL671" s="35"/>
      <c r="RGM671" s="35"/>
      <c r="RGN671" s="35"/>
      <c r="RGO671" s="35"/>
      <c r="RGP671" s="35"/>
      <c r="RGQ671" s="35"/>
      <c r="RGR671" s="35"/>
      <c r="RGS671" s="35"/>
      <c r="RGT671" s="35"/>
      <c r="RGU671" s="35"/>
      <c r="RGV671" s="35"/>
      <c r="RGW671" s="35"/>
      <c r="RGX671" s="35"/>
      <c r="RGY671" s="35"/>
      <c r="RGZ671" s="35"/>
      <c r="RHA671" s="35"/>
      <c r="RHB671" s="35"/>
      <c r="RHC671" s="35"/>
      <c r="RHD671" s="35"/>
      <c r="RHE671" s="35"/>
      <c r="RHF671" s="35"/>
      <c r="RHG671" s="35"/>
      <c r="RHH671" s="35"/>
      <c r="RHI671" s="35"/>
      <c r="RHJ671" s="35"/>
      <c r="RHK671" s="35"/>
      <c r="RHL671" s="35"/>
      <c r="RHM671" s="35"/>
      <c r="RHN671" s="35"/>
      <c r="RHO671" s="35"/>
      <c r="RHP671" s="35"/>
      <c r="RHQ671" s="35"/>
      <c r="RHR671" s="35"/>
      <c r="RHS671" s="35"/>
      <c r="RHT671" s="35"/>
      <c r="RHU671" s="35"/>
      <c r="RHV671" s="35"/>
      <c r="RHW671" s="35"/>
      <c r="RHX671" s="35"/>
      <c r="RHY671" s="35"/>
      <c r="RHZ671" s="35"/>
      <c r="RIA671" s="35"/>
      <c r="RIB671" s="35"/>
      <c r="RIC671" s="35"/>
      <c r="RID671" s="35"/>
      <c r="RIE671" s="35"/>
      <c r="RIF671" s="35"/>
      <c r="RIG671" s="35"/>
      <c r="RIH671" s="35"/>
      <c r="RII671" s="35"/>
      <c r="RIJ671" s="35"/>
      <c r="RIK671" s="35"/>
      <c r="RIL671" s="35"/>
      <c r="RIM671" s="35"/>
      <c r="RIN671" s="35"/>
      <c r="RIO671" s="35"/>
      <c r="RIP671" s="35"/>
      <c r="RIQ671" s="35"/>
      <c r="RIR671" s="35"/>
      <c r="RIS671" s="35"/>
      <c r="RIT671" s="35"/>
      <c r="RIU671" s="35"/>
      <c r="RIV671" s="35"/>
      <c r="RIW671" s="35"/>
      <c r="RIX671" s="35"/>
      <c r="RIY671" s="35"/>
      <c r="RIZ671" s="35"/>
      <c r="RJA671" s="35"/>
      <c r="RJB671" s="35"/>
      <c r="RJC671" s="35"/>
      <c r="RJD671" s="35"/>
      <c r="RJE671" s="35"/>
      <c r="RJF671" s="35"/>
      <c r="RJG671" s="35"/>
      <c r="RJH671" s="35"/>
      <c r="RJI671" s="35"/>
      <c r="RJJ671" s="35"/>
      <c r="RJK671" s="35"/>
      <c r="RJL671" s="35"/>
      <c r="RJM671" s="35"/>
      <c r="RJN671" s="35"/>
      <c r="RJO671" s="35"/>
      <c r="RJP671" s="35"/>
      <c r="RJQ671" s="35"/>
      <c r="RJR671" s="35"/>
      <c r="RJS671" s="35"/>
      <c r="RJT671" s="35"/>
      <c r="RJU671" s="35"/>
      <c r="RJV671" s="35"/>
      <c r="RJW671" s="35"/>
      <c r="RJX671" s="35"/>
      <c r="RJY671" s="35"/>
      <c r="RJZ671" s="35"/>
      <c r="RKA671" s="35"/>
      <c r="RKB671" s="35"/>
      <c r="RKC671" s="35"/>
      <c r="RKD671" s="35"/>
      <c r="RKE671" s="35"/>
      <c r="RKF671" s="35"/>
      <c r="RKG671" s="35"/>
      <c r="RKH671" s="35"/>
      <c r="RKI671" s="35"/>
      <c r="RKJ671" s="35"/>
      <c r="RKK671" s="35"/>
      <c r="RKL671" s="35"/>
      <c r="RKM671" s="35"/>
      <c r="RKN671" s="35"/>
      <c r="RKO671" s="35"/>
      <c r="RKP671" s="35"/>
      <c r="RKQ671" s="35"/>
      <c r="RKR671" s="35"/>
      <c r="RKS671" s="35"/>
      <c r="RKT671" s="35"/>
      <c r="RKU671" s="35"/>
      <c r="RKV671" s="35"/>
      <c r="RKW671" s="35"/>
      <c r="RKX671" s="35"/>
      <c r="RKY671" s="35"/>
      <c r="RKZ671" s="35"/>
      <c r="RLA671" s="35"/>
      <c r="RLB671" s="35"/>
      <c r="RLC671" s="35"/>
      <c r="RLD671" s="35"/>
      <c r="RLE671" s="35"/>
      <c r="RLF671" s="35"/>
      <c r="RLG671" s="35"/>
      <c r="RLH671" s="35"/>
      <c r="RLI671" s="35"/>
      <c r="RLJ671" s="35"/>
      <c r="RLK671" s="35"/>
      <c r="RLL671" s="35"/>
      <c r="RLM671" s="35"/>
      <c r="RLN671" s="35"/>
      <c r="RLO671" s="35"/>
      <c r="RLP671" s="35"/>
      <c r="RLQ671" s="35"/>
      <c r="RLR671" s="35"/>
      <c r="RLS671" s="35"/>
      <c r="RLT671" s="35"/>
      <c r="RLU671" s="35"/>
      <c r="RLV671" s="35"/>
      <c r="RLW671" s="35"/>
      <c r="RLX671" s="35"/>
      <c r="RLY671" s="35"/>
      <c r="RLZ671" s="35"/>
      <c r="RMA671" s="35"/>
      <c r="RMB671" s="35"/>
      <c r="RMC671" s="35"/>
      <c r="RMD671" s="35"/>
      <c r="RME671" s="35"/>
      <c r="RMF671" s="35"/>
      <c r="RMG671" s="35"/>
      <c r="RMH671" s="35"/>
      <c r="RMI671" s="35"/>
      <c r="RMJ671" s="35"/>
      <c r="RMK671" s="35"/>
      <c r="RML671" s="35"/>
      <c r="RMM671" s="35"/>
      <c r="RMN671" s="35"/>
      <c r="RMO671" s="35"/>
      <c r="RMP671" s="35"/>
      <c r="RMQ671" s="35"/>
      <c r="RMR671" s="35"/>
      <c r="RMS671" s="35"/>
      <c r="RMT671" s="35"/>
      <c r="RMU671" s="35"/>
      <c r="RMV671" s="35"/>
      <c r="RMW671" s="35"/>
      <c r="RMX671" s="35"/>
      <c r="RMY671" s="35"/>
      <c r="RMZ671" s="35"/>
      <c r="RNA671" s="35"/>
      <c r="RNB671" s="35"/>
      <c r="RNC671" s="35"/>
      <c r="RND671" s="35"/>
      <c r="RNE671" s="35"/>
      <c r="RNF671" s="35"/>
      <c r="RNG671" s="35"/>
      <c r="RNH671" s="35"/>
      <c r="RNI671" s="35"/>
      <c r="RNJ671" s="35"/>
      <c r="RNK671" s="35"/>
      <c r="RNL671" s="35"/>
      <c r="RNM671" s="35"/>
      <c r="RNN671" s="35"/>
      <c r="RNO671" s="35"/>
      <c r="RNP671" s="35"/>
      <c r="RNQ671" s="35"/>
      <c r="RNR671" s="35"/>
      <c r="RNS671" s="35"/>
      <c r="RNT671" s="35"/>
      <c r="RNU671" s="35"/>
      <c r="RNV671" s="35"/>
      <c r="RNW671" s="35"/>
      <c r="RNX671" s="35"/>
      <c r="RNY671" s="35"/>
      <c r="RNZ671" s="35"/>
      <c r="ROA671" s="35"/>
      <c r="ROB671" s="35"/>
      <c r="ROC671" s="35"/>
      <c r="ROD671" s="35"/>
      <c r="ROE671" s="35"/>
      <c r="ROF671" s="35"/>
      <c r="ROG671" s="35"/>
      <c r="ROH671" s="35"/>
      <c r="ROI671" s="35"/>
      <c r="ROJ671" s="35"/>
      <c r="ROK671" s="35"/>
      <c r="ROL671" s="35"/>
      <c r="ROM671" s="35"/>
      <c r="RON671" s="35"/>
      <c r="ROO671" s="35"/>
      <c r="ROP671" s="35"/>
      <c r="ROQ671" s="35"/>
      <c r="ROR671" s="35"/>
      <c r="ROS671" s="35"/>
      <c r="ROT671" s="35"/>
      <c r="ROU671" s="35"/>
      <c r="ROV671" s="35"/>
      <c r="ROW671" s="35"/>
      <c r="ROX671" s="35"/>
      <c r="ROY671" s="35"/>
      <c r="ROZ671" s="35"/>
      <c r="RPA671" s="35"/>
      <c r="RPB671" s="35"/>
      <c r="RPC671" s="35"/>
      <c r="RPD671" s="35"/>
      <c r="RPE671" s="35"/>
      <c r="RPF671" s="35"/>
      <c r="RPG671" s="35"/>
      <c r="RPH671" s="35"/>
      <c r="RPI671" s="35"/>
      <c r="RPJ671" s="35"/>
      <c r="RPK671" s="35"/>
      <c r="RPL671" s="35"/>
      <c r="RPM671" s="35"/>
      <c r="RPN671" s="35"/>
      <c r="RPO671" s="35"/>
      <c r="RPP671" s="35"/>
      <c r="RPQ671" s="35"/>
      <c r="RPR671" s="35"/>
      <c r="RPS671" s="35"/>
      <c r="RPT671" s="35"/>
      <c r="RPU671" s="35"/>
      <c r="RPV671" s="35"/>
      <c r="RPW671" s="35"/>
      <c r="RPX671" s="35"/>
      <c r="RPY671" s="35"/>
      <c r="RPZ671" s="35"/>
      <c r="RQA671" s="35"/>
      <c r="RQB671" s="35"/>
      <c r="RQC671" s="35"/>
      <c r="RQD671" s="35"/>
      <c r="RQE671" s="35"/>
      <c r="RQF671" s="35"/>
      <c r="RQG671" s="35"/>
      <c r="RQH671" s="35"/>
      <c r="RQI671" s="35"/>
      <c r="RQJ671" s="35"/>
      <c r="RQK671" s="35"/>
      <c r="RQL671" s="35"/>
      <c r="RQM671" s="35"/>
      <c r="RQN671" s="35"/>
      <c r="RQO671" s="35"/>
      <c r="RQP671" s="35"/>
      <c r="RQQ671" s="35"/>
      <c r="RQR671" s="35"/>
      <c r="RQS671" s="35"/>
      <c r="RQT671" s="35"/>
      <c r="RQU671" s="35"/>
      <c r="RQV671" s="35"/>
      <c r="RQW671" s="35"/>
      <c r="RQX671" s="35"/>
      <c r="RQY671" s="35"/>
      <c r="RQZ671" s="35"/>
      <c r="RRA671" s="35"/>
      <c r="RRB671" s="35"/>
      <c r="RRC671" s="35"/>
      <c r="RRD671" s="35"/>
      <c r="RRE671" s="35"/>
      <c r="RRF671" s="35"/>
      <c r="RRG671" s="35"/>
      <c r="RRH671" s="35"/>
      <c r="RRI671" s="35"/>
      <c r="RRJ671" s="35"/>
      <c r="RRK671" s="35"/>
      <c r="RRL671" s="35"/>
      <c r="RRM671" s="35"/>
      <c r="RRN671" s="35"/>
      <c r="RRO671" s="35"/>
      <c r="RRP671" s="35"/>
      <c r="RRQ671" s="35"/>
      <c r="RRR671" s="35"/>
      <c r="RRS671" s="35"/>
      <c r="RRT671" s="35"/>
      <c r="RRU671" s="35"/>
      <c r="RRV671" s="35"/>
      <c r="RRW671" s="35"/>
      <c r="RRX671" s="35"/>
      <c r="RRY671" s="35"/>
      <c r="RRZ671" s="35"/>
      <c r="RSA671" s="35"/>
      <c r="RSB671" s="35"/>
      <c r="RSC671" s="35"/>
      <c r="RSD671" s="35"/>
      <c r="RSE671" s="35"/>
      <c r="RSF671" s="35"/>
      <c r="RSG671" s="35"/>
      <c r="RSH671" s="35"/>
      <c r="RSI671" s="35"/>
      <c r="RSJ671" s="35"/>
      <c r="RSK671" s="35"/>
      <c r="RSL671" s="35"/>
      <c r="RSM671" s="35"/>
      <c r="RSN671" s="35"/>
      <c r="RSO671" s="35"/>
      <c r="RSP671" s="35"/>
      <c r="RSQ671" s="35"/>
      <c r="RSR671" s="35"/>
      <c r="RSS671" s="35"/>
      <c r="RST671" s="35"/>
      <c r="RSU671" s="35"/>
      <c r="RSV671" s="35"/>
      <c r="RSW671" s="35"/>
      <c r="RSX671" s="35"/>
      <c r="RSY671" s="35"/>
      <c r="RSZ671" s="35"/>
      <c r="RTA671" s="35"/>
      <c r="RTB671" s="35"/>
      <c r="RTC671" s="35"/>
      <c r="RTD671" s="35"/>
      <c r="RTE671" s="35"/>
      <c r="RTF671" s="35"/>
      <c r="RTG671" s="35"/>
      <c r="RTH671" s="35"/>
      <c r="RTI671" s="35"/>
      <c r="RTJ671" s="35"/>
      <c r="RTK671" s="35"/>
      <c r="RTL671" s="35"/>
      <c r="RTM671" s="35"/>
      <c r="RTN671" s="35"/>
      <c r="RTO671" s="35"/>
      <c r="RTP671" s="35"/>
      <c r="RTQ671" s="35"/>
      <c r="RTR671" s="35"/>
      <c r="RTS671" s="35"/>
      <c r="RTT671" s="35"/>
      <c r="RTU671" s="35"/>
      <c r="RTV671" s="35"/>
      <c r="RTW671" s="35"/>
      <c r="RTX671" s="35"/>
      <c r="RTY671" s="35"/>
      <c r="RTZ671" s="35"/>
      <c r="RUA671" s="35"/>
      <c r="RUB671" s="35"/>
      <c r="RUC671" s="35"/>
      <c r="RUD671" s="35"/>
      <c r="RUE671" s="35"/>
      <c r="RUF671" s="35"/>
      <c r="RUG671" s="35"/>
      <c r="RUH671" s="35"/>
      <c r="RUI671" s="35"/>
      <c r="RUJ671" s="35"/>
      <c r="RUK671" s="35"/>
      <c r="RUL671" s="35"/>
      <c r="RUM671" s="35"/>
      <c r="RUN671" s="35"/>
      <c r="RUO671" s="35"/>
      <c r="RUP671" s="35"/>
      <c r="RUQ671" s="35"/>
      <c r="RUR671" s="35"/>
      <c r="RUS671" s="35"/>
      <c r="RUT671" s="35"/>
      <c r="RUU671" s="35"/>
      <c r="RUV671" s="35"/>
      <c r="RUW671" s="35"/>
      <c r="RUX671" s="35"/>
      <c r="RUY671" s="35"/>
      <c r="RUZ671" s="35"/>
      <c r="RVA671" s="35"/>
      <c r="RVB671" s="35"/>
      <c r="RVC671" s="35"/>
      <c r="RVD671" s="35"/>
      <c r="RVE671" s="35"/>
      <c r="RVF671" s="35"/>
      <c r="RVG671" s="35"/>
      <c r="RVH671" s="35"/>
      <c r="RVI671" s="35"/>
      <c r="RVJ671" s="35"/>
      <c r="RVK671" s="35"/>
      <c r="RVL671" s="35"/>
      <c r="RVM671" s="35"/>
      <c r="RVN671" s="35"/>
      <c r="RVO671" s="35"/>
      <c r="RVP671" s="35"/>
      <c r="RVQ671" s="35"/>
      <c r="RVR671" s="35"/>
      <c r="RVS671" s="35"/>
      <c r="RVT671" s="35"/>
      <c r="RVU671" s="35"/>
      <c r="RVV671" s="35"/>
      <c r="RVW671" s="35"/>
      <c r="RVX671" s="35"/>
      <c r="RVY671" s="35"/>
      <c r="RVZ671" s="35"/>
      <c r="RWA671" s="35"/>
      <c r="RWB671" s="35"/>
      <c r="RWC671" s="35"/>
      <c r="RWD671" s="35"/>
      <c r="RWE671" s="35"/>
      <c r="RWF671" s="35"/>
      <c r="RWG671" s="35"/>
      <c r="RWH671" s="35"/>
      <c r="RWI671" s="35"/>
      <c r="RWJ671" s="35"/>
      <c r="RWK671" s="35"/>
      <c r="RWL671" s="35"/>
      <c r="RWM671" s="35"/>
      <c r="RWN671" s="35"/>
      <c r="RWO671" s="35"/>
      <c r="RWP671" s="35"/>
      <c r="RWQ671" s="35"/>
      <c r="RWR671" s="35"/>
      <c r="RWS671" s="35"/>
      <c r="RWT671" s="35"/>
      <c r="RWU671" s="35"/>
      <c r="RWV671" s="35"/>
      <c r="RWW671" s="35"/>
      <c r="RWX671" s="35"/>
      <c r="RWY671" s="35"/>
      <c r="RWZ671" s="35"/>
      <c r="RXA671" s="35"/>
      <c r="RXB671" s="35"/>
      <c r="RXC671" s="35"/>
      <c r="RXD671" s="35"/>
      <c r="RXE671" s="35"/>
      <c r="RXF671" s="35"/>
      <c r="RXG671" s="35"/>
      <c r="RXH671" s="35"/>
      <c r="RXI671" s="35"/>
      <c r="RXJ671" s="35"/>
      <c r="RXK671" s="35"/>
      <c r="RXL671" s="35"/>
      <c r="RXM671" s="35"/>
      <c r="RXN671" s="35"/>
      <c r="RXO671" s="35"/>
      <c r="RXP671" s="35"/>
      <c r="RXQ671" s="35"/>
      <c r="RXR671" s="35"/>
      <c r="RXS671" s="35"/>
      <c r="RXT671" s="35"/>
      <c r="RXU671" s="35"/>
      <c r="RXV671" s="35"/>
      <c r="RXW671" s="35"/>
      <c r="RXX671" s="35"/>
      <c r="RXY671" s="35"/>
      <c r="RXZ671" s="35"/>
      <c r="RYA671" s="35"/>
      <c r="RYB671" s="35"/>
      <c r="RYC671" s="35"/>
      <c r="RYD671" s="35"/>
      <c r="RYE671" s="35"/>
      <c r="RYF671" s="35"/>
      <c r="RYG671" s="35"/>
      <c r="RYH671" s="35"/>
      <c r="RYI671" s="35"/>
      <c r="RYJ671" s="35"/>
      <c r="RYK671" s="35"/>
      <c r="RYL671" s="35"/>
      <c r="RYM671" s="35"/>
      <c r="RYN671" s="35"/>
      <c r="RYO671" s="35"/>
      <c r="RYP671" s="35"/>
      <c r="RYQ671" s="35"/>
      <c r="RYR671" s="35"/>
      <c r="RYS671" s="35"/>
      <c r="RYT671" s="35"/>
      <c r="RYU671" s="35"/>
      <c r="RYV671" s="35"/>
      <c r="RYW671" s="35"/>
      <c r="RYX671" s="35"/>
      <c r="RYY671" s="35"/>
      <c r="RYZ671" s="35"/>
      <c r="RZA671" s="35"/>
      <c r="RZB671" s="35"/>
      <c r="RZC671" s="35"/>
      <c r="RZD671" s="35"/>
      <c r="RZE671" s="35"/>
      <c r="RZF671" s="35"/>
      <c r="RZG671" s="35"/>
      <c r="RZH671" s="35"/>
      <c r="RZI671" s="35"/>
      <c r="RZJ671" s="35"/>
      <c r="RZK671" s="35"/>
      <c r="RZL671" s="35"/>
      <c r="RZM671" s="35"/>
      <c r="RZN671" s="35"/>
      <c r="RZO671" s="35"/>
      <c r="RZP671" s="35"/>
      <c r="RZQ671" s="35"/>
      <c r="RZR671" s="35"/>
      <c r="RZS671" s="35"/>
      <c r="RZT671" s="35"/>
      <c r="RZU671" s="35"/>
      <c r="RZV671" s="35"/>
      <c r="RZW671" s="35"/>
      <c r="RZX671" s="35"/>
      <c r="RZY671" s="35"/>
      <c r="RZZ671" s="35"/>
      <c r="SAA671" s="35"/>
      <c r="SAB671" s="35"/>
      <c r="SAC671" s="35"/>
      <c r="SAD671" s="35"/>
      <c r="SAE671" s="35"/>
      <c r="SAF671" s="35"/>
      <c r="SAG671" s="35"/>
      <c r="SAH671" s="35"/>
      <c r="SAI671" s="35"/>
      <c r="SAJ671" s="35"/>
      <c r="SAK671" s="35"/>
      <c r="SAL671" s="35"/>
      <c r="SAM671" s="35"/>
      <c r="SAN671" s="35"/>
      <c r="SAO671" s="35"/>
      <c r="SAP671" s="35"/>
      <c r="SAQ671" s="35"/>
      <c r="SAR671" s="35"/>
      <c r="SAS671" s="35"/>
      <c r="SAT671" s="35"/>
      <c r="SAU671" s="35"/>
      <c r="SAV671" s="35"/>
      <c r="SAW671" s="35"/>
      <c r="SAX671" s="35"/>
      <c r="SAY671" s="35"/>
      <c r="SAZ671" s="35"/>
      <c r="SBA671" s="35"/>
      <c r="SBB671" s="35"/>
      <c r="SBC671" s="35"/>
      <c r="SBD671" s="35"/>
      <c r="SBE671" s="35"/>
      <c r="SBF671" s="35"/>
      <c r="SBG671" s="35"/>
      <c r="SBH671" s="35"/>
      <c r="SBI671" s="35"/>
      <c r="SBJ671" s="35"/>
      <c r="SBK671" s="35"/>
      <c r="SBL671" s="35"/>
      <c r="SBM671" s="35"/>
      <c r="SBN671" s="35"/>
      <c r="SBO671" s="35"/>
      <c r="SBP671" s="35"/>
      <c r="SBQ671" s="35"/>
      <c r="SBR671" s="35"/>
      <c r="SBS671" s="35"/>
      <c r="SBT671" s="35"/>
      <c r="SBU671" s="35"/>
      <c r="SBV671" s="35"/>
      <c r="SBW671" s="35"/>
      <c r="SBX671" s="35"/>
      <c r="SBY671" s="35"/>
      <c r="SBZ671" s="35"/>
      <c r="SCA671" s="35"/>
      <c r="SCB671" s="35"/>
      <c r="SCC671" s="35"/>
      <c r="SCD671" s="35"/>
      <c r="SCE671" s="35"/>
      <c r="SCF671" s="35"/>
      <c r="SCG671" s="35"/>
      <c r="SCH671" s="35"/>
      <c r="SCI671" s="35"/>
      <c r="SCJ671" s="35"/>
      <c r="SCK671" s="35"/>
      <c r="SCL671" s="35"/>
      <c r="SCM671" s="35"/>
      <c r="SCN671" s="35"/>
      <c r="SCO671" s="35"/>
      <c r="SCP671" s="35"/>
      <c r="SCQ671" s="35"/>
      <c r="SCR671" s="35"/>
      <c r="SCS671" s="35"/>
      <c r="SCT671" s="35"/>
      <c r="SCU671" s="35"/>
      <c r="SCV671" s="35"/>
      <c r="SCW671" s="35"/>
      <c r="SCX671" s="35"/>
      <c r="SCY671" s="35"/>
      <c r="SCZ671" s="35"/>
      <c r="SDA671" s="35"/>
      <c r="SDB671" s="35"/>
      <c r="SDC671" s="35"/>
      <c r="SDD671" s="35"/>
      <c r="SDE671" s="35"/>
      <c r="SDF671" s="35"/>
      <c r="SDG671" s="35"/>
      <c r="SDH671" s="35"/>
      <c r="SDI671" s="35"/>
      <c r="SDJ671" s="35"/>
      <c r="SDK671" s="35"/>
      <c r="SDL671" s="35"/>
      <c r="SDM671" s="35"/>
      <c r="SDN671" s="35"/>
      <c r="SDO671" s="35"/>
      <c r="SDP671" s="35"/>
      <c r="SDQ671" s="35"/>
      <c r="SDR671" s="35"/>
      <c r="SDS671" s="35"/>
      <c r="SDT671" s="35"/>
      <c r="SDU671" s="35"/>
      <c r="SDV671" s="35"/>
      <c r="SDW671" s="35"/>
      <c r="SDX671" s="35"/>
      <c r="SDY671" s="35"/>
      <c r="SDZ671" s="35"/>
      <c r="SEA671" s="35"/>
      <c r="SEB671" s="35"/>
      <c r="SEC671" s="35"/>
      <c r="SED671" s="35"/>
      <c r="SEE671" s="35"/>
      <c r="SEF671" s="35"/>
      <c r="SEG671" s="35"/>
      <c r="SEH671" s="35"/>
      <c r="SEI671" s="35"/>
      <c r="SEJ671" s="35"/>
      <c r="SEK671" s="35"/>
      <c r="SEL671" s="35"/>
      <c r="SEM671" s="35"/>
      <c r="SEN671" s="35"/>
      <c r="SEO671" s="35"/>
      <c r="SEP671" s="35"/>
      <c r="SEQ671" s="35"/>
      <c r="SER671" s="35"/>
      <c r="SES671" s="35"/>
      <c r="SET671" s="35"/>
      <c r="SEU671" s="35"/>
      <c r="SEV671" s="35"/>
      <c r="SEW671" s="35"/>
      <c r="SEX671" s="35"/>
      <c r="SEY671" s="35"/>
      <c r="SEZ671" s="35"/>
      <c r="SFA671" s="35"/>
      <c r="SFB671" s="35"/>
      <c r="SFC671" s="35"/>
      <c r="SFD671" s="35"/>
      <c r="SFE671" s="35"/>
      <c r="SFF671" s="35"/>
      <c r="SFG671" s="35"/>
      <c r="SFH671" s="35"/>
      <c r="SFI671" s="35"/>
      <c r="SFJ671" s="35"/>
      <c r="SFK671" s="35"/>
      <c r="SFL671" s="35"/>
      <c r="SFM671" s="35"/>
      <c r="SFN671" s="35"/>
      <c r="SFO671" s="35"/>
      <c r="SFP671" s="35"/>
      <c r="SFQ671" s="35"/>
      <c r="SFR671" s="35"/>
      <c r="SFS671" s="35"/>
      <c r="SFT671" s="35"/>
      <c r="SFU671" s="35"/>
      <c r="SFV671" s="35"/>
      <c r="SFW671" s="35"/>
      <c r="SFX671" s="35"/>
      <c r="SFY671" s="35"/>
      <c r="SFZ671" s="35"/>
      <c r="SGA671" s="35"/>
      <c r="SGB671" s="35"/>
      <c r="SGC671" s="35"/>
      <c r="SGD671" s="35"/>
      <c r="SGE671" s="35"/>
      <c r="SGF671" s="35"/>
      <c r="SGG671" s="35"/>
      <c r="SGH671" s="35"/>
      <c r="SGI671" s="35"/>
      <c r="SGJ671" s="35"/>
      <c r="SGK671" s="35"/>
      <c r="SGL671" s="35"/>
      <c r="SGM671" s="35"/>
      <c r="SGN671" s="35"/>
      <c r="SGO671" s="35"/>
      <c r="SGP671" s="35"/>
      <c r="SGQ671" s="35"/>
      <c r="SGR671" s="35"/>
      <c r="SGS671" s="35"/>
      <c r="SGT671" s="35"/>
      <c r="SGU671" s="35"/>
      <c r="SGV671" s="35"/>
      <c r="SGW671" s="35"/>
      <c r="SGX671" s="35"/>
      <c r="SGY671" s="35"/>
      <c r="SGZ671" s="35"/>
      <c r="SHA671" s="35"/>
      <c r="SHB671" s="35"/>
      <c r="SHC671" s="35"/>
      <c r="SHD671" s="35"/>
      <c r="SHE671" s="35"/>
      <c r="SHF671" s="35"/>
      <c r="SHG671" s="35"/>
      <c r="SHH671" s="35"/>
      <c r="SHI671" s="35"/>
      <c r="SHJ671" s="35"/>
      <c r="SHK671" s="35"/>
      <c r="SHL671" s="35"/>
      <c r="SHM671" s="35"/>
      <c r="SHN671" s="35"/>
      <c r="SHO671" s="35"/>
      <c r="SHP671" s="35"/>
      <c r="SHQ671" s="35"/>
      <c r="SHR671" s="35"/>
      <c r="SHS671" s="35"/>
      <c r="SHT671" s="35"/>
      <c r="SHU671" s="35"/>
      <c r="SHV671" s="35"/>
      <c r="SHW671" s="35"/>
      <c r="SHX671" s="35"/>
      <c r="SHY671" s="35"/>
      <c r="SHZ671" s="35"/>
      <c r="SIA671" s="35"/>
      <c r="SIB671" s="35"/>
      <c r="SIC671" s="35"/>
      <c r="SID671" s="35"/>
      <c r="SIE671" s="35"/>
      <c r="SIF671" s="35"/>
      <c r="SIG671" s="35"/>
      <c r="SIH671" s="35"/>
      <c r="SII671" s="35"/>
      <c r="SIJ671" s="35"/>
      <c r="SIK671" s="35"/>
      <c r="SIL671" s="35"/>
      <c r="SIM671" s="35"/>
      <c r="SIN671" s="35"/>
      <c r="SIO671" s="35"/>
      <c r="SIP671" s="35"/>
      <c r="SIQ671" s="35"/>
      <c r="SIR671" s="35"/>
      <c r="SIS671" s="35"/>
      <c r="SIT671" s="35"/>
      <c r="SIU671" s="35"/>
      <c r="SIV671" s="35"/>
      <c r="SIW671" s="35"/>
      <c r="SIX671" s="35"/>
      <c r="SIY671" s="35"/>
      <c r="SIZ671" s="35"/>
      <c r="SJA671" s="35"/>
      <c r="SJB671" s="35"/>
      <c r="SJC671" s="35"/>
      <c r="SJD671" s="35"/>
      <c r="SJE671" s="35"/>
      <c r="SJF671" s="35"/>
      <c r="SJG671" s="35"/>
      <c r="SJH671" s="35"/>
      <c r="SJI671" s="35"/>
      <c r="SJJ671" s="35"/>
      <c r="SJK671" s="35"/>
      <c r="SJL671" s="35"/>
      <c r="SJM671" s="35"/>
      <c r="SJN671" s="35"/>
      <c r="SJO671" s="35"/>
      <c r="SJP671" s="35"/>
      <c r="SJQ671" s="35"/>
      <c r="SJR671" s="35"/>
      <c r="SJS671" s="35"/>
      <c r="SJT671" s="35"/>
      <c r="SJU671" s="35"/>
      <c r="SJV671" s="35"/>
      <c r="SJW671" s="35"/>
      <c r="SJX671" s="35"/>
      <c r="SJY671" s="35"/>
      <c r="SJZ671" s="35"/>
      <c r="SKA671" s="35"/>
      <c r="SKB671" s="35"/>
      <c r="SKC671" s="35"/>
      <c r="SKD671" s="35"/>
      <c r="SKE671" s="35"/>
      <c r="SKF671" s="35"/>
      <c r="SKG671" s="35"/>
      <c r="SKH671" s="35"/>
      <c r="SKI671" s="35"/>
      <c r="SKJ671" s="35"/>
      <c r="SKK671" s="35"/>
      <c r="SKL671" s="35"/>
      <c r="SKM671" s="35"/>
      <c r="SKN671" s="35"/>
      <c r="SKO671" s="35"/>
      <c r="SKP671" s="35"/>
      <c r="SKQ671" s="35"/>
      <c r="SKR671" s="35"/>
      <c r="SKS671" s="35"/>
      <c r="SKT671" s="35"/>
      <c r="SKU671" s="35"/>
      <c r="SKV671" s="35"/>
      <c r="SKW671" s="35"/>
      <c r="SKX671" s="35"/>
      <c r="SKY671" s="35"/>
      <c r="SKZ671" s="35"/>
      <c r="SLA671" s="35"/>
      <c r="SLB671" s="35"/>
      <c r="SLC671" s="35"/>
      <c r="SLD671" s="35"/>
      <c r="SLE671" s="35"/>
      <c r="SLF671" s="35"/>
      <c r="SLG671" s="35"/>
      <c r="SLH671" s="35"/>
      <c r="SLI671" s="35"/>
      <c r="SLJ671" s="35"/>
      <c r="SLK671" s="35"/>
      <c r="SLL671" s="35"/>
      <c r="SLM671" s="35"/>
      <c r="SLN671" s="35"/>
      <c r="SLO671" s="35"/>
      <c r="SLP671" s="35"/>
      <c r="SLQ671" s="35"/>
      <c r="SLR671" s="35"/>
      <c r="SLS671" s="35"/>
      <c r="SLT671" s="35"/>
      <c r="SLU671" s="35"/>
      <c r="SLV671" s="35"/>
      <c r="SLW671" s="35"/>
      <c r="SLX671" s="35"/>
      <c r="SLY671" s="35"/>
      <c r="SLZ671" s="35"/>
      <c r="SMA671" s="35"/>
      <c r="SMB671" s="35"/>
      <c r="SMC671" s="35"/>
      <c r="SMD671" s="35"/>
      <c r="SME671" s="35"/>
      <c r="SMF671" s="35"/>
      <c r="SMG671" s="35"/>
      <c r="SMH671" s="35"/>
      <c r="SMI671" s="35"/>
      <c r="SMJ671" s="35"/>
      <c r="SMK671" s="35"/>
      <c r="SML671" s="35"/>
      <c r="SMM671" s="35"/>
      <c r="SMN671" s="35"/>
      <c r="SMO671" s="35"/>
      <c r="SMP671" s="35"/>
      <c r="SMQ671" s="35"/>
      <c r="SMR671" s="35"/>
      <c r="SMS671" s="35"/>
      <c r="SMT671" s="35"/>
      <c r="SMU671" s="35"/>
      <c r="SMV671" s="35"/>
      <c r="SMW671" s="35"/>
      <c r="SMX671" s="35"/>
      <c r="SMY671" s="35"/>
      <c r="SMZ671" s="35"/>
      <c r="SNA671" s="35"/>
      <c r="SNB671" s="35"/>
      <c r="SNC671" s="35"/>
      <c r="SND671" s="35"/>
      <c r="SNE671" s="35"/>
      <c r="SNF671" s="35"/>
      <c r="SNG671" s="35"/>
      <c r="SNH671" s="35"/>
      <c r="SNI671" s="35"/>
      <c r="SNJ671" s="35"/>
      <c r="SNK671" s="35"/>
      <c r="SNL671" s="35"/>
      <c r="SNM671" s="35"/>
      <c r="SNN671" s="35"/>
      <c r="SNO671" s="35"/>
      <c r="SNP671" s="35"/>
      <c r="SNQ671" s="35"/>
      <c r="SNR671" s="35"/>
      <c r="SNS671" s="35"/>
      <c r="SNT671" s="35"/>
      <c r="SNU671" s="35"/>
      <c r="SNV671" s="35"/>
      <c r="SNW671" s="35"/>
      <c r="SNX671" s="35"/>
      <c r="SNY671" s="35"/>
      <c r="SNZ671" s="35"/>
      <c r="SOA671" s="35"/>
      <c r="SOB671" s="35"/>
      <c r="SOC671" s="35"/>
      <c r="SOD671" s="35"/>
      <c r="SOE671" s="35"/>
      <c r="SOF671" s="35"/>
      <c r="SOG671" s="35"/>
      <c r="SOH671" s="35"/>
      <c r="SOI671" s="35"/>
      <c r="SOJ671" s="35"/>
      <c r="SOK671" s="35"/>
      <c r="SOL671" s="35"/>
      <c r="SOM671" s="35"/>
      <c r="SON671" s="35"/>
      <c r="SOO671" s="35"/>
      <c r="SOP671" s="35"/>
      <c r="SOQ671" s="35"/>
      <c r="SOR671" s="35"/>
      <c r="SOS671" s="35"/>
      <c r="SOT671" s="35"/>
      <c r="SOU671" s="35"/>
      <c r="SOV671" s="35"/>
      <c r="SOW671" s="35"/>
      <c r="SOX671" s="35"/>
      <c r="SOY671" s="35"/>
      <c r="SOZ671" s="35"/>
      <c r="SPA671" s="35"/>
      <c r="SPB671" s="35"/>
      <c r="SPC671" s="35"/>
      <c r="SPD671" s="35"/>
      <c r="SPE671" s="35"/>
      <c r="SPF671" s="35"/>
      <c r="SPG671" s="35"/>
      <c r="SPH671" s="35"/>
      <c r="SPI671" s="35"/>
      <c r="SPJ671" s="35"/>
      <c r="SPK671" s="35"/>
      <c r="SPL671" s="35"/>
      <c r="SPM671" s="35"/>
      <c r="SPN671" s="35"/>
      <c r="SPO671" s="35"/>
      <c r="SPP671" s="35"/>
      <c r="SPQ671" s="35"/>
      <c r="SPR671" s="35"/>
      <c r="SPS671" s="35"/>
      <c r="SPT671" s="35"/>
      <c r="SPU671" s="35"/>
      <c r="SPV671" s="35"/>
      <c r="SPW671" s="35"/>
      <c r="SPX671" s="35"/>
      <c r="SPY671" s="35"/>
      <c r="SPZ671" s="35"/>
      <c r="SQA671" s="35"/>
      <c r="SQB671" s="35"/>
      <c r="SQC671" s="35"/>
      <c r="SQD671" s="35"/>
      <c r="SQE671" s="35"/>
      <c r="SQF671" s="35"/>
      <c r="SQG671" s="35"/>
      <c r="SQH671" s="35"/>
      <c r="SQI671" s="35"/>
      <c r="SQJ671" s="35"/>
      <c r="SQK671" s="35"/>
      <c r="SQL671" s="35"/>
      <c r="SQM671" s="35"/>
      <c r="SQN671" s="35"/>
      <c r="SQO671" s="35"/>
      <c r="SQP671" s="35"/>
      <c r="SQQ671" s="35"/>
      <c r="SQR671" s="35"/>
      <c r="SQS671" s="35"/>
      <c r="SQT671" s="35"/>
      <c r="SQU671" s="35"/>
      <c r="SQV671" s="35"/>
      <c r="SQW671" s="35"/>
      <c r="SQX671" s="35"/>
      <c r="SQY671" s="35"/>
      <c r="SQZ671" s="35"/>
      <c r="SRA671" s="35"/>
      <c r="SRB671" s="35"/>
      <c r="SRC671" s="35"/>
      <c r="SRD671" s="35"/>
      <c r="SRE671" s="35"/>
      <c r="SRF671" s="35"/>
      <c r="SRG671" s="35"/>
      <c r="SRH671" s="35"/>
      <c r="SRI671" s="35"/>
      <c r="SRJ671" s="35"/>
      <c r="SRK671" s="35"/>
      <c r="SRL671" s="35"/>
      <c r="SRM671" s="35"/>
      <c r="SRN671" s="35"/>
      <c r="SRO671" s="35"/>
      <c r="SRP671" s="35"/>
      <c r="SRQ671" s="35"/>
      <c r="SRR671" s="35"/>
      <c r="SRS671" s="35"/>
      <c r="SRT671" s="35"/>
      <c r="SRU671" s="35"/>
      <c r="SRV671" s="35"/>
      <c r="SRW671" s="35"/>
      <c r="SRX671" s="35"/>
      <c r="SRY671" s="35"/>
      <c r="SRZ671" s="35"/>
      <c r="SSA671" s="35"/>
      <c r="SSB671" s="35"/>
      <c r="SSC671" s="35"/>
      <c r="SSD671" s="35"/>
      <c r="SSE671" s="35"/>
      <c r="SSF671" s="35"/>
      <c r="SSG671" s="35"/>
      <c r="SSH671" s="35"/>
      <c r="SSI671" s="35"/>
      <c r="SSJ671" s="35"/>
      <c r="SSK671" s="35"/>
      <c r="SSL671" s="35"/>
      <c r="SSM671" s="35"/>
      <c r="SSN671" s="35"/>
      <c r="SSO671" s="35"/>
      <c r="SSP671" s="35"/>
      <c r="SSQ671" s="35"/>
      <c r="SSR671" s="35"/>
      <c r="SSS671" s="35"/>
      <c r="SST671" s="35"/>
      <c r="SSU671" s="35"/>
      <c r="SSV671" s="35"/>
      <c r="SSW671" s="35"/>
      <c r="SSX671" s="35"/>
      <c r="SSY671" s="35"/>
      <c r="SSZ671" s="35"/>
      <c r="STA671" s="35"/>
      <c r="STB671" s="35"/>
      <c r="STC671" s="35"/>
      <c r="STD671" s="35"/>
      <c r="STE671" s="35"/>
      <c r="STF671" s="35"/>
      <c r="STG671" s="35"/>
      <c r="STH671" s="35"/>
      <c r="STI671" s="35"/>
      <c r="STJ671" s="35"/>
      <c r="STK671" s="35"/>
      <c r="STL671" s="35"/>
      <c r="STM671" s="35"/>
      <c r="STN671" s="35"/>
      <c r="STO671" s="35"/>
      <c r="STP671" s="35"/>
      <c r="STQ671" s="35"/>
      <c r="STR671" s="35"/>
      <c r="STS671" s="35"/>
      <c r="STT671" s="35"/>
      <c r="STU671" s="35"/>
      <c r="STV671" s="35"/>
      <c r="STW671" s="35"/>
      <c r="STX671" s="35"/>
      <c r="STY671" s="35"/>
      <c r="STZ671" s="35"/>
      <c r="SUA671" s="35"/>
      <c r="SUB671" s="35"/>
      <c r="SUC671" s="35"/>
      <c r="SUD671" s="35"/>
      <c r="SUE671" s="35"/>
      <c r="SUF671" s="35"/>
      <c r="SUG671" s="35"/>
      <c r="SUH671" s="35"/>
      <c r="SUI671" s="35"/>
      <c r="SUJ671" s="35"/>
      <c r="SUK671" s="35"/>
      <c r="SUL671" s="35"/>
      <c r="SUM671" s="35"/>
      <c r="SUN671" s="35"/>
      <c r="SUO671" s="35"/>
      <c r="SUP671" s="35"/>
      <c r="SUQ671" s="35"/>
      <c r="SUR671" s="35"/>
      <c r="SUS671" s="35"/>
      <c r="SUT671" s="35"/>
      <c r="SUU671" s="35"/>
      <c r="SUV671" s="35"/>
      <c r="SUW671" s="35"/>
      <c r="SUX671" s="35"/>
      <c r="SUY671" s="35"/>
      <c r="SUZ671" s="35"/>
      <c r="SVA671" s="35"/>
      <c r="SVB671" s="35"/>
      <c r="SVC671" s="35"/>
      <c r="SVD671" s="35"/>
      <c r="SVE671" s="35"/>
      <c r="SVF671" s="35"/>
      <c r="SVG671" s="35"/>
      <c r="SVH671" s="35"/>
      <c r="SVI671" s="35"/>
      <c r="SVJ671" s="35"/>
      <c r="SVK671" s="35"/>
      <c r="SVL671" s="35"/>
      <c r="SVM671" s="35"/>
      <c r="SVN671" s="35"/>
      <c r="SVO671" s="35"/>
      <c r="SVP671" s="35"/>
      <c r="SVQ671" s="35"/>
      <c r="SVR671" s="35"/>
      <c r="SVS671" s="35"/>
      <c r="SVT671" s="35"/>
      <c r="SVU671" s="35"/>
      <c r="SVV671" s="35"/>
      <c r="SVW671" s="35"/>
      <c r="SVX671" s="35"/>
      <c r="SVY671" s="35"/>
      <c r="SVZ671" s="35"/>
      <c r="SWA671" s="35"/>
      <c r="SWB671" s="35"/>
      <c r="SWC671" s="35"/>
      <c r="SWD671" s="35"/>
      <c r="SWE671" s="35"/>
      <c r="SWF671" s="35"/>
      <c r="SWG671" s="35"/>
      <c r="SWH671" s="35"/>
      <c r="SWI671" s="35"/>
      <c r="SWJ671" s="35"/>
      <c r="SWK671" s="35"/>
      <c r="SWL671" s="35"/>
      <c r="SWM671" s="35"/>
      <c r="SWN671" s="35"/>
      <c r="SWO671" s="35"/>
      <c r="SWP671" s="35"/>
      <c r="SWQ671" s="35"/>
      <c r="SWR671" s="35"/>
      <c r="SWS671" s="35"/>
      <c r="SWT671" s="35"/>
      <c r="SWU671" s="35"/>
      <c r="SWV671" s="35"/>
      <c r="SWW671" s="35"/>
      <c r="SWX671" s="35"/>
      <c r="SWY671" s="35"/>
      <c r="SWZ671" s="35"/>
      <c r="SXA671" s="35"/>
      <c r="SXB671" s="35"/>
      <c r="SXC671" s="35"/>
      <c r="SXD671" s="35"/>
      <c r="SXE671" s="35"/>
      <c r="SXF671" s="35"/>
      <c r="SXG671" s="35"/>
      <c r="SXH671" s="35"/>
      <c r="SXI671" s="35"/>
      <c r="SXJ671" s="35"/>
      <c r="SXK671" s="35"/>
      <c r="SXL671" s="35"/>
      <c r="SXM671" s="35"/>
      <c r="SXN671" s="35"/>
      <c r="SXO671" s="35"/>
      <c r="SXP671" s="35"/>
      <c r="SXQ671" s="35"/>
      <c r="SXR671" s="35"/>
      <c r="SXS671" s="35"/>
      <c r="SXT671" s="35"/>
      <c r="SXU671" s="35"/>
      <c r="SXV671" s="35"/>
      <c r="SXW671" s="35"/>
      <c r="SXX671" s="35"/>
      <c r="SXY671" s="35"/>
      <c r="SXZ671" s="35"/>
      <c r="SYA671" s="35"/>
      <c r="SYB671" s="35"/>
      <c r="SYC671" s="35"/>
      <c r="SYD671" s="35"/>
      <c r="SYE671" s="35"/>
      <c r="SYF671" s="35"/>
      <c r="SYG671" s="35"/>
      <c r="SYH671" s="35"/>
      <c r="SYI671" s="35"/>
      <c r="SYJ671" s="35"/>
      <c r="SYK671" s="35"/>
      <c r="SYL671" s="35"/>
      <c r="SYM671" s="35"/>
      <c r="SYN671" s="35"/>
      <c r="SYO671" s="35"/>
      <c r="SYP671" s="35"/>
      <c r="SYQ671" s="35"/>
      <c r="SYR671" s="35"/>
      <c r="SYS671" s="35"/>
      <c r="SYT671" s="35"/>
      <c r="SYU671" s="35"/>
      <c r="SYV671" s="35"/>
      <c r="SYW671" s="35"/>
      <c r="SYX671" s="35"/>
      <c r="SYY671" s="35"/>
      <c r="SYZ671" s="35"/>
      <c r="SZA671" s="35"/>
      <c r="SZB671" s="35"/>
      <c r="SZC671" s="35"/>
      <c r="SZD671" s="35"/>
      <c r="SZE671" s="35"/>
      <c r="SZF671" s="35"/>
      <c r="SZG671" s="35"/>
      <c r="SZH671" s="35"/>
      <c r="SZI671" s="35"/>
      <c r="SZJ671" s="35"/>
      <c r="SZK671" s="35"/>
      <c r="SZL671" s="35"/>
      <c r="SZM671" s="35"/>
      <c r="SZN671" s="35"/>
      <c r="SZO671" s="35"/>
      <c r="SZP671" s="35"/>
      <c r="SZQ671" s="35"/>
      <c r="SZR671" s="35"/>
      <c r="SZS671" s="35"/>
      <c r="SZT671" s="35"/>
      <c r="SZU671" s="35"/>
      <c r="SZV671" s="35"/>
      <c r="SZW671" s="35"/>
      <c r="SZX671" s="35"/>
      <c r="SZY671" s="35"/>
      <c r="SZZ671" s="35"/>
      <c r="TAA671" s="35"/>
      <c r="TAB671" s="35"/>
      <c r="TAC671" s="35"/>
      <c r="TAD671" s="35"/>
      <c r="TAE671" s="35"/>
      <c r="TAF671" s="35"/>
      <c r="TAG671" s="35"/>
      <c r="TAH671" s="35"/>
      <c r="TAI671" s="35"/>
      <c r="TAJ671" s="35"/>
      <c r="TAK671" s="35"/>
      <c r="TAL671" s="35"/>
      <c r="TAM671" s="35"/>
      <c r="TAN671" s="35"/>
      <c r="TAO671" s="35"/>
      <c r="TAP671" s="35"/>
      <c r="TAQ671" s="35"/>
      <c r="TAR671" s="35"/>
      <c r="TAS671" s="35"/>
      <c r="TAT671" s="35"/>
      <c r="TAU671" s="35"/>
      <c r="TAV671" s="35"/>
      <c r="TAW671" s="35"/>
      <c r="TAX671" s="35"/>
      <c r="TAY671" s="35"/>
      <c r="TAZ671" s="35"/>
      <c r="TBA671" s="35"/>
      <c r="TBB671" s="35"/>
      <c r="TBC671" s="35"/>
      <c r="TBD671" s="35"/>
      <c r="TBE671" s="35"/>
      <c r="TBF671" s="35"/>
      <c r="TBG671" s="35"/>
      <c r="TBH671" s="35"/>
      <c r="TBI671" s="35"/>
      <c r="TBJ671" s="35"/>
      <c r="TBK671" s="35"/>
      <c r="TBL671" s="35"/>
      <c r="TBM671" s="35"/>
      <c r="TBN671" s="35"/>
      <c r="TBO671" s="35"/>
      <c r="TBP671" s="35"/>
      <c r="TBQ671" s="35"/>
      <c r="TBR671" s="35"/>
      <c r="TBS671" s="35"/>
      <c r="TBT671" s="35"/>
      <c r="TBU671" s="35"/>
      <c r="TBV671" s="35"/>
      <c r="TBW671" s="35"/>
      <c r="TBX671" s="35"/>
      <c r="TBY671" s="35"/>
      <c r="TBZ671" s="35"/>
      <c r="TCA671" s="35"/>
      <c r="TCB671" s="35"/>
      <c r="TCC671" s="35"/>
      <c r="TCD671" s="35"/>
      <c r="TCE671" s="35"/>
      <c r="TCF671" s="35"/>
      <c r="TCG671" s="35"/>
      <c r="TCH671" s="35"/>
      <c r="TCI671" s="35"/>
      <c r="TCJ671" s="35"/>
      <c r="TCK671" s="35"/>
      <c r="TCL671" s="35"/>
      <c r="TCM671" s="35"/>
      <c r="TCN671" s="35"/>
      <c r="TCO671" s="35"/>
      <c r="TCP671" s="35"/>
      <c r="TCQ671" s="35"/>
      <c r="TCR671" s="35"/>
      <c r="TCS671" s="35"/>
      <c r="TCT671" s="35"/>
      <c r="TCU671" s="35"/>
      <c r="TCV671" s="35"/>
      <c r="TCW671" s="35"/>
      <c r="TCX671" s="35"/>
      <c r="TCY671" s="35"/>
      <c r="TCZ671" s="35"/>
      <c r="TDA671" s="35"/>
      <c r="TDB671" s="35"/>
      <c r="TDC671" s="35"/>
      <c r="TDD671" s="35"/>
      <c r="TDE671" s="35"/>
      <c r="TDF671" s="35"/>
      <c r="TDG671" s="35"/>
      <c r="TDH671" s="35"/>
      <c r="TDI671" s="35"/>
      <c r="TDJ671" s="35"/>
      <c r="TDK671" s="35"/>
      <c r="TDL671" s="35"/>
      <c r="TDM671" s="35"/>
      <c r="TDN671" s="35"/>
      <c r="TDO671" s="35"/>
      <c r="TDP671" s="35"/>
      <c r="TDQ671" s="35"/>
      <c r="TDR671" s="35"/>
      <c r="TDS671" s="35"/>
      <c r="TDT671" s="35"/>
      <c r="TDU671" s="35"/>
      <c r="TDV671" s="35"/>
      <c r="TDW671" s="35"/>
      <c r="TDX671" s="35"/>
      <c r="TDY671" s="35"/>
      <c r="TDZ671" s="35"/>
      <c r="TEA671" s="35"/>
      <c r="TEB671" s="35"/>
      <c r="TEC671" s="35"/>
      <c r="TED671" s="35"/>
      <c r="TEE671" s="35"/>
      <c r="TEF671" s="35"/>
      <c r="TEG671" s="35"/>
      <c r="TEH671" s="35"/>
      <c r="TEI671" s="35"/>
      <c r="TEJ671" s="35"/>
      <c r="TEK671" s="35"/>
      <c r="TEL671" s="35"/>
      <c r="TEM671" s="35"/>
      <c r="TEN671" s="35"/>
      <c r="TEO671" s="35"/>
      <c r="TEP671" s="35"/>
      <c r="TEQ671" s="35"/>
      <c r="TER671" s="35"/>
      <c r="TES671" s="35"/>
      <c r="TET671" s="35"/>
      <c r="TEU671" s="35"/>
      <c r="TEV671" s="35"/>
      <c r="TEW671" s="35"/>
      <c r="TEX671" s="35"/>
      <c r="TEY671" s="35"/>
      <c r="TEZ671" s="35"/>
      <c r="TFA671" s="35"/>
      <c r="TFB671" s="35"/>
      <c r="TFC671" s="35"/>
      <c r="TFD671" s="35"/>
      <c r="TFE671" s="35"/>
      <c r="TFF671" s="35"/>
      <c r="TFG671" s="35"/>
      <c r="TFH671" s="35"/>
      <c r="TFI671" s="35"/>
      <c r="TFJ671" s="35"/>
      <c r="TFK671" s="35"/>
      <c r="TFL671" s="35"/>
      <c r="TFM671" s="35"/>
      <c r="TFN671" s="35"/>
      <c r="TFO671" s="35"/>
      <c r="TFP671" s="35"/>
      <c r="TFQ671" s="35"/>
      <c r="TFR671" s="35"/>
      <c r="TFS671" s="35"/>
      <c r="TFT671" s="35"/>
      <c r="TFU671" s="35"/>
      <c r="TFV671" s="35"/>
      <c r="TFW671" s="35"/>
      <c r="TFX671" s="35"/>
      <c r="TFY671" s="35"/>
      <c r="TFZ671" s="35"/>
      <c r="TGA671" s="35"/>
      <c r="TGB671" s="35"/>
      <c r="TGC671" s="35"/>
      <c r="TGD671" s="35"/>
      <c r="TGE671" s="35"/>
      <c r="TGF671" s="35"/>
      <c r="TGG671" s="35"/>
      <c r="TGH671" s="35"/>
      <c r="TGI671" s="35"/>
      <c r="TGJ671" s="35"/>
      <c r="TGK671" s="35"/>
      <c r="TGL671" s="35"/>
      <c r="TGM671" s="35"/>
      <c r="TGN671" s="35"/>
      <c r="TGO671" s="35"/>
      <c r="TGP671" s="35"/>
      <c r="TGQ671" s="35"/>
      <c r="TGR671" s="35"/>
      <c r="TGS671" s="35"/>
      <c r="TGT671" s="35"/>
      <c r="TGU671" s="35"/>
      <c r="TGV671" s="35"/>
      <c r="TGW671" s="35"/>
      <c r="TGX671" s="35"/>
      <c r="TGY671" s="35"/>
      <c r="TGZ671" s="35"/>
      <c r="THA671" s="35"/>
      <c r="THB671" s="35"/>
      <c r="THC671" s="35"/>
      <c r="THD671" s="35"/>
      <c r="THE671" s="35"/>
      <c r="THF671" s="35"/>
      <c r="THG671" s="35"/>
      <c r="THH671" s="35"/>
      <c r="THI671" s="35"/>
      <c r="THJ671" s="35"/>
      <c r="THK671" s="35"/>
      <c r="THL671" s="35"/>
      <c r="THM671" s="35"/>
      <c r="THN671" s="35"/>
      <c r="THO671" s="35"/>
      <c r="THP671" s="35"/>
      <c r="THQ671" s="35"/>
      <c r="THR671" s="35"/>
      <c r="THS671" s="35"/>
      <c r="THT671" s="35"/>
      <c r="THU671" s="35"/>
      <c r="THV671" s="35"/>
      <c r="THW671" s="35"/>
      <c r="THX671" s="35"/>
      <c r="THY671" s="35"/>
      <c r="THZ671" s="35"/>
      <c r="TIA671" s="35"/>
      <c r="TIB671" s="35"/>
      <c r="TIC671" s="35"/>
      <c r="TID671" s="35"/>
      <c r="TIE671" s="35"/>
      <c r="TIF671" s="35"/>
      <c r="TIG671" s="35"/>
      <c r="TIH671" s="35"/>
      <c r="TII671" s="35"/>
      <c r="TIJ671" s="35"/>
      <c r="TIK671" s="35"/>
      <c r="TIL671" s="35"/>
      <c r="TIM671" s="35"/>
      <c r="TIN671" s="35"/>
      <c r="TIO671" s="35"/>
      <c r="TIP671" s="35"/>
      <c r="TIQ671" s="35"/>
      <c r="TIR671" s="35"/>
      <c r="TIS671" s="35"/>
      <c r="TIT671" s="35"/>
      <c r="TIU671" s="35"/>
      <c r="TIV671" s="35"/>
      <c r="TIW671" s="35"/>
      <c r="TIX671" s="35"/>
      <c r="TIY671" s="35"/>
      <c r="TIZ671" s="35"/>
      <c r="TJA671" s="35"/>
      <c r="TJB671" s="35"/>
      <c r="TJC671" s="35"/>
      <c r="TJD671" s="35"/>
      <c r="TJE671" s="35"/>
      <c r="TJF671" s="35"/>
      <c r="TJG671" s="35"/>
      <c r="TJH671" s="35"/>
      <c r="TJI671" s="35"/>
      <c r="TJJ671" s="35"/>
      <c r="TJK671" s="35"/>
      <c r="TJL671" s="35"/>
      <c r="TJM671" s="35"/>
      <c r="TJN671" s="35"/>
      <c r="TJO671" s="35"/>
      <c r="TJP671" s="35"/>
      <c r="TJQ671" s="35"/>
      <c r="TJR671" s="35"/>
      <c r="TJS671" s="35"/>
      <c r="TJT671" s="35"/>
      <c r="TJU671" s="35"/>
      <c r="TJV671" s="35"/>
      <c r="TJW671" s="35"/>
      <c r="TJX671" s="35"/>
      <c r="TJY671" s="35"/>
      <c r="TJZ671" s="35"/>
      <c r="TKA671" s="35"/>
      <c r="TKB671" s="35"/>
      <c r="TKC671" s="35"/>
      <c r="TKD671" s="35"/>
      <c r="TKE671" s="35"/>
      <c r="TKF671" s="35"/>
      <c r="TKG671" s="35"/>
      <c r="TKH671" s="35"/>
      <c r="TKI671" s="35"/>
      <c r="TKJ671" s="35"/>
      <c r="TKK671" s="35"/>
      <c r="TKL671" s="35"/>
      <c r="TKM671" s="35"/>
      <c r="TKN671" s="35"/>
      <c r="TKO671" s="35"/>
      <c r="TKP671" s="35"/>
      <c r="TKQ671" s="35"/>
      <c r="TKR671" s="35"/>
      <c r="TKS671" s="35"/>
      <c r="TKT671" s="35"/>
      <c r="TKU671" s="35"/>
      <c r="TKV671" s="35"/>
      <c r="TKW671" s="35"/>
      <c r="TKX671" s="35"/>
      <c r="TKY671" s="35"/>
      <c r="TKZ671" s="35"/>
      <c r="TLA671" s="35"/>
      <c r="TLB671" s="35"/>
      <c r="TLC671" s="35"/>
      <c r="TLD671" s="35"/>
      <c r="TLE671" s="35"/>
      <c r="TLF671" s="35"/>
      <c r="TLG671" s="35"/>
      <c r="TLH671" s="35"/>
      <c r="TLI671" s="35"/>
      <c r="TLJ671" s="35"/>
      <c r="TLK671" s="35"/>
      <c r="TLL671" s="35"/>
      <c r="TLM671" s="35"/>
      <c r="TLN671" s="35"/>
      <c r="TLO671" s="35"/>
      <c r="TLP671" s="35"/>
      <c r="TLQ671" s="35"/>
      <c r="TLR671" s="35"/>
      <c r="TLS671" s="35"/>
      <c r="TLT671" s="35"/>
      <c r="TLU671" s="35"/>
      <c r="TLV671" s="35"/>
      <c r="TLW671" s="35"/>
      <c r="TLX671" s="35"/>
      <c r="TLY671" s="35"/>
      <c r="TLZ671" s="35"/>
      <c r="TMA671" s="35"/>
      <c r="TMB671" s="35"/>
      <c r="TMC671" s="35"/>
      <c r="TMD671" s="35"/>
      <c r="TME671" s="35"/>
      <c r="TMF671" s="35"/>
      <c r="TMG671" s="35"/>
      <c r="TMH671" s="35"/>
      <c r="TMI671" s="35"/>
      <c r="TMJ671" s="35"/>
      <c r="TMK671" s="35"/>
      <c r="TML671" s="35"/>
      <c r="TMM671" s="35"/>
      <c r="TMN671" s="35"/>
      <c r="TMO671" s="35"/>
      <c r="TMP671" s="35"/>
      <c r="TMQ671" s="35"/>
      <c r="TMR671" s="35"/>
      <c r="TMS671" s="35"/>
      <c r="TMT671" s="35"/>
      <c r="TMU671" s="35"/>
      <c r="TMV671" s="35"/>
      <c r="TMW671" s="35"/>
      <c r="TMX671" s="35"/>
      <c r="TMY671" s="35"/>
      <c r="TMZ671" s="35"/>
      <c r="TNA671" s="35"/>
      <c r="TNB671" s="35"/>
      <c r="TNC671" s="35"/>
      <c r="TND671" s="35"/>
      <c r="TNE671" s="35"/>
      <c r="TNF671" s="35"/>
      <c r="TNG671" s="35"/>
      <c r="TNH671" s="35"/>
      <c r="TNI671" s="35"/>
      <c r="TNJ671" s="35"/>
      <c r="TNK671" s="35"/>
      <c r="TNL671" s="35"/>
      <c r="TNM671" s="35"/>
      <c r="TNN671" s="35"/>
      <c r="TNO671" s="35"/>
      <c r="TNP671" s="35"/>
      <c r="TNQ671" s="35"/>
      <c r="TNR671" s="35"/>
      <c r="TNS671" s="35"/>
      <c r="TNT671" s="35"/>
      <c r="TNU671" s="35"/>
      <c r="TNV671" s="35"/>
      <c r="TNW671" s="35"/>
      <c r="TNX671" s="35"/>
      <c r="TNY671" s="35"/>
      <c r="TNZ671" s="35"/>
      <c r="TOA671" s="35"/>
      <c r="TOB671" s="35"/>
      <c r="TOC671" s="35"/>
      <c r="TOD671" s="35"/>
      <c r="TOE671" s="35"/>
      <c r="TOF671" s="35"/>
      <c r="TOG671" s="35"/>
      <c r="TOH671" s="35"/>
      <c r="TOI671" s="35"/>
      <c r="TOJ671" s="35"/>
      <c r="TOK671" s="35"/>
      <c r="TOL671" s="35"/>
      <c r="TOM671" s="35"/>
      <c r="TON671" s="35"/>
      <c r="TOO671" s="35"/>
      <c r="TOP671" s="35"/>
      <c r="TOQ671" s="35"/>
      <c r="TOR671" s="35"/>
      <c r="TOS671" s="35"/>
      <c r="TOT671" s="35"/>
      <c r="TOU671" s="35"/>
      <c r="TOV671" s="35"/>
      <c r="TOW671" s="35"/>
      <c r="TOX671" s="35"/>
      <c r="TOY671" s="35"/>
      <c r="TOZ671" s="35"/>
      <c r="TPA671" s="35"/>
      <c r="TPB671" s="35"/>
      <c r="TPC671" s="35"/>
      <c r="TPD671" s="35"/>
      <c r="TPE671" s="35"/>
      <c r="TPF671" s="35"/>
      <c r="TPG671" s="35"/>
      <c r="TPH671" s="35"/>
      <c r="TPI671" s="35"/>
      <c r="TPJ671" s="35"/>
      <c r="TPK671" s="35"/>
      <c r="TPL671" s="35"/>
      <c r="TPM671" s="35"/>
      <c r="TPN671" s="35"/>
      <c r="TPO671" s="35"/>
      <c r="TPP671" s="35"/>
      <c r="TPQ671" s="35"/>
      <c r="TPR671" s="35"/>
      <c r="TPS671" s="35"/>
      <c r="TPT671" s="35"/>
      <c r="TPU671" s="35"/>
      <c r="TPV671" s="35"/>
      <c r="TPW671" s="35"/>
      <c r="TPX671" s="35"/>
      <c r="TPY671" s="35"/>
      <c r="TPZ671" s="35"/>
      <c r="TQA671" s="35"/>
      <c r="TQB671" s="35"/>
      <c r="TQC671" s="35"/>
      <c r="TQD671" s="35"/>
      <c r="TQE671" s="35"/>
      <c r="TQF671" s="35"/>
      <c r="TQG671" s="35"/>
      <c r="TQH671" s="35"/>
      <c r="TQI671" s="35"/>
      <c r="TQJ671" s="35"/>
      <c r="TQK671" s="35"/>
      <c r="TQL671" s="35"/>
      <c r="TQM671" s="35"/>
      <c r="TQN671" s="35"/>
      <c r="TQO671" s="35"/>
      <c r="TQP671" s="35"/>
      <c r="TQQ671" s="35"/>
      <c r="TQR671" s="35"/>
      <c r="TQS671" s="35"/>
      <c r="TQT671" s="35"/>
      <c r="TQU671" s="35"/>
      <c r="TQV671" s="35"/>
      <c r="TQW671" s="35"/>
      <c r="TQX671" s="35"/>
      <c r="TQY671" s="35"/>
      <c r="TQZ671" s="35"/>
      <c r="TRA671" s="35"/>
      <c r="TRB671" s="35"/>
      <c r="TRC671" s="35"/>
      <c r="TRD671" s="35"/>
      <c r="TRE671" s="35"/>
      <c r="TRF671" s="35"/>
      <c r="TRG671" s="35"/>
      <c r="TRH671" s="35"/>
      <c r="TRI671" s="35"/>
      <c r="TRJ671" s="35"/>
      <c r="TRK671" s="35"/>
      <c r="TRL671" s="35"/>
      <c r="TRM671" s="35"/>
      <c r="TRN671" s="35"/>
      <c r="TRO671" s="35"/>
      <c r="TRP671" s="35"/>
      <c r="TRQ671" s="35"/>
      <c r="TRR671" s="35"/>
      <c r="TRS671" s="35"/>
      <c r="TRT671" s="35"/>
      <c r="TRU671" s="35"/>
      <c r="TRV671" s="35"/>
      <c r="TRW671" s="35"/>
      <c r="TRX671" s="35"/>
      <c r="TRY671" s="35"/>
      <c r="TRZ671" s="35"/>
      <c r="TSA671" s="35"/>
      <c r="TSB671" s="35"/>
      <c r="TSC671" s="35"/>
      <c r="TSD671" s="35"/>
      <c r="TSE671" s="35"/>
      <c r="TSF671" s="35"/>
      <c r="TSG671" s="35"/>
      <c r="TSH671" s="35"/>
      <c r="TSI671" s="35"/>
      <c r="TSJ671" s="35"/>
      <c r="TSK671" s="35"/>
      <c r="TSL671" s="35"/>
      <c r="TSM671" s="35"/>
      <c r="TSN671" s="35"/>
      <c r="TSO671" s="35"/>
      <c r="TSP671" s="35"/>
      <c r="TSQ671" s="35"/>
      <c r="TSR671" s="35"/>
      <c r="TSS671" s="35"/>
      <c r="TST671" s="35"/>
      <c r="TSU671" s="35"/>
      <c r="TSV671" s="35"/>
      <c r="TSW671" s="35"/>
      <c r="TSX671" s="35"/>
      <c r="TSY671" s="35"/>
      <c r="TSZ671" s="35"/>
      <c r="TTA671" s="35"/>
      <c r="TTB671" s="35"/>
      <c r="TTC671" s="35"/>
      <c r="TTD671" s="35"/>
      <c r="TTE671" s="35"/>
      <c r="TTF671" s="35"/>
      <c r="TTG671" s="35"/>
      <c r="TTH671" s="35"/>
      <c r="TTI671" s="35"/>
      <c r="TTJ671" s="35"/>
      <c r="TTK671" s="35"/>
      <c r="TTL671" s="35"/>
      <c r="TTM671" s="35"/>
      <c r="TTN671" s="35"/>
      <c r="TTO671" s="35"/>
      <c r="TTP671" s="35"/>
      <c r="TTQ671" s="35"/>
      <c r="TTR671" s="35"/>
      <c r="TTS671" s="35"/>
      <c r="TTT671" s="35"/>
      <c r="TTU671" s="35"/>
      <c r="TTV671" s="35"/>
      <c r="TTW671" s="35"/>
      <c r="TTX671" s="35"/>
      <c r="TTY671" s="35"/>
      <c r="TTZ671" s="35"/>
      <c r="TUA671" s="35"/>
      <c r="TUB671" s="35"/>
      <c r="TUC671" s="35"/>
      <c r="TUD671" s="35"/>
      <c r="TUE671" s="35"/>
      <c r="TUF671" s="35"/>
      <c r="TUG671" s="35"/>
      <c r="TUH671" s="35"/>
      <c r="TUI671" s="35"/>
      <c r="TUJ671" s="35"/>
      <c r="TUK671" s="35"/>
      <c r="TUL671" s="35"/>
      <c r="TUM671" s="35"/>
      <c r="TUN671" s="35"/>
      <c r="TUO671" s="35"/>
      <c r="TUP671" s="35"/>
      <c r="TUQ671" s="35"/>
      <c r="TUR671" s="35"/>
      <c r="TUS671" s="35"/>
      <c r="TUT671" s="35"/>
      <c r="TUU671" s="35"/>
      <c r="TUV671" s="35"/>
      <c r="TUW671" s="35"/>
      <c r="TUX671" s="35"/>
      <c r="TUY671" s="35"/>
      <c r="TUZ671" s="35"/>
      <c r="TVA671" s="35"/>
      <c r="TVB671" s="35"/>
      <c r="TVC671" s="35"/>
      <c r="TVD671" s="35"/>
      <c r="TVE671" s="35"/>
      <c r="TVF671" s="35"/>
      <c r="TVG671" s="35"/>
      <c r="TVH671" s="35"/>
      <c r="TVI671" s="35"/>
      <c r="TVJ671" s="35"/>
      <c r="TVK671" s="35"/>
      <c r="TVL671" s="35"/>
      <c r="TVM671" s="35"/>
      <c r="TVN671" s="35"/>
      <c r="TVO671" s="35"/>
      <c r="TVP671" s="35"/>
      <c r="TVQ671" s="35"/>
      <c r="TVR671" s="35"/>
      <c r="TVS671" s="35"/>
      <c r="TVT671" s="35"/>
      <c r="TVU671" s="35"/>
      <c r="TVV671" s="35"/>
      <c r="TVW671" s="35"/>
      <c r="TVX671" s="35"/>
      <c r="TVY671" s="35"/>
      <c r="TVZ671" s="35"/>
      <c r="TWA671" s="35"/>
      <c r="TWB671" s="35"/>
      <c r="TWC671" s="35"/>
      <c r="TWD671" s="35"/>
      <c r="TWE671" s="35"/>
      <c r="TWF671" s="35"/>
      <c r="TWG671" s="35"/>
      <c r="TWH671" s="35"/>
      <c r="TWI671" s="35"/>
      <c r="TWJ671" s="35"/>
      <c r="TWK671" s="35"/>
      <c r="TWL671" s="35"/>
      <c r="TWM671" s="35"/>
      <c r="TWN671" s="35"/>
      <c r="TWO671" s="35"/>
      <c r="TWP671" s="35"/>
      <c r="TWQ671" s="35"/>
      <c r="TWR671" s="35"/>
      <c r="TWS671" s="35"/>
      <c r="TWT671" s="35"/>
      <c r="TWU671" s="35"/>
      <c r="TWV671" s="35"/>
      <c r="TWW671" s="35"/>
      <c r="TWX671" s="35"/>
      <c r="TWY671" s="35"/>
      <c r="TWZ671" s="35"/>
      <c r="TXA671" s="35"/>
      <c r="TXB671" s="35"/>
      <c r="TXC671" s="35"/>
      <c r="TXD671" s="35"/>
      <c r="TXE671" s="35"/>
      <c r="TXF671" s="35"/>
      <c r="TXG671" s="35"/>
      <c r="TXH671" s="35"/>
      <c r="TXI671" s="35"/>
      <c r="TXJ671" s="35"/>
      <c r="TXK671" s="35"/>
      <c r="TXL671" s="35"/>
      <c r="TXM671" s="35"/>
      <c r="TXN671" s="35"/>
      <c r="TXO671" s="35"/>
      <c r="TXP671" s="35"/>
      <c r="TXQ671" s="35"/>
      <c r="TXR671" s="35"/>
      <c r="TXS671" s="35"/>
      <c r="TXT671" s="35"/>
      <c r="TXU671" s="35"/>
      <c r="TXV671" s="35"/>
      <c r="TXW671" s="35"/>
      <c r="TXX671" s="35"/>
      <c r="TXY671" s="35"/>
      <c r="TXZ671" s="35"/>
      <c r="TYA671" s="35"/>
      <c r="TYB671" s="35"/>
      <c r="TYC671" s="35"/>
      <c r="TYD671" s="35"/>
      <c r="TYE671" s="35"/>
      <c r="TYF671" s="35"/>
      <c r="TYG671" s="35"/>
      <c r="TYH671" s="35"/>
      <c r="TYI671" s="35"/>
      <c r="TYJ671" s="35"/>
      <c r="TYK671" s="35"/>
      <c r="TYL671" s="35"/>
      <c r="TYM671" s="35"/>
      <c r="TYN671" s="35"/>
      <c r="TYO671" s="35"/>
      <c r="TYP671" s="35"/>
      <c r="TYQ671" s="35"/>
      <c r="TYR671" s="35"/>
      <c r="TYS671" s="35"/>
      <c r="TYT671" s="35"/>
      <c r="TYU671" s="35"/>
      <c r="TYV671" s="35"/>
      <c r="TYW671" s="35"/>
      <c r="TYX671" s="35"/>
      <c r="TYY671" s="35"/>
      <c r="TYZ671" s="35"/>
      <c r="TZA671" s="35"/>
      <c r="TZB671" s="35"/>
      <c r="TZC671" s="35"/>
      <c r="TZD671" s="35"/>
      <c r="TZE671" s="35"/>
      <c r="TZF671" s="35"/>
      <c r="TZG671" s="35"/>
      <c r="TZH671" s="35"/>
      <c r="TZI671" s="35"/>
      <c r="TZJ671" s="35"/>
      <c r="TZK671" s="35"/>
      <c r="TZL671" s="35"/>
      <c r="TZM671" s="35"/>
      <c r="TZN671" s="35"/>
      <c r="TZO671" s="35"/>
      <c r="TZP671" s="35"/>
      <c r="TZQ671" s="35"/>
      <c r="TZR671" s="35"/>
      <c r="TZS671" s="35"/>
      <c r="TZT671" s="35"/>
      <c r="TZU671" s="35"/>
      <c r="TZV671" s="35"/>
      <c r="TZW671" s="35"/>
      <c r="TZX671" s="35"/>
      <c r="TZY671" s="35"/>
      <c r="TZZ671" s="35"/>
      <c r="UAA671" s="35"/>
      <c r="UAB671" s="35"/>
      <c r="UAC671" s="35"/>
      <c r="UAD671" s="35"/>
      <c r="UAE671" s="35"/>
      <c r="UAF671" s="35"/>
      <c r="UAG671" s="35"/>
      <c r="UAH671" s="35"/>
      <c r="UAI671" s="35"/>
      <c r="UAJ671" s="35"/>
      <c r="UAK671" s="35"/>
      <c r="UAL671" s="35"/>
      <c r="UAM671" s="35"/>
      <c r="UAN671" s="35"/>
      <c r="UAO671" s="35"/>
      <c r="UAP671" s="35"/>
      <c r="UAQ671" s="35"/>
      <c r="UAR671" s="35"/>
      <c r="UAS671" s="35"/>
      <c r="UAT671" s="35"/>
      <c r="UAU671" s="35"/>
      <c r="UAV671" s="35"/>
      <c r="UAW671" s="35"/>
      <c r="UAX671" s="35"/>
      <c r="UAY671" s="35"/>
      <c r="UAZ671" s="35"/>
      <c r="UBA671" s="35"/>
      <c r="UBB671" s="35"/>
      <c r="UBC671" s="35"/>
      <c r="UBD671" s="35"/>
      <c r="UBE671" s="35"/>
      <c r="UBF671" s="35"/>
      <c r="UBG671" s="35"/>
      <c r="UBH671" s="35"/>
      <c r="UBI671" s="35"/>
      <c r="UBJ671" s="35"/>
      <c r="UBK671" s="35"/>
      <c r="UBL671" s="35"/>
      <c r="UBM671" s="35"/>
      <c r="UBN671" s="35"/>
      <c r="UBO671" s="35"/>
      <c r="UBP671" s="35"/>
      <c r="UBQ671" s="35"/>
      <c r="UBR671" s="35"/>
      <c r="UBS671" s="35"/>
      <c r="UBT671" s="35"/>
      <c r="UBU671" s="35"/>
      <c r="UBV671" s="35"/>
      <c r="UBW671" s="35"/>
      <c r="UBX671" s="35"/>
      <c r="UBY671" s="35"/>
      <c r="UBZ671" s="35"/>
      <c r="UCA671" s="35"/>
      <c r="UCB671" s="35"/>
      <c r="UCC671" s="35"/>
      <c r="UCD671" s="35"/>
      <c r="UCE671" s="35"/>
      <c r="UCF671" s="35"/>
      <c r="UCG671" s="35"/>
      <c r="UCH671" s="35"/>
      <c r="UCI671" s="35"/>
      <c r="UCJ671" s="35"/>
      <c r="UCK671" s="35"/>
      <c r="UCL671" s="35"/>
      <c r="UCM671" s="35"/>
      <c r="UCN671" s="35"/>
      <c r="UCO671" s="35"/>
      <c r="UCP671" s="35"/>
      <c r="UCQ671" s="35"/>
      <c r="UCR671" s="35"/>
      <c r="UCS671" s="35"/>
      <c r="UCT671" s="35"/>
      <c r="UCU671" s="35"/>
      <c r="UCV671" s="35"/>
      <c r="UCW671" s="35"/>
      <c r="UCX671" s="35"/>
      <c r="UCY671" s="35"/>
      <c r="UCZ671" s="35"/>
      <c r="UDA671" s="35"/>
      <c r="UDB671" s="35"/>
      <c r="UDC671" s="35"/>
      <c r="UDD671" s="35"/>
      <c r="UDE671" s="35"/>
      <c r="UDF671" s="35"/>
      <c r="UDG671" s="35"/>
      <c r="UDH671" s="35"/>
      <c r="UDI671" s="35"/>
      <c r="UDJ671" s="35"/>
      <c r="UDK671" s="35"/>
      <c r="UDL671" s="35"/>
      <c r="UDM671" s="35"/>
      <c r="UDN671" s="35"/>
      <c r="UDO671" s="35"/>
      <c r="UDP671" s="35"/>
      <c r="UDQ671" s="35"/>
      <c r="UDR671" s="35"/>
      <c r="UDS671" s="35"/>
      <c r="UDT671" s="35"/>
      <c r="UDU671" s="35"/>
      <c r="UDV671" s="35"/>
      <c r="UDW671" s="35"/>
      <c r="UDX671" s="35"/>
      <c r="UDY671" s="35"/>
      <c r="UDZ671" s="35"/>
      <c r="UEA671" s="35"/>
      <c r="UEB671" s="35"/>
      <c r="UEC671" s="35"/>
      <c r="UED671" s="35"/>
      <c r="UEE671" s="35"/>
      <c r="UEF671" s="35"/>
      <c r="UEG671" s="35"/>
      <c r="UEH671" s="35"/>
      <c r="UEI671" s="35"/>
      <c r="UEJ671" s="35"/>
      <c r="UEK671" s="35"/>
      <c r="UEL671" s="35"/>
      <c r="UEM671" s="35"/>
      <c r="UEN671" s="35"/>
      <c r="UEO671" s="35"/>
      <c r="UEP671" s="35"/>
      <c r="UEQ671" s="35"/>
      <c r="UER671" s="35"/>
      <c r="UES671" s="35"/>
      <c r="UET671" s="35"/>
      <c r="UEU671" s="35"/>
      <c r="UEV671" s="35"/>
      <c r="UEW671" s="35"/>
      <c r="UEX671" s="35"/>
      <c r="UEY671" s="35"/>
      <c r="UEZ671" s="35"/>
      <c r="UFA671" s="35"/>
      <c r="UFB671" s="35"/>
      <c r="UFC671" s="35"/>
      <c r="UFD671" s="35"/>
      <c r="UFE671" s="35"/>
      <c r="UFF671" s="35"/>
      <c r="UFG671" s="35"/>
      <c r="UFH671" s="35"/>
      <c r="UFI671" s="35"/>
      <c r="UFJ671" s="35"/>
      <c r="UFK671" s="35"/>
      <c r="UFL671" s="35"/>
      <c r="UFM671" s="35"/>
      <c r="UFN671" s="35"/>
      <c r="UFO671" s="35"/>
      <c r="UFP671" s="35"/>
      <c r="UFQ671" s="35"/>
      <c r="UFR671" s="35"/>
      <c r="UFS671" s="35"/>
      <c r="UFT671" s="35"/>
      <c r="UFU671" s="35"/>
      <c r="UFV671" s="35"/>
      <c r="UFW671" s="35"/>
      <c r="UFX671" s="35"/>
      <c r="UFY671" s="35"/>
      <c r="UFZ671" s="35"/>
      <c r="UGA671" s="35"/>
      <c r="UGB671" s="35"/>
      <c r="UGC671" s="35"/>
      <c r="UGD671" s="35"/>
      <c r="UGE671" s="35"/>
      <c r="UGF671" s="35"/>
      <c r="UGG671" s="35"/>
      <c r="UGH671" s="35"/>
      <c r="UGI671" s="35"/>
      <c r="UGJ671" s="35"/>
      <c r="UGK671" s="35"/>
      <c r="UGL671" s="35"/>
      <c r="UGM671" s="35"/>
      <c r="UGN671" s="35"/>
      <c r="UGO671" s="35"/>
      <c r="UGP671" s="35"/>
      <c r="UGQ671" s="35"/>
      <c r="UGR671" s="35"/>
      <c r="UGS671" s="35"/>
      <c r="UGT671" s="35"/>
      <c r="UGU671" s="35"/>
      <c r="UGV671" s="35"/>
      <c r="UGW671" s="35"/>
      <c r="UGX671" s="35"/>
      <c r="UGY671" s="35"/>
      <c r="UGZ671" s="35"/>
      <c r="UHA671" s="35"/>
      <c r="UHB671" s="35"/>
      <c r="UHC671" s="35"/>
      <c r="UHD671" s="35"/>
      <c r="UHE671" s="35"/>
      <c r="UHF671" s="35"/>
      <c r="UHG671" s="35"/>
      <c r="UHH671" s="35"/>
      <c r="UHI671" s="35"/>
      <c r="UHJ671" s="35"/>
      <c r="UHK671" s="35"/>
      <c r="UHL671" s="35"/>
      <c r="UHM671" s="35"/>
      <c r="UHN671" s="35"/>
      <c r="UHO671" s="35"/>
      <c r="UHP671" s="35"/>
      <c r="UHQ671" s="35"/>
      <c r="UHR671" s="35"/>
      <c r="UHS671" s="35"/>
      <c r="UHT671" s="35"/>
      <c r="UHU671" s="35"/>
      <c r="UHV671" s="35"/>
      <c r="UHW671" s="35"/>
      <c r="UHX671" s="35"/>
      <c r="UHY671" s="35"/>
      <c r="UHZ671" s="35"/>
      <c r="UIA671" s="35"/>
      <c r="UIB671" s="35"/>
      <c r="UIC671" s="35"/>
      <c r="UID671" s="35"/>
      <c r="UIE671" s="35"/>
      <c r="UIF671" s="35"/>
      <c r="UIG671" s="35"/>
      <c r="UIH671" s="35"/>
      <c r="UII671" s="35"/>
      <c r="UIJ671" s="35"/>
      <c r="UIK671" s="35"/>
      <c r="UIL671" s="35"/>
      <c r="UIM671" s="35"/>
      <c r="UIN671" s="35"/>
      <c r="UIO671" s="35"/>
      <c r="UIP671" s="35"/>
      <c r="UIQ671" s="35"/>
      <c r="UIR671" s="35"/>
      <c r="UIS671" s="35"/>
      <c r="UIT671" s="35"/>
      <c r="UIU671" s="35"/>
      <c r="UIV671" s="35"/>
      <c r="UIW671" s="35"/>
      <c r="UIX671" s="35"/>
      <c r="UIY671" s="35"/>
      <c r="UIZ671" s="35"/>
      <c r="UJA671" s="35"/>
      <c r="UJB671" s="35"/>
      <c r="UJC671" s="35"/>
      <c r="UJD671" s="35"/>
      <c r="UJE671" s="35"/>
      <c r="UJF671" s="35"/>
      <c r="UJG671" s="35"/>
      <c r="UJH671" s="35"/>
      <c r="UJI671" s="35"/>
      <c r="UJJ671" s="35"/>
      <c r="UJK671" s="35"/>
      <c r="UJL671" s="35"/>
      <c r="UJM671" s="35"/>
      <c r="UJN671" s="35"/>
      <c r="UJO671" s="35"/>
      <c r="UJP671" s="35"/>
      <c r="UJQ671" s="35"/>
      <c r="UJR671" s="35"/>
      <c r="UJS671" s="35"/>
      <c r="UJT671" s="35"/>
      <c r="UJU671" s="35"/>
      <c r="UJV671" s="35"/>
      <c r="UJW671" s="35"/>
      <c r="UJX671" s="35"/>
      <c r="UJY671" s="35"/>
      <c r="UJZ671" s="35"/>
      <c r="UKA671" s="35"/>
      <c r="UKB671" s="35"/>
      <c r="UKC671" s="35"/>
      <c r="UKD671" s="35"/>
      <c r="UKE671" s="35"/>
      <c r="UKF671" s="35"/>
      <c r="UKG671" s="35"/>
      <c r="UKH671" s="35"/>
      <c r="UKI671" s="35"/>
      <c r="UKJ671" s="35"/>
      <c r="UKK671" s="35"/>
      <c r="UKL671" s="35"/>
      <c r="UKM671" s="35"/>
      <c r="UKN671" s="35"/>
      <c r="UKO671" s="35"/>
      <c r="UKP671" s="35"/>
      <c r="UKQ671" s="35"/>
      <c r="UKR671" s="35"/>
      <c r="UKS671" s="35"/>
      <c r="UKT671" s="35"/>
      <c r="UKU671" s="35"/>
      <c r="UKV671" s="35"/>
      <c r="UKW671" s="35"/>
      <c r="UKX671" s="35"/>
      <c r="UKY671" s="35"/>
      <c r="UKZ671" s="35"/>
      <c r="ULA671" s="35"/>
      <c r="ULB671" s="35"/>
      <c r="ULC671" s="35"/>
      <c r="ULD671" s="35"/>
      <c r="ULE671" s="35"/>
      <c r="ULF671" s="35"/>
      <c r="ULG671" s="35"/>
      <c r="ULH671" s="35"/>
      <c r="ULI671" s="35"/>
      <c r="ULJ671" s="35"/>
      <c r="ULK671" s="35"/>
      <c r="ULL671" s="35"/>
      <c r="ULM671" s="35"/>
      <c r="ULN671" s="35"/>
      <c r="ULO671" s="35"/>
      <c r="ULP671" s="35"/>
      <c r="ULQ671" s="35"/>
      <c r="ULR671" s="35"/>
      <c r="ULS671" s="35"/>
      <c r="ULT671" s="35"/>
      <c r="ULU671" s="35"/>
      <c r="ULV671" s="35"/>
      <c r="ULW671" s="35"/>
      <c r="ULX671" s="35"/>
      <c r="ULY671" s="35"/>
      <c r="ULZ671" s="35"/>
      <c r="UMA671" s="35"/>
      <c r="UMB671" s="35"/>
      <c r="UMC671" s="35"/>
      <c r="UMD671" s="35"/>
      <c r="UME671" s="35"/>
      <c r="UMF671" s="35"/>
      <c r="UMG671" s="35"/>
      <c r="UMH671" s="35"/>
      <c r="UMI671" s="35"/>
      <c r="UMJ671" s="35"/>
      <c r="UMK671" s="35"/>
      <c r="UML671" s="35"/>
      <c r="UMM671" s="35"/>
      <c r="UMN671" s="35"/>
      <c r="UMO671" s="35"/>
      <c r="UMP671" s="35"/>
      <c r="UMQ671" s="35"/>
      <c r="UMR671" s="35"/>
      <c r="UMS671" s="35"/>
      <c r="UMT671" s="35"/>
      <c r="UMU671" s="35"/>
      <c r="UMV671" s="35"/>
      <c r="UMW671" s="35"/>
      <c r="UMX671" s="35"/>
      <c r="UMY671" s="35"/>
      <c r="UMZ671" s="35"/>
      <c r="UNA671" s="35"/>
      <c r="UNB671" s="35"/>
      <c r="UNC671" s="35"/>
      <c r="UND671" s="35"/>
      <c r="UNE671" s="35"/>
      <c r="UNF671" s="35"/>
      <c r="UNG671" s="35"/>
      <c r="UNH671" s="35"/>
      <c r="UNI671" s="35"/>
      <c r="UNJ671" s="35"/>
      <c r="UNK671" s="35"/>
      <c r="UNL671" s="35"/>
      <c r="UNM671" s="35"/>
      <c r="UNN671" s="35"/>
      <c r="UNO671" s="35"/>
      <c r="UNP671" s="35"/>
      <c r="UNQ671" s="35"/>
      <c r="UNR671" s="35"/>
      <c r="UNS671" s="35"/>
      <c r="UNT671" s="35"/>
      <c r="UNU671" s="35"/>
      <c r="UNV671" s="35"/>
      <c r="UNW671" s="35"/>
      <c r="UNX671" s="35"/>
      <c r="UNY671" s="35"/>
      <c r="UNZ671" s="35"/>
      <c r="UOA671" s="35"/>
      <c r="UOB671" s="35"/>
      <c r="UOC671" s="35"/>
      <c r="UOD671" s="35"/>
      <c r="UOE671" s="35"/>
      <c r="UOF671" s="35"/>
      <c r="UOG671" s="35"/>
      <c r="UOH671" s="35"/>
      <c r="UOI671" s="35"/>
      <c r="UOJ671" s="35"/>
      <c r="UOK671" s="35"/>
      <c r="UOL671" s="35"/>
      <c r="UOM671" s="35"/>
      <c r="UON671" s="35"/>
      <c r="UOO671" s="35"/>
      <c r="UOP671" s="35"/>
      <c r="UOQ671" s="35"/>
      <c r="UOR671" s="35"/>
      <c r="UOS671" s="35"/>
      <c r="UOT671" s="35"/>
      <c r="UOU671" s="35"/>
      <c r="UOV671" s="35"/>
      <c r="UOW671" s="35"/>
      <c r="UOX671" s="35"/>
      <c r="UOY671" s="35"/>
      <c r="UOZ671" s="35"/>
      <c r="UPA671" s="35"/>
      <c r="UPB671" s="35"/>
      <c r="UPC671" s="35"/>
      <c r="UPD671" s="35"/>
      <c r="UPE671" s="35"/>
      <c r="UPF671" s="35"/>
      <c r="UPG671" s="35"/>
      <c r="UPH671" s="35"/>
      <c r="UPI671" s="35"/>
      <c r="UPJ671" s="35"/>
      <c r="UPK671" s="35"/>
      <c r="UPL671" s="35"/>
      <c r="UPM671" s="35"/>
      <c r="UPN671" s="35"/>
      <c r="UPO671" s="35"/>
      <c r="UPP671" s="35"/>
      <c r="UPQ671" s="35"/>
      <c r="UPR671" s="35"/>
      <c r="UPS671" s="35"/>
      <c r="UPT671" s="35"/>
      <c r="UPU671" s="35"/>
      <c r="UPV671" s="35"/>
      <c r="UPW671" s="35"/>
      <c r="UPX671" s="35"/>
      <c r="UPY671" s="35"/>
      <c r="UPZ671" s="35"/>
      <c r="UQA671" s="35"/>
      <c r="UQB671" s="35"/>
      <c r="UQC671" s="35"/>
      <c r="UQD671" s="35"/>
      <c r="UQE671" s="35"/>
      <c r="UQF671" s="35"/>
      <c r="UQG671" s="35"/>
      <c r="UQH671" s="35"/>
      <c r="UQI671" s="35"/>
      <c r="UQJ671" s="35"/>
      <c r="UQK671" s="35"/>
      <c r="UQL671" s="35"/>
      <c r="UQM671" s="35"/>
      <c r="UQN671" s="35"/>
      <c r="UQO671" s="35"/>
      <c r="UQP671" s="35"/>
      <c r="UQQ671" s="35"/>
      <c r="UQR671" s="35"/>
      <c r="UQS671" s="35"/>
      <c r="UQT671" s="35"/>
      <c r="UQU671" s="35"/>
      <c r="UQV671" s="35"/>
      <c r="UQW671" s="35"/>
      <c r="UQX671" s="35"/>
      <c r="UQY671" s="35"/>
      <c r="UQZ671" s="35"/>
      <c r="URA671" s="35"/>
      <c r="URB671" s="35"/>
      <c r="URC671" s="35"/>
      <c r="URD671" s="35"/>
      <c r="URE671" s="35"/>
      <c r="URF671" s="35"/>
      <c r="URG671" s="35"/>
      <c r="URH671" s="35"/>
      <c r="URI671" s="35"/>
      <c r="URJ671" s="35"/>
      <c r="URK671" s="35"/>
      <c r="URL671" s="35"/>
      <c r="URM671" s="35"/>
      <c r="URN671" s="35"/>
      <c r="URO671" s="35"/>
      <c r="URP671" s="35"/>
      <c r="URQ671" s="35"/>
      <c r="URR671" s="35"/>
      <c r="URS671" s="35"/>
      <c r="URT671" s="35"/>
      <c r="URU671" s="35"/>
      <c r="URV671" s="35"/>
      <c r="URW671" s="35"/>
      <c r="URX671" s="35"/>
      <c r="URY671" s="35"/>
      <c r="URZ671" s="35"/>
      <c r="USA671" s="35"/>
      <c r="USB671" s="35"/>
      <c r="USC671" s="35"/>
      <c r="USD671" s="35"/>
      <c r="USE671" s="35"/>
      <c r="USF671" s="35"/>
      <c r="USG671" s="35"/>
      <c r="USH671" s="35"/>
      <c r="USI671" s="35"/>
      <c r="USJ671" s="35"/>
      <c r="USK671" s="35"/>
      <c r="USL671" s="35"/>
      <c r="USM671" s="35"/>
      <c r="USN671" s="35"/>
      <c r="USO671" s="35"/>
      <c r="USP671" s="35"/>
      <c r="USQ671" s="35"/>
      <c r="USR671" s="35"/>
      <c r="USS671" s="35"/>
      <c r="UST671" s="35"/>
      <c r="USU671" s="35"/>
      <c r="USV671" s="35"/>
      <c r="USW671" s="35"/>
      <c r="USX671" s="35"/>
      <c r="USY671" s="35"/>
      <c r="USZ671" s="35"/>
      <c r="UTA671" s="35"/>
      <c r="UTB671" s="35"/>
      <c r="UTC671" s="35"/>
      <c r="UTD671" s="35"/>
      <c r="UTE671" s="35"/>
      <c r="UTF671" s="35"/>
      <c r="UTG671" s="35"/>
      <c r="UTH671" s="35"/>
      <c r="UTI671" s="35"/>
      <c r="UTJ671" s="35"/>
      <c r="UTK671" s="35"/>
      <c r="UTL671" s="35"/>
      <c r="UTM671" s="35"/>
      <c r="UTN671" s="35"/>
      <c r="UTO671" s="35"/>
      <c r="UTP671" s="35"/>
      <c r="UTQ671" s="35"/>
      <c r="UTR671" s="35"/>
      <c r="UTS671" s="35"/>
      <c r="UTT671" s="35"/>
      <c r="UTU671" s="35"/>
      <c r="UTV671" s="35"/>
      <c r="UTW671" s="35"/>
      <c r="UTX671" s="35"/>
      <c r="UTY671" s="35"/>
      <c r="UTZ671" s="35"/>
      <c r="UUA671" s="35"/>
      <c r="UUB671" s="35"/>
      <c r="UUC671" s="35"/>
      <c r="UUD671" s="35"/>
      <c r="UUE671" s="35"/>
      <c r="UUF671" s="35"/>
      <c r="UUG671" s="35"/>
      <c r="UUH671" s="35"/>
      <c r="UUI671" s="35"/>
      <c r="UUJ671" s="35"/>
      <c r="UUK671" s="35"/>
      <c r="UUL671" s="35"/>
      <c r="UUM671" s="35"/>
      <c r="UUN671" s="35"/>
      <c r="UUO671" s="35"/>
      <c r="UUP671" s="35"/>
      <c r="UUQ671" s="35"/>
      <c r="UUR671" s="35"/>
      <c r="UUS671" s="35"/>
      <c r="UUT671" s="35"/>
      <c r="UUU671" s="35"/>
      <c r="UUV671" s="35"/>
      <c r="UUW671" s="35"/>
      <c r="UUX671" s="35"/>
      <c r="UUY671" s="35"/>
      <c r="UUZ671" s="35"/>
      <c r="UVA671" s="35"/>
      <c r="UVB671" s="35"/>
      <c r="UVC671" s="35"/>
      <c r="UVD671" s="35"/>
      <c r="UVE671" s="35"/>
      <c r="UVF671" s="35"/>
      <c r="UVG671" s="35"/>
      <c r="UVH671" s="35"/>
      <c r="UVI671" s="35"/>
      <c r="UVJ671" s="35"/>
      <c r="UVK671" s="35"/>
      <c r="UVL671" s="35"/>
      <c r="UVM671" s="35"/>
      <c r="UVN671" s="35"/>
      <c r="UVO671" s="35"/>
      <c r="UVP671" s="35"/>
      <c r="UVQ671" s="35"/>
      <c r="UVR671" s="35"/>
      <c r="UVS671" s="35"/>
      <c r="UVT671" s="35"/>
      <c r="UVU671" s="35"/>
      <c r="UVV671" s="35"/>
      <c r="UVW671" s="35"/>
      <c r="UVX671" s="35"/>
      <c r="UVY671" s="35"/>
      <c r="UVZ671" s="35"/>
      <c r="UWA671" s="35"/>
      <c r="UWB671" s="35"/>
      <c r="UWC671" s="35"/>
      <c r="UWD671" s="35"/>
      <c r="UWE671" s="35"/>
      <c r="UWF671" s="35"/>
      <c r="UWG671" s="35"/>
      <c r="UWH671" s="35"/>
      <c r="UWI671" s="35"/>
      <c r="UWJ671" s="35"/>
      <c r="UWK671" s="35"/>
      <c r="UWL671" s="35"/>
      <c r="UWM671" s="35"/>
      <c r="UWN671" s="35"/>
      <c r="UWO671" s="35"/>
      <c r="UWP671" s="35"/>
      <c r="UWQ671" s="35"/>
      <c r="UWR671" s="35"/>
      <c r="UWS671" s="35"/>
      <c r="UWT671" s="35"/>
      <c r="UWU671" s="35"/>
      <c r="UWV671" s="35"/>
      <c r="UWW671" s="35"/>
      <c r="UWX671" s="35"/>
      <c r="UWY671" s="35"/>
      <c r="UWZ671" s="35"/>
      <c r="UXA671" s="35"/>
      <c r="UXB671" s="35"/>
      <c r="UXC671" s="35"/>
      <c r="UXD671" s="35"/>
      <c r="UXE671" s="35"/>
      <c r="UXF671" s="35"/>
      <c r="UXG671" s="35"/>
      <c r="UXH671" s="35"/>
      <c r="UXI671" s="35"/>
      <c r="UXJ671" s="35"/>
      <c r="UXK671" s="35"/>
      <c r="UXL671" s="35"/>
      <c r="UXM671" s="35"/>
      <c r="UXN671" s="35"/>
      <c r="UXO671" s="35"/>
      <c r="UXP671" s="35"/>
      <c r="UXQ671" s="35"/>
      <c r="UXR671" s="35"/>
      <c r="UXS671" s="35"/>
      <c r="UXT671" s="35"/>
      <c r="UXU671" s="35"/>
      <c r="UXV671" s="35"/>
      <c r="UXW671" s="35"/>
      <c r="UXX671" s="35"/>
      <c r="UXY671" s="35"/>
      <c r="UXZ671" s="35"/>
      <c r="UYA671" s="35"/>
      <c r="UYB671" s="35"/>
      <c r="UYC671" s="35"/>
      <c r="UYD671" s="35"/>
      <c r="UYE671" s="35"/>
      <c r="UYF671" s="35"/>
      <c r="UYG671" s="35"/>
      <c r="UYH671" s="35"/>
      <c r="UYI671" s="35"/>
      <c r="UYJ671" s="35"/>
      <c r="UYK671" s="35"/>
      <c r="UYL671" s="35"/>
      <c r="UYM671" s="35"/>
      <c r="UYN671" s="35"/>
      <c r="UYO671" s="35"/>
      <c r="UYP671" s="35"/>
      <c r="UYQ671" s="35"/>
      <c r="UYR671" s="35"/>
      <c r="UYS671" s="35"/>
      <c r="UYT671" s="35"/>
      <c r="UYU671" s="35"/>
      <c r="UYV671" s="35"/>
      <c r="UYW671" s="35"/>
      <c r="UYX671" s="35"/>
      <c r="UYY671" s="35"/>
      <c r="UYZ671" s="35"/>
      <c r="UZA671" s="35"/>
      <c r="UZB671" s="35"/>
      <c r="UZC671" s="35"/>
      <c r="UZD671" s="35"/>
      <c r="UZE671" s="35"/>
      <c r="UZF671" s="35"/>
      <c r="UZG671" s="35"/>
      <c r="UZH671" s="35"/>
      <c r="UZI671" s="35"/>
      <c r="UZJ671" s="35"/>
      <c r="UZK671" s="35"/>
      <c r="UZL671" s="35"/>
      <c r="UZM671" s="35"/>
      <c r="UZN671" s="35"/>
      <c r="UZO671" s="35"/>
      <c r="UZP671" s="35"/>
      <c r="UZQ671" s="35"/>
      <c r="UZR671" s="35"/>
      <c r="UZS671" s="35"/>
      <c r="UZT671" s="35"/>
      <c r="UZU671" s="35"/>
      <c r="UZV671" s="35"/>
      <c r="UZW671" s="35"/>
      <c r="UZX671" s="35"/>
      <c r="UZY671" s="35"/>
      <c r="UZZ671" s="35"/>
      <c r="VAA671" s="35"/>
      <c r="VAB671" s="35"/>
      <c r="VAC671" s="35"/>
      <c r="VAD671" s="35"/>
      <c r="VAE671" s="35"/>
      <c r="VAF671" s="35"/>
      <c r="VAG671" s="35"/>
      <c r="VAH671" s="35"/>
      <c r="VAI671" s="35"/>
      <c r="VAJ671" s="35"/>
      <c r="VAK671" s="35"/>
      <c r="VAL671" s="35"/>
      <c r="VAM671" s="35"/>
      <c r="VAN671" s="35"/>
      <c r="VAO671" s="35"/>
      <c r="VAP671" s="35"/>
      <c r="VAQ671" s="35"/>
      <c r="VAR671" s="35"/>
      <c r="VAS671" s="35"/>
      <c r="VAT671" s="35"/>
      <c r="VAU671" s="35"/>
      <c r="VAV671" s="35"/>
      <c r="VAW671" s="35"/>
      <c r="VAX671" s="35"/>
      <c r="VAY671" s="35"/>
      <c r="VAZ671" s="35"/>
      <c r="VBA671" s="35"/>
      <c r="VBB671" s="35"/>
      <c r="VBC671" s="35"/>
      <c r="VBD671" s="35"/>
      <c r="VBE671" s="35"/>
      <c r="VBF671" s="35"/>
      <c r="VBG671" s="35"/>
      <c r="VBH671" s="35"/>
      <c r="VBI671" s="35"/>
      <c r="VBJ671" s="35"/>
      <c r="VBK671" s="35"/>
      <c r="VBL671" s="35"/>
      <c r="VBM671" s="35"/>
      <c r="VBN671" s="35"/>
      <c r="VBO671" s="35"/>
      <c r="VBP671" s="35"/>
      <c r="VBQ671" s="35"/>
      <c r="VBR671" s="35"/>
      <c r="VBS671" s="35"/>
      <c r="VBT671" s="35"/>
      <c r="VBU671" s="35"/>
      <c r="VBV671" s="35"/>
      <c r="VBW671" s="35"/>
      <c r="VBX671" s="35"/>
      <c r="VBY671" s="35"/>
      <c r="VBZ671" s="35"/>
      <c r="VCA671" s="35"/>
      <c r="VCB671" s="35"/>
      <c r="VCC671" s="35"/>
      <c r="VCD671" s="35"/>
      <c r="VCE671" s="35"/>
      <c r="VCF671" s="35"/>
      <c r="VCG671" s="35"/>
      <c r="VCH671" s="35"/>
      <c r="VCI671" s="35"/>
      <c r="VCJ671" s="35"/>
      <c r="VCK671" s="35"/>
      <c r="VCL671" s="35"/>
      <c r="VCM671" s="35"/>
      <c r="VCN671" s="35"/>
      <c r="VCO671" s="35"/>
      <c r="VCP671" s="35"/>
      <c r="VCQ671" s="35"/>
      <c r="VCR671" s="35"/>
      <c r="VCS671" s="35"/>
      <c r="VCT671" s="35"/>
      <c r="VCU671" s="35"/>
      <c r="VCV671" s="35"/>
      <c r="VCW671" s="35"/>
      <c r="VCX671" s="35"/>
      <c r="VCY671" s="35"/>
      <c r="VCZ671" s="35"/>
      <c r="VDA671" s="35"/>
      <c r="VDB671" s="35"/>
      <c r="VDC671" s="35"/>
      <c r="VDD671" s="35"/>
      <c r="VDE671" s="35"/>
      <c r="VDF671" s="35"/>
      <c r="VDG671" s="35"/>
      <c r="VDH671" s="35"/>
      <c r="VDI671" s="35"/>
      <c r="VDJ671" s="35"/>
      <c r="VDK671" s="35"/>
      <c r="VDL671" s="35"/>
      <c r="VDM671" s="35"/>
      <c r="VDN671" s="35"/>
      <c r="VDO671" s="35"/>
      <c r="VDP671" s="35"/>
      <c r="VDQ671" s="35"/>
      <c r="VDR671" s="35"/>
      <c r="VDS671" s="35"/>
      <c r="VDT671" s="35"/>
      <c r="VDU671" s="35"/>
      <c r="VDV671" s="35"/>
      <c r="VDW671" s="35"/>
      <c r="VDX671" s="35"/>
      <c r="VDY671" s="35"/>
      <c r="VDZ671" s="35"/>
      <c r="VEA671" s="35"/>
      <c r="VEB671" s="35"/>
      <c r="VEC671" s="35"/>
      <c r="VED671" s="35"/>
      <c r="VEE671" s="35"/>
      <c r="VEF671" s="35"/>
      <c r="VEG671" s="35"/>
      <c r="VEH671" s="35"/>
      <c r="VEI671" s="35"/>
      <c r="VEJ671" s="35"/>
      <c r="VEK671" s="35"/>
      <c r="VEL671" s="35"/>
      <c r="VEM671" s="35"/>
      <c r="VEN671" s="35"/>
      <c r="VEO671" s="35"/>
      <c r="VEP671" s="35"/>
      <c r="VEQ671" s="35"/>
      <c r="VER671" s="35"/>
      <c r="VES671" s="35"/>
      <c r="VET671" s="35"/>
      <c r="VEU671" s="35"/>
      <c r="VEV671" s="35"/>
      <c r="VEW671" s="35"/>
      <c r="VEX671" s="35"/>
      <c r="VEY671" s="35"/>
      <c r="VEZ671" s="35"/>
      <c r="VFA671" s="35"/>
      <c r="VFB671" s="35"/>
      <c r="VFC671" s="35"/>
      <c r="VFD671" s="35"/>
      <c r="VFE671" s="35"/>
      <c r="VFF671" s="35"/>
      <c r="VFG671" s="35"/>
      <c r="VFH671" s="35"/>
      <c r="VFI671" s="35"/>
      <c r="VFJ671" s="35"/>
      <c r="VFK671" s="35"/>
      <c r="VFL671" s="35"/>
      <c r="VFM671" s="35"/>
      <c r="VFN671" s="35"/>
      <c r="VFO671" s="35"/>
      <c r="VFP671" s="35"/>
      <c r="VFQ671" s="35"/>
      <c r="VFR671" s="35"/>
      <c r="VFS671" s="35"/>
      <c r="VFT671" s="35"/>
      <c r="VFU671" s="35"/>
      <c r="VFV671" s="35"/>
      <c r="VFW671" s="35"/>
      <c r="VFX671" s="35"/>
      <c r="VFY671" s="35"/>
      <c r="VFZ671" s="35"/>
      <c r="VGA671" s="35"/>
      <c r="VGB671" s="35"/>
      <c r="VGC671" s="35"/>
      <c r="VGD671" s="35"/>
      <c r="VGE671" s="35"/>
      <c r="VGF671" s="35"/>
      <c r="VGG671" s="35"/>
      <c r="VGH671" s="35"/>
      <c r="VGI671" s="35"/>
      <c r="VGJ671" s="35"/>
      <c r="VGK671" s="35"/>
      <c r="VGL671" s="35"/>
      <c r="VGM671" s="35"/>
      <c r="VGN671" s="35"/>
      <c r="VGO671" s="35"/>
      <c r="VGP671" s="35"/>
      <c r="VGQ671" s="35"/>
      <c r="VGR671" s="35"/>
      <c r="VGS671" s="35"/>
      <c r="VGT671" s="35"/>
      <c r="VGU671" s="35"/>
      <c r="VGV671" s="35"/>
      <c r="VGW671" s="35"/>
      <c r="VGX671" s="35"/>
      <c r="VGY671" s="35"/>
      <c r="VGZ671" s="35"/>
      <c r="VHA671" s="35"/>
      <c r="VHB671" s="35"/>
      <c r="VHC671" s="35"/>
      <c r="VHD671" s="35"/>
      <c r="VHE671" s="35"/>
      <c r="VHF671" s="35"/>
      <c r="VHG671" s="35"/>
      <c r="VHH671" s="35"/>
      <c r="VHI671" s="35"/>
      <c r="VHJ671" s="35"/>
      <c r="VHK671" s="35"/>
      <c r="VHL671" s="35"/>
      <c r="VHM671" s="35"/>
      <c r="VHN671" s="35"/>
      <c r="VHO671" s="35"/>
      <c r="VHP671" s="35"/>
      <c r="VHQ671" s="35"/>
      <c r="VHR671" s="35"/>
      <c r="VHS671" s="35"/>
      <c r="VHT671" s="35"/>
      <c r="VHU671" s="35"/>
      <c r="VHV671" s="35"/>
      <c r="VHW671" s="35"/>
      <c r="VHX671" s="35"/>
      <c r="VHY671" s="35"/>
      <c r="VHZ671" s="35"/>
      <c r="VIA671" s="35"/>
      <c r="VIB671" s="35"/>
      <c r="VIC671" s="35"/>
      <c r="VID671" s="35"/>
      <c r="VIE671" s="35"/>
      <c r="VIF671" s="35"/>
      <c r="VIG671" s="35"/>
      <c r="VIH671" s="35"/>
      <c r="VII671" s="35"/>
      <c r="VIJ671" s="35"/>
      <c r="VIK671" s="35"/>
      <c r="VIL671" s="35"/>
      <c r="VIM671" s="35"/>
      <c r="VIN671" s="35"/>
      <c r="VIO671" s="35"/>
      <c r="VIP671" s="35"/>
      <c r="VIQ671" s="35"/>
      <c r="VIR671" s="35"/>
      <c r="VIS671" s="35"/>
      <c r="VIT671" s="35"/>
      <c r="VIU671" s="35"/>
      <c r="VIV671" s="35"/>
      <c r="VIW671" s="35"/>
      <c r="VIX671" s="35"/>
      <c r="VIY671" s="35"/>
      <c r="VIZ671" s="35"/>
      <c r="VJA671" s="35"/>
      <c r="VJB671" s="35"/>
      <c r="VJC671" s="35"/>
      <c r="VJD671" s="35"/>
      <c r="VJE671" s="35"/>
      <c r="VJF671" s="35"/>
      <c r="VJG671" s="35"/>
      <c r="VJH671" s="35"/>
      <c r="VJI671" s="35"/>
      <c r="VJJ671" s="35"/>
      <c r="VJK671" s="35"/>
      <c r="VJL671" s="35"/>
      <c r="VJM671" s="35"/>
      <c r="VJN671" s="35"/>
      <c r="VJO671" s="35"/>
      <c r="VJP671" s="35"/>
      <c r="VJQ671" s="35"/>
      <c r="VJR671" s="35"/>
      <c r="VJS671" s="35"/>
      <c r="VJT671" s="35"/>
      <c r="VJU671" s="35"/>
      <c r="VJV671" s="35"/>
      <c r="VJW671" s="35"/>
      <c r="VJX671" s="35"/>
      <c r="VJY671" s="35"/>
      <c r="VJZ671" s="35"/>
      <c r="VKA671" s="35"/>
      <c r="VKB671" s="35"/>
      <c r="VKC671" s="35"/>
      <c r="VKD671" s="35"/>
      <c r="VKE671" s="35"/>
      <c r="VKF671" s="35"/>
      <c r="VKG671" s="35"/>
      <c r="VKH671" s="35"/>
      <c r="VKI671" s="35"/>
      <c r="VKJ671" s="35"/>
      <c r="VKK671" s="35"/>
      <c r="VKL671" s="35"/>
      <c r="VKM671" s="35"/>
      <c r="VKN671" s="35"/>
      <c r="VKO671" s="35"/>
      <c r="VKP671" s="35"/>
      <c r="VKQ671" s="35"/>
      <c r="VKR671" s="35"/>
      <c r="VKS671" s="35"/>
      <c r="VKT671" s="35"/>
      <c r="VKU671" s="35"/>
      <c r="VKV671" s="35"/>
      <c r="VKW671" s="35"/>
      <c r="VKX671" s="35"/>
      <c r="VKY671" s="35"/>
      <c r="VKZ671" s="35"/>
      <c r="VLA671" s="35"/>
      <c r="VLB671" s="35"/>
      <c r="VLC671" s="35"/>
      <c r="VLD671" s="35"/>
      <c r="VLE671" s="35"/>
      <c r="VLF671" s="35"/>
      <c r="VLG671" s="35"/>
      <c r="VLH671" s="35"/>
      <c r="VLI671" s="35"/>
      <c r="VLJ671" s="35"/>
      <c r="VLK671" s="35"/>
      <c r="VLL671" s="35"/>
      <c r="VLM671" s="35"/>
      <c r="VLN671" s="35"/>
      <c r="VLO671" s="35"/>
      <c r="VLP671" s="35"/>
      <c r="VLQ671" s="35"/>
      <c r="VLR671" s="35"/>
      <c r="VLS671" s="35"/>
      <c r="VLT671" s="35"/>
      <c r="VLU671" s="35"/>
      <c r="VLV671" s="35"/>
      <c r="VLW671" s="35"/>
      <c r="VLX671" s="35"/>
      <c r="VLY671" s="35"/>
      <c r="VLZ671" s="35"/>
      <c r="VMA671" s="35"/>
      <c r="VMB671" s="35"/>
      <c r="VMC671" s="35"/>
      <c r="VMD671" s="35"/>
      <c r="VME671" s="35"/>
      <c r="VMF671" s="35"/>
      <c r="VMG671" s="35"/>
      <c r="VMH671" s="35"/>
      <c r="VMI671" s="35"/>
      <c r="VMJ671" s="35"/>
      <c r="VMK671" s="35"/>
      <c r="VML671" s="35"/>
      <c r="VMM671" s="35"/>
      <c r="VMN671" s="35"/>
      <c r="VMO671" s="35"/>
      <c r="VMP671" s="35"/>
      <c r="VMQ671" s="35"/>
      <c r="VMR671" s="35"/>
      <c r="VMS671" s="35"/>
      <c r="VMT671" s="35"/>
      <c r="VMU671" s="35"/>
      <c r="VMV671" s="35"/>
      <c r="VMW671" s="35"/>
      <c r="VMX671" s="35"/>
      <c r="VMY671" s="35"/>
      <c r="VMZ671" s="35"/>
      <c r="VNA671" s="35"/>
      <c r="VNB671" s="35"/>
      <c r="VNC671" s="35"/>
      <c r="VND671" s="35"/>
      <c r="VNE671" s="35"/>
      <c r="VNF671" s="35"/>
      <c r="VNG671" s="35"/>
      <c r="VNH671" s="35"/>
      <c r="VNI671" s="35"/>
      <c r="VNJ671" s="35"/>
      <c r="VNK671" s="35"/>
      <c r="VNL671" s="35"/>
      <c r="VNM671" s="35"/>
      <c r="VNN671" s="35"/>
      <c r="VNO671" s="35"/>
      <c r="VNP671" s="35"/>
      <c r="VNQ671" s="35"/>
      <c r="VNR671" s="35"/>
      <c r="VNS671" s="35"/>
      <c r="VNT671" s="35"/>
      <c r="VNU671" s="35"/>
      <c r="VNV671" s="35"/>
      <c r="VNW671" s="35"/>
      <c r="VNX671" s="35"/>
      <c r="VNY671" s="35"/>
      <c r="VNZ671" s="35"/>
      <c r="VOA671" s="35"/>
      <c r="VOB671" s="35"/>
      <c r="VOC671" s="35"/>
      <c r="VOD671" s="35"/>
      <c r="VOE671" s="35"/>
      <c r="VOF671" s="35"/>
      <c r="VOG671" s="35"/>
      <c r="VOH671" s="35"/>
      <c r="VOI671" s="35"/>
      <c r="VOJ671" s="35"/>
      <c r="VOK671" s="35"/>
      <c r="VOL671" s="35"/>
      <c r="VOM671" s="35"/>
      <c r="VON671" s="35"/>
      <c r="VOO671" s="35"/>
      <c r="VOP671" s="35"/>
      <c r="VOQ671" s="35"/>
      <c r="VOR671" s="35"/>
      <c r="VOS671" s="35"/>
      <c r="VOT671" s="35"/>
      <c r="VOU671" s="35"/>
      <c r="VOV671" s="35"/>
      <c r="VOW671" s="35"/>
      <c r="VOX671" s="35"/>
      <c r="VOY671" s="35"/>
      <c r="VOZ671" s="35"/>
      <c r="VPA671" s="35"/>
      <c r="VPB671" s="35"/>
      <c r="VPC671" s="35"/>
      <c r="VPD671" s="35"/>
      <c r="VPE671" s="35"/>
      <c r="VPF671" s="35"/>
      <c r="VPG671" s="35"/>
      <c r="VPH671" s="35"/>
      <c r="VPI671" s="35"/>
      <c r="VPJ671" s="35"/>
      <c r="VPK671" s="35"/>
      <c r="VPL671" s="35"/>
      <c r="VPM671" s="35"/>
      <c r="VPN671" s="35"/>
      <c r="VPO671" s="35"/>
      <c r="VPP671" s="35"/>
      <c r="VPQ671" s="35"/>
      <c r="VPR671" s="35"/>
      <c r="VPS671" s="35"/>
      <c r="VPT671" s="35"/>
      <c r="VPU671" s="35"/>
      <c r="VPV671" s="35"/>
      <c r="VPW671" s="35"/>
      <c r="VPX671" s="35"/>
      <c r="VPY671" s="35"/>
      <c r="VPZ671" s="35"/>
      <c r="VQA671" s="35"/>
      <c r="VQB671" s="35"/>
      <c r="VQC671" s="35"/>
      <c r="VQD671" s="35"/>
      <c r="VQE671" s="35"/>
      <c r="VQF671" s="35"/>
      <c r="VQG671" s="35"/>
      <c r="VQH671" s="35"/>
      <c r="VQI671" s="35"/>
      <c r="VQJ671" s="35"/>
      <c r="VQK671" s="35"/>
      <c r="VQL671" s="35"/>
      <c r="VQM671" s="35"/>
      <c r="VQN671" s="35"/>
      <c r="VQO671" s="35"/>
      <c r="VQP671" s="35"/>
      <c r="VQQ671" s="35"/>
      <c r="VQR671" s="35"/>
      <c r="VQS671" s="35"/>
      <c r="VQT671" s="35"/>
      <c r="VQU671" s="35"/>
      <c r="VQV671" s="35"/>
      <c r="VQW671" s="35"/>
      <c r="VQX671" s="35"/>
      <c r="VQY671" s="35"/>
      <c r="VQZ671" s="35"/>
      <c r="VRA671" s="35"/>
      <c r="VRB671" s="35"/>
      <c r="VRC671" s="35"/>
      <c r="VRD671" s="35"/>
      <c r="VRE671" s="35"/>
      <c r="VRF671" s="35"/>
      <c r="VRG671" s="35"/>
      <c r="VRH671" s="35"/>
      <c r="VRI671" s="35"/>
      <c r="VRJ671" s="35"/>
      <c r="VRK671" s="35"/>
      <c r="VRL671" s="35"/>
      <c r="VRM671" s="35"/>
      <c r="VRN671" s="35"/>
      <c r="VRO671" s="35"/>
      <c r="VRP671" s="35"/>
      <c r="VRQ671" s="35"/>
      <c r="VRR671" s="35"/>
      <c r="VRS671" s="35"/>
      <c r="VRT671" s="35"/>
      <c r="VRU671" s="35"/>
      <c r="VRV671" s="35"/>
      <c r="VRW671" s="35"/>
      <c r="VRX671" s="35"/>
      <c r="VRY671" s="35"/>
      <c r="VRZ671" s="35"/>
      <c r="VSA671" s="35"/>
      <c r="VSB671" s="35"/>
      <c r="VSC671" s="35"/>
      <c r="VSD671" s="35"/>
      <c r="VSE671" s="35"/>
      <c r="VSF671" s="35"/>
      <c r="VSG671" s="35"/>
      <c r="VSH671" s="35"/>
      <c r="VSI671" s="35"/>
      <c r="VSJ671" s="35"/>
      <c r="VSK671" s="35"/>
      <c r="VSL671" s="35"/>
      <c r="VSM671" s="35"/>
      <c r="VSN671" s="35"/>
      <c r="VSO671" s="35"/>
      <c r="VSP671" s="35"/>
      <c r="VSQ671" s="35"/>
      <c r="VSR671" s="35"/>
      <c r="VSS671" s="35"/>
      <c r="VST671" s="35"/>
      <c r="VSU671" s="35"/>
      <c r="VSV671" s="35"/>
      <c r="VSW671" s="35"/>
      <c r="VSX671" s="35"/>
      <c r="VSY671" s="35"/>
      <c r="VSZ671" s="35"/>
      <c r="VTA671" s="35"/>
      <c r="VTB671" s="35"/>
      <c r="VTC671" s="35"/>
      <c r="VTD671" s="35"/>
      <c r="VTE671" s="35"/>
      <c r="VTF671" s="35"/>
      <c r="VTG671" s="35"/>
      <c r="VTH671" s="35"/>
      <c r="VTI671" s="35"/>
      <c r="VTJ671" s="35"/>
      <c r="VTK671" s="35"/>
      <c r="VTL671" s="35"/>
      <c r="VTM671" s="35"/>
      <c r="VTN671" s="35"/>
      <c r="VTO671" s="35"/>
      <c r="VTP671" s="35"/>
      <c r="VTQ671" s="35"/>
      <c r="VTR671" s="35"/>
      <c r="VTS671" s="35"/>
      <c r="VTT671" s="35"/>
      <c r="VTU671" s="35"/>
      <c r="VTV671" s="35"/>
      <c r="VTW671" s="35"/>
      <c r="VTX671" s="35"/>
      <c r="VTY671" s="35"/>
      <c r="VTZ671" s="35"/>
      <c r="VUA671" s="35"/>
      <c r="VUB671" s="35"/>
      <c r="VUC671" s="35"/>
      <c r="VUD671" s="35"/>
      <c r="VUE671" s="35"/>
      <c r="VUF671" s="35"/>
      <c r="VUG671" s="35"/>
      <c r="VUH671" s="35"/>
      <c r="VUI671" s="35"/>
      <c r="VUJ671" s="35"/>
      <c r="VUK671" s="35"/>
      <c r="VUL671" s="35"/>
      <c r="VUM671" s="35"/>
      <c r="VUN671" s="35"/>
      <c r="VUO671" s="35"/>
      <c r="VUP671" s="35"/>
      <c r="VUQ671" s="35"/>
      <c r="VUR671" s="35"/>
      <c r="VUS671" s="35"/>
      <c r="VUT671" s="35"/>
      <c r="VUU671" s="35"/>
      <c r="VUV671" s="35"/>
      <c r="VUW671" s="35"/>
      <c r="VUX671" s="35"/>
      <c r="VUY671" s="35"/>
      <c r="VUZ671" s="35"/>
      <c r="VVA671" s="35"/>
      <c r="VVB671" s="35"/>
      <c r="VVC671" s="35"/>
      <c r="VVD671" s="35"/>
      <c r="VVE671" s="35"/>
      <c r="VVF671" s="35"/>
      <c r="VVG671" s="35"/>
      <c r="VVH671" s="35"/>
      <c r="VVI671" s="35"/>
      <c r="VVJ671" s="35"/>
      <c r="VVK671" s="35"/>
      <c r="VVL671" s="35"/>
      <c r="VVM671" s="35"/>
      <c r="VVN671" s="35"/>
      <c r="VVO671" s="35"/>
      <c r="VVP671" s="35"/>
      <c r="VVQ671" s="35"/>
      <c r="VVR671" s="35"/>
      <c r="VVS671" s="35"/>
      <c r="VVT671" s="35"/>
      <c r="VVU671" s="35"/>
      <c r="VVV671" s="35"/>
      <c r="VVW671" s="35"/>
      <c r="VVX671" s="35"/>
      <c r="VVY671" s="35"/>
      <c r="VVZ671" s="35"/>
      <c r="VWA671" s="35"/>
      <c r="VWB671" s="35"/>
      <c r="VWC671" s="35"/>
      <c r="VWD671" s="35"/>
      <c r="VWE671" s="35"/>
      <c r="VWF671" s="35"/>
      <c r="VWG671" s="35"/>
      <c r="VWH671" s="35"/>
      <c r="VWI671" s="35"/>
      <c r="VWJ671" s="35"/>
      <c r="VWK671" s="35"/>
      <c r="VWL671" s="35"/>
      <c r="VWM671" s="35"/>
      <c r="VWN671" s="35"/>
      <c r="VWO671" s="35"/>
      <c r="VWP671" s="35"/>
      <c r="VWQ671" s="35"/>
      <c r="VWR671" s="35"/>
      <c r="VWS671" s="35"/>
      <c r="VWT671" s="35"/>
      <c r="VWU671" s="35"/>
      <c r="VWV671" s="35"/>
      <c r="VWW671" s="35"/>
      <c r="VWX671" s="35"/>
      <c r="VWY671" s="35"/>
      <c r="VWZ671" s="35"/>
      <c r="VXA671" s="35"/>
      <c r="VXB671" s="35"/>
      <c r="VXC671" s="35"/>
      <c r="VXD671" s="35"/>
      <c r="VXE671" s="35"/>
      <c r="VXF671" s="35"/>
      <c r="VXG671" s="35"/>
      <c r="VXH671" s="35"/>
      <c r="VXI671" s="35"/>
      <c r="VXJ671" s="35"/>
      <c r="VXK671" s="35"/>
      <c r="VXL671" s="35"/>
      <c r="VXM671" s="35"/>
      <c r="VXN671" s="35"/>
      <c r="VXO671" s="35"/>
      <c r="VXP671" s="35"/>
      <c r="VXQ671" s="35"/>
      <c r="VXR671" s="35"/>
      <c r="VXS671" s="35"/>
      <c r="VXT671" s="35"/>
      <c r="VXU671" s="35"/>
      <c r="VXV671" s="35"/>
      <c r="VXW671" s="35"/>
      <c r="VXX671" s="35"/>
      <c r="VXY671" s="35"/>
      <c r="VXZ671" s="35"/>
      <c r="VYA671" s="35"/>
      <c r="VYB671" s="35"/>
      <c r="VYC671" s="35"/>
      <c r="VYD671" s="35"/>
      <c r="VYE671" s="35"/>
      <c r="VYF671" s="35"/>
      <c r="VYG671" s="35"/>
      <c r="VYH671" s="35"/>
      <c r="VYI671" s="35"/>
      <c r="VYJ671" s="35"/>
      <c r="VYK671" s="35"/>
      <c r="VYL671" s="35"/>
      <c r="VYM671" s="35"/>
      <c r="VYN671" s="35"/>
      <c r="VYO671" s="35"/>
      <c r="VYP671" s="35"/>
      <c r="VYQ671" s="35"/>
      <c r="VYR671" s="35"/>
      <c r="VYS671" s="35"/>
      <c r="VYT671" s="35"/>
      <c r="VYU671" s="35"/>
      <c r="VYV671" s="35"/>
      <c r="VYW671" s="35"/>
      <c r="VYX671" s="35"/>
      <c r="VYY671" s="35"/>
      <c r="VYZ671" s="35"/>
      <c r="VZA671" s="35"/>
      <c r="VZB671" s="35"/>
      <c r="VZC671" s="35"/>
      <c r="VZD671" s="35"/>
      <c r="VZE671" s="35"/>
      <c r="VZF671" s="35"/>
      <c r="VZG671" s="35"/>
      <c r="VZH671" s="35"/>
      <c r="VZI671" s="35"/>
      <c r="VZJ671" s="35"/>
      <c r="VZK671" s="35"/>
      <c r="VZL671" s="35"/>
      <c r="VZM671" s="35"/>
      <c r="VZN671" s="35"/>
      <c r="VZO671" s="35"/>
      <c r="VZP671" s="35"/>
      <c r="VZQ671" s="35"/>
      <c r="VZR671" s="35"/>
      <c r="VZS671" s="35"/>
      <c r="VZT671" s="35"/>
      <c r="VZU671" s="35"/>
      <c r="VZV671" s="35"/>
      <c r="VZW671" s="35"/>
      <c r="VZX671" s="35"/>
      <c r="VZY671" s="35"/>
      <c r="VZZ671" s="35"/>
      <c r="WAA671" s="35"/>
      <c r="WAB671" s="35"/>
      <c r="WAC671" s="35"/>
      <c r="WAD671" s="35"/>
      <c r="WAE671" s="35"/>
      <c r="WAF671" s="35"/>
      <c r="WAG671" s="35"/>
      <c r="WAH671" s="35"/>
      <c r="WAI671" s="35"/>
      <c r="WAJ671" s="35"/>
      <c r="WAK671" s="35"/>
      <c r="WAL671" s="35"/>
      <c r="WAM671" s="35"/>
      <c r="WAN671" s="35"/>
      <c r="WAO671" s="35"/>
      <c r="WAP671" s="35"/>
      <c r="WAQ671" s="35"/>
      <c r="WAR671" s="35"/>
      <c r="WAS671" s="35"/>
      <c r="WAT671" s="35"/>
      <c r="WAU671" s="35"/>
      <c r="WAV671" s="35"/>
      <c r="WAW671" s="35"/>
      <c r="WAX671" s="35"/>
      <c r="WAY671" s="35"/>
      <c r="WAZ671" s="35"/>
      <c r="WBA671" s="35"/>
      <c r="WBB671" s="35"/>
      <c r="WBC671" s="35"/>
      <c r="WBD671" s="35"/>
      <c r="WBE671" s="35"/>
      <c r="WBF671" s="35"/>
      <c r="WBG671" s="35"/>
      <c r="WBH671" s="35"/>
      <c r="WBI671" s="35"/>
      <c r="WBJ671" s="35"/>
      <c r="WBK671" s="35"/>
      <c r="WBL671" s="35"/>
      <c r="WBM671" s="35"/>
      <c r="WBN671" s="35"/>
      <c r="WBO671" s="35"/>
      <c r="WBP671" s="35"/>
      <c r="WBQ671" s="35"/>
      <c r="WBR671" s="35"/>
      <c r="WBS671" s="35"/>
      <c r="WBT671" s="35"/>
      <c r="WBU671" s="35"/>
      <c r="WBV671" s="35"/>
      <c r="WBW671" s="35"/>
      <c r="WBX671" s="35"/>
      <c r="WBY671" s="35"/>
      <c r="WBZ671" s="35"/>
      <c r="WCA671" s="35"/>
      <c r="WCB671" s="35"/>
      <c r="WCC671" s="35"/>
      <c r="WCD671" s="35"/>
      <c r="WCE671" s="35"/>
      <c r="WCF671" s="35"/>
      <c r="WCG671" s="35"/>
      <c r="WCH671" s="35"/>
      <c r="WCI671" s="35"/>
      <c r="WCJ671" s="35"/>
      <c r="WCK671" s="35"/>
      <c r="WCL671" s="35"/>
      <c r="WCM671" s="35"/>
      <c r="WCN671" s="35"/>
      <c r="WCO671" s="35"/>
      <c r="WCP671" s="35"/>
      <c r="WCQ671" s="35"/>
      <c r="WCR671" s="35"/>
      <c r="WCS671" s="35"/>
      <c r="WCT671" s="35"/>
      <c r="WCU671" s="35"/>
      <c r="WCV671" s="35"/>
      <c r="WCW671" s="35"/>
      <c r="WCX671" s="35"/>
      <c r="WCY671" s="35"/>
      <c r="WCZ671" s="35"/>
      <c r="WDA671" s="35"/>
      <c r="WDB671" s="35"/>
      <c r="WDC671" s="35"/>
      <c r="WDD671" s="35"/>
      <c r="WDE671" s="35"/>
      <c r="WDF671" s="35"/>
      <c r="WDG671" s="35"/>
      <c r="WDH671" s="35"/>
      <c r="WDI671" s="35"/>
      <c r="WDJ671" s="35"/>
      <c r="WDK671" s="35"/>
      <c r="WDL671" s="35"/>
      <c r="WDM671" s="35"/>
      <c r="WDN671" s="35"/>
      <c r="WDO671" s="35"/>
      <c r="WDP671" s="35"/>
      <c r="WDQ671" s="35"/>
      <c r="WDR671" s="35"/>
      <c r="WDS671" s="35"/>
      <c r="WDT671" s="35"/>
      <c r="WDU671" s="35"/>
      <c r="WDV671" s="35"/>
      <c r="WDW671" s="35"/>
      <c r="WDX671" s="35"/>
      <c r="WDY671" s="35"/>
      <c r="WDZ671" s="35"/>
      <c r="WEA671" s="35"/>
      <c r="WEB671" s="35"/>
      <c r="WEC671" s="35"/>
      <c r="WED671" s="35"/>
      <c r="WEE671" s="35"/>
      <c r="WEF671" s="35"/>
      <c r="WEG671" s="35"/>
      <c r="WEH671" s="35"/>
      <c r="WEI671" s="35"/>
      <c r="WEJ671" s="35"/>
      <c r="WEK671" s="35"/>
      <c r="WEL671" s="35"/>
      <c r="WEM671" s="35"/>
      <c r="WEN671" s="35"/>
      <c r="WEO671" s="35"/>
      <c r="WEP671" s="35"/>
      <c r="WEQ671" s="35"/>
      <c r="WER671" s="35"/>
      <c r="WES671" s="35"/>
      <c r="WET671" s="35"/>
      <c r="WEU671" s="35"/>
      <c r="WEV671" s="35"/>
      <c r="WEW671" s="35"/>
      <c r="WEX671" s="35"/>
      <c r="WEY671" s="35"/>
      <c r="WEZ671" s="35"/>
      <c r="WFA671" s="35"/>
      <c r="WFB671" s="35"/>
      <c r="WFC671" s="35"/>
      <c r="WFD671" s="35"/>
      <c r="WFE671" s="35"/>
      <c r="WFF671" s="35"/>
      <c r="WFG671" s="35"/>
      <c r="WFH671" s="35"/>
      <c r="WFI671" s="35"/>
      <c r="WFJ671" s="35"/>
      <c r="WFK671" s="35"/>
      <c r="WFL671" s="35"/>
      <c r="WFM671" s="35"/>
      <c r="WFN671" s="35"/>
      <c r="WFO671" s="35"/>
      <c r="WFP671" s="35"/>
      <c r="WFQ671" s="35"/>
      <c r="WFR671" s="35"/>
      <c r="WFS671" s="35"/>
      <c r="WFT671" s="35"/>
      <c r="WFU671" s="35"/>
      <c r="WFV671" s="35"/>
      <c r="WFW671" s="35"/>
      <c r="WFX671" s="35"/>
      <c r="WFY671" s="35"/>
      <c r="WFZ671" s="35"/>
      <c r="WGA671" s="35"/>
      <c r="WGB671" s="35"/>
      <c r="WGC671" s="35"/>
      <c r="WGD671" s="35"/>
      <c r="WGE671" s="35"/>
      <c r="WGF671" s="35"/>
      <c r="WGG671" s="35"/>
      <c r="WGH671" s="35"/>
      <c r="WGI671" s="35"/>
      <c r="WGJ671" s="35"/>
      <c r="WGK671" s="35"/>
      <c r="WGL671" s="35"/>
      <c r="WGM671" s="35"/>
      <c r="WGN671" s="35"/>
      <c r="WGO671" s="35"/>
      <c r="WGP671" s="35"/>
      <c r="WGQ671" s="35"/>
      <c r="WGR671" s="35"/>
      <c r="WGS671" s="35"/>
      <c r="WGT671" s="35"/>
      <c r="WGU671" s="35"/>
      <c r="WGV671" s="35"/>
      <c r="WGW671" s="35"/>
      <c r="WGX671" s="35"/>
      <c r="WGY671" s="35"/>
      <c r="WGZ671" s="35"/>
      <c r="WHA671" s="35"/>
      <c r="WHB671" s="35"/>
      <c r="WHC671" s="35"/>
      <c r="WHD671" s="35"/>
      <c r="WHE671" s="35"/>
      <c r="WHF671" s="35"/>
      <c r="WHG671" s="35"/>
      <c r="WHH671" s="35"/>
      <c r="WHI671" s="35"/>
      <c r="WHJ671" s="35"/>
      <c r="WHK671" s="35"/>
      <c r="WHL671" s="35"/>
      <c r="WHM671" s="35"/>
      <c r="WHN671" s="35"/>
      <c r="WHO671" s="35"/>
      <c r="WHP671" s="35"/>
      <c r="WHQ671" s="35"/>
      <c r="WHR671" s="35"/>
      <c r="WHS671" s="35"/>
      <c r="WHT671" s="35"/>
      <c r="WHU671" s="35"/>
      <c r="WHV671" s="35"/>
      <c r="WHW671" s="35"/>
      <c r="WHX671" s="35"/>
      <c r="WHY671" s="35"/>
      <c r="WHZ671" s="35"/>
      <c r="WIA671" s="35"/>
      <c r="WIB671" s="35"/>
      <c r="WIC671" s="35"/>
      <c r="WID671" s="35"/>
      <c r="WIE671" s="35"/>
      <c r="WIF671" s="35"/>
      <c r="WIG671" s="35"/>
      <c r="WIH671" s="35"/>
      <c r="WII671" s="35"/>
      <c r="WIJ671" s="35"/>
      <c r="WIK671" s="35"/>
      <c r="WIL671" s="35"/>
      <c r="WIM671" s="35"/>
      <c r="WIN671" s="35"/>
      <c r="WIO671" s="35"/>
      <c r="WIP671" s="35"/>
      <c r="WIQ671" s="35"/>
      <c r="WIR671" s="35"/>
      <c r="WIS671" s="35"/>
      <c r="WIT671" s="35"/>
      <c r="WIU671" s="35"/>
      <c r="WIV671" s="35"/>
      <c r="WIW671" s="35"/>
      <c r="WIX671" s="35"/>
      <c r="WIY671" s="35"/>
      <c r="WIZ671" s="35"/>
      <c r="WJA671" s="35"/>
      <c r="WJB671" s="35"/>
      <c r="WJC671" s="35"/>
      <c r="WJD671" s="35"/>
      <c r="WJE671" s="35"/>
      <c r="WJF671" s="35"/>
      <c r="WJG671" s="35"/>
      <c r="WJH671" s="35"/>
      <c r="WJI671" s="35"/>
      <c r="WJJ671" s="35"/>
      <c r="WJK671" s="35"/>
      <c r="WJL671" s="35"/>
      <c r="WJM671" s="35"/>
      <c r="WJN671" s="35"/>
      <c r="WJO671" s="35"/>
      <c r="WJP671" s="35"/>
      <c r="WJQ671" s="35"/>
      <c r="WJR671" s="35"/>
      <c r="WJS671" s="35"/>
      <c r="WJT671" s="35"/>
      <c r="WJU671" s="35"/>
      <c r="WJV671" s="35"/>
      <c r="WJW671" s="35"/>
      <c r="WJX671" s="35"/>
      <c r="WJY671" s="35"/>
      <c r="WJZ671" s="35"/>
      <c r="WKA671" s="35"/>
      <c r="WKB671" s="35"/>
      <c r="WKC671" s="35"/>
      <c r="WKD671" s="35"/>
      <c r="WKE671" s="35"/>
      <c r="WKF671" s="35"/>
      <c r="WKG671" s="35"/>
      <c r="WKH671" s="35"/>
      <c r="WKI671" s="35"/>
      <c r="WKJ671" s="35"/>
      <c r="WKK671" s="35"/>
      <c r="WKL671" s="35"/>
      <c r="WKM671" s="35"/>
      <c r="WKN671" s="35"/>
      <c r="WKO671" s="35"/>
      <c r="WKP671" s="35"/>
      <c r="WKQ671" s="35"/>
      <c r="WKR671" s="35"/>
      <c r="WKS671" s="35"/>
      <c r="WKT671" s="35"/>
      <c r="WKU671" s="35"/>
      <c r="WKV671" s="35"/>
      <c r="WKW671" s="35"/>
      <c r="WKX671" s="35"/>
      <c r="WKY671" s="35"/>
      <c r="WKZ671" s="35"/>
      <c r="WLA671" s="35"/>
      <c r="WLB671" s="35"/>
      <c r="WLC671" s="35"/>
      <c r="WLD671" s="35"/>
      <c r="WLE671" s="35"/>
      <c r="WLF671" s="35"/>
      <c r="WLG671" s="35"/>
      <c r="WLH671" s="35"/>
      <c r="WLI671" s="35"/>
      <c r="WLJ671" s="35"/>
      <c r="WLK671" s="35"/>
      <c r="WLL671" s="35"/>
      <c r="WLM671" s="35"/>
      <c r="WLN671" s="35"/>
      <c r="WLO671" s="35"/>
      <c r="WLP671" s="35"/>
      <c r="WLQ671" s="35"/>
      <c r="WLR671" s="35"/>
      <c r="WLS671" s="35"/>
      <c r="WLT671" s="35"/>
      <c r="WLU671" s="35"/>
      <c r="WLV671" s="35"/>
      <c r="WLW671" s="35"/>
      <c r="WLX671" s="35"/>
      <c r="WLY671" s="35"/>
      <c r="WLZ671" s="35"/>
      <c r="WMA671" s="35"/>
      <c r="WMB671" s="35"/>
      <c r="WMC671" s="35"/>
      <c r="WMD671" s="35"/>
      <c r="WME671" s="35"/>
      <c r="WMF671" s="35"/>
      <c r="WMG671" s="35"/>
      <c r="WMH671" s="35"/>
      <c r="WMI671" s="35"/>
      <c r="WMJ671" s="35"/>
      <c r="WMK671" s="35"/>
      <c r="WML671" s="35"/>
      <c r="WMM671" s="35"/>
      <c r="WMN671" s="35"/>
      <c r="WMO671" s="35"/>
      <c r="WMP671" s="35"/>
      <c r="WMQ671" s="35"/>
      <c r="WMR671" s="35"/>
      <c r="WMS671" s="35"/>
      <c r="WMT671" s="35"/>
      <c r="WMU671" s="35"/>
      <c r="WMV671" s="35"/>
      <c r="WMW671" s="35"/>
      <c r="WMX671" s="35"/>
      <c r="WMY671" s="35"/>
      <c r="WMZ671" s="35"/>
      <c r="WNA671" s="35"/>
      <c r="WNB671" s="35"/>
      <c r="WNC671" s="35"/>
      <c r="WND671" s="35"/>
      <c r="WNE671" s="35"/>
      <c r="WNF671" s="35"/>
      <c r="WNG671" s="35"/>
      <c r="WNH671" s="35"/>
      <c r="WNI671" s="35"/>
      <c r="WNJ671" s="35"/>
      <c r="WNK671" s="35"/>
      <c r="WNL671" s="35"/>
      <c r="WNM671" s="35"/>
      <c r="WNN671" s="35"/>
      <c r="WNO671" s="35"/>
      <c r="WNP671" s="35"/>
      <c r="WNQ671" s="35"/>
      <c r="WNR671" s="35"/>
      <c r="WNS671" s="35"/>
      <c r="WNT671" s="35"/>
      <c r="WNU671" s="35"/>
      <c r="WNV671" s="35"/>
      <c r="WNW671" s="35"/>
      <c r="WNX671" s="35"/>
      <c r="WNY671" s="35"/>
      <c r="WNZ671" s="35"/>
      <c r="WOA671" s="35"/>
      <c r="WOB671" s="35"/>
      <c r="WOC671" s="35"/>
      <c r="WOD671" s="35"/>
      <c r="WOE671" s="35"/>
      <c r="WOF671" s="35"/>
      <c r="WOG671" s="35"/>
      <c r="WOH671" s="35"/>
      <c r="WOI671" s="35"/>
      <c r="WOJ671" s="35"/>
      <c r="WOK671" s="35"/>
      <c r="WOL671" s="35"/>
      <c r="WOM671" s="35"/>
      <c r="WON671" s="35"/>
      <c r="WOO671" s="35"/>
      <c r="WOP671" s="35"/>
      <c r="WOQ671" s="35"/>
      <c r="WOR671" s="35"/>
      <c r="WOS671" s="35"/>
      <c r="WOT671" s="35"/>
      <c r="WOU671" s="35"/>
      <c r="WOV671" s="35"/>
      <c r="WOW671" s="35"/>
      <c r="WOX671" s="35"/>
      <c r="WOY671" s="35"/>
      <c r="WOZ671" s="35"/>
      <c r="WPA671" s="35"/>
      <c r="WPB671" s="35"/>
      <c r="WPC671" s="35"/>
      <c r="WPD671" s="35"/>
      <c r="WPE671" s="35"/>
      <c r="WPF671" s="35"/>
      <c r="WPG671" s="35"/>
      <c r="WPH671" s="35"/>
      <c r="WPI671" s="35"/>
      <c r="WPJ671" s="35"/>
      <c r="WPK671" s="35"/>
      <c r="WPL671" s="35"/>
      <c r="WPM671" s="35"/>
      <c r="WPN671" s="35"/>
      <c r="WPO671" s="35"/>
      <c r="WPP671" s="35"/>
      <c r="WPQ671" s="35"/>
      <c r="WPR671" s="35"/>
      <c r="WPS671" s="35"/>
      <c r="WPT671" s="35"/>
      <c r="WPU671" s="35"/>
      <c r="WPV671" s="35"/>
      <c r="WPW671" s="35"/>
      <c r="WPX671" s="35"/>
      <c r="WPY671" s="35"/>
      <c r="WPZ671" s="35"/>
      <c r="WQA671" s="35"/>
      <c r="WQB671" s="35"/>
      <c r="WQC671" s="35"/>
      <c r="WQD671" s="35"/>
      <c r="WQE671" s="35"/>
      <c r="WQF671" s="35"/>
      <c r="WQG671" s="35"/>
      <c r="WQH671" s="35"/>
      <c r="WQI671" s="35"/>
      <c r="WQJ671" s="35"/>
      <c r="WQK671" s="35"/>
      <c r="WQL671" s="35"/>
      <c r="WQM671" s="35"/>
      <c r="WQN671" s="35"/>
      <c r="WQO671" s="35"/>
      <c r="WQP671" s="35"/>
      <c r="WQQ671" s="35"/>
      <c r="WQR671" s="35"/>
      <c r="WQS671" s="35"/>
      <c r="WQT671" s="35"/>
      <c r="WQU671" s="35"/>
      <c r="WQV671" s="35"/>
      <c r="WQW671" s="35"/>
      <c r="WQX671" s="35"/>
      <c r="WQY671" s="35"/>
      <c r="WQZ671" s="35"/>
      <c r="WRA671" s="35"/>
      <c r="WRB671" s="35"/>
      <c r="WRC671" s="35"/>
      <c r="WRD671" s="35"/>
      <c r="WRE671" s="35"/>
      <c r="WRF671" s="35"/>
      <c r="WRG671" s="35"/>
      <c r="WRH671" s="35"/>
      <c r="WRI671" s="35"/>
      <c r="WRJ671" s="35"/>
      <c r="WRK671" s="35"/>
      <c r="WRL671" s="35"/>
      <c r="WRM671" s="35"/>
      <c r="WRN671" s="35"/>
      <c r="WRO671" s="35"/>
      <c r="WRP671" s="35"/>
      <c r="WRQ671" s="35"/>
      <c r="WRR671" s="35"/>
      <c r="WRS671" s="35"/>
      <c r="WRT671" s="35"/>
      <c r="WRU671" s="35"/>
      <c r="WRV671" s="35"/>
      <c r="WRW671" s="35"/>
      <c r="WRX671" s="35"/>
      <c r="WRY671" s="35"/>
      <c r="WRZ671" s="35"/>
      <c r="WSA671" s="35"/>
      <c r="WSB671" s="35"/>
      <c r="WSC671" s="35"/>
      <c r="WSD671" s="35"/>
      <c r="WSE671" s="35"/>
      <c r="WSF671" s="35"/>
      <c r="WSG671" s="35"/>
      <c r="WSH671" s="35"/>
      <c r="WSI671" s="35"/>
      <c r="WSJ671" s="35"/>
      <c r="WSK671" s="35"/>
      <c r="WSL671" s="35"/>
      <c r="WSM671" s="35"/>
      <c r="WSN671" s="35"/>
      <c r="WSO671" s="35"/>
      <c r="WSP671" s="35"/>
      <c r="WSQ671" s="35"/>
      <c r="WSR671" s="35"/>
      <c r="WSS671" s="35"/>
      <c r="WST671" s="35"/>
      <c r="WSU671" s="35"/>
      <c r="WSV671" s="35"/>
      <c r="WSW671" s="35"/>
      <c r="WSX671" s="35"/>
      <c r="WSY671" s="35"/>
      <c r="WSZ671" s="35"/>
      <c r="WTA671" s="35"/>
      <c r="WTB671" s="35"/>
      <c r="WTC671" s="35"/>
      <c r="WTD671" s="35"/>
      <c r="WTE671" s="35"/>
      <c r="WTF671" s="35"/>
      <c r="WTG671" s="35"/>
      <c r="WTH671" s="35"/>
      <c r="WTI671" s="35"/>
      <c r="WTJ671" s="35"/>
      <c r="WTK671" s="35"/>
      <c r="WTL671" s="35"/>
      <c r="WTM671" s="35"/>
      <c r="WTN671" s="35"/>
      <c r="WTO671" s="35"/>
      <c r="WTP671" s="35"/>
      <c r="WTQ671" s="35"/>
      <c r="WTR671" s="35"/>
      <c r="WTS671" s="35"/>
      <c r="WTT671" s="35"/>
      <c r="WTU671" s="35"/>
      <c r="WTV671" s="35"/>
      <c r="WTW671" s="35"/>
      <c r="WTX671" s="35"/>
      <c r="WTY671" s="35"/>
      <c r="WTZ671" s="35"/>
      <c r="WUA671" s="35"/>
      <c r="WUB671" s="35"/>
      <c r="WUC671" s="35"/>
      <c r="WUD671" s="35"/>
      <c r="WUE671" s="35"/>
      <c r="WUF671" s="35"/>
      <c r="WUG671" s="35"/>
      <c r="WUH671" s="35"/>
      <c r="WUI671" s="35"/>
      <c r="WUJ671" s="35"/>
      <c r="WUK671" s="35"/>
      <c r="WUL671" s="35"/>
      <c r="WUM671" s="35"/>
      <c r="WUN671" s="35"/>
      <c r="WUO671" s="35"/>
      <c r="WUP671" s="35"/>
      <c r="WUQ671" s="35"/>
      <c r="WUR671" s="35"/>
      <c r="WUS671" s="35"/>
      <c r="WUT671" s="35"/>
      <c r="WUU671" s="35"/>
      <c r="WUV671" s="35"/>
      <c r="WUW671" s="35"/>
      <c r="WUX671" s="35"/>
      <c r="WUY671" s="35"/>
      <c r="WUZ671" s="35"/>
      <c r="WVA671" s="35"/>
      <c r="WVB671" s="35"/>
      <c r="WVC671" s="35"/>
      <c r="WVD671" s="35"/>
      <c r="WVE671" s="35"/>
      <c r="WVF671" s="35"/>
      <c r="WVG671" s="35"/>
      <c r="WVH671" s="35"/>
      <c r="WVI671" s="35"/>
      <c r="WVJ671" s="35"/>
      <c r="WVK671" s="35"/>
      <c r="WVL671" s="35"/>
      <c r="WVM671" s="35"/>
      <c r="WVN671" s="35"/>
      <c r="WVO671" s="35"/>
      <c r="WVP671" s="35"/>
      <c r="WVQ671" s="35"/>
      <c r="WVR671" s="35"/>
      <c r="WVS671" s="35"/>
      <c r="WVT671" s="35"/>
      <c r="WVU671" s="35"/>
      <c r="WVV671" s="35"/>
      <c r="WVW671" s="35"/>
      <c r="WVX671" s="35"/>
      <c r="WVY671" s="35"/>
      <c r="WVZ671" s="35"/>
      <c r="WWA671" s="35"/>
      <c r="WWB671" s="35"/>
      <c r="WWC671" s="35"/>
      <c r="WWD671" s="35"/>
      <c r="WWE671" s="35"/>
      <c r="WWF671" s="35"/>
      <c r="WWG671" s="35"/>
      <c r="WWH671" s="35"/>
      <c r="WWI671" s="35"/>
      <c r="WWJ671" s="35"/>
      <c r="WWK671" s="35"/>
      <c r="WWL671" s="35"/>
      <c r="WWM671" s="35"/>
      <c r="WWN671" s="35"/>
      <c r="WWO671" s="35"/>
      <c r="WWP671" s="35"/>
      <c r="WWQ671" s="35"/>
      <c r="WWR671" s="35"/>
      <c r="WWS671" s="35"/>
      <c r="WWT671" s="35"/>
      <c r="WWU671" s="35"/>
      <c r="WWV671" s="35"/>
      <c r="WWW671" s="35"/>
      <c r="WWX671" s="35"/>
      <c r="WWY671" s="35"/>
      <c r="WWZ671" s="35"/>
      <c r="WXA671" s="35"/>
      <c r="WXB671" s="35"/>
      <c r="WXC671" s="35"/>
      <c r="WXD671" s="35"/>
      <c r="WXE671" s="35"/>
      <c r="WXF671" s="35"/>
      <c r="WXG671" s="35"/>
      <c r="WXH671" s="35"/>
      <c r="WXI671" s="35"/>
      <c r="WXJ671" s="35"/>
      <c r="WXK671" s="35"/>
      <c r="WXL671" s="35"/>
      <c r="WXM671" s="35"/>
      <c r="WXN671" s="35"/>
      <c r="WXO671" s="35"/>
      <c r="WXP671" s="35"/>
      <c r="WXQ671" s="35"/>
      <c r="WXR671" s="35"/>
      <c r="WXS671" s="35"/>
      <c r="WXT671" s="35"/>
      <c r="WXU671" s="35"/>
      <c r="WXV671" s="35"/>
      <c r="WXW671" s="35"/>
      <c r="WXX671" s="35"/>
      <c r="WXY671" s="35"/>
      <c r="WXZ671" s="35"/>
      <c r="WYA671" s="35"/>
      <c r="WYB671" s="35"/>
      <c r="WYC671" s="35"/>
      <c r="WYD671" s="35"/>
      <c r="WYE671" s="35"/>
      <c r="WYF671" s="35"/>
      <c r="WYG671" s="35"/>
      <c r="WYH671" s="35"/>
      <c r="WYI671" s="35"/>
      <c r="WYJ671" s="35"/>
      <c r="WYK671" s="35"/>
      <c r="WYL671" s="35"/>
      <c r="WYM671" s="35"/>
      <c r="WYN671" s="35"/>
      <c r="WYO671" s="35"/>
      <c r="WYP671" s="35"/>
      <c r="WYQ671" s="35"/>
      <c r="WYR671" s="35"/>
      <c r="WYS671" s="35"/>
      <c r="WYT671" s="35"/>
      <c r="WYU671" s="35"/>
      <c r="WYV671" s="35"/>
      <c r="WYW671" s="35"/>
      <c r="WYX671" s="35"/>
      <c r="WYY671" s="35"/>
      <c r="WYZ671" s="35"/>
      <c r="WZA671" s="35"/>
      <c r="WZB671" s="35"/>
      <c r="WZC671" s="35"/>
      <c r="WZD671" s="35"/>
      <c r="WZE671" s="35"/>
      <c r="WZF671" s="35"/>
      <c r="WZG671" s="35"/>
      <c r="WZH671" s="35"/>
      <c r="WZI671" s="35"/>
      <c r="WZJ671" s="35"/>
      <c r="WZK671" s="35"/>
      <c r="WZL671" s="35"/>
      <c r="WZM671" s="35"/>
      <c r="WZN671" s="35"/>
      <c r="WZO671" s="35"/>
      <c r="WZP671" s="35"/>
      <c r="WZQ671" s="35"/>
      <c r="WZR671" s="35"/>
      <c r="WZS671" s="35"/>
      <c r="WZT671" s="35"/>
      <c r="WZU671" s="35"/>
      <c r="WZV671" s="35"/>
      <c r="WZW671" s="35"/>
      <c r="WZX671" s="35"/>
      <c r="WZY671" s="35"/>
      <c r="WZZ671" s="35"/>
      <c r="XAA671" s="35"/>
      <c r="XAB671" s="35"/>
      <c r="XAC671" s="35"/>
      <c r="XAD671" s="35"/>
      <c r="XAE671" s="35"/>
      <c r="XAF671" s="35"/>
      <c r="XAG671" s="35"/>
      <c r="XAH671" s="35"/>
      <c r="XAI671" s="35"/>
      <c r="XAJ671" s="35"/>
      <c r="XAK671" s="35"/>
      <c r="XAL671" s="35"/>
      <c r="XAM671" s="35"/>
      <c r="XAN671" s="35"/>
      <c r="XAO671" s="35"/>
      <c r="XAP671" s="35"/>
      <c r="XAQ671" s="35"/>
      <c r="XAR671" s="35"/>
      <c r="XAS671" s="35"/>
      <c r="XAT671" s="35"/>
      <c r="XAU671" s="35"/>
      <c r="XAV671" s="35"/>
      <c r="XAW671" s="35"/>
      <c r="XAX671" s="35"/>
      <c r="XAY671" s="35"/>
      <c r="XAZ671" s="35"/>
      <c r="XBA671" s="35"/>
      <c r="XBB671" s="35"/>
      <c r="XBC671" s="35"/>
      <c r="XBD671" s="35"/>
      <c r="XBE671" s="35"/>
      <c r="XBF671" s="35"/>
      <c r="XBG671" s="35"/>
      <c r="XBH671" s="35"/>
      <c r="XBI671" s="35"/>
      <c r="XBJ671" s="35"/>
      <c r="XBK671" s="35"/>
      <c r="XBL671" s="35"/>
      <c r="XBM671" s="35"/>
      <c r="XBN671" s="35"/>
      <c r="XBO671" s="35"/>
      <c r="XBP671" s="35"/>
      <c r="XBQ671" s="35"/>
      <c r="XBR671" s="35"/>
      <c r="XBS671" s="35"/>
      <c r="XBT671" s="35"/>
      <c r="XBU671" s="35"/>
      <c r="XBV671" s="35"/>
      <c r="XBW671" s="35"/>
      <c r="XBX671" s="35"/>
      <c r="XBY671" s="35"/>
      <c r="XBZ671" s="35"/>
      <c r="XCA671" s="35"/>
      <c r="XCB671" s="35"/>
      <c r="XCC671" s="35"/>
      <c r="XCD671" s="35"/>
      <c r="XCE671" s="35"/>
      <c r="XCF671" s="35"/>
      <c r="XCG671" s="35"/>
      <c r="XCH671" s="35"/>
      <c r="XCI671" s="35"/>
      <c r="XCJ671" s="35"/>
      <c r="XCK671" s="35"/>
      <c r="XCL671" s="35"/>
      <c r="XCM671" s="35"/>
      <c r="XCN671" s="35"/>
      <c r="XCO671" s="35"/>
      <c r="XCP671" s="35"/>
      <c r="XCQ671" s="35"/>
      <c r="XCR671" s="35"/>
      <c r="XCS671" s="35"/>
      <c r="XCT671" s="35"/>
      <c r="XCU671" s="35"/>
      <c r="XCV671" s="35"/>
      <c r="XCW671" s="35"/>
      <c r="XCX671" s="35"/>
      <c r="XCY671" s="35"/>
      <c r="XCZ671" s="35"/>
      <c r="XDA671" s="35"/>
      <c r="XDB671" s="35"/>
      <c r="XDC671" s="35"/>
      <c r="XDD671" s="35"/>
      <c r="XDE671" s="35"/>
      <c r="XDF671" s="35"/>
      <c r="XDG671" s="35"/>
      <c r="XDH671" s="35"/>
      <c r="XDI671" s="35"/>
      <c r="XDJ671" s="35"/>
      <c r="XDK671" s="35"/>
      <c r="XDL671" s="35"/>
      <c r="XDM671" s="35"/>
      <c r="XDN671" s="35"/>
      <c r="XDO671" s="35"/>
      <c r="XDP671" s="35"/>
      <c r="XDQ671" s="35"/>
      <c r="XDR671" s="35"/>
      <c r="XDS671" s="35"/>
      <c r="XDT671" s="35"/>
      <c r="XDU671" s="35"/>
      <c r="XDV671" s="35"/>
      <c r="XDW671" s="35"/>
      <c r="XDX671" s="35"/>
      <c r="XDY671" s="35"/>
      <c r="XDZ671" s="35"/>
      <c r="XEA671" s="35"/>
      <c r="XEB671" s="35"/>
      <c r="XEC671" s="35"/>
      <c r="XED671" s="35"/>
      <c r="XEE671" s="35"/>
      <c r="XEF671" s="35"/>
      <c r="XEG671" s="35"/>
      <c r="XEH671" s="35"/>
      <c r="XEI671" s="35"/>
      <c r="XEJ671" s="35"/>
      <c r="XEK671" s="35"/>
      <c r="XEL671" s="35"/>
      <c r="XEM671" s="35"/>
      <c r="XEN671" s="35"/>
      <c r="XEO671" s="35"/>
      <c r="XEP671" s="35"/>
      <c r="XEQ671" s="35"/>
      <c r="XER671" s="35"/>
      <c r="XES671" s="35"/>
      <c r="XET671" s="35"/>
      <c r="XEU671" s="35"/>
      <c r="XEV671" s="35"/>
      <c r="XEW671" s="35"/>
      <c r="XEX671" s="35"/>
      <c r="XEY671" s="35"/>
      <c r="XEZ671" s="35"/>
      <c r="XFA671" s="35"/>
      <c r="XFB671" s="35"/>
      <c r="XFC671" s="35"/>
    </row>
    <row r="672" spans="1:16383" ht="15" customHeight="1">
      <c r="A672" s="35"/>
      <c r="B672" s="35"/>
      <c r="C672" s="37"/>
      <c r="D672" s="35"/>
      <c r="E672" s="35"/>
      <c r="F672" s="35"/>
      <c r="G672" s="37"/>
      <c r="H672" s="35"/>
      <c r="I672" s="35"/>
      <c r="J672" s="35"/>
      <c r="K672" s="60"/>
      <c r="L672" s="61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  <c r="QN672" s="35"/>
      <c r="QO672" s="35"/>
      <c r="QP672" s="35"/>
      <c r="QQ672" s="35"/>
      <c r="QR672" s="35"/>
      <c r="QS672" s="35"/>
      <c r="QT672" s="35"/>
      <c r="QU672" s="35"/>
      <c r="QV672" s="35"/>
      <c r="QW672" s="35"/>
      <c r="QX672" s="35"/>
      <c r="QY672" s="35"/>
      <c r="QZ672" s="35"/>
      <c r="RA672" s="35"/>
      <c r="RB672" s="35"/>
      <c r="RC672" s="35"/>
      <c r="RD672" s="35"/>
      <c r="RE672" s="35"/>
      <c r="RF672" s="35"/>
      <c r="RG672" s="35"/>
      <c r="RH672" s="35"/>
      <c r="RI672" s="35"/>
      <c r="RJ672" s="35"/>
      <c r="RK672" s="35"/>
      <c r="RL672" s="35"/>
      <c r="RM672" s="35"/>
      <c r="RN672" s="35"/>
      <c r="RO672" s="35"/>
      <c r="RP672" s="35"/>
      <c r="RQ672" s="35"/>
      <c r="RR672" s="35"/>
      <c r="RS672" s="35"/>
      <c r="RT672" s="35"/>
      <c r="RU672" s="35"/>
      <c r="RV672" s="35"/>
      <c r="RW672" s="35"/>
      <c r="RX672" s="35"/>
      <c r="RY672" s="35"/>
      <c r="RZ672" s="35"/>
      <c r="SA672" s="35"/>
      <c r="SB672" s="35"/>
      <c r="SC672" s="35"/>
      <c r="SD672" s="35"/>
      <c r="SE672" s="35"/>
      <c r="SF672" s="35"/>
      <c r="SG672" s="35"/>
      <c r="SH672" s="35"/>
      <c r="SI672" s="35"/>
      <c r="SJ672" s="35"/>
      <c r="SK672" s="35"/>
      <c r="SL672" s="35"/>
      <c r="SM672" s="35"/>
      <c r="SN672" s="35"/>
      <c r="SO672" s="35"/>
      <c r="SP672" s="35"/>
      <c r="SQ672" s="35"/>
      <c r="SR672" s="35"/>
      <c r="SS672" s="35"/>
      <c r="ST672" s="35"/>
      <c r="SU672" s="35"/>
      <c r="SV672" s="35"/>
      <c r="SW672" s="35"/>
      <c r="SX672" s="35"/>
      <c r="SY672" s="35"/>
      <c r="SZ672" s="35"/>
      <c r="TA672" s="35"/>
      <c r="TB672" s="35"/>
      <c r="TC672" s="35"/>
      <c r="TD672" s="35"/>
      <c r="TE672" s="35"/>
      <c r="TF672" s="35"/>
      <c r="TG672" s="35"/>
      <c r="TH672" s="35"/>
      <c r="TI672" s="35"/>
      <c r="TJ672" s="35"/>
      <c r="TK672" s="35"/>
      <c r="TL672" s="35"/>
      <c r="TM672" s="35"/>
      <c r="TN672" s="35"/>
      <c r="TO672" s="35"/>
      <c r="TP672" s="35"/>
      <c r="TQ672" s="35"/>
      <c r="TR672" s="35"/>
      <c r="TS672" s="35"/>
      <c r="TT672" s="35"/>
      <c r="TU672" s="35"/>
      <c r="TV672" s="35"/>
      <c r="TW672" s="35"/>
      <c r="TX672" s="35"/>
      <c r="TY672" s="35"/>
      <c r="TZ672" s="35"/>
      <c r="UA672" s="35"/>
      <c r="UB672" s="35"/>
      <c r="UC672" s="35"/>
      <c r="UD672" s="35"/>
      <c r="UE672" s="35"/>
      <c r="UF672" s="35"/>
      <c r="UG672" s="35"/>
      <c r="UH672" s="35"/>
      <c r="UI672" s="35"/>
      <c r="UJ672" s="35"/>
      <c r="UK672" s="35"/>
      <c r="UL672" s="35"/>
      <c r="UM672" s="35"/>
      <c r="UN672" s="35"/>
      <c r="UO672" s="35"/>
      <c r="UP672" s="35"/>
      <c r="UQ672" s="35"/>
      <c r="UR672" s="35"/>
      <c r="US672" s="35"/>
      <c r="UT672" s="35"/>
      <c r="UU672" s="35"/>
      <c r="UV672" s="35"/>
      <c r="UW672" s="35"/>
      <c r="UX672" s="35"/>
      <c r="UY672" s="35"/>
      <c r="UZ672" s="35"/>
      <c r="VA672" s="35"/>
      <c r="VB672" s="35"/>
      <c r="VC672" s="35"/>
      <c r="VD672" s="35"/>
      <c r="VE672" s="35"/>
      <c r="VF672" s="35"/>
      <c r="VG672" s="35"/>
      <c r="VH672" s="35"/>
      <c r="VI672" s="35"/>
      <c r="VJ672" s="35"/>
      <c r="VK672" s="35"/>
      <c r="VL672" s="35"/>
      <c r="VM672" s="35"/>
      <c r="VN672" s="35"/>
      <c r="VO672" s="35"/>
      <c r="VP672" s="35"/>
      <c r="VQ672" s="35"/>
      <c r="VR672" s="35"/>
      <c r="VS672" s="35"/>
      <c r="VT672" s="35"/>
      <c r="VU672" s="35"/>
      <c r="VV672" s="35"/>
      <c r="VW672" s="35"/>
      <c r="VX672" s="35"/>
      <c r="VY672" s="35"/>
      <c r="VZ672" s="35"/>
      <c r="WA672" s="35"/>
      <c r="WB672" s="35"/>
      <c r="WC672" s="35"/>
      <c r="WD672" s="35"/>
      <c r="WE672" s="35"/>
      <c r="WF672" s="35"/>
      <c r="WG672" s="35"/>
      <c r="WH672" s="35"/>
      <c r="WI672" s="35"/>
      <c r="WJ672" s="35"/>
      <c r="WK672" s="35"/>
      <c r="WL672" s="35"/>
      <c r="WM672" s="35"/>
      <c r="WN672" s="35"/>
      <c r="WO672" s="35"/>
      <c r="WP672" s="35"/>
      <c r="WQ672" s="35"/>
      <c r="WR672" s="35"/>
      <c r="WS672" s="35"/>
      <c r="WT672" s="35"/>
      <c r="WU672" s="35"/>
      <c r="WV672" s="35"/>
      <c r="WW672" s="35"/>
      <c r="WX672" s="35"/>
      <c r="WY672" s="35"/>
      <c r="WZ672" s="35"/>
      <c r="XA672" s="35"/>
      <c r="XB672" s="35"/>
      <c r="XC672" s="35"/>
      <c r="XD672" s="35"/>
      <c r="XE672" s="35"/>
      <c r="XF672" s="35"/>
      <c r="XG672" s="35"/>
      <c r="XH672" s="35"/>
      <c r="XI672" s="35"/>
      <c r="XJ672" s="35"/>
      <c r="XK672" s="35"/>
      <c r="XL672" s="35"/>
      <c r="XM672" s="35"/>
      <c r="XN672" s="35"/>
      <c r="XO672" s="35"/>
      <c r="XP672" s="35"/>
      <c r="XQ672" s="35"/>
      <c r="XR672" s="35"/>
      <c r="XS672" s="35"/>
      <c r="XT672" s="35"/>
      <c r="XU672" s="35"/>
      <c r="XV672" s="35"/>
      <c r="XW672" s="35"/>
      <c r="XX672" s="35"/>
      <c r="XY672" s="35"/>
      <c r="XZ672" s="35"/>
      <c r="YA672" s="35"/>
      <c r="YB672" s="35"/>
      <c r="YC672" s="35"/>
      <c r="YD672" s="35"/>
      <c r="YE672" s="35"/>
      <c r="YF672" s="35"/>
      <c r="YG672" s="35"/>
      <c r="YH672" s="35"/>
      <c r="YI672" s="35"/>
      <c r="YJ672" s="35"/>
      <c r="YK672" s="35"/>
      <c r="YL672" s="35"/>
      <c r="YM672" s="35"/>
      <c r="YN672" s="35"/>
      <c r="YO672" s="35"/>
      <c r="YP672" s="35"/>
      <c r="YQ672" s="35"/>
      <c r="YR672" s="35"/>
      <c r="YS672" s="35"/>
      <c r="YT672" s="35"/>
      <c r="YU672" s="35"/>
      <c r="YV672" s="35"/>
      <c r="YW672" s="35"/>
      <c r="YX672" s="35"/>
      <c r="YY672" s="35"/>
      <c r="YZ672" s="35"/>
      <c r="ZA672" s="35"/>
      <c r="ZB672" s="35"/>
      <c r="ZC672" s="35"/>
      <c r="ZD672" s="35"/>
      <c r="ZE672" s="35"/>
      <c r="ZF672" s="35"/>
      <c r="ZG672" s="35"/>
      <c r="ZH672" s="35"/>
      <c r="ZI672" s="35"/>
      <c r="ZJ672" s="35"/>
      <c r="ZK672" s="35"/>
      <c r="ZL672" s="35"/>
      <c r="ZM672" s="35"/>
      <c r="ZN672" s="35"/>
      <c r="ZO672" s="35"/>
      <c r="ZP672" s="35"/>
      <c r="ZQ672" s="35"/>
      <c r="ZR672" s="35"/>
      <c r="ZS672" s="35"/>
      <c r="ZT672" s="35"/>
      <c r="ZU672" s="35"/>
      <c r="ZV672" s="35"/>
      <c r="ZW672" s="35"/>
      <c r="ZX672" s="35"/>
      <c r="ZY672" s="35"/>
      <c r="ZZ672" s="35"/>
      <c r="AAA672" s="35"/>
      <c r="AAB672" s="35"/>
      <c r="AAC672" s="35"/>
      <c r="AAD672" s="35"/>
      <c r="AAE672" s="35"/>
      <c r="AAF672" s="35"/>
      <c r="AAG672" s="35"/>
      <c r="AAH672" s="35"/>
      <c r="AAI672" s="35"/>
      <c r="AAJ672" s="35"/>
      <c r="AAK672" s="35"/>
      <c r="AAL672" s="35"/>
      <c r="AAM672" s="35"/>
      <c r="AAN672" s="35"/>
      <c r="AAO672" s="35"/>
      <c r="AAP672" s="35"/>
      <c r="AAQ672" s="35"/>
      <c r="AAR672" s="35"/>
      <c r="AAS672" s="35"/>
      <c r="AAT672" s="35"/>
      <c r="AAU672" s="35"/>
      <c r="AAV672" s="35"/>
      <c r="AAW672" s="35"/>
      <c r="AAX672" s="35"/>
      <c r="AAY672" s="35"/>
      <c r="AAZ672" s="35"/>
      <c r="ABA672" s="35"/>
      <c r="ABB672" s="35"/>
      <c r="ABC672" s="35"/>
      <c r="ABD672" s="35"/>
      <c r="ABE672" s="35"/>
      <c r="ABF672" s="35"/>
      <c r="ABG672" s="35"/>
      <c r="ABH672" s="35"/>
      <c r="ABI672" s="35"/>
      <c r="ABJ672" s="35"/>
      <c r="ABK672" s="35"/>
      <c r="ABL672" s="35"/>
      <c r="ABM672" s="35"/>
      <c r="ABN672" s="35"/>
      <c r="ABO672" s="35"/>
      <c r="ABP672" s="35"/>
      <c r="ABQ672" s="35"/>
      <c r="ABR672" s="35"/>
      <c r="ABS672" s="35"/>
      <c r="ABT672" s="35"/>
      <c r="ABU672" s="35"/>
      <c r="ABV672" s="35"/>
      <c r="ABW672" s="35"/>
      <c r="ABX672" s="35"/>
      <c r="ABY672" s="35"/>
      <c r="ABZ672" s="35"/>
      <c r="ACA672" s="35"/>
      <c r="ACB672" s="35"/>
      <c r="ACC672" s="35"/>
      <c r="ACD672" s="35"/>
      <c r="ACE672" s="35"/>
      <c r="ACF672" s="35"/>
      <c r="ACG672" s="35"/>
      <c r="ACH672" s="35"/>
      <c r="ACI672" s="35"/>
      <c r="ACJ672" s="35"/>
      <c r="ACK672" s="35"/>
      <c r="ACL672" s="35"/>
      <c r="ACM672" s="35"/>
      <c r="ACN672" s="35"/>
      <c r="ACO672" s="35"/>
      <c r="ACP672" s="35"/>
      <c r="ACQ672" s="35"/>
      <c r="ACR672" s="35"/>
      <c r="ACS672" s="35"/>
      <c r="ACT672" s="35"/>
      <c r="ACU672" s="35"/>
      <c r="ACV672" s="35"/>
      <c r="ACW672" s="35"/>
      <c r="ACX672" s="35"/>
      <c r="ACY672" s="35"/>
      <c r="ACZ672" s="35"/>
      <c r="ADA672" s="35"/>
      <c r="ADB672" s="35"/>
      <c r="ADC672" s="35"/>
      <c r="ADD672" s="35"/>
      <c r="ADE672" s="35"/>
      <c r="ADF672" s="35"/>
      <c r="ADG672" s="35"/>
      <c r="ADH672" s="35"/>
      <c r="ADI672" s="35"/>
      <c r="ADJ672" s="35"/>
      <c r="ADK672" s="35"/>
      <c r="ADL672" s="35"/>
      <c r="ADM672" s="35"/>
      <c r="ADN672" s="35"/>
      <c r="ADO672" s="35"/>
      <c r="ADP672" s="35"/>
      <c r="ADQ672" s="35"/>
      <c r="ADR672" s="35"/>
      <c r="ADS672" s="35"/>
      <c r="ADT672" s="35"/>
      <c r="ADU672" s="35"/>
      <c r="ADV672" s="35"/>
      <c r="ADW672" s="35"/>
      <c r="ADX672" s="35"/>
      <c r="ADY672" s="35"/>
      <c r="ADZ672" s="35"/>
      <c r="AEA672" s="35"/>
      <c r="AEB672" s="35"/>
      <c r="AEC672" s="35"/>
      <c r="AED672" s="35"/>
      <c r="AEE672" s="35"/>
      <c r="AEF672" s="35"/>
      <c r="AEG672" s="35"/>
      <c r="AEH672" s="35"/>
      <c r="AEI672" s="35"/>
      <c r="AEJ672" s="35"/>
      <c r="AEK672" s="35"/>
      <c r="AEL672" s="35"/>
      <c r="AEM672" s="35"/>
      <c r="AEN672" s="35"/>
      <c r="AEO672" s="35"/>
      <c r="AEP672" s="35"/>
      <c r="AEQ672" s="35"/>
      <c r="AER672" s="35"/>
      <c r="AES672" s="35"/>
      <c r="AET672" s="35"/>
      <c r="AEU672" s="35"/>
      <c r="AEV672" s="35"/>
      <c r="AEW672" s="35"/>
      <c r="AEX672" s="35"/>
      <c r="AEY672" s="35"/>
      <c r="AEZ672" s="35"/>
      <c r="AFA672" s="35"/>
      <c r="AFB672" s="35"/>
      <c r="AFC672" s="35"/>
      <c r="AFD672" s="35"/>
      <c r="AFE672" s="35"/>
      <c r="AFF672" s="35"/>
      <c r="AFG672" s="35"/>
      <c r="AFH672" s="35"/>
      <c r="AFI672" s="35"/>
      <c r="AFJ672" s="35"/>
      <c r="AFK672" s="35"/>
      <c r="AFL672" s="35"/>
      <c r="AFM672" s="35"/>
      <c r="AFN672" s="35"/>
      <c r="AFO672" s="35"/>
      <c r="AFP672" s="35"/>
      <c r="AFQ672" s="35"/>
      <c r="AFR672" s="35"/>
      <c r="AFS672" s="35"/>
      <c r="AFT672" s="35"/>
      <c r="AFU672" s="35"/>
      <c r="AFV672" s="35"/>
      <c r="AFW672" s="35"/>
      <c r="AFX672" s="35"/>
      <c r="AFY672" s="35"/>
      <c r="AFZ672" s="35"/>
      <c r="AGA672" s="35"/>
      <c r="AGB672" s="35"/>
      <c r="AGC672" s="35"/>
      <c r="AGD672" s="35"/>
      <c r="AGE672" s="35"/>
      <c r="AGF672" s="35"/>
      <c r="AGG672" s="35"/>
      <c r="AGH672" s="35"/>
      <c r="AGI672" s="35"/>
      <c r="AGJ672" s="35"/>
      <c r="AGK672" s="35"/>
      <c r="AGL672" s="35"/>
      <c r="AGM672" s="35"/>
      <c r="AGN672" s="35"/>
      <c r="AGO672" s="35"/>
      <c r="AGP672" s="35"/>
      <c r="AGQ672" s="35"/>
      <c r="AGR672" s="35"/>
      <c r="AGS672" s="35"/>
      <c r="AGT672" s="35"/>
      <c r="AGU672" s="35"/>
      <c r="AGV672" s="35"/>
      <c r="AGW672" s="35"/>
      <c r="AGX672" s="35"/>
      <c r="AGY672" s="35"/>
      <c r="AGZ672" s="35"/>
      <c r="AHA672" s="35"/>
      <c r="AHB672" s="35"/>
      <c r="AHC672" s="35"/>
      <c r="AHD672" s="35"/>
      <c r="AHE672" s="35"/>
      <c r="AHF672" s="35"/>
      <c r="AHG672" s="35"/>
      <c r="AHH672" s="35"/>
      <c r="AHI672" s="35"/>
      <c r="AHJ672" s="35"/>
      <c r="AHK672" s="35"/>
      <c r="AHL672" s="35"/>
      <c r="AHM672" s="35"/>
      <c r="AHN672" s="35"/>
      <c r="AHO672" s="35"/>
      <c r="AHP672" s="35"/>
      <c r="AHQ672" s="35"/>
      <c r="AHR672" s="35"/>
      <c r="AHS672" s="35"/>
      <c r="AHT672" s="35"/>
      <c r="AHU672" s="35"/>
      <c r="AHV672" s="35"/>
      <c r="AHW672" s="35"/>
      <c r="AHX672" s="35"/>
      <c r="AHY672" s="35"/>
      <c r="AHZ672" s="35"/>
      <c r="AIA672" s="35"/>
      <c r="AIB672" s="35"/>
      <c r="AIC672" s="35"/>
      <c r="AID672" s="35"/>
      <c r="AIE672" s="35"/>
      <c r="AIF672" s="35"/>
      <c r="AIG672" s="35"/>
      <c r="AIH672" s="35"/>
      <c r="AII672" s="35"/>
      <c r="AIJ672" s="35"/>
      <c r="AIK672" s="35"/>
      <c r="AIL672" s="35"/>
      <c r="AIM672" s="35"/>
      <c r="AIN672" s="35"/>
      <c r="AIO672" s="35"/>
      <c r="AIP672" s="35"/>
      <c r="AIQ672" s="35"/>
      <c r="AIR672" s="35"/>
      <c r="AIS672" s="35"/>
      <c r="AIT672" s="35"/>
      <c r="AIU672" s="35"/>
      <c r="AIV672" s="35"/>
      <c r="AIW672" s="35"/>
      <c r="AIX672" s="35"/>
      <c r="AIY672" s="35"/>
      <c r="AIZ672" s="35"/>
      <c r="AJA672" s="35"/>
      <c r="AJB672" s="35"/>
      <c r="AJC672" s="35"/>
      <c r="AJD672" s="35"/>
      <c r="AJE672" s="35"/>
      <c r="AJF672" s="35"/>
      <c r="AJG672" s="35"/>
      <c r="AJH672" s="35"/>
      <c r="AJI672" s="35"/>
      <c r="AJJ672" s="35"/>
      <c r="AJK672" s="35"/>
      <c r="AJL672" s="35"/>
      <c r="AJM672" s="35"/>
      <c r="AJN672" s="35"/>
      <c r="AJO672" s="35"/>
      <c r="AJP672" s="35"/>
      <c r="AJQ672" s="35"/>
      <c r="AJR672" s="35"/>
      <c r="AJS672" s="35"/>
      <c r="AJT672" s="35"/>
      <c r="AJU672" s="35"/>
      <c r="AJV672" s="35"/>
      <c r="AJW672" s="35"/>
      <c r="AJX672" s="35"/>
      <c r="AJY672" s="35"/>
      <c r="AJZ672" s="35"/>
      <c r="AKA672" s="35"/>
      <c r="AKB672" s="35"/>
      <c r="AKC672" s="35"/>
      <c r="AKD672" s="35"/>
      <c r="AKE672" s="35"/>
      <c r="AKF672" s="35"/>
      <c r="AKG672" s="35"/>
      <c r="AKH672" s="35"/>
      <c r="AKI672" s="35"/>
      <c r="AKJ672" s="35"/>
      <c r="AKK672" s="35"/>
      <c r="AKL672" s="35"/>
      <c r="AKM672" s="35"/>
      <c r="AKN672" s="35"/>
      <c r="AKO672" s="35"/>
      <c r="AKP672" s="35"/>
      <c r="AKQ672" s="35"/>
      <c r="AKR672" s="35"/>
      <c r="AKS672" s="35"/>
      <c r="AKT672" s="35"/>
      <c r="AKU672" s="35"/>
      <c r="AKV672" s="35"/>
      <c r="AKW672" s="35"/>
      <c r="AKX672" s="35"/>
      <c r="AKY672" s="35"/>
      <c r="AKZ672" s="35"/>
      <c r="ALA672" s="35"/>
      <c r="ALB672" s="35"/>
      <c r="ALC672" s="35"/>
      <c r="ALD672" s="35"/>
      <c r="ALE672" s="35"/>
      <c r="ALF672" s="35"/>
      <c r="ALG672" s="35"/>
      <c r="ALH672" s="35"/>
      <c r="ALI672" s="35"/>
      <c r="ALJ672" s="35"/>
      <c r="ALK672" s="35"/>
      <c r="ALL672" s="35"/>
      <c r="ALM672" s="35"/>
      <c r="ALN672" s="35"/>
      <c r="ALO672" s="35"/>
      <c r="ALP672" s="35"/>
      <c r="ALQ672" s="35"/>
      <c r="ALR672" s="35"/>
      <c r="ALS672" s="35"/>
      <c r="ALT672" s="35"/>
      <c r="ALU672" s="35"/>
      <c r="ALV672" s="35"/>
      <c r="ALW672" s="35"/>
      <c r="ALX672" s="35"/>
      <c r="ALY672" s="35"/>
      <c r="ALZ672" s="35"/>
      <c r="AMA672" s="35"/>
      <c r="AMB672" s="35"/>
      <c r="AMC672" s="35"/>
      <c r="AMD672" s="35"/>
      <c r="AME672" s="35"/>
      <c r="AMF672" s="35"/>
      <c r="AMG672" s="35"/>
      <c r="AMH672" s="35"/>
      <c r="AMI672" s="35"/>
      <c r="AMJ672" s="35"/>
      <c r="AMK672" s="35"/>
      <c r="AML672" s="35"/>
      <c r="AMM672" s="35"/>
      <c r="AMN672" s="35"/>
      <c r="AMO672" s="35"/>
      <c r="AMP672" s="35"/>
      <c r="AMQ672" s="35"/>
      <c r="AMR672" s="35"/>
      <c r="AMS672" s="35"/>
      <c r="AMT672" s="35"/>
      <c r="AMU672" s="35"/>
      <c r="AMV672" s="35"/>
      <c r="AMW672" s="35"/>
      <c r="AMX672" s="35"/>
      <c r="AMY672" s="35"/>
      <c r="AMZ672" s="35"/>
      <c r="ANA672" s="35"/>
      <c r="ANB672" s="35"/>
      <c r="ANC672" s="35"/>
      <c r="AND672" s="35"/>
      <c r="ANE672" s="35"/>
      <c r="ANF672" s="35"/>
      <c r="ANG672" s="35"/>
      <c r="ANH672" s="35"/>
      <c r="ANI672" s="35"/>
      <c r="ANJ672" s="35"/>
      <c r="ANK672" s="35"/>
      <c r="ANL672" s="35"/>
      <c r="ANM672" s="35"/>
      <c r="ANN672" s="35"/>
      <c r="ANO672" s="35"/>
      <c r="ANP672" s="35"/>
      <c r="ANQ672" s="35"/>
      <c r="ANR672" s="35"/>
      <c r="ANS672" s="35"/>
      <c r="ANT672" s="35"/>
      <c r="ANU672" s="35"/>
      <c r="ANV672" s="35"/>
      <c r="ANW672" s="35"/>
      <c r="ANX672" s="35"/>
      <c r="ANY672" s="35"/>
      <c r="ANZ672" s="35"/>
      <c r="AOA672" s="35"/>
      <c r="AOB672" s="35"/>
      <c r="AOC672" s="35"/>
      <c r="AOD672" s="35"/>
      <c r="AOE672" s="35"/>
      <c r="AOF672" s="35"/>
      <c r="AOG672" s="35"/>
      <c r="AOH672" s="35"/>
      <c r="AOI672" s="35"/>
      <c r="AOJ672" s="35"/>
      <c r="AOK672" s="35"/>
      <c r="AOL672" s="35"/>
      <c r="AOM672" s="35"/>
      <c r="AON672" s="35"/>
      <c r="AOO672" s="35"/>
      <c r="AOP672" s="35"/>
      <c r="AOQ672" s="35"/>
      <c r="AOR672" s="35"/>
      <c r="AOS672" s="35"/>
      <c r="AOT672" s="35"/>
      <c r="AOU672" s="35"/>
      <c r="AOV672" s="35"/>
      <c r="AOW672" s="35"/>
      <c r="AOX672" s="35"/>
      <c r="AOY672" s="35"/>
      <c r="AOZ672" s="35"/>
      <c r="APA672" s="35"/>
      <c r="APB672" s="35"/>
      <c r="APC672" s="35"/>
      <c r="APD672" s="35"/>
      <c r="APE672" s="35"/>
      <c r="APF672" s="35"/>
      <c r="APG672" s="35"/>
      <c r="APH672" s="35"/>
      <c r="API672" s="35"/>
      <c r="APJ672" s="35"/>
      <c r="APK672" s="35"/>
      <c r="APL672" s="35"/>
      <c r="APM672" s="35"/>
      <c r="APN672" s="35"/>
      <c r="APO672" s="35"/>
      <c r="APP672" s="35"/>
      <c r="APQ672" s="35"/>
      <c r="APR672" s="35"/>
      <c r="APS672" s="35"/>
      <c r="APT672" s="35"/>
      <c r="APU672" s="35"/>
      <c r="APV672" s="35"/>
      <c r="APW672" s="35"/>
      <c r="APX672" s="35"/>
      <c r="APY672" s="35"/>
      <c r="APZ672" s="35"/>
      <c r="AQA672" s="35"/>
      <c r="AQB672" s="35"/>
      <c r="AQC672" s="35"/>
      <c r="AQD672" s="35"/>
      <c r="AQE672" s="35"/>
      <c r="AQF672" s="35"/>
      <c r="AQG672" s="35"/>
      <c r="AQH672" s="35"/>
      <c r="AQI672" s="35"/>
      <c r="AQJ672" s="35"/>
      <c r="AQK672" s="35"/>
      <c r="AQL672" s="35"/>
      <c r="AQM672" s="35"/>
      <c r="AQN672" s="35"/>
      <c r="AQO672" s="35"/>
      <c r="AQP672" s="35"/>
      <c r="AQQ672" s="35"/>
      <c r="AQR672" s="35"/>
      <c r="AQS672" s="35"/>
      <c r="AQT672" s="35"/>
      <c r="AQU672" s="35"/>
      <c r="AQV672" s="35"/>
      <c r="AQW672" s="35"/>
      <c r="AQX672" s="35"/>
      <c r="AQY672" s="35"/>
      <c r="AQZ672" s="35"/>
      <c r="ARA672" s="35"/>
      <c r="ARB672" s="35"/>
      <c r="ARC672" s="35"/>
      <c r="ARD672" s="35"/>
      <c r="ARE672" s="35"/>
      <c r="ARF672" s="35"/>
      <c r="ARG672" s="35"/>
      <c r="ARH672" s="35"/>
      <c r="ARI672" s="35"/>
      <c r="ARJ672" s="35"/>
      <c r="ARK672" s="35"/>
      <c r="ARL672" s="35"/>
      <c r="ARM672" s="35"/>
      <c r="ARN672" s="35"/>
      <c r="ARO672" s="35"/>
      <c r="ARP672" s="35"/>
      <c r="ARQ672" s="35"/>
      <c r="ARR672" s="35"/>
      <c r="ARS672" s="35"/>
      <c r="ART672" s="35"/>
      <c r="ARU672" s="35"/>
      <c r="ARV672" s="35"/>
      <c r="ARW672" s="35"/>
      <c r="ARX672" s="35"/>
      <c r="ARY672" s="35"/>
      <c r="ARZ672" s="35"/>
      <c r="ASA672" s="35"/>
      <c r="ASB672" s="35"/>
      <c r="ASC672" s="35"/>
      <c r="ASD672" s="35"/>
      <c r="ASE672" s="35"/>
      <c r="ASF672" s="35"/>
      <c r="ASG672" s="35"/>
      <c r="ASH672" s="35"/>
      <c r="ASI672" s="35"/>
      <c r="ASJ672" s="35"/>
      <c r="ASK672" s="35"/>
      <c r="ASL672" s="35"/>
      <c r="ASM672" s="35"/>
      <c r="ASN672" s="35"/>
      <c r="ASO672" s="35"/>
      <c r="ASP672" s="35"/>
      <c r="ASQ672" s="35"/>
      <c r="ASR672" s="35"/>
      <c r="ASS672" s="35"/>
      <c r="AST672" s="35"/>
      <c r="ASU672" s="35"/>
      <c r="ASV672" s="35"/>
      <c r="ASW672" s="35"/>
      <c r="ASX672" s="35"/>
      <c r="ASY672" s="35"/>
      <c r="ASZ672" s="35"/>
      <c r="ATA672" s="35"/>
      <c r="ATB672" s="35"/>
      <c r="ATC672" s="35"/>
      <c r="ATD672" s="35"/>
      <c r="ATE672" s="35"/>
      <c r="ATF672" s="35"/>
      <c r="ATG672" s="35"/>
      <c r="ATH672" s="35"/>
      <c r="ATI672" s="35"/>
      <c r="ATJ672" s="35"/>
      <c r="ATK672" s="35"/>
      <c r="ATL672" s="35"/>
      <c r="ATM672" s="35"/>
      <c r="ATN672" s="35"/>
      <c r="ATO672" s="35"/>
      <c r="ATP672" s="35"/>
      <c r="ATQ672" s="35"/>
      <c r="ATR672" s="35"/>
      <c r="ATS672" s="35"/>
      <c r="ATT672" s="35"/>
      <c r="ATU672" s="35"/>
      <c r="ATV672" s="35"/>
      <c r="ATW672" s="35"/>
      <c r="ATX672" s="35"/>
      <c r="ATY672" s="35"/>
      <c r="ATZ672" s="35"/>
      <c r="AUA672" s="35"/>
      <c r="AUB672" s="35"/>
      <c r="AUC672" s="35"/>
      <c r="AUD672" s="35"/>
      <c r="AUE672" s="35"/>
      <c r="AUF672" s="35"/>
      <c r="AUG672" s="35"/>
      <c r="AUH672" s="35"/>
      <c r="AUI672" s="35"/>
      <c r="AUJ672" s="35"/>
      <c r="AUK672" s="35"/>
      <c r="AUL672" s="35"/>
      <c r="AUM672" s="35"/>
      <c r="AUN672" s="35"/>
      <c r="AUO672" s="35"/>
      <c r="AUP672" s="35"/>
      <c r="AUQ672" s="35"/>
      <c r="AUR672" s="35"/>
      <c r="AUS672" s="35"/>
      <c r="AUT672" s="35"/>
      <c r="AUU672" s="35"/>
      <c r="AUV672" s="35"/>
      <c r="AUW672" s="35"/>
      <c r="AUX672" s="35"/>
      <c r="AUY672" s="35"/>
      <c r="AUZ672" s="35"/>
      <c r="AVA672" s="35"/>
      <c r="AVB672" s="35"/>
      <c r="AVC672" s="35"/>
      <c r="AVD672" s="35"/>
      <c r="AVE672" s="35"/>
      <c r="AVF672" s="35"/>
      <c r="AVG672" s="35"/>
      <c r="AVH672" s="35"/>
      <c r="AVI672" s="35"/>
      <c r="AVJ672" s="35"/>
      <c r="AVK672" s="35"/>
      <c r="AVL672" s="35"/>
      <c r="AVM672" s="35"/>
      <c r="AVN672" s="35"/>
      <c r="AVO672" s="35"/>
      <c r="AVP672" s="35"/>
      <c r="AVQ672" s="35"/>
      <c r="AVR672" s="35"/>
      <c r="AVS672" s="35"/>
      <c r="AVT672" s="35"/>
      <c r="AVU672" s="35"/>
      <c r="AVV672" s="35"/>
      <c r="AVW672" s="35"/>
      <c r="AVX672" s="35"/>
      <c r="AVY672" s="35"/>
      <c r="AVZ672" s="35"/>
      <c r="AWA672" s="35"/>
      <c r="AWB672" s="35"/>
      <c r="AWC672" s="35"/>
      <c r="AWD672" s="35"/>
      <c r="AWE672" s="35"/>
      <c r="AWF672" s="35"/>
      <c r="AWG672" s="35"/>
      <c r="AWH672" s="35"/>
      <c r="AWI672" s="35"/>
      <c r="AWJ672" s="35"/>
      <c r="AWK672" s="35"/>
      <c r="AWL672" s="35"/>
      <c r="AWM672" s="35"/>
      <c r="AWN672" s="35"/>
      <c r="AWO672" s="35"/>
      <c r="AWP672" s="35"/>
      <c r="AWQ672" s="35"/>
      <c r="AWR672" s="35"/>
      <c r="AWS672" s="35"/>
      <c r="AWT672" s="35"/>
      <c r="AWU672" s="35"/>
      <c r="AWV672" s="35"/>
      <c r="AWW672" s="35"/>
      <c r="AWX672" s="35"/>
      <c r="AWY672" s="35"/>
      <c r="AWZ672" s="35"/>
      <c r="AXA672" s="35"/>
      <c r="AXB672" s="35"/>
      <c r="AXC672" s="35"/>
      <c r="AXD672" s="35"/>
      <c r="AXE672" s="35"/>
      <c r="AXF672" s="35"/>
      <c r="AXG672" s="35"/>
      <c r="AXH672" s="35"/>
      <c r="AXI672" s="35"/>
      <c r="AXJ672" s="35"/>
      <c r="AXK672" s="35"/>
      <c r="AXL672" s="35"/>
      <c r="AXM672" s="35"/>
      <c r="AXN672" s="35"/>
      <c r="AXO672" s="35"/>
      <c r="AXP672" s="35"/>
      <c r="AXQ672" s="35"/>
      <c r="AXR672" s="35"/>
      <c r="AXS672" s="35"/>
      <c r="AXT672" s="35"/>
      <c r="AXU672" s="35"/>
      <c r="AXV672" s="35"/>
      <c r="AXW672" s="35"/>
      <c r="AXX672" s="35"/>
      <c r="AXY672" s="35"/>
      <c r="AXZ672" s="35"/>
      <c r="AYA672" s="35"/>
      <c r="AYB672" s="35"/>
      <c r="AYC672" s="35"/>
      <c r="AYD672" s="35"/>
      <c r="AYE672" s="35"/>
      <c r="AYF672" s="35"/>
      <c r="AYG672" s="35"/>
      <c r="AYH672" s="35"/>
      <c r="AYI672" s="35"/>
      <c r="AYJ672" s="35"/>
      <c r="AYK672" s="35"/>
      <c r="AYL672" s="35"/>
      <c r="AYM672" s="35"/>
      <c r="AYN672" s="35"/>
      <c r="AYO672" s="35"/>
      <c r="AYP672" s="35"/>
      <c r="AYQ672" s="35"/>
      <c r="AYR672" s="35"/>
      <c r="AYS672" s="35"/>
      <c r="AYT672" s="35"/>
      <c r="AYU672" s="35"/>
      <c r="AYV672" s="35"/>
      <c r="AYW672" s="35"/>
      <c r="AYX672" s="35"/>
      <c r="AYY672" s="35"/>
      <c r="AYZ672" s="35"/>
      <c r="AZA672" s="35"/>
      <c r="AZB672" s="35"/>
      <c r="AZC672" s="35"/>
      <c r="AZD672" s="35"/>
      <c r="AZE672" s="35"/>
      <c r="AZF672" s="35"/>
      <c r="AZG672" s="35"/>
      <c r="AZH672" s="35"/>
      <c r="AZI672" s="35"/>
      <c r="AZJ672" s="35"/>
      <c r="AZK672" s="35"/>
      <c r="AZL672" s="35"/>
      <c r="AZM672" s="35"/>
      <c r="AZN672" s="35"/>
      <c r="AZO672" s="35"/>
      <c r="AZP672" s="35"/>
      <c r="AZQ672" s="35"/>
      <c r="AZR672" s="35"/>
      <c r="AZS672" s="35"/>
      <c r="AZT672" s="35"/>
      <c r="AZU672" s="35"/>
      <c r="AZV672" s="35"/>
      <c r="AZW672" s="35"/>
      <c r="AZX672" s="35"/>
      <c r="AZY672" s="35"/>
      <c r="AZZ672" s="35"/>
      <c r="BAA672" s="35"/>
      <c r="BAB672" s="35"/>
      <c r="BAC672" s="35"/>
      <c r="BAD672" s="35"/>
      <c r="BAE672" s="35"/>
      <c r="BAF672" s="35"/>
      <c r="BAG672" s="35"/>
      <c r="BAH672" s="35"/>
      <c r="BAI672" s="35"/>
      <c r="BAJ672" s="35"/>
      <c r="BAK672" s="35"/>
      <c r="BAL672" s="35"/>
      <c r="BAM672" s="35"/>
      <c r="BAN672" s="35"/>
      <c r="BAO672" s="35"/>
      <c r="BAP672" s="35"/>
      <c r="BAQ672" s="35"/>
      <c r="BAR672" s="35"/>
      <c r="BAS672" s="35"/>
      <c r="BAT672" s="35"/>
      <c r="BAU672" s="35"/>
      <c r="BAV672" s="35"/>
      <c r="BAW672" s="35"/>
      <c r="BAX672" s="35"/>
      <c r="BAY672" s="35"/>
      <c r="BAZ672" s="35"/>
      <c r="BBA672" s="35"/>
      <c r="BBB672" s="35"/>
      <c r="BBC672" s="35"/>
      <c r="BBD672" s="35"/>
      <c r="BBE672" s="35"/>
      <c r="BBF672" s="35"/>
      <c r="BBG672" s="35"/>
      <c r="BBH672" s="35"/>
      <c r="BBI672" s="35"/>
      <c r="BBJ672" s="35"/>
      <c r="BBK672" s="35"/>
      <c r="BBL672" s="35"/>
      <c r="BBM672" s="35"/>
      <c r="BBN672" s="35"/>
      <c r="BBO672" s="35"/>
      <c r="BBP672" s="35"/>
      <c r="BBQ672" s="35"/>
      <c r="BBR672" s="35"/>
      <c r="BBS672" s="35"/>
      <c r="BBT672" s="35"/>
      <c r="BBU672" s="35"/>
      <c r="BBV672" s="35"/>
      <c r="BBW672" s="35"/>
      <c r="BBX672" s="35"/>
      <c r="BBY672" s="35"/>
      <c r="BBZ672" s="35"/>
      <c r="BCA672" s="35"/>
      <c r="BCB672" s="35"/>
      <c r="BCC672" s="35"/>
      <c r="BCD672" s="35"/>
      <c r="BCE672" s="35"/>
      <c r="BCF672" s="35"/>
      <c r="BCG672" s="35"/>
      <c r="BCH672" s="35"/>
      <c r="BCI672" s="35"/>
      <c r="BCJ672" s="35"/>
      <c r="BCK672" s="35"/>
      <c r="BCL672" s="35"/>
      <c r="BCM672" s="35"/>
      <c r="BCN672" s="35"/>
      <c r="BCO672" s="35"/>
      <c r="BCP672" s="35"/>
      <c r="BCQ672" s="35"/>
      <c r="BCR672" s="35"/>
      <c r="BCS672" s="35"/>
      <c r="BCT672" s="35"/>
      <c r="BCU672" s="35"/>
      <c r="BCV672" s="35"/>
      <c r="BCW672" s="35"/>
      <c r="BCX672" s="35"/>
      <c r="BCY672" s="35"/>
      <c r="BCZ672" s="35"/>
      <c r="BDA672" s="35"/>
      <c r="BDB672" s="35"/>
      <c r="BDC672" s="35"/>
      <c r="BDD672" s="35"/>
      <c r="BDE672" s="35"/>
      <c r="BDF672" s="35"/>
      <c r="BDG672" s="35"/>
      <c r="BDH672" s="35"/>
      <c r="BDI672" s="35"/>
      <c r="BDJ672" s="35"/>
      <c r="BDK672" s="35"/>
      <c r="BDL672" s="35"/>
      <c r="BDM672" s="35"/>
      <c r="BDN672" s="35"/>
      <c r="BDO672" s="35"/>
      <c r="BDP672" s="35"/>
      <c r="BDQ672" s="35"/>
      <c r="BDR672" s="35"/>
      <c r="BDS672" s="35"/>
      <c r="BDT672" s="35"/>
      <c r="BDU672" s="35"/>
      <c r="BDV672" s="35"/>
      <c r="BDW672" s="35"/>
      <c r="BDX672" s="35"/>
      <c r="BDY672" s="35"/>
      <c r="BDZ672" s="35"/>
      <c r="BEA672" s="35"/>
      <c r="BEB672" s="35"/>
      <c r="BEC672" s="35"/>
      <c r="BED672" s="35"/>
      <c r="BEE672" s="35"/>
      <c r="BEF672" s="35"/>
      <c r="BEG672" s="35"/>
      <c r="BEH672" s="35"/>
      <c r="BEI672" s="35"/>
      <c r="BEJ672" s="35"/>
      <c r="BEK672" s="35"/>
      <c r="BEL672" s="35"/>
      <c r="BEM672" s="35"/>
      <c r="BEN672" s="35"/>
      <c r="BEO672" s="35"/>
      <c r="BEP672" s="35"/>
      <c r="BEQ672" s="35"/>
      <c r="BER672" s="35"/>
      <c r="BES672" s="35"/>
      <c r="BET672" s="35"/>
      <c r="BEU672" s="35"/>
      <c r="BEV672" s="35"/>
      <c r="BEW672" s="35"/>
      <c r="BEX672" s="35"/>
      <c r="BEY672" s="35"/>
      <c r="BEZ672" s="35"/>
      <c r="BFA672" s="35"/>
      <c r="BFB672" s="35"/>
      <c r="BFC672" s="35"/>
      <c r="BFD672" s="35"/>
      <c r="BFE672" s="35"/>
      <c r="BFF672" s="35"/>
      <c r="BFG672" s="35"/>
      <c r="BFH672" s="35"/>
      <c r="BFI672" s="35"/>
      <c r="BFJ672" s="35"/>
      <c r="BFK672" s="35"/>
      <c r="BFL672" s="35"/>
      <c r="BFM672" s="35"/>
      <c r="BFN672" s="35"/>
      <c r="BFO672" s="35"/>
      <c r="BFP672" s="35"/>
      <c r="BFQ672" s="35"/>
      <c r="BFR672" s="35"/>
      <c r="BFS672" s="35"/>
      <c r="BFT672" s="35"/>
      <c r="BFU672" s="35"/>
      <c r="BFV672" s="35"/>
      <c r="BFW672" s="35"/>
      <c r="BFX672" s="35"/>
      <c r="BFY672" s="35"/>
      <c r="BFZ672" s="35"/>
      <c r="BGA672" s="35"/>
      <c r="BGB672" s="35"/>
      <c r="BGC672" s="35"/>
      <c r="BGD672" s="35"/>
      <c r="BGE672" s="35"/>
      <c r="BGF672" s="35"/>
      <c r="BGG672" s="35"/>
      <c r="BGH672" s="35"/>
      <c r="BGI672" s="35"/>
      <c r="BGJ672" s="35"/>
      <c r="BGK672" s="35"/>
      <c r="BGL672" s="35"/>
      <c r="BGM672" s="35"/>
      <c r="BGN672" s="35"/>
      <c r="BGO672" s="35"/>
      <c r="BGP672" s="35"/>
      <c r="BGQ672" s="35"/>
      <c r="BGR672" s="35"/>
      <c r="BGS672" s="35"/>
      <c r="BGT672" s="35"/>
      <c r="BGU672" s="35"/>
      <c r="BGV672" s="35"/>
      <c r="BGW672" s="35"/>
      <c r="BGX672" s="35"/>
      <c r="BGY672" s="35"/>
      <c r="BGZ672" s="35"/>
      <c r="BHA672" s="35"/>
      <c r="BHB672" s="35"/>
      <c r="BHC672" s="35"/>
      <c r="BHD672" s="35"/>
      <c r="BHE672" s="35"/>
      <c r="BHF672" s="35"/>
      <c r="BHG672" s="35"/>
      <c r="BHH672" s="35"/>
      <c r="BHI672" s="35"/>
      <c r="BHJ672" s="35"/>
      <c r="BHK672" s="35"/>
      <c r="BHL672" s="35"/>
      <c r="BHM672" s="35"/>
      <c r="BHN672" s="35"/>
      <c r="BHO672" s="35"/>
      <c r="BHP672" s="35"/>
      <c r="BHQ672" s="35"/>
      <c r="BHR672" s="35"/>
      <c r="BHS672" s="35"/>
      <c r="BHT672" s="35"/>
      <c r="BHU672" s="35"/>
      <c r="BHV672" s="35"/>
      <c r="BHW672" s="35"/>
      <c r="BHX672" s="35"/>
      <c r="BHY672" s="35"/>
      <c r="BHZ672" s="35"/>
      <c r="BIA672" s="35"/>
      <c r="BIB672" s="35"/>
      <c r="BIC672" s="35"/>
      <c r="BID672" s="35"/>
      <c r="BIE672" s="35"/>
      <c r="BIF672" s="35"/>
      <c r="BIG672" s="35"/>
      <c r="BIH672" s="35"/>
      <c r="BII672" s="35"/>
      <c r="BIJ672" s="35"/>
      <c r="BIK672" s="35"/>
      <c r="BIL672" s="35"/>
      <c r="BIM672" s="35"/>
      <c r="BIN672" s="35"/>
      <c r="BIO672" s="35"/>
      <c r="BIP672" s="35"/>
      <c r="BIQ672" s="35"/>
      <c r="BIR672" s="35"/>
      <c r="BIS672" s="35"/>
      <c r="BIT672" s="35"/>
      <c r="BIU672" s="35"/>
      <c r="BIV672" s="35"/>
      <c r="BIW672" s="35"/>
      <c r="BIX672" s="35"/>
      <c r="BIY672" s="35"/>
      <c r="BIZ672" s="35"/>
      <c r="BJA672" s="35"/>
      <c r="BJB672" s="35"/>
      <c r="BJC672" s="35"/>
      <c r="BJD672" s="35"/>
      <c r="BJE672" s="35"/>
      <c r="BJF672" s="35"/>
      <c r="BJG672" s="35"/>
      <c r="BJH672" s="35"/>
      <c r="BJI672" s="35"/>
      <c r="BJJ672" s="35"/>
      <c r="BJK672" s="35"/>
      <c r="BJL672" s="35"/>
      <c r="BJM672" s="35"/>
      <c r="BJN672" s="35"/>
      <c r="BJO672" s="35"/>
      <c r="BJP672" s="35"/>
      <c r="BJQ672" s="35"/>
      <c r="BJR672" s="35"/>
      <c r="BJS672" s="35"/>
      <c r="BJT672" s="35"/>
      <c r="BJU672" s="35"/>
      <c r="BJV672" s="35"/>
      <c r="BJW672" s="35"/>
      <c r="BJX672" s="35"/>
      <c r="BJY672" s="35"/>
      <c r="BJZ672" s="35"/>
      <c r="BKA672" s="35"/>
      <c r="BKB672" s="35"/>
      <c r="BKC672" s="35"/>
      <c r="BKD672" s="35"/>
      <c r="BKE672" s="35"/>
      <c r="BKF672" s="35"/>
      <c r="BKG672" s="35"/>
      <c r="BKH672" s="35"/>
      <c r="BKI672" s="35"/>
      <c r="BKJ672" s="35"/>
      <c r="BKK672" s="35"/>
      <c r="BKL672" s="35"/>
      <c r="BKM672" s="35"/>
      <c r="BKN672" s="35"/>
      <c r="BKO672" s="35"/>
      <c r="BKP672" s="35"/>
      <c r="BKQ672" s="35"/>
      <c r="BKR672" s="35"/>
      <c r="BKS672" s="35"/>
      <c r="BKT672" s="35"/>
      <c r="BKU672" s="35"/>
      <c r="BKV672" s="35"/>
      <c r="BKW672" s="35"/>
      <c r="BKX672" s="35"/>
      <c r="BKY672" s="35"/>
      <c r="BKZ672" s="35"/>
      <c r="BLA672" s="35"/>
      <c r="BLB672" s="35"/>
      <c r="BLC672" s="35"/>
      <c r="BLD672" s="35"/>
      <c r="BLE672" s="35"/>
      <c r="BLF672" s="35"/>
      <c r="BLG672" s="35"/>
      <c r="BLH672" s="35"/>
      <c r="BLI672" s="35"/>
      <c r="BLJ672" s="35"/>
      <c r="BLK672" s="35"/>
      <c r="BLL672" s="35"/>
      <c r="BLM672" s="35"/>
      <c r="BLN672" s="35"/>
      <c r="BLO672" s="35"/>
      <c r="BLP672" s="35"/>
      <c r="BLQ672" s="35"/>
      <c r="BLR672" s="35"/>
      <c r="BLS672" s="35"/>
      <c r="BLT672" s="35"/>
      <c r="BLU672" s="35"/>
      <c r="BLV672" s="35"/>
      <c r="BLW672" s="35"/>
      <c r="BLX672" s="35"/>
      <c r="BLY672" s="35"/>
      <c r="BLZ672" s="35"/>
      <c r="BMA672" s="35"/>
      <c r="BMB672" s="35"/>
      <c r="BMC672" s="35"/>
      <c r="BMD672" s="35"/>
      <c r="BME672" s="35"/>
      <c r="BMF672" s="35"/>
      <c r="BMG672" s="35"/>
      <c r="BMH672" s="35"/>
      <c r="BMI672" s="35"/>
      <c r="BMJ672" s="35"/>
      <c r="BMK672" s="35"/>
      <c r="BML672" s="35"/>
      <c r="BMM672" s="35"/>
      <c r="BMN672" s="35"/>
      <c r="BMO672" s="35"/>
      <c r="BMP672" s="35"/>
      <c r="BMQ672" s="35"/>
      <c r="BMR672" s="35"/>
      <c r="BMS672" s="35"/>
      <c r="BMT672" s="35"/>
      <c r="BMU672" s="35"/>
      <c r="BMV672" s="35"/>
      <c r="BMW672" s="35"/>
      <c r="BMX672" s="35"/>
      <c r="BMY672" s="35"/>
      <c r="BMZ672" s="35"/>
      <c r="BNA672" s="35"/>
      <c r="BNB672" s="35"/>
      <c r="BNC672" s="35"/>
      <c r="BND672" s="35"/>
      <c r="BNE672" s="35"/>
      <c r="BNF672" s="35"/>
      <c r="BNG672" s="35"/>
      <c r="BNH672" s="35"/>
      <c r="BNI672" s="35"/>
      <c r="BNJ672" s="35"/>
      <c r="BNK672" s="35"/>
      <c r="BNL672" s="35"/>
      <c r="BNM672" s="35"/>
      <c r="BNN672" s="35"/>
      <c r="BNO672" s="35"/>
      <c r="BNP672" s="35"/>
      <c r="BNQ672" s="35"/>
      <c r="BNR672" s="35"/>
      <c r="BNS672" s="35"/>
      <c r="BNT672" s="35"/>
      <c r="BNU672" s="35"/>
      <c r="BNV672" s="35"/>
      <c r="BNW672" s="35"/>
      <c r="BNX672" s="35"/>
      <c r="BNY672" s="35"/>
      <c r="BNZ672" s="35"/>
      <c r="BOA672" s="35"/>
      <c r="BOB672" s="35"/>
      <c r="BOC672" s="35"/>
      <c r="BOD672" s="35"/>
      <c r="BOE672" s="35"/>
      <c r="BOF672" s="35"/>
      <c r="BOG672" s="35"/>
      <c r="BOH672" s="35"/>
      <c r="BOI672" s="35"/>
      <c r="BOJ672" s="35"/>
      <c r="BOK672" s="35"/>
      <c r="BOL672" s="35"/>
      <c r="BOM672" s="35"/>
      <c r="BON672" s="35"/>
      <c r="BOO672" s="35"/>
      <c r="BOP672" s="35"/>
      <c r="BOQ672" s="35"/>
      <c r="BOR672" s="35"/>
      <c r="BOS672" s="35"/>
      <c r="BOT672" s="35"/>
      <c r="BOU672" s="35"/>
      <c r="BOV672" s="35"/>
      <c r="BOW672" s="35"/>
      <c r="BOX672" s="35"/>
      <c r="BOY672" s="35"/>
      <c r="BOZ672" s="35"/>
      <c r="BPA672" s="35"/>
      <c r="BPB672" s="35"/>
      <c r="BPC672" s="35"/>
      <c r="BPD672" s="35"/>
      <c r="BPE672" s="35"/>
      <c r="BPF672" s="35"/>
      <c r="BPG672" s="35"/>
      <c r="BPH672" s="35"/>
      <c r="BPI672" s="35"/>
      <c r="BPJ672" s="35"/>
      <c r="BPK672" s="35"/>
      <c r="BPL672" s="35"/>
      <c r="BPM672" s="35"/>
      <c r="BPN672" s="35"/>
      <c r="BPO672" s="35"/>
      <c r="BPP672" s="35"/>
      <c r="BPQ672" s="35"/>
      <c r="BPR672" s="35"/>
      <c r="BPS672" s="35"/>
      <c r="BPT672" s="35"/>
      <c r="BPU672" s="35"/>
      <c r="BPV672" s="35"/>
      <c r="BPW672" s="35"/>
      <c r="BPX672" s="35"/>
      <c r="BPY672" s="35"/>
      <c r="BPZ672" s="35"/>
      <c r="BQA672" s="35"/>
      <c r="BQB672" s="35"/>
      <c r="BQC672" s="35"/>
      <c r="BQD672" s="35"/>
      <c r="BQE672" s="35"/>
      <c r="BQF672" s="35"/>
      <c r="BQG672" s="35"/>
      <c r="BQH672" s="35"/>
      <c r="BQI672" s="35"/>
      <c r="BQJ672" s="35"/>
      <c r="BQK672" s="35"/>
      <c r="BQL672" s="35"/>
      <c r="BQM672" s="35"/>
      <c r="BQN672" s="35"/>
      <c r="BQO672" s="35"/>
      <c r="BQP672" s="35"/>
      <c r="BQQ672" s="35"/>
      <c r="BQR672" s="35"/>
      <c r="BQS672" s="35"/>
      <c r="BQT672" s="35"/>
      <c r="BQU672" s="35"/>
      <c r="BQV672" s="35"/>
      <c r="BQW672" s="35"/>
      <c r="BQX672" s="35"/>
      <c r="BQY672" s="35"/>
      <c r="BQZ672" s="35"/>
      <c r="BRA672" s="35"/>
      <c r="BRB672" s="35"/>
      <c r="BRC672" s="35"/>
      <c r="BRD672" s="35"/>
      <c r="BRE672" s="35"/>
      <c r="BRF672" s="35"/>
      <c r="BRG672" s="35"/>
      <c r="BRH672" s="35"/>
      <c r="BRI672" s="35"/>
      <c r="BRJ672" s="35"/>
      <c r="BRK672" s="35"/>
      <c r="BRL672" s="35"/>
      <c r="BRM672" s="35"/>
      <c r="BRN672" s="35"/>
      <c r="BRO672" s="35"/>
      <c r="BRP672" s="35"/>
      <c r="BRQ672" s="35"/>
      <c r="BRR672" s="35"/>
      <c r="BRS672" s="35"/>
      <c r="BRT672" s="35"/>
      <c r="BRU672" s="35"/>
      <c r="BRV672" s="35"/>
      <c r="BRW672" s="35"/>
      <c r="BRX672" s="35"/>
      <c r="BRY672" s="35"/>
      <c r="BRZ672" s="35"/>
      <c r="BSA672" s="35"/>
      <c r="BSB672" s="35"/>
      <c r="BSC672" s="35"/>
      <c r="BSD672" s="35"/>
      <c r="BSE672" s="35"/>
      <c r="BSF672" s="35"/>
      <c r="BSG672" s="35"/>
      <c r="BSH672" s="35"/>
      <c r="BSI672" s="35"/>
      <c r="BSJ672" s="35"/>
      <c r="BSK672" s="35"/>
      <c r="BSL672" s="35"/>
      <c r="BSM672" s="35"/>
      <c r="BSN672" s="35"/>
      <c r="BSO672" s="35"/>
      <c r="BSP672" s="35"/>
      <c r="BSQ672" s="35"/>
      <c r="BSR672" s="35"/>
      <c r="BSS672" s="35"/>
      <c r="BST672" s="35"/>
      <c r="BSU672" s="35"/>
      <c r="BSV672" s="35"/>
      <c r="BSW672" s="35"/>
      <c r="BSX672" s="35"/>
      <c r="BSY672" s="35"/>
      <c r="BSZ672" s="35"/>
      <c r="BTA672" s="35"/>
      <c r="BTB672" s="35"/>
      <c r="BTC672" s="35"/>
      <c r="BTD672" s="35"/>
      <c r="BTE672" s="35"/>
      <c r="BTF672" s="35"/>
      <c r="BTG672" s="35"/>
      <c r="BTH672" s="35"/>
      <c r="BTI672" s="35"/>
      <c r="BTJ672" s="35"/>
      <c r="BTK672" s="35"/>
      <c r="BTL672" s="35"/>
      <c r="BTM672" s="35"/>
      <c r="BTN672" s="35"/>
      <c r="BTO672" s="35"/>
      <c r="BTP672" s="35"/>
      <c r="BTQ672" s="35"/>
      <c r="BTR672" s="35"/>
      <c r="BTS672" s="35"/>
      <c r="BTT672" s="35"/>
      <c r="BTU672" s="35"/>
      <c r="BTV672" s="35"/>
      <c r="BTW672" s="35"/>
      <c r="BTX672" s="35"/>
      <c r="BTY672" s="35"/>
      <c r="BTZ672" s="35"/>
      <c r="BUA672" s="35"/>
      <c r="BUB672" s="35"/>
      <c r="BUC672" s="35"/>
      <c r="BUD672" s="35"/>
      <c r="BUE672" s="35"/>
      <c r="BUF672" s="35"/>
      <c r="BUG672" s="35"/>
      <c r="BUH672" s="35"/>
      <c r="BUI672" s="35"/>
      <c r="BUJ672" s="35"/>
      <c r="BUK672" s="35"/>
      <c r="BUL672" s="35"/>
      <c r="BUM672" s="35"/>
      <c r="BUN672" s="35"/>
      <c r="BUO672" s="35"/>
      <c r="BUP672" s="35"/>
      <c r="BUQ672" s="35"/>
      <c r="BUR672" s="35"/>
      <c r="BUS672" s="35"/>
      <c r="BUT672" s="35"/>
      <c r="BUU672" s="35"/>
      <c r="BUV672" s="35"/>
      <c r="BUW672" s="35"/>
      <c r="BUX672" s="35"/>
      <c r="BUY672" s="35"/>
      <c r="BUZ672" s="35"/>
      <c r="BVA672" s="35"/>
      <c r="BVB672" s="35"/>
      <c r="BVC672" s="35"/>
      <c r="BVD672" s="35"/>
      <c r="BVE672" s="35"/>
      <c r="BVF672" s="35"/>
      <c r="BVG672" s="35"/>
      <c r="BVH672" s="35"/>
      <c r="BVI672" s="35"/>
      <c r="BVJ672" s="35"/>
      <c r="BVK672" s="35"/>
      <c r="BVL672" s="35"/>
      <c r="BVM672" s="35"/>
      <c r="BVN672" s="35"/>
      <c r="BVO672" s="35"/>
      <c r="BVP672" s="35"/>
      <c r="BVQ672" s="35"/>
      <c r="BVR672" s="35"/>
      <c r="BVS672" s="35"/>
      <c r="BVT672" s="35"/>
      <c r="BVU672" s="35"/>
      <c r="BVV672" s="35"/>
      <c r="BVW672" s="35"/>
      <c r="BVX672" s="35"/>
      <c r="BVY672" s="35"/>
      <c r="BVZ672" s="35"/>
      <c r="BWA672" s="35"/>
      <c r="BWB672" s="35"/>
      <c r="BWC672" s="35"/>
      <c r="BWD672" s="35"/>
      <c r="BWE672" s="35"/>
      <c r="BWF672" s="35"/>
      <c r="BWG672" s="35"/>
      <c r="BWH672" s="35"/>
      <c r="BWI672" s="35"/>
      <c r="BWJ672" s="35"/>
      <c r="BWK672" s="35"/>
      <c r="BWL672" s="35"/>
      <c r="BWM672" s="35"/>
      <c r="BWN672" s="35"/>
      <c r="BWO672" s="35"/>
      <c r="BWP672" s="35"/>
      <c r="BWQ672" s="35"/>
      <c r="BWR672" s="35"/>
      <c r="BWS672" s="35"/>
      <c r="BWT672" s="35"/>
      <c r="BWU672" s="35"/>
      <c r="BWV672" s="35"/>
      <c r="BWW672" s="35"/>
      <c r="BWX672" s="35"/>
      <c r="BWY672" s="35"/>
      <c r="BWZ672" s="35"/>
      <c r="BXA672" s="35"/>
      <c r="BXB672" s="35"/>
      <c r="BXC672" s="35"/>
      <c r="BXD672" s="35"/>
      <c r="BXE672" s="35"/>
      <c r="BXF672" s="35"/>
      <c r="BXG672" s="35"/>
      <c r="BXH672" s="35"/>
      <c r="BXI672" s="35"/>
      <c r="BXJ672" s="35"/>
      <c r="BXK672" s="35"/>
      <c r="BXL672" s="35"/>
      <c r="BXM672" s="35"/>
      <c r="BXN672" s="35"/>
      <c r="BXO672" s="35"/>
      <c r="BXP672" s="35"/>
      <c r="BXQ672" s="35"/>
      <c r="BXR672" s="35"/>
      <c r="BXS672" s="35"/>
      <c r="BXT672" s="35"/>
      <c r="BXU672" s="35"/>
      <c r="BXV672" s="35"/>
      <c r="BXW672" s="35"/>
      <c r="BXX672" s="35"/>
      <c r="BXY672" s="35"/>
      <c r="BXZ672" s="35"/>
      <c r="BYA672" s="35"/>
      <c r="BYB672" s="35"/>
      <c r="BYC672" s="35"/>
      <c r="BYD672" s="35"/>
      <c r="BYE672" s="35"/>
      <c r="BYF672" s="35"/>
      <c r="BYG672" s="35"/>
      <c r="BYH672" s="35"/>
      <c r="BYI672" s="35"/>
      <c r="BYJ672" s="35"/>
      <c r="BYK672" s="35"/>
      <c r="BYL672" s="35"/>
      <c r="BYM672" s="35"/>
      <c r="BYN672" s="35"/>
      <c r="BYO672" s="35"/>
      <c r="BYP672" s="35"/>
      <c r="BYQ672" s="35"/>
      <c r="BYR672" s="35"/>
      <c r="BYS672" s="35"/>
      <c r="BYT672" s="35"/>
      <c r="BYU672" s="35"/>
      <c r="BYV672" s="35"/>
      <c r="BYW672" s="35"/>
      <c r="BYX672" s="35"/>
      <c r="BYY672" s="35"/>
      <c r="BYZ672" s="35"/>
      <c r="BZA672" s="35"/>
      <c r="BZB672" s="35"/>
      <c r="BZC672" s="35"/>
      <c r="BZD672" s="35"/>
      <c r="BZE672" s="35"/>
      <c r="BZF672" s="35"/>
      <c r="BZG672" s="35"/>
      <c r="BZH672" s="35"/>
      <c r="BZI672" s="35"/>
      <c r="BZJ672" s="35"/>
      <c r="BZK672" s="35"/>
      <c r="BZL672" s="35"/>
      <c r="BZM672" s="35"/>
      <c r="BZN672" s="35"/>
      <c r="BZO672" s="35"/>
      <c r="BZP672" s="35"/>
      <c r="BZQ672" s="35"/>
      <c r="BZR672" s="35"/>
      <c r="BZS672" s="35"/>
      <c r="BZT672" s="35"/>
      <c r="BZU672" s="35"/>
      <c r="BZV672" s="35"/>
      <c r="BZW672" s="35"/>
      <c r="BZX672" s="35"/>
      <c r="BZY672" s="35"/>
      <c r="BZZ672" s="35"/>
      <c r="CAA672" s="35"/>
      <c r="CAB672" s="35"/>
      <c r="CAC672" s="35"/>
      <c r="CAD672" s="35"/>
      <c r="CAE672" s="35"/>
      <c r="CAF672" s="35"/>
      <c r="CAG672" s="35"/>
      <c r="CAH672" s="35"/>
      <c r="CAI672" s="35"/>
      <c r="CAJ672" s="35"/>
      <c r="CAK672" s="35"/>
      <c r="CAL672" s="35"/>
      <c r="CAM672" s="35"/>
      <c r="CAN672" s="35"/>
      <c r="CAO672" s="35"/>
      <c r="CAP672" s="35"/>
      <c r="CAQ672" s="35"/>
      <c r="CAR672" s="35"/>
      <c r="CAS672" s="35"/>
      <c r="CAT672" s="35"/>
      <c r="CAU672" s="35"/>
      <c r="CAV672" s="35"/>
      <c r="CAW672" s="35"/>
      <c r="CAX672" s="35"/>
      <c r="CAY672" s="35"/>
      <c r="CAZ672" s="35"/>
      <c r="CBA672" s="35"/>
      <c r="CBB672" s="35"/>
      <c r="CBC672" s="35"/>
      <c r="CBD672" s="35"/>
      <c r="CBE672" s="35"/>
      <c r="CBF672" s="35"/>
      <c r="CBG672" s="35"/>
      <c r="CBH672" s="35"/>
      <c r="CBI672" s="35"/>
      <c r="CBJ672" s="35"/>
      <c r="CBK672" s="35"/>
      <c r="CBL672" s="35"/>
      <c r="CBM672" s="35"/>
      <c r="CBN672" s="35"/>
      <c r="CBO672" s="35"/>
      <c r="CBP672" s="35"/>
      <c r="CBQ672" s="35"/>
      <c r="CBR672" s="35"/>
      <c r="CBS672" s="35"/>
      <c r="CBT672" s="35"/>
      <c r="CBU672" s="35"/>
      <c r="CBV672" s="35"/>
      <c r="CBW672" s="35"/>
      <c r="CBX672" s="35"/>
      <c r="CBY672" s="35"/>
      <c r="CBZ672" s="35"/>
      <c r="CCA672" s="35"/>
      <c r="CCB672" s="35"/>
      <c r="CCC672" s="35"/>
      <c r="CCD672" s="35"/>
      <c r="CCE672" s="35"/>
      <c r="CCF672" s="35"/>
      <c r="CCG672" s="35"/>
      <c r="CCH672" s="35"/>
      <c r="CCI672" s="35"/>
      <c r="CCJ672" s="35"/>
      <c r="CCK672" s="35"/>
      <c r="CCL672" s="35"/>
      <c r="CCM672" s="35"/>
      <c r="CCN672" s="35"/>
      <c r="CCO672" s="35"/>
      <c r="CCP672" s="35"/>
      <c r="CCQ672" s="35"/>
      <c r="CCR672" s="35"/>
      <c r="CCS672" s="35"/>
      <c r="CCT672" s="35"/>
      <c r="CCU672" s="35"/>
      <c r="CCV672" s="35"/>
      <c r="CCW672" s="35"/>
      <c r="CCX672" s="35"/>
      <c r="CCY672" s="35"/>
      <c r="CCZ672" s="35"/>
      <c r="CDA672" s="35"/>
      <c r="CDB672" s="35"/>
      <c r="CDC672" s="35"/>
      <c r="CDD672" s="35"/>
      <c r="CDE672" s="35"/>
      <c r="CDF672" s="35"/>
      <c r="CDG672" s="35"/>
      <c r="CDH672" s="35"/>
      <c r="CDI672" s="35"/>
      <c r="CDJ672" s="35"/>
      <c r="CDK672" s="35"/>
      <c r="CDL672" s="35"/>
      <c r="CDM672" s="35"/>
      <c r="CDN672" s="35"/>
      <c r="CDO672" s="35"/>
      <c r="CDP672" s="35"/>
      <c r="CDQ672" s="35"/>
      <c r="CDR672" s="35"/>
      <c r="CDS672" s="35"/>
      <c r="CDT672" s="35"/>
      <c r="CDU672" s="35"/>
      <c r="CDV672" s="35"/>
      <c r="CDW672" s="35"/>
      <c r="CDX672" s="35"/>
      <c r="CDY672" s="35"/>
      <c r="CDZ672" s="35"/>
      <c r="CEA672" s="35"/>
      <c r="CEB672" s="35"/>
      <c r="CEC672" s="35"/>
      <c r="CED672" s="35"/>
      <c r="CEE672" s="35"/>
      <c r="CEF672" s="35"/>
      <c r="CEG672" s="35"/>
      <c r="CEH672" s="35"/>
      <c r="CEI672" s="35"/>
      <c r="CEJ672" s="35"/>
      <c r="CEK672" s="35"/>
      <c r="CEL672" s="35"/>
      <c r="CEM672" s="35"/>
      <c r="CEN672" s="35"/>
      <c r="CEO672" s="35"/>
      <c r="CEP672" s="35"/>
      <c r="CEQ672" s="35"/>
      <c r="CER672" s="35"/>
      <c r="CES672" s="35"/>
      <c r="CET672" s="35"/>
      <c r="CEU672" s="35"/>
      <c r="CEV672" s="35"/>
      <c r="CEW672" s="35"/>
      <c r="CEX672" s="35"/>
      <c r="CEY672" s="35"/>
      <c r="CEZ672" s="35"/>
      <c r="CFA672" s="35"/>
      <c r="CFB672" s="35"/>
      <c r="CFC672" s="35"/>
      <c r="CFD672" s="35"/>
      <c r="CFE672" s="35"/>
      <c r="CFF672" s="35"/>
      <c r="CFG672" s="35"/>
      <c r="CFH672" s="35"/>
      <c r="CFI672" s="35"/>
      <c r="CFJ672" s="35"/>
      <c r="CFK672" s="35"/>
      <c r="CFL672" s="35"/>
      <c r="CFM672" s="35"/>
      <c r="CFN672" s="35"/>
      <c r="CFO672" s="35"/>
      <c r="CFP672" s="35"/>
      <c r="CFQ672" s="35"/>
      <c r="CFR672" s="35"/>
      <c r="CFS672" s="35"/>
      <c r="CFT672" s="35"/>
      <c r="CFU672" s="35"/>
      <c r="CFV672" s="35"/>
      <c r="CFW672" s="35"/>
      <c r="CFX672" s="35"/>
      <c r="CFY672" s="35"/>
      <c r="CFZ672" s="35"/>
      <c r="CGA672" s="35"/>
      <c r="CGB672" s="35"/>
      <c r="CGC672" s="35"/>
      <c r="CGD672" s="35"/>
      <c r="CGE672" s="35"/>
      <c r="CGF672" s="35"/>
      <c r="CGG672" s="35"/>
      <c r="CGH672" s="35"/>
      <c r="CGI672" s="35"/>
      <c r="CGJ672" s="35"/>
      <c r="CGK672" s="35"/>
      <c r="CGL672" s="35"/>
      <c r="CGM672" s="35"/>
      <c r="CGN672" s="35"/>
      <c r="CGO672" s="35"/>
      <c r="CGP672" s="35"/>
      <c r="CGQ672" s="35"/>
      <c r="CGR672" s="35"/>
      <c r="CGS672" s="35"/>
      <c r="CGT672" s="35"/>
      <c r="CGU672" s="35"/>
      <c r="CGV672" s="35"/>
      <c r="CGW672" s="35"/>
      <c r="CGX672" s="35"/>
      <c r="CGY672" s="35"/>
      <c r="CGZ672" s="35"/>
      <c r="CHA672" s="35"/>
      <c r="CHB672" s="35"/>
      <c r="CHC672" s="35"/>
      <c r="CHD672" s="35"/>
      <c r="CHE672" s="35"/>
      <c r="CHF672" s="35"/>
      <c r="CHG672" s="35"/>
      <c r="CHH672" s="35"/>
      <c r="CHI672" s="35"/>
      <c r="CHJ672" s="35"/>
      <c r="CHK672" s="35"/>
      <c r="CHL672" s="35"/>
      <c r="CHM672" s="35"/>
      <c r="CHN672" s="35"/>
      <c r="CHO672" s="35"/>
      <c r="CHP672" s="35"/>
      <c r="CHQ672" s="35"/>
      <c r="CHR672" s="35"/>
      <c r="CHS672" s="35"/>
      <c r="CHT672" s="35"/>
      <c r="CHU672" s="35"/>
      <c r="CHV672" s="35"/>
      <c r="CHW672" s="35"/>
      <c r="CHX672" s="35"/>
      <c r="CHY672" s="35"/>
      <c r="CHZ672" s="35"/>
      <c r="CIA672" s="35"/>
      <c r="CIB672" s="35"/>
      <c r="CIC672" s="35"/>
      <c r="CID672" s="35"/>
      <c r="CIE672" s="35"/>
      <c r="CIF672" s="35"/>
      <c r="CIG672" s="35"/>
      <c r="CIH672" s="35"/>
      <c r="CII672" s="35"/>
      <c r="CIJ672" s="35"/>
      <c r="CIK672" s="35"/>
      <c r="CIL672" s="35"/>
      <c r="CIM672" s="35"/>
      <c r="CIN672" s="35"/>
      <c r="CIO672" s="35"/>
      <c r="CIP672" s="35"/>
      <c r="CIQ672" s="35"/>
      <c r="CIR672" s="35"/>
      <c r="CIS672" s="35"/>
      <c r="CIT672" s="35"/>
      <c r="CIU672" s="35"/>
      <c r="CIV672" s="35"/>
      <c r="CIW672" s="35"/>
      <c r="CIX672" s="35"/>
      <c r="CIY672" s="35"/>
      <c r="CIZ672" s="35"/>
      <c r="CJA672" s="35"/>
      <c r="CJB672" s="35"/>
      <c r="CJC672" s="35"/>
      <c r="CJD672" s="35"/>
      <c r="CJE672" s="35"/>
      <c r="CJF672" s="35"/>
      <c r="CJG672" s="35"/>
      <c r="CJH672" s="35"/>
      <c r="CJI672" s="35"/>
      <c r="CJJ672" s="35"/>
      <c r="CJK672" s="35"/>
      <c r="CJL672" s="35"/>
      <c r="CJM672" s="35"/>
      <c r="CJN672" s="35"/>
      <c r="CJO672" s="35"/>
      <c r="CJP672" s="35"/>
      <c r="CJQ672" s="35"/>
      <c r="CJR672" s="35"/>
      <c r="CJS672" s="35"/>
      <c r="CJT672" s="35"/>
      <c r="CJU672" s="35"/>
      <c r="CJV672" s="35"/>
      <c r="CJW672" s="35"/>
      <c r="CJX672" s="35"/>
      <c r="CJY672" s="35"/>
      <c r="CJZ672" s="35"/>
      <c r="CKA672" s="35"/>
      <c r="CKB672" s="35"/>
      <c r="CKC672" s="35"/>
      <c r="CKD672" s="35"/>
      <c r="CKE672" s="35"/>
      <c r="CKF672" s="35"/>
      <c r="CKG672" s="35"/>
      <c r="CKH672" s="35"/>
      <c r="CKI672" s="35"/>
      <c r="CKJ672" s="35"/>
      <c r="CKK672" s="35"/>
      <c r="CKL672" s="35"/>
      <c r="CKM672" s="35"/>
      <c r="CKN672" s="35"/>
      <c r="CKO672" s="35"/>
      <c r="CKP672" s="35"/>
      <c r="CKQ672" s="35"/>
      <c r="CKR672" s="35"/>
      <c r="CKS672" s="35"/>
      <c r="CKT672" s="35"/>
      <c r="CKU672" s="35"/>
      <c r="CKV672" s="35"/>
      <c r="CKW672" s="35"/>
      <c r="CKX672" s="35"/>
      <c r="CKY672" s="35"/>
      <c r="CKZ672" s="35"/>
      <c r="CLA672" s="35"/>
      <c r="CLB672" s="35"/>
      <c r="CLC672" s="35"/>
      <c r="CLD672" s="35"/>
      <c r="CLE672" s="35"/>
      <c r="CLF672" s="35"/>
      <c r="CLG672" s="35"/>
      <c r="CLH672" s="35"/>
      <c r="CLI672" s="35"/>
      <c r="CLJ672" s="35"/>
      <c r="CLK672" s="35"/>
      <c r="CLL672" s="35"/>
      <c r="CLM672" s="35"/>
      <c r="CLN672" s="35"/>
      <c r="CLO672" s="35"/>
      <c r="CLP672" s="35"/>
      <c r="CLQ672" s="35"/>
      <c r="CLR672" s="35"/>
      <c r="CLS672" s="35"/>
      <c r="CLT672" s="35"/>
      <c r="CLU672" s="35"/>
      <c r="CLV672" s="35"/>
      <c r="CLW672" s="35"/>
      <c r="CLX672" s="35"/>
      <c r="CLY672" s="35"/>
      <c r="CLZ672" s="35"/>
      <c r="CMA672" s="35"/>
      <c r="CMB672" s="35"/>
      <c r="CMC672" s="35"/>
      <c r="CMD672" s="35"/>
      <c r="CME672" s="35"/>
      <c r="CMF672" s="35"/>
      <c r="CMG672" s="35"/>
      <c r="CMH672" s="35"/>
      <c r="CMI672" s="35"/>
      <c r="CMJ672" s="35"/>
      <c r="CMK672" s="35"/>
      <c r="CML672" s="35"/>
      <c r="CMM672" s="35"/>
      <c r="CMN672" s="35"/>
      <c r="CMO672" s="35"/>
      <c r="CMP672" s="35"/>
      <c r="CMQ672" s="35"/>
      <c r="CMR672" s="35"/>
      <c r="CMS672" s="35"/>
      <c r="CMT672" s="35"/>
      <c r="CMU672" s="35"/>
      <c r="CMV672" s="35"/>
      <c r="CMW672" s="35"/>
      <c r="CMX672" s="35"/>
      <c r="CMY672" s="35"/>
      <c r="CMZ672" s="35"/>
      <c r="CNA672" s="35"/>
      <c r="CNB672" s="35"/>
      <c r="CNC672" s="35"/>
      <c r="CND672" s="35"/>
      <c r="CNE672" s="35"/>
      <c r="CNF672" s="35"/>
      <c r="CNG672" s="35"/>
      <c r="CNH672" s="35"/>
      <c r="CNI672" s="35"/>
      <c r="CNJ672" s="35"/>
      <c r="CNK672" s="35"/>
      <c r="CNL672" s="35"/>
      <c r="CNM672" s="35"/>
      <c r="CNN672" s="35"/>
      <c r="CNO672" s="35"/>
      <c r="CNP672" s="35"/>
      <c r="CNQ672" s="35"/>
      <c r="CNR672" s="35"/>
      <c r="CNS672" s="35"/>
      <c r="CNT672" s="35"/>
      <c r="CNU672" s="35"/>
      <c r="CNV672" s="35"/>
      <c r="CNW672" s="35"/>
      <c r="CNX672" s="35"/>
      <c r="CNY672" s="35"/>
      <c r="CNZ672" s="35"/>
      <c r="COA672" s="35"/>
      <c r="COB672" s="35"/>
      <c r="COC672" s="35"/>
      <c r="COD672" s="35"/>
      <c r="COE672" s="35"/>
      <c r="COF672" s="35"/>
      <c r="COG672" s="35"/>
      <c r="COH672" s="35"/>
      <c r="COI672" s="35"/>
      <c r="COJ672" s="35"/>
      <c r="COK672" s="35"/>
      <c r="COL672" s="35"/>
      <c r="COM672" s="35"/>
      <c r="CON672" s="35"/>
      <c r="COO672" s="35"/>
      <c r="COP672" s="35"/>
      <c r="COQ672" s="35"/>
      <c r="COR672" s="35"/>
      <c r="COS672" s="35"/>
      <c r="COT672" s="35"/>
      <c r="COU672" s="35"/>
      <c r="COV672" s="35"/>
      <c r="COW672" s="35"/>
      <c r="COX672" s="35"/>
      <c r="COY672" s="35"/>
      <c r="COZ672" s="35"/>
      <c r="CPA672" s="35"/>
      <c r="CPB672" s="35"/>
      <c r="CPC672" s="35"/>
      <c r="CPD672" s="35"/>
      <c r="CPE672" s="35"/>
      <c r="CPF672" s="35"/>
      <c r="CPG672" s="35"/>
      <c r="CPH672" s="35"/>
      <c r="CPI672" s="35"/>
      <c r="CPJ672" s="35"/>
      <c r="CPK672" s="35"/>
      <c r="CPL672" s="35"/>
      <c r="CPM672" s="35"/>
      <c r="CPN672" s="35"/>
      <c r="CPO672" s="35"/>
      <c r="CPP672" s="35"/>
      <c r="CPQ672" s="35"/>
      <c r="CPR672" s="35"/>
      <c r="CPS672" s="35"/>
      <c r="CPT672" s="35"/>
      <c r="CPU672" s="35"/>
      <c r="CPV672" s="35"/>
      <c r="CPW672" s="35"/>
      <c r="CPX672" s="35"/>
      <c r="CPY672" s="35"/>
      <c r="CPZ672" s="35"/>
      <c r="CQA672" s="35"/>
      <c r="CQB672" s="35"/>
      <c r="CQC672" s="35"/>
      <c r="CQD672" s="35"/>
      <c r="CQE672" s="35"/>
      <c r="CQF672" s="35"/>
      <c r="CQG672" s="35"/>
      <c r="CQH672" s="35"/>
      <c r="CQI672" s="35"/>
      <c r="CQJ672" s="35"/>
      <c r="CQK672" s="35"/>
      <c r="CQL672" s="35"/>
      <c r="CQM672" s="35"/>
      <c r="CQN672" s="35"/>
      <c r="CQO672" s="35"/>
      <c r="CQP672" s="35"/>
      <c r="CQQ672" s="35"/>
      <c r="CQR672" s="35"/>
      <c r="CQS672" s="35"/>
      <c r="CQT672" s="35"/>
      <c r="CQU672" s="35"/>
      <c r="CQV672" s="35"/>
      <c r="CQW672" s="35"/>
      <c r="CQX672" s="35"/>
      <c r="CQY672" s="35"/>
      <c r="CQZ672" s="35"/>
      <c r="CRA672" s="35"/>
      <c r="CRB672" s="35"/>
      <c r="CRC672" s="35"/>
      <c r="CRD672" s="35"/>
      <c r="CRE672" s="35"/>
      <c r="CRF672" s="35"/>
      <c r="CRG672" s="35"/>
      <c r="CRH672" s="35"/>
      <c r="CRI672" s="35"/>
      <c r="CRJ672" s="35"/>
      <c r="CRK672" s="35"/>
      <c r="CRL672" s="35"/>
      <c r="CRM672" s="35"/>
      <c r="CRN672" s="35"/>
      <c r="CRO672" s="35"/>
      <c r="CRP672" s="35"/>
      <c r="CRQ672" s="35"/>
      <c r="CRR672" s="35"/>
      <c r="CRS672" s="35"/>
      <c r="CRT672" s="35"/>
      <c r="CRU672" s="35"/>
      <c r="CRV672" s="35"/>
      <c r="CRW672" s="35"/>
      <c r="CRX672" s="35"/>
      <c r="CRY672" s="35"/>
      <c r="CRZ672" s="35"/>
      <c r="CSA672" s="35"/>
      <c r="CSB672" s="35"/>
      <c r="CSC672" s="35"/>
      <c r="CSD672" s="35"/>
      <c r="CSE672" s="35"/>
      <c r="CSF672" s="35"/>
      <c r="CSG672" s="35"/>
      <c r="CSH672" s="35"/>
      <c r="CSI672" s="35"/>
      <c r="CSJ672" s="35"/>
      <c r="CSK672" s="35"/>
      <c r="CSL672" s="35"/>
      <c r="CSM672" s="35"/>
      <c r="CSN672" s="35"/>
      <c r="CSO672" s="35"/>
      <c r="CSP672" s="35"/>
      <c r="CSQ672" s="35"/>
      <c r="CSR672" s="35"/>
      <c r="CSS672" s="35"/>
      <c r="CST672" s="35"/>
      <c r="CSU672" s="35"/>
      <c r="CSV672" s="35"/>
      <c r="CSW672" s="35"/>
      <c r="CSX672" s="35"/>
      <c r="CSY672" s="35"/>
      <c r="CSZ672" s="35"/>
      <c r="CTA672" s="35"/>
      <c r="CTB672" s="35"/>
      <c r="CTC672" s="35"/>
      <c r="CTD672" s="35"/>
      <c r="CTE672" s="35"/>
      <c r="CTF672" s="35"/>
      <c r="CTG672" s="35"/>
      <c r="CTH672" s="35"/>
      <c r="CTI672" s="35"/>
      <c r="CTJ672" s="35"/>
      <c r="CTK672" s="35"/>
      <c r="CTL672" s="35"/>
      <c r="CTM672" s="35"/>
      <c r="CTN672" s="35"/>
      <c r="CTO672" s="35"/>
      <c r="CTP672" s="35"/>
      <c r="CTQ672" s="35"/>
      <c r="CTR672" s="35"/>
      <c r="CTS672" s="35"/>
      <c r="CTT672" s="35"/>
      <c r="CTU672" s="35"/>
      <c r="CTV672" s="35"/>
      <c r="CTW672" s="35"/>
      <c r="CTX672" s="35"/>
      <c r="CTY672" s="35"/>
      <c r="CTZ672" s="35"/>
      <c r="CUA672" s="35"/>
      <c r="CUB672" s="35"/>
      <c r="CUC672" s="35"/>
      <c r="CUD672" s="35"/>
      <c r="CUE672" s="35"/>
      <c r="CUF672" s="35"/>
      <c r="CUG672" s="35"/>
      <c r="CUH672" s="35"/>
      <c r="CUI672" s="35"/>
      <c r="CUJ672" s="35"/>
      <c r="CUK672" s="35"/>
      <c r="CUL672" s="35"/>
      <c r="CUM672" s="35"/>
      <c r="CUN672" s="35"/>
      <c r="CUO672" s="35"/>
      <c r="CUP672" s="35"/>
      <c r="CUQ672" s="35"/>
      <c r="CUR672" s="35"/>
      <c r="CUS672" s="35"/>
      <c r="CUT672" s="35"/>
      <c r="CUU672" s="35"/>
      <c r="CUV672" s="35"/>
      <c r="CUW672" s="35"/>
      <c r="CUX672" s="35"/>
      <c r="CUY672" s="35"/>
      <c r="CUZ672" s="35"/>
      <c r="CVA672" s="35"/>
      <c r="CVB672" s="35"/>
      <c r="CVC672" s="35"/>
      <c r="CVD672" s="35"/>
      <c r="CVE672" s="35"/>
      <c r="CVF672" s="35"/>
      <c r="CVG672" s="35"/>
      <c r="CVH672" s="35"/>
      <c r="CVI672" s="35"/>
      <c r="CVJ672" s="35"/>
      <c r="CVK672" s="35"/>
      <c r="CVL672" s="35"/>
      <c r="CVM672" s="35"/>
      <c r="CVN672" s="35"/>
      <c r="CVO672" s="35"/>
      <c r="CVP672" s="35"/>
      <c r="CVQ672" s="35"/>
      <c r="CVR672" s="35"/>
      <c r="CVS672" s="35"/>
      <c r="CVT672" s="35"/>
      <c r="CVU672" s="35"/>
      <c r="CVV672" s="35"/>
      <c r="CVW672" s="35"/>
      <c r="CVX672" s="35"/>
      <c r="CVY672" s="35"/>
      <c r="CVZ672" s="35"/>
      <c r="CWA672" s="35"/>
      <c r="CWB672" s="35"/>
      <c r="CWC672" s="35"/>
      <c r="CWD672" s="35"/>
      <c r="CWE672" s="35"/>
      <c r="CWF672" s="35"/>
      <c r="CWG672" s="35"/>
      <c r="CWH672" s="35"/>
      <c r="CWI672" s="35"/>
      <c r="CWJ672" s="35"/>
      <c r="CWK672" s="35"/>
      <c r="CWL672" s="35"/>
      <c r="CWM672" s="35"/>
      <c r="CWN672" s="35"/>
      <c r="CWO672" s="35"/>
      <c r="CWP672" s="35"/>
      <c r="CWQ672" s="35"/>
      <c r="CWR672" s="35"/>
      <c r="CWS672" s="35"/>
      <c r="CWT672" s="35"/>
      <c r="CWU672" s="35"/>
      <c r="CWV672" s="35"/>
      <c r="CWW672" s="35"/>
      <c r="CWX672" s="35"/>
      <c r="CWY672" s="35"/>
      <c r="CWZ672" s="35"/>
      <c r="CXA672" s="35"/>
      <c r="CXB672" s="35"/>
      <c r="CXC672" s="35"/>
      <c r="CXD672" s="35"/>
      <c r="CXE672" s="35"/>
      <c r="CXF672" s="35"/>
      <c r="CXG672" s="35"/>
      <c r="CXH672" s="35"/>
      <c r="CXI672" s="35"/>
      <c r="CXJ672" s="35"/>
      <c r="CXK672" s="35"/>
      <c r="CXL672" s="35"/>
      <c r="CXM672" s="35"/>
      <c r="CXN672" s="35"/>
      <c r="CXO672" s="35"/>
      <c r="CXP672" s="35"/>
      <c r="CXQ672" s="35"/>
      <c r="CXR672" s="35"/>
      <c r="CXS672" s="35"/>
      <c r="CXT672" s="35"/>
      <c r="CXU672" s="35"/>
      <c r="CXV672" s="35"/>
      <c r="CXW672" s="35"/>
      <c r="CXX672" s="35"/>
      <c r="CXY672" s="35"/>
      <c r="CXZ672" s="35"/>
      <c r="CYA672" s="35"/>
      <c r="CYB672" s="35"/>
      <c r="CYC672" s="35"/>
      <c r="CYD672" s="35"/>
      <c r="CYE672" s="35"/>
      <c r="CYF672" s="35"/>
      <c r="CYG672" s="35"/>
      <c r="CYH672" s="35"/>
      <c r="CYI672" s="35"/>
      <c r="CYJ672" s="35"/>
      <c r="CYK672" s="35"/>
      <c r="CYL672" s="35"/>
      <c r="CYM672" s="35"/>
      <c r="CYN672" s="35"/>
      <c r="CYO672" s="35"/>
      <c r="CYP672" s="35"/>
      <c r="CYQ672" s="35"/>
      <c r="CYR672" s="35"/>
      <c r="CYS672" s="35"/>
      <c r="CYT672" s="35"/>
      <c r="CYU672" s="35"/>
      <c r="CYV672" s="35"/>
      <c r="CYW672" s="35"/>
      <c r="CYX672" s="35"/>
      <c r="CYY672" s="35"/>
      <c r="CYZ672" s="35"/>
      <c r="CZA672" s="35"/>
      <c r="CZB672" s="35"/>
      <c r="CZC672" s="35"/>
      <c r="CZD672" s="35"/>
      <c r="CZE672" s="35"/>
      <c r="CZF672" s="35"/>
      <c r="CZG672" s="35"/>
      <c r="CZH672" s="35"/>
      <c r="CZI672" s="35"/>
      <c r="CZJ672" s="35"/>
      <c r="CZK672" s="35"/>
      <c r="CZL672" s="35"/>
      <c r="CZM672" s="35"/>
      <c r="CZN672" s="35"/>
      <c r="CZO672" s="35"/>
      <c r="CZP672" s="35"/>
      <c r="CZQ672" s="35"/>
      <c r="CZR672" s="35"/>
      <c r="CZS672" s="35"/>
      <c r="CZT672" s="35"/>
      <c r="CZU672" s="35"/>
      <c r="CZV672" s="35"/>
      <c r="CZW672" s="35"/>
      <c r="CZX672" s="35"/>
      <c r="CZY672" s="35"/>
      <c r="CZZ672" s="35"/>
      <c r="DAA672" s="35"/>
      <c r="DAB672" s="35"/>
      <c r="DAC672" s="35"/>
      <c r="DAD672" s="35"/>
      <c r="DAE672" s="35"/>
      <c r="DAF672" s="35"/>
      <c r="DAG672" s="35"/>
      <c r="DAH672" s="35"/>
      <c r="DAI672" s="35"/>
      <c r="DAJ672" s="35"/>
      <c r="DAK672" s="35"/>
      <c r="DAL672" s="35"/>
      <c r="DAM672" s="35"/>
      <c r="DAN672" s="35"/>
      <c r="DAO672" s="35"/>
      <c r="DAP672" s="35"/>
      <c r="DAQ672" s="35"/>
      <c r="DAR672" s="35"/>
      <c r="DAS672" s="35"/>
      <c r="DAT672" s="35"/>
      <c r="DAU672" s="35"/>
      <c r="DAV672" s="35"/>
      <c r="DAW672" s="35"/>
      <c r="DAX672" s="35"/>
      <c r="DAY672" s="35"/>
      <c r="DAZ672" s="35"/>
      <c r="DBA672" s="35"/>
      <c r="DBB672" s="35"/>
      <c r="DBC672" s="35"/>
      <c r="DBD672" s="35"/>
      <c r="DBE672" s="35"/>
      <c r="DBF672" s="35"/>
      <c r="DBG672" s="35"/>
      <c r="DBH672" s="35"/>
      <c r="DBI672" s="35"/>
      <c r="DBJ672" s="35"/>
      <c r="DBK672" s="35"/>
      <c r="DBL672" s="35"/>
      <c r="DBM672" s="35"/>
      <c r="DBN672" s="35"/>
      <c r="DBO672" s="35"/>
      <c r="DBP672" s="35"/>
      <c r="DBQ672" s="35"/>
      <c r="DBR672" s="35"/>
      <c r="DBS672" s="35"/>
      <c r="DBT672" s="35"/>
      <c r="DBU672" s="35"/>
      <c r="DBV672" s="35"/>
      <c r="DBW672" s="35"/>
      <c r="DBX672" s="35"/>
      <c r="DBY672" s="35"/>
      <c r="DBZ672" s="35"/>
      <c r="DCA672" s="35"/>
      <c r="DCB672" s="35"/>
      <c r="DCC672" s="35"/>
      <c r="DCD672" s="35"/>
      <c r="DCE672" s="35"/>
      <c r="DCF672" s="35"/>
      <c r="DCG672" s="35"/>
      <c r="DCH672" s="35"/>
      <c r="DCI672" s="35"/>
      <c r="DCJ672" s="35"/>
      <c r="DCK672" s="35"/>
      <c r="DCL672" s="35"/>
      <c r="DCM672" s="35"/>
      <c r="DCN672" s="35"/>
      <c r="DCO672" s="35"/>
      <c r="DCP672" s="35"/>
      <c r="DCQ672" s="35"/>
      <c r="DCR672" s="35"/>
      <c r="DCS672" s="35"/>
      <c r="DCT672" s="35"/>
      <c r="DCU672" s="35"/>
      <c r="DCV672" s="35"/>
      <c r="DCW672" s="35"/>
      <c r="DCX672" s="35"/>
      <c r="DCY672" s="35"/>
      <c r="DCZ672" s="35"/>
      <c r="DDA672" s="35"/>
      <c r="DDB672" s="35"/>
      <c r="DDC672" s="35"/>
      <c r="DDD672" s="35"/>
      <c r="DDE672" s="35"/>
      <c r="DDF672" s="35"/>
      <c r="DDG672" s="35"/>
      <c r="DDH672" s="35"/>
      <c r="DDI672" s="35"/>
      <c r="DDJ672" s="35"/>
      <c r="DDK672" s="35"/>
      <c r="DDL672" s="35"/>
      <c r="DDM672" s="35"/>
      <c r="DDN672" s="35"/>
      <c r="DDO672" s="35"/>
      <c r="DDP672" s="35"/>
      <c r="DDQ672" s="35"/>
      <c r="DDR672" s="35"/>
      <c r="DDS672" s="35"/>
      <c r="DDT672" s="35"/>
      <c r="DDU672" s="35"/>
      <c r="DDV672" s="35"/>
      <c r="DDW672" s="35"/>
      <c r="DDX672" s="35"/>
      <c r="DDY672" s="35"/>
      <c r="DDZ672" s="35"/>
      <c r="DEA672" s="35"/>
      <c r="DEB672" s="35"/>
      <c r="DEC672" s="35"/>
      <c r="DED672" s="35"/>
      <c r="DEE672" s="35"/>
      <c r="DEF672" s="35"/>
      <c r="DEG672" s="35"/>
      <c r="DEH672" s="35"/>
      <c r="DEI672" s="35"/>
      <c r="DEJ672" s="35"/>
      <c r="DEK672" s="35"/>
      <c r="DEL672" s="35"/>
      <c r="DEM672" s="35"/>
      <c r="DEN672" s="35"/>
      <c r="DEO672" s="35"/>
      <c r="DEP672" s="35"/>
      <c r="DEQ672" s="35"/>
      <c r="DER672" s="35"/>
      <c r="DES672" s="35"/>
      <c r="DET672" s="35"/>
      <c r="DEU672" s="35"/>
      <c r="DEV672" s="35"/>
      <c r="DEW672" s="35"/>
      <c r="DEX672" s="35"/>
      <c r="DEY672" s="35"/>
      <c r="DEZ672" s="35"/>
      <c r="DFA672" s="35"/>
      <c r="DFB672" s="35"/>
      <c r="DFC672" s="35"/>
      <c r="DFD672" s="35"/>
      <c r="DFE672" s="35"/>
      <c r="DFF672" s="35"/>
      <c r="DFG672" s="35"/>
      <c r="DFH672" s="35"/>
      <c r="DFI672" s="35"/>
      <c r="DFJ672" s="35"/>
      <c r="DFK672" s="35"/>
      <c r="DFL672" s="35"/>
      <c r="DFM672" s="35"/>
      <c r="DFN672" s="35"/>
      <c r="DFO672" s="35"/>
      <c r="DFP672" s="35"/>
      <c r="DFQ672" s="35"/>
      <c r="DFR672" s="35"/>
      <c r="DFS672" s="35"/>
      <c r="DFT672" s="35"/>
      <c r="DFU672" s="35"/>
      <c r="DFV672" s="35"/>
      <c r="DFW672" s="35"/>
      <c r="DFX672" s="35"/>
      <c r="DFY672" s="35"/>
      <c r="DFZ672" s="35"/>
      <c r="DGA672" s="35"/>
      <c r="DGB672" s="35"/>
      <c r="DGC672" s="35"/>
      <c r="DGD672" s="35"/>
      <c r="DGE672" s="35"/>
      <c r="DGF672" s="35"/>
      <c r="DGG672" s="35"/>
      <c r="DGH672" s="35"/>
      <c r="DGI672" s="35"/>
      <c r="DGJ672" s="35"/>
      <c r="DGK672" s="35"/>
      <c r="DGL672" s="35"/>
      <c r="DGM672" s="35"/>
      <c r="DGN672" s="35"/>
      <c r="DGO672" s="35"/>
      <c r="DGP672" s="35"/>
      <c r="DGQ672" s="35"/>
      <c r="DGR672" s="35"/>
      <c r="DGS672" s="35"/>
      <c r="DGT672" s="35"/>
      <c r="DGU672" s="35"/>
      <c r="DGV672" s="35"/>
      <c r="DGW672" s="35"/>
      <c r="DGX672" s="35"/>
      <c r="DGY672" s="35"/>
      <c r="DGZ672" s="35"/>
      <c r="DHA672" s="35"/>
      <c r="DHB672" s="35"/>
      <c r="DHC672" s="35"/>
      <c r="DHD672" s="35"/>
      <c r="DHE672" s="35"/>
      <c r="DHF672" s="35"/>
      <c r="DHG672" s="35"/>
      <c r="DHH672" s="35"/>
      <c r="DHI672" s="35"/>
      <c r="DHJ672" s="35"/>
      <c r="DHK672" s="35"/>
      <c r="DHL672" s="35"/>
      <c r="DHM672" s="35"/>
      <c r="DHN672" s="35"/>
      <c r="DHO672" s="35"/>
      <c r="DHP672" s="35"/>
      <c r="DHQ672" s="35"/>
      <c r="DHR672" s="35"/>
      <c r="DHS672" s="35"/>
      <c r="DHT672" s="35"/>
      <c r="DHU672" s="35"/>
      <c r="DHV672" s="35"/>
      <c r="DHW672" s="35"/>
      <c r="DHX672" s="35"/>
      <c r="DHY672" s="35"/>
      <c r="DHZ672" s="35"/>
      <c r="DIA672" s="35"/>
      <c r="DIB672" s="35"/>
      <c r="DIC672" s="35"/>
      <c r="DID672" s="35"/>
      <c r="DIE672" s="35"/>
      <c r="DIF672" s="35"/>
      <c r="DIG672" s="35"/>
      <c r="DIH672" s="35"/>
      <c r="DII672" s="35"/>
      <c r="DIJ672" s="35"/>
      <c r="DIK672" s="35"/>
      <c r="DIL672" s="35"/>
      <c r="DIM672" s="35"/>
      <c r="DIN672" s="35"/>
      <c r="DIO672" s="35"/>
      <c r="DIP672" s="35"/>
      <c r="DIQ672" s="35"/>
      <c r="DIR672" s="35"/>
      <c r="DIS672" s="35"/>
      <c r="DIT672" s="35"/>
      <c r="DIU672" s="35"/>
      <c r="DIV672" s="35"/>
      <c r="DIW672" s="35"/>
      <c r="DIX672" s="35"/>
      <c r="DIY672" s="35"/>
      <c r="DIZ672" s="35"/>
      <c r="DJA672" s="35"/>
      <c r="DJB672" s="35"/>
      <c r="DJC672" s="35"/>
      <c r="DJD672" s="35"/>
      <c r="DJE672" s="35"/>
      <c r="DJF672" s="35"/>
      <c r="DJG672" s="35"/>
      <c r="DJH672" s="35"/>
      <c r="DJI672" s="35"/>
      <c r="DJJ672" s="35"/>
      <c r="DJK672" s="35"/>
      <c r="DJL672" s="35"/>
      <c r="DJM672" s="35"/>
      <c r="DJN672" s="35"/>
      <c r="DJO672" s="35"/>
      <c r="DJP672" s="35"/>
      <c r="DJQ672" s="35"/>
      <c r="DJR672" s="35"/>
      <c r="DJS672" s="35"/>
      <c r="DJT672" s="35"/>
      <c r="DJU672" s="35"/>
      <c r="DJV672" s="35"/>
      <c r="DJW672" s="35"/>
      <c r="DJX672" s="35"/>
      <c r="DJY672" s="35"/>
      <c r="DJZ672" s="35"/>
      <c r="DKA672" s="35"/>
      <c r="DKB672" s="35"/>
      <c r="DKC672" s="35"/>
      <c r="DKD672" s="35"/>
      <c r="DKE672" s="35"/>
      <c r="DKF672" s="35"/>
      <c r="DKG672" s="35"/>
      <c r="DKH672" s="35"/>
      <c r="DKI672" s="35"/>
      <c r="DKJ672" s="35"/>
      <c r="DKK672" s="35"/>
      <c r="DKL672" s="35"/>
      <c r="DKM672" s="35"/>
      <c r="DKN672" s="35"/>
      <c r="DKO672" s="35"/>
      <c r="DKP672" s="35"/>
      <c r="DKQ672" s="35"/>
      <c r="DKR672" s="35"/>
      <c r="DKS672" s="35"/>
      <c r="DKT672" s="35"/>
      <c r="DKU672" s="35"/>
      <c r="DKV672" s="35"/>
      <c r="DKW672" s="35"/>
      <c r="DKX672" s="35"/>
      <c r="DKY672" s="35"/>
      <c r="DKZ672" s="35"/>
      <c r="DLA672" s="35"/>
      <c r="DLB672" s="35"/>
      <c r="DLC672" s="35"/>
      <c r="DLD672" s="35"/>
      <c r="DLE672" s="35"/>
      <c r="DLF672" s="35"/>
      <c r="DLG672" s="35"/>
      <c r="DLH672" s="35"/>
      <c r="DLI672" s="35"/>
      <c r="DLJ672" s="35"/>
      <c r="DLK672" s="35"/>
      <c r="DLL672" s="35"/>
      <c r="DLM672" s="35"/>
      <c r="DLN672" s="35"/>
      <c r="DLO672" s="35"/>
      <c r="DLP672" s="35"/>
      <c r="DLQ672" s="35"/>
      <c r="DLR672" s="35"/>
      <c r="DLS672" s="35"/>
      <c r="DLT672" s="35"/>
      <c r="DLU672" s="35"/>
      <c r="DLV672" s="35"/>
      <c r="DLW672" s="35"/>
      <c r="DLX672" s="35"/>
      <c r="DLY672" s="35"/>
      <c r="DLZ672" s="35"/>
      <c r="DMA672" s="35"/>
      <c r="DMB672" s="35"/>
      <c r="DMC672" s="35"/>
      <c r="DMD672" s="35"/>
      <c r="DME672" s="35"/>
      <c r="DMF672" s="35"/>
      <c r="DMG672" s="35"/>
      <c r="DMH672" s="35"/>
      <c r="DMI672" s="35"/>
      <c r="DMJ672" s="35"/>
      <c r="DMK672" s="35"/>
      <c r="DML672" s="35"/>
      <c r="DMM672" s="35"/>
      <c r="DMN672" s="35"/>
      <c r="DMO672" s="35"/>
      <c r="DMP672" s="35"/>
      <c r="DMQ672" s="35"/>
      <c r="DMR672" s="35"/>
      <c r="DMS672" s="35"/>
      <c r="DMT672" s="35"/>
      <c r="DMU672" s="35"/>
      <c r="DMV672" s="35"/>
      <c r="DMW672" s="35"/>
      <c r="DMX672" s="35"/>
      <c r="DMY672" s="35"/>
      <c r="DMZ672" s="35"/>
      <c r="DNA672" s="35"/>
      <c r="DNB672" s="35"/>
      <c r="DNC672" s="35"/>
      <c r="DND672" s="35"/>
      <c r="DNE672" s="35"/>
      <c r="DNF672" s="35"/>
      <c r="DNG672" s="35"/>
      <c r="DNH672" s="35"/>
      <c r="DNI672" s="35"/>
      <c r="DNJ672" s="35"/>
      <c r="DNK672" s="35"/>
      <c r="DNL672" s="35"/>
      <c r="DNM672" s="35"/>
      <c r="DNN672" s="35"/>
      <c r="DNO672" s="35"/>
      <c r="DNP672" s="35"/>
      <c r="DNQ672" s="35"/>
      <c r="DNR672" s="35"/>
      <c r="DNS672" s="35"/>
      <c r="DNT672" s="35"/>
      <c r="DNU672" s="35"/>
      <c r="DNV672" s="35"/>
      <c r="DNW672" s="35"/>
      <c r="DNX672" s="35"/>
      <c r="DNY672" s="35"/>
      <c r="DNZ672" s="35"/>
      <c r="DOA672" s="35"/>
      <c r="DOB672" s="35"/>
      <c r="DOC672" s="35"/>
      <c r="DOD672" s="35"/>
      <c r="DOE672" s="35"/>
      <c r="DOF672" s="35"/>
      <c r="DOG672" s="35"/>
      <c r="DOH672" s="35"/>
      <c r="DOI672" s="35"/>
      <c r="DOJ672" s="35"/>
      <c r="DOK672" s="35"/>
      <c r="DOL672" s="35"/>
      <c r="DOM672" s="35"/>
      <c r="DON672" s="35"/>
      <c r="DOO672" s="35"/>
      <c r="DOP672" s="35"/>
      <c r="DOQ672" s="35"/>
      <c r="DOR672" s="35"/>
      <c r="DOS672" s="35"/>
      <c r="DOT672" s="35"/>
      <c r="DOU672" s="35"/>
      <c r="DOV672" s="35"/>
      <c r="DOW672" s="35"/>
      <c r="DOX672" s="35"/>
      <c r="DOY672" s="35"/>
      <c r="DOZ672" s="35"/>
      <c r="DPA672" s="35"/>
      <c r="DPB672" s="35"/>
      <c r="DPC672" s="35"/>
      <c r="DPD672" s="35"/>
      <c r="DPE672" s="35"/>
      <c r="DPF672" s="35"/>
      <c r="DPG672" s="35"/>
      <c r="DPH672" s="35"/>
      <c r="DPI672" s="35"/>
      <c r="DPJ672" s="35"/>
      <c r="DPK672" s="35"/>
      <c r="DPL672" s="35"/>
      <c r="DPM672" s="35"/>
      <c r="DPN672" s="35"/>
      <c r="DPO672" s="35"/>
      <c r="DPP672" s="35"/>
      <c r="DPQ672" s="35"/>
      <c r="DPR672" s="35"/>
      <c r="DPS672" s="35"/>
      <c r="DPT672" s="35"/>
      <c r="DPU672" s="35"/>
      <c r="DPV672" s="35"/>
      <c r="DPW672" s="35"/>
      <c r="DPX672" s="35"/>
      <c r="DPY672" s="35"/>
      <c r="DPZ672" s="35"/>
      <c r="DQA672" s="35"/>
      <c r="DQB672" s="35"/>
      <c r="DQC672" s="35"/>
      <c r="DQD672" s="35"/>
      <c r="DQE672" s="35"/>
      <c r="DQF672" s="35"/>
      <c r="DQG672" s="35"/>
      <c r="DQH672" s="35"/>
      <c r="DQI672" s="35"/>
      <c r="DQJ672" s="35"/>
      <c r="DQK672" s="35"/>
      <c r="DQL672" s="35"/>
      <c r="DQM672" s="35"/>
      <c r="DQN672" s="35"/>
      <c r="DQO672" s="35"/>
      <c r="DQP672" s="35"/>
      <c r="DQQ672" s="35"/>
      <c r="DQR672" s="35"/>
      <c r="DQS672" s="35"/>
      <c r="DQT672" s="35"/>
      <c r="DQU672" s="35"/>
      <c r="DQV672" s="35"/>
      <c r="DQW672" s="35"/>
      <c r="DQX672" s="35"/>
      <c r="DQY672" s="35"/>
      <c r="DQZ672" s="35"/>
      <c r="DRA672" s="35"/>
      <c r="DRB672" s="35"/>
      <c r="DRC672" s="35"/>
      <c r="DRD672" s="35"/>
      <c r="DRE672" s="35"/>
      <c r="DRF672" s="35"/>
      <c r="DRG672" s="35"/>
      <c r="DRH672" s="35"/>
      <c r="DRI672" s="35"/>
      <c r="DRJ672" s="35"/>
      <c r="DRK672" s="35"/>
      <c r="DRL672" s="35"/>
      <c r="DRM672" s="35"/>
      <c r="DRN672" s="35"/>
      <c r="DRO672" s="35"/>
      <c r="DRP672" s="35"/>
      <c r="DRQ672" s="35"/>
      <c r="DRR672" s="35"/>
      <c r="DRS672" s="35"/>
      <c r="DRT672" s="35"/>
      <c r="DRU672" s="35"/>
      <c r="DRV672" s="35"/>
      <c r="DRW672" s="35"/>
      <c r="DRX672" s="35"/>
      <c r="DRY672" s="35"/>
      <c r="DRZ672" s="35"/>
      <c r="DSA672" s="35"/>
      <c r="DSB672" s="35"/>
      <c r="DSC672" s="35"/>
      <c r="DSD672" s="35"/>
      <c r="DSE672" s="35"/>
      <c r="DSF672" s="35"/>
      <c r="DSG672" s="35"/>
      <c r="DSH672" s="35"/>
      <c r="DSI672" s="35"/>
      <c r="DSJ672" s="35"/>
      <c r="DSK672" s="35"/>
      <c r="DSL672" s="35"/>
      <c r="DSM672" s="35"/>
      <c r="DSN672" s="35"/>
      <c r="DSO672" s="35"/>
      <c r="DSP672" s="35"/>
      <c r="DSQ672" s="35"/>
      <c r="DSR672" s="35"/>
      <c r="DSS672" s="35"/>
      <c r="DST672" s="35"/>
      <c r="DSU672" s="35"/>
      <c r="DSV672" s="35"/>
      <c r="DSW672" s="35"/>
      <c r="DSX672" s="35"/>
      <c r="DSY672" s="35"/>
      <c r="DSZ672" s="35"/>
      <c r="DTA672" s="35"/>
      <c r="DTB672" s="35"/>
      <c r="DTC672" s="35"/>
      <c r="DTD672" s="35"/>
      <c r="DTE672" s="35"/>
      <c r="DTF672" s="35"/>
      <c r="DTG672" s="35"/>
      <c r="DTH672" s="35"/>
      <c r="DTI672" s="35"/>
      <c r="DTJ672" s="35"/>
      <c r="DTK672" s="35"/>
      <c r="DTL672" s="35"/>
      <c r="DTM672" s="35"/>
      <c r="DTN672" s="35"/>
      <c r="DTO672" s="35"/>
      <c r="DTP672" s="35"/>
      <c r="DTQ672" s="35"/>
      <c r="DTR672" s="35"/>
      <c r="DTS672" s="35"/>
      <c r="DTT672" s="35"/>
      <c r="DTU672" s="35"/>
      <c r="DTV672" s="35"/>
      <c r="DTW672" s="35"/>
      <c r="DTX672" s="35"/>
      <c r="DTY672" s="35"/>
      <c r="DTZ672" s="35"/>
      <c r="DUA672" s="35"/>
      <c r="DUB672" s="35"/>
      <c r="DUC672" s="35"/>
      <c r="DUD672" s="35"/>
      <c r="DUE672" s="35"/>
      <c r="DUF672" s="35"/>
      <c r="DUG672" s="35"/>
      <c r="DUH672" s="35"/>
      <c r="DUI672" s="35"/>
      <c r="DUJ672" s="35"/>
      <c r="DUK672" s="35"/>
      <c r="DUL672" s="35"/>
      <c r="DUM672" s="35"/>
      <c r="DUN672" s="35"/>
      <c r="DUO672" s="35"/>
      <c r="DUP672" s="35"/>
      <c r="DUQ672" s="35"/>
      <c r="DUR672" s="35"/>
      <c r="DUS672" s="35"/>
      <c r="DUT672" s="35"/>
      <c r="DUU672" s="35"/>
      <c r="DUV672" s="35"/>
      <c r="DUW672" s="35"/>
      <c r="DUX672" s="35"/>
      <c r="DUY672" s="35"/>
      <c r="DUZ672" s="35"/>
      <c r="DVA672" s="35"/>
      <c r="DVB672" s="35"/>
      <c r="DVC672" s="35"/>
      <c r="DVD672" s="35"/>
      <c r="DVE672" s="35"/>
      <c r="DVF672" s="35"/>
      <c r="DVG672" s="35"/>
      <c r="DVH672" s="35"/>
      <c r="DVI672" s="35"/>
      <c r="DVJ672" s="35"/>
      <c r="DVK672" s="35"/>
      <c r="DVL672" s="35"/>
      <c r="DVM672" s="35"/>
      <c r="DVN672" s="35"/>
      <c r="DVO672" s="35"/>
      <c r="DVP672" s="35"/>
      <c r="DVQ672" s="35"/>
      <c r="DVR672" s="35"/>
      <c r="DVS672" s="35"/>
      <c r="DVT672" s="35"/>
      <c r="DVU672" s="35"/>
      <c r="DVV672" s="35"/>
      <c r="DVW672" s="35"/>
      <c r="DVX672" s="35"/>
      <c r="DVY672" s="35"/>
      <c r="DVZ672" s="35"/>
      <c r="DWA672" s="35"/>
      <c r="DWB672" s="35"/>
      <c r="DWC672" s="35"/>
      <c r="DWD672" s="35"/>
      <c r="DWE672" s="35"/>
      <c r="DWF672" s="35"/>
      <c r="DWG672" s="35"/>
      <c r="DWH672" s="35"/>
      <c r="DWI672" s="35"/>
      <c r="DWJ672" s="35"/>
      <c r="DWK672" s="35"/>
      <c r="DWL672" s="35"/>
      <c r="DWM672" s="35"/>
      <c r="DWN672" s="35"/>
      <c r="DWO672" s="35"/>
      <c r="DWP672" s="35"/>
      <c r="DWQ672" s="35"/>
      <c r="DWR672" s="35"/>
      <c r="DWS672" s="35"/>
      <c r="DWT672" s="35"/>
      <c r="DWU672" s="35"/>
      <c r="DWV672" s="35"/>
      <c r="DWW672" s="35"/>
      <c r="DWX672" s="35"/>
      <c r="DWY672" s="35"/>
      <c r="DWZ672" s="35"/>
      <c r="DXA672" s="35"/>
      <c r="DXB672" s="35"/>
      <c r="DXC672" s="35"/>
      <c r="DXD672" s="35"/>
      <c r="DXE672" s="35"/>
      <c r="DXF672" s="35"/>
      <c r="DXG672" s="35"/>
      <c r="DXH672" s="35"/>
      <c r="DXI672" s="35"/>
      <c r="DXJ672" s="35"/>
      <c r="DXK672" s="35"/>
      <c r="DXL672" s="35"/>
      <c r="DXM672" s="35"/>
      <c r="DXN672" s="35"/>
      <c r="DXO672" s="35"/>
      <c r="DXP672" s="35"/>
      <c r="DXQ672" s="35"/>
      <c r="DXR672" s="35"/>
      <c r="DXS672" s="35"/>
      <c r="DXT672" s="35"/>
      <c r="DXU672" s="35"/>
      <c r="DXV672" s="35"/>
      <c r="DXW672" s="35"/>
      <c r="DXX672" s="35"/>
      <c r="DXY672" s="35"/>
      <c r="DXZ672" s="35"/>
      <c r="DYA672" s="35"/>
      <c r="DYB672" s="35"/>
      <c r="DYC672" s="35"/>
      <c r="DYD672" s="35"/>
      <c r="DYE672" s="35"/>
      <c r="DYF672" s="35"/>
      <c r="DYG672" s="35"/>
      <c r="DYH672" s="35"/>
      <c r="DYI672" s="35"/>
      <c r="DYJ672" s="35"/>
      <c r="DYK672" s="35"/>
      <c r="DYL672" s="35"/>
      <c r="DYM672" s="35"/>
      <c r="DYN672" s="35"/>
      <c r="DYO672" s="35"/>
      <c r="DYP672" s="35"/>
      <c r="DYQ672" s="35"/>
      <c r="DYR672" s="35"/>
      <c r="DYS672" s="35"/>
      <c r="DYT672" s="35"/>
      <c r="DYU672" s="35"/>
      <c r="DYV672" s="35"/>
      <c r="DYW672" s="35"/>
      <c r="DYX672" s="35"/>
      <c r="DYY672" s="35"/>
      <c r="DYZ672" s="35"/>
      <c r="DZA672" s="35"/>
      <c r="DZB672" s="35"/>
      <c r="DZC672" s="35"/>
      <c r="DZD672" s="35"/>
      <c r="DZE672" s="35"/>
      <c r="DZF672" s="35"/>
      <c r="DZG672" s="35"/>
      <c r="DZH672" s="35"/>
      <c r="DZI672" s="35"/>
      <c r="DZJ672" s="35"/>
      <c r="DZK672" s="35"/>
      <c r="DZL672" s="35"/>
      <c r="DZM672" s="35"/>
      <c r="DZN672" s="35"/>
      <c r="DZO672" s="35"/>
      <c r="DZP672" s="35"/>
      <c r="DZQ672" s="35"/>
      <c r="DZR672" s="35"/>
      <c r="DZS672" s="35"/>
      <c r="DZT672" s="35"/>
      <c r="DZU672" s="35"/>
      <c r="DZV672" s="35"/>
      <c r="DZW672" s="35"/>
      <c r="DZX672" s="35"/>
      <c r="DZY672" s="35"/>
      <c r="DZZ672" s="35"/>
      <c r="EAA672" s="35"/>
      <c r="EAB672" s="35"/>
      <c r="EAC672" s="35"/>
      <c r="EAD672" s="35"/>
      <c r="EAE672" s="35"/>
      <c r="EAF672" s="35"/>
      <c r="EAG672" s="35"/>
      <c r="EAH672" s="35"/>
      <c r="EAI672" s="35"/>
      <c r="EAJ672" s="35"/>
      <c r="EAK672" s="35"/>
      <c r="EAL672" s="35"/>
      <c r="EAM672" s="35"/>
      <c r="EAN672" s="35"/>
      <c r="EAO672" s="35"/>
      <c r="EAP672" s="35"/>
      <c r="EAQ672" s="35"/>
      <c r="EAR672" s="35"/>
      <c r="EAS672" s="35"/>
      <c r="EAT672" s="35"/>
      <c r="EAU672" s="35"/>
      <c r="EAV672" s="35"/>
      <c r="EAW672" s="35"/>
      <c r="EAX672" s="35"/>
      <c r="EAY672" s="35"/>
      <c r="EAZ672" s="35"/>
      <c r="EBA672" s="35"/>
      <c r="EBB672" s="35"/>
      <c r="EBC672" s="35"/>
      <c r="EBD672" s="35"/>
      <c r="EBE672" s="35"/>
      <c r="EBF672" s="35"/>
      <c r="EBG672" s="35"/>
      <c r="EBH672" s="35"/>
      <c r="EBI672" s="35"/>
      <c r="EBJ672" s="35"/>
      <c r="EBK672" s="35"/>
      <c r="EBL672" s="35"/>
      <c r="EBM672" s="35"/>
      <c r="EBN672" s="35"/>
      <c r="EBO672" s="35"/>
      <c r="EBP672" s="35"/>
      <c r="EBQ672" s="35"/>
      <c r="EBR672" s="35"/>
      <c r="EBS672" s="35"/>
      <c r="EBT672" s="35"/>
      <c r="EBU672" s="35"/>
      <c r="EBV672" s="35"/>
      <c r="EBW672" s="35"/>
      <c r="EBX672" s="35"/>
      <c r="EBY672" s="35"/>
      <c r="EBZ672" s="35"/>
      <c r="ECA672" s="35"/>
      <c r="ECB672" s="35"/>
      <c r="ECC672" s="35"/>
      <c r="ECD672" s="35"/>
      <c r="ECE672" s="35"/>
      <c r="ECF672" s="35"/>
      <c r="ECG672" s="35"/>
      <c r="ECH672" s="35"/>
      <c r="ECI672" s="35"/>
      <c r="ECJ672" s="35"/>
      <c r="ECK672" s="35"/>
      <c r="ECL672" s="35"/>
      <c r="ECM672" s="35"/>
      <c r="ECN672" s="35"/>
      <c r="ECO672" s="35"/>
      <c r="ECP672" s="35"/>
      <c r="ECQ672" s="35"/>
      <c r="ECR672" s="35"/>
      <c r="ECS672" s="35"/>
      <c r="ECT672" s="35"/>
      <c r="ECU672" s="35"/>
      <c r="ECV672" s="35"/>
      <c r="ECW672" s="35"/>
      <c r="ECX672" s="35"/>
      <c r="ECY672" s="35"/>
      <c r="ECZ672" s="35"/>
      <c r="EDA672" s="35"/>
      <c r="EDB672" s="35"/>
      <c r="EDC672" s="35"/>
      <c r="EDD672" s="35"/>
      <c r="EDE672" s="35"/>
      <c r="EDF672" s="35"/>
      <c r="EDG672" s="35"/>
      <c r="EDH672" s="35"/>
      <c r="EDI672" s="35"/>
      <c r="EDJ672" s="35"/>
      <c r="EDK672" s="35"/>
      <c r="EDL672" s="35"/>
      <c r="EDM672" s="35"/>
      <c r="EDN672" s="35"/>
      <c r="EDO672" s="35"/>
      <c r="EDP672" s="35"/>
      <c r="EDQ672" s="35"/>
      <c r="EDR672" s="35"/>
      <c r="EDS672" s="35"/>
      <c r="EDT672" s="35"/>
      <c r="EDU672" s="35"/>
      <c r="EDV672" s="35"/>
      <c r="EDW672" s="35"/>
      <c r="EDX672" s="35"/>
      <c r="EDY672" s="35"/>
      <c r="EDZ672" s="35"/>
      <c r="EEA672" s="35"/>
      <c r="EEB672" s="35"/>
      <c r="EEC672" s="35"/>
      <c r="EED672" s="35"/>
      <c r="EEE672" s="35"/>
      <c r="EEF672" s="35"/>
      <c r="EEG672" s="35"/>
      <c r="EEH672" s="35"/>
      <c r="EEI672" s="35"/>
      <c r="EEJ672" s="35"/>
      <c r="EEK672" s="35"/>
      <c r="EEL672" s="35"/>
      <c r="EEM672" s="35"/>
      <c r="EEN672" s="35"/>
      <c r="EEO672" s="35"/>
      <c r="EEP672" s="35"/>
      <c r="EEQ672" s="35"/>
      <c r="EER672" s="35"/>
      <c r="EES672" s="35"/>
      <c r="EET672" s="35"/>
      <c r="EEU672" s="35"/>
      <c r="EEV672" s="35"/>
      <c r="EEW672" s="35"/>
      <c r="EEX672" s="35"/>
      <c r="EEY672" s="35"/>
      <c r="EEZ672" s="35"/>
      <c r="EFA672" s="35"/>
      <c r="EFB672" s="35"/>
      <c r="EFC672" s="35"/>
      <c r="EFD672" s="35"/>
      <c r="EFE672" s="35"/>
      <c r="EFF672" s="35"/>
      <c r="EFG672" s="35"/>
      <c r="EFH672" s="35"/>
      <c r="EFI672" s="35"/>
      <c r="EFJ672" s="35"/>
      <c r="EFK672" s="35"/>
      <c r="EFL672" s="35"/>
      <c r="EFM672" s="35"/>
      <c r="EFN672" s="35"/>
      <c r="EFO672" s="35"/>
      <c r="EFP672" s="35"/>
      <c r="EFQ672" s="35"/>
      <c r="EFR672" s="35"/>
      <c r="EFS672" s="35"/>
      <c r="EFT672" s="35"/>
      <c r="EFU672" s="35"/>
      <c r="EFV672" s="35"/>
      <c r="EFW672" s="35"/>
      <c r="EFX672" s="35"/>
      <c r="EFY672" s="35"/>
      <c r="EFZ672" s="35"/>
      <c r="EGA672" s="35"/>
      <c r="EGB672" s="35"/>
      <c r="EGC672" s="35"/>
      <c r="EGD672" s="35"/>
      <c r="EGE672" s="35"/>
      <c r="EGF672" s="35"/>
      <c r="EGG672" s="35"/>
      <c r="EGH672" s="35"/>
      <c r="EGI672" s="35"/>
      <c r="EGJ672" s="35"/>
      <c r="EGK672" s="35"/>
      <c r="EGL672" s="35"/>
      <c r="EGM672" s="35"/>
      <c r="EGN672" s="35"/>
      <c r="EGO672" s="35"/>
      <c r="EGP672" s="35"/>
      <c r="EGQ672" s="35"/>
      <c r="EGR672" s="35"/>
      <c r="EGS672" s="35"/>
      <c r="EGT672" s="35"/>
      <c r="EGU672" s="35"/>
      <c r="EGV672" s="35"/>
      <c r="EGW672" s="35"/>
      <c r="EGX672" s="35"/>
      <c r="EGY672" s="35"/>
      <c r="EGZ672" s="35"/>
      <c r="EHA672" s="35"/>
      <c r="EHB672" s="35"/>
      <c r="EHC672" s="35"/>
      <c r="EHD672" s="35"/>
      <c r="EHE672" s="35"/>
      <c r="EHF672" s="35"/>
      <c r="EHG672" s="35"/>
      <c r="EHH672" s="35"/>
      <c r="EHI672" s="35"/>
      <c r="EHJ672" s="35"/>
      <c r="EHK672" s="35"/>
      <c r="EHL672" s="35"/>
      <c r="EHM672" s="35"/>
      <c r="EHN672" s="35"/>
      <c r="EHO672" s="35"/>
      <c r="EHP672" s="35"/>
      <c r="EHQ672" s="35"/>
      <c r="EHR672" s="35"/>
      <c r="EHS672" s="35"/>
      <c r="EHT672" s="35"/>
      <c r="EHU672" s="35"/>
      <c r="EHV672" s="35"/>
      <c r="EHW672" s="35"/>
      <c r="EHX672" s="35"/>
      <c r="EHY672" s="35"/>
      <c r="EHZ672" s="35"/>
      <c r="EIA672" s="35"/>
      <c r="EIB672" s="35"/>
      <c r="EIC672" s="35"/>
      <c r="EID672" s="35"/>
      <c r="EIE672" s="35"/>
      <c r="EIF672" s="35"/>
      <c r="EIG672" s="35"/>
      <c r="EIH672" s="35"/>
      <c r="EII672" s="35"/>
      <c r="EIJ672" s="35"/>
      <c r="EIK672" s="35"/>
      <c r="EIL672" s="35"/>
      <c r="EIM672" s="35"/>
      <c r="EIN672" s="35"/>
      <c r="EIO672" s="35"/>
      <c r="EIP672" s="35"/>
      <c r="EIQ672" s="35"/>
      <c r="EIR672" s="35"/>
      <c r="EIS672" s="35"/>
      <c r="EIT672" s="35"/>
      <c r="EIU672" s="35"/>
      <c r="EIV672" s="35"/>
      <c r="EIW672" s="35"/>
      <c r="EIX672" s="35"/>
      <c r="EIY672" s="35"/>
      <c r="EIZ672" s="35"/>
      <c r="EJA672" s="35"/>
      <c r="EJB672" s="35"/>
      <c r="EJC672" s="35"/>
      <c r="EJD672" s="35"/>
      <c r="EJE672" s="35"/>
      <c r="EJF672" s="35"/>
      <c r="EJG672" s="35"/>
      <c r="EJH672" s="35"/>
      <c r="EJI672" s="35"/>
      <c r="EJJ672" s="35"/>
      <c r="EJK672" s="35"/>
      <c r="EJL672" s="35"/>
      <c r="EJM672" s="35"/>
      <c r="EJN672" s="35"/>
      <c r="EJO672" s="35"/>
      <c r="EJP672" s="35"/>
      <c r="EJQ672" s="35"/>
      <c r="EJR672" s="35"/>
      <c r="EJS672" s="35"/>
      <c r="EJT672" s="35"/>
      <c r="EJU672" s="35"/>
      <c r="EJV672" s="35"/>
      <c r="EJW672" s="35"/>
      <c r="EJX672" s="35"/>
      <c r="EJY672" s="35"/>
      <c r="EJZ672" s="35"/>
      <c r="EKA672" s="35"/>
      <c r="EKB672" s="35"/>
      <c r="EKC672" s="35"/>
      <c r="EKD672" s="35"/>
      <c r="EKE672" s="35"/>
      <c r="EKF672" s="35"/>
      <c r="EKG672" s="35"/>
      <c r="EKH672" s="35"/>
      <c r="EKI672" s="35"/>
      <c r="EKJ672" s="35"/>
      <c r="EKK672" s="35"/>
      <c r="EKL672" s="35"/>
      <c r="EKM672" s="35"/>
      <c r="EKN672" s="35"/>
      <c r="EKO672" s="35"/>
      <c r="EKP672" s="35"/>
      <c r="EKQ672" s="35"/>
      <c r="EKR672" s="35"/>
      <c r="EKS672" s="35"/>
      <c r="EKT672" s="35"/>
      <c r="EKU672" s="35"/>
      <c r="EKV672" s="35"/>
      <c r="EKW672" s="35"/>
      <c r="EKX672" s="35"/>
      <c r="EKY672" s="35"/>
      <c r="EKZ672" s="35"/>
      <c r="ELA672" s="35"/>
      <c r="ELB672" s="35"/>
      <c r="ELC672" s="35"/>
      <c r="ELD672" s="35"/>
      <c r="ELE672" s="35"/>
      <c r="ELF672" s="35"/>
      <c r="ELG672" s="35"/>
      <c r="ELH672" s="35"/>
      <c r="ELI672" s="35"/>
      <c r="ELJ672" s="35"/>
      <c r="ELK672" s="35"/>
      <c r="ELL672" s="35"/>
      <c r="ELM672" s="35"/>
      <c r="ELN672" s="35"/>
      <c r="ELO672" s="35"/>
      <c r="ELP672" s="35"/>
      <c r="ELQ672" s="35"/>
      <c r="ELR672" s="35"/>
      <c r="ELS672" s="35"/>
      <c r="ELT672" s="35"/>
      <c r="ELU672" s="35"/>
      <c r="ELV672" s="35"/>
      <c r="ELW672" s="35"/>
      <c r="ELX672" s="35"/>
      <c r="ELY672" s="35"/>
      <c r="ELZ672" s="35"/>
      <c r="EMA672" s="35"/>
      <c r="EMB672" s="35"/>
      <c r="EMC672" s="35"/>
      <c r="EMD672" s="35"/>
      <c r="EME672" s="35"/>
      <c r="EMF672" s="35"/>
      <c r="EMG672" s="35"/>
      <c r="EMH672" s="35"/>
      <c r="EMI672" s="35"/>
      <c r="EMJ672" s="35"/>
      <c r="EMK672" s="35"/>
      <c r="EML672" s="35"/>
      <c r="EMM672" s="35"/>
      <c r="EMN672" s="35"/>
      <c r="EMO672" s="35"/>
      <c r="EMP672" s="35"/>
      <c r="EMQ672" s="35"/>
      <c r="EMR672" s="35"/>
      <c r="EMS672" s="35"/>
      <c r="EMT672" s="35"/>
      <c r="EMU672" s="35"/>
      <c r="EMV672" s="35"/>
      <c r="EMW672" s="35"/>
      <c r="EMX672" s="35"/>
      <c r="EMY672" s="35"/>
      <c r="EMZ672" s="35"/>
      <c r="ENA672" s="35"/>
      <c r="ENB672" s="35"/>
      <c r="ENC672" s="35"/>
      <c r="END672" s="35"/>
      <c r="ENE672" s="35"/>
      <c r="ENF672" s="35"/>
      <c r="ENG672" s="35"/>
      <c r="ENH672" s="35"/>
      <c r="ENI672" s="35"/>
      <c r="ENJ672" s="35"/>
      <c r="ENK672" s="35"/>
      <c r="ENL672" s="35"/>
      <c r="ENM672" s="35"/>
      <c r="ENN672" s="35"/>
      <c r="ENO672" s="35"/>
      <c r="ENP672" s="35"/>
      <c r="ENQ672" s="35"/>
      <c r="ENR672" s="35"/>
      <c r="ENS672" s="35"/>
      <c r="ENT672" s="35"/>
      <c r="ENU672" s="35"/>
      <c r="ENV672" s="35"/>
      <c r="ENW672" s="35"/>
      <c r="ENX672" s="35"/>
      <c r="ENY672" s="35"/>
      <c r="ENZ672" s="35"/>
      <c r="EOA672" s="35"/>
      <c r="EOB672" s="35"/>
      <c r="EOC672" s="35"/>
      <c r="EOD672" s="35"/>
      <c r="EOE672" s="35"/>
      <c r="EOF672" s="35"/>
      <c r="EOG672" s="35"/>
      <c r="EOH672" s="35"/>
      <c r="EOI672" s="35"/>
      <c r="EOJ672" s="35"/>
      <c r="EOK672" s="35"/>
      <c r="EOL672" s="35"/>
      <c r="EOM672" s="35"/>
      <c r="EON672" s="35"/>
      <c r="EOO672" s="35"/>
      <c r="EOP672" s="35"/>
      <c r="EOQ672" s="35"/>
      <c r="EOR672" s="35"/>
      <c r="EOS672" s="35"/>
      <c r="EOT672" s="35"/>
      <c r="EOU672" s="35"/>
      <c r="EOV672" s="35"/>
      <c r="EOW672" s="35"/>
      <c r="EOX672" s="35"/>
      <c r="EOY672" s="35"/>
      <c r="EOZ672" s="35"/>
      <c r="EPA672" s="35"/>
      <c r="EPB672" s="35"/>
      <c r="EPC672" s="35"/>
      <c r="EPD672" s="35"/>
      <c r="EPE672" s="35"/>
      <c r="EPF672" s="35"/>
      <c r="EPG672" s="35"/>
      <c r="EPH672" s="35"/>
      <c r="EPI672" s="35"/>
      <c r="EPJ672" s="35"/>
      <c r="EPK672" s="35"/>
      <c r="EPL672" s="35"/>
      <c r="EPM672" s="35"/>
      <c r="EPN672" s="35"/>
      <c r="EPO672" s="35"/>
      <c r="EPP672" s="35"/>
      <c r="EPQ672" s="35"/>
      <c r="EPR672" s="35"/>
      <c r="EPS672" s="35"/>
      <c r="EPT672" s="35"/>
      <c r="EPU672" s="35"/>
      <c r="EPV672" s="35"/>
      <c r="EPW672" s="35"/>
      <c r="EPX672" s="35"/>
      <c r="EPY672" s="35"/>
      <c r="EPZ672" s="35"/>
      <c r="EQA672" s="35"/>
      <c r="EQB672" s="35"/>
      <c r="EQC672" s="35"/>
      <c r="EQD672" s="35"/>
      <c r="EQE672" s="35"/>
      <c r="EQF672" s="35"/>
      <c r="EQG672" s="35"/>
      <c r="EQH672" s="35"/>
      <c r="EQI672" s="35"/>
      <c r="EQJ672" s="35"/>
      <c r="EQK672" s="35"/>
      <c r="EQL672" s="35"/>
      <c r="EQM672" s="35"/>
      <c r="EQN672" s="35"/>
      <c r="EQO672" s="35"/>
      <c r="EQP672" s="35"/>
      <c r="EQQ672" s="35"/>
      <c r="EQR672" s="35"/>
      <c r="EQS672" s="35"/>
      <c r="EQT672" s="35"/>
      <c r="EQU672" s="35"/>
      <c r="EQV672" s="35"/>
      <c r="EQW672" s="35"/>
      <c r="EQX672" s="35"/>
      <c r="EQY672" s="35"/>
      <c r="EQZ672" s="35"/>
      <c r="ERA672" s="35"/>
      <c r="ERB672" s="35"/>
      <c r="ERC672" s="35"/>
      <c r="ERD672" s="35"/>
      <c r="ERE672" s="35"/>
      <c r="ERF672" s="35"/>
      <c r="ERG672" s="35"/>
      <c r="ERH672" s="35"/>
      <c r="ERI672" s="35"/>
      <c r="ERJ672" s="35"/>
      <c r="ERK672" s="35"/>
      <c r="ERL672" s="35"/>
      <c r="ERM672" s="35"/>
      <c r="ERN672" s="35"/>
      <c r="ERO672" s="35"/>
      <c r="ERP672" s="35"/>
      <c r="ERQ672" s="35"/>
      <c r="ERR672" s="35"/>
      <c r="ERS672" s="35"/>
      <c r="ERT672" s="35"/>
      <c r="ERU672" s="35"/>
      <c r="ERV672" s="35"/>
      <c r="ERW672" s="35"/>
      <c r="ERX672" s="35"/>
      <c r="ERY672" s="35"/>
      <c r="ERZ672" s="35"/>
      <c r="ESA672" s="35"/>
      <c r="ESB672" s="35"/>
      <c r="ESC672" s="35"/>
      <c r="ESD672" s="35"/>
      <c r="ESE672" s="35"/>
      <c r="ESF672" s="35"/>
      <c r="ESG672" s="35"/>
      <c r="ESH672" s="35"/>
      <c r="ESI672" s="35"/>
      <c r="ESJ672" s="35"/>
      <c r="ESK672" s="35"/>
      <c r="ESL672" s="35"/>
      <c r="ESM672" s="35"/>
      <c r="ESN672" s="35"/>
      <c r="ESO672" s="35"/>
      <c r="ESP672" s="35"/>
      <c r="ESQ672" s="35"/>
      <c r="ESR672" s="35"/>
      <c r="ESS672" s="35"/>
      <c r="EST672" s="35"/>
      <c r="ESU672" s="35"/>
      <c r="ESV672" s="35"/>
      <c r="ESW672" s="35"/>
      <c r="ESX672" s="35"/>
      <c r="ESY672" s="35"/>
      <c r="ESZ672" s="35"/>
      <c r="ETA672" s="35"/>
      <c r="ETB672" s="35"/>
      <c r="ETC672" s="35"/>
      <c r="ETD672" s="35"/>
      <c r="ETE672" s="35"/>
      <c r="ETF672" s="35"/>
      <c r="ETG672" s="35"/>
      <c r="ETH672" s="35"/>
      <c r="ETI672" s="35"/>
      <c r="ETJ672" s="35"/>
      <c r="ETK672" s="35"/>
      <c r="ETL672" s="35"/>
      <c r="ETM672" s="35"/>
      <c r="ETN672" s="35"/>
      <c r="ETO672" s="35"/>
      <c r="ETP672" s="35"/>
      <c r="ETQ672" s="35"/>
      <c r="ETR672" s="35"/>
      <c r="ETS672" s="35"/>
      <c r="ETT672" s="35"/>
      <c r="ETU672" s="35"/>
      <c r="ETV672" s="35"/>
      <c r="ETW672" s="35"/>
      <c r="ETX672" s="35"/>
      <c r="ETY672" s="35"/>
      <c r="ETZ672" s="35"/>
      <c r="EUA672" s="35"/>
      <c r="EUB672" s="35"/>
      <c r="EUC672" s="35"/>
      <c r="EUD672" s="35"/>
      <c r="EUE672" s="35"/>
      <c r="EUF672" s="35"/>
      <c r="EUG672" s="35"/>
      <c r="EUH672" s="35"/>
      <c r="EUI672" s="35"/>
      <c r="EUJ672" s="35"/>
      <c r="EUK672" s="35"/>
      <c r="EUL672" s="35"/>
      <c r="EUM672" s="35"/>
      <c r="EUN672" s="35"/>
      <c r="EUO672" s="35"/>
      <c r="EUP672" s="35"/>
      <c r="EUQ672" s="35"/>
      <c r="EUR672" s="35"/>
      <c r="EUS672" s="35"/>
      <c r="EUT672" s="35"/>
      <c r="EUU672" s="35"/>
      <c r="EUV672" s="35"/>
      <c r="EUW672" s="35"/>
      <c r="EUX672" s="35"/>
      <c r="EUY672" s="35"/>
      <c r="EUZ672" s="35"/>
      <c r="EVA672" s="35"/>
      <c r="EVB672" s="35"/>
      <c r="EVC672" s="35"/>
      <c r="EVD672" s="35"/>
      <c r="EVE672" s="35"/>
      <c r="EVF672" s="35"/>
      <c r="EVG672" s="35"/>
      <c r="EVH672" s="35"/>
      <c r="EVI672" s="35"/>
      <c r="EVJ672" s="35"/>
      <c r="EVK672" s="35"/>
      <c r="EVL672" s="35"/>
      <c r="EVM672" s="35"/>
      <c r="EVN672" s="35"/>
      <c r="EVO672" s="35"/>
      <c r="EVP672" s="35"/>
      <c r="EVQ672" s="35"/>
      <c r="EVR672" s="35"/>
      <c r="EVS672" s="35"/>
      <c r="EVT672" s="35"/>
      <c r="EVU672" s="35"/>
      <c r="EVV672" s="35"/>
      <c r="EVW672" s="35"/>
      <c r="EVX672" s="35"/>
      <c r="EVY672" s="35"/>
      <c r="EVZ672" s="35"/>
      <c r="EWA672" s="35"/>
      <c r="EWB672" s="35"/>
      <c r="EWC672" s="35"/>
      <c r="EWD672" s="35"/>
      <c r="EWE672" s="35"/>
      <c r="EWF672" s="35"/>
      <c r="EWG672" s="35"/>
      <c r="EWH672" s="35"/>
      <c r="EWI672" s="35"/>
      <c r="EWJ672" s="35"/>
      <c r="EWK672" s="35"/>
      <c r="EWL672" s="35"/>
      <c r="EWM672" s="35"/>
      <c r="EWN672" s="35"/>
      <c r="EWO672" s="35"/>
      <c r="EWP672" s="35"/>
      <c r="EWQ672" s="35"/>
      <c r="EWR672" s="35"/>
      <c r="EWS672" s="35"/>
      <c r="EWT672" s="35"/>
      <c r="EWU672" s="35"/>
      <c r="EWV672" s="35"/>
      <c r="EWW672" s="35"/>
      <c r="EWX672" s="35"/>
      <c r="EWY672" s="35"/>
      <c r="EWZ672" s="35"/>
      <c r="EXA672" s="35"/>
      <c r="EXB672" s="35"/>
      <c r="EXC672" s="35"/>
      <c r="EXD672" s="35"/>
      <c r="EXE672" s="35"/>
      <c r="EXF672" s="35"/>
      <c r="EXG672" s="35"/>
      <c r="EXH672" s="35"/>
      <c r="EXI672" s="35"/>
      <c r="EXJ672" s="35"/>
      <c r="EXK672" s="35"/>
      <c r="EXL672" s="35"/>
      <c r="EXM672" s="35"/>
      <c r="EXN672" s="35"/>
      <c r="EXO672" s="35"/>
      <c r="EXP672" s="35"/>
      <c r="EXQ672" s="35"/>
      <c r="EXR672" s="35"/>
      <c r="EXS672" s="35"/>
      <c r="EXT672" s="35"/>
      <c r="EXU672" s="35"/>
      <c r="EXV672" s="35"/>
      <c r="EXW672" s="35"/>
      <c r="EXX672" s="35"/>
      <c r="EXY672" s="35"/>
      <c r="EXZ672" s="35"/>
      <c r="EYA672" s="35"/>
      <c r="EYB672" s="35"/>
      <c r="EYC672" s="35"/>
      <c r="EYD672" s="35"/>
      <c r="EYE672" s="35"/>
      <c r="EYF672" s="35"/>
      <c r="EYG672" s="35"/>
      <c r="EYH672" s="35"/>
      <c r="EYI672" s="35"/>
      <c r="EYJ672" s="35"/>
      <c r="EYK672" s="35"/>
      <c r="EYL672" s="35"/>
      <c r="EYM672" s="35"/>
      <c r="EYN672" s="35"/>
      <c r="EYO672" s="35"/>
      <c r="EYP672" s="35"/>
      <c r="EYQ672" s="35"/>
      <c r="EYR672" s="35"/>
      <c r="EYS672" s="35"/>
      <c r="EYT672" s="35"/>
      <c r="EYU672" s="35"/>
      <c r="EYV672" s="35"/>
      <c r="EYW672" s="35"/>
      <c r="EYX672" s="35"/>
      <c r="EYY672" s="35"/>
      <c r="EYZ672" s="35"/>
      <c r="EZA672" s="35"/>
      <c r="EZB672" s="35"/>
      <c r="EZC672" s="35"/>
      <c r="EZD672" s="35"/>
      <c r="EZE672" s="35"/>
      <c r="EZF672" s="35"/>
      <c r="EZG672" s="35"/>
      <c r="EZH672" s="35"/>
      <c r="EZI672" s="35"/>
      <c r="EZJ672" s="35"/>
      <c r="EZK672" s="35"/>
      <c r="EZL672" s="35"/>
      <c r="EZM672" s="35"/>
      <c r="EZN672" s="35"/>
      <c r="EZO672" s="35"/>
      <c r="EZP672" s="35"/>
      <c r="EZQ672" s="35"/>
      <c r="EZR672" s="35"/>
      <c r="EZS672" s="35"/>
      <c r="EZT672" s="35"/>
      <c r="EZU672" s="35"/>
      <c r="EZV672" s="35"/>
      <c r="EZW672" s="35"/>
      <c r="EZX672" s="35"/>
      <c r="EZY672" s="35"/>
      <c r="EZZ672" s="35"/>
      <c r="FAA672" s="35"/>
      <c r="FAB672" s="35"/>
      <c r="FAC672" s="35"/>
      <c r="FAD672" s="35"/>
      <c r="FAE672" s="35"/>
      <c r="FAF672" s="35"/>
      <c r="FAG672" s="35"/>
      <c r="FAH672" s="35"/>
      <c r="FAI672" s="35"/>
      <c r="FAJ672" s="35"/>
      <c r="FAK672" s="35"/>
      <c r="FAL672" s="35"/>
      <c r="FAM672" s="35"/>
      <c r="FAN672" s="35"/>
      <c r="FAO672" s="35"/>
      <c r="FAP672" s="35"/>
      <c r="FAQ672" s="35"/>
      <c r="FAR672" s="35"/>
      <c r="FAS672" s="35"/>
      <c r="FAT672" s="35"/>
      <c r="FAU672" s="35"/>
      <c r="FAV672" s="35"/>
      <c r="FAW672" s="35"/>
      <c r="FAX672" s="35"/>
      <c r="FAY672" s="35"/>
      <c r="FAZ672" s="35"/>
      <c r="FBA672" s="35"/>
      <c r="FBB672" s="35"/>
      <c r="FBC672" s="35"/>
      <c r="FBD672" s="35"/>
      <c r="FBE672" s="35"/>
      <c r="FBF672" s="35"/>
      <c r="FBG672" s="35"/>
      <c r="FBH672" s="35"/>
      <c r="FBI672" s="35"/>
      <c r="FBJ672" s="35"/>
      <c r="FBK672" s="35"/>
      <c r="FBL672" s="35"/>
      <c r="FBM672" s="35"/>
      <c r="FBN672" s="35"/>
      <c r="FBO672" s="35"/>
      <c r="FBP672" s="35"/>
      <c r="FBQ672" s="35"/>
      <c r="FBR672" s="35"/>
      <c r="FBS672" s="35"/>
      <c r="FBT672" s="35"/>
      <c r="FBU672" s="35"/>
      <c r="FBV672" s="35"/>
      <c r="FBW672" s="35"/>
      <c r="FBX672" s="35"/>
      <c r="FBY672" s="35"/>
      <c r="FBZ672" s="35"/>
      <c r="FCA672" s="35"/>
      <c r="FCB672" s="35"/>
      <c r="FCC672" s="35"/>
      <c r="FCD672" s="35"/>
      <c r="FCE672" s="35"/>
      <c r="FCF672" s="35"/>
      <c r="FCG672" s="35"/>
      <c r="FCH672" s="35"/>
      <c r="FCI672" s="35"/>
      <c r="FCJ672" s="35"/>
      <c r="FCK672" s="35"/>
      <c r="FCL672" s="35"/>
      <c r="FCM672" s="35"/>
      <c r="FCN672" s="35"/>
      <c r="FCO672" s="35"/>
      <c r="FCP672" s="35"/>
      <c r="FCQ672" s="35"/>
      <c r="FCR672" s="35"/>
      <c r="FCS672" s="35"/>
      <c r="FCT672" s="35"/>
      <c r="FCU672" s="35"/>
      <c r="FCV672" s="35"/>
      <c r="FCW672" s="35"/>
      <c r="FCX672" s="35"/>
      <c r="FCY672" s="35"/>
      <c r="FCZ672" s="35"/>
      <c r="FDA672" s="35"/>
      <c r="FDB672" s="35"/>
      <c r="FDC672" s="35"/>
      <c r="FDD672" s="35"/>
      <c r="FDE672" s="35"/>
      <c r="FDF672" s="35"/>
      <c r="FDG672" s="35"/>
      <c r="FDH672" s="35"/>
      <c r="FDI672" s="35"/>
      <c r="FDJ672" s="35"/>
      <c r="FDK672" s="35"/>
      <c r="FDL672" s="35"/>
      <c r="FDM672" s="35"/>
      <c r="FDN672" s="35"/>
      <c r="FDO672" s="35"/>
      <c r="FDP672" s="35"/>
      <c r="FDQ672" s="35"/>
      <c r="FDR672" s="35"/>
      <c r="FDS672" s="35"/>
      <c r="FDT672" s="35"/>
      <c r="FDU672" s="35"/>
      <c r="FDV672" s="35"/>
      <c r="FDW672" s="35"/>
      <c r="FDX672" s="35"/>
      <c r="FDY672" s="35"/>
      <c r="FDZ672" s="35"/>
      <c r="FEA672" s="35"/>
      <c r="FEB672" s="35"/>
      <c r="FEC672" s="35"/>
      <c r="FED672" s="35"/>
      <c r="FEE672" s="35"/>
      <c r="FEF672" s="35"/>
      <c r="FEG672" s="35"/>
      <c r="FEH672" s="35"/>
      <c r="FEI672" s="35"/>
      <c r="FEJ672" s="35"/>
      <c r="FEK672" s="35"/>
      <c r="FEL672" s="35"/>
      <c r="FEM672" s="35"/>
      <c r="FEN672" s="35"/>
      <c r="FEO672" s="35"/>
      <c r="FEP672" s="35"/>
      <c r="FEQ672" s="35"/>
      <c r="FER672" s="35"/>
      <c r="FES672" s="35"/>
      <c r="FET672" s="35"/>
      <c r="FEU672" s="35"/>
      <c r="FEV672" s="35"/>
      <c r="FEW672" s="35"/>
      <c r="FEX672" s="35"/>
      <c r="FEY672" s="35"/>
      <c r="FEZ672" s="35"/>
      <c r="FFA672" s="35"/>
      <c r="FFB672" s="35"/>
      <c r="FFC672" s="35"/>
      <c r="FFD672" s="35"/>
      <c r="FFE672" s="35"/>
      <c r="FFF672" s="35"/>
      <c r="FFG672" s="35"/>
      <c r="FFH672" s="35"/>
      <c r="FFI672" s="35"/>
      <c r="FFJ672" s="35"/>
      <c r="FFK672" s="35"/>
      <c r="FFL672" s="35"/>
      <c r="FFM672" s="35"/>
      <c r="FFN672" s="35"/>
      <c r="FFO672" s="35"/>
      <c r="FFP672" s="35"/>
      <c r="FFQ672" s="35"/>
      <c r="FFR672" s="35"/>
      <c r="FFS672" s="35"/>
      <c r="FFT672" s="35"/>
      <c r="FFU672" s="35"/>
      <c r="FFV672" s="35"/>
      <c r="FFW672" s="35"/>
      <c r="FFX672" s="35"/>
      <c r="FFY672" s="35"/>
      <c r="FFZ672" s="35"/>
      <c r="FGA672" s="35"/>
      <c r="FGB672" s="35"/>
      <c r="FGC672" s="35"/>
      <c r="FGD672" s="35"/>
      <c r="FGE672" s="35"/>
      <c r="FGF672" s="35"/>
      <c r="FGG672" s="35"/>
      <c r="FGH672" s="35"/>
      <c r="FGI672" s="35"/>
      <c r="FGJ672" s="35"/>
      <c r="FGK672" s="35"/>
      <c r="FGL672" s="35"/>
      <c r="FGM672" s="35"/>
      <c r="FGN672" s="35"/>
      <c r="FGO672" s="35"/>
      <c r="FGP672" s="35"/>
      <c r="FGQ672" s="35"/>
      <c r="FGR672" s="35"/>
      <c r="FGS672" s="35"/>
      <c r="FGT672" s="35"/>
      <c r="FGU672" s="35"/>
      <c r="FGV672" s="35"/>
      <c r="FGW672" s="35"/>
      <c r="FGX672" s="35"/>
      <c r="FGY672" s="35"/>
      <c r="FGZ672" s="35"/>
      <c r="FHA672" s="35"/>
      <c r="FHB672" s="35"/>
      <c r="FHC672" s="35"/>
      <c r="FHD672" s="35"/>
      <c r="FHE672" s="35"/>
      <c r="FHF672" s="35"/>
      <c r="FHG672" s="35"/>
      <c r="FHH672" s="35"/>
      <c r="FHI672" s="35"/>
      <c r="FHJ672" s="35"/>
      <c r="FHK672" s="35"/>
      <c r="FHL672" s="35"/>
      <c r="FHM672" s="35"/>
      <c r="FHN672" s="35"/>
      <c r="FHO672" s="35"/>
      <c r="FHP672" s="35"/>
      <c r="FHQ672" s="35"/>
      <c r="FHR672" s="35"/>
      <c r="FHS672" s="35"/>
      <c r="FHT672" s="35"/>
      <c r="FHU672" s="35"/>
      <c r="FHV672" s="35"/>
      <c r="FHW672" s="35"/>
      <c r="FHX672" s="35"/>
      <c r="FHY672" s="35"/>
      <c r="FHZ672" s="35"/>
      <c r="FIA672" s="35"/>
      <c r="FIB672" s="35"/>
      <c r="FIC672" s="35"/>
      <c r="FID672" s="35"/>
      <c r="FIE672" s="35"/>
      <c r="FIF672" s="35"/>
      <c r="FIG672" s="35"/>
      <c r="FIH672" s="35"/>
      <c r="FII672" s="35"/>
      <c r="FIJ672" s="35"/>
      <c r="FIK672" s="35"/>
      <c r="FIL672" s="35"/>
      <c r="FIM672" s="35"/>
      <c r="FIN672" s="35"/>
      <c r="FIO672" s="35"/>
      <c r="FIP672" s="35"/>
      <c r="FIQ672" s="35"/>
      <c r="FIR672" s="35"/>
      <c r="FIS672" s="35"/>
      <c r="FIT672" s="35"/>
      <c r="FIU672" s="35"/>
      <c r="FIV672" s="35"/>
      <c r="FIW672" s="35"/>
      <c r="FIX672" s="35"/>
      <c r="FIY672" s="35"/>
      <c r="FIZ672" s="35"/>
      <c r="FJA672" s="35"/>
      <c r="FJB672" s="35"/>
      <c r="FJC672" s="35"/>
      <c r="FJD672" s="35"/>
      <c r="FJE672" s="35"/>
      <c r="FJF672" s="35"/>
      <c r="FJG672" s="35"/>
      <c r="FJH672" s="35"/>
      <c r="FJI672" s="35"/>
      <c r="FJJ672" s="35"/>
      <c r="FJK672" s="35"/>
      <c r="FJL672" s="35"/>
      <c r="FJM672" s="35"/>
      <c r="FJN672" s="35"/>
      <c r="FJO672" s="35"/>
      <c r="FJP672" s="35"/>
      <c r="FJQ672" s="35"/>
      <c r="FJR672" s="35"/>
      <c r="FJS672" s="35"/>
      <c r="FJT672" s="35"/>
      <c r="FJU672" s="35"/>
      <c r="FJV672" s="35"/>
      <c r="FJW672" s="35"/>
      <c r="FJX672" s="35"/>
      <c r="FJY672" s="35"/>
      <c r="FJZ672" s="35"/>
      <c r="FKA672" s="35"/>
      <c r="FKB672" s="35"/>
      <c r="FKC672" s="35"/>
      <c r="FKD672" s="35"/>
      <c r="FKE672" s="35"/>
      <c r="FKF672" s="35"/>
      <c r="FKG672" s="35"/>
      <c r="FKH672" s="35"/>
      <c r="FKI672" s="35"/>
      <c r="FKJ672" s="35"/>
      <c r="FKK672" s="35"/>
      <c r="FKL672" s="35"/>
      <c r="FKM672" s="35"/>
      <c r="FKN672" s="35"/>
      <c r="FKO672" s="35"/>
      <c r="FKP672" s="35"/>
      <c r="FKQ672" s="35"/>
      <c r="FKR672" s="35"/>
      <c r="FKS672" s="35"/>
      <c r="FKT672" s="35"/>
      <c r="FKU672" s="35"/>
      <c r="FKV672" s="35"/>
      <c r="FKW672" s="35"/>
      <c r="FKX672" s="35"/>
      <c r="FKY672" s="35"/>
      <c r="FKZ672" s="35"/>
      <c r="FLA672" s="35"/>
      <c r="FLB672" s="35"/>
      <c r="FLC672" s="35"/>
      <c r="FLD672" s="35"/>
      <c r="FLE672" s="35"/>
      <c r="FLF672" s="35"/>
      <c r="FLG672" s="35"/>
      <c r="FLH672" s="35"/>
      <c r="FLI672" s="35"/>
      <c r="FLJ672" s="35"/>
      <c r="FLK672" s="35"/>
      <c r="FLL672" s="35"/>
      <c r="FLM672" s="35"/>
      <c r="FLN672" s="35"/>
      <c r="FLO672" s="35"/>
      <c r="FLP672" s="35"/>
      <c r="FLQ672" s="35"/>
      <c r="FLR672" s="35"/>
      <c r="FLS672" s="35"/>
      <c r="FLT672" s="35"/>
      <c r="FLU672" s="35"/>
      <c r="FLV672" s="35"/>
      <c r="FLW672" s="35"/>
      <c r="FLX672" s="35"/>
      <c r="FLY672" s="35"/>
      <c r="FLZ672" s="35"/>
      <c r="FMA672" s="35"/>
      <c r="FMB672" s="35"/>
      <c r="FMC672" s="35"/>
      <c r="FMD672" s="35"/>
      <c r="FME672" s="35"/>
      <c r="FMF672" s="35"/>
      <c r="FMG672" s="35"/>
      <c r="FMH672" s="35"/>
      <c r="FMI672" s="35"/>
      <c r="FMJ672" s="35"/>
      <c r="FMK672" s="35"/>
      <c r="FML672" s="35"/>
      <c r="FMM672" s="35"/>
      <c r="FMN672" s="35"/>
      <c r="FMO672" s="35"/>
      <c r="FMP672" s="35"/>
      <c r="FMQ672" s="35"/>
      <c r="FMR672" s="35"/>
      <c r="FMS672" s="35"/>
      <c r="FMT672" s="35"/>
      <c r="FMU672" s="35"/>
      <c r="FMV672" s="35"/>
      <c r="FMW672" s="35"/>
      <c r="FMX672" s="35"/>
      <c r="FMY672" s="35"/>
      <c r="FMZ672" s="35"/>
      <c r="FNA672" s="35"/>
      <c r="FNB672" s="35"/>
      <c r="FNC672" s="35"/>
      <c r="FND672" s="35"/>
      <c r="FNE672" s="35"/>
      <c r="FNF672" s="35"/>
      <c r="FNG672" s="35"/>
      <c r="FNH672" s="35"/>
      <c r="FNI672" s="35"/>
      <c r="FNJ672" s="35"/>
      <c r="FNK672" s="35"/>
      <c r="FNL672" s="35"/>
      <c r="FNM672" s="35"/>
      <c r="FNN672" s="35"/>
      <c r="FNO672" s="35"/>
      <c r="FNP672" s="35"/>
      <c r="FNQ672" s="35"/>
      <c r="FNR672" s="35"/>
      <c r="FNS672" s="35"/>
      <c r="FNT672" s="35"/>
      <c r="FNU672" s="35"/>
      <c r="FNV672" s="35"/>
      <c r="FNW672" s="35"/>
      <c r="FNX672" s="35"/>
      <c r="FNY672" s="35"/>
      <c r="FNZ672" s="35"/>
      <c r="FOA672" s="35"/>
      <c r="FOB672" s="35"/>
      <c r="FOC672" s="35"/>
      <c r="FOD672" s="35"/>
      <c r="FOE672" s="35"/>
      <c r="FOF672" s="35"/>
      <c r="FOG672" s="35"/>
      <c r="FOH672" s="35"/>
      <c r="FOI672" s="35"/>
      <c r="FOJ672" s="35"/>
      <c r="FOK672" s="35"/>
      <c r="FOL672" s="35"/>
      <c r="FOM672" s="35"/>
      <c r="FON672" s="35"/>
      <c r="FOO672" s="35"/>
      <c r="FOP672" s="35"/>
      <c r="FOQ672" s="35"/>
      <c r="FOR672" s="35"/>
      <c r="FOS672" s="35"/>
      <c r="FOT672" s="35"/>
      <c r="FOU672" s="35"/>
      <c r="FOV672" s="35"/>
      <c r="FOW672" s="35"/>
      <c r="FOX672" s="35"/>
      <c r="FOY672" s="35"/>
      <c r="FOZ672" s="35"/>
      <c r="FPA672" s="35"/>
      <c r="FPB672" s="35"/>
      <c r="FPC672" s="35"/>
      <c r="FPD672" s="35"/>
      <c r="FPE672" s="35"/>
      <c r="FPF672" s="35"/>
      <c r="FPG672" s="35"/>
      <c r="FPH672" s="35"/>
      <c r="FPI672" s="35"/>
      <c r="FPJ672" s="35"/>
      <c r="FPK672" s="35"/>
      <c r="FPL672" s="35"/>
      <c r="FPM672" s="35"/>
      <c r="FPN672" s="35"/>
      <c r="FPO672" s="35"/>
      <c r="FPP672" s="35"/>
      <c r="FPQ672" s="35"/>
      <c r="FPR672" s="35"/>
      <c r="FPS672" s="35"/>
      <c r="FPT672" s="35"/>
      <c r="FPU672" s="35"/>
      <c r="FPV672" s="35"/>
      <c r="FPW672" s="35"/>
      <c r="FPX672" s="35"/>
      <c r="FPY672" s="35"/>
      <c r="FPZ672" s="35"/>
      <c r="FQA672" s="35"/>
      <c r="FQB672" s="35"/>
      <c r="FQC672" s="35"/>
      <c r="FQD672" s="35"/>
      <c r="FQE672" s="35"/>
      <c r="FQF672" s="35"/>
      <c r="FQG672" s="35"/>
      <c r="FQH672" s="35"/>
      <c r="FQI672" s="35"/>
      <c r="FQJ672" s="35"/>
      <c r="FQK672" s="35"/>
      <c r="FQL672" s="35"/>
      <c r="FQM672" s="35"/>
      <c r="FQN672" s="35"/>
      <c r="FQO672" s="35"/>
      <c r="FQP672" s="35"/>
      <c r="FQQ672" s="35"/>
      <c r="FQR672" s="35"/>
      <c r="FQS672" s="35"/>
      <c r="FQT672" s="35"/>
      <c r="FQU672" s="35"/>
      <c r="FQV672" s="35"/>
      <c r="FQW672" s="35"/>
      <c r="FQX672" s="35"/>
      <c r="FQY672" s="35"/>
      <c r="FQZ672" s="35"/>
      <c r="FRA672" s="35"/>
      <c r="FRB672" s="35"/>
      <c r="FRC672" s="35"/>
      <c r="FRD672" s="35"/>
      <c r="FRE672" s="35"/>
      <c r="FRF672" s="35"/>
      <c r="FRG672" s="35"/>
      <c r="FRH672" s="35"/>
      <c r="FRI672" s="35"/>
      <c r="FRJ672" s="35"/>
      <c r="FRK672" s="35"/>
      <c r="FRL672" s="35"/>
      <c r="FRM672" s="35"/>
      <c r="FRN672" s="35"/>
      <c r="FRO672" s="35"/>
      <c r="FRP672" s="35"/>
      <c r="FRQ672" s="35"/>
      <c r="FRR672" s="35"/>
      <c r="FRS672" s="35"/>
      <c r="FRT672" s="35"/>
      <c r="FRU672" s="35"/>
      <c r="FRV672" s="35"/>
      <c r="FRW672" s="35"/>
      <c r="FRX672" s="35"/>
      <c r="FRY672" s="35"/>
      <c r="FRZ672" s="35"/>
      <c r="FSA672" s="35"/>
      <c r="FSB672" s="35"/>
      <c r="FSC672" s="35"/>
      <c r="FSD672" s="35"/>
      <c r="FSE672" s="35"/>
      <c r="FSF672" s="35"/>
      <c r="FSG672" s="35"/>
      <c r="FSH672" s="35"/>
      <c r="FSI672" s="35"/>
      <c r="FSJ672" s="35"/>
      <c r="FSK672" s="35"/>
      <c r="FSL672" s="35"/>
      <c r="FSM672" s="35"/>
      <c r="FSN672" s="35"/>
      <c r="FSO672" s="35"/>
      <c r="FSP672" s="35"/>
      <c r="FSQ672" s="35"/>
      <c r="FSR672" s="35"/>
      <c r="FSS672" s="35"/>
      <c r="FST672" s="35"/>
      <c r="FSU672" s="35"/>
      <c r="FSV672" s="35"/>
      <c r="FSW672" s="35"/>
      <c r="FSX672" s="35"/>
      <c r="FSY672" s="35"/>
      <c r="FSZ672" s="35"/>
      <c r="FTA672" s="35"/>
      <c r="FTB672" s="35"/>
      <c r="FTC672" s="35"/>
      <c r="FTD672" s="35"/>
      <c r="FTE672" s="35"/>
      <c r="FTF672" s="35"/>
      <c r="FTG672" s="35"/>
      <c r="FTH672" s="35"/>
      <c r="FTI672" s="35"/>
      <c r="FTJ672" s="35"/>
      <c r="FTK672" s="35"/>
      <c r="FTL672" s="35"/>
      <c r="FTM672" s="35"/>
      <c r="FTN672" s="35"/>
      <c r="FTO672" s="35"/>
      <c r="FTP672" s="35"/>
      <c r="FTQ672" s="35"/>
      <c r="FTR672" s="35"/>
      <c r="FTS672" s="35"/>
      <c r="FTT672" s="35"/>
      <c r="FTU672" s="35"/>
      <c r="FTV672" s="35"/>
      <c r="FTW672" s="35"/>
      <c r="FTX672" s="35"/>
      <c r="FTY672" s="35"/>
      <c r="FTZ672" s="35"/>
      <c r="FUA672" s="35"/>
      <c r="FUB672" s="35"/>
      <c r="FUC672" s="35"/>
      <c r="FUD672" s="35"/>
      <c r="FUE672" s="35"/>
      <c r="FUF672" s="35"/>
      <c r="FUG672" s="35"/>
      <c r="FUH672" s="35"/>
      <c r="FUI672" s="35"/>
      <c r="FUJ672" s="35"/>
      <c r="FUK672" s="35"/>
      <c r="FUL672" s="35"/>
      <c r="FUM672" s="35"/>
      <c r="FUN672" s="35"/>
      <c r="FUO672" s="35"/>
      <c r="FUP672" s="35"/>
      <c r="FUQ672" s="35"/>
      <c r="FUR672" s="35"/>
      <c r="FUS672" s="35"/>
      <c r="FUT672" s="35"/>
      <c r="FUU672" s="35"/>
      <c r="FUV672" s="35"/>
      <c r="FUW672" s="35"/>
      <c r="FUX672" s="35"/>
      <c r="FUY672" s="35"/>
      <c r="FUZ672" s="35"/>
      <c r="FVA672" s="35"/>
      <c r="FVB672" s="35"/>
      <c r="FVC672" s="35"/>
      <c r="FVD672" s="35"/>
      <c r="FVE672" s="35"/>
      <c r="FVF672" s="35"/>
      <c r="FVG672" s="35"/>
      <c r="FVH672" s="35"/>
      <c r="FVI672" s="35"/>
      <c r="FVJ672" s="35"/>
      <c r="FVK672" s="35"/>
      <c r="FVL672" s="35"/>
      <c r="FVM672" s="35"/>
      <c r="FVN672" s="35"/>
      <c r="FVO672" s="35"/>
      <c r="FVP672" s="35"/>
      <c r="FVQ672" s="35"/>
      <c r="FVR672" s="35"/>
      <c r="FVS672" s="35"/>
      <c r="FVT672" s="35"/>
      <c r="FVU672" s="35"/>
      <c r="FVV672" s="35"/>
      <c r="FVW672" s="35"/>
      <c r="FVX672" s="35"/>
      <c r="FVY672" s="35"/>
      <c r="FVZ672" s="35"/>
      <c r="FWA672" s="35"/>
      <c r="FWB672" s="35"/>
      <c r="FWC672" s="35"/>
      <c r="FWD672" s="35"/>
      <c r="FWE672" s="35"/>
      <c r="FWF672" s="35"/>
      <c r="FWG672" s="35"/>
      <c r="FWH672" s="35"/>
      <c r="FWI672" s="35"/>
      <c r="FWJ672" s="35"/>
      <c r="FWK672" s="35"/>
      <c r="FWL672" s="35"/>
      <c r="FWM672" s="35"/>
      <c r="FWN672" s="35"/>
      <c r="FWO672" s="35"/>
      <c r="FWP672" s="35"/>
      <c r="FWQ672" s="35"/>
      <c r="FWR672" s="35"/>
      <c r="FWS672" s="35"/>
      <c r="FWT672" s="35"/>
      <c r="FWU672" s="35"/>
      <c r="FWV672" s="35"/>
      <c r="FWW672" s="35"/>
      <c r="FWX672" s="35"/>
      <c r="FWY672" s="35"/>
      <c r="FWZ672" s="35"/>
      <c r="FXA672" s="35"/>
      <c r="FXB672" s="35"/>
      <c r="FXC672" s="35"/>
      <c r="FXD672" s="35"/>
      <c r="FXE672" s="35"/>
      <c r="FXF672" s="35"/>
      <c r="FXG672" s="35"/>
      <c r="FXH672" s="35"/>
      <c r="FXI672" s="35"/>
      <c r="FXJ672" s="35"/>
      <c r="FXK672" s="35"/>
      <c r="FXL672" s="35"/>
      <c r="FXM672" s="35"/>
      <c r="FXN672" s="35"/>
      <c r="FXO672" s="35"/>
      <c r="FXP672" s="35"/>
      <c r="FXQ672" s="35"/>
      <c r="FXR672" s="35"/>
      <c r="FXS672" s="35"/>
      <c r="FXT672" s="35"/>
      <c r="FXU672" s="35"/>
      <c r="FXV672" s="35"/>
      <c r="FXW672" s="35"/>
      <c r="FXX672" s="35"/>
      <c r="FXY672" s="35"/>
      <c r="FXZ672" s="35"/>
      <c r="FYA672" s="35"/>
      <c r="FYB672" s="35"/>
      <c r="FYC672" s="35"/>
      <c r="FYD672" s="35"/>
      <c r="FYE672" s="35"/>
      <c r="FYF672" s="35"/>
      <c r="FYG672" s="35"/>
      <c r="FYH672" s="35"/>
      <c r="FYI672" s="35"/>
      <c r="FYJ672" s="35"/>
      <c r="FYK672" s="35"/>
      <c r="FYL672" s="35"/>
      <c r="FYM672" s="35"/>
      <c r="FYN672" s="35"/>
      <c r="FYO672" s="35"/>
      <c r="FYP672" s="35"/>
      <c r="FYQ672" s="35"/>
      <c r="FYR672" s="35"/>
      <c r="FYS672" s="35"/>
      <c r="FYT672" s="35"/>
      <c r="FYU672" s="35"/>
      <c r="FYV672" s="35"/>
      <c r="FYW672" s="35"/>
      <c r="FYX672" s="35"/>
      <c r="FYY672" s="35"/>
      <c r="FYZ672" s="35"/>
      <c r="FZA672" s="35"/>
      <c r="FZB672" s="35"/>
      <c r="FZC672" s="35"/>
      <c r="FZD672" s="35"/>
      <c r="FZE672" s="35"/>
      <c r="FZF672" s="35"/>
      <c r="FZG672" s="35"/>
      <c r="FZH672" s="35"/>
      <c r="FZI672" s="35"/>
      <c r="FZJ672" s="35"/>
      <c r="FZK672" s="35"/>
      <c r="FZL672" s="35"/>
      <c r="FZM672" s="35"/>
      <c r="FZN672" s="35"/>
      <c r="FZO672" s="35"/>
      <c r="FZP672" s="35"/>
      <c r="FZQ672" s="35"/>
      <c r="FZR672" s="35"/>
      <c r="FZS672" s="35"/>
      <c r="FZT672" s="35"/>
      <c r="FZU672" s="35"/>
      <c r="FZV672" s="35"/>
      <c r="FZW672" s="35"/>
      <c r="FZX672" s="35"/>
      <c r="FZY672" s="35"/>
      <c r="FZZ672" s="35"/>
      <c r="GAA672" s="35"/>
      <c r="GAB672" s="35"/>
      <c r="GAC672" s="35"/>
      <c r="GAD672" s="35"/>
      <c r="GAE672" s="35"/>
      <c r="GAF672" s="35"/>
      <c r="GAG672" s="35"/>
      <c r="GAH672" s="35"/>
      <c r="GAI672" s="35"/>
      <c r="GAJ672" s="35"/>
      <c r="GAK672" s="35"/>
      <c r="GAL672" s="35"/>
      <c r="GAM672" s="35"/>
      <c r="GAN672" s="35"/>
      <c r="GAO672" s="35"/>
      <c r="GAP672" s="35"/>
      <c r="GAQ672" s="35"/>
      <c r="GAR672" s="35"/>
      <c r="GAS672" s="35"/>
      <c r="GAT672" s="35"/>
      <c r="GAU672" s="35"/>
      <c r="GAV672" s="35"/>
      <c r="GAW672" s="35"/>
      <c r="GAX672" s="35"/>
      <c r="GAY672" s="35"/>
      <c r="GAZ672" s="35"/>
      <c r="GBA672" s="35"/>
      <c r="GBB672" s="35"/>
      <c r="GBC672" s="35"/>
      <c r="GBD672" s="35"/>
      <c r="GBE672" s="35"/>
      <c r="GBF672" s="35"/>
      <c r="GBG672" s="35"/>
      <c r="GBH672" s="35"/>
      <c r="GBI672" s="35"/>
      <c r="GBJ672" s="35"/>
      <c r="GBK672" s="35"/>
      <c r="GBL672" s="35"/>
      <c r="GBM672" s="35"/>
      <c r="GBN672" s="35"/>
      <c r="GBO672" s="35"/>
      <c r="GBP672" s="35"/>
      <c r="GBQ672" s="35"/>
      <c r="GBR672" s="35"/>
      <c r="GBS672" s="35"/>
      <c r="GBT672" s="35"/>
      <c r="GBU672" s="35"/>
      <c r="GBV672" s="35"/>
      <c r="GBW672" s="35"/>
      <c r="GBX672" s="35"/>
      <c r="GBY672" s="35"/>
      <c r="GBZ672" s="35"/>
      <c r="GCA672" s="35"/>
      <c r="GCB672" s="35"/>
      <c r="GCC672" s="35"/>
      <c r="GCD672" s="35"/>
      <c r="GCE672" s="35"/>
      <c r="GCF672" s="35"/>
      <c r="GCG672" s="35"/>
      <c r="GCH672" s="35"/>
      <c r="GCI672" s="35"/>
      <c r="GCJ672" s="35"/>
      <c r="GCK672" s="35"/>
      <c r="GCL672" s="35"/>
      <c r="GCM672" s="35"/>
      <c r="GCN672" s="35"/>
      <c r="GCO672" s="35"/>
      <c r="GCP672" s="35"/>
      <c r="GCQ672" s="35"/>
      <c r="GCR672" s="35"/>
      <c r="GCS672" s="35"/>
      <c r="GCT672" s="35"/>
      <c r="GCU672" s="35"/>
      <c r="GCV672" s="35"/>
      <c r="GCW672" s="35"/>
      <c r="GCX672" s="35"/>
      <c r="GCY672" s="35"/>
      <c r="GCZ672" s="35"/>
      <c r="GDA672" s="35"/>
      <c r="GDB672" s="35"/>
      <c r="GDC672" s="35"/>
      <c r="GDD672" s="35"/>
      <c r="GDE672" s="35"/>
      <c r="GDF672" s="35"/>
      <c r="GDG672" s="35"/>
      <c r="GDH672" s="35"/>
      <c r="GDI672" s="35"/>
      <c r="GDJ672" s="35"/>
      <c r="GDK672" s="35"/>
      <c r="GDL672" s="35"/>
      <c r="GDM672" s="35"/>
      <c r="GDN672" s="35"/>
      <c r="GDO672" s="35"/>
      <c r="GDP672" s="35"/>
      <c r="GDQ672" s="35"/>
      <c r="GDR672" s="35"/>
      <c r="GDS672" s="35"/>
      <c r="GDT672" s="35"/>
      <c r="GDU672" s="35"/>
      <c r="GDV672" s="35"/>
      <c r="GDW672" s="35"/>
      <c r="GDX672" s="35"/>
      <c r="GDY672" s="35"/>
      <c r="GDZ672" s="35"/>
      <c r="GEA672" s="35"/>
      <c r="GEB672" s="35"/>
      <c r="GEC672" s="35"/>
      <c r="GED672" s="35"/>
      <c r="GEE672" s="35"/>
      <c r="GEF672" s="35"/>
      <c r="GEG672" s="35"/>
      <c r="GEH672" s="35"/>
      <c r="GEI672" s="35"/>
      <c r="GEJ672" s="35"/>
      <c r="GEK672" s="35"/>
      <c r="GEL672" s="35"/>
      <c r="GEM672" s="35"/>
      <c r="GEN672" s="35"/>
      <c r="GEO672" s="35"/>
      <c r="GEP672" s="35"/>
      <c r="GEQ672" s="35"/>
      <c r="GER672" s="35"/>
      <c r="GES672" s="35"/>
      <c r="GET672" s="35"/>
      <c r="GEU672" s="35"/>
      <c r="GEV672" s="35"/>
      <c r="GEW672" s="35"/>
      <c r="GEX672" s="35"/>
      <c r="GEY672" s="35"/>
      <c r="GEZ672" s="35"/>
      <c r="GFA672" s="35"/>
      <c r="GFB672" s="35"/>
      <c r="GFC672" s="35"/>
      <c r="GFD672" s="35"/>
      <c r="GFE672" s="35"/>
      <c r="GFF672" s="35"/>
      <c r="GFG672" s="35"/>
      <c r="GFH672" s="35"/>
      <c r="GFI672" s="35"/>
      <c r="GFJ672" s="35"/>
      <c r="GFK672" s="35"/>
      <c r="GFL672" s="35"/>
      <c r="GFM672" s="35"/>
      <c r="GFN672" s="35"/>
      <c r="GFO672" s="35"/>
      <c r="GFP672" s="35"/>
      <c r="GFQ672" s="35"/>
      <c r="GFR672" s="35"/>
      <c r="GFS672" s="35"/>
      <c r="GFT672" s="35"/>
      <c r="GFU672" s="35"/>
      <c r="GFV672" s="35"/>
      <c r="GFW672" s="35"/>
      <c r="GFX672" s="35"/>
      <c r="GFY672" s="35"/>
      <c r="GFZ672" s="35"/>
      <c r="GGA672" s="35"/>
      <c r="GGB672" s="35"/>
      <c r="GGC672" s="35"/>
      <c r="GGD672" s="35"/>
      <c r="GGE672" s="35"/>
      <c r="GGF672" s="35"/>
      <c r="GGG672" s="35"/>
      <c r="GGH672" s="35"/>
      <c r="GGI672" s="35"/>
      <c r="GGJ672" s="35"/>
      <c r="GGK672" s="35"/>
      <c r="GGL672" s="35"/>
      <c r="GGM672" s="35"/>
      <c r="GGN672" s="35"/>
      <c r="GGO672" s="35"/>
      <c r="GGP672" s="35"/>
      <c r="GGQ672" s="35"/>
      <c r="GGR672" s="35"/>
      <c r="GGS672" s="35"/>
      <c r="GGT672" s="35"/>
      <c r="GGU672" s="35"/>
      <c r="GGV672" s="35"/>
      <c r="GGW672" s="35"/>
      <c r="GGX672" s="35"/>
      <c r="GGY672" s="35"/>
      <c r="GGZ672" s="35"/>
      <c r="GHA672" s="35"/>
      <c r="GHB672" s="35"/>
      <c r="GHC672" s="35"/>
      <c r="GHD672" s="35"/>
      <c r="GHE672" s="35"/>
      <c r="GHF672" s="35"/>
      <c r="GHG672" s="35"/>
      <c r="GHH672" s="35"/>
      <c r="GHI672" s="35"/>
      <c r="GHJ672" s="35"/>
      <c r="GHK672" s="35"/>
      <c r="GHL672" s="35"/>
      <c r="GHM672" s="35"/>
      <c r="GHN672" s="35"/>
      <c r="GHO672" s="35"/>
      <c r="GHP672" s="35"/>
      <c r="GHQ672" s="35"/>
      <c r="GHR672" s="35"/>
      <c r="GHS672" s="35"/>
      <c r="GHT672" s="35"/>
      <c r="GHU672" s="35"/>
      <c r="GHV672" s="35"/>
      <c r="GHW672" s="35"/>
      <c r="GHX672" s="35"/>
      <c r="GHY672" s="35"/>
      <c r="GHZ672" s="35"/>
      <c r="GIA672" s="35"/>
      <c r="GIB672" s="35"/>
      <c r="GIC672" s="35"/>
      <c r="GID672" s="35"/>
      <c r="GIE672" s="35"/>
      <c r="GIF672" s="35"/>
      <c r="GIG672" s="35"/>
      <c r="GIH672" s="35"/>
      <c r="GII672" s="35"/>
      <c r="GIJ672" s="35"/>
      <c r="GIK672" s="35"/>
      <c r="GIL672" s="35"/>
      <c r="GIM672" s="35"/>
      <c r="GIN672" s="35"/>
      <c r="GIO672" s="35"/>
      <c r="GIP672" s="35"/>
      <c r="GIQ672" s="35"/>
      <c r="GIR672" s="35"/>
      <c r="GIS672" s="35"/>
      <c r="GIT672" s="35"/>
      <c r="GIU672" s="35"/>
      <c r="GIV672" s="35"/>
      <c r="GIW672" s="35"/>
      <c r="GIX672" s="35"/>
      <c r="GIY672" s="35"/>
      <c r="GIZ672" s="35"/>
      <c r="GJA672" s="35"/>
      <c r="GJB672" s="35"/>
      <c r="GJC672" s="35"/>
      <c r="GJD672" s="35"/>
      <c r="GJE672" s="35"/>
      <c r="GJF672" s="35"/>
      <c r="GJG672" s="35"/>
      <c r="GJH672" s="35"/>
      <c r="GJI672" s="35"/>
      <c r="GJJ672" s="35"/>
      <c r="GJK672" s="35"/>
      <c r="GJL672" s="35"/>
      <c r="GJM672" s="35"/>
      <c r="GJN672" s="35"/>
      <c r="GJO672" s="35"/>
      <c r="GJP672" s="35"/>
      <c r="GJQ672" s="35"/>
      <c r="GJR672" s="35"/>
      <c r="GJS672" s="35"/>
      <c r="GJT672" s="35"/>
      <c r="GJU672" s="35"/>
      <c r="GJV672" s="35"/>
      <c r="GJW672" s="35"/>
      <c r="GJX672" s="35"/>
      <c r="GJY672" s="35"/>
      <c r="GJZ672" s="35"/>
      <c r="GKA672" s="35"/>
      <c r="GKB672" s="35"/>
      <c r="GKC672" s="35"/>
      <c r="GKD672" s="35"/>
      <c r="GKE672" s="35"/>
      <c r="GKF672" s="35"/>
      <c r="GKG672" s="35"/>
      <c r="GKH672" s="35"/>
      <c r="GKI672" s="35"/>
      <c r="GKJ672" s="35"/>
      <c r="GKK672" s="35"/>
      <c r="GKL672" s="35"/>
      <c r="GKM672" s="35"/>
      <c r="GKN672" s="35"/>
      <c r="GKO672" s="35"/>
      <c r="GKP672" s="35"/>
      <c r="GKQ672" s="35"/>
      <c r="GKR672" s="35"/>
      <c r="GKS672" s="35"/>
      <c r="GKT672" s="35"/>
      <c r="GKU672" s="35"/>
      <c r="GKV672" s="35"/>
      <c r="GKW672" s="35"/>
      <c r="GKX672" s="35"/>
      <c r="GKY672" s="35"/>
      <c r="GKZ672" s="35"/>
      <c r="GLA672" s="35"/>
      <c r="GLB672" s="35"/>
      <c r="GLC672" s="35"/>
      <c r="GLD672" s="35"/>
      <c r="GLE672" s="35"/>
      <c r="GLF672" s="35"/>
      <c r="GLG672" s="35"/>
      <c r="GLH672" s="35"/>
      <c r="GLI672" s="35"/>
      <c r="GLJ672" s="35"/>
      <c r="GLK672" s="35"/>
      <c r="GLL672" s="35"/>
      <c r="GLM672" s="35"/>
      <c r="GLN672" s="35"/>
      <c r="GLO672" s="35"/>
      <c r="GLP672" s="35"/>
      <c r="GLQ672" s="35"/>
      <c r="GLR672" s="35"/>
      <c r="GLS672" s="35"/>
      <c r="GLT672" s="35"/>
      <c r="GLU672" s="35"/>
      <c r="GLV672" s="35"/>
      <c r="GLW672" s="35"/>
      <c r="GLX672" s="35"/>
      <c r="GLY672" s="35"/>
      <c r="GLZ672" s="35"/>
      <c r="GMA672" s="35"/>
      <c r="GMB672" s="35"/>
      <c r="GMC672" s="35"/>
      <c r="GMD672" s="35"/>
      <c r="GME672" s="35"/>
      <c r="GMF672" s="35"/>
      <c r="GMG672" s="35"/>
      <c r="GMH672" s="35"/>
      <c r="GMI672" s="35"/>
      <c r="GMJ672" s="35"/>
      <c r="GMK672" s="35"/>
      <c r="GML672" s="35"/>
      <c r="GMM672" s="35"/>
      <c r="GMN672" s="35"/>
      <c r="GMO672" s="35"/>
      <c r="GMP672" s="35"/>
      <c r="GMQ672" s="35"/>
      <c r="GMR672" s="35"/>
      <c r="GMS672" s="35"/>
      <c r="GMT672" s="35"/>
      <c r="GMU672" s="35"/>
      <c r="GMV672" s="35"/>
      <c r="GMW672" s="35"/>
      <c r="GMX672" s="35"/>
      <c r="GMY672" s="35"/>
      <c r="GMZ672" s="35"/>
      <c r="GNA672" s="35"/>
      <c r="GNB672" s="35"/>
      <c r="GNC672" s="35"/>
      <c r="GND672" s="35"/>
      <c r="GNE672" s="35"/>
      <c r="GNF672" s="35"/>
      <c r="GNG672" s="35"/>
      <c r="GNH672" s="35"/>
      <c r="GNI672" s="35"/>
      <c r="GNJ672" s="35"/>
      <c r="GNK672" s="35"/>
      <c r="GNL672" s="35"/>
      <c r="GNM672" s="35"/>
      <c r="GNN672" s="35"/>
      <c r="GNO672" s="35"/>
      <c r="GNP672" s="35"/>
      <c r="GNQ672" s="35"/>
      <c r="GNR672" s="35"/>
      <c r="GNS672" s="35"/>
      <c r="GNT672" s="35"/>
      <c r="GNU672" s="35"/>
      <c r="GNV672" s="35"/>
      <c r="GNW672" s="35"/>
      <c r="GNX672" s="35"/>
      <c r="GNY672" s="35"/>
      <c r="GNZ672" s="35"/>
      <c r="GOA672" s="35"/>
      <c r="GOB672" s="35"/>
      <c r="GOC672" s="35"/>
      <c r="GOD672" s="35"/>
      <c r="GOE672" s="35"/>
      <c r="GOF672" s="35"/>
      <c r="GOG672" s="35"/>
      <c r="GOH672" s="35"/>
      <c r="GOI672" s="35"/>
      <c r="GOJ672" s="35"/>
      <c r="GOK672" s="35"/>
      <c r="GOL672" s="35"/>
      <c r="GOM672" s="35"/>
      <c r="GON672" s="35"/>
      <c r="GOO672" s="35"/>
      <c r="GOP672" s="35"/>
      <c r="GOQ672" s="35"/>
      <c r="GOR672" s="35"/>
      <c r="GOS672" s="35"/>
      <c r="GOT672" s="35"/>
      <c r="GOU672" s="35"/>
      <c r="GOV672" s="35"/>
      <c r="GOW672" s="35"/>
      <c r="GOX672" s="35"/>
      <c r="GOY672" s="35"/>
      <c r="GOZ672" s="35"/>
      <c r="GPA672" s="35"/>
      <c r="GPB672" s="35"/>
      <c r="GPC672" s="35"/>
      <c r="GPD672" s="35"/>
      <c r="GPE672" s="35"/>
      <c r="GPF672" s="35"/>
      <c r="GPG672" s="35"/>
      <c r="GPH672" s="35"/>
      <c r="GPI672" s="35"/>
      <c r="GPJ672" s="35"/>
      <c r="GPK672" s="35"/>
      <c r="GPL672" s="35"/>
      <c r="GPM672" s="35"/>
      <c r="GPN672" s="35"/>
      <c r="GPO672" s="35"/>
      <c r="GPP672" s="35"/>
      <c r="GPQ672" s="35"/>
      <c r="GPR672" s="35"/>
      <c r="GPS672" s="35"/>
      <c r="GPT672" s="35"/>
      <c r="GPU672" s="35"/>
      <c r="GPV672" s="35"/>
      <c r="GPW672" s="35"/>
      <c r="GPX672" s="35"/>
      <c r="GPY672" s="35"/>
      <c r="GPZ672" s="35"/>
      <c r="GQA672" s="35"/>
      <c r="GQB672" s="35"/>
      <c r="GQC672" s="35"/>
      <c r="GQD672" s="35"/>
      <c r="GQE672" s="35"/>
      <c r="GQF672" s="35"/>
      <c r="GQG672" s="35"/>
      <c r="GQH672" s="35"/>
      <c r="GQI672" s="35"/>
      <c r="GQJ672" s="35"/>
      <c r="GQK672" s="35"/>
      <c r="GQL672" s="35"/>
      <c r="GQM672" s="35"/>
      <c r="GQN672" s="35"/>
      <c r="GQO672" s="35"/>
      <c r="GQP672" s="35"/>
      <c r="GQQ672" s="35"/>
      <c r="GQR672" s="35"/>
      <c r="GQS672" s="35"/>
      <c r="GQT672" s="35"/>
      <c r="GQU672" s="35"/>
      <c r="GQV672" s="35"/>
      <c r="GQW672" s="35"/>
      <c r="GQX672" s="35"/>
      <c r="GQY672" s="35"/>
      <c r="GQZ672" s="35"/>
      <c r="GRA672" s="35"/>
      <c r="GRB672" s="35"/>
      <c r="GRC672" s="35"/>
      <c r="GRD672" s="35"/>
      <c r="GRE672" s="35"/>
      <c r="GRF672" s="35"/>
      <c r="GRG672" s="35"/>
      <c r="GRH672" s="35"/>
      <c r="GRI672" s="35"/>
      <c r="GRJ672" s="35"/>
      <c r="GRK672" s="35"/>
      <c r="GRL672" s="35"/>
      <c r="GRM672" s="35"/>
      <c r="GRN672" s="35"/>
      <c r="GRO672" s="35"/>
      <c r="GRP672" s="35"/>
      <c r="GRQ672" s="35"/>
      <c r="GRR672" s="35"/>
      <c r="GRS672" s="35"/>
      <c r="GRT672" s="35"/>
      <c r="GRU672" s="35"/>
      <c r="GRV672" s="35"/>
      <c r="GRW672" s="35"/>
      <c r="GRX672" s="35"/>
      <c r="GRY672" s="35"/>
      <c r="GRZ672" s="35"/>
      <c r="GSA672" s="35"/>
      <c r="GSB672" s="35"/>
      <c r="GSC672" s="35"/>
      <c r="GSD672" s="35"/>
      <c r="GSE672" s="35"/>
      <c r="GSF672" s="35"/>
      <c r="GSG672" s="35"/>
      <c r="GSH672" s="35"/>
      <c r="GSI672" s="35"/>
      <c r="GSJ672" s="35"/>
      <c r="GSK672" s="35"/>
      <c r="GSL672" s="35"/>
      <c r="GSM672" s="35"/>
      <c r="GSN672" s="35"/>
      <c r="GSO672" s="35"/>
      <c r="GSP672" s="35"/>
      <c r="GSQ672" s="35"/>
      <c r="GSR672" s="35"/>
      <c r="GSS672" s="35"/>
      <c r="GST672" s="35"/>
      <c r="GSU672" s="35"/>
      <c r="GSV672" s="35"/>
      <c r="GSW672" s="35"/>
      <c r="GSX672" s="35"/>
      <c r="GSY672" s="35"/>
      <c r="GSZ672" s="35"/>
      <c r="GTA672" s="35"/>
      <c r="GTB672" s="35"/>
      <c r="GTC672" s="35"/>
      <c r="GTD672" s="35"/>
      <c r="GTE672" s="35"/>
      <c r="GTF672" s="35"/>
      <c r="GTG672" s="35"/>
      <c r="GTH672" s="35"/>
      <c r="GTI672" s="35"/>
      <c r="GTJ672" s="35"/>
      <c r="GTK672" s="35"/>
      <c r="GTL672" s="35"/>
      <c r="GTM672" s="35"/>
      <c r="GTN672" s="35"/>
      <c r="GTO672" s="35"/>
      <c r="GTP672" s="35"/>
      <c r="GTQ672" s="35"/>
      <c r="GTR672" s="35"/>
      <c r="GTS672" s="35"/>
      <c r="GTT672" s="35"/>
      <c r="GTU672" s="35"/>
      <c r="GTV672" s="35"/>
      <c r="GTW672" s="35"/>
      <c r="GTX672" s="35"/>
      <c r="GTY672" s="35"/>
      <c r="GTZ672" s="35"/>
      <c r="GUA672" s="35"/>
      <c r="GUB672" s="35"/>
      <c r="GUC672" s="35"/>
      <c r="GUD672" s="35"/>
      <c r="GUE672" s="35"/>
      <c r="GUF672" s="35"/>
      <c r="GUG672" s="35"/>
      <c r="GUH672" s="35"/>
      <c r="GUI672" s="35"/>
      <c r="GUJ672" s="35"/>
      <c r="GUK672" s="35"/>
      <c r="GUL672" s="35"/>
      <c r="GUM672" s="35"/>
      <c r="GUN672" s="35"/>
      <c r="GUO672" s="35"/>
      <c r="GUP672" s="35"/>
      <c r="GUQ672" s="35"/>
      <c r="GUR672" s="35"/>
      <c r="GUS672" s="35"/>
      <c r="GUT672" s="35"/>
      <c r="GUU672" s="35"/>
      <c r="GUV672" s="35"/>
      <c r="GUW672" s="35"/>
      <c r="GUX672" s="35"/>
      <c r="GUY672" s="35"/>
      <c r="GUZ672" s="35"/>
      <c r="GVA672" s="35"/>
      <c r="GVB672" s="35"/>
      <c r="GVC672" s="35"/>
      <c r="GVD672" s="35"/>
      <c r="GVE672" s="35"/>
      <c r="GVF672" s="35"/>
      <c r="GVG672" s="35"/>
      <c r="GVH672" s="35"/>
      <c r="GVI672" s="35"/>
      <c r="GVJ672" s="35"/>
      <c r="GVK672" s="35"/>
      <c r="GVL672" s="35"/>
      <c r="GVM672" s="35"/>
      <c r="GVN672" s="35"/>
      <c r="GVO672" s="35"/>
      <c r="GVP672" s="35"/>
      <c r="GVQ672" s="35"/>
      <c r="GVR672" s="35"/>
      <c r="GVS672" s="35"/>
      <c r="GVT672" s="35"/>
      <c r="GVU672" s="35"/>
      <c r="GVV672" s="35"/>
      <c r="GVW672" s="35"/>
      <c r="GVX672" s="35"/>
      <c r="GVY672" s="35"/>
      <c r="GVZ672" s="35"/>
      <c r="GWA672" s="35"/>
      <c r="GWB672" s="35"/>
      <c r="GWC672" s="35"/>
      <c r="GWD672" s="35"/>
      <c r="GWE672" s="35"/>
      <c r="GWF672" s="35"/>
      <c r="GWG672" s="35"/>
      <c r="GWH672" s="35"/>
      <c r="GWI672" s="35"/>
      <c r="GWJ672" s="35"/>
      <c r="GWK672" s="35"/>
      <c r="GWL672" s="35"/>
      <c r="GWM672" s="35"/>
      <c r="GWN672" s="35"/>
      <c r="GWO672" s="35"/>
      <c r="GWP672" s="35"/>
      <c r="GWQ672" s="35"/>
      <c r="GWR672" s="35"/>
      <c r="GWS672" s="35"/>
      <c r="GWT672" s="35"/>
      <c r="GWU672" s="35"/>
      <c r="GWV672" s="35"/>
      <c r="GWW672" s="35"/>
      <c r="GWX672" s="35"/>
      <c r="GWY672" s="35"/>
      <c r="GWZ672" s="35"/>
      <c r="GXA672" s="35"/>
      <c r="GXB672" s="35"/>
      <c r="GXC672" s="35"/>
      <c r="GXD672" s="35"/>
      <c r="GXE672" s="35"/>
      <c r="GXF672" s="35"/>
      <c r="GXG672" s="35"/>
      <c r="GXH672" s="35"/>
      <c r="GXI672" s="35"/>
      <c r="GXJ672" s="35"/>
      <c r="GXK672" s="35"/>
      <c r="GXL672" s="35"/>
      <c r="GXM672" s="35"/>
      <c r="GXN672" s="35"/>
      <c r="GXO672" s="35"/>
      <c r="GXP672" s="35"/>
      <c r="GXQ672" s="35"/>
      <c r="GXR672" s="35"/>
      <c r="GXS672" s="35"/>
      <c r="GXT672" s="35"/>
      <c r="GXU672" s="35"/>
      <c r="GXV672" s="35"/>
      <c r="GXW672" s="35"/>
      <c r="GXX672" s="35"/>
      <c r="GXY672" s="35"/>
      <c r="GXZ672" s="35"/>
      <c r="GYA672" s="35"/>
      <c r="GYB672" s="35"/>
      <c r="GYC672" s="35"/>
      <c r="GYD672" s="35"/>
      <c r="GYE672" s="35"/>
      <c r="GYF672" s="35"/>
      <c r="GYG672" s="35"/>
      <c r="GYH672" s="35"/>
      <c r="GYI672" s="35"/>
      <c r="GYJ672" s="35"/>
      <c r="GYK672" s="35"/>
      <c r="GYL672" s="35"/>
      <c r="GYM672" s="35"/>
      <c r="GYN672" s="35"/>
      <c r="GYO672" s="35"/>
      <c r="GYP672" s="35"/>
      <c r="GYQ672" s="35"/>
      <c r="GYR672" s="35"/>
      <c r="GYS672" s="35"/>
      <c r="GYT672" s="35"/>
      <c r="GYU672" s="35"/>
      <c r="GYV672" s="35"/>
      <c r="GYW672" s="35"/>
      <c r="GYX672" s="35"/>
      <c r="GYY672" s="35"/>
      <c r="GYZ672" s="35"/>
      <c r="GZA672" s="35"/>
      <c r="GZB672" s="35"/>
      <c r="GZC672" s="35"/>
      <c r="GZD672" s="35"/>
      <c r="GZE672" s="35"/>
      <c r="GZF672" s="35"/>
      <c r="GZG672" s="35"/>
      <c r="GZH672" s="35"/>
      <c r="GZI672" s="35"/>
      <c r="GZJ672" s="35"/>
      <c r="GZK672" s="35"/>
      <c r="GZL672" s="35"/>
      <c r="GZM672" s="35"/>
      <c r="GZN672" s="35"/>
      <c r="GZO672" s="35"/>
      <c r="GZP672" s="35"/>
      <c r="GZQ672" s="35"/>
      <c r="GZR672" s="35"/>
      <c r="GZS672" s="35"/>
      <c r="GZT672" s="35"/>
      <c r="GZU672" s="35"/>
      <c r="GZV672" s="35"/>
      <c r="GZW672" s="35"/>
      <c r="GZX672" s="35"/>
      <c r="GZY672" s="35"/>
      <c r="GZZ672" s="35"/>
      <c r="HAA672" s="35"/>
      <c r="HAB672" s="35"/>
      <c r="HAC672" s="35"/>
      <c r="HAD672" s="35"/>
      <c r="HAE672" s="35"/>
      <c r="HAF672" s="35"/>
      <c r="HAG672" s="35"/>
      <c r="HAH672" s="35"/>
      <c r="HAI672" s="35"/>
      <c r="HAJ672" s="35"/>
      <c r="HAK672" s="35"/>
      <c r="HAL672" s="35"/>
      <c r="HAM672" s="35"/>
      <c r="HAN672" s="35"/>
      <c r="HAO672" s="35"/>
      <c r="HAP672" s="35"/>
      <c r="HAQ672" s="35"/>
      <c r="HAR672" s="35"/>
      <c r="HAS672" s="35"/>
      <c r="HAT672" s="35"/>
      <c r="HAU672" s="35"/>
      <c r="HAV672" s="35"/>
      <c r="HAW672" s="35"/>
      <c r="HAX672" s="35"/>
      <c r="HAY672" s="35"/>
      <c r="HAZ672" s="35"/>
      <c r="HBA672" s="35"/>
      <c r="HBB672" s="35"/>
      <c r="HBC672" s="35"/>
      <c r="HBD672" s="35"/>
      <c r="HBE672" s="35"/>
      <c r="HBF672" s="35"/>
      <c r="HBG672" s="35"/>
      <c r="HBH672" s="35"/>
      <c r="HBI672" s="35"/>
      <c r="HBJ672" s="35"/>
      <c r="HBK672" s="35"/>
      <c r="HBL672" s="35"/>
      <c r="HBM672" s="35"/>
      <c r="HBN672" s="35"/>
      <c r="HBO672" s="35"/>
      <c r="HBP672" s="35"/>
      <c r="HBQ672" s="35"/>
      <c r="HBR672" s="35"/>
      <c r="HBS672" s="35"/>
      <c r="HBT672" s="35"/>
      <c r="HBU672" s="35"/>
      <c r="HBV672" s="35"/>
      <c r="HBW672" s="35"/>
      <c r="HBX672" s="35"/>
      <c r="HBY672" s="35"/>
      <c r="HBZ672" s="35"/>
      <c r="HCA672" s="35"/>
      <c r="HCB672" s="35"/>
      <c r="HCC672" s="35"/>
      <c r="HCD672" s="35"/>
      <c r="HCE672" s="35"/>
      <c r="HCF672" s="35"/>
      <c r="HCG672" s="35"/>
      <c r="HCH672" s="35"/>
      <c r="HCI672" s="35"/>
      <c r="HCJ672" s="35"/>
      <c r="HCK672" s="35"/>
      <c r="HCL672" s="35"/>
      <c r="HCM672" s="35"/>
      <c r="HCN672" s="35"/>
      <c r="HCO672" s="35"/>
      <c r="HCP672" s="35"/>
      <c r="HCQ672" s="35"/>
      <c r="HCR672" s="35"/>
      <c r="HCS672" s="35"/>
      <c r="HCT672" s="35"/>
      <c r="HCU672" s="35"/>
      <c r="HCV672" s="35"/>
      <c r="HCW672" s="35"/>
      <c r="HCX672" s="35"/>
      <c r="HCY672" s="35"/>
      <c r="HCZ672" s="35"/>
      <c r="HDA672" s="35"/>
      <c r="HDB672" s="35"/>
      <c r="HDC672" s="35"/>
      <c r="HDD672" s="35"/>
      <c r="HDE672" s="35"/>
      <c r="HDF672" s="35"/>
      <c r="HDG672" s="35"/>
      <c r="HDH672" s="35"/>
      <c r="HDI672" s="35"/>
      <c r="HDJ672" s="35"/>
      <c r="HDK672" s="35"/>
      <c r="HDL672" s="35"/>
      <c r="HDM672" s="35"/>
      <c r="HDN672" s="35"/>
      <c r="HDO672" s="35"/>
      <c r="HDP672" s="35"/>
      <c r="HDQ672" s="35"/>
      <c r="HDR672" s="35"/>
      <c r="HDS672" s="35"/>
      <c r="HDT672" s="35"/>
      <c r="HDU672" s="35"/>
      <c r="HDV672" s="35"/>
      <c r="HDW672" s="35"/>
      <c r="HDX672" s="35"/>
      <c r="HDY672" s="35"/>
      <c r="HDZ672" s="35"/>
      <c r="HEA672" s="35"/>
      <c r="HEB672" s="35"/>
      <c r="HEC672" s="35"/>
      <c r="HED672" s="35"/>
      <c r="HEE672" s="35"/>
      <c r="HEF672" s="35"/>
      <c r="HEG672" s="35"/>
      <c r="HEH672" s="35"/>
      <c r="HEI672" s="35"/>
      <c r="HEJ672" s="35"/>
      <c r="HEK672" s="35"/>
      <c r="HEL672" s="35"/>
      <c r="HEM672" s="35"/>
      <c r="HEN672" s="35"/>
      <c r="HEO672" s="35"/>
      <c r="HEP672" s="35"/>
      <c r="HEQ672" s="35"/>
      <c r="HER672" s="35"/>
      <c r="HES672" s="35"/>
      <c r="HET672" s="35"/>
      <c r="HEU672" s="35"/>
      <c r="HEV672" s="35"/>
      <c r="HEW672" s="35"/>
      <c r="HEX672" s="35"/>
      <c r="HEY672" s="35"/>
      <c r="HEZ672" s="35"/>
      <c r="HFA672" s="35"/>
      <c r="HFB672" s="35"/>
      <c r="HFC672" s="35"/>
      <c r="HFD672" s="35"/>
      <c r="HFE672" s="35"/>
      <c r="HFF672" s="35"/>
      <c r="HFG672" s="35"/>
      <c r="HFH672" s="35"/>
      <c r="HFI672" s="35"/>
      <c r="HFJ672" s="35"/>
      <c r="HFK672" s="35"/>
      <c r="HFL672" s="35"/>
      <c r="HFM672" s="35"/>
      <c r="HFN672" s="35"/>
      <c r="HFO672" s="35"/>
      <c r="HFP672" s="35"/>
      <c r="HFQ672" s="35"/>
      <c r="HFR672" s="35"/>
      <c r="HFS672" s="35"/>
      <c r="HFT672" s="35"/>
      <c r="HFU672" s="35"/>
      <c r="HFV672" s="35"/>
      <c r="HFW672" s="35"/>
      <c r="HFX672" s="35"/>
      <c r="HFY672" s="35"/>
      <c r="HFZ672" s="35"/>
      <c r="HGA672" s="35"/>
      <c r="HGB672" s="35"/>
      <c r="HGC672" s="35"/>
      <c r="HGD672" s="35"/>
      <c r="HGE672" s="35"/>
      <c r="HGF672" s="35"/>
      <c r="HGG672" s="35"/>
      <c r="HGH672" s="35"/>
      <c r="HGI672" s="35"/>
      <c r="HGJ672" s="35"/>
      <c r="HGK672" s="35"/>
      <c r="HGL672" s="35"/>
      <c r="HGM672" s="35"/>
      <c r="HGN672" s="35"/>
      <c r="HGO672" s="35"/>
      <c r="HGP672" s="35"/>
      <c r="HGQ672" s="35"/>
      <c r="HGR672" s="35"/>
      <c r="HGS672" s="35"/>
      <c r="HGT672" s="35"/>
      <c r="HGU672" s="35"/>
      <c r="HGV672" s="35"/>
      <c r="HGW672" s="35"/>
      <c r="HGX672" s="35"/>
      <c r="HGY672" s="35"/>
      <c r="HGZ672" s="35"/>
      <c r="HHA672" s="35"/>
      <c r="HHB672" s="35"/>
      <c r="HHC672" s="35"/>
      <c r="HHD672" s="35"/>
      <c r="HHE672" s="35"/>
      <c r="HHF672" s="35"/>
      <c r="HHG672" s="35"/>
      <c r="HHH672" s="35"/>
      <c r="HHI672" s="35"/>
      <c r="HHJ672" s="35"/>
      <c r="HHK672" s="35"/>
      <c r="HHL672" s="35"/>
      <c r="HHM672" s="35"/>
      <c r="HHN672" s="35"/>
      <c r="HHO672" s="35"/>
      <c r="HHP672" s="35"/>
      <c r="HHQ672" s="35"/>
      <c r="HHR672" s="35"/>
      <c r="HHS672" s="35"/>
      <c r="HHT672" s="35"/>
      <c r="HHU672" s="35"/>
      <c r="HHV672" s="35"/>
      <c r="HHW672" s="35"/>
      <c r="HHX672" s="35"/>
      <c r="HHY672" s="35"/>
      <c r="HHZ672" s="35"/>
      <c r="HIA672" s="35"/>
      <c r="HIB672" s="35"/>
      <c r="HIC672" s="35"/>
      <c r="HID672" s="35"/>
      <c r="HIE672" s="35"/>
      <c r="HIF672" s="35"/>
      <c r="HIG672" s="35"/>
      <c r="HIH672" s="35"/>
      <c r="HII672" s="35"/>
      <c r="HIJ672" s="35"/>
      <c r="HIK672" s="35"/>
      <c r="HIL672" s="35"/>
      <c r="HIM672" s="35"/>
      <c r="HIN672" s="35"/>
      <c r="HIO672" s="35"/>
      <c r="HIP672" s="35"/>
      <c r="HIQ672" s="35"/>
      <c r="HIR672" s="35"/>
      <c r="HIS672" s="35"/>
      <c r="HIT672" s="35"/>
      <c r="HIU672" s="35"/>
      <c r="HIV672" s="35"/>
      <c r="HIW672" s="35"/>
      <c r="HIX672" s="35"/>
      <c r="HIY672" s="35"/>
      <c r="HIZ672" s="35"/>
      <c r="HJA672" s="35"/>
      <c r="HJB672" s="35"/>
      <c r="HJC672" s="35"/>
      <c r="HJD672" s="35"/>
      <c r="HJE672" s="35"/>
      <c r="HJF672" s="35"/>
      <c r="HJG672" s="35"/>
      <c r="HJH672" s="35"/>
      <c r="HJI672" s="35"/>
      <c r="HJJ672" s="35"/>
      <c r="HJK672" s="35"/>
      <c r="HJL672" s="35"/>
      <c r="HJM672" s="35"/>
      <c r="HJN672" s="35"/>
      <c r="HJO672" s="35"/>
      <c r="HJP672" s="35"/>
      <c r="HJQ672" s="35"/>
      <c r="HJR672" s="35"/>
      <c r="HJS672" s="35"/>
      <c r="HJT672" s="35"/>
      <c r="HJU672" s="35"/>
      <c r="HJV672" s="35"/>
      <c r="HJW672" s="35"/>
      <c r="HJX672" s="35"/>
      <c r="HJY672" s="35"/>
      <c r="HJZ672" s="35"/>
      <c r="HKA672" s="35"/>
      <c r="HKB672" s="35"/>
      <c r="HKC672" s="35"/>
      <c r="HKD672" s="35"/>
      <c r="HKE672" s="35"/>
      <c r="HKF672" s="35"/>
      <c r="HKG672" s="35"/>
      <c r="HKH672" s="35"/>
      <c r="HKI672" s="35"/>
      <c r="HKJ672" s="35"/>
      <c r="HKK672" s="35"/>
      <c r="HKL672" s="35"/>
      <c r="HKM672" s="35"/>
      <c r="HKN672" s="35"/>
      <c r="HKO672" s="35"/>
      <c r="HKP672" s="35"/>
      <c r="HKQ672" s="35"/>
      <c r="HKR672" s="35"/>
      <c r="HKS672" s="35"/>
      <c r="HKT672" s="35"/>
      <c r="HKU672" s="35"/>
      <c r="HKV672" s="35"/>
      <c r="HKW672" s="35"/>
      <c r="HKX672" s="35"/>
      <c r="HKY672" s="35"/>
      <c r="HKZ672" s="35"/>
      <c r="HLA672" s="35"/>
      <c r="HLB672" s="35"/>
      <c r="HLC672" s="35"/>
      <c r="HLD672" s="35"/>
      <c r="HLE672" s="35"/>
      <c r="HLF672" s="35"/>
      <c r="HLG672" s="35"/>
      <c r="HLH672" s="35"/>
      <c r="HLI672" s="35"/>
      <c r="HLJ672" s="35"/>
      <c r="HLK672" s="35"/>
      <c r="HLL672" s="35"/>
      <c r="HLM672" s="35"/>
      <c r="HLN672" s="35"/>
      <c r="HLO672" s="35"/>
      <c r="HLP672" s="35"/>
      <c r="HLQ672" s="35"/>
      <c r="HLR672" s="35"/>
      <c r="HLS672" s="35"/>
      <c r="HLT672" s="35"/>
      <c r="HLU672" s="35"/>
      <c r="HLV672" s="35"/>
      <c r="HLW672" s="35"/>
      <c r="HLX672" s="35"/>
      <c r="HLY672" s="35"/>
      <c r="HLZ672" s="35"/>
      <c r="HMA672" s="35"/>
      <c r="HMB672" s="35"/>
      <c r="HMC672" s="35"/>
      <c r="HMD672" s="35"/>
      <c r="HME672" s="35"/>
      <c r="HMF672" s="35"/>
      <c r="HMG672" s="35"/>
      <c r="HMH672" s="35"/>
      <c r="HMI672" s="35"/>
      <c r="HMJ672" s="35"/>
      <c r="HMK672" s="35"/>
      <c r="HML672" s="35"/>
      <c r="HMM672" s="35"/>
      <c r="HMN672" s="35"/>
      <c r="HMO672" s="35"/>
      <c r="HMP672" s="35"/>
      <c r="HMQ672" s="35"/>
      <c r="HMR672" s="35"/>
      <c r="HMS672" s="35"/>
      <c r="HMT672" s="35"/>
      <c r="HMU672" s="35"/>
      <c r="HMV672" s="35"/>
      <c r="HMW672" s="35"/>
      <c r="HMX672" s="35"/>
      <c r="HMY672" s="35"/>
      <c r="HMZ672" s="35"/>
      <c r="HNA672" s="35"/>
      <c r="HNB672" s="35"/>
      <c r="HNC672" s="35"/>
      <c r="HND672" s="35"/>
      <c r="HNE672" s="35"/>
      <c r="HNF672" s="35"/>
      <c r="HNG672" s="35"/>
      <c r="HNH672" s="35"/>
      <c r="HNI672" s="35"/>
      <c r="HNJ672" s="35"/>
      <c r="HNK672" s="35"/>
      <c r="HNL672" s="35"/>
      <c r="HNM672" s="35"/>
      <c r="HNN672" s="35"/>
      <c r="HNO672" s="35"/>
      <c r="HNP672" s="35"/>
      <c r="HNQ672" s="35"/>
      <c r="HNR672" s="35"/>
      <c r="HNS672" s="35"/>
      <c r="HNT672" s="35"/>
      <c r="HNU672" s="35"/>
      <c r="HNV672" s="35"/>
      <c r="HNW672" s="35"/>
      <c r="HNX672" s="35"/>
      <c r="HNY672" s="35"/>
      <c r="HNZ672" s="35"/>
      <c r="HOA672" s="35"/>
      <c r="HOB672" s="35"/>
      <c r="HOC672" s="35"/>
      <c r="HOD672" s="35"/>
      <c r="HOE672" s="35"/>
      <c r="HOF672" s="35"/>
      <c r="HOG672" s="35"/>
      <c r="HOH672" s="35"/>
      <c r="HOI672" s="35"/>
      <c r="HOJ672" s="35"/>
      <c r="HOK672" s="35"/>
      <c r="HOL672" s="35"/>
      <c r="HOM672" s="35"/>
      <c r="HON672" s="35"/>
      <c r="HOO672" s="35"/>
      <c r="HOP672" s="35"/>
      <c r="HOQ672" s="35"/>
      <c r="HOR672" s="35"/>
      <c r="HOS672" s="35"/>
      <c r="HOT672" s="35"/>
      <c r="HOU672" s="35"/>
      <c r="HOV672" s="35"/>
      <c r="HOW672" s="35"/>
      <c r="HOX672" s="35"/>
      <c r="HOY672" s="35"/>
      <c r="HOZ672" s="35"/>
      <c r="HPA672" s="35"/>
      <c r="HPB672" s="35"/>
      <c r="HPC672" s="35"/>
      <c r="HPD672" s="35"/>
      <c r="HPE672" s="35"/>
      <c r="HPF672" s="35"/>
      <c r="HPG672" s="35"/>
      <c r="HPH672" s="35"/>
      <c r="HPI672" s="35"/>
      <c r="HPJ672" s="35"/>
      <c r="HPK672" s="35"/>
      <c r="HPL672" s="35"/>
      <c r="HPM672" s="35"/>
      <c r="HPN672" s="35"/>
      <c r="HPO672" s="35"/>
      <c r="HPP672" s="35"/>
      <c r="HPQ672" s="35"/>
      <c r="HPR672" s="35"/>
      <c r="HPS672" s="35"/>
      <c r="HPT672" s="35"/>
      <c r="HPU672" s="35"/>
      <c r="HPV672" s="35"/>
      <c r="HPW672" s="35"/>
      <c r="HPX672" s="35"/>
      <c r="HPY672" s="35"/>
      <c r="HPZ672" s="35"/>
      <c r="HQA672" s="35"/>
      <c r="HQB672" s="35"/>
      <c r="HQC672" s="35"/>
      <c r="HQD672" s="35"/>
      <c r="HQE672" s="35"/>
      <c r="HQF672" s="35"/>
      <c r="HQG672" s="35"/>
      <c r="HQH672" s="35"/>
      <c r="HQI672" s="35"/>
      <c r="HQJ672" s="35"/>
      <c r="HQK672" s="35"/>
      <c r="HQL672" s="35"/>
      <c r="HQM672" s="35"/>
      <c r="HQN672" s="35"/>
      <c r="HQO672" s="35"/>
      <c r="HQP672" s="35"/>
      <c r="HQQ672" s="35"/>
      <c r="HQR672" s="35"/>
      <c r="HQS672" s="35"/>
      <c r="HQT672" s="35"/>
      <c r="HQU672" s="35"/>
      <c r="HQV672" s="35"/>
      <c r="HQW672" s="35"/>
      <c r="HQX672" s="35"/>
      <c r="HQY672" s="35"/>
      <c r="HQZ672" s="35"/>
      <c r="HRA672" s="35"/>
      <c r="HRB672" s="35"/>
      <c r="HRC672" s="35"/>
      <c r="HRD672" s="35"/>
      <c r="HRE672" s="35"/>
      <c r="HRF672" s="35"/>
      <c r="HRG672" s="35"/>
      <c r="HRH672" s="35"/>
      <c r="HRI672" s="35"/>
      <c r="HRJ672" s="35"/>
      <c r="HRK672" s="35"/>
      <c r="HRL672" s="35"/>
      <c r="HRM672" s="35"/>
      <c r="HRN672" s="35"/>
      <c r="HRO672" s="35"/>
      <c r="HRP672" s="35"/>
      <c r="HRQ672" s="35"/>
      <c r="HRR672" s="35"/>
      <c r="HRS672" s="35"/>
      <c r="HRT672" s="35"/>
      <c r="HRU672" s="35"/>
      <c r="HRV672" s="35"/>
      <c r="HRW672" s="35"/>
      <c r="HRX672" s="35"/>
      <c r="HRY672" s="35"/>
      <c r="HRZ672" s="35"/>
      <c r="HSA672" s="35"/>
      <c r="HSB672" s="35"/>
      <c r="HSC672" s="35"/>
      <c r="HSD672" s="35"/>
      <c r="HSE672" s="35"/>
      <c r="HSF672" s="35"/>
      <c r="HSG672" s="35"/>
      <c r="HSH672" s="35"/>
      <c r="HSI672" s="35"/>
      <c r="HSJ672" s="35"/>
      <c r="HSK672" s="35"/>
      <c r="HSL672" s="35"/>
      <c r="HSM672" s="35"/>
      <c r="HSN672" s="35"/>
      <c r="HSO672" s="35"/>
      <c r="HSP672" s="35"/>
      <c r="HSQ672" s="35"/>
      <c r="HSR672" s="35"/>
      <c r="HSS672" s="35"/>
      <c r="HST672" s="35"/>
      <c r="HSU672" s="35"/>
      <c r="HSV672" s="35"/>
      <c r="HSW672" s="35"/>
      <c r="HSX672" s="35"/>
      <c r="HSY672" s="35"/>
      <c r="HSZ672" s="35"/>
      <c r="HTA672" s="35"/>
      <c r="HTB672" s="35"/>
      <c r="HTC672" s="35"/>
      <c r="HTD672" s="35"/>
      <c r="HTE672" s="35"/>
      <c r="HTF672" s="35"/>
      <c r="HTG672" s="35"/>
      <c r="HTH672" s="35"/>
      <c r="HTI672" s="35"/>
      <c r="HTJ672" s="35"/>
      <c r="HTK672" s="35"/>
      <c r="HTL672" s="35"/>
      <c r="HTM672" s="35"/>
      <c r="HTN672" s="35"/>
      <c r="HTO672" s="35"/>
      <c r="HTP672" s="35"/>
      <c r="HTQ672" s="35"/>
      <c r="HTR672" s="35"/>
      <c r="HTS672" s="35"/>
      <c r="HTT672" s="35"/>
      <c r="HTU672" s="35"/>
      <c r="HTV672" s="35"/>
      <c r="HTW672" s="35"/>
      <c r="HTX672" s="35"/>
      <c r="HTY672" s="35"/>
      <c r="HTZ672" s="35"/>
      <c r="HUA672" s="35"/>
      <c r="HUB672" s="35"/>
      <c r="HUC672" s="35"/>
      <c r="HUD672" s="35"/>
      <c r="HUE672" s="35"/>
      <c r="HUF672" s="35"/>
      <c r="HUG672" s="35"/>
      <c r="HUH672" s="35"/>
      <c r="HUI672" s="35"/>
      <c r="HUJ672" s="35"/>
      <c r="HUK672" s="35"/>
      <c r="HUL672" s="35"/>
      <c r="HUM672" s="35"/>
      <c r="HUN672" s="35"/>
      <c r="HUO672" s="35"/>
      <c r="HUP672" s="35"/>
      <c r="HUQ672" s="35"/>
      <c r="HUR672" s="35"/>
      <c r="HUS672" s="35"/>
      <c r="HUT672" s="35"/>
      <c r="HUU672" s="35"/>
      <c r="HUV672" s="35"/>
      <c r="HUW672" s="35"/>
      <c r="HUX672" s="35"/>
      <c r="HUY672" s="35"/>
      <c r="HUZ672" s="35"/>
      <c r="HVA672" s="35"/>
      <c r="HVB672" s="35"/>
      <c r="HVC672" s="35"/>
      <c r="HVD672" s="35"/>
      <c r="HVE672" s="35"/>
      <c r="HVF672" s="35"/>
      <c r="HVG672" s="35"/>
      <c r="HVH672" s="35"/>
      <c r="HVI672" s="35"/>
      <c r="HVJ672" s="35"/>
      <c r="HVK672" s="35"/>
      <c r="HVL672" s="35"/>
      <c r="HVM672" s="35"/>
      <c r="HVN672" s="35"/>
      <c r="HVO672" s="35"/>
      <c r="HVP672" s="35"/>
      <c r="HVQ672" s="35"/>
      <c r="HVR672" s="35"/>
      <c r="HVS672" s="35"/>
      <c r="HVT672" s="35"/>
      <c r="HVU672" s="35"/>
      <c r="HVV672" s="35"/>
      <c r="HVW672" s="35"/>
      <c r="HVX672" s="35"/>
      <c r="HVY672" s="35"/>
      <c r="HVZ672" s="35"/>
      <c r="HWA672" s="35"/>
      <c r="HWB672" s="35"/>
      <c r="HWC672" s="35"/>
      <c r="HWD672" s="35"/>
      <c r="HWE672" s="35"/>
      <c r="HWF672" s="35"/>
      <c r="HWG672" s="35"/>
      <c r="HWH672" s="35"/>
      <c r="HWI672" s="35"/>
      <c r="HWJ672" s="35"/>
      <c r="HWK672" s="35"/>
      <c r="HWL672" s="35"/>
      <c r="HWM672" s="35"/>
      <c r="HWN672" s="35"/>
      <c r="HWO672" s="35"/>
      <c r="HWP672" s="35"/>
      <c r="HWQ672" s="35"/>
      <c r="HWR672" s="35"/>
      <c r="HWS672" s="35"/>
      <c r="HWT672" s="35"/>
      <c r="HWU672" s="35"/>
      <c r="HWV672" s="35"/>
      <c r="HWW672" s="35"/>
      <c r="HWX672" s="35"/>
      <c r="HWY672" s="35"/>
      <c r="HWZ672" s="35"/>
      <c r="HXA672" s="35"/>
      <c r="HXB672" s="35"/>
      <c r="HXC672" s="35"/>
      <c r="HXD672" s="35"/>
      <c r="HXE672" s="35"/>
      <c r="HXF672" s="35"/>
      <c r="HXG672" s="35"/>
      <c r="HXH672" s="35"/>
      <c r="HXI672" s="35"/>
      <c r="HXJ672" s="35"/>
      <c r="HXK672" s="35"/>
      <c r="HXL672" s="35"/>
      <c r="HXM672" s="35"/>
      <c r="HXN672" s="35"/>
      <c r="HXO672" s="35"/>
      <c r="HXP672" s="35"/>
      <c r="HXQ672" s="35"/>
      <c r="HXR672" s="35"/>
      <c r="HXS672" s="35"/>
      <c r="HXT672" s="35"/>
      <c r="HXU672" s="35"/>
      <c r="HXV672" s="35"/>
      <c r="HXW672" s="35"/>
      <c r="HXX672" s="35"/>
      <c r="HXY672" s="35"/>
      <c r="HXZ672" s="35"/>
      <c r="HYA672" s="35"/>
      <c r="HYB672" s="35"/>
      <c r="HYC672" s="35"/>
      <c r="HYD672" s="35"/>
      <c r="HYE672" s="35"/>
      <c r="HYF672" s="35"/>
      <c r="HYG672" s="35"/>
      <c r="HYH672" s="35"/>
      <c r="HYI672" s="35"/>
      <c r="HYJ672" s="35"/>
      <c r="HYK672" s="35"/>
      <c r="HYL672" s="35"/>
      <c r="HYM672" s="35"/>
      <c r="HYN672" s="35"/>
      <c r="HYO672" s="35"/>
      <c r="HYP672" s="35"/>
      <c r="HYQ672" s="35"/>
      <c r="HYR672" s="35"/>
      <c r="HYS672" s="35"/>
      <c r="HYT672" s="35"/>
      <c r="HYU672" s="35"/>
      <c r="HYV672" s="35"/>
      <c r="HYW672" s="35"/>
      <c r="HYX672" s="35"/>
      <c r="HYY672" s="35"/>
      <c r="HYZ672" s="35"/>
      <c r="HZA672" s="35"/>
      <c r="HZB672" s="35"/>
      <c r="HZC672" s="35"/>
      <c r="HZD672" s="35"/>
      <c r="HZE672" s="35"/>
      <c r="HZF672" s="35"/>
      <c r="HZG672" s="35"/>
      <c r="HZH672" s="35"/>
      <c r="HZI672" s="35"/>
      <c r="HZJ672" s="35"/>
      <c r="HZK672" s="35"/>
      <c r="HZL672" s="35"/>
      <c r="HZM672" s="35"/>
      <c r="HZN672" s="35"/>
      <c r="HZO672" s="35"/>
      <c r="HZP672" s="35"/>
      <c r="HZQ672" s="35"/>
      <c r="HZR672" s="35"/>
      <c r="HZS672" s="35"/>
      <c r="HZT672" s="35"/>
      <c r="HZU672" s="35"/>
      <c r="HZV672" s="35"/>
      <c r="HZW672" s="35"/>
      <c r="HZX672" s="35"/>
      <c r="HZY672" s="35"/>
      <c r="HZZ672" s="35"/>
      <c r="IAA672" s="35"/>
      <c r="IAB672" s="35"/>
      <c r="IAC672" s="35"/>
      <c r="IAD672" s="35"/>
      <c r="IAE672" s="35"/>
      <c r="IAF672" s="35"/>
      <c r="IAG672" s="35"/>
      <c r="IAH672" s="35"/>
      <c r="IAI672" s="35"/>
      <c r="IAJ672" s="35"/>
      <c r="IAK672" s="35"/>
      <c r="IAL672" s="35"/>
      <c r="IAM672" s="35"/>
      <c r="IAN672" s="35"/>
      <c r="IAO672" s="35"/>
      <c r="IAP672" s="35"/>
      <c r="IAQ672" s="35"/>
      <c r="IAR672" s="35"/>
      <c r="IAS672" s="35"/>
      <c r="IAT672" s="35"/>
      <c r="IAU672" s="35"/>
      <c r="IAV672" s="35"/>
      <c r="IAW672" s="35"/>
      <c r="IAX672" s="35"/>
      <c r="IAY672" s="35"/>
      <c r="IAZ672" s="35"/>
      <c r="IBA672" s="35"/>
      <c r="IBB672" s="35"/>
      <c r="IBC672" s="35"/>
      <c r="IBD672" s="35"/>
      <c r="IBE672" s="35"/>
      <c r="IBF672" s="35"/>
      <c r="IBG672" s="35"/>
      <c r="IBH672" s="35"/>
      <c r="IBI672" s="35"/>
      <c r="IBJ672" s="35"/>
      <c r="IBK672" s="35"/>
      <c r="IBL672" s="35"/>
      <c r="IBM672" s="35"/>
      <c r="IBN672" s="35"/>
      <c r="IBO672" s="35"/>
      <c r="IBP672" s="35"/>
      <c r="IBQ672" s="35"/>
      <c r="IBR672" s="35"/>
      <c r="IBS672" s="35"/>
      <c r="IBT672" s="35"/>
      <c r="IBU672" s="35"/>
      <c r="IBV672" s="35"/>
      <c r="IBW672" s="35"/>
      <c r="IBX672" s="35"/>
      <c r="IBY672" s="35"/>
      <c r="IBZ672" s="35"/>
      <c r="ICA672" s="35"/>
      <c r="ICB672" s="35"/>
      <c r="ICC672" s="35"/>
      <c r="ICD672" s="35"/>
      <c r="ICE672" s="35"/>
      <c r="ICF672" s="35"/>
      <c r="ICG672" s="35"/>
      <c r="ICH672" s="35"/>
      <c r="ICI672" s="35"/>
      <c r="ICJ672" s="35"/>
      <c r="ICK672" s="35"/>
      <c r="ICL672" s="35"/>
      <c r="ICM672" s="35"/>
      <c r="ICN672" s="35"/>
      <c r="ICO672" s="35"/>
      <c r="ICP672" s="35"/>
      <c r="ICQ672" s="35"/>
      <c r="ICR672" s="35"/>
      <c r="ICS672" s="35"/>
      <c r="ICT672" s="35"/>
      <c r="ICU672" s="35"/>
      <c r="ICV672" s="35"/>
      <c r="ICW672" s="35"/>
      <c r="ICX672" s="35"/>
      <c r="ICY672" s="35"/>
      <c r="ICZ672" s="35"/>
      <c r="IDA672" s="35"/>
      <c r="IDB672" s="35"/>
      <c r="IDC672" s="35"/>
      <c r="IDD672" s="35"/>
      <c r="IDE672" s="35"/>
      <c r="IDF672" s="35"/>
      <c r="IDG672" s="35"/>
      <c r="IDH672" s="35"/>
      <c r="IDI672" s="35"/>
      <c r="IDJ672" s="35"/>
      <c r="IDK672" s="35"/>
      <c r="IDL672" s="35"/>
      <c r="IDM672" s="35"/>
      <c r="IDN672" s="35"/>
      <c r="IDO672" s="35"/>
      <c r="IDP672" s="35"/>
      <c r="IDQ672" s="35"/>
      <c r="IDR672" s="35"/>
      <c r="IDS672" s="35"/>
      <c r="IDT672" s="35"/>
      <c r="IDU672" s="35"/>
      <c r="IDV672" s="35"/>
      <c r="IDW672" s="35"/>
      <c r="IDX672" s="35"/>
      <c r="IDY672" s="35"/>
      <c r="IDZ672" s="35"/>
      <c r="IEA672" s="35"/>
      <c r="IEB672" s="35"/>
      <c r="IEC672" s="35"/>
      <c r="IED672" s="35"/>
      <c r="IEE672" s="35"/>
      <c r="IEF672" s="35"/>
      <c r="IEG672" s="35"/>
      <c r="IEH672" s="35"/>
      <c r="IEI672" s="35"/>
      <c r="IEJ672" s="35"/>
      <c r="IEK672" s="35"/>
      <c r="IEL672" s="35"/>
      <c r="IEM672" s="35"/>
      <c r="IEN672" s="35"/>
      <c r="IEO672" s="35"/>
      <c r="IEP672" s="35"/>
      <c r="IEQ672" s="35"/>
      <c r="IER672" s="35"/>
      <c r="IES672" s="35"/>
      <c r="IET672" s="35"/>
      <c r="IEU672" s="35"/>
      <c r="IEV672" s="35"/>
      <c r="IEW672" s="35"/>
      <c r="IEX672" s="35"/>
      <c r="IEY672" s="35"/>
      <c r="IEZ672" s="35"/>
      <c r="IFA672" s="35"/>
      <c r="IFB672" s="35"/>
      <c r="IFC672" s="35"/>
      <c r="IFD672" s="35"/>
      <c r="IFE672" s="35"/>
      <c r="IFF672" s="35"/>
      <c r="IFG672" s="35"/>
      <c r="IFH672" s="35"/>
      <c r="IFI672" s="35"/>
      <c r="IFJ672" s="35"/>
      <c r="IFK672" s="35"/>
      <c r="IFL672" s="35"/>
      <c r="IFM672" s="35"/>
      <c r="IFN672" s="35"/>
      <c r="IFO672" s="35"/>
      <c r="IFP672" s="35"/>
      <c r="IFQ672" s="35"/>
      <c r="IFR672" s="35"/>
      <c r="IFS672" s="35"/>
      <c r="IFT672" s="35"/>
      <c r="IFU672" s="35"/>
      <c r="IFV672" s="35"/>
      <c r="IFW672" s="35"/>
      <c r="IFX672" s="35"/>
      <c r="IFY672" s="35"/>
      <c r="IFZ672" s="35"/>
      <c r="IGA672" s="35"/>
      <c r="IGB672" s="35"/>
      <c r="IGC672" s="35"/>
      <c r="IGD672" s="35"/>
      <c r="IGE672" s="35"/>
      <c r="IGF672" s="35"/>
      <c r="IGG672" s="35"/>
      <c r="IGH672" s="35"/>
      <c r="IGI672" s="35"/>
      <c r="IGJ672" s="35"/>
      <c r="IGK672" s="35"/>
      <c r="IGL672" s="35"/>
      <c r="IGM672" s="35"/>
      <c r="IGN672" s="35"/>
      <c r="IGO672" s="35"/>
      <c r="IGP672" s="35"/>
      <c r="IGQ672" s="35"/>
      <c r="IGR672" s="35"/>
      <c r="IGS672" s="35"/>
      <c r="IGT672" s="35"/>
      <c r="IGU672" s="35"/>
      <c r="IGV672" s="35"/>
      <c r="IGW672" s="35"/>
      <c r="IGX672" s="35"/>
      <c r="IGY672" s="35"/>
      <c r="IGZ672" s="35"/>
      <c r="IHA672" s="35"/>
      <c r="IHB672" s="35"/>
      <c r="IHC672" s="35"/>
      <c r="IHD672" s="35"/>
      <c r="IHE672" s="35"/>
      <c r="IHF672" s="35"/>
      <c r="IHG672" s="35"/>
      <c r="IHH672" s="35"/>
      <c r="IHI672" s="35"/>
      <c r="IHJ672" s="35"/>
      <c r="IHK672" s="35"/>
      <c r="IHL672" s="35"/>
      <c r="IHM672" s="35"/>
      <c r="IHN672" s="35"/>
      <c r="IHO672" s="35"/>
      <c r="IHP672" s="35"/>
      <c r="IHQ672" s="35"/>
      <c r="IHR672" s="35"/>
      <c r="IHS672" s="35"/>
      <c r="IHT672" s="35"/>
      <c r="IHU672" s="35"/>
      <c r="IHV672" s="35"/>
      <c r="IHW672" s="35"/>
      <c r="IHX672" s="35"/>
      <c r="IHY672" s="35"/>
      <c r="IHZ672" s="35"/>
      <c r="IIA672" s="35"/>
      <c r="IIB672" s="35"/>
      <c r="IIC672" s="35"/>
      <c r="IID672" s="35"/>
      <c r="IIE672" s="35"/>
      <c r="IIF672" s="35"/>
      <c r="IIG672" s="35"/>
      <c r="IIH672" s="35"/>
      <c r="III672" s="35"/>
      <c r="IIJ672" s="35"/>
      <c r="IIK672" s="35"/>
      <c r="IIL672" s="35"/>
      <c r="IIM672" s="35"/>
      <c r="IIN672" s="35"/>
      <c r="IIO672" s="35"/>
      <c r="IIP672" s="35"/>
      <c r="IIQ672" s="35"/>
      <c r="IIR672" s="35"/>
      <c r="IIS672" s="35"/>
      <c r="IIT672" s="35"/>
      <c r="IIU672" s="35"/>
      <c r="IIV672" s="35"/>
      <c r="IIW672" s="35"/>
      <c r="IIX672" s="35"/>
      <c r="IIY672" s="35"/>
      <c r="IIZ672" s="35"/>
      <c r="IJA672" s="35"/>
      <c r="IJB672" s="35"/>
      <c r="IJC672" s="35"/>
      <c r="IJD672" s="35"/>
      <c r="IJE672" s="35"/>
      <c r="IJF672" s="35"/>
      <c r="IJG672" s="35"/>
      <c r="IJH672" s="35"/>
      <c r="IJI672" s="35"/>
      <c r="IJJ672" s="35"/>
      <c r="IJK672" s="35"/>
      <c r="IJL672" s="35"/>
      <c r="IJM672" s="35"/>
      <c r="IJN672" s="35"/>
      <c r="IJO672" s="35"/>
      <c r="IJP672" s="35"/>
      <c r="IJQ672" s="35"/>
      <c r="IJR672" s="35"/>
      <c r="IJS672" s="35"/>
      <c r="IJT672" s="35"/>
      <c r="IJU672" s="35"/>
      <c r="IJV672" s="35"/>
      <c r="IJW672" s="35"/>
      <c r="IJX672" s="35"/>
      <c r="IJY672" s="35"/>
      <c r="IJZ672" s="35"/>
      <c r="IKA672" s="35"/>
      <c r="IKB672" s="35"/>
      <c r="IKC672" s="35"/>
      <c r="IKD672" s="35"/>
      <c r="IKE672" s="35"/>
      <c r="IKF672" s="35"/>
      <c r="IKG672" s="35"/>
      <c r="IKH672" s="35"/>
      <c r="IKI672" s="35"/>
      <c r="IKJ672" s="35"/>
      <c r="IKK672" s="35"/>
      <c r="IKL672" s="35"/>
      <c r="IKM672" s="35"/>
      <c r="IKN672" s="35"/>
      <c r="IKO672" s="35"/>
      <c r="IKP672" s="35"/>
      <c r="IKQ672" s="35"/>
      <c r="IKR672" s="35"/>
      <c r="IKS672" s="35"/>
      <c r="IKT672" s="35"/>
      <c r="IKU672" s="35"/>
      <c r="IKV672" s="35"/>
      <c r="IKW672" s="35"/>
      <c r="IKX672" s="35"/>
      <c r="IKY672" s="35"/>
      <c r="IKZ672" s="35"/>
      <c r="ILA672" s="35"/>
      <c r="ILB672" s="35"/>
      <c r="ILC672" s="35"/>
      <c r="ILD672" s="35"/>
      <c r="ILE672" s="35"/>
      <c r="ILF672" s="35"/>
      <c r="ILG672" s="35"/>
      <c r="ILH672" s="35"/>
      <c r="ILI672" s="35"/>
      <c r="ILJ672" s="35"/>
      <c r="ILK672" s="35"/>
      <c r="ILL672" s="35"/>
      <c r="ILM672" s="35"/>
      <c r="ILN672" s="35"/>
      <c r="ILO672" s="35"/>
      <c r="ILP672" s="35"/>
      <c r="ILQ672" s="35"/>
      <c r="ILR672" s="35"/>
      <c r="ILS672" s="35"/>
      <c r="ILT672" s="35"/>
      <c r="ILU672" s="35"/>
      <c r="ILV672" s="35"/>
      <c r="ILW672" s="35"/>
      <c r="ILX672" s="35"/>
      <c r="ILY672" s="35"/>
      <c r="ILZ672" s="35"/>
      <c r="IMA672" s="35"/>
      <c r="IMB672" s="35"/>
      <c r="IMC672" s="35"/>
      <c r="IMD672" s="35"/>
      <c r="IME672" s="35"/>
      <c r="IMF672" s="35"/>
      <c r="IMG672" s="35"/>
      <c r="IMH672" s="35"/>
      <c r="IMI672" s="35"/>
      <c r="IMJ672" s="35"/>
      <c r="IMK672" s="35"/>
      <c r="IML672" s="35"/>
      <c r="IMM672" s="35"/>
      <c r="IMN672" s="35"/>
      <c r="IMO672" s="35"/>
      <c r="IMP672" s="35"/>
      <c r="IMQ672" s="35"/>
      <c r="IMR672" s="35"/>
      <c r="IMS672" s="35"/>
      <c r="IMT672" s="35"/>
      <c r="IMU672" s="35"/>
      <c r="IMV672" s="35"/>
      <c r="IMW672" s="35"/>
      <c r="IMX672" s="35"/>
      <c r="IMY672" s="35"/>
      <c r="IMZ672" s="35"/>
      <c r="INA672" s="35"/>
      <c r="INB672" s="35"/>
      <c r="INC672" s="35"/>
      <c r="IND672" s="35"/>
      <c r="INE672" s="35"/>
      <c r="INF672" s="35"/>
      <c r="ING672" s="35"/>
      <c r="INH672" s="35"/>
      <c r="INI672" s="35"/>
      <c r="INJ672" s="35"/>
      <c r="INK672" s="35"/>
      <c r="INL672" s="35"/>
      <c r="INM672" s="35"/>
      <c r="INN672" s="35"/>
      <c r="INO672" s="35"/>
      <c r="INP672" s="35"/>
      <c r="INQ672" s="35"/>
      <c r="INR672" s="35"/>
      <c r="INS672" s="35"/>
      <c r="INT672" s="35"/>
      <c r="INU672" s="35"/>
      <c r="INV672" s="35"/>
      <c r="INW672" s="35"/>
      <c r="INX672" s="35"/>
      <c r="INY672" s="35"/>
      <c r="INZ672" s="35"/>
      <c r="IOA672" s="35"/>
      <c r="IOB672" s="35"/>
      <c r="IOC672" s="35"/>
      <c r="IOD672" s="35"/>
      <c r="IOE672" s="35"/>
      <c r="IOF672" s="35"/>
      <c r="IOG672" s="35"/>
      <c r="IOH672" s="35"/>
      <c r="IOI672" s="35"/>
      <c r="IOJ672" s="35"/>
      <c r="IOK672" s="35"/>
      <c r="IOL672" s="35"/>
      <c r="IOM672" s="35"/>
      <c r="ION672" s="35"/>
      <c r="IOO672" s="35"/>
      <c r="IOP672" s="35"/>
      <c r="IOQ672" s="35"/>
      <c r="IOR672" s="35"/>
      <c r="IOS672" s="35"/>
      <c r="IOT672" s="35"/>
      <c r="IOU672" s="35"/>
      <c r="IOV672" s="35"/>
      <c r="IOW672" s="35"/>
      <c r="IOX672" s="35"/>
      <c r="IOY672" s="35"/>
      <c r="IOZ672" s="35"/>
      <c r="IPA672" s="35"/>
      <c r="IPB672" s="35"/>
      <c r="IPC672" s="35"/>
      <c r="IPD672" s="35"/>
      <c r="IPE672" s="35"/>
      <c r="IPF672" s="35"/>
      <c r="IPG672" s="35"/>
      <c r="IPH672" s="35"/>
      <c r="IPI672" s="35"/>
      <c r="IPJ672" s="35"/>
      <c r="IPK672" s="35"/>
      <c r="IPL672" s="35"/>
      <c r="IPM672" s="35"/>
      <c r="IPN672" s="35"/>
      <c r="IPO672" s="35"/>
      <c r="IPP672" s="35"/>
      <c r="IPQ672" s="35"/>
      <c r="IPR672" s="35"/>
      <c r="IPS672" s="35"/>
      <c r="IPT672" s="35"/>
      <c r="IPU672" s="35"/>
      <c r="IPV672" s="35"/>
      <c r="IPW672" s="35"/>
      <c r="IPX672" s="35"/>
      <c r="IPY672" s="35"/>
      <c r="IPZ672" s="35"/>
      <c r="IQA672" s="35"/>
      <c r="IQB672" s="35"/>
      <c r="IQC672" s="35"/>
      <c r="IQD672" s="35"/>
      <c r="IQE672" s="35"/>
      <c r="IQF672" s="35"/>
      <c r="IQG672" s="35"/>
      <c r="IQH672" s="35"/>
      <c r="IQI672" s="35"/>
      <c r="IQJ672" s="35"/>
      <c r="IQK672" s="35"/>
      <c r="IQL672" s="35"/>
      <c r="IQM672" s="35"/>
      <c r="IQN672" s="35"/>
      <c r="IQO672" s="35"/>
      <c r="IQP672" s="35"/>
      <c r="IQQ672" s="35"/>
      <c r="IQR672" s="35"/>
      <c r="IQS672" s="35"/>
      <c r="IQT672" s="35"/>
      <c r="IQU672" s="35"/>
      <c r="IQV672" s="35"/>
      <c r="IQW672" s="35"/>
      <c r="IQX672" s="35"/>
      <c r="IQY672" s="35"/>
      <c r="IQZ672" s="35"/>
      <c r="IRA672" s="35"/>
      <c r="IRB672" s="35"/>
      <c r="IRC672" s="35"/>
      <c r="IRD672" s="35"/>
      <c r="IRE672" s="35"/>
      <c r="IRF672" s="35"/>
      <c r="IRG672" s="35"/>
      <c r="IRH672" s="35"/>
      <c r="IRI672" s="35"/>
      <c r="IRJ672" s="35"/>
      <c r="IRK672" s="35"/>
      <c r="IRL672" s="35"/>
      <c r="IRM672" s="35"/>
      <c r="IRN672" s="35"/>
      <c r="IRO672" s="35"/>
      <c r="IRP672" s="35"/>
      <c r="IRQ672" s="35"/>
      <c r="IRR672" s="35"/>
      <c r="IRS672" s="35"/>
      <c r="IRT672" s="35"/>
      <c r="IRU672" s="35"/>
      <c r="IRV672" s="35"/>
      <c r="IRW672" s="35"/>
      <c r="IRX672" s="35"/>
      <c r="IRY672" s="35"/>
      <c r="IRZ672" s="35"/>
      <c r="ISA672" s="35"/>
      <c r="ISB672" s="35"/>
      <c r="ISC672" s="35"/>
      <c r="ISD672" s="35"/>
      <c r="ISE672" s="35"/>
      <c r="ISF672" s="35"/>
      <c r="ISG672" s="35"/>
      <c r="ISH672" s="35"/>
      <c r="ISI672" s="35"/>
      <c r="ISJ672" s="35"/>
      <c r="ISK672" s="35"/>
      <c r="ISL672" s="35"/>
      <c r="ISM672" s="35"/>
      <c r="ISN672" s="35"/>
      <c r="ISO672" s="35"/>
      <c r="ISP672" s="35"/>
      <c r="ISQ672" s="35"/>
      <c r="ISR672" s="35"/>
      <c r="ISS672" s="35"/>
      <c r="IST672" s="35"/>
      <c r="ISU672" s="35"/>
      <c r="ISV672" s="35"/>
      <c r="ISW672" s="35"/>
      <c r="ISX672" s="35"/>
      <c r="ISY672" s="35"/>
      <c r="ISZ672" s="35"/>
      <c r="ITA672" s="35"/>
      <c r="ITB672" s="35"/>
      <c r="ITC672" s="35"/>
      <c r="ITD672" s="35"/>
      <c r="ITE672" s="35"/>
      <c r="ITF672" s="35"/>
      <c r="ITG672" s="35"/>
      <c r="ITH672" s="35"/>
      <c r="ITI672" s="35"/>
      <c r="ITJ672" s="35"/>
      <c r="ITK672" s="35"/>
      <c r="ITL672" s="35"/>
      <c r="ITM672" s="35"/>
      <c r="ITN672" s="35"/>
      <c r="ITO672" s="35"/>
      <c r="ITP672" s="35"/>
      <c r="ITQ672" s="35"/>
      <c r="ITR672" s="35"/>
      <c r="ITS672" s="35"/>
      <c r="ITT672" s="35"/>
      <c r="ITU672" s="35"/>
      <c r="ITV672" s="35"/>
      <c r="ITW672" s="35"/>
      <c r="ITX672" s="35"/>
      <c r="ITY672" s="35"/>
      <c r="ITZ672" s="35"/>
      <c r="IUA672" s="35"/>
      <c r="IUB672" s="35"/>
      <c r="IUC672" s="35"/>
      <c r="IUD672" s="35"/>
      <c r="IUE672" s="35"/>
      <c r="IUF672" s="35"/>
      <c r="IUG672" s="35"/>
      <c r="IUH672" s="35"/>
      <c r="IUI672" s="35"/>
      <c r="IUJ672" s="35"/>
      <c r="IUK672" s="35"/>
      <c r="IUL672" s="35"/>
      <c r="IUM672" s="35"/>
      <c r="IUN672" s="35"/>
      <c r="IUO672" s="35"/>
      <c r="IUP672" s="35"/>
      <c r="IUQ672" s="35"/>
      <c r="IUR672" s="35"/>
      <c r="IUS672" s="35"/>
      <c r="IUT672" s="35"/>
      <c r="IUU672" s="35"/>
      <c r="IUV672" s="35"/>
      <c r="IUW672" s="35"/>
      <c r="IUX672" s="35"/>
      <c r="IUY672" s="35"/>
      <c r="IUZ672" s="35"/>
      <c r="IVA672" s="35"/>
      <c r="IVB672" s="35"/>
      <c r="IVC672" s="35"/>
      <c r="IVD672" s="35"/>
      <c r="IVE672" s="35"/>
      <c r="IVF672" s="35"/>
      <c r="IVG672" s="35"/>
      <c r="IVH672" s="35"/>
      <c r="IVI672" s="35"/>
      <c r="IVJ672" s="35"/>
      <c r="IVK672" s="35"/>
      <c r="IVL672" s="35"/>
      <c r="IVM672" s="35"/>
      <c r="IVN672" s="35"/>
      <c r="IVO672" s="35"/>
      <c r="IVP672" s="35"/>
      <c r="IVQ672" s="35"/>
      <c r="IVR672" s="35"/>
      <c r="IVS672" s="35"/>
      <c r="IVT672" s="35"/>
      <c r="IVU672" s="35"/>
      <c r="IVV672" s="35"/>
      <c r="IVW672" s="35"/>
      <c r="IVX672" s="35"/>
      <c r="IVY672" s="35"/>
      <c r="IVZ672" s="35"/>
      <c r="IWA672" s="35"/>
      <c r="IWB672" s="35"/>
      <c r="IWC672" s="35"/>
      <c r="IWD672" s="35"/>
      <c r="IWE672" s="35"/>
      <c r="IWF672" s="35"/>
      <c r="IWG672" s="35"/>
      <c r="IWH672" s="35"/>
      <c r="IWI672" s="35"/>
      <c r="IWJ672" s="35"/>
      <c r="IWK672" s="35"/>
      <c r="IWL672" s="35"/>
      <c r="IWM672" s="35"/>
      <c r="IWN672" s="35"/>
      <c r="IWO672" s="35"/>
      <c r="IWP672" s="35"/>
      <c r="IWQ672" s="35"/>
      <c r="IWR672" s="35"/>
      <c r="IWS672" s="35"/>
      <c r="IWT672" s="35"/>
      <c r="IWU672" s="35"/>
      <c r="IWV672" s="35"/>
      <c r="IWW672" s="35"/>
      <c r="IWX672" s="35"/>
      <c r="IWY672" s="35"/>
      <c r="IWZ672" s="35"/>
      <c r="IXA672" s="35"/>
      <c r="IXB672" s="35"/>
      <c r="IXC672" s="35"/>
      <c r="IXD672" s="35"/>
      <c r="IXE672" s="35"/>
      <c r="IXF672" s="35"/>
      <c r="IXG672" s="35"/>
      <c r="IXH672" s="35"/>
      <c r="IXI672" s="35"/>
      <c r="IXJ672" s="35"/>
      <c r="IXK672" s="35"/>
      <c r="IXL672" s="35"/>
      <c r="IXM672" s="35"/>
      <c r="IXN672" s="35"/>
      <c r="IXO672" s="35"/>
      <c r="IXP672" s="35"/>
      <c r="IXQ672" s="35"/>
      <c r="IXR672" s="35"/>
      <c r="IXS672" s="35"/>
      <c r="IXT672" s="35"/>
      <c r="IXU672" s="35"/>
      <c r="IXV672" s="35"/>
      <c r="IXW672" s="35"/>
      <c r="IXX672" s="35"/>
      <c r="IXY672" s="35"/>
      <c r="IXZ672" s="35"/>
      <c r="IYA672" s="35"/>
      <c r="IYB672" s="35"/>
      <c r="IYC672" s="35"/>
      <c r="IYD672" s="35"/>
      <c r="IYE672" s="35"/>
      <c r="IYF672" s="35"/>
      <c r="IYG672" s="35"/>
      <c r="IYH672" s="35"/>
      <c r="IYI672" s="35"/>
      <c r="IYJ672" s="35"/>
      <c r="IYK672" s="35"/>
      <c r="IYL672" s="35"/>
      <c r="IYM672" s="35"/>
      <c r="IYN672" s="35"/>
      <c r="IYO672" s="35"/>
      <c r="IYP672" s="35"/>
      <c r="IYQ672" s="35"/>
      <c r="IYR672" s="35"/>
      <c r="IYS672" s="35"/>
      <c r="IYT672" s="35"/>
      <c r="IYU672" s="35"/>
      <c r="IYV672" s="35"/>
      <c r="IYW672" s="35"/>
      <c r="IYX672" s="35"/>
      <c r="IYY672" s="35"/>
      <c r="IYZ672" s="35"/>
      <c r="IZA672" s="35"/>
      <c r="IZB672" s="35"/>
      <c r="IZC672" s="35"/>
      <c r="IZD672" s="35"/>
      <c r="IZE672" s="35"/>
      <c r="IZF672" s="35"/>
      <c r="IZG672" s="35"/>
      <c r="IZH672" s="35"/>
      <c r="IZI672" s="35"/>
      <c r="IZJ672" s="35"/>
      <c r="IZK672" s="35"/>
      <c r="IZL672" s="35"/>
      <c r="IZM672" s="35"/>
      <c r="IZN672" s="35"/>
      <c r="IZO672" s="35"/>
      <c r="IZP672" s="35"/>
      <c r="IZQ672" s="35"/>
      <c r="IZR672" s="35"/>
      <c r="IZS672" s="35"/>
      <c r="IZT672" s="35"/>
      <c r="IZU672" s="35"/>
      <c r="IZV672" s="35"/>
      <c r="IZW672" s="35"/>
      <c r="IZX672" s="35"/>
      <c r="IZY672" s="35"/>
      <c r="IZZ672" s="35"/>
      <c r="JAA672" s="35"/>
      <c r="JAB672" s="35"/>
      <c r="JAC672" s="35"/>
      <c r="JAD672" s="35"/>
      <c r="JAE672" s="35"/>
      <c r="JAF672" s="35"/>
      <c r="JAG672" s="35"/>
      <c r="JAH672" s="35"/>
      <c r="JAI672" s="35"/>
      <c r="JAJ672" s="35"/>
      <c r="JAK672" s="35"/>
      <c r="JAL672" s="35"/>
      <c r="JAM672" s="35"/>
      <c r="JAN672" s="35"/>
      <c r="JAO672" s="35"/>
      <c r="JAP672" s="35"/>
      <c r="JAQ672" s="35"/>
      <c r="JAR672" s="35"/>
      <c r="JAS672" s="35"/>
      <c r="JAT672" s="35"/>
      <c r="JAU672" s="35"/>
      <c r="JAV672" s="35"/>
      <c r="JAW672" s="35"/>
      <c r="JAX672" s="35"/>
      <c r="JAY672" s="35"/>
      <c r="JAZ672" s="35"/>
      <c r="JBA672" s="35"/>
      <c r="JBB672" s="35"/>
      <c r="JBC672" s="35"/>
      <c r="JBD672" s="35"/>
      <c r="JBE672" s="35"/>
      <c r="JBF672" s="35"/>
      <c r="JBG672" s="35"/>
      <c r="JBH672" s="35"/>
      <c r="JBI672" s="35"/>
      <c r="JBJ672" s="35"/>
      <c r="JBK672" s="35"/>
      <c r="JBL672" s="35"/>
      <c r="JBM672" s="35"/>
      <c r="JBN672" s="35"/>
      <c r="JBO672" s="35"/>
      <c r="JBP672" s="35"/>
      <c r="JBQ672" s="35"/>
      <c r="JBR672" s="35"/>
      <c r="JBS672" s="35"/>
      <c r="JBT672" s="35"/>
      <c r="JBU672" s="35"/>
      <c r="JBV672" s="35"/>
      <c r="JBW672" s="35"/>
      <c r="JBX672" s="35"/>
      <c r="JBY672" s="35"/>
      <c r="JBZ672" s="35"/>
      <c r="JCA672" s="35"/>
      <c r="JCB672" s="35"/>
      <c r="JCC672" s="35"/>
      <c r="JCD672" s="35"/>
      <c r="JCE672" s="35"/>
      <c r="JCF672" s="35"/>
      <c r="JCG672" s="35"/>
      <c r="JCH672" s="35"/>
      <c r="JCI672" s="35"/>
      <c r="JCJ672" s="35"/>
      <c r="JCK672" s="35"/>
      <c r="JCL672" s="35"/>
      <c r="JCM672" s="35"/>
      <c r="JCN672" s="35"/>
      <c r="JCO672" s="35"/>
      <c r="JCP672" s="35"/>
      <c r="JCQ672" s="35"/>
      <c r="JCR672" s="35"/>
      <c r="JCS672" s="35"/>
      <c r="JCT672" s="35"/>
      <c r="JCU672" s="35"/>
      <c r="JCV672" s="35"/>
      <c r="JCW672" s="35"/>
      <c r="JCX672" s="35"/>
      <c r="JCY672" s="35"/>
      <c r="JCZ672" s="35"/>
      <c r="JDA672" s="35"/>
      <c r="JDB672" s="35"/>
      <c r="JDC672" s="35"/>
      <c r="JDD672" s="35"/>
      <c r="JDE672" s="35"/>
      <c r="JDF672" s="35"/>
      <c r="JDG672" s="35"/>
      <c r="JDH672" s="35"/>
      <c r="JDI672" s="35"/>
      <c r="JDJ672" s="35"/>
      <c r="JDK672" s="35"/>
      <c r="JDL672" s="35"/>
      <c r="JDM672" s="35"/>
      <c r="JDN672" s="35"/>
      <c r="JDO672" s="35"/>
      <c r="JDP672" s="35"/>
      <c r="JDQ672" s="35"/>
      <c r="JDR672" s="35"/>
      <c r="JDS672" s="35"/>
      <c r="JDT672" s="35"/>
      <c r="JDU672" s="35"/>
      <c r="JDV672" s="35"/>
      <c r="JDW672" s="35"/>
      <c r="JDX672" s="35"/>
      <c r="JDY672" s="35"/>
      <c r="JDZ672" s="35"/>
      <c r="JEA672" s="35"/>
      <c r="JEB672" s="35"/>
      <c r="JEC672" s="35"/>
      <c r="JED672" s="35"/>
      <c r="JEE672" s="35"/>
      <c r="JEF672" s="35"/>
      <c r="JEG672" s="35"/>
      <c r="JEH672" s="35"/>
      <c r="JEI672" s="35"/>
      <c r="JEJ672" s="35"/>
      <c r="JEK672" s="35"/>
      <c r="JEL672" s="35"/>
      <c r="JEM672" s="35"/>
      <c r="JEN672" s="35"/>
      <c r="JEO672" s="35"/>
      <c r="JEP672" s="35"/>
      <c r="JEQ672" s="35"/>
      <c r="JER672" s="35"/>
      <c r="JES672" s="35"/>
      <c r="JET672" s="35"/>
      <c r="JEU672" s="35"/>
      <c r="JEV672" s="35"/>
      <c r="JEW672" s="35"/>
      <c r="JEX672" s="35"/>
      <c r="JEY672" s="35"/>
      <c r="JEZ672" s="35"/>
      <c r="JFA672" s="35"/>
      <c r="JFB672" s="35"/>
      <c r="JFC672" s="35"/>
      <c r="JFD672" s="35"/>
      <c r="JFE672" s="35"/>
      <c r="JFF672" s="35"/>
      <c r="JFG672" s="35"/>
      <c r="JFH672" s="35"/>
      <c r="JFI672" s="35"/>
      <c r="JFJ672" s="35"/>
      <c r="JFK672" s="35"/>
      <c r="JFL672" s="35"/>
      <c r="JFM672" s="35"/>
      <c r="JFN672" s="35"/>
      <c r="JFO672" s="35"/>
      <c r="JFP672" s="35"/>
      <c r="JFQ672" s="35"/>
      <c r="JFR672" s="35"/>
      <c r="JFS672" s="35"/>
      <c r="JFT672" s="35"/>
      <c r="JFU672" s="35"/>
      <c r="JFV672" s="35"/>
      <c r="JFW672" s="35"/>
      <c r="JFX672" s="35"/>
      <c r="JFY672" s="35"/>
      <c r="JFZ672" s="35"/>
      <c r="JGA672" s="35"/>
      <c r="JGB672" s="35"/>
      <c r="JGC672" s="35"/>
      <c r="JGD672" s="35"/>
      <c r="JGE672" s="35"/>
      <c r="JGF672" s="35"/>
      <c r="JGG672" s="35"/>
      <c r="JGH672" s="35"/>
      <c r="JGI672" s="35"/>
      <c r="JGJ672" s="35"/>
      <c r="JGK672" s="35"/>
      <c r="JGL672" s="35"/>
      <c r="JGM672" s="35"/>
      <c r="JGN672" s="35"/>
      <c r="JGO672" s="35"/>
      <c r="JGP672" s="35"/>
      <c r="JGQ672" s="35"/>
      <c r="JGR672" s="35"/>
      <c r="JGS672" s="35"/>
      <c r="JGT672" s="35"/>
      <c r="JGU672" s="35"/>
      <c r="JGV672" s="35"/>
      <c r="JGW672" s="35"/>
      <c r="JGX672" s="35"/>
      <c r="JGY672" s="35"/>
      <c r="JGZ672" s="35"/>
      <c r="JHA672" s="35"/>
      <c r="JHB672" s="35"/>
      <c r="JHC672" s="35"/>
      <c r="JHD672" s="35"/>
      <c r="JHE672" s="35"/>
      <c r="JHF672" s="35"/>
      <c r="JHG672" s="35"/>
      <c r="JHH672" s="35"/>
      <c r="JHI672" s="35"/>
      <c r="JHJ672" s="35"/>
      <c r="JHK672" s="35"/>
      <c r="JHL672" s="35"/>
      <c r="JHM672" s="35"/>
      <c r="JHN672" s="35"/>
      <c r="JHO672" s="35"/>
      <c r="JHP672" s="35"/>
      <c r="JHQ672" s="35"/>
      <c r="JHR672" s="35"/>
      <c r="JHS672" s="35"/>
      <c r="JHT672" s="35"/>
      <c r="JHU672" s="35"/>
      <c r="JHV672" s="35"/>
      <c r="JHW672" s="35"/>
      <c r="JHX672" s="35"/>
      <c r="JHY672" s="35"/>
      <c r="JHZ672" s="35"/>
      <c r="JIA672" s="35"/>
      <c r="JIB672" s="35"/>
      <c r="JIC672" s="35"/>
      <c r="JID672" s="35"/>
      <c r="JIE672" s="35"/>
      <c r="JIF672" s="35"/>
      <c r="JIG672" s="35"/>
      <c r="JIH672" s="35"/>
      <c r="JII672" s="35"/>
      <c r="JIJ672" s="35"/>
      <c r="JIK672" s="35"/>
      <c r="JIL672" s="35"/>
      <c r="JIM672" s="35"/>
      <c r="JIN672" s="35"/>
      <c r="JIO672" s="35"/>
      <c r="JIP672" s="35"/>
      <c r="JIQ672" s="35"/>
      <c r="JIR672" s="35"/>
      <c r="JIS672" s="35"/>
      <c r="JIT672" s="35"/>
      <c r="JIU672" s="35"/>
      <c r="JIV672" s="35"/>
      <c r="JIW672" s="35"/>
      <c r="JIX672" s="35"/>
      <c r="JIY672" s="35"/>
      <c r="JIZ672" s="35"/>
      <c r="JJA672" s="35"/>
      <c r="JJB672" s="35"/>
      <c r="JJC672" s="35"/>
      <c r="JJD672" s="35"/>
      <c r="JJE672" s="35"/>
      <c r="JJF672" s="35"/>
      <c r="JJG672" s="35"/>
      <c r="JJH672" s="35"/>
      <c r="JJI672" s="35"/>
      <c r="JJJ672" s="35"/>
      <c r="JJK672" s="35"/>
      <c r="JJL672" s="35"/>
      <c r="JJM672" s="35"/>
      <c r="JJN672" s="35"/>
      <c r="JJO672" s="35"/>
      <c r="JJP672" s="35"/>
      <c r="JJQ672" s="35"/>
      <c r="JJR672" s="35"/>
      <c r="JJS672" s="35"/>
      <c r="JJT672" s="35"/>
      <c r="JJU672" s="35"/>
      <c r="JJV672" s="35"/>
      <c r="JJW672" s="35"/>
      <c r="JJX672" s="35"/>
      <c r="JJY672" s="35"/>
      <c r="JJZ672" s="35"/>
      <c r="JKA672" s="35"/>
      <c r="JKB672" s="35"/>
      <c r="JKC672" s="35"/>
      <c r="JKD672" s="35"/>
      <c r="JKE672" s="35"/>
      <c r="JKF672" s="35"/>
      <c r="JKG672" s="35"/>
      <c r="JKH672" s="35"/>
      <c r="JKI672" s="35"/>
      <c r="JKJ672" s="35"/>
      <c r="JKK672" s="35"/>
      <c r="JKL672" s="35"/>
      <c r="JKM672" s="35"/>
      <c r="JKN672" s="35"/>
      <c r="JKO672" s="35"/>
      <c r="JKP672" s="35"/>
      <c r="JKQ672" s="35"/>
      <c r="JKR672" s="35"/>
      <c r="JKS672" s="35"/>
      <c r="JKT672" s="35"/>
      <c r="JKU672" s="35"/>
      <c r="JKV672" s="35"/>
      <c r="JKW672" s="35"/>
      <c r="JKX672" s="35"/>
      <c r="JKY672" s="35"/>
      <c r="JKZ672" s="35"/>
      <c r="JLA672" s="35"/>
      <c r="JLB672" s="35"/>
      <c r="JLC672" s="35"/>
      <c r="JLD672" s="35"/>
      <c r="JLE672" s="35"/>
      <c r="JLF672" s="35"/>
      <c r="JLG672" s="35"/>
      <c r="JLH672" s="35"/>
      <c r="JLI672" s="35"/>
      <c r="JLJ672" s="35"/>
      <c r="JLK672" s="35"/>
      <c r="JLL672" s="35"/>
      <c r="JLM672" s="35"/>
      <c r="JLN672" s="35"/>
      <c r="JLO672" s="35"/>
      <c r="JLP672" s="35"/>
      <c r="JLQ672" s="35"/>
      <c r="JLR672" s="35"/>
      <c r="JLS672" s="35"/>
      <c r="JLT672" s="35"/>
      <c r="JLU672" s="35"/>
      <c r="JLV672" s="35"/>
      <c r="JLW672" s="35"/>
      <c r="JLX672" s="35"/>
      <c r="JLY672" s="35"/>
      <c r="JLZ672" s="35"/>
      <c r="JMA672" s="35"/>
      <c r="JMB672" s="35"/>
      <c r="JMC672" s="35"/>
      <c r="JMD672" s="35"/>
      <c r="JME672" s="35"/>
      <c r="JMF672" s="35"/>
      <c r="JMG672" s="35"/>
      <c r="JMH672" s="35"/>
      <c r="JMI672" s="35"/>
      <c r="JMJ672" s="35"/>
      <c r="JMK672" s="35"/>
      <c r="JML672" s="35"/>
      <c r="JMM672" s="35"/>
      <c r="JMN672" s="35"/>
      <c r="JMO672" s="35"/>
      <c r="JMP672" s="35"/>
      <c r="JMQ672" s="35"/>
      <c r="JMR672" s="35"/>
      <c r="JMS672" s="35"/>
      <c r="JMT672" s="35"/>
      <c r="JMU672" s="35"/>
      <c r="JMV672" s="35"/>
      <c r="JMW672" s="35"/>
      <c r="JMX672" s="35"/>
      <c r="JMY672" s="35"/>
      <c r="JMZ672" s="35"/>
      <c r="JNA672" s="35"/>
      <c r="JNB672" s="35"/>
      <c r="JNC672" s="35"/>
      <c r="JND672" s="35"/>
      <c r="JNE672" s="35"/>
      <c r="JNF672" s="35"/>
      <c r="JNG672" s="35"/>
      <c r="JNH672" s="35"/>
      <c r="JNI672" s="35"/>
      <c r="JNJ672" s="35"/>
      <c r="JNK672" s="35"/>
      <c r="JNL672" s="35"/>
      <c r="JNM672" s="35"/>
      <c r="JNN672" s="35"/>
      <c r="JNO672" s="35"/>
      <c r="JNP672" s="35"/>
      <c r="JNQ672" s="35"/>
      <c r="JNR672" s="35"/>
      <c r="JNS672" s="35"/>
      <c r="JNT672" s="35"/>
      <c r="JNU672" s="35"/>
      <c r="JNV672" s="35"/>
      <c r="JNW672" s="35"/>
      <c r="JNX672" s="35"/>
      <c r="JNY672" s="35"/>
      <c r="JNZ672" s="35"/>
      <c r="JOA672" s="35"/>
      <c r="JOB672" s="35"/>
      <c r="JOC672" s="35"/>
      <c r="JOD672" s="35"/>
      <c r="JOE672" s="35"/>
      <c r="JOF672" s="35"/>
      <c r="JOG672" s="35"/>
      <c r="JOH672" s="35"/>
      <c r="JOI672" s="35"/>
      <c r="JOJ672" s="35"/>
      <c r="JOK672" s="35"/>
      <c r="JOL672" s="35"/>
      <c r="JOM672" s="35"/>
      <c r="JON672" s="35"/>
      <c r="JOO672" s="35"/>
      <c r="JOP672" s="35"/>
      <c r="JOQ672" s="35"/>
      <c r="JOR672" s="35"/>
      <c r="JOS672" s="35"/>
      <c r="JOT672" s="35"/>
      <c r="JOU672" s="35"/>
      <c r="JOV672" s="35"/>
      <c r="JOW672" s="35"/>
      <c r="JOX672" s="35"/>
      <c r="JOY672" s="35"/>
      <c r="JOZ672" s="35"/>
      <c r="JPA672" s="35"/>
      <c r="JPB672" s="35"/>
      <c r="JPC672" s="35"/>
      <c r="JPD672" s="35"/>
      <c r="JPE672" s="35"/>
      <c r="JPF672" s="35"/>
      <c r="JPG672" s="35"/>
      <c r="JPH672" s="35"/>
      <c r="JPI672" s="35"/>
      <c r="JPJ672" s="35"/>
      <c r="JPK672" s="35"/>
      <c r="JPL672" s="35"/>
      <c r="JPM672" s="35"/>
      <c r="JPN672" s="35"/>
      <c r="JPO672" s="35"/>
      <c r="JPP672" s="35"/>
      <c r="JPQ672" s="35"/>
      <c r="JPR672" s="35"/>
      <c r="JPS672" s="35"/>
      <c r="JPT672" s="35"/>
      <c r="JPU672" s="35"/>
      <c r="JPV672" s="35"/>
      <c r="JPW672" s="35"/>
      <c r="JPX672" s="35"/>
      <c r="JPY672" s="35"/>
      <c r="JPZ672" s="35"/>
      <c r="JQA672" s="35"/>
      <c r="JQB672" s="35"/>
      <c r="JQC672" s="35"/>
      <c r="JQD672" s="35"/>
      <c r="JQE672" s="35"/>
      <c r="JQF672" s="35"/>
      <c r="JQG672" s="35"/>
      <c r="JQH672" s="35"/>
      <c r="JQI672" s="35"/>
      <c r="JQJ672" s="35"/>
      <c r="JQK672" s="35"/>
      <c r="JQL672" s="35"/>
      <c r="JQM672" s="35"/>
      <c r="JQN672" s="35"/>
      <c r="JQO672" s="35"/>
      <c r="JQP672" s="35"/>
      <c r="JQQ672" s="35"/>
      <c r="JQR672" s="35"/>
      <c r="JQS672" s="35"/>
      <c r="JQT672" s="35"/>
      <c r="JQU672" s="35"/>
      <c r="JQV672" s="35"/>
      <c r="JQW672" s="35"/>
      <c r="JQX672" s="35"/>
      <c r="JQY672" s="35"/>
      <c r="JQZ672" s="35"/>
      <c r="JRA672" s="35"/>
      <c r="JRB672" s="35"/>
      <c r="JRC672" s="35"/>
      <c r="JRD672" s="35"/>
      <c r="JRE672" s="35"/>
      <c r="JRF672" s="35"/>
      <c r="JRG672" s="35"/>
      <c r="JRH672" s="35"/>
      <c r="JRI672" s="35"/>
      <c r="JRJ672" s="35"/>
      <c r="JRK672" s="35"/>
      <c r="JRL672" s="35"/>
      <c r="JRM672" s="35"/>
      <c r="JRN672" s="35"/>
      <c r="JRO672" s="35"/>
      <c r="JRP672" s="35"/>
      <c r="JRQ672" s="35"/>
      <c r="JRR672" s="35"/>
      <c r="JRS672" s="35"/>
      <c r="JRT672" s="35"/>
      <c r="JRU672" s="35"/>
      <c r="JRV672" s="35"/>
      <c r="JRW672" s="35"/>
      <c r="JRX672" s="35"/>
      <c r="JRY672" s="35"/>
      <c r="JRZ672" s="35"/>
      <c r="JSA672" s="35"/>
      <c r="JSB672" s="35"/>
      <c r="JSC672" s="35"/>
      <c r="JSD672" s="35"/>
      <c r="JSE672" s="35"/>
      <c r="JSF672" s="35"/>
      <c r="JSG672" s="35"/>
      <c r="JSH672" s="35"/>
      <c r="JSI672" s="35"/>
      <c r="JSJ672" s="35"/>
      <c r="JSK672" s="35"/>
      <c r="JSL672" s="35"/>
      <c r="JSM672" s="35"/>
      <c r="JSN672" s="35"/>
      <c r="JSO672" s="35"/>
      <c r="JSP672" s="35"/>
      <c r="JSQ672" s="35"/>
      <c r="JSR672" s="35"/>
      <c r="JSS672" s="35"/>
      <c r="JST672" s="35"/>
      <c r="JSU672" s="35"/>
      <c r="JSV672" s="35"/>
      <c r="JSW672" s="35"/>
      <c r="JSX672" s="35"/>
      <c r="JSY672" s="35"/>
      <c r="JSZ672" s="35"/>
      <c r="JTA672" s="35"/>
      <c r="JTB672" s="35"/>
      <c r="JTC672" s="35"/>
      <c r="JTD672" s="35"/>
      <c r="JTE672" s="35"/>
      <c r="JTF672" s="35"/>
      <c r="JTG672" s="35"/>
      <c r="JTH672" s="35"/>
      <c r="JTI672" s="35"/>
      <c r="JTJ672" s="35"/>
      <c r="JTK672" s="35"/>
      <c r="JTL672" s="35"/>
      <c r="JTM672" s="35"/>
      <c r="JTN672" s="35"/>
      <c r="JTO672" s="35"/>
      <c r="JTP672" s="35"/>
      <c r="JTQ672" s="35"/>
      <c r="JTR672" s="35"/>
      <c r="JTS672" s="35"/>
      <c r="JTT672" s="35"/>
      <c r="JTU672" s="35"/>
      <c r="JTV672" s="35"/>
      <c r="JTW672" s="35"/>
      <c r="JTX672" s="35"/>
      <c r="JTY672" s="35"/>
      <c r="JTZ672" s="35"/>
      <c r="JUA672" s="35"/>
      <c r="JUB672" s="35"/>
      <c r="JUC672" s="35"/>
      <c r="JUD672" s="35"/>
      <c r="JUE672" s="35"/>
      <c r="JUF672" s="35"/>
      <c r="JUG672" s="35"/>
      <c r="JUH672" s="35"/>
      <c r="JUI672" s="35"/>
      <c r="JUJ672" s="35"/>
      <c r="JUK672" s="35"/>
      <c r="JUL672" s="35"/>
      <c r="JUM672" s="35"/>
      <c r="JUN672" s="35"/>
      <c r="JUO672" s="35"/>
      <c r="JUP672" s="35"/>
      <c r="JUQ672" s="35"/>
      <c r="JUR672" s="35"/>
      <c r="JUS672" s="35"/>
      <c r="JUT672" s="35"/>
      <c r="JUU672" s="35"/>
      <c r="JUV672" s="35"/>
      <c r="JUW672" s="35"/>
      <c r="JUX672" s="35"/>
      <c r="JUY672" s="35"/>
      <c r="JUZ672" s="35"/>
      <c r="JVA672" s="35"/>
      <c r="JVB672" s="35"/>
      <c r="JVC672" s="35"/>
      <c r="JVD672" s="35"/>
      <c r="JVE672" s="35"/>
      <c r="JVF672" s="35"/>
      <c r="JVG672" s="35"/>
      <c r="JVH672" s="35"/>
      <c r="JVI672" s="35"/>
      <c r="JVJ672" s="35"/>
      <c r="JVK672" s="35"/>
      <c r="JVL672" s="35"/>
      <c r="JVM672" s="35"/>
      <c r="JVN672" s="35"/>
      <c r="JVO672" s="35"/>
      <c r="JVP672" s="35"/>
      <c r="JVQ672" s="35"/>
      <c r="JVR672" s="35"/>
      <c r="JVS672" s="35"/>
      <c r="JVT672" s="35"/>
      <c r="JVU672" s="35"/>
      <c r="JVV672" s="35"/>
      <c r="JVW672" s="35"/>
      <c r="JVX672" s="35"/>
      <c r="JVY672" s="35"/>
      <c r="JVZ672" s="35"/>
      <c r="JWA672" s="35"/>
      <c r="JWB672" s="35"/>
      <c r="JWC672" s="35"/>
      <c r="JWD672" s="35"/>
      <c r="JWE672" s="35"/>
      <c r="JWF672" s="35"/>
      <c r="JWG672" s="35"/>
      <c r="JWH672" s="35"/>
      <c r="JWI672" s="35"/>
      <c r="JWJ672" s="35"/>
      <c r="JWK672" s="35"/>
      <c r="JWL672" s="35"/>
      <c r="JWM672" s="35"/>
      <c r="JWN672" s="35"/>
      <c r="JWO672" s="35"/>
      <c r="JWP672" s="35"/>
      <c r="JWQ672" s="35"/>
      <c r="JWR672" s="35"/>
      <c r="JWS672" s="35"/>
      <c r="JWT672" s="35"/>
      <c r="JWU672" s="35"/>
      <c r="JWV672" s="35"/>
      <c r="JWW672" s="35"/>
      <c r="JWX672" s="35"/>
      <c r="JWY672" s="35"/>
      <c r="JWZ672" s="35"/>
      <c r="JXA672" s="35"/>
      <c r="JXB672" s="35"/>
      <c r="JXC672" s="35"/>
      <c r="JXD672" s="35"/>
      <c r="JXE672" s="35"/>
      <c r="JXF672" s="35"/>
      <c r="JXG672" s="35"/>
      <c r="JXH672" s="35"/>
      <c r="JXI672" s="35"/>
      <c r="JXJ672" s="35"/>
      <c r="JXK672" s="35"/>
      <c r="JXL672" s="35"/>
      <c r="JXM672" s="35"/>
      <c r="JXN672" s="35"/>
      <c r="JXO672" s="35"/>
      <c r="JXP672" s="35"/>
      <c r="JXQ672" s="35"/>
      <c r="JXR672" s="35"/>
      <c r="JXS672" s="35"/>
      <c r="JXT672" s="35"/>
      <c r="JXU672" s="35"/>
      <c r="JXV672" s="35"/>
      <c r="JXW672" s="35"/>
      <c r="JXX672" s="35"/>
      <c r="JXY672" s="35"/>
      <c r="JXZ672" s="35"/>
      <c r="JYA672" s="35"/>
      <c r="JYB672" s="35"/>
      <c r="JYC672" s="35"/>
      <c r="JYD672" s="35"/>
      <c r="JYE672" s="35"/>
      <c r="JYF672" s="35"/>
      <c r="JYG672" s="35"/>
      <c r="JYH672" s="35"/>
      <c r="JYI672" s="35"/>
      <c r="JYJ672" s="35"/>
      <c r="JYK672" s="35"/>
      <c r="JYL672" s="35"/>
      <c r="JYM672" s="35"/>
      <c r="JYN672" s="35"/>
      <c r="JYO672" s="35"/>
      <c r="JYP672" s="35"/>
      <c r="JYQ672" s="35"/>
      <c r="JYR672" s="35"/>
      <c r="JYS672" s="35"/>
      <c r="JYT672" s="35"/>
      <c r="JYU672" s="35"/>
      <c r="JYV672" s="35"/>
      <c r="JYW672" s="35"/>
      <c r="JYX672" s="35"/>
      <c r="JYY672" s="35"/>
      <c r="JYZ672" s="35"/>
      <c r="JZA672" s="35"/>
      <c r="JZB672" s="35"/>
      <c r="JZC672" s="35"/>
      <c r="JZD672" s="35"/>
      <c r="JZE672" s="35"/>
      <c r="JZF672" s="35"/>
      <c r="JZG672" s="35"/>
      <c r="JZH672" s="35"/>
      <c r="JZI672" s="35"/>
      <c r="JZJ672" s="35"/>
      <c r="JZK672" s="35"/>
      <c r="JZL672" s="35"/>
      <c r="JZM672" s="35"/>
      <c r="JZN672" s="35"/>
      <c r="JZO672" s="35"/>
      <c r="JZP672" s="35"/>
      <c r="JZQ672" s="35"/>
      <c r="JZR672" s="35"/>
      <c r="JZS672" s="35"/>
      <c r="JZT672" s="35"/>
      <c r="JZU672" s="35"/>
      <c r="JZV672" s="35"/>
      <c r="JZW672" s="35"/>
      <c r="JZX672" s="35"/>
      <c r="JZY672" s="35"/>
      <c r="JZZ672" s="35"/>
      <c r="KAA672" s="35"/>
      <c r="KAB672" s="35"/>
      <c r="KAC672" s="35"/>
      <c r="KAD672" s="35"/>
      <c r="KAE672" s="35"/>
      <c r="KAF672" s="35"/>
      <c r="KAG672" s="35"/>
      <c r="KAH672" s="35"/>
      <c r="KAI672" s="35"/>
      <c r="KAJ672" s="35"/>
      <c r="KAK672" s="35"/>
      <c r="KAL672" s="35"/>
      <c r="KAM672" s="35"/>
      <c r="KAN672" s="35"/>
      <c r="KAO672" s="35"/>
      <c r="KAP672" s="35"/>
      <c r="KAQ672" s="35"/>
      <c r="KAR672" s="35"/>
      <c r="KAS672" s="35"/>
      <c r="KAT672" s="35"/>
      <c r="KAU672" s="35"/>
      <c r="KAV672" s="35"/>
      <c r="KAW672" s="35"/>
      <c r="KAX672" s="35"/>
      <c r="KAY672" s="35"/>
      <c r="KAZ672" s="35"/>
      <c r="KBA672" s="35"/>
      <c r="KBB672" s="35"/>
      <c r="KBC672" s="35"/>
      <c r="KBD672" s="35"/>
      <c r="KBE672" s="35"/>
      <c r="KBF672" s="35"/>
      <c r="KBG672" s="35"/>
      <c r="KBH672" s="35"/>
      <c r="KBI672" s="35"/>
      <c r="KBJ672" s="35"/>
      <c r="KBK672" s="35"/>
      <c r="KBL672" s="35"/>
      <c r="KBM672" s="35"/>
      <c r="KBN672" s="35"/>
      <c r="KBO672" s="35"/>
      <c r="KBP672" s="35"/>
      <c r="KBQ672" s="35"/>
      <c r="KBR672" s="35"/>
      <c r="KBS672" s="35"/>
      <c r="KBT672" s="35"/>
      <c r="KBU672" s="35"/>
      <c r="KBV672" s="35"/>
      <c r="KBW672" s="35"/>
      <c r="KBX672" s="35"/>
      <c r="KBY672" s="35"/>
      <c r="KBZ672" s="35"/>
      <c r="KCA672" s="35"/>
      <c r="KCB672" s="35"/>
      <c r="KCC672" s="35"/>
      <c r="KCD672" s="35"/>
      <c r="KCE672" s="35"/>
      <c r="KCF672" s="35"/>
      <c r="KCG672" s="35"/>
      <c r="KCH672" s="35"/>
      <c r="KCI672" s="35"/>
      <c r="KCJ672" s="35"/>
      <c r="KCK672" s="35"/>
      <c r="KCL672" s="35"/>
      <c r="KCM672" s="35"/>
      <c r="KCN672" s="35"/>
      <c r="KCO672" s="35"/>
      <c r="KCP672" s="35"/>
      <c r="KCQ672" s="35"/>
      <c r="KCR672" s="35"/>
      <c r="KCS672" s="35"/>
      <c r="KCT672" s="35"/>
      <c r="KCU672" s="35"/>
      <c r="KCV672" s="35"/>
      <c r="KCW672" s="35"/>
      <c r="KCX672" s="35"/>
      <c r="KCY672" s="35"/>
      <c r="KCZ672" s="35"/>
      <c r="KDA672" s="35"/>
      <c r="KDB672" s="35"/>
      <c r="KDC672" s="35"/>
      <c r="KDD672" s="35"/>
      <c r="KDE672" s="35"/>
      <c r="KDF672" s="35"/>
      <c r="KDG672" s="35"/>
      <c r="KDH672" s="35"/>
      <c r="KDI672" s="35"/>
      <c r="KDJ672" s="35"/>
      <c r="KDK672" s="35"/>
      <c r="KDL672" s="35"/>
      <c r="KDM672" s="35"/>
      <c r="KDN672" s="35"/>
      <c r="KDO672" s="35"/>
      <c r="KDP672" s="35"/>
      <c r="KDQ672" s="35"/>
      <c r="KDR672" s="35"/>
      <c r="KDS672" s="35"/>
      <c r="KDT672" s="35"/>
      <c r="KDU672" s="35"/>
      <c r="KDV672" s="35"/>
      <c r="KDW672" s="35"/>
      <c r="KDX672" s="35"/>
      <c r="KDY672" s="35"/>
      <c r="KDZ672" s="35"/>
      <c r="KEA672" s="35"/>
      <c r="KEB672" s="35"/>
      <c r="KEC672" s="35"/>
      <c r="KED672" s="35"/>
      <c r="KEE672" s="35"/>
      <c r="KEF672" s="35"/>
      <c r="KEG672" s="35"/>
      <c r="KEH672" s="35"/>
      <c r="KEI672" s="35"/>
      <c r="KEJ672" s="35"/>
      <c r="KEK672" s="35"/>
      <c r="KEL672" s="35"/>
      <c r="KEM672" s="35"/>
      <c r="KEN672" s="35"/>
      <c r="KEO672" s="35"/>
      <c r="KEP672" s="35"/>
      <c r="KEQ672" s="35"/>
      <c r="KER672" s="35"/>
      <c r="KES672" s="35"/>
      <c r="KET672" s="35"/>
      <c r="KEU672" s="35"/>
      <c r="KEV672" s="35"/>
      <c r="KEW672" s="35"/>
      <c r="KEX672" s="35"/>
      <c r="KEY672" s="35"/>
      <c r="KEZ672" s="35"/>
      <c r="KFA672" s="35"/>
      <c r="KFB672" s="35"/>
      <c r="KFC672" s="35"/>
      <c r="KFD672" s="35"/>
      <c r="KFE672" s="35"/>
      <c r="KFF672" s="35"/>
      <c r="KFG672" s="35"/>
      <c r="KFH672" s="35"/>
      <c r="KFI672" s="35"/>
      <c r="KFJ672" s="35"/>
      <c r="KFK672" s="35"/>
      <c r="KFL672" s="35"/>
      <c r="KFM672" s="35"/>
      <c r="KFN672" s="35"/>
      <c r="KFO672" s="35"/>
      <c r="KFP672" s="35"/>
      <c r="KFQ672" s="35"/>
      <c r="KFR672" s="35"/>
      <c r="KFS672" s="35"/>
      <c r="KFT672" s="35"/>
      <c r="KFU672" s="35"/>
      <c r="KFV672" s="35"/>
      <c r="KFW672" s="35"/>
      <c r="KFX672" s="35"/>
      <c r="KFY672" s="35"/>
      <c r="KFZ672" s="35"/>
      <c r="KGA672" s="35"/>
      <c r="KGB672" s="35"/>
      <c r="KGC672" s="35"/>
      <c r="KGD672" s="35"/>
      <c r="KGE672" s="35"/>
      <c r="KGF672" s="35"/>
      <c r="KGG672" s="35"/>
      <c r="KGH672" s="35"/>
      <c r="KGI672" s="35"/>
      <c r="KGJ672" s="35"/>
      <c r="KGK672" s="35"/>
      <c r="KGL672" s="35"/>
      <c r="KGM672" s="35"/>
      <c r="KGN672" s="35"/>
      <c r="KGO672" s="35"/>
      <c r="KGP672" s="35"/>
      <c r="KGQ672" s="35"/>
      <c r="KGR672" s="35"/>
      <c r="KGS672" s="35"/>
      <c r="KGT672" s="35"/>
      <c r="KGU672" s="35"/>
      <c r="KGV672" s="35"/>
      <c r="KGW672" s="35"/>
      <c r="KGX672" s="35"/>
      <c r="KGY672" s="35"/>
      <c r="KGZ672" s="35"/>
      <c r="KHA672" s="35"/>
      <c r="KHB672" s="35"/>
      <c r="KHC672" s="35"/>
      <c r="KHD672" s="35"/>
      <c r="KHE672" s="35"/>
      <c r="KHF672" s="35"/>
      <c r="KHG672" s="35"/>
      <c r="KHH672" s="35"/>
      <c r="KHI672" s="35"/>
      <c r="KHJ672" s="35"/>
      <c r="KHK672" s="35"/>
      <c r="KHL672" s="35"/>
      <c r="KHM672" s="35"/>
      <c r="KHN672" s="35"/>
      <c r="KHO672" s="35"/>
      <c r="KHP672" s="35"/>
      <c r="KHQ672" s="35"/>
      <c r="KHR672" s="35"/>
      <c r="KHS672" s="35"/>
      <c r="KHT672" s="35"/>
      <c r="KHU672" s="35"/>
      <c r="KHV672" s="35"/>
      <c r="KHW672" s="35"/>
      <c r="KHX672" s="35"/>
      <c r="KHY672" s="35"/>
      <c r="KHZ672" s="35"/>
      <c r="KIA672" s="35"/>
      <c r="KIB672" s="35"/>
      <c r="KIC672" s="35"/>
      <c r="KID672" s="35"/>
      <c r="KIE672" s="35"/>
      <c r="KIF672" s="35"/>
      <c r="KIG672" s="35"/>
      <c r="KIH672" s="35"/>
      <c r="KII672" s="35"/>
      <c r="KIJ672" s="35"/>
      <c r="KIK672" s="35"/>
      <c r="KIL672" s="35"/>
      <c r="KIM672" s="35"/>
      <c r="KIN672" s="35"/>
      <c r="KIO672" s="35"/>
      <c r="KIP672" s="35"/>
      <c r="KIQ672" s="35"/>
      <c r="KIR672" s="35"/>
      <c r="KIS672" s="35"/>
      <c r="KIT672" s="35"/>
      <c r="KIU672" s="35"/>
      <c r="KIV672" s="35"/>
      <c r="KIW672" s="35"/>
      <c r="KIX672" s="35"/>
      <c r="KIY672" s="35"/>
      <c r="KIZ672" s="35"/>
      <c r="KJA672" s="35"/>
      <c r="KJB672" s="35"/>
      <c r="KJC672" s="35"/>
      <c r="KJD672" s="35"/>
      <c r="KJE672" s="35"/>
      <c r="KJF672" s="35"/>
      <c r="KJG672" s="35"/>
      <c r="KJH672" s="35"/>
      <c r="KJI672" s="35"/>
      <c r="KJJ672" s="35"/>
      <c r="KJK672" s="35"/>
      <c r="KJL672" s="35"/>
      <c r="KJM672" s="35"/>
      <c r="KJN672" s="35"/>
      <c r="KJO672" s="35"/>
      <c r="KJP672" s="35"/>
      <c r="KJQ672" s="35"/>
      <c r="KJR672" s="35"/>
      <c r="KJS672" s="35"/>
      <c r="KJT672" s="35"/>
      <c r="KJU672" s="35"/>
      <c r="KJV672" s="35"/>
      <c r="KJW672" s="35"/>
      <c r="KJX672" s="35"/>
      <c r="KJY672" s="35"/>
      <c r="KJZ672" s="35"/>
      <c r="KKA672" s="35"/>
      <c r="KKB672" s="35"/>
      <c r="KKC672" s="35"/>
      <c r="KKD672" s="35"/>
      <c r="KKE672" s="35"/>
      <c r="KKF672" s="35"/>
      <c r="KKG672" s="35"/>
      <c r="KKH672" s="35"/>
      <c r="KKI672" s="35"/>
      <c r="KKJ672" s="35"/>
      <c r="KKK672" s="35"/>
      <c r="KKL672" s="35"/>
      <c r="KKM672" s="35"/>
      <c r="KKN672" s="35"/>
      <c r="KKO672" s="35"/>
      <c r="KKP672" s="35"/>
      <c r="KKQ672" s="35"/>
      <c r="KKR672" s="35"/>
      <c r="KKS672" s="35"/>
      <c r="KKT672" s="35"/>
      <c r="KKU672" s="35"/>
      <c r="KKV672" s="35"/>
      <c r="KKW672" s="35"/>
      <c r="KKX672" s="35"/>
      <c r="KKY672" s="35"/>
      <c r="KKZ672" s="35"/>
      <c r="KLA672" s="35"/>
      <c r="KLB672" s="35"/>
      <c r="KLC672" s="35"/>
      <c r="KLD672" s="35"/>
      <c r="KLE672" s="35"/>
      <c r="KLF672" s="35"/>
      <c r="KLG672" s="35"/>
      <c r="KLH672" s="35"/>
      <c r="KLI672" s="35"/>
      <c r="KLJ672" s="35"/>
      <c r="KLK672" s="35"/>
      <c r="KLL672" s="35"/>
      <c r="KLM672" s="35"/>
      <c r="KLN672" s="35"/>
      <c r="KLO672" s="35"/>
      <c r="KLP672" s="35"/>
      <c r="KLQ672" s="35"/>
      <c r="KLR672" s="35"/>
      <c r="KLS672" s="35"/>
      <c r="KLT672" s="35"/>
      <c r="KLU672" s="35"/>
      <c r="KLV672" s="35"/>
      <c r="KLW672" s="35"/>
      <c r="KLX672" s="35"/>
      <c r="KLY672" s="35"/>
      <c r="KLZ672" s="35"/>
      <c r="KMA672" s="35"/>
      <c r="KMB672" s="35"/>
      <c r="KMC672" s="35"/>
      <c r="KMD672" s="35"/>
      <c r="KME672" s="35"/>
      <c r="KMF672" s="35"/>
      <c r="KMG672" s="35"/>
      <c r="KMH672" s="35"/>
      <c r="KMI672" s="35"/>
      <c r="KMJ672" s="35"/>
      <c r="KMK672" s="35"/>
      <c r="KML672" s="35"/>
      <c r="KMM672" s="35"/>
      <c r="KMN672" s="35"/>
      <c r="KMO672" s="35"/>
      <c r="KMP672" s="35"/>
      <c r="KMQ672" s="35"/>
      <c r="KMR672" s="35"/>
      <c r="KMS672" s="35"/>
      <c r="KMT672" s="35"/>
      <c r="KMU672" s="35"/>
      <c r="KMV672" s="35"/>
      <c r="KMW672" s="35"/>
      <c r="KMX672" s="35"/>
      <c r="KMY672" s="35"/>
      <c r="KMZ672" s="35"/>
      <c r="KNA672" s="35"/>
      <c r="KNB672" s="35"/>
      <c r="KNC672" s="35"/>
      <c r="KND672" s="35"/>
      <c r="KNE672" s="35"/>
      <c r="KNF672" s="35"/>
      <c r="KNG672" s="35"/>
      <c r="KNH672" s="35"/>
      <c r="KNI672" s="35"/>
      <c r="KNJ672" s="35"/>
      <c r="KNK672" s="35"/>
      <c r="KNL672" s="35"/>
      <c r="KNM672" s="35"/>
      <c r="KNN672" s="35"/>
      <c r="KNO672" s="35"/>
      <c r="KNP672" s="35"/>
      <c r="KNQ672" s="35"/>
      <c r="KNR672" s="35"/>
      <c r="KNS672" s="35"/>
      <c r="KNT672" s="35"/>
      <c r="KNU672" s="35"/>
      <c r="KNV672" s="35"/>
      <c r="KNW672" s="35"/>
      <c r="KNX672" s="35"/>
      <c r="KNY672" s="35"/>
      <c r="KNZ672" s="35"/>
      <c r="KOA672" s="35"/>
      <c r="KOB672" s="35"/>
      <c r="KOC672" s="35"/>
      <c r="KOD672" s="35"/>
      <c r="KOE672" s="35"/>
      <c r="KOF672" s="35"/>
      <c r="KOG672" s="35"/>
      <c r="KOH672" s="35"/>
      <c r="KOI672" s="35"/>
      <c r="KOJ672" s="35"/>
      <c r="KOK672" s="35"/>
      <c r="KOL672" s="35"/>
      <c r="KOM672" s="35"/>
      <c r="KON672" s="35"/>
      <c r="KOO672" s="35"/>
      <c r="KOP672" s="35"/>
      <c r="KOQ672" s="35"/>
      <c r="KOR672" s="35"/>
      <c r="KOS672" s="35"/>
      <c r="KOT672" s="35"/>
      <c r="KOU672" s="35"/>
      <c r="KOV672" s="35"/>
      <c r="KOW672" s="35"/>
      <c r="KOX672" s="35"/>
      <c r="KOY672" s="35"/>
      <c r="KOZ672" s="35"/>
      <c r="KPA672" s="35"/>
      <c r="KPB672" s="35"/>
      <c r="KPC672" s="35"/>
      <c r="KPD672" s="35"/>
      <c r="KPE672" s="35"/>
      <c r="KPF672" s="35"/>
      <c r="KPG672" s="35"/>
      <c r="KPH672" s="35"/>
      <c r="KPI672" s="35"/>
      <c r="KPJ672" s="35"/>
      <c r="KPK672" s="35"/>
      <c r="KPL672" s="35"/>
      <c r="KPM672" s="35"/>
      <c r="KPN672" s="35"/>
      <c r="KPO672" s="35"/>
      <c r="KPP672" s="35"/>
      <c r="KPQ672" s="35"/>
      <c r="KPR672" s="35"/>
      <c r="KPS672" s="35"/>
      <c r="KPT672" s="35"/>
      <c r="KPU672" s="35"/>
      <c r="KPV672" s="35"/>
      <c r="KPW672" s="35"/>
      <c r="KPX672" s="35"/>
      <c r="KPY672" s="35"/>
      <c r="KPZ672" s="35"/>
      <c r="KQA672" s="35"/>
      <c r="KQB672" s="35"/>
      <c r="KQC672" s="35"/>
      <c r="KQD672" s="35"/>
      <c r="KQE672" s="35"/>
      <c r="KQF672" s="35"/>
      <c r="KQG672" s="35"/>
      <c r="KQH672" s="35"/>
      <c r="KQI672" s="35"/>
      <c r="KQJ672" s="35"/>
      <c r="KQK672" s="35"/>
      <c r="KQL672" s="35"/>
      <c r="KQM672" s="35"/>
      <c r="KQN672" s="35"/>
      <c r="KQO672" s="35"/>
      <c r="KQP672" s="35"/>
      <c r="KQQ672" s="35"/>
      <c r="KQR672" s="35"/>
      <c r="KQS672" s="35"/>
      <c r="KQT672" s="35"/>
      <c r="KQU672" s="35"/>
      <c r="KQV672" s="35"/>
      <c r="KQW672" s="35"/>
      <c r="KQX672" s="35"/>
      <c r="KQY672" s="35"/>
      <c r="KQZ672" s="35"/>
      <c r="KRA672" s="35"/>
      <c r="KRB672" s="35"/>
      <c r="KRC672" s="35"/>
      <c r="KRD672" s="35"/>
      <c r="KRE672" s="35"/>
      <c r="KRF672" s="35"/>
      <c r="KRG672" s="35"/>
      <c r="KRH672" s="35"/>
      <c r="KRI672" s="35"/>
      <c r="KRJ672" s="35"/>
      <c r="KRK672" s="35"/>
      <c r="KRL672" s="35"/>
      <c r="KRM672" s="35"/>
      <c r="KRN672" s="35"/>
      <c r="KRO672" s="35"/>
      <c r="KRP672" s="35"/>
      <c r="KRQ672" s="35"/>
      <c r="KRR672" s="35"/>
      <c r="KRS672" s="35"/>
      <c r="KRT672" s="35"/>
      <c r="KRU672" s="35"/>
      <c r="KRV672" s="35"/>
      <c r="KRW672" s="35"/>
      <c r="KRX672" s="35"/>
      <c r="KRY672" s="35"/>
      <c r="KRZ672" s="35"/>
      <c r="KSA672" s="35"/>
      <c r="KSB672" s="35"/>
      <c r="KSC672" s="35"/>
      <c r="KSD672" s="35"/>
      <c r="KSE672" s="35"/>
      <c r="KSF672" s="35"/>
      <c r="KSG672" s="35"/>
      <c r="KSH672" s="35"/>
      <c r="KSI672" s="35"/>
      <c r="KSJ672" s="35"/>
      <c r="KSK672" s="35"/>
      <c r="KSL672" s="35"/>
      <c r="KSM672" s="35"/>
      <c r="KSN672" s="35"/>
      <c r="KSO672" s="35"/>
      <c r="KSP672" s="35"/>
      <c r="KSQ672" s="35"/>
      <c r="KSR672" s="35"/>
      <c r="KSS672" s="35"/>
      <c r="KST672" s="35"/>
      <c r="KSU672" s="35"/>
      <c r="KSV672" s="35"/>
      <c r="KSW672" s="35"/>
      <c r="KSX672" s="35"/>
      <c r="KSY672" s="35"/>
      <c r="KSZ672" s="35"/>
      <c r="KTA672" s="35"/>
      <c r="KTB672" s="35"/>
      <c r="KTC672" s="35"/>
      <c r="KTD672" s="35"/>
      <c r="KTE672" s="35"/>
      <c r="KTF672" s="35"/>
      <c r="KTG672" s="35"/>
      <c r="KTH672" s="35"/>
      <c r="KTI672" s="35"/>
      <c r="KTJ672" s="35"/>
      <c r="KTK672" s="35"/>
      <c r="KTL672" s="35"/>
      <c r="KTM672" s="35"/>
      <c r="KTN672" s="35"/>
      <c r="KTO672" s="35"/>
      <c r="KTP672" s="35"/>
      <c r="KTQ672" s="35"/>
      <c r="KTR672" s="35"/>
      <c r="KTS672" s="35"/>
      <c r="KTT672" s="35"/>
      <c r="KTU672" s="35"/>
      <c r="KTV672" s="35"/>
      <c r="KTW672" s="35"/>
      <c r="KTX672" s="35"/>
      <c r="KTY672" s="35"/>
      <c r="KTZ672" s="35"/>
      <c r="KUA672" s="35"/>
      <c r="KUB672" s="35"/>
      <c r="KUC672" s="35"/>
      <c r="KUD672" s="35"/>
      <c r="KUE672" s="35"/>
      <c r="KUF672" s="35"/>
      <c r="KUG672" s="35"/>
      <c r="KUH672" s="35"/>
      <c r="KUI672" s="35"/>
      <c r="KUJ672" s="35"/>
      <c r="KUK672" s="35"/>
      <c r="KUL672" s="35"/>
      <c r="KUM672" s="35"/>
      <c r="KUN672" s="35"/>
      <c r="KUO672" s="35"/>
      <c r="KUP672" s="35"/>
      <c r="KUQ672" s="35"/>
      <c r="KUR672" s="35"/>
      <c r="KUS672" s="35"/>
      <c r="KUT672" s="35"/>
      <c r="KUU672" s="35"/>
      <c r="KUV672" s="35"/>
      <c r="KUW672" s="35"/>
      <c r="KUX672" s="35"/>
      <c r="KUY672" s="35"/>
      <c r="KUZ672" s="35"/>
      <c r="KVA672" s="35"/>
      <c r="KVB672" s="35"/>
      <c r="KVC672" s="35"/>
      <c r="KVD672" s="35"/>
      <c r="KVE672" s="35"/>
      <c r="KVF672" s="35"/>
      <c r="KVG672" s="35"/>
      <c r="KVH672" s="35"/>
      <c r="KVI672" s="35"/>
      <c r="KVJ672" s="35"/>
      <c r="KVK672" s="35"/>
      <c r="KVL672" s="35"/>
      <c r="KVM672" s="35"/>
      <c r="KVN672" s="35"/>
      <c r="KVO672" s="35"/>
      <c r="KVP672" s="35"/>
      <c r="KVQ672" s="35"/>
      <c r="KVR672" s="35"/>
      <c r="KVS672" s="35"/>
      <c r="KVT672" s="35"/>
      <c r="KVU672" s="35"/>
      <c r="KVV672" s="35"/>
      <c r="KVW672" s="35"/>
      <c r="KVX672" s="35"/>
      <c r="KVY672" s="35"/>
      <c r="KVZ672" s="35"/>
      <c r="KWA672" s="35"/>
      <c r="KWB672" s="35"/>
      <c r="KWC672" s="35"/>
      <c r="KWD672" s="35"/>
      <c r="KWE672" s="35"/>
      <c r="KWF672" s="35"/>
      <c r="KWG672" s="35"/>
      <c r="KWH672" s="35"/>
      <c r="KWI672" s="35"/>
      <c r="KWJ672" s="35"/>
      <c r="KWK672" s="35"/>
      <c r="KWL672" s="35"/>
      <c r="KWM672" s="35"/>
      <c r="KWN672" s="35"/>
      <c r="KWO672" s="35"/>
      <c r="KWP672" s="35"/>
      <c r="KWQ672" s="35"/>
      <c r="KWR672" s="35"/>
      <c r="KWS672" s="35"/>
      <c r="KWT672" s="35"/>
      <c r="KWU672" s="35"/>
      <c r="KWV672" s="35"/>
      <c r="KWW672" s="35"/>
      <c r="KWX672" s="35"/>
      <c r="KWY672" s="35"/>
      <c r="KWZ672" s="35"/>
      <c r="KXA672" s="35"/>
      <c r="KXB672" s="35"/>
      <c r="KXC672" s="35"/>
      <c r="KXD672" s="35"/>
      <c r="KXE672" s="35"/>
      <c r="KXF672" s="35"/>
      <c r="KXG672" s="35"/>
      <c r="KXH672" s="35"/>
      <c r="KXI672" s="35"/>
      <c r="KXJ672" s="35"/>
      <c r="KXK672" s="35"/>
      <c r="KXL672" s="35"/>
      <c r="KXM672" s="35"/>
      <c r="KXN672" s="35"/>
      <c r="KXO672" s="35"/>
      <c r="KXP672" s="35"/>
      <c r="KXQ672" s="35"/>
      <c r="KXR672" s="35"/>
      <c r="KXS672" s="35"/>
      <c r="KXT672" s="35"/>
      <c r="KXU672" s="35"/>
      <c r="KXV672" s="35"/>
      <c r="KXW672" s="35"/>
      <c r="KXX672" s="35"/>
      <c r="KXY672" s="35"/>
      <c r="KXZ672" s="35"/>
      <c r="KYA672" s="35"/>
      <c r="KYB672" s="35"/>
      <c r="KYC672" s="35"/>
      <c r="KYD672" s="35"/>
      <c r="KYE672" s="35"/>
      <c r="KYF672" s="35"/>
      <c r="KYG672" s="35"/>
      <c r="KYH672" s="35"/>
      <c r="KYI672" s="35"/>
      <c r="KYJ672" s="35"/>
      <c r="KYK672" s="35"/>
      <c r="KYL672" s="35"/>
      <c r="KYM672" s="35"/>
      <c r="KYN672" s="35"/>
      <c r="KYO672" s="35"/>
      <c r="KYP672" s="35"/>
      <c r="KYQ672" s="35"/>
      <c r="KYR672" s="35"/>
      <c r="KYS672" s="35"/>
      <c r="KYT672" s="35"/>
      <c r="KYU672" s="35"/>
      <c r="KYV672" s="35"/>
      <c r="KYW672" s="35"/>
      <c r="KYX672" s="35"/>
      <c r="KYY672" s="35"/>
      <c r="KYZ672" s="35"/>
      <c r="KZA672" s="35"/>
      <c r="KZB672" s="35"/>
      <c r="KZC672" s="35"/>
      <c r="KZD672" s="35"/>
      <c r="KZE672" s="35"/>
      <c r="KZF672" s="35"/>
      <c r="KZG672" s="35"/>
      <c r="KZH672" s="35"/>
      <c r="KZI672" s="35"/>
      <c r="KZJ672" s="35"/>
      <c r="KZK672" s="35"/>
      <c r="KZL672" s="35"/>
      <c r="KZM672" s="35"/>
      <c r="KZN672" s="35"/>
      <c r="KZO672" s="35"/>
      <c r="KZP672" s="35"/>
      <c r="KZQ672" s="35"/>
      <c r="KZR672" s="35"/>
      <c r="KZS672" s="35"/>
      <c r="KZT672" s="35"/>
      <c r="KZU672" s="35"/>
      <c r="KZV672" s="35"/>
      <c r="KZW672" s="35"/>
      <c r="KZX672" s="35"/>
      <c r="KZY672" s="35"/>
      <c r="KZZ672" s="35"/>
      <c r="LAA672" s="35"/>
      <c r="LAB672" s="35"/>
      <c r="LAC672" s="35"/>
      <c r="LAD672" s="35"/>
      <c r="LAE672" s="35"/>
      <c r="LAF672" s="35"/>
      <c r="LAG672" s="35"/>
      <c r="LAH672" s="35"/>
      <c r="LAI672" s="35"/>
      <c r="LAJ672" s="35"/>
      <c r="LAK672" s="35"/>
      <c r="LAL672" s="35"/>
      <c r="LAM672" s="35"/>
      <c r="LAN672" s="35"/>
      <c r="LAO672" s="35"/>
      <c r="LAP672" s="35"/>
      <c r="LAQ672" s="35"/>
      <c r="LAR672" s="35"/>
      <c r="LAS672" s="35"/>
      <c r="LAT672" s="35"/>
      <c r="LAU672" s="35"/>
      <c r="LAV672" s="35"/>
      <c r="LAW672" s="35"/>
      <c r="LAX672" s="35"/>
      <c r="LAY672" s="35"/>
      <c r="LAZ672" s="35"/>
      <c r="LBA672" s="35"/>
      <c r="LBB672" s="35"/>
      <c r="LBC672" s="35"/>
      <c r="LBD672" s="35"/>
      <c r="LBE672" s="35"/>
      <c r="LBF672" s="35"/>
      <c r="LBG672" s="35"/>
      <c r="LBH672" s="35"/>
      <c r="LBI672" s="35"/>
      <c r="LBJ672" s="35"/>
      <c r="LBK672" s="35"/>
      <c r="LBL672" s="35"/>
      <c r="LBM672" s="35"/>
      <c r="LBN672" s="35"/>
      <c r="LBO672" s="35"/>
      <c r="LBP672" s="35"/>
      <c r="LBQ672" s="35"/>
      <c r="LBR672" s="35"/>
      <c r="LBS672" s="35"/>
      <c r="LBT672" s="35"/>
      <c r="LBU672" s="35"/>
      <c r="LBV672" s="35"/>
      <c r="LBW672" s="35"/>
      <c r="LBX672" s="35"/>
      <c r="LBY672" s="35"/>
      <c r="LBZ672" s="35"/>
      <c r="LCA672" s="35"/>
      <c r="LCB672" s="35"/>
      <c r="LCC672" s="35"/>
      <c r="LCD672" s="35"/>
      <c r="LCE672" s="35"/>
      <c r="LCF672" s="35"/>
      <c r="LCG672" s="35"/>
      <c r="LCH672" s="35"/>
      <c r="LCI672" s="35"/>
      <c r="LCJ672" s="35"/>
      <c r="LCK672" s="35"/>
      <c r="LCL672" s="35"/>
      <c r="LCM672" s="35"/>
      <c r="LCN672" s="35"/>
      <c r="LCO672" s="35"/>
      <c r="LCP672" s="35"/>
      <c r="LCQ672" s="35"/>
      <c r="LCR672" s="35"/>
      <c r="LCS672" s="35"/>
      <c r="LCT672" s="35"/>
      <c r="LCU672" s="35"/>
      <c r="LCV672" s="35"/>
      <c r="LCW672" s="35"/>
      <c r="LCX672" s="35"/>
      <c r="LCY672" s="35"/>
      <c r="LCZ672" s="35"/>
      <c r="LDA672" s="35"/>
      <c r="LDB672" s="35"/>
      <c r="LDC672" s="35"/>
      <c r="LDD672" s="35"/>
      <c r="LDE672" s="35"/>
      <c r="LDF672" s="35"/>
      <c r="LDG672" s="35"/>
      <c r="LDH672" s="35"/>
      <c r="LDI672" s="35"/>
      <c r="LDJ672" s="35"/>
      <c r="LDK672" s="35"/>
      <c r="LDL672" s="35"/>
      <c r="LDM672" s="35"/>
      <c r="LDN672" s="35"/>
      <c r="LDO672" s="35"/>
      <c r="LDP672" s="35"/>
      <c r="LDQ672" s="35"/>
      <c r="LDR672" s="35"/>
      <c r="LDS672" s="35"/>
      <c r="LDT672" s="35"/>
      <c r="LDU672" s="35"/>
      <c r="LDV672" s="35"/>
      <c r="LDW672" s="35"/>
      <c r="LDX672" s="35"/>
      <c r="LDY672" s="35"/>
      <c r="LDZ672" s="35"/>
      <c r="LEA672" s="35"/>
      <c r="LEB672" s="35"/>
      <c r="LEC672" s="35"/>
      <c r="LED672" s="35"/>
      <c r="LEE672" s="35"/>
      <c r="LEF672" s="35"/>
      <c r="LEG672" s="35"/>
      <c r="LEH672" s="35"/>
      <c r="LEI672" s="35"/>
      <c r="LEJ672" s="35"/>
      <c r="LEK672" s="35"/>
      <c r="LEL672" s="35"/>
      <c r="LEM672" s="35"/>
      <c r="LEN672" s="35"/>
      <c r="LEO672" s="35"/>
      <c r="LEP672" s="35"/>
      <c r="LEQ672" s="35"/>
      <c r="LER672" s="35"/>
      <c r="LES672" s="35"/>
      <c r="LET672" s="35"/>
      <c r="LEU672" s="35"/>
      <c r="LEV672" s="35"/>
      <c r="LEW672" s="35"/>
      <c r="LEX672" s="35"/>
      <c r="LEY672" s="35"/>
      <c r="LEZ672" s="35"/>
      <c r="LFA672" s="35"/>
      <c r="LFB672" s="35"/>
      <c r="LFC672" s="35"/>
      <c r="LFD672" s="35"/>
      <c r="LFE672" s="35"/>
      <c r="LFF672" s="35"/>
      <c r="LFG672" s="35"/>
      <c r="LFH672" s="35"/>
      <c r="LFI672" s="35"/>
      <c r="LFJ672" s="35"/>
      <c r="LFK672" s="35"/>
      <c r="LFL672" s="35"/>
      <c r="LFM672" s="35"/>
      <c r="LFN672" s="35"/>
      <c r="LFO672" s="35"/>
      <c r="LFP672" s="35"/>
      <c r="LFQ672" s="35"/>
      <c r="LFR672" s="35"/>
      <c r="LFS672" s="35"/>
      <c r="LFT672" s="35"/>
      <c r="LFU672" s="35"/>
      <c r="LFV672" s="35"/>
      <c r="LFW672" s="35"/>
      <c r="LFX672" s="35"/>
      <c r="LFY672" s="35"/>
      <c r="LFZ672" s="35"/>
      <c r="LGA672" s="35"/>
      <c r="LGB672" s="35"/>
      <c r="LGC672" s="35"/>
      <c r="LGD672" s="35"/>
      <c r="LGE672" s="35"/>
      <c r="LGF672" s="35"/>
      <c r="LGG672" s="35"/>
      <c r="LGH672" s="35"/>
      <c r="LGI672" s="35"/>
      <c r="LGJ672" s="35"/>
      <c r="LGK672" s="35"/>
      <c r="LGL672" s="35"/>
      <c r="LGM672" s="35"/>
      <c r="LGN672" s="35"/>
      <c r="LGO672" s="35"/>
      <c r="LGP672" s="35"/>
      <c r="LGQ672" s="35"/>
      <c r="LGR672" s="35"/>
      <c r="LGS672" s="35"/>
      <c r="LGT672" s="35"/>
      <c r="LGU672" s="35"/>
      <c r="LGV672" s="35"/>
      <c r="LGW672" s="35"/>
      <c r="LGX672" s="35"/>
      <c r="LGY672" s="35"/>
      <c r="LGZ672" s="35"/>
      <c r="LHA672" s="35"/>
      <c r="LHB672" s="35"/>
      <c r="LHC672" s="35"/>
      <c r="LHD672" s="35"/>
      <c r="LHE672" s="35"/>
      <c r="LHF672" s="35"/>
      <c r="LHG672" s="35"/>
      <c r="LHH672" s="35"/>
      <c r="LHI672" s="35"/>
      <c r="LHJ672" s="35"/>
      <c r="LHK672" s="35"/>
      <c r="LHL672" s="35"/>
      <c r="LHM672" s="35"/>
      <c r="LHN672" s="35"/>
      <c r="LHO672" s="35"/>
      <c r="LHP672" s="35"/>
      <c r="LHQ672" s="35"/>
      <c r="LHR672" s="35"/>
      <c r="LHS672" s="35"/>
      <c r="LHT672" s="35"/>
      <c r="LHU672" s="35"/>
      <c r="LHV672" s="35"/>
      <c r="LHW672" s="35"/>
      <c r="LHX672" s="35"/>
      <c r="LHY672" s="35"/>
      <c r="LHZ672" s="35"/>
      <c r="LIA672" s="35"/>
      <c r="LIB672" s="35"/>
      <c r="LIC672" s="35"/>
      <c r="LID672" s="35"/>
      <c r="LIE672" s="35"/>
      <c r="LIF672" s="35"/>
      <c r="LIG672" s="35"/>
      <c r="LIH672" s="35"/>
      <c r="LII672" s="35"/>
      <c r="LIJ672" s="35"/>
      <c r="LIK672" s="35"/>
      <c r="LIL672" s="35"/>
      <c r="LIM672" s="35"/>
      <c r="LIN672" s="35"/>
      <c r="LIO672" s="35"/>
      <c r="LIP672" s="35"/>
      <c r="LIQ672" s="35"/>
      <c r="LIR672" s="35"/>
      <c r="LIS672" s="35"/>
      <c r="LIT672" s="35"/>
      <c r="LIU672" s="35"/>
      <c r="LIV672" s="35"/>
      <c r="LIW672" s="35"/>
      <c r="LIX672" s="35"/>
      <c r="LIY672" s="35"/>
      <c r="LIZ672" s="35"/>
      <c r="LJA672" s="35"/>
      <c r="LJB672" s="35"/>
      <c r="LJC672" s="35"/>
      <c r="LJD672" s="35"/>
      <c r="LJE672" s="35"/>
      <c r="LJF672" s="35"/>
      <c r="LJG672" s="35"/>
      <c r="LJH672" s="35"/>
      <c r="LJI672" s="35"/>
      <c r="LJJ672" s="35"/>
      <c r="LJK672" s="35"/>
      <c r="LJL672" s="35"/>
      <c r="LJM672" s="35"/>
      <c r="LJN672" s="35"/>
      <c r="LJO672" s="35"/>
      <c r="LJP672" s="35"/>
      <c r="LJQ672" s="35"/>
      <c r="LJR672" s="35"/>
      <c r="LJS672" s="35"/>
      <c r="LJT672" s="35"/>
      <c r="LJU672" s="35"/>
      <c r="LJV672" s="35"/>
      <c r="LJW672" s="35"/>
      <c r="LJX672" s="35"/>
      <c r="LJY672" s="35"/>
      <c r="LJZ672" s="35"/>
      <c r="LKA672" s="35"/>
      <c r="LKB672" s="35"/>
      <c r="LKC672" s="35"/>
      <c r="LKD672" s="35"/>
      <c r="LKE672" s="35"/>
      <c r="LKF672" s="35"/>
      <c r="LKG672" s="35"/>
      <c r="LKH672" s="35"/>
      <c r="LKI672" s="35"/>
      <c r="LKJ672" s="35"/>
      <c r="LKK672" s="35"/>
      <c r="LKL672" s="35"/>
      <c r="LKM672" s="35"/>
      <c r="LKN672" s="35"/>
      <c r="LKO672" s="35"/>
      <c r="LKP672" s="35"/>
      <c r="LKQ672" s="35"/>
      <c r="LKR672" s="35"/>
      <c r="LKS672" s="35"/>
      <c r="LKT672" s="35"/>
      <c r="LKU672" s="35"/>
      <c r="LKV672" s="35"/>
      <c r="LKW672" s="35"/>
      <c r="LKX672" s="35"/>
      <c r="LKY672" s="35"/>
      <c r="LKZ672" s="35"/>
      <c r="LLA672" s="35"/>
      <c r="LLB672" s="35"/>
      <c r="LLC672" s="35"/>
      <c r="LLD672" s="35"/>
      <c r="LLE672" s="35"/>
      <c r="LLF672" s="35"/>
      <c r="LLG672" s="35"/>
      <c r="LLH672" s="35"/>
      <c r="LLI672" s="35"/>
      <c r="LLJ672" s="35"/>
      <c r="LLK672" s="35"/>
      <c r="LLL672" s="35"/>
      <c r="LLM672" s="35"/>
      <c r="LLN672" s="35"/>
      <c r="LLO672" s="35"/>
      <c r="LLP672" s="35"/>
      <c r="LLQ672" s="35"/>
      <c r="LLR672" s="35"/>
      <c r="LLS672" s="35"/>
      <c r="LLT672" s="35"/>
      <c r="LLU672" s="35"/>
      <c r="LLV672" s="35"/>
      <c r="LLW672" s="35"/>
      <c r="LLX672" s="35"/>
      <c r="LLY672" s="35"/>
      <c r="LLZ672" s="35"/>
      <c r="LMA672" s="35"/>
      <c r="LMB672" s="35"/>
      <c r="LMC672" s="35"/>
      <c r="LMD672" s="35"/>
      <c r="LME672" s="35"/>
      <c r="LMF672" s="35"/>
      <c r="LMG672" s="35"/>
      <c r="LMH672" s="35"/>
      <c r="LMI672" s="35"/>
      <c r="LMJ672" s="35"/>
      <c r="LMK672" s="35"/>
      <c r="LML672" s="35"/>
      <c r="LMM672" s="35"/>
      <c r="LMN672" s="35"/>
      <c r="LMO672" s="35"/>
      <c r="LMP672" s="35"/>
      <c r="LMQ672" s="35"/>
      <c r="LMR672" s="35"/>
      <c r="LMS672" s="35"/>
      <c r="LMT672" s="35"/>
      <c r="LMU672" s="35"/>
      <c r="LMV672" s="35"/>
      <c r="LMW672" s="35"/>
      <c r="LMX672" s="35"/>
      <c r="LMY672" s="35"/>
      <c r="LMZ672" s="35"/>
      <c r="LNA672" s="35"/>
      <c r="LNB672" s="35"/>
      <c r="LNC672" s="35"/>
      <c r="LND672" s="35"/>
      <c r="LNE672" s="35"/>
      <c r="LNF672" s="35"/>
      <c r="LNG672" s="35"/>
      <c r="LNH672" s="35"/>
      <c r="LNI672" s="35"/>
      <c r="LNJ672" s="35"/>
      <c r="LNK672" s="35"/>
      <c r="LNL672" s="35"/>
      <c r="LNM672" s="35"/>
      <c r="LNN672" s="35"/>
      <c r="LNO672" s="35"/>
      <c r="LNP672" s="35"/>
      <c r="LNQ672" s="35"/>
      <c r="LNR672" s="35"/>
      <c r="LNS672" s="35"/>
      <c r="LNT672" s="35"/>
      <c r="LNU672" s="35"/>
      <c r="LNV672" s="35"/>
      <c r="LNW672" s="35"/>
      <c r="LNX672" s="35"/>
      <c r="LNY672" s="35"/>
      <c r="LNZ672" s="35"/>
      <c r="LOA672" s="35"/>
      <c r="LOB672" s="35"/>
      <c r="LOC672" s="35"/>
      <c r="LOD672" s="35"/>
      <c r="LOE672" s="35"/>
      <c r="LOF672" s="35"/>
      <c r="LOG672" s="35"/>
      <c r="LOH672" s="35"/>
      <c r="LOI672" s="35"/>
      <c r="LOJ672" s="35"/>
      <c r="LOK672" s="35"/>
      <c r="LOL672" s="35"/>
      <c r="LOM672" s="35"/>
      <c r="LON672" s="35"/>
      <c r="LOO672" s="35"/>
      <c r="LOP672" s="35"/>
      <c r="LOQ672" s="35"/>
      <c r="LOR672" s="35"/>
      <c r="LOS672" s="35"/>
      <c r="LOT672" s="35"/>
      <c r="LOU672" s="35"/>
      <c r="LOV672" s="35"/>
      <c r="LOW672" s="35"/>
      <c r="LOX672" s="35"/>
      <c r="LOY672" s="35"/>
      <c r="LOZ672" s="35"/>
      <c r="LPA672" s="35"/>
      <c r="LPB672" s="35"/>
      <c r="LPC672" s="35"/>
      <c r="LPD672" s="35"/>
      <c r="LPE672" s="35"/>
      <c r="LPF672" s="35"/>
      <c r="LPG672" s="35"/>
      <c r="LPH672" s="35"/>
      <c r="LPI672" s="35"/>
      <c r="LPJ672" s="35"/>
      <c r="LPK672" s="35"/>
      <c r="LPL672" s="35"/>
      <c r="LPM672" s="35"/>
      <c r="LPN672" s="35"/>
      <c r="LPO672" s="35"/>
      <c r="LPP672" s="35"/>
      <c r="LPQ672" s="35"/>
      <c r="LPR672" s="35"/>
      <c r="LPS672" s="35"/>
      <c r="LPT672" s="35"/>
      <c r="LPU672" s="35"/>
      <c r="LPV672" s="35"/>
      <c r="LPW672" s="35"/>
      <c r="LPX672" s="35"/>
      <c r="LPY672" s="35"/>
      <c r="LPZ672" s="35"/>
      <c r="LQA672" s="35"/>
      <c r="LQB672" s="35"/>
      <c r="LQC672" s="35"/>
      <c r="LQD672" s="35"/>
      <c r="LQE672" s="35"/>
      <c r="LQF672" s="35"/>
      <c r="LQG672" s="35"/>
      <c r="LQH672" s="35"/>
      <c r="LQI672" s="35"/>
      <c r="LQJ672" s="35"/>
      <c r="LQK672" s="35"/>
      <c r="LQL672" s="35"/>
      <c r="LQM672" s="35"/>
      <c r="LQN672" s="35"/>
      <c r="LQO672" s="35"/>
      <c r="LQP672" s="35"/>
      <c r="LQQ672" s="35"/>
      <c r="LQR672" s="35"/>
      <c r="LQS672" s="35"/>
      <c r="LQT672" s="35"/>
      <c r="LQU672" s="35"/>
      <c r="LQV672" s="35"/>
      <c r="LQW672" s="35"/>
      <c r="LQX672" s="35"/>
      <c r="LQY672" s="35"/>
      <c r="LQZ672" s="35"/>
      <c r="LRA672" s="35"/>
      <c r="LRB672" s="35"/>
      <c r="LRC672" s="35"/>
      <c r="LRD672" s="35"/>
      <c r="LRE672" s="35"/>
      <c r="LRF672" s="35"/>
      <c r="LRG672" s="35"/>
      <c r="LRH672" s="35"/>
      <c r="LRI672" s="35"/>
      <c r="LRJ672" s="35"/>
      <c r="LRK672" s="35"/>
      <c r="LRL672" s="35"/>
      <c r="LRM672" s="35"/>
      <c r="LRN672" s="35"/>
      <c r="LRO672" s="35"/>
      <c r="LRP672" s="35"/>
      <c r="LRQ672" s="35"/>
      <c r="LRR672" s="35"/>
      <c r="LRS672" s="35"/>
      <c r="LRT672" s="35"/>
      <c r="LRU672" s="35"/>
      <c r="LRV672" s="35"/>
      <c r="LRW672" s="35"/>
      <c r="LRX672" s="35"/>
      <c r="LRY672" s="35"/>
      <c r="LRZ672" s="35"/>
      <c r="LSA672" s="35"/>
      <c r="LSB672" s="35"/>
      <c r="LSC672" s="35"/>
      <c r="LSD672" s="35"/>
      <c r="LSE672" s="35"/>
      <c r="LSF672" s="35"/>
      <c r="LSG672" s="35"/>
      <c r="LSH672" s="35"/>
      <c r="LSI672" s="35"/>
      <c r="LSJ672" s="35"/>
      <c r="LSK672" s="35"/>
      <c r="LSL672" s="35"/>
      <c r="LSM672" s="35"/>
      <c r="LSN672" s="35"/>
      <c r="LSO672" s="35"/>
      <c r="LSP672" s="35"/>
      <c r="LSQ672" s="35"/>
      <c r="LSR672" s="35"/>
      <c r="LSS672" s="35"/>
      <c r="LST672" s="35"/>
      <c r="LSU672" s="35"/>
      <c r="LSV672" s="35"/>
      <c r="LSW672" s="35"/>
      <c r="LSX672" s="35"/>
      <c r="LSY672" s="35"/>
      <c r="LSZ672" s="35"/>
      <c r="LTA672" s="35"/>
      <c r="LTB672" s="35"/>
      <c r="LTC672" s="35"/>
      <c r="LTD672" s="35"/>
      <c r="LTE672" s="35"/>
      <c r="LTF672" s="35"/>
      <c r="LTG672" s="35"/>
      <c r="LTH672" s="35"/>
      <c r="LTI672" s="35"/>
      <c r="LTJ672" s="35"/>
      <c r="LTK672" s="35"/>
      <c r="LTL672" s="35"/>
      <c r="LTM672" s="35"/>
      <c r="LTN672" s="35"/>
      <c r="LTO672" s="35"/>
      <c r="LTP672" s="35"/>
      <c r="LTQ672" s="35"/>
      <c r="LTR672" s="35"/>
      <c r="LTS672" s="35"/>
      <c r="LTT672" s="35"/>
      <c r="LTU672" s="35"/>
      <c r="LTV672" s="35"/>
      <c r="LTW672" s="35"/>
      <c r="LTX672" s="35"/>
      <c r="LTY672" s="35"/>
      <c r="LTZ672" s="35"/>
      <c r="LUA672" s="35"/>
      <c r="LUB672" s="35"/>
      <c r="LUC672" s="35"/>
      <c r="LUD672" s="35"/>
      <c r="LUE672" s="35"/>
      <c r="LUF672" s="35"/>
      <c r="LUG672" s="35"/>
      <c r="LUH672" s="35"/>
      <c r="LUI672" s="35"/>
      <c r="LUJ672" s="35"/>
      <c r="LUK672" s="35"/>
      <c r="LUL672" s="35"/>
      <c r="LUM672" s="35"/>
      <c r="LUN672" s="35"/>
      <c r="LUO672" s="35"/>
      <c r="LUP672" s="35"/>
      <c r="LUQ672" s="35"/>
      <c r="LUR672" s="35"/>
      <c r="LUS672" s="35"/>
      <c r="LUT672" s="35"/>
      <c r="LUU672" s="35"/>
      <c r="LUV672" s="35"/>
      <c r="LUW672" s="35"/>
      <c r="LUX672" s="35"/>
      <c r="LUY672" s="35"/>
      <c r="LUZ672" s="35"/>
      <c r="LVA672" s="35"/>
      <c r="LVB672" s="35"/>
      <c r="LVC672" s="35"/>
      <c r="LVD672" s="35"/>
      <c r="LVE672" s="35"/>
      <c r="LVF672" s="35"/>
      <c r="LVG672" s="35"/>
      <c r="LVH672" s="35"/>
      <c r="LVI672" s="35"/>
      <c r="LVJ672" s="35"/>
      <c r="LVK672" s="35"/>
      <c r="LVL672" s="35"/>
      <c r="LVM672" s="35"/>
      <c r="LVN672" s="35"/>
      <c r="LVO672" s="35"/>
      <c r="LVP672" s="35"/>
      <c r="LVQ672" s="35"/>
      <c r="LVR672" s="35"/>
      <c r="LVS672" s="35"/>
      <c r="LVT672" s="35"/>
      <c r="LVU672" s="35"/>
      <c r="LVV672" s="35"/>
      <c r="LVW672" s="35"/>
      <c r="LVX672" s="35"/>
      <c r="LVY672" s="35"/>
      <c r="LVZ672" s="35"/>
      <c r="LWA672" s="35"/>
      <c r="LWB672" s="35"/>
      <c r="LWC672" s="35"/>
      <c r="LWD672" s="35"/>
      <c r="LWE672" s="35"/>
      <c r="LWF672" s="35"/>
      <c r="LWG672" s="35"/>
      <c r="LWH672" s="35"/>
      <c r="LWI672" s="35"/>
      <c r="LWJ672" s="35"/>
      <c r="LWK672" s="35"/>
      <c r="LWL672" s="35"/>
      <c r="LWM672" s="35"/>
      <c r="LWN672" s="35"/>
      <c r="LWO672" s="35"/>
      <c r="LWP672" s="35"/>
      <c r="LWQ672" s="35"/>
      <c r="LWR672" s="35"/>
      <c r="LWS672" s="35"/>
      <c r="LWT672" s="35"/>
      <c r="LWU672" s="35"/>
      <c r="LWV672" s="35"/>
      <c r="LWW672" s="35"/>
      <c r="LWX672" s="35"/>
      <c r="LWY672" s="35"/>
      <c r="LWZ672" s="35"/>
      <c r="LXA672" s="35"/>
      <c r="LXB672" s="35"/>
      <c r="LXC672" s="35"/>
      <c r="LXD672" s="35"/>
      <c r="LXE672" s="35"/>
      <c r="LXF672" s="35"/>
      <c r="LXG672" s="35"/>
      <c r="LXH672" s="35"/>
      <c r="LXI672" s="35"/>
      <c r="LXJ672" s="35"/>
      <c r="LXK672" s="35"/>
      <c r="LXL672" s="35"/>
      <c r="LXM672" s="35"/>
      <c r="LXN672" s="35"/>
      <c r="LXO672" s="35"/>
      <c r="LXP672" s="35"/>
      <c r="LXQ672" s="35"/>
      <c r="LXR672" s="35"/>
      <c r="LXS672" s="35"/>
      <c r="LXT672" s="35"/>
      <c r="LXU672" s="35"/>
      <c r="LXV672" s="35"/>
      <c r="LXW672" s="35"/>
      <c r="LXX672" s="35"/>
      <c r="LXY672" s="35"/>
      <c r="LXZ672" s="35"/>
      <c r="LYA672" s="35"/>
      <c r="LYB672" s="35"/>
      <c r="LYC672" s="35"/>
      <c r="LYD672" s="35"/>
      <c r="LYE672" s="35"/>
      <c r="LYF672" s="35"/>
      <c r="LYG672" s="35"/>
      <c r="LYH672" s="35"/>
      <c r="LYI672" s="35"/>
      <c r="LYJ672" s="35"/>
      <c r="LYK672" s="35"/>
      <c r="LYL672" s="35"/>
      <c r="LYM672" s="35"/>
      <c r="LYN672" s="35"/>
      <c r="LYO672" s="35"/>
      <c r="LYP672" s="35"/>
      <c r="LYQ672" s="35"/>
      <c r="LYR672" s="35"/>
      <c r="LYS672" s="35"/>
      <c r="LYT672" s="35"/>
      <c r="LYU672" s="35"/>
      <c r="LYV672" s="35"/>
      <c r="LYW672" s="35"/>
      <c r="LYX672" s="35"/>
      <c r="LYY672" s="35"/>
      <c r="LYZ672" s="35"/>
      <c r="LZA672" s="35"/>
      <c r="LZB672" s="35"/>
      <c r="LZC672" s="35"/>
      <c r="LZD672" s="35"/>
      <c r="LZE672" s="35"/>
      <c r="LZF672" s="35"/>
      <c r="LZG672" s="35"/>
      <c r="LZH672" s="35"/>
      <c r="LZI672" s="35"/>
      <c r="LZJ672" s="35"/>
      <c r="LZK672" s="35"/>
      <c r="LZL672" s="35"/>
      <c r="LZM672" s="35"/>
      <c r="LZN672" s="35"/>
      <c r="LZO672" s="35"/>
      <c r="LZP672" s="35"/>
      <c r="LZQ672" s="35"/>
      <c r="LZR672" s="35"/>
      <c r="LZS672" s="35"/>
      <c r="LZT672" s="35"/>
      <c r="LZU672" s="35"/>
      <c r="LZV672" s="35"/>
      <c r="LZW672" s="35"/>
      <c r="LZX672" s="35"/>
      <c r="LZY672" s="35"/>
      <c r="LZZ672" s="35"/>
      <c r="MAA672" s="35"/>
      <c r="MAB672" s="35"/>
      <c r="MAC672" s="35"/>
      <c r="MAD672" s="35"/>
      <c r="MAE672" s="35"/>
      <c r="MAF672" s="35"/>
      <c r="MAG672" s="35"/>
      <c r="MAH672" s="35"/>
      <c r="MAI672" s="35"/>
      <c r="MAJ672" s="35"/>
      <c r="MAK672" s="35"/>
      <c r="MAL672" s="35"/>
      <c r="MAM672" s="35"/>
      <c r="MAN672" s="35"/>
      <c r="MAO672" s="35"/>
      <c r="MAP672" s="35"/>
      <c r="MAQ672" s="35"/>
      <c r="MAR672" s="35"/>
      <c r="MAS672" s="35"/>
      <c r="MAT672" s="35"/>
      <c r="MAU672" s="35"/>
      <c r="MAV672" s="35"/>
      <c r="MAW672" s="35"/>
      <c r="MAX672" s="35"/>
      <c r="MAY672" s="35"/>
      <c r="MAZ672" s="35"/>
      <c r="MBA672" s="35"/>
      <c r="MBB672" s="35"/>
      <c r="MBC672" s="35"/>
      <c r="MBD672" s="35"/>
      <c r="MBE672" s="35"/>
      <c r="MBF672" s="35"/>
      <c r="MBG672" s="35"/>
      <c r="MBH672" s="35"/>
      <c r="MBI672" s="35"/>
      <c r="MBJ672" s="35"/>
      <c r="MBK672" s="35"/>
      <c r="MBL672" s="35"/>
      <c r="MBM672" s="35"/>
      <c r="MBN672" s="35"/>
      <c r="MBO672" s="35"/>
      <c r="MBP672" s="35"/>
      <c r="MBQ672" s="35"/>
      <c r="MBR672" s="35"/>
      <c r="MBS672" s="35"/>
      <c r="MBT672" s="35"/>
      <c r="MBU672" s="35"/>
      <c r="MBV672" s="35"/>
      <c r="MBW672" s="35"/>
      <c r="MBX672" s="35"/>
      <c r="MBY672" s="35"/>
      <c r="MBZ672" s="35"/>
      <c r="MCA672" s="35"/>
      <c r="MCB672" s="35"/>
      <c r="MCC672" s="35"/>
      <c r="MCD672" s="35"/>
      <c r="MCE672" s="35"/>
      <c r="MCF672" s="35"/>
      <c r="MCG672" s="35"/>
      <c r="MCH672" s="35"/>
      <c r="MCI672" s="35"/>
      <c r="MCJ672" s="35"/>
      <c r="MCK672" s="35"/>
      <c r="MCL672" s="35"/>
      <c r="MCM672" s="35"/>
      <c r="MCN672" s="35"/>
      <c r="MCO672" s="35"/>
      <c r="MCP672" s="35"/>
      <c r="MCQ672" s="35"/>
      <c r="MCR672" s="35"/>
      <c r="MCS672" s="35"/>
      <c r="MCT672" s="35"/>
      <c r="MCU672" s="35"/>
      <c r="MCV672" s="35"/>
      <c r="MCW672" s="35"/>
      <c r="MCX672" s="35"/>
      <c r="MCY672" s="35"/>
      <c r="MCZ672" s="35"/>
      <c r="MDA672" s="35"/>
      <c r="MDB672" s="35"/>
      <c r="MDC672" s="35"/>
      <c r="MDD672" s="35"/>
      <c r="MDE672" s="35"/>
      <c r="MDF672" s="35"/>
      <c r="MDG672" s="35"/>
      <c r="MDH672" s="35"/>
      <c r="MDI672" s="35"/>
      <c r="MDJ672" s="35"/>
      <c r="MDK672" s="35"/>
      <c r="MDL672" s="35"/>
      <c r="MDM672" s="35"/>
      <c r="MDN672" s="35"/>
      <c r="MDO672" s="35"/>
      <c r="MDP672" s="35"/>
      <c r="MDQ672" s="35"/>
      <c r="MDR672" s="35"/>
      <c r="MDS672" s="35"/>
      <c r="MDT672" s="35"/>
      <c r="MDU672" s="35"/>
      <c r="MDV672" s="35"/>
      <c r="MDW672" s="35"/>
      <c r="MDX672" s="35"/>
      <c r="MDY672" s="35"/>
      <c r="MDZ672" s="35"/>
      <c r="MEA672" s="35"/>
      <c r="MEB672" s="35"/>
      <c r="MEC672" s="35"/>
      <c r="MED672" s="35"/>
      <c r="MEE672" s="35"/>
      <c r="MEF672" s="35"/>
      <c r="MEG672" s="35"/>
      <c r="MEH672" s="35"/>
      <c r="MEI672" s="35"/>
      <c r="MEJ672" s="35"/>
      <c r="MEK672" s="35"/>
      <c r="MEL672" s="35"/>
      <c r="MEM672" s="35"/>
      <c r="MEN672" s="35"/>
      <c r="MEO672" s="35"/>
      <c r="MEP672" s="35"/>
      <c r="MEQ672" s="35"/>
      <c r="MER672" s="35"/>
      <c r="MES672" s="35"/>
      <c r="MET672" s="35"/>
      <c r="MEU672" s="35"/>
      <c r="MEV672" s="35"/>
      <c r="MEW672" s="35"/>
      <c r="MEX672" s="35"/>
      <c r="MEY672" s="35"/>
      <c r="MEZ672" s="35"/>
      <c r="MFA672" s="35"/>
      <c r="MFB672" s="35"/>
      <c r="MFC672" s="35"/>
      <c r="MFD672" s="35"/>
      <c r="MFE672" s="35"/>
      <c r="MFF672" s="35"/>
      <c r="MFG672" s="35"/>
      <c r="MFH672" s="35"/>
      <c r="MFI672" s="35"/>
      <c r="MFJ672" s="35"/>
      <c r="MFK672" s="35"/>
      <c r="MFL672" s="35"/>
      <c r="MFM672" s="35"/>
      <c r="MFN672" s="35"/>
      <c r="MFO672" s="35"/>
      <c r="MFP672" s="35"/>
      <c r="MFQ672" s="35"/>
      <c r="MFR672" s="35"/>
      <c r="MFS672" s="35"/>
      <c r="MFT672" s="35"/>
      <c r="MFU672" s="35"/>
      <c r="MFV672" s="35"/>
      <c r="MFW672" s="35"/>
      <c r="MFX672" s="35"/>
      <c r="MFY672" s="35"/>
      <c r="MFZ672" s="35"/>
      <c r="MGA672" s="35"/>
      <c r="MGB672" s="35"/>
      <c r="MGC672" s="35"/>
      <c r="MGD672" s="35"/>
      <c r="MGE672" s="35"/>
      <c r="MGF672" s="35"/>
      <c r="MGG672" s="35"/>
      <c r="MGH672" s="35"/>
      <c r="MGI672" s="35"/>
      <c r="MGJ672" s="35"/>
      <c r="MGK672" s="35"/>
      <c r="MGL672" s="35"/>
      <c r="MGM672" s="35"/>
      <c r="MGN672" s="35"/>
      <c r="MGO672" s="35"/>
      <c r="MGP672" s="35"/>
      <c r="MGQ672" s="35"/>
      <c r="MGR672" s="35"/>
      <c r="MGS672" s="35"/>
      <c r="MGT672" s="35"/>
      <c r="MGU672" s="35"/>
      <c r="MGV672" s="35"/>
      <c r="MGW672" s="35"/>
      <c r="MGX672" s="35"/>
      <c r="MGY672" s="35"/>
      <c r="MGZ672" s="35"/>
      <c r="MHA672" s="35"/>
      <c r="MHB672" s="35"/>
      <c r="MHC672" s="35"/>
      <c r="MHD672" s="35"/>
      <c r="MHE672" s="35"/>
      <c r="MHF672" s="35"/>
      <c r="MHG672" s="35"/>
      <c r="MHH672" s="35"/>
      <c r="MHI672" s="35"/>
      <c r="MHJ672" s="35"/>
      <c r="MHK672" s="35"/>
      <c r="MHL672" s="35"/>
      <c r="MHM672" s="35"/>
      <c r="MHN672" s="35"/>
      <c r="MHO672" s="35"/>
      <c r="MHP672" s="35"/>
      <c r="MHQ672" s="35"/>
      <c r="MHR672" s="35"/>
      <c r="MHS672" s="35"/>
      <c r="MHT672" s="35"/>
      <c r="MHU672" s="35"/>
      <c r="MHV672" s="35"/>
      <c r="MHW672" s="35"/>
      <c r="MHX672" s="35"/>
      <c r="MHY672" s="35"/>
      <c r="MHZ672" s="35"/>
      <c r="MIA672" s="35"/>
      <c r="MIB672" s="35"/>
      <c r="MIC672" s="35"/>
      <c r="MID672" s="35"/>
      <c r="MIE672" s="35"/>
      <c r="MIF672" s="35"/>
      <c r="MIG672" s="35"/>
      <c r="MIH672" s="35"/>
      <c r="MII672" s="35"/>
      <c r="MIJ672" s="35"/>
      <c r="MIK672" s="35"/>
      <c r="MIL672" s="35"/>
      <c r="MIM672" s="35"/>
      <c r="MIN672" s="35"/>
      <c r="MIO672" s="35"/>
      <c r="MIP672" s="35"/>
      <c r="MIQ672" s="35"/>
      <c r="MIR672" s="35"/>
      <c r="MIS672" s="35"/>
      <c r="MIT672" s="35"/>
      <c r="MIU672" s="35"/>
      <c r="MIV672" s="35"/>
      <c r="MIW672" s="35"/>
      <c r="MIX672" s="35"/>
      <c r="MIY672" s="35"/>
      <c r="MIZ672" s="35"/>
      <c r="MJA672" s="35"/>
      <c r="MJB672" s="35"/>
      <c r="MJC672" s="35"/>
      <c r="MJD672" s="35"/>
      <c r="MJE672" s="35"/>
      <c r="MJF672" s="35"/>
      <c r="MJG672" s="35"/>
      <c r="MJH672" s="35"/>
      <c r="MJI672" s="35"/>
      <c r="MJJ672" s="35"/>
      <c r="MJK672" s="35"/>
      <c r="MJL672" s="35"/>
      <c r="MJM672" s="35"/>
      <c r="MJN672" s="35"/>
      <c r="MJO672" s="35"/>
      <c r="MJP672" s="35"/>
      <c r="MJQ672" s="35"/>
      <c r="MJR672" s="35"/>
      <c r="MJS672" s="35"/>
      <c r="MJT672" s="35"/>
      <c r="MJU672" s="35"/>
      <c r="MJV672" s="35"/>
      <c r="MJW672" s="35"/>
      <c r="MJX672" s="35"/>
      <c r="MJY672" s="35"/>
      <c r="MJZ672" s="35"/>
      <c r="MKA672" s="35"/>
      <c r="MKB672" s="35"/>
      <c r="MKC672" s="35"/>
      <c r="MKD672" s="35"/>
      <c r="MKE672" s="35"/>
      <c r="MKF672" s="35"/>
      <c r="MKG672" s="35"/>
      <c r="MKH672" s="35"/>
      <c r="MKI672" s="35"/>
      <c r="MKJ672" s="35"/>
      <c r="MKK672" s="35"/>
      <c r="MKL672" s="35"/>
      <c r="MKM672" s="35"/>
      <c r="MKN672" s="35"/>
      <c r="MKO672" s="35"/>
      <c r="MKP672" s="35"/>
      <c r="MKQ672" s="35"/>
      <c r="MKR672" s="35"/>
      <c r="MKS672" s="35"/>
      <c r="MKT672" s="35"/>
      <c r="MKU672" s="35"/>
      <c r="MKV672" s="35"/>
      <c r="MKW672" s="35"/>
      <c r="MKX672" s="35"/>
      <c r="MKY672" s="35"/>
      <c r="MKZ672" s="35"/>
      <c r="MLA672" s="35"/>
      <c r="MLB672" s="35"/>
      <c r="MLC672" s="35"/>
      <c r="MLD672" s="35"/>
      <c r="MLE672" s="35"/>
      <c r="MLF672" s="35"/>
      <c r="MLG672" s="35"/>
      <c r="MLH672" s="35"/>
      <c r="MLI672" s="35"/>
      <c r="MLJ672" s="35"/>
      <c r="MLK672" s="35"/>
      <c r="MLL672" s="35"/>
      <c r="MLM672" s="35"/>
      <c r="MLN672" s="35"/>
      <c r="MLO672" s="35"/>
      <c r="MLP672" s="35"/>
      <c r="MLQ672" s="35"/>
      <c r="MLR672" s="35"/>
      <c r="MLS672" s="35"/>
      <c r="MLT672" s="35"/>
      <c r="MLU672" s="35"/>
      <c r="MLV672" s="35"/>
      <c r="MLW672" s="35"/>
      <c r="MLX672" s="35"/>
      <c r="MLY672" s="35"/>
      <c r="MLZ672" s="35"/>
      <c r="MMA672" s="35"/>
      <c r="MMB672" s="35"/>
      <c r="MMC672" s="35"/>
      <c r="MMD672" s="35"/>
      <c r="MME672" s="35"/>
      <c r="MMF672" s="35"/>
      <c r="MMG672" s="35"/>
      <c r="MMH672" s="35"/>
      <c r="MMI672" s="35"/>
      <c r="MMJ672" s="35"/>
      <c r="MMK672" s="35"/>
      <c r="MML672" s="35"/>
      <c r="MMM672" s="35"/>
      <c r="MMN672" s="35"/>
      <c r="MMO672" s="35"/>
      <c r="MMP672" s="35"/>
      <c r="MMQ672" s="35"/>
      <c r="MMR672" s="35"/>
      <c r="MMS672" s="35"/>
      <c r="MMT672" s="35"/>
      <c r="MMU672" s="35"/>
      <c r="MMV672" s="35"/>
      <c r="MMW672" s="35"/>
      <c r="MMX672" s="35"/>
      <c r="MMY672" s="35"/>
      <c r="MMZ672" s="35"/>
      <c r="MNA672" s="35"/>
      <c r="MNB672" s="35"/>
      <c r="MNC672" s="35"/>
      <c r="MND672" s="35"/>
      <c r="MNE672" s="35"/>
      <c r="MNF672" s="35"/>
      <c r="MNG672" s="35"/>
      <c r="MNH672" s="35"/>
      <c r="MNI672" s="35"/>
      <c r="MNJ672" s="35"/>
      <c r="MNK672" s="35"/>
      <c r="MNL672" s="35"/>
      <c r="MNM672" s="35"/>
      <c r="MNN672" s="35"/>
      <c r="MNO672" s="35"/>
      <c r="MNP672" s="35"/>
      <c r="MNQ672" s="35"/>
      <c r="MNR672" s="35"/>
      <c r="MNS672" s="35"/>
      <c r="MNT672" s="35"/>
      <c r="MNU672" s="35"/>
      <c r="MNV672" s="35"/>
      <c r="MNW672" s="35"/>
      <c r="MNX672" s="35"/>
      <c r="MNY672" s="35"/>
      <c r="MNZ672" s="35"/>
      <c r="MOA672" s="35"/>
      <c r="MOB672" s="35"/>
      <c r="MOC672" s="35"/>
      <c r="MOD672" s="35"/>
      <c r="MOE672" s="35"/>
      <c r="MOF672" s="35"/>
      <c r="MOG672" s="35"/>
      <c r="MOH672" s="35"/>
      <c r="MOI672" s="35"/>
      <c r="MOJ672" s="35"/>
      <c r="MOK672" s="35"/>
      <c r="MOL672" s="35"/>
      <c r="MOM672" s="35"/>
      <c r="MON672" s="35"/>
      <c r="MOO672" s="35"/>
      <c r="MOP672" s="35"/>
      <c r="MOQ672" s="35"/>
      <c r="MOR672" s="35"/>
      <c r="MOS672" s="35"/>
      <c r="MOT672" s="35"/>
      <c r="MOU672" s="35"/>
      <c r="MOV672" s="35"/>
      <c r="MOW672" s="35"/>
      <c r="MOX672" s="35"/>
      <c r="MOY672" s="35"/>
      <c r="MOZ672" s="35"/>
      <c r="MPA672" s="35"/>
      <c r="MPB672" s="35"/>
      <c r="MPC672" s="35"/>
      <c r="MPD672" s="35"/>
      <c r="MPE672" s="35"/>
      <c r="MPF672" s="35"/>
      <c r="MPG672" s="35"/>
      <c r="MPH672" s="35"/>
      <c r="MPI672" s="35"/>
      <c r="MPJ672" s="35"/>
      <c r="MPK672" s="35"/>
      <c r="MPL672" s="35"/>
      <c r="MPM672" s="35"/>
      <c r="MPN672" s="35"/>
      <c r="MPO672" s="35"/>
      <c r="MPP672" s="35"/>
      <c r="MPQ672" s="35"/>
      <c r="MPR672" s="35"/>
      <c r="MPS672" s="35"/>
      <c r="MPT672" s="35"/>
      <c r="MPU672" s="35"/>
      <c r="MPV672" s="35"/>
      <c r="MPW672" s="35"/>
      <c r="MPX672" s="35"/>
      <c r="MPY672" s="35"/>
      <c r="MPZ672" s="35"/>
      <c r="MQA672" s="35"/>
      <c r="MQB672" s="35"/>
      <c r="MQC672" s="35"/>
      <c r="MQD672" s="35"/>
      <c r="MQE672" s="35"/>
      <c r="MQF672" s="35"/>
      <c r="MQG672" s="35"/>
      <c r="MQH672" s="35"/>
      <c r="MQI672" s="35"/>
      <c r="MQJ672" s="35"/>
      <c r="MQK672" s="35"/>
      <c r="MQL672" s="35"/>
      <c r="MQM672" s="35"/>
      <c r="MQN672" s="35"/>
      <c r="MQO672" s="35"/>
      <c r="MQP672" s="35"/>
      <c r="MQQ672" s="35"/>
      <c r="MQR672" s="35"/>
      <c r="MQS672" s="35"/>
      <c r="MQT672" s="35"/>
      <c r="MQU672" s="35"/>
      <c r="MQV672" s="35"/>
      <c r="MQW672" s="35"/>
      <c r="MQX672" s="35"/>
      <c r="MQY672" s="35"/>
      <c r="MQZ672" s="35"/>
      <c r="MRA672" s="35"/>
      <c r="MRB672" s="35"/>
      <c r="MRC672" s="35"/>
      <c r="MRD672" s="35"/>
      <c r="MRE672" s="35"/>
      <c r="MRF672" s="35"/>
      <c r="MRG672" s="35"/>
      <c r="MRH672" s="35"/>
      <c r="MRI672" s="35"/>
      <c r="MRJ672" s="35"/>
      <c r="MRK672" s="35"/>
      <c r="MRL672" s="35"/>
      <c r="MRM672" s="35"/>
      <c r="MRN672" s="35"/>
      <c r="MRO672" s="35"/>
      <c r="MRP672" s="35"/>
      <c r="MRQ672" s="35"/>
      <c r="MRR672" s="35"/>
      <c r="MRS672" s="35"/>
      <c r="MRT672" s="35"/>
      <c r="MRU672" s="35"/>
      <c r="MRV672" s="35"/>
      <c r="MRW672" s="35"/>
      <c r="MRX672" s="35"/>
      <c r="MRY672" s="35"/>
      <c r="MRZ672" s="35"/>
      <c r="MSA672" s="35"/>
      <c r="MSB672" s="35"/>
      <c r="MSC672" s="35"/>
      <c r="MSD672" s="35"/>
      <c r="MSE672" s="35"/>
      <c r="MSF672" s="35"/>
      <c r="MSG672" s="35"/>
      <c r="MSH672" s="35"/>
      <c r="MSI672" s="35"/>
      <c r="MSJ672" s="35"/>
      <c r="MSK672" s="35"/>
      <c r="MSL672" s="35"/>
      <c r="MSM672" s="35"/>
      <c r="MSN672" s="35"/>
      <c r="MSO672" s="35"/>
      <c r="MSP672" s="35"/>
      <c r="MSQ672" s="35"/>
      <c r="MSR672" s="35"/>
      <c r="MSS672" s="35"/>
      <c r="MST672" s="35"/>
      <c r="MSU672" s="35"/>
      <c r="MSV672" s="35"/>
      <c r="MSW672" s="35"/>
      <c r="MSX672" s="35"/>
      <c r="MSY672" s="35"/>
      <c r="MSZ672" s="35"/>
      <c r="MTA672" s="35"/>
      <c r="MTB672" s="35"/>
      <c r="MTC672" s="35"/>
      <c r="MTD672" s="35"/>
      <c r="MTE672" s="35"/>
      <c r="MTF672" s="35"/>
      <c r="MTG672" s="35"/>
      <c r="MTH672" s="35"/>
      <c r="MTI672" s="35"/>
      <c r="MTJ672" s="35"/>
      <c r="MTK672" s="35"/>
      <c r="MTL672" s="35"/>
      <c r="MTM672" s="35"/>
      <c r="MTN672" s="35"/>
      <c r="MTO672" s="35"/>
      <c r="MTP672" s="35"/>
      <c r="MTQ672" s="35"/>
      <c r="MTR672" s="35"/>
      <c r="MTS672" s="35"/>
      <c r="MTT672" s="35"/>
      <c r="MTU672" s="35"/>
      <c r="MTV672" s="35"/>
      <c r="MTW672" s="35"/>
      <c r="MTX672" s="35"/>
      <c r="MTY672" s="35"/>
      <c r="MTZ672" s="35"/>
      <c r="MUA672" s="35"/>
      <c r="MUB672" s="35"/>
      <c r="MUC672" s="35"/>
      <c r="MUD672" s="35"/>
      <c r="MUE672" s="35"/>
      <c r="MUF672" s="35"/>
      <c r="MUG672" s="35"/>
      <c r="MUH672" s="35"/>
      <c r="MUI672" s="35"/>
      <c r="MUJ672" s="35"/>
      <c r="MUK672" s="35"/>
      <c r="MUL672" s="35"/>
      <c r="MUM672" s="35"/>
      <c r="MUN672" s="35"/>
      <c r="MUO672" s="35"/>
      <c r="MUP672" s="35"/>
      <c r="MUQ672" s="35"/>
      <c r="MUR672" s="35"/>
      <c r="MUS672" s="35"/>
      <c r="MUT672" s="35"/>
      <c r="MUU672" s="35"/>
      <c r="MUV672" s="35"/>
      <c r="MUW672" s="35"/>
      <c r="MUX672" s="35"/>
      <c r="MUY672" s="35"/>
      <c r="MUZ672" s="35"/>
      <c r="MVA672" s="35"/>
      <c r="MVB672" s="35"/>
      <c r="MVC672" s="35"/>
      <c r="MVD672" s="35"/>
      <c r="MVE672" s="35"/>
      <c r="MVF672" s="35"/>
      <c r="MVG672" s="35"/>
      <c r="MVH672" s="35"/>
      <c r="MVI672" s="35"/>
      <c r="MVJ672" s="35"/>
      <c r="MVK672" s="35"/>
      <c r="MVL672" s="35"/>
      <c r="MVM672" s="35"/>
      <c r="MVN672" s="35"/>
      <c r="MVO672" s="35"/>
      <c r="MVP672" s="35"/>
      <c r="MVQ672" s="35"/>
      <c r="MVR672" s="35"/>
      <c r="MVS672" s="35"/>
      <c r="MVT672" s="35"/>
      <c r="MVU672" s="35"/>
      <c r="MVV672" s="35"/>
      <c r="MVW672" s="35"/>
      <c r="MVX672" s="35"/>
      <c r="MVY672" s="35"/>
      <c r="MVZ672" s="35"/>
      <c r="MWA672" s="35"/>
      <c r="MWB672" s="35"/>
      <c r="MWC672" s="35"/>
      <c r="MWD672" s="35"/>
      <c r="MWE672" s="35"/>
      <c r="MWF672" s="35"/>
      <c r="MWG672" s="35"/>
      <c r="MWH672" s="35"/>
      <c r="MWI672" s="35"/>
      <c r="MWJ672" s="35"/>
      <c r="MWK672" s="35"/>
      <c r="MWL672" s="35"/>
      <c r="MWM672" s="35"/>
      <c r="MWN672" s="35"/>
      <c r="MWO672" s="35"/>
      <c r="MWP672" s="35"/>
      <c r="MWQ672" s="35"/>
      <c r="MWR672" s="35"/>
      <c r="MWS672" s="35"/>
      <c r="MWT672" s="35"/>
      <c r="MWU672" s="35"/>
      <c r="MWV672" s="35"/>
      <c r="MWW672" s="35"/>
      <c r="MWX672" s="35"/>
      <c r="MWY672" s="35"/>
      <c r="MWZ672" s="35"/>
      <c r="MXA672" s="35"/>
      <c r="MXB672" s="35"/>
      <c r="MXC672" s="35"/>
      <c r="MXD672" s="35"/>
      <c r="MXE672" s="35"/>
      <c r="MXF672" s="35"/>
      <c r="MXG672" s="35"/>
      <c r="MXH672" s="35"/>
      <c r="MXI672" s="35"/>
      <c r="MXJ672" s="35"/>
      <c r="MXK672" s="35"/>
      <c r="MXL672" s="35"/>
      <c r="MXM672" s="35"/>
      <c r="MXN672" s="35"/>
      <c r="MXO672" s="35"/>
      <c r="MXP672" s="35"/>
      <c r="MXQ672" s="35"/>
      <c r="MXR672" s="35"/>
      <c r="MXS672" s="35"/>
      <c r="MXT672" s="35"/>
      <c r="MXU672" s="35"/>
      <c r="MXV672" s="35"/>
      <c r="MXW672" s="35"/>
      <c r="MXX672" s="35"/>
      <c r="MXY672" s="35"/>
      <c r="MXZ672" s="35"/>
      <c r="MYA672" s="35"/>
      <c r="MYB672" s="35"/>
      <c r="MYC672" s="35"/>
      <c r="MYD672" s="35"/>
      <c r="MYE672" s="35"/>
      <c r="MYF672" s="35"/>
      <c r="MYG672" s="35"/>
      <c r="MYH672" s="35"/>
      <c r="MYI672" s="35"/>
      <c r="MYJ672" s="35"/>
      <c r="MYK672" s="35"/>
      <c r="MYL672" s="35"/>
      <c r="MYM672" s="35"/>
      <c r="MYN672" s="35"/>
      <c r="MYO672" s="35"/>
      <c r="MYP672" s="35"/>
      <c r="MYQ672" s="35"/>
      <c r="MYR672" s="35"/>
      <c r="MYS672" s="35"/>
      <c r="MYT672" s="35"/>
      <c r="MYU672" s="35"/>
      <c r="MYV672" s="35"/>
      <c r="MYW672" s="35"/>
      <c r="MYX672" s="35"/>
      <c r="MYY672" s="35"/>
      <c r="MYZ672" s="35"/>
      <c r="MZA672" s="35"/>
      <c r="MZB672" s="35"/>
      <c r="MZC672" s="35"/>
      <c r="MZD672" s="35"/>
      <c r="MZE672" s="35"/>
      <c r="MZF672" s="35"/>
      <c r="MZG672" s="35"/>
      <c r="MZH672" s="35"/>
      <c r="MZI672" s="35"/>
      <c r="MZJ672" s="35"/>
      <c r="MZK672" s="35"/>
      <c r="MZL672" s="35"/>
      <c r="MZM672" s="35"/>
      <c r="MZN672" s="35"/>
      <c r="MZO672" s="35"/>
      <c r="MZP672" s="35"/>
      <c r="MZQ672" s="35"/>
      <c r="MZR672" s="35"/>
      <c r="MZS672" s="35"/>
      <c r="MZT672" s="35"/>
      <c r="MZU672" s="35"/>
      <c r="MZV672" s="35"/>
      <c r="MZW672" s="35"/>
      <c r="MZX672" s="35"/>
      <c r="MZY672" s="35"/>
      <c r="MZZ672" s="35"/>
      <c r="NAA672" s="35"/>
      <c r="NAB672" s="35"/>
      <c r="NAC672" s="35"/>
      <c r="NAD672" s="35"/>
      <c r="NAE672" s="35"/>
      <c r="NAF672" s="35"/>
      <c r="NAG672" s="35"/>
      <c r="NAH672" s="35"/>
      <c r="NAI672" s="35"/>
      <c r="NAJ672" s="35"/>
      <c r="NAK672" s="35"/>
      <c r="NAL672" s="35"/>
      <c r="NAM672" s="35"/>
      <c r="NAN672" s="35"/>
      <c r="NAO672" s="35"/>
      <c r="NAP672" s="35"/>
      <c r="NAQ672" s="35"/>
      <c r="NAR672" s="35"/>
      <c r="NAS672" s="35"/>
      <c r="NAT672" s="35"/>
      <c r="NAU672" s="35"/>
      <c r="NAV672" s="35"/>
      <c r="NAW672" s="35"/>
      <c r="NAX672" s="35"/>
      <c r="NAY672" s="35"/>
      <c r="NAZ672" s="35"/>
      <c r="NBA672" s="35"/>
      <c r="NBB672" s="35"/>
      <c r="NBC672" s="35"/>
      <c r="NBD672" s="35"/>
      <c r="NBE672" s="35"/>
      <c r="NBF672" s="35"/>
      <c r="NBG672" s="35"/>
      <c r="NBH672" s="35"/>
      <c r="NBI672" s="35"/>
      <c r="NBJ672" s="35"/>
      <c r="NBK672" s="35"/>
      <c r="NBL672" s="35"/>
      <c r="NBM672" s="35"/>
      <c r="NBN672" s="35"/>
      <c r="NBO672" s="35"/>
      <c r="NBP672" s="35"/>
      <c r="NBQ672" s="35"/>
      <c r="NBR672" s="35"/>
      <c r="NBS672" s="35"/>
      <c r="NBT672" s="35"/>
      <c r="NBU672" s="35"/>
      <c r="NBV672" s="35"/>
      <c r="NBW672" s="35"/>
      <c r="NBX672" s="35"/>
      <c r="NBY672" s="35"/>
      <c r="NBZ672" s="35"/>
      <c r="NCA672" s="35"/>
      <c r="NCB672" s="35"/>
      <c r="NCC672" s="35"/>
      <c r="NCD672" s="35"/>
      <c r="NCE672" s="35"/>
      <c r="NCF672" s="35"/>
      <c r="NCG672" s="35"/>
      <c r="NCH672" s="35"/>
      <c r="NCI672" s="35"/>
      <c r="NCJ672" s="35"/>
      <c r="NCK672" s="35"/>
      <c r="NCL672" s="35"/>
      <c r="NCM672" s="35"/>
      <c r="NCN672" s="35"/>
      <c r="NCO672" s="35"/>
      <c r="NCP672" s="35"/>
      <c r="NCQ672" s="35"/>
      <c r="NCR672" s="35"/>
      <c r="NCS672" s="35"/>
      <c r="NCT672" s="35"/>
      <c r="NCU672" s="35"/>
      <c r="NCV672" s="35"/>
      <c r="NCW672" s="35"/>
      <c r="NCX672" s="35"/>
      <c r="NCY672" s="35"/>
      <c r="NCZ672" s="35"/>
      <c r="NDA672" s="35"/>
      <c r="NDB672" s="35"/>
      <c r="NDC672" s="35"/>
      <c r="NDD672" s="35"/>
      <c r="NDE672" s="35"/>
      <c r="NDF672" s="35"/>
      <c r="NDG672" s="35"/>
      <c r="NDH672" s="35"/>
      <c r="NDI672" s="35"/>
      <c r="NDJ672" s="35"/>
      <c r="NDK672" s="35"/>
      <c r="NDL672" s="35"/>
      <c r="NDM672" s="35"/>
      <c r="NDN672" s="35"/>
      <c r="NDO672" s="35"/>
      <c r="NDP672" s="35"/>
      <c r="NDQ672" s="35"/>
      <c r="NDR672" s="35"/>
      <c r="NDS672" s="35"/>
      <c r="NDT672" s="35"/>
      <c r="NDU672" s="35"/>
      <c r="NDV672" s="35"/>
      <c r="NDW672" s="35"/>
      <c r="NDX672" s="35"/>
      <c r="NDY672" s="35"/>
      <c r="NDZ672" s="35"/>
      <c r="NEA672" s="35"/>
      <c r="NEB672" s="35"/>
      <c r="NEC672" s="35"/>
      <c r="NED672" s="35"/>
      <c r="NEE672" s="35"/>
      <c r="NEF672" s="35"/>
      <c r="NEG672" s="35"/>
      <c r="NEH672" s="35"/>
      <c r="NEI672" s="35"/>
      <c r="NEJ672" s="35"/>
      <c r="NEK672" s="35"/>
      <c r="NEL672" s="35"/>
      <c r="NEM672" s="35"/>
      <c r="NEN672" s="35"/>
      <c r="NEO672" s="35"/>
      <c r="NEP672" s="35"/>
      <c r="NEQ672" s="35"/>
      <c r="NER672" s="35"/>
      <c r="NES672" s="35"/>
      <c r="NET672" s="35"/>
      <c r="NEU672" s="35"/>
      <c r="NEV672" s="35"/>
      <c r="NEW672" s="35"/>
      <c r="NEX672" s="35"/>
      <c r="NEY672" s="35"/>
      <c r="NEZ672" s="35"/>
      <c r="NFA672" s="35"/>
      <c r="NFB672" s="35"/>
      <c r="NFC672" s="35"/>
      <c r="NFD672" s="35"/>
      <c r="NFE672" s="35"/>
      <c r="NFF672" s="35"/>
      <c r="NFG672" s="35"/>
      <c r="NFH672" s="35"/>
      <c r="NFI672" s="35"/>
      <c r="NFJ672" s="35"/>
      <c r="NFK672" s="35"/>
      <c r="NFL672" s="35"/>
      <c r="NFM672" s="35"/>
      <c r="NFN672" s="35"/>
      <c r="NFO672" s="35"/>
      <c r="NFP672" s="35"/>
      <c r="NFQ672" s="35"/>
      <c r="NFR672" s="35"/>
      <c r="NFS672" s="35"/>
      <c r="NFT672" s="35"/>
      <c r="NFU672" s="35"/>
      <c r="NFV672" s="35"/>
      <c r="NFW672" s="35"/>
      <c r="NFX672" s="35"/>
      <c r="NFY672" s="35"/>
      <c r="NFZ672" s="35"/>
      <c r="NGA672" s="35"/>
      <c r="NGB672" s="35"/>
      <c r="NGC672" s="35"/>
      <c r="NGD672" s="35"/>
      <c r="NGE672" s="35"/>
      <c r="NGF672" s="35"/>
      <c r="NGG672" s="35"/>
      <c r="NGH672" s="35"/>
      <c r="NGI672" s="35"/>
      <c r="NGJ672" s="35"/>
      <c r="NGK672" s="35"/>
      <c r="NGL672" s="35"/>
      <c r="NGM672" s="35"/>
      <c r="NGN672" s="35"/>
      <c r="NGO672" s="35"/>
      <c r="NGP672" s="35"/>
      <c r="NGQ672" s="35"/>
      <c r="NGR672" s="35"/>
      <c r="NGS672" s="35"/>
      <c r="NGT672" s="35"/>
      <c r="NGU672" s="35"/>
      <c r="NGV672" s="35"/>
      <c r="NGW672" s="35"/>
      <c r="NGX672" s="35"/>
      <c r="NGY672" s="35"/>
      <c r="NGZ672" s="35"/>
      <c r="NHA672" s="35"/>
      <c r="NHB672" s="35"/>
      <c r="NHC672" s="35"/>
      <c r="NHD672" s="35"/>
      <c r="NHE672" s="35"/>
      <c r="NHF672" s="35"/>
      <c r="NHG672" s="35"/>
      <c r="NHH672" s="35"/>
      <c r="NHI672" s="35"/>
      <c r="NHJ672" s="35"/>
      <c r="NHK672" s="35"/>
      <c r="NHL672" s="35"/>
      <c r="NHM672" s="35"/>
      <c r="NHN672" s="35"/>
      <c r="NHO672" s="35"/>
      <c r="NHP672" s="35"/>
      <c r="NHQ672" s="35"/>
      <c r="NHR672" s="35"/>
      <c r="NHS672" s="35"/>
      <c r="NHT672" s="35"/>
      <c r="NHU672" s="35"/>
      <c r="NHV672" s="35"/>
      <c r="NHW672" s="35"/>
      <c r="NHX672" s="35"/>
      <c r="NHY672" s="35"/>
      <c r="NHZ672" s="35"/>
      <c r="NIA672" s="35"/>
      <c r="NIB672" s="35"/>
      <c r="NIC672" s="35"/>
      <c r="NID672" s="35"/>
      <c r="NIE672" s="35"/>
      <c r="NIF672" s="35"/>
      <c r="NIG672" s="35"/>
      <c r="NIH672" s="35"/>
      <c r="NII672" s="35"/>
      <c r="NIJ672" s="35"/>
      <c r="NIK672" s="35"/>
      <c r="NIL672" s="35"/>
      <c r="NIM672" s="35"/>
      <c r="NIN672" s="35"/>
      <c r="NIO672" s="35"/>
      <c r="NIP672" s="35"/>
      <c r="NIQ672" s="35"/>
      <c r="NIR672" s="35"/>
      <c r="NIS672" s="35"/>
      <c r="NIT672" s="35"/>
      <c r="NIU672" s="35"/>
      <c r="NIV672" s="35"/>
      <c r="NIW672" s="35"/>
      <c r="NIX672" s="35"/>
      <c r="NIY672" s="35"/>
      <c r="NIZ672" s="35"/>
      <c r="NJA672" s="35"/>
      <c r="NJB672" s="35"/>
      <c r="NJC672" s="35"/>
      <c r="NJD672" s="35"/>
      <c r="NJE672" s="35"/>
      <c r="NJF672" s="35"/>
      <c r="NJG672" s="35"/>
      <c r="NJH672" s="35"/>
      <c r="NJI672" s="35"/>
      <c r="NJJ672" s="35"/>
      <c r="NJK672" s="35"/>
      <c r="NJL672" s="35"/>
      <c r="NJM672" s="35"/>
      <c r="NJN672" s="35"/>
      <c r="NJO672" s="35"/>
      <c r="NJP672" s="35"/>
      <c r="NJQ672" s="35"/>
      <c r="NJR672" s="35"/>
      <c r="NJS672" s="35"/>
      <c r="NJT672" s="35"/>
      <c r="NJU672" s="35"/>
      <c r="NJV672" s="35"/>
      <c r="NJW672" s="35"/>
      <c r="NJX672" s="35"/>
      <c r="NJY672" s="35"/>
      <c r="NJZ672" s="35"/>
      <c r="NKA672" s="35"/>
      <c r="NKB672" s="35"/>
      <c r="NKC672" s="35"/>
      <c r="NKD672" s="35"/>
      <c r="NKE672" s="35"/>
      <c r="NKF672" s="35"/>
      <c r="NKG672" s="35"/>
      <c r="NKH672" s="35"/>
      <c r="NKI672" s="35"/>
      <c r="NKJ672" s="35"/>
      <c r="NKK672" s="35"/>
      <c r="NKL672" s="35"/>
      <c r="NKM672" s="35"/>
      <c r="NKN672" s="35"/>
      <c r="NKO672" s="35"/>
      <c r="NKP672" s="35"/>
      <c r="NKQ672" s="35"/>
      <c r="NKR672" s="35"/>
      <c r="NKS672" s="35"/>
      <c r="NKT672" s="35"/>
      <c r="NKU672" s="35"/>
      <c r="NKV672" s="35"/>
      <c r="NKW672" s="35"/>
      <c r="NKX672" s="35"/>
      <c r="NKY672" s="35"/>
      <c r="NKZ672" s="35"/>
      <c r="NLA672" s="35"/>
      <c r="NLB672" s="35"/>
      <c r="NLC672" s="35"/>
      <c r="NLD672" s="35"/>
      <c r="NLE672" s="35"/>
      <c r="NLF672" s="35"/>
      <c r="NLG672" s="35"/>
      <c r="NLH672" s="35"/>
      <c r="NLI672" s="35"/>
      <c r="NLJ672" s="35"/>
      <c r="NLK672" s="35"/>
      <c r="NLL672" s="35"/>
      <c r="NLM672" s="35"/>
      <c r="NLN672" s="35"/>
      <c r="NLO672" s="35"/>
      <c r="NLP672" s="35"/>
      <c r="NLQ672" s="35"/>
      <c r="NLR672" s="35"/>
      <c r="NLS672" s="35"/>
      <c r="NLT672" s="35"/>
      <c r="NLU672" s="35"/>
      <c r="NLV672" s="35"/>
      <c r="NLW672" s="35"/>
      <c r="NLX672" s="35"/>
      <c r="NLY672" s="35"/>
      <c r="NLZ672" s="35"/>
      <c r="NMA672" s="35"/>
      <c r="NMB672" s="35"/>
      <c r="NMC672" s="35"/>
      <c r="NMD672" s="35"/>
      <c r="NME672" s="35"/>
      <c r="NMF672" s="35"/>
      <c r="NMG672" s="35"/>
      <c r="NMH672" s="35"/>
      <c r="NMI672" s="35"/>
      <c r="NMJ672" s="35"/>
      <c r="NMK672" s="35"/>
      <c r="NML672" s="35"/>
      <c r="NMM672" s="35"/>
      <c r="NMN672" s="35"/>
      <c r="NMO672" s="35"/>
      <c r="NMP672" s="35"/>
      <c r="NMQ672" s="35"/>
      <c r="NMR672" s="35"/>
      <c r="NMS672" s="35"/>
      <c r="NMT672" s="35"/>
      <c r="NMU672" s="35"/>
      <c r="NMV672" s="35"/>
      <c r="NMW672" s="35"/>
      <c r="NMX672" s="35"/>
      <c r="NMY672" s="35"/>
      <c r="NMZ672" s="35"/>
      <c r="NNA672" s="35"/>
      <c r="NNB672" s="35"/>
      <c r="NNC672" s="35"/>
      <c r="NND672" s="35"/>
      <c r="NNE672" s="35"/>
      <c r="NNF672" s="35"/>
      <c r="NNG672" s="35"/>
      <c r="NNH672" s="35"/>
      <c r="NNI672" s="35"/>
      <c r="NNJ672" s="35"/>
      <c r="NNK672" s="35"/>
      <c r="NNL672" s="35"/>
      <c r="NNM672" s="35"/>
      <c r="NNN672" s="35"/>
      <c r="NNO672" s="35"/>
      <c r="NNP672" s="35"/>
      <c r="NNQ672" s="35"/>
      <c r="NNR672" s="35"/>
      <c r="NNS672" s="35"/>
      <c r="NNT672" s="35"/>
      <c r="NNU672" s="35"/>
      <c r="NNV672" s="35"/>
      <c r="NNW672" s="35"/>
      <c r="NNX672" s="35"/>
      <c r="NNY672" s="35"/>
      <c r="NNZ672" s="35"/>
      <c r="NOA672" s="35"/>
      <c r="NOB672" s="35"/>
      <c r="NOC672" s="35"/>
      <c r="NOD672" s="35"/>
      <c r="NOE672" s="35"/>
      <c r="NOF672" s="35"/>
      <c r="NOG672" s="35"/>
      <c r="NOH672" s="35"/>
      <c r="NOI672" s="35"/>
      <c r="NOJ672" s="35"/>
      <c r="NOK672" s="35"/>
      <c r="NOL672" s="35"/>
      <c r="NOM672" s="35"/>
      <c r="NON672" s="35"/>
      <c r="NOO672" s="35"/>
      <c r="NOP672" s="35"/>
      <c r="NOQ672" s="35"/>
      <c r="NOR672" s="35"/>
      <c r="NOS672" s="35"/>
      <c r="NOT672" s="35"/>
      <c r="NOU672" s="35"/>
      <c r="NOV672" s="35"/>
      <c r="NOW672" s="35"/>
      <c r="NOX672" s="35"/>
      <c r="NOY672" s="35"/>
      <c r="NOZ672" s="35"/>
      <c r="NPA672" s="35"/>
      <c r="NPB672" s="35"/>
      <c r="NPC672" s="35"/>
      <c r="NPD672" s="35"/>
      <c r="NPE672" s="35"/>
      <c r="NPF672" s="35"/>
      <c r="NPG672" s="35"/>
      <c r="NPH672" s="35"/>
      <c r="NPI672" s="35"/>
      <c r="NPJ672" s="35"/>
      <c r="NPK672" s="35"/>
      <c r="NPL672" s="35"/>
      <c r="NPM672" s="35"/>
      <c r="NPN672" s="35"/>
      <c r="NPO672" s="35"/>
      <c r="NPP672" s="35"/>
      <c r="NPQ672" s="35"/>
      <c r="NPR672" s="35"/>
      <c r="NPS672" s="35"/>
      <c r="NPT672" s="35"/>
      <c r="NPU672" s="35"/>
      <c r="NPV672" s="35"/>
      <c r="NPW672" s="35"/>
      <c r="NPX672" s="35"/>
      <c r="NPY672" s="35"/>
      <c r="NPZ672" s="35"/>
      <c r="NQA672" s="35"/>
      <c r="NQB672" s="35"/>
      <c r="NQC672" s="35"/>
      <c r="NQD672" s="35"/>
      <c r="NQE672" s="35"/>
      <c r="NQF672" s="35"/>
      <c r="NQG672" s="35"/>
      <c r="NQH672" s="35"/>
      <c r="NQI672" s="35"/>
      <c r="NQJ672" s="35"/>
      <c r="NQK672" s="35"/>
      <c r="NQL672" s="35"/>
      <c r="NQM672" s="35"/>
      <c r="NQN672" s="35"/>
      <c r="NQO672" s="35"/>
      <c r="NQP672" s="35"/>
      <c r="NQQ672" s="35"/>
      <c r="NQR672" s="35"/>
      <c r="NQS672" s="35"/>
      <c r="NQT672" s="35"/>
      <c r="NQU672" s="35"/>
      <c r="NQV672" s="35"/>
      <c r="NQW672" s="35"/>
      <c r="NQX672" s="35"/>
      <c r="NQY672" s="35"/>
      <c r="NQZ672" s="35"/>
      <c r="NRA672" s="35"/>
      <c r="NRB672" s="35"/>
      <c r="NRC672" s="35"/>
      <c r="NRD672" s="35"/>
      <c r="NRE672" s="35"/>
      <c r="NRF672" s="35"/>
      <c r="NRG672" s="35"/>
      <c r="NRH672" s="35"/>
      <c r="NRI672" s="35"/>
      <c r="NRJ672" s="35"/>
      <c r="NRK672" s="35"/>
      <c r="NRL672" s="35"/>
      <c r="NRM672" s="35"/>
      <c r="NRN672" s="35"/>
      <c r="NRO672" s="35"/>
      <c r="NRP672" s="35"/>
      <c r="NRQ672" s="35"/>
      <c r="NRR672" s="35"/>
      <c r="NRS672" s="35"/>
      <c r="NRT672" s="35"/>
      <c r="NRU672" s="35"/>
      <c r="NRV672" s="35"/>
      <c r="NRW672" s="35"/>
      <c r="NRX672" s="35"/>
      <c r="NRY672" s="35"/>
      <c r="NRZ672" s="35"/>
      <c r="NSA672" s="35"/>
      <c r="NSB672" s="35"/>
      <c r="NSC672" s="35"/>
      <c r="NSD672" s="35"/>
      <c r="NSE672" s="35"/>
      <c r="NSF672" s="35"/>
      <c r="NSG672" s="35"/>
      <c r="NSH672" s="35"/>
      <c r="NSI672" s="35"/>
      <c r="NSJ672" s="35"/>
      <c r="NSK672" s="35"/>
      <c r="NSL672" s="35"/>
      <c r="NSM672" s="35"/>
      <c r="NSN672" s="35"/>
      <c r="NSO672" s="35"/>
      <c r="NSP672" s="35"/>
      <c r="NSQ672" s="35"/>
      <c r="NSR672" s="35"/>
      <c r="NSS672" s="35"/>
      <c r="NST672" s="35"/>
      <c r="NSU672" s="35"/>
      <c r="NSV672" s="35"/>
      <c r="NSW672" s="35"/>
      <c r="NSX672" s="35"/>
      <c r="NSY672" s="35"/>
      <c r="NSZ672" s="35"/>
      <c r="NTA672" s="35"/>
      <c r="NTB672" s="35"/>
      <c r="NTC672" s="35"/>
      <c r="NTD672" s="35"/>
      <c r="NTE672" s="35"/>
      <c r="NTF672" s="35"/>
      <c r="NTG672" s="35"/>
      <c r="NTH672" s="35"/>
      <c r="NTI672" s="35"/>
      <c r="NTJ672" s="35"/>
      <c r="NTK672" s="35"/>
      <c r="NTL672" s="35"/>
      <c r="NTM672" s="35"/>
      <c r="NTN672" s="35"/>
      <c r="NTO672" s="35"/>
      <c r="NTP672" s="35"/>
      <c r="NTQ672" s="35"/>
      <c r="NTR672" s="35"/>
      <c r="NTS672" s="35"/>
      <c r="NTT672" s="35"/>
      <c r="NTU672" s="35"/>
      <c r="NTV672" s="35"/>
      <c r="NTW672" s="35"/>
      <c r="NTX672" s="35"/>
      <c r="NTY672" s="35"/>
      <c r="NTZ672" s="35"/>
      <c r="NUA672" s="35"/>
      <c r="NUB672" s="35"/>
      <c r="NUC672" s="35"/>
      <c r="NUD672" s="35"/>
      <c r="NUE672" s="35"/>
      <c r="NUF672" s="35"/>
      <c r="NUG672" s="35"/>
      <c r="NUH672" s="35"/>
      <c r="NUI672" s="35"/>
      <c r="NUJ672" s="35"/>
      <c r="NUK672" s="35"/>
      <c r="NUL672" s="35"/>
      <c r="NUM672" s="35"/>
      <c r="NUN672" s="35"/>
      <c r="NUO672" s="35"/>
      <c r="NUP672" s="35"/>
      <c r="NUQ672" s="35"/>
      <c r="NUR672" s="35"/>
      <c r="NUS672" s="35"/>
      <c r="NUT672" s="35"/>
      <c r="NUU672" s="35"/>
      <c r="NUV672" s="35"/>
      <c r="NUW672" s="35"/>
      <c r="NUX672" s="35"/>
      <c r="NUY672" s="35"/>
      <c r="NUZ672" s="35"/>
      <c r="NVA672" s="35"/>
      <c r="NVB672" s="35"/>
      <c r="NVC672" s="35"/>
      <c r="NVD672" s="35"/>
      <c r="NVE672" s="35"/>
      <c r="NVF672" s="35"/>
      <c r="NVG672" s="35"/>
      <c r="NVH672" s="35"/>
      <c r="NVI672" s="35"/>
      <c r="NVJ672" s="35"/>
      <c r="NVK672" s="35"/>
      <c r="NVL672" s="35"/>
      <c r="NVM672" s="35"/>
      <c r="NVN672" s="35"/>
      <c r="NVO672" s="35"/>
      <c r="NVP672" s="35"/>
      <c r="NVQ672" s="35"/>
      <c r="NVR672" s="35"/>
      <c r="NVS672" s="35"/>
      <c r="NVT672" s="35"/>
      <c r="NVU672" s="35"/>
      <c r="NVV672" s="35"/>
      <c r="NVW672" s="35"/>
      <c r="NVX672" s="35"/>
      <c r="NVY672" s="35"/>
      <c r="NVZ672" s="35"/>
      <c r="NWA672" s="35"/>
      <c r="NWB672" s="35"/>
      <c r="NWC672" s="35"/>
      <c r="NWD672" s="35"/>
      <c r="NWE672" s="35"/>
      <c r="NWF672" s="35"/>
      <c r="NWG672" s="35"/>
      <c r="NWH672" s="35"/>
      <c r="NWI672" s="35"/>
      <c r="NWJ672" s="35"/>
      <c r="NWK672" s="35"/>
      <c r="NWL672" s="35"/>
      <c r="NWM672" s="35"/>
      <c r="NWN672" s="35"/>
      <c r="NWO672" s="35"/>
      <c r="NWP672" s="35"/>
      <c r="NWQ672" s="35"/>
      <c r="NWR672" s="35"/>
      <c r="NWS672" s="35"/>
      <c r="NWT672" s="35"/>
      <c r="NWU672" s="35"/>
      <c r="NWV672" s="35"/>
      <c r="NWW672" s="35"/>
      <c r="NWX672" s="35"/>
      <c r="NWY672" s="35"/>
      <c r="NWZ672" s="35"/>
      <c r="NXA672" s="35"/>
      <c r="NXB672" s="35"/>
      <c r="NXC672" s="35"/>
      <c r="NXD672" s="35"/>
      <c r="NXE672" s="35"/>
      <c r="NXF672" s="35"/>
      <c r="NXG672" s="35"/>
      <c r="NXH672" s="35"/>
      <c r="NXI672" s="35"/>
      <c r="NXJ672" s="35"/>
      <c r="NXK672" s="35"/>
      <c r="NXL672" s="35"/>
      <c r="NXM672" s="35"/>
      <c r="NXN672" s="35"/>
      <c r="NXO672" s="35"/>
      <c r="NXP672" s="35"/>
      <c r="NXQ672" s="35"/>
      <c r="NXR672" s="35"/>
      <c r="NXS672" s="35"/>
      <c r="NXT672" s="35"/>
      <c r="NXU672" s="35"/>
      <c r="NXV672" s="35"/>
      <c r="NXW672" s="35"/>
      <c r="NXX672" s="35"/>
      <c r="NXY672" s="35"/>
      <c r="NXZ672" s="35"/>
      <c r="NYA672" s="35"/>
      <c r="NYB672" s="35"/>
      <c r="NYC672" s="35"/>
      <c r="NYD672" s="35"/>
      <c r="NYE672" s="35"/>
      <c r="NYF672" s="35"/>
      <c r="NYG672" s="35"/>
      <c r="NYH672" s="35"/>
      <c r="NYI672" s="35"/>
      <c r="NYJ672" s="35"/>
      <c r="NYK672" s="35"/>
      <c r="NYL672" s="35"/>
      <c r="NYM672" s="35"/>
      <c r="NYN672" s="35"/>
      <c r="NYO672" s="35"/>
      <c r="NYP672" s="35"/>
      <c r="NYQ672" s="35"/>
      <c r="NYR672" s="35"/>
      <c r="NYS672" s="35"/>
      <c r="NYT672" s="35"/>
      <c r="NYU672" s="35"/>
      <c r="NYV672" s="35"/>
      <c r="NYW672" s="35"/>
      <c r="NYX672" s="35"/>
      <c r="NYY672" s="35"/>
      <c r="NYZ672" s="35"/>
      <c r="NZA672" s="35"/>
      <c r="NZB672" s="35"/>
      <c r="NZC672" s="35"/>
      <c r="NZD672" s="35"/>
      <c r="NZE672" s="35"/>
      <c r="NZF672" s="35"/>
      <c r="NZG672" s="35"/>
      <c r="NZH672" s="35"/>
      <c r="NZI672" s="35"/>
      <c r="NZJ672" s="35"/>
      <c r="NZK672" s="35"/>
      <c r="NZL672" s="35"/>
      <c r="NZM672" s="35"/>
      <c r="NZN672" s="35"/>
      <c r="NZO672" s="35"/>
      <c r="NZP672" s="35"/>
      <c r="NZQ672" s="35"/>
      <c r="NZR672" s="35"/>
      <c r="NZS672" s="35"/>
      <c r="NZT672" s="35"/>
      <c r="NZU672" s="35"/>
      <c r="NZV672" s="35"/>
      <c r="NZW672" s="35"/>
      <c r="NZX672" s="35"/>
      <c r="NZY672" s="35"/>
      <c r="NZZ672" s="35"/>
      <c r="OAA672" s="35"/>
      <c r="OAB672" s="35"/>
      <c r="OAC672" s="35"/>
      <c r="OAD672" s="35"/>
      <c r="OAE672" s="35"/>
      <c r="OAF672" s="35"/>
      <c r="OAG672" s="35"/>
      <c r="OAH672" s="35"/>
      <c r="OAI672" s="35"/>
      <c r="OAJ672" s="35"/>
      <c r="OAK672" s="35"/>
      <c r="OAL672" s="35"/>
      <c r="OAM672" s="35"/>
      <c r="OAN672" s="35"/>
      <c r="OAO672" s="35"/>
      <c r="OAP672" s="35"/>
      <c r="OAQ672" s="35"/>
      <c r="OAR672" s="35"/>
      <c r="OAS672" s="35"/>
      <c r="OAT672" s="35"/>
      <c r="OAU672" s="35"/>
      <c r="OAV672" s="35"/>
      <c r="OAW672" s="35"/>
      <c r="OAX672" s="35"/>
      <c r="OAY672" s="35"/>
      <c r="OAZ672" s="35"/>
      <c r="OBA672" s="35"/>
      <c r="OBB672" s="35"/>
      <c r="OBC672" s="35"/>
      <c r="OBD672" s="35"/>
      <c r="OBE672" s="35"/>
      <c r="OBF672" s="35"/>
      <c r="OBG672" s="35"/>
      <c r="OBH672" s="35"/>
      <c r="OBI672" s="35"/>
      <c r="OBJ672" s="35"/>
      <c r="OBK672" s="35"/>
      <c r="OBL672" s="35"/>
      <c r="OBM672" s="35"/>
      <c r="OBN672" s="35"/>
      <c r="OBO672" s="35"/>
      <c r="OBP672" s="35"/>
      <c r="OBQ672" s="35"/>
      <c r="OBR672" s="35"/>
      <c r="OBS672" s="35"/>
      <c r="OBT672" s="35"/>
      <c r="OBU672" s="35"/>
      <c r="OBV672" s="35"/>
      <c r="OBW672" s="35"/>
      <c r="OBX672" s="35"/>
      <c r="OBY672" s="35"/>
      <c r="OBZ672" s="35"/>
      <c r="OCA672" s="35"/>
      <c r="OCB672" s="35"/>
      <c r="OCC672" s="35"/>
      <c r="OCD672" s="35"/>
      <c r="OCE672" s="35"/>
      <c r="OCF672" s="35"/>
      <c r="OCG672" s="35"/>
      <c r="OCH672" s="35"/>
      <c r="OCI672" s="35"/>
      <c r="OCJ672" s="35"/>
      <c r="OCK672" s="35"/>
      <c r="OCL672" s="35"/>
      <c r="OCM672" s="35"/>
      <c r="OCN672" s="35"/>
      <c r="OCO672" s="35"/>
      <c r="OCP672" s="35"/>
      <c r="OCQ672" s="35"/>
      <c r="OCR672" s="35"/>
      <c r="OCS672" s="35"/>
      <c r="OCT672" s="35"/>
      <c r="OCU672" s="35"/>
      <c r="OCV672" s="35"/>
      <c r="OCW672" s="35"/>
      <c r="OCX672" s="35"/>
      <c r="OCY672" s="35"/>
      <c r="OCZ672" s="35"/>
      <c r="ODA672" s="35"/>
      <c r="ODB672" s="35"/>
      <c r="ODC672" s="35"/>
      <c r="ODD672" s="35"/>
      <c r="ODE672" s="35"/>
      <c r="ODF672" s="35"/>
      <c r="ODG672" s="35"/>
      <c r="ODH672" s="35"/>
      <c r="ODI672" s="35"/>
      <c r="ODJ672" s="35"/>
      <c r="ODK672" s="35"/>
      <c r="ODL672" s="35"/>
      <c r="ODM672" s="35"/>
      <c r="ODN672" s="35"/>
      <c r="ODO672" s="35"/>
      <c r="ODP672" s="35"/>
      <c r="ODQ672" s="35"/>
      <c r="ODR672" s="35"/>
      <c r="ODS672" s="35"/>
      <c r="ODT672" s="35"/>
      <c r="ODU672" s="35"/>
      <c r="ODV672" s="35"/>
      <c r="ODW672" s="35"/>
      <c r="ODX672" s="35"/>
      <c r="ODY672" s="35"/>
      <c r="ODZ672" s="35"/>
      <c r="OEA672" s="35"/>
      <c r="OEB672" s="35"/>
      <c r="OEC672" s="35"/>
      <c r="OED672" s="35"/>
      <c r="OEE672" s="35"/>
      <c r="OEF672" s="35"/>
      <c r="OEG672" s="35"/>
      <c r="OEH672" s="35"/>
      <c r="OEI672" s="35"/>
      <c r="OEJ672" s="35"/>
      <c r="OEK672" s="35"/>
      <c r="OEL672" s="35"/>
      <c r="OEM672" s="35"/>
      <c r="OEN672" s="35"/>
      <c r="OEO672" s="35"/>
      <c r="OEP672" s="35"/>
      <c r="OEQ672" s="35"/>
      <c r="OER672" s="35"/>
      <c r="OES672" s="35"/>
      <c r="OET672" s="35"/>
      <c r="OEU672" s="35"/>
      <c r="OEV672" s="35"/>
      <c r="OEW672" s="35"/>
      <c r="OEX672" s="35"/>
      <c r="OEY672" s="35"/>
      <c r="OEZ672" s="35"/>
      <c r="OFA672" s="35"/>
      <c r="OFB672" s="35"/>
      <c r="OFC672" s="35"/>
      <c r="OFD672" s="35"/>
      <c r="OFE672" s="35"/>
      <c r="OFF672" s="35"/>
      <c r="OFG672" s="35"/>
      <c r="OFH672" s="35"/>
      <c r="OFI672" s="35"/>
      <c r="OFJ672" s="35"/>
      <c r="OFK672" s="35"/>
      <c r="OFL672" s="35"/>
      <c r="OFM672" s="35"/>
      <c r="OFN672" s="35"/>
      <c r="OFO672" s="35"/>
      <c r="OFP672" s="35"/>
      <c r="OFQ672" s="35"/>
      <c r="OFR672" s="35"/>
      <c r="OFS672" s="35"/>
      <c r="OFT672" s="35"/>
      <c r="OFU672" s="35"/>
      <c r="OFV672" s="35"/>
      <c r="OFW672" s="35"/>
      <c r="OFX672" s="35"/>
      <c r="OFY672" s="35"/>
      <c r="OFZ672" s="35"/>
      <c r="OGA672" s="35"/>
      <c r="OGB672" s="35"/>
      <c r="OGC672" s="35"/>
      <c r="OGD672" s="35"/>
      <c r="OGE672" s="35"/>
      <c r="OGF672" s="35"/>
      <c r="OGG672" s="35"/>
      <c r="OGH672" s="35"/>
      <c r="OGI672" s="35"/>
      <c r="OGJ672" s="35"/>
      <c r="OGK672" s="35"/>
      <c r="OGL672" s="35"/>
      <c r="OGM672" s="35"/>
      <c r="OGN672" s="35"/>
      <c r="OGO672" s="35"/>
      <c r="OGP672" s="35"/>
      <c r="OGQ672" s="35"/>
      <c r="OGR672" s="35"/>
      <c r="OGS672" s="35"/>
      <c r="OGT672" s="35"/>
      <c r="OGU672" s="35"/>
      <c r="OGV672" s="35"/>
      <c r="OGW672" s="35"/>
      <c r="OGX672" s="35"/>
      <c r="OGY672" s="35"/>
      <c r="OGZ672" s="35"/>
      <c r="OHA672" s="35"/>
      <c r="OHB672" s="35"/>
      <c r="OHC672" s="35"/>
      <c r="OHD672" s="35"/>
      <c r="OHE672" s="35"/>
      <c r="OHF672" s="35"/>
      <c r="OHG672" s="35"/>
      <c r="OHH672" s="35"/>
      <c r="OHI672" s="35"/>
      <c r="OHJ672" s="35"/>
      <c r="OHK672" s="35"/>
      <c r="OHL672" s="35"/>
      <c r="OHM672" s="35"/>
      <c r="OHN672" s="35"/>
      <c r="OHO672" s="35"/>
      <c r="OHP672" s="35"/>
      <c r="OHQ672" s="35"/>
      <c r="OHR672" s="35"/>
      <c r="OHS672" s="35"/>
      <c r="OHT672" s="35"/>
      <c r="OHU672" s="35"/>
      <c r="OHV672" s="35"/>
      <c r="OHW672" s="35"/>
      <c r="OHX672" s="35"/>
      <c r="OHY672" s="35"/>
      <c r="OHZ672" s="35"/>
      <c r="OIA672" s="35"/>
      <c r="OIB672" s="35"/>
      <c r="OIC672" s="35"/>
      <c r="OID672" s="35"/>
      <c r="OIE672" s="35"/>
      <c r="OIF672" s="35"/>
      <c r="OIG672" s="35"/>
      <c r="OIH672" s="35"/>
      <c r="OII672" s="35"/>
      <c r="OIJ672" s="35"/>
      <c r="OIK672" s="35"/>
      <c r="OIL672" s="35"/>
      <c r="OIM672" s="35"/>
      <c r="OIN672" s="35"/>
      <c r="OIO672" s="35"/>
      <c r="OIP672" s="35"/>
      <c r="OIQ672" s="35"/>
      <c r="OIR672" s="35"/>
      <c r="OIS672" s="35"/>
      <c r="OIT672" s="35"/>
      <c r="OIU672" s="35"/>
      <c r="OIV672" s="35"/>
      <c r="OIW672" s="35"/>
      <c r="OIX672" s="35"/>
      <c r="OIY672" s="35"/>
      <c r="OIZ672" s="35"/>
      <c r="OJA672" s="35"/>
      <c r="OJB672" s="35"/>
      <c r="OJC672" s="35"/>
      <c r="OJD672" s="35"/>
      <c r="OJE672" s="35"/>
      <c r="OJF672" s="35"/>
      <c r="OJG672" s="35"/>
      <c r="OJH672" s="35"/>
      <c r="OJI672" s="35"/>
      <c r="OJJ672" s="35"/>
      <c r="OJK672" s="35"/>
      <c r="OJL672" s="35"/>
      <c r="OJM672" s="35"/>
      <c r="OJN672" s="35"/>
      <c r="OJO672" s="35"/>
      <c r="OJP672" s="35"/>
      <c r="OJQ672" s="35"/>
      <c r="OJR672" s="35"/>
      <c r="OJS672" s="35"/>
      <c r="OJT672" s="35"/>
      <c r="OJU672" s="35"/>
      <c r="OJV672" s="35"/>
      <c r="OJW672" s="35"/>
      <c r="OJX672" s="35"/>
      <c r="OJY672" s="35"/>
      <c r="OJZ672" s="35"/>
      <c r="OKA672" s="35"/>
      <c r="OKB672" s="35"/>
      <c r="OKC672" s="35"/>
      <c r="OKD672" s="35"/>
      <c r="OKE672" s="35"/>
      <c r="OKF672" s="35"/>
      <c r="OKG672" s="35"/>
      <c r="OKH672" s="35"/>
      <c r="OKI672" s="35"/>
      <c r="OKJ672" s="35"/>
      <c r="OKK672" s="35"/>
      <c r="OKL672" s="35"/>
      <c r="OKM672" s="35"/>
      <c r="OKN672" s="35"/>
      <c r="OKO672" s="35"/>
      <c r="OKP672" s="35"/>
      <c r="OKQ672" s="35"/>
      <c r="OKR672" s="35"/>
      <c r="OKS672" s="35"/>
      <c r="OKT672" s="35"/>
      <c r="OKU672" s="35"/>
      <c r="OKV672" s="35"/>
      <c r="OKW672" s="35"/>
      <c r="OKX672" s="35"/>
      <c r="OKY672" s="35"/>
      <c r="OKZ672" s="35"/>
      <c r="OLA672" s="35"/>
      <c r="OLB672" s="35"/>
      <c r="OLC672" s="35"/>
      <c r="OLD672" s="35"/>
      <c r="OLE672" s="35"/>
      <c r="OLF672" s="35"/>
      <c r="OLG672" s="35"/>
      <c r="OLH672" s="35"/>
      <c r="OLI672" s="35"/>
      <c r="OLJ672" s="35"/>
      <c r="OLK672" s="35"/>
      <c r="OLL672" s="35"/>
      <c r="OLM672" s="35"/>
      <c r="OLN672" s="35"/>
      <c r="OLO672" s="35"/>
      <c r="OLP672" s="35"/>
      <c r="OLQ672" s="35"/>
      <c r="OLR672" s="35"/>
      <c r="OLS672" s="35"/>
      <c r="OLT672" s="35"/>
      <c r="OLU672" s="35"/>
      <c r="OLV672" s="35"/>
      <c r="OLW672" s="35"/>
      <c r="OLX672" s="35"/>
      <c r="OLY672" s="35"/>
      <c r="OLZ672" s="35"/>
      <c r="OMA672" s="35"/>
      <c r="OMB672" s="35"/>
      <c r="OMC672" s="35"/>
      <c r="OMD672" s="35"/>
      <c r="OME672" s="35"/>
      <c r="OMF672" s="35"/>
      <c r="OMG672" s="35"/>
      <c r="OMH672" s="35"/>
      <c r="OMI672" s="35"/>
      <c r="OMJ672" s="35"/>
      <c r="OMK672" s="35"/>
      <c r="OML672" s="35"/>
      <c r="OMM672" s="35"/>
      <c r="OMN672" s="35"/>
      <c r="OMO672" s="35"/>
      <c r="OMP672" s="35"/>
      <c r="OMQ672" s="35"/>
      <c r="OMR672" s="35"/>
      <c r="OMS672" s="35"/>
      <c r="OMT672" s="35"/>
      <c r="OMU672" s="35"/>
      <c r="OMV672" s="35"/>
      <c r="OMW672" s="35"/>
      <c r="OMX672" s="35"/>
      <c r="OMY672" s="35"/>
      <c r="OMZ672" s="35"/>
      <c r="ONA672" s="35"/>
      <c r="ONB672" s="35"/>
      <c r="ONC672" s="35"/>
      <c r="OND672" s="35"/>
      <c r="ONE672" s="35"/>
      <c r="ONF672" s="35"/>
      <c r="ONG672" s="35"/>
      <c r="ONH672" s="35"/>
      <c r="ONI672" s="35"/>
      <c r="ONJ672" s="35"/>
      <c r="ONK672" s="35"/>
      <c r="ONL672" s="35"/>
      <c r="ONM672" s="35"/>
      <c r="ONN672" s="35"/>
      <c r="ONO672" s="35"/>
      <c r="ONP672" s="35"/>
      <c r="ONQ672" s="35"/>
      <c r="ONR672" s="35"/>
      <c r="ONS672" s="35"/>
      <c r="ONT672" s="35"/>
      <c r="ONU672" s="35"/>
      <c r="ONV672" s="35"/>
      <c r="ONW672" s="35"/>
      <c r="ONX672" s="35"/>
      <c r="ONY672" s="35"/>
      <c r="ONZ672" s="35"/>
      <c r="OOA672" s="35"/>
      <c r="OOB672" s="35"/>
      <c r="OOC672" s="35"/>
      <c r="OOD672" s="35"/>
      <c r="OOE672" s="35"/>
      <c r="OOF672" s="35"/>
      <c r="OOG672" s="35"/>
      <c r="OOH672" s="35"/>
      <c r="OOI672" s="35"/>
      <c r="OOJ672" s="35"/>
      <c r="OOK672" s="35"/>
      <c r="OOL672" s="35"/>
      <c r="OOM672" s="35"/>
      <c r="OON672" s="35"/>
      <c r="OOO672" s="35"/>
      <c r="OOP672" s="35"/>
      <c r="OOQ672" s="35"/>
      <c r="OOR672" s="35"/>
      <c r="OOS672" s="35"/>
      <c r="OOT672" s="35"/>
      <c r="OOU672" s="35"/>
      <c r="OOV672" s="35"/>
      <c r="OOW672" s="35"/>
      <c r="OOX672" s="35"/>
      <c r="OOY672" s="35"/>
      <c r="OOZ672" s="35"/>
      <c r="OPA672" s="35"/>
      <c r="OPB672" s="35"/>
      <c r="OPC672" s="35"/>
      <c r="OPD672" s="35"/>
      <c r="OPE672" s="35"/>
      <c r="OPF672" s="35"/>
      <c r="OPG672" s="35"/>
      <c r="OPH672" s="35"/>
      <c r="OPI672" s="35"/>
      <c r="OPJ672" s="35"/>
      <c r="OPK672" s="35"/>
      <c r="OPL672" s="35"/>
      <c r="OPM672" s="35"/>
      <c r="OPN672" s="35"/>
      <c r="OPO672" s="35"/>
      <c r="OPP672" s="35"/>
      <c r="OPQ672" s="35"/>
      <c r="OPR672" s="35"/>
      <c r="OPS672" s="35"/>
      <c r="OPT672" s="35"/>
      <c r="OPU672" s="35"/>
      <c r="OPV672" s="35"/>
      <c r="OPW672" s="35"/>
      <c r="OPX672" s="35"/>
      <c r="OPY672" s="35"/>
      <c r="OPZ672" s="35"/>
      <c r="OQA672" s="35"/>
      <c r="OQB672" s="35"/>
      <c r="OQC672" s="35"/>
      <c r="OQD672" s="35"/>
      <c r="OQE672" s="35"/>
      <c r="OQF672" s="35"/>
      <c r="OQG672" s="35"/>
      <c r="OQH672" s="35"/>
      <c r="OQI672" s="35"/>
      <c r="OQJ672" s="35"/>
      <c r="OQK672" s="35"/>
      <c r="OQL672" s="35"/>
      <c r="OQM672" s="35"/>
      <c r="OQN672" s="35"/>
      <c r="OQO672" s="35"/>
      <c r="OQP672" s="35"/>
      <c r="OQQ672" s="35"/>
      <c r="OQR672" s="35"/>
      <c r="OQS672" s="35"/>
      <c r="OQT672" s="35"/>
      <c r="OQU672" s="35"/>
      <c r="OQV672" s="35"/>
      <c r="OQW672" s="35"/>
      <c r="OQX672" s="35"/>
      <c r="OQY672" s="35"/>
      <c r="OQZ672" s="35"/>
      <c r="ORA672" s="35"/>
      <c r="ORB672" s="35"/>
      <c r="ORC672" s="35"/>
      <c r="ORD672" s="35"/>
      <c r="ORE672" s="35"/>
      <c r="ORF672" s="35"/>
      <c r="ORG672" s="35"/>
      <c r="ORH672" s="35"/>
      <c r="ORI672" s="35"/>
      <c r="ORJ672" s="35"/>
      <c r="ORK672" s="35"/>
      <c r="ORL672" s="35"/>
      <c r="ORM672" s="35"/>
      <c r="ORN672" s="35"/>
      <c r="ORO672" s="35"/>
      <c r="ORP672" s="35"/>
      <c r="ORQ672" s="35"/>
      <c r="ORR672" s="35"/>
      <c r="ORS672" s="35"/>
      <c r="ORT672" s="35"/>
      <c r="ORU672" s="35"/>
      <c r="ORV672" s="35"/>
      <c r="ORW672" s="35"/>
      <c r="ORX672" s="35"/>
      <c r="ORY672" s="35"/>
      <c r="ORZ672" s="35"/>
      <c r="OSA672" s="35"/>
      <c r="OSB672" s="35"/>
      <c r="OSC672" s="35"/>
      <c r="OSD672" s="35"/>
      <c r="OSE672" s="35"/>
      <c r="OSF672" s="35"/>
      <c r="OSG672" s="35"/>
      <c r="OSH672" s="35"/>
      <c r="OSI672" s="35"/>
      <c r="OSJ672" s="35"/>
      <c r="OSK672" s="35"/>
      <c r="OSL672" s="35"/>
      <c r="OSM672" s="35"/>
      <c r="OSN672" s="35"/>
      <c r="OSO672" s="35"/>
      <c r="OSP672" s="35"/>
      <c r="OSQ672" s="35"/>
      <c r="OSR672" s="35"/>
      <c r="OSS672" s="35"/>
      <c r="OST672" s="35"/>
      <c r="OSU672" s="35"/>
      <c r="OSV672" s="35"/>
      <c r="OSW672" s="35"/>
      <c r="OSX672" s="35"/>
      <c r="OSY672" s="35"/>
      <c r="OSZ672" s="35"/>
      <c r="OTA672" s="35"/>
      <c r="OTB672" s="35"/>
      <c r="OTC672" s="35"/>
      <c r="OTD672" s="35"/>
      <c r="OTE672" s="35"/>
      <c r="OTF672" s="35"/>
      <c r="OTG672" s="35"/>
      <c r="OTH672" s="35"/>
      <c r="OTI672" s="35"/>
      <c r="OTJ672" s="35"/>
      <c r="OTK672" s="35"/>
      <c r="OTL672" s="35"/>
      <c r="OTM672" s="35"/>
      <c r="OTN672" s="35"/>
      <c r="OTO672" s="35"/>
      <c r="OTP672" s="35"/>
      <c r="OTQ672" s="35"/>
      <c r="OTR672" s="35"/>
      <c r="OTS672" s="35"/>
      <c r="OTT672" s="35"/>
      <c r="OTU672" s="35"/>
      <c r="OTV672" s="35"/>
      <c r="OTW672" s="35"/>
      <c r="OTX672" s="35"/>
      <c r="OTY672" s="35"/>
      <c r="OTZ672" s="35"/>
      <c r="OUA672" s="35"/>
      <c r="OUB672" s="35"/>
      <c r="OUC672" s="35"/>
      <c r="OUD672" s="35"/>
      <c r="OUE672" s="35"/>
      <c r="OUF672" s="35"/>
      <c r="OUG672" s="35"/>
      <c r="OUH672" s="35"/>
      <c r="OUI672" s="35"/>
      <c r="OUJ672" s="35"/>
      <c r="OUK672" s="35"/>
      <c r="OUL672" s="35"/>
      <c r="OUM672" s="35"/>
      <c r="OUN672" s="35"/>
      <c r="OUO672" s="35"/>
      <c r="OUP672" s="35"/>
      <c r="OUQ672" s="35"/>
      <c r="OUR672" s="35"/>
      <c r="OUS672" s="35"/>
      <c r="OUT672" s="35"/>
      <c r="OUU672" s="35"/>
      <c r="OUV672" s="35"/>
      <c r="OUW672" s="35"/>
      <c r="OUX672" s="35"/>
      <c r="OUY672" s="35"/>
      <c r="OUZ672" s="35"/>
      <c r="OVA672" s="35"/>
      <c r="OVB672" s="35"/>
      <c r="OVC672" s="35"/>
      <c r="OVD672" s="35"/>
      <c r="OVE672" s="35"/>
      <c r="OVF672" s="35"/>
      <c r="OVG672" s="35"/>
      <c r="OVH672" s="35"/>
      <c r="OVI672" s="35"/>
      <c r="OVJ672" s="35"/>
      <c r="OVK672" s="35"/>
      <c r="OVL672" s="35"/>
      <c r="OVM672" s="35"/>
      <c r="OVN672" s="35"/>
      <c r="OVO672" s="35"/>
      <c r="OVP672" s="35"/>
      <c r="OVQ672" s="35"/>
      <c r="OVR672" s="35"/>
      <c r="OVS672" s="35"/>
      <c r="OVT672" s="35"/>
      <c r="OVU672" s="35"/>
      <c r="OVV672" s="35"/>
      <c r="OVW672" s="35"/>
      <c r="OVX672" s="35"/>
      <c r="OVY672" s="35"/>
      <c r="OVZ672" s="35"/>
      <c r="OWA672" s="35"/>
      <c r="OWB672" s="35"/>
      <c r="OWC672" s="35"/>
      <c r="OWD672" s="35"/>
      <c r="OWE672" s="35"/>
      <c r="OWF672" s="35"/>
      <c r="OWG672" s="35"/>
      <c r="OWH672" s="35"/>
      <c r="OWI672" s="35"/>
      <c r="OWJ672" s="35"/>
      <c r="OWK672" s="35"/>
      <c r="OWL672" s="35"/>
      <c r="OWM672" s="35"/>
      <c r="OWN672" s="35"/>
      <c r="OWO672" s="35"/>
      <c r="OWP672" s="35"/>
      <c r="OWQ672" s="35"/>
      <c r="OWR672" s="35"/>
      <c r="OWS672" s="35"/>
      <c r="OWT672" s="35"/>
      <c r="OWU672" s="35"/>
      <c r="OWV672" s="35"/>
      <c r="OWW672" s="35"/>
      <c r="OWX672" s="35"/>
      <c r="OWY672" s="35"/>
      <c r="OWZ672" s="35"/>
      <c r="OXA672" s="35"/>
      <c r="OXB672" s="35"/>
      <c r="OXC672" s="35"/>
      <c r="OXD672" s="35"/>
      <c r="OXE672" s="35"/>
      <c r="OXF672" s="35"/>
      <c r="OXG672" s="35"/>
      <c r="OXH672" s="35"/>
      <c r="OXI672" s="35"/>
      <c r="OXJ672" s="35"/>
      <c r="OXK672" s="35"/>
      <c r="OXL672" s="35"/>
      <c r="OXM672" s="35"/>
      <c r="OXN672" s="35"/>
      <c r="OXO672" s="35"/>
      <c r="OXP672" s="35"/>
      <c r="OXQ672" s="35"/>
      <c r="OXR672" s="35"/>
      <c r="OXS672" s="35"/>
      <c r="OXT672" s="35"/>
      <c r="OXU672" s="35"/>
      <c r="OXV672" s="35"/>
      <c r="OXW672" s="35"/>
      <c r="OXX672" s="35"/>
      <c r="OXY672" s="35"/>
      <c r="OXZ672" s="35"/>
      <c r="OYA672" s="35"/>
      <c r="OYB672" s="35"/>
      <c r="OYC672" s="35"/>
      <c r="OYD672" s="35"/>
      <c r="OYE672" s="35"/>
      <c r="OYF672" s="35"/>
      <c r="OYG672" s="35"/>
      <c r="OYH672" s="35"/>
      <c r="OYI672" s="35"/>
      <c r="OYJ672" s="35"/>
      <c r="OYK672" s="35"/>
      <c r="OYL672" s="35"/>
      <c r="OYM672" s="35"/>
      <c r="OYN672" s="35"/>
      <c r="OYO672" s="35"/>
      <c r="OYP672" s="35"/>
      <c r="OYQ672" s="35"/>
      <c r="OYR672" s="35"/>
      <c r="OYS672" s="35"/>
      <c r="OYT672" s="35"/>
      <c r="OYU672" s="35"/>
      <c r="OYV672" s="35"/>
      <c r="OYW672" s="35"/>
      <c r="OYX672" s="35"/>
      <c r="OYY672" s="35"/>
      <c r="OYZ672" s="35"/>
      <c r="OZA672" s="35"/>
      <c r="OZB672" s="35"/>
      <c r="OZC672" s="35"/>
      <c r="OZD672" s="35"/>
      <c r="OZE672" s="35"/>
      <c r="OZF672" s="35"/>
      <c r="OZG672" s="35"/>
      <c r="OZH672" s="35"/>
      <c r="OZI672" s="35"/>
      <c r="OZJ672" s="35"/>
      <c r="OZK672" s="35"/>
      <c r="OZL672" s="35"/>
      <c r="OZM672" s="35"/>
      <c r="OZN672" s="35"/>
      <c r="OZO672" s="35"/>
      <c r="OZP672" s="35"/>
      <c r="OZQ672" s="35"/>
      <c r="OZR672" s="35"/>
      <c r="OZS672" s="35"/>
      <c r="OZT672" s="35"/>
      <c r="OZU672" s="35"/>
      <c r="OZV672" s="35"/>
      <c r="OZW672" s="35"/>
      <c r="OZX672" s="35"/>
      <c r="OZY672" s="35"/>
      <c r="OZZ672" s="35"/>
      <c r="PAA672" s="35"/>
      <c r="PAB672" s="35"/>
      <c r="PAC672" s="35"/>
      <c r="PAD672" s="35"/>
      <c r="PAE672" s="35"/>
      <c r="PAF672" s="35"/>
      <c r="PAG672" s="35"/>
      <c r="PAH672" s="35"/>
      <c r="PAI672" s="35"/>
      <c r="PAJ672" s="35"/>
      <c r="PAK672" s="35"/>
      <c r="PAL672" s="35"/>
      <c r="PAM672" s="35"/>
      <c r="PAN672" s="35"/>
      <c r="PAO672" s="35"/>
      <c r="PAP672" s="35"/>
      <c r="PAQ672" s="35"/>
      <c r="PAR672" s="35"/>
      <c r="PAS672" s="35"/>
      <c r="PAT672" s="35"/>
      <c r="PAU672" s="35"/>
      <c r="PAV672" s="35"/>
      <c r="PAW672" s="35"/>
      <c r="PAX672" s="35"/>
      <c r="PAY672" s="35"/>
      <c r="PAZ672" s="35"/>
      <c r="PBA672" s="35"/>
      <c r="PBB672" s="35"/>
      <c r="PBC672" s="35"/>
      <c r="PBD672" s="35"/>
      <c r="PBE672" s="35"/>
      <c r="PBF672" s="35"/>
      <c r="PBG672" s="35"/>
      <c r="PBH672" s="35"/>
      <c r="PBI672" s="35"/>
      <c r="PBJ672" s="35"/>
      <c r="PBK672" s="35"/>
      <c r="PBL672" s="35"/>
      <c r="PBM672" s="35"/>
      <c r="PBN672" s="35"/>
      <c r="PBO672" s="35"/>
      <c r="PBP672" s="35"/>
      <c r="PBQ672" s="35"/>
      <c r="PBR672" s="35"/>
      <c r="PBS672" s="35"/>
      <c r="PBT672" s="35"/>
      <c r="PBU672" s="35"/>
      <c r="PBV672" s="35"/>
      <c r="PBW672" s="35"/>
      <c r="PBX672" s="35"/>
      <c r="PBY672" s="35"/>
      <c r="PBZ672" s="35"/>
      <c r="PCA672" s="35"/>
      <c r="PCB672" s="35"/>
      <c r="PCC672" s="35"/>
      <c r="PCD672" s="35"/>
      <c r="PCE672" s="35"/>
      <c r="PCF672" s="35"/>
      <c r="PCG672" s="35"/>
      <c r="PCH672" s="35"/>
      <c r="PCI672" s="35"/>
      <c r="PCJ672" s="35"/>
      <c r="PCK672" s="35"/>
      <c r="PCL672" s="35"/>
      <c r="PCM672" s="35"/>
      <c r="PCN672" s="35"/>
      <c r="PCO672" s="35"/>
      <c r="PCP672" s="35"/>
      <c r="PCQ672" s="35"/>
      <c r="PCR672" s="35"/>
      <c r="PCS672" s="35"/>
      <c r="PCT672" s="35"/>
      <c r="PCU672" s="35"/>
      <c r="PCV672" s="35"/>
      <c r="PCW672" s="35"/>
      <c r="PCX672" s="35"/>
      <c r="PCY672" s="35"/>
      <c r="PCZ672" s="35"/>
      <c r="PDA672" s="35"/>
      <c r="PDB672" s="35"/>
      <c r="PDC672" s="35"/>
      <c r="PDD672" s="35"/>
      <c r="PDE672" s="35"/>
      <c r="PDF672" s="35"/>
      <c r="PDG672" s="35"/>
      <c r="PDH672" s="35"/>
      <c r="PDI672" s="35"/>
      <c r="PDJ672" s="35"/>
      <c r="PDK672" s="35"/>
      <c r="PDL672" s="35"/>
      <c r="PDM672" s="35"/>
      <c r="PDN672" s="35"/>
      <c r="PDO672" s="35"/>
      <c r="PDP672" s="35"/>
      <c r="PDQ672" s="35"/>
      <c r="PDR672" s="35"/>
      <c r="PDS672" s="35"/>
      <c r="PDT672" s="35"/>
      <c r="PDU672" s="35"/>
      <c r="PDV672" s="35"/>
      <c r="PDW672" s="35"/>
      <c r="PDX672" s="35"/>
      <c r="PDY672" s="35"/>
      <c r="PDZ672" s="35"/>
      <c r="PEA672" s="35"/>
      <c r="PEB672" s="35"/>
      <c r="PEC672" s="35"/>
      <c r="PED672" s="35"/>
      <c r="PEE672" s="35"/>
      <c r="PEF672" s="35"/>
      <c r="PEG672" s="35"/>
      <c r="PEH672" s="35"/>
      <c r="PEI672" s="35"/>
      <c r="PEJ672" s="35"/>
      <c r="PEK672" s="35"/>
      <c r="PEL672" s="35"/>
      <c r="PEM672" s="35"/>
      <c r="PEN672" s="35"/>
      <c r="PEO672" s="35"/>
      <c r="PEP672" s="35"/>
      <c r="PEQ672" s="35"/>
      <c r="PER672" s="35"/>
      <c r="PES672" s="35"/>
      <c r="PET672" s="35"/>
      <c r="PEU672" s="35"/>
      <c r="PEV672" s="35"/>
      <c r="PEW672" s="35"/>
      <c r="PEX672" s="35"/>
      <c r="PEY672" s="35"/>
      <c r="PEZ672" s="35"/>
      <c r="PFA672" s="35"/>
      <c r="PFB672" s="35"/>
      <c r="PFC672" s="35"/>
      <c r="PFD672" s="35"/>
      <c r="PFE672" s="35"/>
      <c r="PFF672" s="35"/>
      <c r="PFG672" s="35"/>
      <c r="PFH672" s="35"/>
      <c r="PFI672" s="35"/>
      <c r="PFJ672" s="35"/>
      <c r="PFK672" s="35"/>
      <c r="PFL672" s="35"/>
      <c r="PFM672" s="35"/>
      <c r="PFN672" s="35"/>
      <c r="PFO672" s="35"/>
      <c r="PFP672" s="35"/>
      <c r="PFQ672" s="35"/>
      <c r="PFR672" s="35"/>
      <c r="PFS672" s="35"/>
      <c r="PFT672" s="35"/>
      <c r="PFU672" s="35"/>
      <c r="PFV672" s="35"/>
      <c r="PFW672" s="35"/>
      <c r="PFX672" s="35"/>
      <c r="PFY672" s="35"/>
      <c r="PFZ672" s="35"/>
      <c r="PGA672" s="35"/>
      <c r="PGB672" s="35"/>
      <c r="PGC672" s="35"/>
      <c r="PGD672" s="35"/>
      <c r="PGE672" s="35"/>
      <c r="PGF672" s="35"/>
      <c r="PGG672" s="35"/>
      <c r="PGH672" s="35"/>
      <c r="PGI672" s="35"/>
      <c r="PGJ672" s="35"/>
      <c r="PGK672" s="35"/>
      <c r="PGL672" s="35"/>
      <c r="PGM672" s="35"/>
      <c r="PGN672" s="35"/>
      <c r="PGO672" s="35"/>
      <c r="PGP672" s="35"/>
      <c r="PGQ672" s="35"/>
      <c r="PGR672" s="35"/>
      <c r="PGS672" s="35"/>
      <c r="PGT672" s="35"/>
      <c r="PGU672" s="35"/>
      <c r="PGV672" s="35"/>
      <c r="PGW672" s="35"/>
      <c r="PGX672" s="35"/>
      <c r="PGY672" s="35"/>
      <c r="PGZ672" s="35"/>
      <c r="PHA672" s="35"/>
      <c r="PHB672" s="35"/>
      <c r="PHC672" s="35"/>
      <c r="PHD672" s="35"/>
      <c r="PHE672" s="35"/>
      <c r="PHF672" s="35"/>
      <c r="PHG672" s="35"/>
      <c r="PHH672" s="35"/>
      <c r="PHI672" s="35"/>
      <c r="PHJ672" s="35"/>
      <c r="PHK672" s="35"/>
      <c r="PHL672" s="35"/>
      <c r="PHM672" s="35"/>
      <c r="PHN672" s="35"/>
      <c r="PHO672" s="35"/>
      <c r="PHP672" s="35"/>
      <c r="PHQ672" s="35"/>
      <c r="PHR672" s="35"/>
      <c r="PHS672" s="35"/>
      <c r="PHT672" s="35"/>
      <c r="PHU672" s="35"/>
      <c r="PHV672" s="35"/>
      <c r="PHW672" s="35"/>
      <c r="PHX672" s="35"/>
      <c r="PHY672" s="35"/>
      <c r="PHZ672" s="35"/>
      <c r="PIA672" s="35"/>
      <c r="PIB672" s="35"/>
      <c r="PIC672" s="35"/>
      <c r="PID672" s="35"/>
      <c r="PIE672" s="35"/>
      <c r="PIF672" s="35"/>
      <c r="PIG672" s="35"/>
      <c r="PIH672" s="35"/>
      <c r="PII672" s="35"/>
      <c r="PIJ672" s="35"/>
      <c r="PIK672" s="35"/>
      <c r="PIL672" s="35"/>
      <c r="PIM672" s="35"/>
      <c r="PIN672" s="35"/>
      <c r="PIO672" s="35"/>
      <c r="PIP672" s="35"/>
      <c r="PIQ672" s="35"/>
      <c r="PIR672" s="35"/>
      <c r="PIS672" s="35"/>
      <c r="PIT672" s="35"/>
      <c r="PIU672" s="35"/>
      <c r="PIV672" s="35"/>
      <c r="PIW672" s="35"/>
      <c r="PIX672" s="35"/>
      <c r="PIY672" s="35"/>
      <c r="PIZ672" s="35"/>
      <c r="PJA672" s="35"/>
      <c r="PJB672" s="35"/>
      <c r="PJC672" s="35"/>
      <c r="PJD672" s="35"/>
      <c r="PJE672" s="35"/>
      <c r="PJF672" s="35"/>
      <c r="PJG672" s="35"/>
      <c r="PJH672" s="35"/>
      <c r="PJI672" s="35"/>
      <c r="PJJ672" s="35"/>
      <c r="PJK672" s="35"/>
      <c r="PJL672" s="35"/>
      <c r="PJM672" s="35"/>
      <c r="PJN672" s="35"/>
      <c r="PJO672" s="35"/>
      <c r="PJP672" s="35"/>
      <c r="PJQ672" s="35"/>
      <c r="PJR672" s="35"/>
      <c r="PJS672" s="35"/>
      <c r="PJT672" s="35"/>
      <c r="PJU672" s="35"/>
      <c r="PJV672" s="35"/>
      <c r="PJW672" s="35"/>
      <c r="PJX672" s="35"/>
      <c r="PJY672" s="35"/>
      <c r="PJZ672" s="35"/>
      <c r="PKA672" s="35"/>
      <c r="PKB672" s="35"/>
      <c r="PKC672" s="35"/>
      <c r="PKD672" s="35"/>
      <c r="PKE672" s="35"/>
      <c r="PKF672" s="35"/>
      <c r="PKG672" s="35"/>
      <c r="PKH672" s="35"/>
      <c r="PKI672" s="35"/>
      <c r="PKJ672" s="35"/>
      <c r="PKK672" s="35"/>
      <c r="PKL672" s="35"/>
      <c r="PKM672" s="35"/>
      <c r="PKN672" s="35"/>
      <c r="PKO672" s="35"/>
      <c r="PKP672" s="35"/>
      <c r="PKQ672" s="35"/>
      <c r="PKR672" s="35"/>
      <c r="PKS672" s="35"/>
      <c r="PKT672" s="35"/>
      <c r="PKU672" s="35"/>
      <c r="PKV672" s="35"/>
      <c r="PKW672" s="35"/>
      <c r="PKX672" s="35"/>
      <c r="PKY672" s="35"/>
      <c r="PKZ672" s="35"/>
      <c r="PLA672" s="35"/>
      <c r="PLB672" s="35"/>
      <c r="PLC672" s="35"/>
      <c r="PLD672" s="35"/>
      <c r="PLE672" s="35"/>
      <c r="PLF672" s="35"/>
      <c r="PLG672" s="35"/>
      <c r="PLH672" s="35"/>
      <c r="PLI672" s="35"/>
      <c r="PLJ672" s="35"/>
      <c r="PLK672" s="35"/>
      <c r="PLL672" s="35"/>
      <c r="PLM672" s="35"/>
      <c r="PLN672" s="35"/>
      <c r="PLO672" s="35"/>
      <c r="PLP672" s="35"/>
      <c r="PLQ672" s="35"/>
      <c r="PLR672" s="35"/>
      <c r="PLS672" s="35"/>
      <c r="PLT672" s="35"/>
      <c r="PLU672" s="35"/>
      <c r="PLV672" s="35"/>
      <c r="PLW672" s="35"/>
      <c r="PLX672" s="35"/>
      <c r="PLY672" s="35"/>
      <c r="PLZ672" s="35"/>
      <c r="PMA672" s="35"/>
      <c r="PMB672" s="35"/>
      <c r="PMC672" s="35"/>
      <c r="PMD672" s="35"/>
      <c r="PME672" s="35"/>
      <c r="PMF672" s="35"/>
      <c r="PMG672" s="35"/>
      <c r="PMH672" s="35"/>
      <c r="PMI672" s="35"/>
      <c r="PMJ672" s="35"/>
      <c r="PMK672" s="35"/>
      <c r="PML672" s="35"/>
      <c r="PMM672" s="35"/>
      <c r="PMN672" s="35"/>
      <c r="PMO672" s="35"/>
      <c r="PMP672" s="35"/>
      <c r="PMQ672" s="35"/>
      <c r="PMR672" s="35"/>
      <c r="PMS672" s="35"/>
      <c r="PMT672" s="35"/>
      <c r="PMU672" s="35"/>
      <c r="PMV672" s="35"/>
      <c r="PMW672" s="35"/>
      <c r="PMX672" s="35"/>
      <c r="PMY672" s="35"/>
      <c r="PMZ672" s="35"/>
      <c r="PNA672" s="35"/>
      <c r="PNB672" s="35"/>
      <c r="PNC672" s="35"/>
      <c r="PND672" s="35"/>
      <c r="PNE672" s="35"/>
      <c r="PNF672" s="35"/>
      <c r="PNG672" s="35"/>
      <c r="PNH672" s="35"/>
      <c r="PNI672" s="35"/>
      <c r="PNJ672" s="35"/>
      <c r="PNK672" s="35"/>
      <c r="PNL672" s="35"/>
      <c r="PNM672" s="35"/>
      <c r="PNN672" s="35"/>
      <c r="PNO672" s="35"/>
      <c r="PNP672" s="35"/>
      <c r="PNQ672" s="35"/>
      <c r="PNR672" s="35"/>
      <c r="PNS672" s="35"/>
      <c r="PNT672" s="35"/>
      <c r="PNU672" s="35"/>
      <c r="PNV672" s="35"/>
      <c r="PNW672" s="35"/>
      <c r="PNX672" s="35"/>
      <c r="PNY672" s="35"/>
      <c r="PNZ672" s="35"/>
      <c r="POA672" s="35"/>
      <c r="POB672" s="35"/>
      <c r="POC672" s="35"/>
      <c r="POD672" s="35"/>
      <c r="POE672" s="35"/>
      <c r="POF672" s="35"/>
      <c r="POG672" s="35"/>
      <c r="POH672" s="35"/>
      <c r="POI672" s="35"/>
      <c r="POJ672" s="35"/>
      <c r="POK672" s="35"/>
      <c r="POL672" s="35"/>
      <c r="POM672" s="35"/>
      <c r="PON672" s="35"/>
      <c r="POO672" s="35"/>
      <c r="POP672" s="35"/>
      <c r="POQ672" s="35"/>
      <c r="POR672" s="35"/>
      <c r="POS672" s="35"/>
      <c r="POT672" s="35"/>
      <c r="POU672" s="35"/>
      <c r="POV672" s="35"/>
      <c r="POW672" s="35"/>
      <c r="POX672" s="35"/>
      <c r="POY672" s="35"/>
      <c r="POZ672" s="35"/>
      <c r="PPA672" s="35"/>
      <c r="PPB672" s="35"/>
      <c r="PPC672" s="35"/>
      <c r="PPD672" s="35"/>
      <c r="PPE672" s="35"/>
      <c r="PPF672" s="35"/>
      <c r="PPG672" s="35"/>
      <c r="PPH672" s="35"/>
      <c r="PPI672" s="35"/>
      <c r="PPJ672" s="35"/>
      <c r="PPK672" s="35"/>
      <c r="PPL672" s="35"/>
      <c r="PPM672" s="35"/>
      <c r="PPN672" s="35"/>
      <c r="PPO672" s="35"/>
      <c r="PPP672" s="35"/>
      <c r="PPQ672" s="35"/>
      <c r="PPR672" s="35"/>
      <c r="PPS672" s="35"/>
      <c r="PPT672" s="35"/>
      <c r="PPU672" s="35"/>
      <c r="PPV672" s="35"/>
      <c r="PPW672" s="35"/>
      <c r="PPX672" s="35"/>
      <c r="PPY672" s="35"/>
      <c r="PPZ672" s="35"/>
      <c r="PQA672" s="35"/>
      <c r="PQB672" s="35"/>
      <c r="PQC672" s="35"/>
      <c r="PQD672" s="35"/>
      <c r="PQE672" s="35"/>
      <c r="PQF672" s="35"/>
      <c r="PQG672" s="35"/>
      <c r="PQH672" s="35"/>
      <c r="PQI672" s="35"/>
      <c r="PQJ672" s="35"/>
      <c r="PQK672" s="35"/>
      <c r="PQL672" s="35"/>
      <c r="PQM672" s="35"/>
      <c r="PQN672" s="35"/>
      <c r="PQO672" s="35"/>
      <c r="PQP672" s="35"/>
      <c r="PQQ672" s="35"/>
      <c r="PQR672" s="35"/>
      <c r="PQS672" s="35"/>
      <c r="PQT672" s="35"/>
      <c r="PQU672" s="35"/>
      <c r="PQV672" s="35"/>
      <c r="PQW672" s="35"/>
      <c r="PQX672" s="35"/>
      <c r="PQY672" s="35"/>
      <c r="PQZ672" s="35"/>
      <c r="PRA672" s="35"/>
      <c r="PRB672" s="35"/>
      <c r="PRC672" s="35"/>
      <c r="PRD672" s="35"/>
      <c r="PRE672" s="35"/>
      <c r="PRF672" s="35"/>
      <c r="PRG672" s="35"/>
      <c r="PRH672" s="35"/>
      <c r="PRI672" s="35"/>
      <c r="PRJ672" s="35"/>
      <c r="PRK672" s="35"/>
      <c r="PRL672" s="35"/>
      <c r="PRM672" s="35"/>
      <c r="PRN672" s="35"/>
      <c r="PRO672" s="35"/>
      <c r="PRP672" s="35"/>
      <c r="PRQ672" s="35"/>
      <c r="PRR672" s="35"/>
      <c r="PRS672" s="35"/>
      <c r="PRT672" s="35"/>
      <c r="PRU672" s="35"/>
      <c r="PRV672" s="35"/>
      <c r="PRW672" s="35"/>
      <c r="PRX672" s="35"/>
      <c r="PRY672" s="35"/>
      <c r="PRZ672" s="35"/>
      <c r="PSA672" s="35"/>
      <c r="PSB672" s="35"/>
      <c r="PSC672" s="35"/>
      <c r="PSD672" s="35"/>
      <c r="PSE672" s="35"/>
      <c r="PSF672" s="35"/>
      <c r="PSG672" s="35"/>
      <c r="PSH672" s="35"/>
      <c r="PSI672" s="35"/>
      <c r="PSJ672" s="35"/>
      <c r="PSK672" s="35"/>
      <c r="PSL672" s="35"/>
      <c r="PSM672" s="35"/>
      <c r="PSN672" s="35"/>
      <c r="PSO672" s="35"/>
      <c r="PSP672" s="35"/>
      <c r="PSQ672" s="35"/>
      <c r="PSR672" s="35"/>
      <c r="PSS672" s="35"/>
      <c r="PST672" s="35"/>
      <c r="PSU672" s="35"/>
      <c r="PSV672" s="35"/>
      <c r="PSW672" s="35"/>
      <c r="PSX672" s="35"/>
      <c r="PSY672" s="35"/>
      <c r="PSZ672" s="35"/>
      <c r="PTA672" s="35"/>
      <c r="PTB672" s="35"/>
      <c r="PTC672" s="35"/>
      <c r="PTD672" s="35"/>
      <c r="PTE672" s="35"/>
      <c r="PTF672" s="35"/>
      <c r="PTG672" s="35"/>
      <c r="PTH672" s="35"/>
      <c r="PTI672" s="35"/>
      <c r="PTJ672" s="35"/>
      <c r="PTK672" s="35"/>
      <c r="PTL672" s="35"/>
      <c r="PTM672" s="35"/>
      <c r="PTN672" s="35"/>
      <c r="PTO672" s="35"/>
      <c r="PTP672" s="35"/>
      <c r="PTQ672" s="35"/>
      <c r="PTR672" s="35"/>
      <c r="PTS672" s="35"/>
      <c r="PTT672" s="35"/>
      <c r="PTU672" s="35"/>
      <c r="PTV672" s="35"/>
      <c r="PTW672" s="35"/>
      <c r="PTX672" s="35"/>
      <c r="PTY672" s="35"/>
      <c r="PTZ672" s="35"/>
      <c r="PUA672" s="35"/>
      <c r="PUB672" s="35"/>
      <c r="PUC672" s="35"/>
      <c r="PUD672" s="35"/>
      <c r="PUE672" s="35"/>
      <c r="PUF672" s="35"/>
      <c r="PUG672" s="35"/>
      <c r="PUH672" s="35"/>
      <c r="PUI672" s="35"/>
      <c r="PUJ672" s="35"/>
      <c r="PUK672" s="35"/>
      <c r="PUL672" s="35"/>
      <c r="PUM672" s="35"/>
      <c r="PUN672" s="35"/>
      <c r="PUO672" s="35"/>
      <c r="PUP672" s="35"/>
      <c r="PUQ672" s="35"/>
      <c r="PUR672" s="35"/>
      <c r="PUS672" s="35"/>
      <c r="PUT672" s="35"/>
      <c r="PUU672" s="35"/>
      <c r="PUV672" s="35"/>
      <c r="PUW672" s="35"/>
      <c r="PUX672" s="35"/>
      <c r="PUY672" s="35"/>
      <c r="PUZ672" s="35"/>
      <c r="PVA672" s="35"/>
      <c r="PVB672" s="35"/>
      <c r="PVC672" s="35"/>
      <c r="PVD672" s="35"/>
      <c r="PVE672" s="35"/>
      <c r="PVF672" s="35"/>
      <c r="PVG672" s="35"/>
      <c r="PVH672" s="35"/>
      <c r="PVI672" s="35"/>
      <c r="PVJ672" s="35"/>
      <c r="PVK672" s="35"/>
      <c r="PVL672" s="35"/>
      <c r="PVM672" s="35"/>
      <c r="PVN672" s="35"/>
      <c r="PVO672" s="35"/>
      <c r="PVP672" s="35"/>
      <c r="PVQ672" s="35"/>
      <c r="PVR672" s="35"/>
      <c r="PVS672" s="35"/>
      <c r="PVT672" s="35"/>
      <c r="PVU672" s="35"/>
      <c r="PVV672" s="35"/>
      <c r="PVW672" s="35"/>
      <c r="PVX672" s="35"/>
      <c r="PVY672" s="35"/>
      <c r="PVZ672" s="35"/>
      <c r="PWA672" s="35"/>
      <c r="PWB672" s="35"/>
      <c r="PWC672" s="35"/>
      <c r="PWD672" s="35"/>
      <c r="PWE672" s="35"/>
      <c r="PWF672" s="35"/>
      <c r="PWG672" s="35"/>
      <c r="PWH672" s="35"/>
      <c r="PWI672" s="35"/>
      <c r="PWJ672" s="35"/>
      <c r="PWK672" s="35"/>
      <c r="PWL672" s="35"/>
      <c r="PWM672" s="35"/>
      <c r="PWN672" s="35"/>
      <c r="PWO672" s="35"/>
      <c r="PWP672" s="35"/>
      <c r="PWQ672" s="35"/>
      <c r="PWR672" s="35"/>
      <c r="PWS672" s="35"/>
      <c r="PWT672" s="35"/>
      <c r="PWU672" s="35"/>
      <c r="PWV672" s="35"/>
      <c r="PWW672" s="35"/>
      <c r="PWX672" s="35"/>
      <c r="PWY672" s="35"/>
      <c r="PWZ672" s="35"/>
      <c r="PXA672" s="35"/>
      <c r="PXB672" s="35"/>
      <c r="PXC672" s="35"/>
      <c r="PXD672" s="35"/>
      <c r="PXE672" s="35"/>
      <c r="PXF672" s="35"/>
      <c r="PXG672" s="35"/>
      <c r="PXH672" s="35"/>
      <c r="PXI672" s="35"/>
      <c r="PXJ672" s="35"/>
      <c r="PXK672" s="35"/>
      <c r="PXL672" s="35"/>
      <c r="PXM672" s="35"/>
      <c r="PXN672" s="35"/>
      <c r="PXO672" s="35"/>
      <c r="PXP672" s="35"/>
      <c r="PXQ672" s="35"/>
      <c r="PXR672" s="35"/>
      <c r="PXS672" s="35"/>
      <c r="PXT672" s="35"/>
      <c r="PXU672" s="35"/>
      <c r="PXV672" s="35"/>
      <c r="PXW672" s="35"/>
      <c r="PXX672" s="35"/>
      <c r="PXY672" s="35"/>
      <c r="PXZ672" s="35"/>
      <c r="PYA672" s="35"/>
      <c r="PYB672" s="35"/>
      <c r="PYC672" s="35"/>
      <c r="PYD672" s="35"/>
      <c r="PYE672" s="35"/>
      <c r="PYF672" s="35"/>
      <c r="PYG672" s="35"/>
      <c r="PYH672" s="35"/>
      <c r="PYI672" s="35"/>
      <c r="PYJ672" s="35"/>
      <c r="PYK672" s="35"/>
      <c r="PYL672" s="35"/>
      <c r="PYM672" s="35"/>
      <c r="PYN672" s="35"/>
      <c r="PYO672" s="35"/>
      <c r="PYP672" s="35"/>
      <c r="PYQ672" s="35"/>
      <c r="PYR672" s="35"/>
      <c r="PYS672" s="35"/>
      <c r="PYT672" s="35"/>
      <c r="PYU672" s="35"/>
      <c r="PYV672" s="35"/>
      <c r="PYW672" s="35"/>
      <c r="PYX672" s="35"/>
      <c r="PYY672" s="35"/>
      <c r="PYZ672" s="35"/>
      <c r="PZA672" s="35"/>
      <c r="PZB672" s="35"/>
      <c r="PZC672" s="35"/>
      <c r="PZD672" s="35"/>
      <c r="PZE672" s="35"/>
      <c r="PZF672" s="35"/>
      <c r="PZG672" s="35"/>
      <c r="PZH672" s="35"/>
      <c r="PZI672" s="35"/>
      <c r="PZJ672" s="35"/>
      <c r="PZK672" s="35"/>
      <c r="PZL672" s="35"/>
      <c r="PZM672" s="35"/>
      <c r="PZN672" s="35"/>
      <c r="PZO672" s="35"/>
      <c r="PZP672" s="35"/>
      <c r="PZQ672" s="35"/>
      <c r="PZR672" s="35"/>
      <c r="PZS672" s="35"/>
      <c r="PZT672" s="35"/>
      <c r="PZU672" s="35"/>
      <c r="PZV672" s="35"/>
      <c r="PZW672" s="35"/>
      <c r="PZX672" s="35"/>
      <c r="PZY672" s="35"/>
      <c r="PZZ672" s="35"/>
      <c r="QAA672" s="35"/>
      <c r="QAB672" s="35"/>
      <c r="QAC672" s="35"/>
      <c r="QAD672" s="35"/>
      <c r="QAE672" s="35"/>
      <c r="QAF672" s="35"/>
      <c r="QAG672" s="35"/>
      <c r="QAH672" s="35"/>
      <c r="QAI672" s="35"/>
      <c r="QAJ672" s="35"/>
      <c r="QAK672" s="35"/>
      <c r="QAL672" s="35"/>
      <c r="QAM672" s="35"/>
      <c r="QAN672" s="35"/>
      <c r="QAO672" s="35"/>
      <c r="QAP672" s="35"/>
      <c r="QAQ672" s="35"/>
      <c r="QAR672" s="35"/>
      <c r="QAS672" s="35"/>
      <c r="QAT672" s="35"/>
      <c r="QAU672" s="35"/>
      <c r="QAV672" s="35"/>
      <c r="QAW672" s="35"/>
      <c r="QAX672" s="35"/>
      <c r="QAY672" s="35"/>
      <c r="QAZ672" s="35"/>
      <c r="QBA672" s="35"/>
      <c r="QBB672" s="35"/>
      <c r="QBC672" s="35"/>
      <c r="QBD672" s="35"/>
      <c r="QBE672" s="35"/>
      <c r="QBF672" s="35"/>
      <c r="QBG672" s="35"/>
      <c r="QBH672" s="35"/>
      <c r="QBI672" s="35"/>
      <c r="QBJ672" s="35"/>
      <c r="QBK672" s="35"/>
      <c r="QBL672" s="35"/>
      <c r="QBM672" s="35"/>
      <c r="QBN672" s="35"/>
      <c r="QBO672" s="35"/>
      <c r="QBP672" s="35"/>
      <c r="QBQ672" s="35"/>
      <c r="QBR672" s="35"/>
      <c r="QBS672" s="35"/>
      <c r="QBT672" s="35"/>
      <c r="QBU672" s="35"/>
      <c r="QBV672" s="35"/>
      <c r="QBW672" s="35"/>
      <c r="QBX672" s="35"/>
      <c r="QBY672" s="35"/>
      <c r="QBZ672" s="35"/>
      <c r="QCA672" s="35"/>
      <c r="QCB672" s="35"/>
      <c r="QCC672" s="35"/>
      <c r="QCD672" s="35"/>
      <c r="QCE672" s="35"/>
      <c r="QCF672" s="35"/>
      <c r="QCG672" s="35"/>
      <c r="QCH672" s="35"/>
      <c r="QCI672" s="35"/>
      <c r="QCJ672" s="35"/>
      <c r="QCK672" s="35"/>
      <c r="QCL672" s="35"/>
      <c r="QCM672" s="35"/>
      <c r="QCN672" s="35"/>
      <c r="QCO672" s="35"/>
      <c r="QCP672" s="35"/>
      <c r="QCQ672" s="35"/>
      <c r="QCR672" s="35"/>
      <c r="QCS672" s="35"/>
      <c r="QCT672" s="35"/>
      <c r="QCU672" s="35"/>
      <c r="QCV672" s="35"/>
      <c r="QCW672" s="35"/>
      <c r="QCX672" s="35"/>
      <c r="QCY672" s="35"/>
      <c r="QCZ672" s="35"/>
      <c r="QDA672" s="35"/>
      <c r="QDB672" s="35"/>
      <c r="QDC672" s="35"/>
      <c r="QDD672" s="35"/>
      <c r="QDE672" s="35"/>
      <c r="QDF672" s="35"/>
      <c r="QDG672" s="35"/>
      <c r="QDH672" s="35"/>
      <c r="QDI672" s="35"/>
      <c r="QDJ672" s="35"/>
      <c r="QDK672" s="35"/>
      <c r="QDL672" s="35"/>
      <c r="QDM672" s="35"/>
      <c r="QDN672" s="35"/>
      <c r="QDO672" s="35"/>
      <c r="QDP672" s="35"/>
      <c r="QDQ672" s="35"/>
      <c r="QDR672" s="35"/>
      <c r="QDS672" s="35"/>
      <c r="QDT672" s="35"/>
      <c r="QDU672" s="35"/>
      <c r="QDV672" s="35"/>
      <c r="QDW672" s="35"/>
      <c r="QDX672" s="35"/>
      <c r="QDY672" s="35"/>
      <c r="QDZ672" s="35"/>
      <c r="QEA672" s="35"/>
      <c r="QEB672" s="35"/>
      <c r="QEC672" s="35"/>
      <c r="QED672" s="35"/>
      <c r="QEE672" s="35"/>
      <c r="QEF672" s="35"/>
      <c r="QEG672" s="35"/>
      <c r="QEH672" s="35"/>
      <c r="QEI672" s="35"/>
      <c r="QEJ672" s="35"/>
      <c r="QEK672" s="35"/>
      <c r="QEL672" s="35"/>
      <c r="QEM672" s="35"/>
      <c r="QEN672" s="35"/>
      <c r="QEO672" s="35"/>
      <c r="QEP672" s="35"/>
      <c r="QEQ672" s="35"/>
      <c r="QER672" s="35"/>
      <c r="QES672" s="35"/>
      <c r="QET672" s="35"/>
      <c r="QEU672" s="35"/>
      <c r="QEV672" s="35"/>
      <c r="QEW672" s="35"/>
      <c r="QEX672" s="35"/>
      <c r="QEY672" s="35"/>
      <c r="QEZ672" s="35"/>
      <c r="QFA672" s="35"/>
      <c r="QFB672" s="35"/>
      <c r="QFC672" s="35"/>
      <c r="QFD672" s="35"/>
      <c r="QFE672" s="35"/>
      <c r="QFF672" s="35"/>
      <c r="QFG672" s="35"/>
      <c r="QFH672" s="35"/>
      <c r="QFI672" s="35"/>
      <c r="QFJ672" s="35"/>
      <c r="QFK672" s="35"/>
      <c r="QFL672" s="35"/>
      <c r="QFM672" s="35"/>
      <c r="QFN672" s="35"/>
      <c r="QFO672" s="35"/>
      <c r="QFP672" s="35"/>
      <c r="QFQ672" s="35"/>
      <c r="QFR672" s="35"/>
      <c r="QFS672" s="35"/>
      <c r="QFT672" s="35"/>
      <c r="QFU672" s="35"/>
      <c r="QFV672" s="35"/>
      <c r="QFW672" s="35"/>
      <c r="QFX672" s="35"/>
      <c r="QFY672" s="35"/>
      <c r="QFZ672" s="35"/>
      <c r="QGA672" s="35"/>
      <c r="QGB672" s="35"/>
      <c r="QGC672" s="35"/>
      <c r="QGD672" s="35"/>
      <c r="QGE672" s="35"/>
      <c r="QGF672" s="35"/>
      <c r="QGG672" s="35"/>
      <c r="QGH672" s="35"/>
      <c r="QGI672" s="35"/>
      <c r="QGJ672" s="35"/>
      <c r="QGK672" s="35"/>
      <c r="QGL672" s="35"/>
      <c r="QGM672" s="35"/>
      <c r="QGN672" s="35"/>
      <c r="QGO672" s="35"/>
      <c r="QGP672" s="35"/>
      <c r="QGQ672" s="35"/>
      <c r="QGR672" s="35"/>
      <c r="QGS672" s="35"/>
      <c r="QGT672" s="35"/>
      <c r="QGU672" s="35"/>
      <c r="QGV672" s="35"/>
      <c r="QGW672" s="35"/>
      <c r="QGX672" s="35"/>
      <c r="QGY672" s="35"/>
      <c r="QGZ672" s="35"/>
      <c r="QHA672" s="35"/>
      <c r="QHB672" s="35"/>
      <c r="QHC672" s="35"/>
      <c r="QHD672" s="35"/>
      <c r="QHE672" s="35"/>
      <c r="QHF672" s="35"/>
      <c r="QHG672" s="35"/>
      <c r="QHH672" s="35"/>
      <c r="QHI672" s="35"/>
      <c r="QHJ672" s="35"/>
      <c r="QHK672" s="35"/>
      <c r="QHL672" s="35"/>
      <c r="QHM672" s="35"/>
      <c r="QHN672" s="35"/>
      <c r="QHO672" s="35"/>
      <c r="QHP672" s="35"/>
      <c r="QHQ672" s="35"/>
      <c r="QHR672" s="35"/>
      <c r="QHS672" s="35"/>
      <c r="QHT672" s="35"/>
      <c r="QHU672" s="35"/>
      <c r="QHV672" s="35"/>
      <c r="QHW672" s="35"/>
      <c r="QHX672" s="35"/>
      <c r="QHY672" s="35"/>
      <c r="QHZ672" s="35"/>
      <c r="QIA672" s="35"/>
      <c r="QIB672" s="35"/>
      <c r="QIC672" s="35"/>
      <c r="QID672" s="35"/>
      <c r="QIE672" s="35"/>
      <c r="QIF672" s="35"/>
      <c r="QIG672" s="35"/>
      <c r="QIH672" s="35"/>
      <c r="QII672" s="35"/>
      <c r="QIJ672" s="35"/>
      <c r="QIK672" s="35"/>
      <c r="QIL672" s="35"/>
      <c r="QIM672" s="35"/>
      <c r="QIN672" s="35"/>
      <c r="QIO672" s="35"/>
      <c r="QIP672" s="35"/>
      <c r="QIQ672" s="35"/>
      <c r="QIR672" s="35"/>
      <c r="QIS672" s="35"/>
      <c r="QIT672" s="35"/>
      <c r="QIU672" s="35"/>
      <c r="QIV672" s="35"/>
      <c r="QIW672" s="35"/>
      <c r="QIX672" s="35"/>
      <c r="QIY672" s="35"/>
      <c r="QIZ672" s="35"/>
      <c r="QJA672" s="35"/>
      <c r="QJB672" s="35"/>
      <c r="QJC672" s="35"/>
      <c r="QJD672" s="35"/>
      <c r="QJE672" s="35"/>
      <c r="QJF672" s="35"/>
      <c r="QJG672" s="35"/>
      <c r="QJH672" s="35"/>
      <c r="QJI672" s="35"/>
      <c r="QJJ672" s="35"/>
      <c r="QJK672" s="35"/>
      <c r="QJL672" s="35"/>
      <c r="QJM672" s="35"/>
      <c r="QJN672" s="35"/>
      <c r="QJO672" s="35"/>
      <c r="QJP672" s="35"/>
      <c r="QJQ672" s="35"/>
      <c r="QJR672" s="35"/>
      <c r="QJS672" s="35"/>
      <c r="QJT672" s="35"/>
      <c r="QJU672" s="35"/>
      <c r="QJV672" s="35"/>
      <c r="QJW672" s="35"/>
      <c r="QJX672" s="35"/>
      <c r="QJY672" s="35"/>
      <c r="QJZ672" s="35"/>
      <c r="QKA672" s="35"/>
      <c r="QKB672" s="35"/>
      <c r="QKC672" s="35"/>
      <c r="QKD672" s="35"/>
      <c r="QKE672" s="35"/>
      <c r="QKF672" s="35"/>
      <c r="QKG672" s="35"/>
      <c r="QKH672" s="35"/>
      <c r="QKI672" s="35"/>
      <c r="QKJ672" s="35"/>
      <c r="QKK672" s="35"/>
      <c r="QKL672" s="35"/>
      <c r="QKM672" s="35"/>
      <c r="QKN672" s="35"/>
      <c r="QKO672" s="35"/>
      <c r="QKP672" s="35"/>
      <c r="QKQ672" s="35"/>
      <c r="QKR672" s="35"/>
      <c r="QKS672" s="35"/>
      <c r="QKT672" s="35"/>
      <c r="QKU672" s="35"/>
      <c r="QKV672" s="35"/>
      <c r="QKW672" s="35"/>
      <c r="QKX672" s="35"/>
      <c r="QKY672" s="35"/>
      <c r="QKZ672" s="35"/>
      <c r="QLA672" s="35"/>
      <c r="QLB672" s="35"/>
      <c r="QLC672" s="35"/>
      <c r="QLD672" s="35"/>
      <c r="QLE672" s="35"/>
      <c r="QLF672" s="35"/>
      <c r="QLG672" s="35"/>
      <c r="QLH672" s="35"/>
      <c r="QLI672" s="35"/>
      <c r="QLJ672" s="35"/>
      <c r="QLK672" s="35"/>
      <c r="QLL672" s="35"/>
      <c r="QLM672" s="35"/>
      <c r="QLN672" s="35"/>
      <c r="QLO672" s="35"/>
      <c r="QLP672" s="35"/>
      <c r="QLQ672" s="35"/>
      <c r="QLR672" s="35"/>
      <c r="QLS672" s="35"/>
      <c r="QLT672" s="35"/>
      <c r="QLU672" s="35"/>
      <c r="QLV672" s="35"/>
      <c r="QLW672" s="35"/>
      <c r="QLX672" s="35"/>
      <c r="QLY672" s="35"/>
      <c r="QLZ672" s="35"/>
      <c r="QMA672" s="35"/>
      <c r="QMB672" s="35"/>
      <c r="QMC672" s="35"/>
      <c r="QMD672" s="35"/>
      <c r="QME672" s="35"/>
      <c r="QMF672" s="35"/>
      <c r="QMG672" s="35"/>
      <c r="QMH672" s="35"/>
      <c r="QMI672" s="35"/>
      <c r="QMJ672" s="35"/>
      <c r="QMK672" s="35"/>
      <c r="QML672" s="35"/>
      <c r="QMM672" s="35"/>
      <c r="QMN672" s="35"/>
      <c r="QMO672" s="35"/>
      <c r="QMP672" s="35"/>
      <c r="QMQ672" s="35"/>
      <c r="QMR672" s="35"/>
      <c r="QMS672" s="35"/>
      <c r="QMT672" s="35"/>
      <c r="QMU672" s="35"/>
      <c r="QMV672" s="35"/>
      <c r="QMW672" s="35"/>
      <c r="QMX672" s="35"/>
      <c r="QMY672" s="35"/>
      <c r="QMZ672" s="35"/>
      <c r="QNA672" s="35"/>
      <c r="QNB672" s="35"/>
      <c r="QNC672" s="35"/>
      <c r="QND672" s="35"/>
      <c r="QNE672" s="35"/>
      <c r="QNF672" s="35"/>
      <c r="QNG672" s="35"/>
      <c r="QNH672" s="35"/>
      <c r="QNI672" s="35"/>
      <c r="QNJ672" s="35"/>
      <c r="QNK672" s="35"/>
      <c r="QNL672" s="35"/>
      <c r="QNM672" s="35"/>
      <c r="QNN672" s="35"/>
      <c r="QNO672" s="35"/>
      <c r="QNP672" s="35"/>
      <c r="QNQ672" s="35"/>
      <c r="QNR672" s="35"/>
      <c r="QNS672" s="35"/>
      <c r="QNT672" s="35"/>
      <c r="QNU672" s="35"/>
      <c r="QNV672" s="35"/>
      <c r="QNW672" s="35"/>
      <c r="QNX672" s="35"/>
      <c r="QNY672" s="35"/>
      <c r="QNZ672" s="35"/>
      <c r="QOA672" s="35"/>
      <c r="QOB672" s="35"/>
      <c r="QOC672" s="35"/>
      <c r="QOD672" s="35"/>
      <c r="QOE672" s="35"/>
      <c r="QOF672" s="35"/>
      <c r="QOG672" s="35"/>
      <c r="QOH672" s="35"/>
      <c r="QOI672" s="35"/>
      <c r="QOJ672" s="35"/>
      <c r="QOK672" s="35"/>
      <c r="QOL672" s="35"/>
      <c r="QOM672" s="35"/>
      <c r="QON672" s="35"/>
      <c r="QOO672" s="35"/>
      <c r="QOP672" s="35"/>
      <c r="QOQ672" s="35"/>
      <c r="QOR672" s="35"/>
      <c r="QOS672" s="35"/>
      <c r="QOT672" s="35"/>
      <c r="QOU672" s="35"/>
      <c r="QOV672" s="35"/>
      <c r="QOW672" s="35"/>
      <c r="QOX672" s="35"/>
      <c r="QOY672" s="35"/>
      <c r="QOZ672" s="35"/>
      <c r="QPA672" s="35"/>
      <c r="QPB672" s="35"/>
      <c r="QPC672" s="35"/>
      <c r="QPD672" s="35"/>
      <c r="QPE672" s="35"/>
      <c r="QPF672" s="35"/>
      <c r="QPG672" s="35"/>
      <c r="QPH672" s="35"/>
      <c r="QPI672" s="35"/>
      <c r="QPJ672" s="35"/>
      <c r="QPK672" s="35"/>
      <c r="QPL672" s="35"/>
      <c r="QPM672" s="35"/>
      <c r="QPN672" s="35"/>
      <c r="QPO672" s="35"/>
      <c r="QPP672" s="35"/>
      <c r="QPQ672" s="35"/>
      <c r="QPR672" s="35"/>
      <c r="QPS672" s="35"/>
      <c r="QPT672" s="35"/>
      <c r="QPU672" s="35"/>
      <c r="QPV672" s="35"/>
      <c r="QPW672" s="35"/>
      <c r="QPX672" s="35"/>
      <c r="QPY672" s="35"/>
      <c r="QPZ672" s="35"/>
      <c r="QQA672" s="35"/>
      <c r="QQB672" s="35"/>
      <c r="QQC672" s="35"/>
      <c r="QQD672" s="35"/>
      <c r="QQE672" s="35"/>
      <c r="QQF672" s="35"/>
      <c r="QQG672" s="35"/>
      <c r="QQH672" s="35"/>
      <c r="QQI672" s="35"/>
      <c r="QQJ672" s="35"/>
      <c r="QQK672" s="35"/>
      <c r="QQL672" s="35"/>
      <c r="QQM672" s="35"/>
      <c r="QQN672" s="35"/>
      <c r="QQO672" s="35"/>
      <c r="QQP672" s="35"/>
      <c r="QQQ672" s="35"/>
      <c r="QQR672" s="35"/>
      <c r="QQS672" s="35"/>
      <c r="QQT672" s="35"/>
      <c r="QQU672" s="35"/>
      <c r="QQV672" s="35"/>
      <c r="QQW672" s="35"/>
      <c r="QQX672" s="35"/>
      <c r="QQY672" s="35"/>
      <c r="QQZ672" s="35"/>
      <c r="QRA672" s="35"/>
      <c r="QRB672" s="35"/>
      <c r="QRC672" s="35"/>
      <c r="QRD672" s="35"/>
      <c r="QRE672" s="35"/>
      <c r="QRF672" s="35"/>
      <c r="QRG672" s="35"/>
      <c r="QRH672" s="35"/>
      <c r="QRI672" s="35"/>
      <c r="QRJ672" s="35"/>
      <c r="QRK672" s="35"/>
      <c r="QRL672" s="35"/>
      <c r="QRM672" s="35"/>
      <c r="QRN672" s="35"/>
      <c r="QRO672" s="35"/>
      <c r="QRP672" s="35"/>
      <c r="QRQ672" s="35"/>
      <c r="QRR672" s="35"/>
      <c r="QRS672" s="35"/>
      <c r="QRT672" s="35"/>
      <c r="QRU672" s="35"/>
      <c r="QRV672" s="35"/>
      <c r="QRW672" s="35"/>
      <c r="QRX672" s="35"/>
      <c r="QRY672" s="35"/>
      <c r="QRZ672" s="35"/>
      <c r="QSA672" s="35"/>
      <c r="QSB672" s="35"/>
      <c r="QSC672" s="35"/>
      <c r="QSD672" s="35"/>
      <c r="QSE672" s="35"/>
      <c r="QSF672" s="35"/>
      <c r="QSG672" s="35"/>
      <c r="QSH672" s="35"/>
      <c r="QSI672" s="35"/>
      <c r="QSJ672" s="35"/>
      <c r="QSK672" s="35"/>
      <c r="QSL672" s="35"/>
      <c r="QSM672" s="35"/>
      <c r="QSN672" s="35"/>
      <c r="QSO672" s="35"/>
      <c r="QSP672" s="35"/>
      <c r="QSQ672" s="35"/>
      <c r="QSR672" s="35"/>
      <c r="QSS672" s="35"/>
      <c r="QST672" s="35"/>
      <c r="QSU672" s="35"/>
      <c r="QSV672" s="35"/>
      <c r="QSW672" s="35"/>
      <c r="QSX672" s="35"/>
      <c r="QSY672" s="35"/>
      <c r="QSZ672" s="35"/>
      <c r="QTA672" s="35"/>
      <c r="QTB672" s="35"/>
      <c r="QTC672" s="35"/>
      <c r="QTD672" s="35"/>
      <c r="QTE672" s="35"/>
      <c r="QTF672" s="35"/>
      <c r="QTG672" s="35"/>
      <c r="QTH672" s="35"/>
      <c r="QTI672" s="35"/>
      <c r="QTJ672" s="35"/>
      <c r="QTK672" s="35"/>
      <c r="QTL672" s="35"/>
      <c r="QTM672" s="35"/>
      <c r="QTN672" s="35"/>
      <c r="QTO672" s="35"/>
      <c r="QTP672" s="35"/>
      <c r="QTQ672" s="35"/>
      <c r="QTR672" s="35"/>
      <c r="QTS672" s="35"/>
      <c r="QTT672" s="35"/>
      <c r="QTU672" s="35"/>
      <c r="QTV672" s="35"/>
      <c r="QTW672" s="35"/>
      <c r="QTX672" s="35"/>
      <c r="QTY672" s="35"/>
      <c r="QTZ672" s="35"/>
      <c r="QUA672" s="35"/>
      <c r="QUB672" s="35"/>
      <c r="QUC672" s="35"/>
      <c r="QUD672" s="35"/>
      <c r="QUE672" s="35"/>
      <c r="QUF672" s="35"/>
      <c r="QUG672" s="35"/>
      <c r="QUH672" s="35"/>
      <c r="QUI672" s="35"/>
      <c r="QUJ672" s="35"/>
      <c r="QUK672" s="35"/>
      <c r="QUL672" s="35"/>
      <c r="QUM672" s="35"/>
      <c r="QUN672" s="35"/>
      <c r="QUO672" s="35"/>
      <c r="QUP672" s="35"/>
      <c r="QUQ672" s="35"/>
      <c r="QUR672" s="35"/>
      <c r="QUS672" s="35"/>
      <c r="QUT672" s="35"/>
      <c r="QUU672" s="35"/>
      <c r="QUV672" s="35"/>
      <c r="QUW672" s="35"/>
      <c r="QUX672" s="35"/>
      <c r="QUY672" s="35"/>
      <c r="QUZ672" s="35"/>
      <c r="QVA672" s="35"/>
      <c r="QVB672" s="35"/>
      <c r="QVC672" s="35"/>
      <c r="QVD672" s="35"/>
      <c r="QVE672" s="35"/>
      <c r="QVF672" s="35"/>
      <c r="QVG672" s="35"/>
      <c r="QVH672" s="35"/>
      <c r="QVI672" s="35"/>
      <c r="QVJ672" s="35"/>
      <c r="QVK672" s="35"/>
      <c r="QVL672" s="35"/>
      <c r="QVM672" s="35"/>
      <c r="QVN672" s="35"/>
      <c r="QVO672" s="35"/>
      <c r="QVP672" s="35"/>
      <c r="QVQ672" s="35"/>
      <c r="QVR672" s="35"/>
      <c r="QVS672" s="35"/>
      <c r="QVT672" s="35"/>
      <c r="QVU672" s="35"/>
      <c r="QVV672" s="35"/>
      <c r="QVW672" s="35"/>
      <c r="QVX672" s="35"/>
      <c r="QVY672" s="35"/>
      <c r="QVZ672" s="35"/>
      <c r="QWA672" s="35"/>
      <c r="QWB672" s="35"/>
      <c r="QWC672" s="35"/>
      <c r="QWD672" s="35"/>
      <c r="QWE672" s="35"/>
      <c r="QWF672" s="35"/>
      <c r="QWG672" s="35"/>
      <c r="QWH672" s="35"/>
      <c r="QWI672" s="35"/>
      <c r="QWJ672" s="35"/>
      <c r="QWK672" s="35"/>
      <c r="QWL672" s="35"/>
      <c r="QWM672" s="35"/>
      <c r="QWN672" s="35"/>
      <c r="QWO672" s="35"/>
      <c r="QWP672" s="35"/>
      <c r="QWQ672" s="35"/>
      <c r="QWR672" s="35"/>
      <c r="QWS672" s="35"/>
      <c r="QWT672" s="35"/>
      <c r="QWU672" s="35"/>
      <c r="QWV672" s="35"/>
      <c r="QWW672" s="35"/>
      <c r="QWX672" s="35"/>
      <c r="QWY672" s="35"/>
      <c r="QWZ672" s="35"/>
      <c r="QXA672" s="35"/>
      <c r="QXB672" s="35"/>
      <c r="QXC672" s="35"/>
      <c r="QXD672" s="35"/>
      <c r="QXE672" s="35"/>
      <c r="QXF672" s="35"/>
      <c r="QXG672" s="35"/>
      <c r="QXH672" s="35"/>
      <c r="QXI672" s="35"/>
      <c r="QXJ672" s="35"/>
      <c r="QXK672" s="35"/>
      <c r="QXL672" s="35"/>
      <c r="QXM672" s="35"/>
      <c r="QXN672" s="35"/>
      <c r="QXO672" s="35"/>
      <c r="QXP672" s="35"/>
      <c r="QXQ672" s="35"/>
      <c r="QXR672" s="35"/>
      <c r="QXS672" s="35"/>
      <c r="QXT672" s="35"/>
      <c r="QXU672" s="35"/>
      <c r="QXV672" s="35"/>
      <c r="QXW672" s="35"/>
      <c r="QXX672" s="35"/>
      <c r="QXY672" s="35"/>
      <c r="QXZ672" s="35"/>
      <c r="QYA672" s="35"/>
      <c r="QYB672" s="35"/>
      <c r="QYC672" s="35"/>
      <c r="QYD672" s="35"/>
      <c r="QYE672" s="35"/>
      <c r="QYF672" s="35"/>
      <c r="QYG672" s="35"/>
      <c r="QYH672" s="35"/>
      <c r="QYI672" s="35"/>
      <c r="QYJ672" s="35"/>
      <c r="QYK672" s="35"/>
      <c r="QYL672" s="35"/>
      <c r="QYM672" s="35"/>
      <c r="QYN672" s="35"/>
      <c r="QYO672" s="35"/>
      <c r="QYP672" s="35"/>
      <c r="QYQ672" s="35"/>
      <c r="QYR672" s="35"/>
      <c r="QYS672" s="35"/>
      <c r="QYT672" s="35"/>
      <c r="QYU672" s="35"/>
      <c r="QYV672" s="35"/>
      <c r="QYW672" s="35"/>
      <c r="QYX672" s="35"/>
      <c r="QYY672" s="35"/>
      <c r="QYZ672" s="35"/>
      <c r="QZA672" s="35"/>
      <c r="QZB672" s="35"/>
      <c r="QZC672" s="35"/>
      <c r="QZD672" s="35"/>
      <c r="QZE672" s="35"/>
      <c r="QZF672" s="35"/>
      <c r="QZG672" s="35"/>
      <c r="QZH672" s="35"/>
      <c r="QZI672" s="35"/>
      <c r="QZJ672" s="35"/>
      <c r="QZK672" s="35"/>
      <c r="QZL672" s="35"/>
      <c r="QZM672" s="35"/>
      <c r="QZN672" s="35"/>
      <c r="QZO672" s="35"/>
      <c r="QZP672" s="35"/>
      <c r="QZQ672" s="35"/>
      <c r="QZR672" s="35"/>
      <c r="QZS672" s="35"/>
      <c r="QZT672" s="35"/>
      <c r="QZU672" s="35"/>
      <c r="QZV672" s="35"/>
      <c r="QZW672" s="35"/>
      <c r="QZX672" s="35"/>
      <c r="QZY672" s="35"/>
      <c r="QZZ672" s="35"/>
      <c r="RAA672" s="35"/>
      <c r="RAB672" s="35"/>
      <c r="RAC672" s="35"/>
      <c r="RAD672" s="35"/>
      <c r="RAE672" s="35"/>
      <c r="RAF672" s="35"/>
      <c r="RAG672" s="35"/>
      <c r="RAH672" s="35"/>
      <c r="RAI672" s="35"/>
      <c r="RAJ672" s="35"/>
      <c r="RAK672" s="35"/>
      <c r="RAL672" s="35"/>
      <c r="RAM672" s="35"/>
      <c r="RAN672" s="35"/>
      <c r="RAO672" s="35"/>
      <c r="RAP672" s="35"/>
      <c r="RAQ672" s="35"/>
      <c r="RAR672" s="35"/>
      <c r="RAS672" s="35"/>
      <c r="RAT672" s="35"/>
      <c r="RAU672" s="35"/>
      <c r="RAV672" s="35"/>
      <c r="RAW672" s="35"/>
      <c r="RAX672" s="35"/>
      <c r="RAY672" s="35"/>
      <c r="RAZ672" s="35"/>
      <c r="RBA672" s="35"/>
      <c r="RBB672" s="35"/>
      <c r="RBC672" s="35"/>
      <c r="RBD672" s="35"/>
      <c r="RBE672" s="35"/>
      <c r="RBF672" s="35"/>
      <c r="RBG672" s="35"/>
      <c r="RBH672" s="35"/>
      <c r="RBI672" s="35"/>
      <c r="RBJ672" s="35"/>
      <c r="RBK672" s="35"/>
      <c r="RBL672" s="35"/>
      <c r="RBM672" s="35"/>
      <c r="RBN672" s="35"/>
      <c r="RBO672" s="35"/>
      <c r="RBP672" s="35"/>
      <c r="RBQ672" s="35"/>
      <c r="RBR672" s="35"/>
      <c r="RBS672" s="35"/>
      <c r="RBT672" s="35"/>
      <c r="RBU672" s="35"/>
      <c r="RBV672" s="35"/>
      <c r="RBW672" s="35"/>
      <c r="RBX672" s="35"/>
      <c r="RBY672" s="35"/>
      <c r="RBZ672" s="35"/>
      <c r="RCA672" s="35"/>
      <c r="RCB672" s="35"/>
      <c r="RCC672" s="35"/>
      <c r="RCD672" s="35"/>
      <c r="RCE672" s="35"/>
      <c r="RCF672" s="35"/>
      <c r="RCG672" s="35"/>
      <c r="RCH672" s="35"/>
      <c r="RCI672" s="35"/>
      <c r="RCJ672" s="35"/>
      <c r="RCK672" s="35"/>
      <c r="RCL672" s="35"/>
      <c r="RCM672" s="35"/>
      <c r="RCN672" s="35"/>
      <c r="RCO672" s="35"/>
      <c r="RCP672" s="35"/>
      <c r="RCQ672" s="35"/>
      <c r="RCR672" s="35"/>
      <c r="RCS672" s="35"/>
      <c r="RCT672" s="35"/>
      <c r="RCU672" s="35"/>
      <c r="RCV672" s="35"/>
      <c r="RCW672" s="35"/>
      <c r="RCX672" s="35"/>
      <c r="RCY672" s="35"/>
      <c r="RCZ672" s="35"/>
      <c r="RDA672" s="35"/>
      <c r="RDB672" s="35"/>
      <c r="RDC672" s="35"/>
      <c r="RDD672" s="35"/>
      <c r="RDE672" s="35"/>
      <c r="RDF672" s="35"/>
      <c r="RDG672" s="35"/>
      <c r="RDH672" s="35"/>
      <c r="RDI672" s="35"/>
      <c r="RDJ672" s="35"/>
      <c r="RDK672" s="35"/>
      <c r="RDL672" s="35"/>
      <c r="RDM672" s="35"/>
      <c r="RDN672" s="35"/>
      <c r="RDO672" s="35"/>
      <c r="RDP672" s="35"/>
      <c r="RDQ672" s="35"/>
      <c r="RDR672" s="35"/>
      <c r="RDS672" s="35"/>
      <c r="RDT672" s="35"/>
      <c r="RDU672" s="35"/>
      <c r="RDV672" s="35"/>
      <c r="RDW672" s="35"/>
      <c r="RDX672" s="35"/>
      <c r="RDY672" s="35"/>
      <c r="RDZ672" s="35"/>
      <c r="REA672" s="35"/>
      <c r="REB672" s="35"/>
      <c r="REC672" s="35"/>
      <c r="RED672" s="35"/>
      <c r="REE672" s="35"/>
      <c r="REF672" s="35"/>
      <c r="REG672" s="35"/>
      <c r="REH672" s="35"/>
      <c r="REI672" s="35"/>
      <c r="REJ672" s="35"/>
      <c r="REK672" s="35"/>
      <c r="REL672" s="35"/>
      <c r="REM672" s="35"/>
      <c r="REN672" s="35"/>
      <c r="REO672" s="35"/>
      <c r="REP672" s="35"/>
      <c r="REQ672" s="35"/>
      <c r="RER672" s="35"/>
      <c r="RES672" s="35"/>
      <c r="RET672" s="35"/>
      <c r="REU672" s="35"/>
      <c r="REV672" s="35"/>
      <c r="REW672" s="35"/>
      <c r="REX672" s="35"/>
      <c r="REY672" s="35"/>
      <c r="REZ672" s="35"/>
      <c r="RFA672" s="35"/>
      <c r="RFB672" s="35"/>
      <c r="RFC672" s="35"/>
      <c r="RFD672" s="35"/>
      <c r="RFE672" s="35"/>
      <c r="RFF672" s="35"/>
      <c r="RFG672" s="35"/>
      <c r="RFH672" s="35"/>
      <c r="RFI672" s="35"/>
      <c r="RFJ672" s="35"/>
      <c r="RFK672" s="35"/>
      <c r="RFL672" s="35"/>
      <c r="RFM672" s="35"/>
      <c r="RFN672" s="35"/>
      <c r="RFO672" s="35"/>
      <c r="RFP672" s="35"/>
      <c r="RFQ672" s="35"/>
      <c r="RFR672" s="35"/>
      <c r="RFS672" s="35"/>
      <c r="RFT672" s="35"/>
      <c r="RFU672" s="35"/>
      <c r="RFV672" s="35"/>
      <c r="RFW672" s="35"/>
      <c r="RFX672" s="35"/>
      <c r="RFY672" s="35"/>
      <c r="RFZ672" s="35"/>
      <c r="RGA672" s="35"/>
      <c r="RGB672" s="35"/>
      <c r="RGC672" s="35"/>
      <c r="RGD672" s="35"/>
      <c r="RGE672" s="35"/>
      <c r="RGF672" s="35"/>
      <c r="RGG672" s="35"/>
      <c r="RGH672" s="35"/>
      <c r="RGI672" s="35"/>
      <c r="RGJ672" s="35"/>
      <c r="RGK672" s="35"/>
      <c r="RGL672" s="35"/>
      <c r="RGM672" s="35"/>
      <c r="RGN672" s="35"/>
      <c r="RGO672" s="35"/>
      <c r="RGP672" s="35"/>
      <c r="RGQ672" s="35"/>
      <c r="RGR672" s="35"/>
      <c r="RGS672" s="35"/>
      <c r="RGT672" s="35"/>
      <c r="RGU672" s="35"/>
      <c r="RGV672" s="35"/>
      <c r="RGW672" s="35"/>
      <c r="RGX672" s="35"/>
      <c r="RGY672" s="35"/>
      <c r="RGZ672" s="35"/>
      <c r="RHA672" s="35"/>
      <c r="RHB672" s="35"/>
      <c r="RHC672" s="35"/>
      <c r="RHD672" s="35"/>
      <c r="RHE672" s="35"/>
      <c r="RHF672" s="35"/>
      <c r="RHG672" s="35"/>
      <c r="RHH672" s="35"/>
      <c r="RHI672" s="35"/>
      <c r="RHJ672" s="35"/>
      <c r="RHK672" s="35"/>
      <c r="RHL672" s="35"/>
      <c r="RHM672" s="35"/>
      <c r="RHN672" s="35"/>
      <c r="RHO672" s="35"/>
      <c r="RHP672" s="35"/>
      <c r="RHQ672" s="35"/>
      <c r="RHR672" s="35"/>
      <c r="RHS672" s="35"/>
      <c r="RHT672" s="35"/>
      <c r="RHU672" s="35"/>
      <c r="RHV672" s="35"/>
      <c r="RHW672" s="35"/>
      <c r="RHX672" s="35"/>
      <c r="RHY672" s="35"/>
      <c r="RHZ672" s="35"/>
      <c r="RIA672" s="35"/>
      <c r="RIB672" s="35"/>
      <c r="RIC672" s="35"/>
      <c r="RID672" s="35"/>
      <c r="RIE672" s="35"/>
      <c r="RIF672" s="35"/>
      <c r="RIG672" s="35"/>
      <c r="RIH672" s="35"/>
      <c r="RII672" s="35"/>
      <c r="RIJ672" s="35"/>
      <c r="RIK672" s="35"/>
      <c r="RIL672" s="35"/>
      <c r="RIM672" s="35"/>
      <c r="RIN672" s="35"/>
      <c r="RIO672" s="35"/>
      <c r="RIP672" s="35"/>
      <c r="RIQ672" s="35"/>
      <c r="RIR672" s="35"/>
      <c r="RIS672" s="35"/>
      <c r="RIT672" s="35"/>
      <c r="RIU672" s="35"/>
      <c r="RIV672" s="35"/>
      <c r="RIW672" s="35"/>
      <c r="RIX672" s="35"/>
      <c r="RIY672" s="35"/>
      <c r="RIZ672" s="35"/>
      <c r="RJA672" s="35"/>
      <c r="RJB672" s="35"/>
      <c r="RJC672" s="35"/>
      <c r="RJD672" s="35"/>
      <c r="RJE672" s="35"/>
      <c r="RJF672" s="35"/>
      <c r="RJG672" s="35"/>
      <c r="RJH672" s="35"/>
      <c r="RJI672" s="35"/>
      <c r="RJJ672" s="35"/>
      <c r="RJK672" s="35"/>
      <c r="RJL672" s="35"/>
      <c r="RJM672" s="35"/>
      <c r="RJN672" s="35"/>
      <c r="RJO672" s="35"/>
      <c r="RJP672" s="35"/>
      <c r="RJQ672" s="35"/>
      <c r="RJR672" s="35"/>
      <c r="RJS672" s="35"/>
      <c r="RJT672" s="35"/>
      <c r="RJU672" s="35"/>
      <c r="RJV672" s="35"/>
      <c r="RJW672" s="35"/>
      <c r="RJX672" s="35"/>
      <c r="RJY672" s="35"/>
      <c r="RJZ672" s="35"/>
      <c r="RKA672" s="35"/>
      <c r="RKB672" s="35"/>
      <c r="RKC672" s="35"/>
      <c r="RKD672" s="35"/>
      <c r="RKE672" s="35"/>
      <c r="RKF672" s="35"/>
      <c r="RKG672" s="35"/>
      <c r="RKH672" s="35"/>
      <c r="RKI672" s="35"/>
      <c r="RKJ672" s="35"/>
      <c r="RKK672" s="35"/>
      <c r="RKL672" s="35"/>
      <c r="RKM672" s="35"/>
      <c r="RKN672" s="35"/>
      <c r="RKO672" s="35"/>
      <c r="RKP672" s="35"/>
      <c r="RKQ672" s="35"/>
      <c r="RKR672" s="35"/>
      <c r="RKS672" s="35"/>
      <c r="RKT672" s="35"/>
      <c r="RKU672" s="35"/>
      <c r="RKV672" s="35"/>
      <c r="RKW672" s="35"/>
      <c r="RKX672" s="35"/>
      <c r="RKY672" s="35"/>
      <c r="RKZ672" s="35"/>
      <c r="RLA672" s="35"/>
      <c r="RLB672" s="35"/>
      <c r="RLC672" s="35"/>
      <c r="RLD672" s="35"/>
      <c r="RLE672" s="35"/>
      <c r="RLF672" s="35"/>
      <c r="RLG672" s="35"/>
      <c r="RLH672" s="35"/>
      <c r="RLI672" s="35"/>
      <c r="RLJ672" s="35"/>
      <c r="RLK672" s="35"/>
      <c r="RLL672" s="35"/>
      <c r="RLM672" s="35"/>
      <c r="RLN672" s="35"/>
      <c r="RLO672" s="35"/>
      <c r="RLP672" s="35"/>
      <c r="RLQ672" s="35"/>
      <c r="RLR672" s="35"/>
      <c r="RLS672" s="35"/>
      <c r="RLT672" s="35"/>
      <c r="RLU672" s="35"/>
      <c r="RLV672" s="35"/>
      <c r="RLW672" s="35"/>
      <c r="RLX672" s="35"/>
      <c r="RLY672" s="35"/>
      <c r="RLZ672" s="35"/>
      <c r="RMA672" s="35"/>
      <c r="RMB672" s="35"/>
      <c r="RMC672" s="35"/>
      <c r="RMD672" s="35"/>
      <c r="RME672" s="35"/>
      <c r="RMF672" s="35"/>
      <c r="RMG672" s="35"/>
      <c r="RMH672" s="35"/>
      <c r="RMI672" s="35"/>
      <c r="RMJ672" s="35"/>
      <c r="RMK672" s="35"/>
      <c r="RML672" s="35"/>
      <c r="RMM672" s="35"/>
      <c r="RMN672" s="35"/>
      <c r="RMO672" s="35"/>
      <c r="RMP672" s="35"/>
      <c r="RMQ672" s="35"/>
      <c r="RMR672" s="35"/>
      <c r="RMS672" s="35"/>
      <c r="RMT672" s="35"/>
      <c r="RMU672" s="35"/>
      <c r="RMV672" s="35"/>
      <c r="RMW672" s="35"/>
      <c r="RMX672" s="35"/>
      <c r="RMY672" s="35"/>
      <c r="RMZ672" s="35"/>
      <c r="RNA672" s="35"/>
      <c r="RNB672" s="35"/>
      <c r="RNC672" s="35"/>
      <c r="RND672" s="35"/>
      <c r="RNE672" s="35"/>
      <c r="RNF672" s="35"/>
      <c r="RNG672" s="35"/>
      <c r="RNH672" s="35"/>
      <c r="RNI672" s="35"/>
      <c r="RNJ672" s="35"/>
      <c r="RNK672" s="35"/>
      <c r="RNL672" s="35"/>
      <c r="RNM672" s="35"/>
      <c r="RNN672" s="35"/>
      <c r="RNO672" s="35"/>
      <c r="RNP672" s="35"/>
      <c r="RNQ672" s="35"/>
      <c r="RNR672" s="35"/>
      <c r="RNS672" s="35"/>
      <c r="RNT672" s="35"/>
      <c r="RNU672" s="35"/>
      <c r="RNV672" s="35"/>
      <c r="RNW672" s="35"/>
      <c r="RNX672" s="35"/>
      <c r="RNY672" s="35"/>
      <c r="RNZ672" s="35"/>
      <c r="ROA672" s="35"/>
      <c r="ROB672" s="35"/>
      <c r="ROC672" s="35"/>
      <c r="ROD672" s="35"/>
      <c r="ROE672" s="35"/>
      <c r="ROF672" s="35"/>
      <c r="ROG672" s="35"/>
      <c r="ROH672" s="35"/>
      <c r="ROI672" s="35"/>
      <c r="ROJ672" s="35"/>
      <c r="ROK672" s="35"/>
      <c r="ROL672" s="35"/>
      <c r="ROM672" s="35"/>
      <c r="RON672" s="35"/>
      <c r="ROO672" s="35"/>
      <c r="ROP672" s="35"/>
      <c r="ROQ672" s="35"/>
      <c r="ROR672" s="35"/>
      <c r="ROS672" s="35"/>
      <c r="ROT672" s="35"/>
      <c r="ROU672" s="35"/>
      <c r="ROV672" s="35"/>
      <c r="ROW672" s="35"/>
      <c r="ROX672" s="35"/>
      <c r="ROY672" s="35"/>
      <c r="ROZ672" s="35"/>
      <c r="RPA672" s="35"/>
      <c r="RPB672" s="35"/>
      <c r="RPC672" s="35"/>
      <c r="RPD672" s="35"/>
      <c r="RPE672" s="35"/>
      <c r="RPF672" s="35"/>
      <c r="RPG672" s="35"/>
      <c r="RPH672" s="35"/>
      <c r="RPI672" s="35"/>
      <c r="RPJ672" s="35"/>
      <c r="RPK672" s="35"/>
      <c r="RPL672" s="35"/>
      <c r="RPM672" s="35"/>
      <c r="RPN672" s="35"/>
      <c r="RPO672" s="35"/>
      <c r="RPP672" s="35"/>
      <c r="RPQ672" s="35"/>
      <c r="RPR672" s="35"/>
      <c r="RPS672" s="35"/>
      <c r="RPT672" s="35"/>
      <c r="RPU672" s="35"/>
      <c r="RPV672" s="35"/>
      <c r="RPW672" s="35"/>
      <c r="RPX672" s="35"/>
      <c r="RPY672" s="35"/>
      <c r="RPZ672" s="35"/>
      <c r="RQA672" s="35"/>
      <c r="RQB672" s="35"/>
      <c r="RQC672" s="35"/>
      <c r="RQD672" s="35"/>
      <c r="RQE672" s="35"/>
      <c r="RQF672" s="35"/>
      <c r="RQG672" s="35"/>
      <c r="RQH672" s="35"/>
      <c r="RQI672" s="35"/>
      <c r="RQJ672" s="35"/>
      <c r="RQK672" s="35"/>
      <c r="RQL672" s="35"/>
      <c r="RQM672" s="35"/>
      <c r="RQN672" s="35"/>
      <c r="RQO672" s="35"/>
      <c r="RQP672" s="35"/>
      <c r="RQQ672" s="35"/>
      <c r="RQR672" s="35"/>
      <c r="RQS672" s="35"/>
      <c r="RQT672" s="35"/>
      <c r="RQU672" s="35"/>
      <c r="RQV672" s="35"/>
      <c r="RQW672" s="35"/>
      <c r="RQX672" s="35"/>
      <c r="RQY672" s="35"/>
      <c r="RQZ672" s="35"/>
      <c r="RRA672" s="35"/>
      <c r="RRB672" s="35"/>
      <c r="RRC672" s="35"/>
      <c r="RRD672" s="35"/>
      <c r="RRE672" s="35"/>
      <c r="RRF672" s="35"/>
      <c r="RRG672" s="35"/>
      <c r="RRH672" s="35"/>
      <c r="RRI672" s="35"/>
      <c r="RRJ672" s="35"/>
      <c r="RRK672" s="35"/>
      <c r="RRL672" s="35"/>
      <c r="RRM672" s="35"/>
      <c r="RRN672" s="35"/>
      <c r="RRO672" s="35"/>
      <c r="RRP672" s="35"/>
      <c r="RRQ672" s="35"/>
      <c r="RRR672" s="35"/>
      <c r="RRS672" s="35"/>
      <c r="RRT672" s="35"/>
      <c r="RRU672" s="35"/>
      <c r="RRV672" s="35"/>
      <c r="RRW672" s="35"/>
      <c r="RRX672" s="35"/>
      <c r="RRY672" s="35"/>
      <c r="RRZ672" s="35"/>
      <c r="RSA672" s="35"/>
      <c r="RSB672" s="35"/>
      <c r="RSC672" s="35"/>
      <c r="RSD672" s="35"/>
      <c r="RSE672" s="35"/>
      <c r="RSF672" s="35"/>
      <c r="RSG672" s="35"/>
      <c r="RSH672" s="35"/>
      <c r="RSI672" s="35"/>
      <c r="RSJ672" s="35"/>
      <c r="RSK672" s="35"/>
      <c r="RSL672" s="35"/>
      <c r="RSM672" s="35"/>
      <c r="RSN672" s="35"/>
      <c r="RSO672" s="35"/>
      <c r="RSP672" s="35"/>
      <c r="RSQ672" s="35"/>
      <c r="RSR672" s="35"/>
      <c r="RSS672" s="35"/>
      <c r="RST672" s="35"/>
      <c r="RSU672" s="35"/>
      <c r="RSV672" s="35"/>
      <c r="RSW672" s="35"/>
      <c r="RSX672" s="35"/>
      <c r="RSY672" s="35"/>
      <c r="RSZ672" s="35"/>
      <c r="RTA672" s="35"/>
      <c r="RTB672" s="35"/>
      <c r="RTC672" s="35"/>
      <c r="RTD672" s="35"/>
      <c r="RTE672" s="35"/>
      <c r="RTF672" s="35"/>
      <c r="RTG672" s="35"/>
      <c r="RTH672" s="35"/>
      <c r="RTI672" s="35"/>
      <c r="RTJ672" s="35"/>
      <c r="RTK672" s="35"/>
      <c r="RTL672" s="35"/>
      <c r="RTM672" s="35"/>
      <c r="RTN672" s="35"/>
      <c r="RTO672" s="35"/>
      <c r="RTP672" s="35"/>
      <c r="RTQ672" s="35"/>
      <c r="RTR672" s="35"/>
      <c r="RTS672" s="35"/>
      <c r="RTT672" s="35"/>
      <c r="RTU672" s="35"/>
      <c r="RTV672" s="35"/>
      <c r="RTW672" s="35"/>
      <c r="RTX672" s="35"/>
      <c r="RTY672" s="35"/>
      <c r="RTZ672" s="35"/>
      <c r="RUA672" s="35"/>
      <c r="RUB672" s="35"/>
      <c r="RUC672" s="35"/>
      <c r="RUD672" s="35"/>
      <c r="RUE672" s="35"/>
      <c r="RUF672" s="35"/>
      <c r="RUG672" s="35"/>
      <c r="RUH672" s="35"/>
      <c r="RUI672" s="35"/>
      <c r="RUJ672" s="35"/>
      <c r="RUK672" s="35"/>
      <c r="RUL672" s="35"/>
      <c r="RUM672" s="35"/>
      <c r="RUN672" s="35"/>
      <c r="RUO672" s="35"/>
      <c r="RUP672" s="35"/>
      <c r="RUQ672" s="35"/>
      <c r="RUR672" s="35"/>
      <c r="RUS672" s="35"/>
      <c r="RUT672" s="35"/>
      <c r="RUU672" s="35"/>
      <c r="RUV672" s="35"/>
      <c r="RUW672" s="35"/>
      <c r="RUX672" s="35"/>
      <c r="RUY672" s="35"/>
      <c r="RUZ672" s="35"/>
      <c r="RVA672" s="35"/>
      <c r="RVB672" s="35"/>
      <c r="RVC672" s="35"/>
      <c r="RVD672" s="35"/>
      <c r="RVE672" s="35"/>
      <c r="RVF672" s="35"/>
      <c r="RVG672" s="35"/>
      <c r="RVH672" s="35"/>
      <c r="RVI672" s="35"/>
      <c r="RVJ672" s="35"/>
      <c r="RVK672" s="35"/>
      <c r="RVL672" s="35"/>
      <c r="RVM672" s="35"/>
      <c r="RVN672" s="35"/>
      <c r="RVO672" s="35"/>
      <c r="RVP672" s="35"/>
      <c r="RVQ672" s="35"/>
      <c r="RVR672" s="35"/>
      <c r="RVS672" s="35"/>
      <c r="RVT672" s="35"/>
      <c r="RVU672" s="35"/>
      <c r="RVV672" s="35"/>
      <c r="RVW672" s="35"/>
      <c r="RVX672" s="35"/>
      <c r="RVY672" s="35"/>
      <c r="RVZ672" s="35"/>
      <c r="RWA672" s="35"/>
      <c r="RWB672" s="35"/>
      <c r="RWC672" s="35"/>
      <c r="RWD672" s="35"/>
      <c r="RWE672" s="35"/>
      <c r="RWF672" s="35"/>
      <c r="RWG672" s="35"/>
      <c r="RWH672" s="35"/>
      <c r="RWI672" s="35"/>
      <c r="RWJ672" s="35"/>
      <c r="RWK672" s="35"/>
      <c r="RWL672" s="35"/>
      <c r="RWM672" s="35"/>
      <c r="RWN672" s="35"/>
      <c r="RWO672" s="35"/>
      <c r="RWP672" s="35"/>
      <c r="RWQ672" s="35"/>
      <c r="RWR672" s="35"/>
      <c r="RWS672" s="35"/>
      <c r="RWT672" s="35"/>
      <c r="RWU672" s="35"/>
      <c r="RWV672" s="35"/>
      <c r="RWW672" s="35"/>
      <c r="RWX672" s="35"/>
      <c r="RWY672" s="35"/>
      <c r="RWZ672" s="35"/>
      <c r="RXA672" s="35"/>
      <c r="RXB672" s="35"/>
      <c r="RXC672" s="35"/>
      <c r="RXD672" s="35"/>
      <c r="RXE672" s="35"/>
      <c r="RXF672" s="35"/>
      <c r="RXG672" s="35"/>
      <c r="RXH672" s="35"/>
      <c r="RXI672" s="35"/>
      <c r="RXJ672" s="35"/>
      <c r="RXK672" s="35"/>
      <c r="RXL672" s="35"/>
      <c r="RXM672" s="35"/>
      <c r="RXN672" s="35"/>
      <c r="RXO672" s="35"/>
      <c r="RXP672" s="35"/>
      <c r="RXQ672" s="35"/>
      <c r="RXR672" s="35"/>
      <c r="RXS672" s="35"/>
      <c r="RXT672" s="35"/>
      <c r="RXU672" s="35"/>
      <c r="RXV672" s="35"/>
      <c r="RXW672" s="35"/>
      <c r="RXX672" s="35"/>
      <c r="RXY672" s="35"/>
      <c r="RXZ672" s="35"/>
      <c r="RYA672" s="35"/>
      <c r="RYB672" s="35"/>
      <c r="RYC672" s="35"/>
      <c r="RYD672" s="35"/>
      <c r="RYE672" s="35"/>
      <c r="RYF672" s="35"/>
      <c r="RYG672" s="35"/>
      <c r="RYH672" s="35"/>
      <c r="RYI672" s="35"/>
      <c r="RYJ672" s="35"/>
      <c r="RYK672" s="35"/>
      <c r="RYL672" s="35"/>
      <c r="RYM672" s="35"/>
      <c r="RYN672" s="35"/>
      <c r="RYO672" s="35"/>
      <c r="RYP672" s="35"/>
      <c r="RYQ672" s="35"/>
      <c r="RYR672" s="35"/>
      <c r="RYS672" s="35"/>
      <c r="RYT672" s="35"/>
      <c r="RYU672" s="35"/>
      <c r="RYV672" s="35"/>
      <c r="RYW672" s="35"/>
      <c r="RYX672" s="35"/>
      <c r="RYY672" s="35"/>
      <c r="RYZ672" s="35"/>
      <c r="RZA672" s="35"/>
      <c r="RZB672" s="35"/>
      <c r="RZC672" s="35"/>
      <c r="RZD672" s="35"/>
      <c r="RZE672" s="35"/>
      <c r="RZF672" s="35"/>
      <c r="RZG672" s="35"/>
      <c r="RZH672" s="35"/>
      <c r="RZI672" s="35"/>
      <c r="RZJ672" s="35"/>
      <c r="RZK672" s="35"/>
      <c r="RZL672" s="35"/>
      <c r="RZM672" s="35"/>
      <c r="RZN672" s="35"/>
      <c r="RZO672" s="35"/>
      <c r="RZP672" s="35"/>
      <c r="RZQ672" s="35"/>
      <c r="RZR672" s="35"/>
      <c r="RZS672" s="35"/>
      <c r="RZT672" s="35"/>
      <c r="RZU672" s="35"/>
      <c r="RZV672" s="35"/>
      <c r="RZW672" s="35"/>
      <c r="RZX672" s="35"/>
      <c r="RZY672" s="35"/>
      <c r="RZZ672" s="35"/>
      <c r="SAA672" s="35"/>
      <c r="SAB672" s="35"/>
      <c r="SAC672" s="35"/>
      <c r="SAD672" s="35"/>
      <c r="SAE672" s="35"/>
      <c r="SAF672" s="35"/>
      <c r="SAG672" s="35"/>
      <c r="SAH672" s="35"/>
      <c r="SAI672" s="35"/>
      <c r="SAJ672" s="35"/>
      <c r="SAK672" s="35"/>
      <c r="SAL672" s="35"/>
      <c r="SAM672" s="35"/>
      <c r="SAN672" s="35"/>
      <c r="SAO672" s="35"/>
      <c r="SAP672" s="35"/>
      <c r="SAQ672" s="35"/>
      <c r="SAR672" s="35"/>
      <c r="SAS672" s="35"/>
      <c r="SAT672" s="35"/>
      <c r="SAU672" s="35"/>
      <c r="SAV672" s="35"/>
      <c r="SAW672" s="35"/>
      <c r="SAX672" s="35"/>
      <c r="SAY672" s="35"/>
      <c r="SAZ672" s="35"/>
      <c r="SBA672" s="35"/>
      <c r="SBB672" s="35"/>
      <c r="SBC672" s="35"/>
      <c r="SBD672" s="35"/>
      <c r="SBE672" s="35"/>
      <c r="SBF672" s="35"/>
      <c r="SBG672" s="35"/>
      <c r="SBH672" s="35"/>
      <c r="SBI672" s="35"/>
      <c r="SBJ672" s="35"/>
      <c r="SBK672" s="35"/>
      <c r="SBL672" s="35"/>
      <c r="SBM672" s="35"/>
      <c r="SBN672" s="35"/>
      <c r="SBO672" s="35"/>
      <c r="SBP672" s="35"/>
      <c r="SBQ672" s="35"/>
      <c r="SBR672" s="35"/>
      <c r="SBS672" s="35"/>
      <c r="SBT672" s="35"/>
      <c r="SBU672" s="35"/>
      <c r="SBV672" s="35"/>
      <c r="SBW672" s="35"/>
      <c r="SBX672" s="35"/>
      <c r="SBY672" s="35"/>
      <c r="SBZ672" s="35"/>
      <c r="SCA672" s="35"/>
      <c r="SCB672" s="35"/>
      <c r="SCC672" s="35"/>
      <c r="SCD672" s="35"/>
      <c r="SCE672" s="35"/>
      <c r="SCF672" s="35"/>
      <c r="SCG672" s="35"/>
      <c r="SCH672" s="35"/>
      <c r="SCI672" s="35"/>
      <c r="SCJ672" s="35"/>
      <c r="SCK672" s="35"/>
      <c r="SCL672" s="35"/>
      <c r="SCM672" s="35"/>
      <c r="SCN672" s="35"/>
      <c r="SCO672" s="35"/>
      <c r="SCP672" s="35"/>
      <c r="SCQ672" s="35"/>
      <c r="SCR672" s="35"/>
      <c r="SCS672" s="35"/>
      <c r="SCT672" s="35"/>
      <c r="SCU672" s="35"/>
      <c r="SCV672" s="35"/>
      <c r="SCW672" s="35"/>
      <c r="SCX672" s="35"/>
      <c r="SCY672" s="35"/>
      <c r="SCZ672" s="35"/>
      <c r="SDA672" s="35"/>
      <c r="SDB672" s="35"/>
      <c r="SDC672" s="35"/>
      <c r="SDD672" s="35"/>
      <c r="SDE672" s="35"/>
      <c r="SDF672" s="35"/>
      <c r="SDG672" s="35"/>
      <c r="SDH672" s="35"/>
      <c r="SDI672" s="35"/>
      <c r="SDJ672" s="35"/>
      <c r="SDK672" s="35"/>
      <c r="SDL672" s="35"/>
      <c r="SDM672" s="35"/>
      <c r="SDN672" s="35"/>
      <c r="SDO672" s="35"/>
      <c r="SDP672" s="35"/>
      <c r="SDQ672" s="35"/>
      <c r="SDR672" s="35"/>
      <c r="SDS672" s="35"/>
      <c r="SDT672" s="35"/>
      <c r="SDU672" s="35"/>
      <c r="SDV672" s="35"/>
      <c r="SDW672" s="35"/>
      <c r="SDX672" s="35"/>
      <c r="SDY672" s="35"/>
      <c r="SDZ672" s="35"/>
      <c r="SEA672" s="35"/>
      <c r="SEB672" s="35"/>
      <c r="SEC672" s="35"/>
      <c r="SED672" s="35"/>
      <c r="SEE672" s="35"/>
      <c r="SEF672" s="35"/>
      <c r="SEG672" s="35"/>
      <c r="SEH672" s="35"/>
      <c r="SEI672" s="35"/>
      <c r="SEJ672" s="35"/>
      <c r="SEK672" s="35"/>
      <c r="SEL672" s="35"/>
      <c r="SEM672" s="35"/>
      <c r="SEN672" s="35"/>
      <c r="SEO672" s="35"/>
      <c r="SEP672" s="35"/>
      <c r="SEQ672" s="35"/>
      <c r="SER672" s="35"/>
      <c r="SES672" s="35"/>
      <c r="SET672" s="35"/>
      <c r="SEU672" s="35"/>
      <c r="SEV672" s="35"/>
      <c r="SEW672" s="35"/>
      <c r="SEX672" s="35"/>
      <c r="SEY672" s="35"/>
      <c r="SEZ672" s="35"/>
      <c r="SFA672" s="35"/>
      <c r="SFB672" s="35"/>
      <c r="SFC672" s="35"/>
      <c r="SFD672" s="35"/>
      <c r="SFE672" s="35"/>
      <c r="SFF672" s="35"/>
      <c r="SFG672" s="35"/>
      <c r="SFH672" s="35"/>
      <c r="SFI672" s="35"/>
      <c r="SFJ672" s="35"/>
      <c r="SFK672" s="35"/>
      <c r="SFL672" s="35"/>
      <c r="SFM672" s="35"/>
      <c r="SFN672" s="35"/>
      <c r="SFO672" s="35"/>
      <c r="SFP672" s="35"/>
      <c r="SFQ672" s="35"/>
      <c r="SFR672" s="35"/>
      <c r="SFS672" s="35"/>
      <c r="SFT672" s="35"/>
      <c r="SFU672" s="35"/>
      <c r="SFV672" s="35"/>
      <c r="SFW672" s="35"/>
      <c r="SFX672" s="35"/>
      <c r="SFY672" s="35"/>
      <c r="SFZ672" s="35"/>
      <c r="SGA672" s="35"/>
      <c r="SGB672" s="35"/>
      <c r="SGC672" s="35"/>
      <c r="SGD672" s="35"/>
      <c r="SGE672" s="35"/>
      <c r="SGF672" s="35"/>
      <c r="SGG672" s="35"/>
      <c r="SGH672" s="35"/>
      <c r="SGI672" s="35"/>
      <c r="SGJ672" s="35"/>
      <c r="SGK672" s="35"/>
      <c r="SGL672" s="35"/>
      <c r="SGM672" s="35"/>
      <c r="SGN672" s="35"/>
      <c r="SGO672" s="35"/>
      <c r="SGP672" s="35"/>
      <c r="SGQ672" s="35"/>
      <c r="SGR672" s="35"/>
      <c r="SGS672" s="35"/>
      <c r="SGT672" s="35"/>
      <c r="SGU672" s="35"/>
      <c r="SGV672" s="35"/>
      <c r="SGW672" s="35"/>
      <c r="SGX672" s="35"/>
      <c r="SGY672" s="35"/>
      <c r="SGZ672" s="35"/>
      <c r="SHA672" s="35"/>
      <c r="SHB672" s="35"/>
      <c r="SHC672" s="35"/>
      <c r="SHD672" s="35"/>
      <c r="SHE672" s="35"/>
      <c r="SHF672" s="35"/>
      <c r="SHG672" s="35"/>
      <c r="SHH672" s="35"/>
      <c r="SHI672" s="35"/>
      <c r="SHJ672" s="35"/>
      <c r="SHK672" s="35"/>
      <c r="SHL672" s="35"/>
      <c r="SHM672" s="35"/>
      <c r="SHN672" s="35"/>
      <c r="SHO672" s="35"/>
      <c r="SHP672" s="35"/>
      <c r="SHQ672" s="35"/>
      <c r="SHR672" s="35"/>
      <c r="SHS672" s="35"/>
      <c r="SHT672" s="35"/>
      <c r="SHU672" s="35"/>
      <c r="SHV672" s="35"/>
      <c r="SHW672" s="35"/>
      <c r="SHX672" s="35"/>
      <c r="SHY672" s="35"/>
      <c r="SHZ672" s="35"/>
      <c r="SIA672" s="35"/>
      <c r="SIB672" s="35"/>
      <c r="SIC672" s="35"/>
      <c r="SID672" s="35"/>
      <c r="SIE672" s="35"/>
      <c r="SIF672" s="35"/>
      <c r="SIG672" s="35"/>
      <c r="SIH672" s="35"/>
      <c r="SII672" s="35"/>
      <c r="SIJ672" s="35"/>
      <c r="SIK672" s="35"/>
      <c r="SIL672" s="35"/>
      <c r="SIM672" s="35"/>
      <c r="SIN672" s="35"/>
      <c r="SIO672" s="35"/>
      <c r="SIP672" s="35"/>
      <c r="SIQ672" s="35"/>
      <c r="SIR672" s="35"/>
      <c r="SIS672" s="35"/>
      <c r="SIT672" s="35"/>
      <c r="SIU672" s="35"/>
      <c r="SIV672" s="35"/>
      <c r="SIW672" s="35"/>
      <c r="SIX672" s="35"/>
      <c r="SIY672" s="35"/>
      <c r="SIZ672" s="35"/>
      <c r="SJA672" s="35"/>
      <c r="SJB672" s="35"/>
      <c r="SJC672" s="35"/>
      <c r="SJD672" s="35"/>
      <c r="SJE672" s="35"/>
      <c r="SJF672" s="35"/>
      <c r="SJG672" s="35"/>
      <c r="SJH672" s="35"/>
      <c r="SJI672" s="35"/>
      <c r="SJJ672" s="35"/>
      <c r="SJK672" s="35"/>
      <c r="SJL672" s="35"/>
      <c r="SJM672" s="35"/>
      <c r="SJN672" s="35"/>
      <c r="SJO672" s="35"/>
      <c r="SJP672" s="35"/>
      <c r="SJQ672" s="35"/>
      <c r="SJR672" s="35"/>
      <c r="SJS672" s="35"/>
      <c r="SJT672" s="35"/>
      <c r="SJU672" s="35"/>
      <c r="SJV672" s="35"/>
      <c r="SJW672" s="35"/>
      <c r="SJX672" s="35"/>
      <c r="SJY672" s="35"/>
      <c r="SJZ672" s="35"/>
      <c r="SKA672" s="35"/>
      <c r="SKB672" s="35"/>
      <c r="SKC672" s="35"/>
      <c r="SKD672" s="35"/>
      <c r="SKE672" s="35"/>
      <c r="SKF672" s="35"/>
      <c r="SKG672" s="35"/>
      <c r="SKH672" s="35"/>
      <c r="SKI672" s="35"/>
      <c r="SKJ672" s="35"/>
      <c r="SKK672" s="35"/>
      <c r="SKL672" s="35"/>
      <c r="SKM672" s="35"/>
      <c r="SKN672" s="35"/>
      <c r="SKO672" s="35"/>
      <c r="SKP672" s="35"/>
      <c r="SKQ672" s="35"/>
      <c r="SKR672" s="35"/>
      <c r="SKS672" s="35"/>
      <c r="SKT672" s="35"/>
      <c r="SKU672" s="35"/>
      <c r="SKV672" s="35"/>
      <c r="SKW672" s="35"/>
      <c r="SKX672" s="35"/>
      <c r="SKY672" s="35"/>
      <c r="SKZ672" s="35"/>
      <c r="SLA672" s="35"/>
      <c r="SLB672" s="35"/>
      <c r="SLC672" s="35"/>
      <c r="SLD672" s="35"/>
      <c r="SLE672" s="35"/>
      <c r="SLF672" s="35"/>
      <c r="SLG672" s="35"/>
      <c r="SLH672" s="35"/>
      <c r="SLI672" s="35"/>
      <c r="SLJ672" s="35"/>
      <c r="SLK672" s="35"/>
      <c r="SLL672" s="35"/>
      <c r="SLM672" s="35"/>
      <c r="SLN672" s="35"/>
      <c r="SLO672" s="35"/>
      <c r="SLP672" s="35"/>
      <c r="SLQ672" s="35"/>
      <c r="SLR672" s="35"/>
      <c r="SLS672" s="35"/>
      <c r="SLT672" s="35"/>
      <c r="SLU672" s="35"/>
      <c r="SLV672" s="35"/>
      <c r="SLW672" s="35"/>
      <c r="SLX672" s="35"/>
      <c r="SLY672" s="35"/>
      <c r="SLZ672" s="35"/>
      <c r="SMA672" s="35"/>
      <c r="SMB672" s="35"/>
      <c r="SMC672" s="35"/>
      <c r="SMD672" s="35"/>
      <c r="SME672" s="35"/>
      <c r="SMF672" s="35"/>
      <c r="SMG672" s="35"/>
      <c r="SMH672" s="35"/>
      <c r="SMI672" s="35"/>
      <c r="SMJ672" s="35"/>
      <c r="SMK672" s="35"/>
      <c r="SML672" s="35"/>
      <c r="SMM672" s="35"/>
      <c r="SMN672" s="35"/>
      <c r="SMO672" s="35"/>
      <c r="SMP672" s="35"/>
      <c r="SMQ672" s="35"/>
      <c r="SMR672" s="35"/>
      <c r="SMS672" s="35"/>
      <c r="SMT672" s="35"/>
      <c r="SMU672" s="35"/>
      <c r="SMV672" s="35"/>
      <c r="SMW672" s="35"/>
      <c r="SMX672" s="35"/>
      <c r="SMY672" s="35"/>
      <c r="SMZ672" s="35"/>
      <c r="SNA672" s="35"/>
      <c r="SNB672" s="35"/>
      <c r="SNC672" s="35"/>
      <c r="SND672" s="35"/>
      <c r="SNE672" s="35"/>
      <c r="SNF672" s="35"/>
      <c r="SNG672" s="35"/>
      <c r="SNH672" s="35"/>
      <c r="SNI672" s="35"/>
      <c r="SNJ672" s="35"/>
      <c r="SNK672" s="35"/>
      <c r="SNL672" s="35"/>
      <c r="SNM672" s="35"/>
      <c r="SNN672" s="35"/>
      <c r="SNO672" s="35"/>
      <c r="SNP672" s="35"/>
      <c r="SNQ672" s="35"/>
      <c r="SNR672" s="35"/>
      <c r="SNS672" s="35"/>
      <c r="SNT672" s="35"/>
      <c r="SNU672" s="35"/>
      <c r="SNV672" s="35"/>
      <c r="SNW672" s="35"/>
      <c r="SNX672" s="35"/>
      <c r="SNY672" s="35"/>
      <c r="SNZ672" s="35"/>
      <c r="SOA672" s="35"/>
      <c r="SOB672" s="35"/>
      <c r="SOC672" s="35"/>
      <c r="SOD672" s="35"/>
      <c r="SOE672" s="35"/>
      <c r="SOF672" s="35"/>
      <c r="SOG672" s="35"/>
      <c r="SOH672" s="35"/>
      <c r="SOI672" s="35"/>
      <c r="SOJ672" s="35"/>
      <c r="SOK672" s="35"/>
      <c r="SOL672" s="35"/>
      <c r="SOM672" s="35"/>
      <c r="SON672" s="35"/>
      <c r="SOO672" s="35"/>
      <c r="SOP672" s="35"/>
      <c r="SOQ672" s="35"/>
      <c r="SOR672" s="35"/>
      <c r="SOS672" s="35"/>
      <c r="SOT672" s="35"/>
      <c r="SOU672" s="35"/>
      <c r="SOV672" s="35"/>
      <c r="SOW672" s="35"/>
      <c r="SOX672" s="35"/>
      <c r="SOY672" s="35"/>
      <c r="SOZ672" s="35"/>
      <c r="SPA672" s="35"/>
      <c r="SPB672" s="35"/>
      <c r="SPC672" s="35"/>
      <c r="SPD672" s="35"/>
      <c r="SPE672" s="35"/>
      <c r="SPF672" s="35"/>
      <c r="SPG672" s="35"/>
      <c r="SPH672" s="35"/>
      <c r="SPI672" s="35"/>
      <c r="SPJ672" s="35"/>
      <c r="SPK672" s="35"/>
      <c r="SPL672" s="35"/>
      <c r="SPM672" s="35"/>
      <c r="SPN672" s="35"/>
      <c r="SPO672" s="35"/>
      <c r="SPP672" s="35"/>
      <c r="SPQ672" s="35"/>
      <c r="SPR672" s="35"/>
      <c r="SPS672" s="35"/>
      <c r="SPT672" s="35"/>
      <c r="SPU672" s="35"/>
      <c r="SPV672" s="35"/>
      <c r="SPW672" s="35"/>
      <c r="SPX672" s="35"/>
      <c r="SPY672" s="35"/>
      <c r="SPZ672" s="35"/>
      <c r="SQA672" s="35"/>
      <c r="SQB672" s="35"/>
      <c r="SQC672" s="35"/>
      <c r="SQD672" s="35"/>
      <c r="SQE672" s="35"/>
      <c r="SQF672" s="35"/>
      <c r="SQG672" s="35"/>
      <c r="SQH672" s="35"/>
      <c r="SQI672" s="35"/>
      <c r="SQJ672" s="35"/>
      <c r="SQK672" s="35"/>
      <c r="SQL672" s="35"/>
      <c r="SQM672" s="35"/>
      <c r="SQN672" s="35"/>
      <c r="SQO672" s="35"/>
      <c r="SQP672" s="35"/>
      <c r="SQQ672" s="35"/>
      <c r="SQR672" s="35"/>
      <c r="SQS672" s="35"/>
      <c r="SQT672" s="35"/>
      <c r="SQU672" s="35"/>
      <c r="SQV672" s="35"/>
      <c r="SQW672" s="35"/>
      <c r="SQX672" s="35"/>
      <c r="SQY672" s="35"/>
      <c r="SQZ672" s="35"/>
      <c r="SRA672" s="35"/>
      <c r="SRB672" s="35"/>
      <c r="SRC672" s="35"/>
      <c r="SRD672" s="35"/>
      <c r="SRE672" s="35"/>
      <c r="SRF672" s="35"/>
      <c r="SRG672" s="35"/>
      <c r="SRH672" s="35"/>
      <c r="SRI672" s="35"/>
      <c r="SRJ672" s="35"/>
      <c r="SRK672" s="35"/>
      <c r="SRL672" s="35"/>
      <c r="SRM672" s="35"/>
      <c r="SRN672" s="35"/>
      <c r="SRO672" s="35"/>
      <c r="SRP672" s="35"/>
      <c r="SRQ672" s="35"/>
      <c r="SRR672" s="35"/>
      <c r="SRS672" s="35"/>
      <c r="SRT672" s="35"/>
      <c r="SRU672" s="35"/>
      <c r="SRV672" s="35"/>
      <c r="SRW672" s="35"/>
      <c r="SRX672" s="35"/>
      <c r="SRY672" s="35"/>
      <c r="SRZ672" s="35"/>
      <c r="SSA672" s="35"/>
      <c r="SSB672" s="35"/>
      <c r="SSC672" s="35"/>
      <c r="SSD672" s="35"/>
      <c r="SSE672" s="35"/>
      <c r="SSF672" s="35"/>
      <c r="SSG672" s="35"/>
      <c r="SSH672" s="35"/>
      <c r="SSI672" s="35"/>
      <c r="SSJ672" s="35"/>
      <c r="SSK672" s="35"/>
      <c r="SSL672" s="35"/>
      <c r="SSM672" s="35"/>
      <c r="SSN672" s="35"/>
      <c r="SSO672" s="35"/>
      <c r="SSP672" s="35"/>
      <c r="SSQ672" s="35"/>
      <c r="SSR672" s="35"/>
      <c r="SSS672" s="35"/>
      <c r="SST672" s="35"/>
      <c r="SSU672" s="35"/>
      <c r="SSV672" s="35"/>
      <c r="SSW672" s="35"/>
      <c r="SSX672" s="35"/>
      <c r="SSY672" s="35"/>
      <c r="SSZ672" s="35"/>
      <c r="STA672" s="35"/>
      <c r="STB672" s="35"/>
      <c r="STC672" s="35"/>
      <c r="STD672" s="35"/>
      <c r="STE672" s="35"/>
      <c r="STF672" s="35"/>
      <c r="STG672" s="35"/>
      <c r="STH672" s="35"/>
      <c r="STI672" s="35"/>
      <c r="STJ672" s="35"/>
      <c r="STK672" s="35"/>
      <c r="STL672" s="35"/>
      <c r="STM672" s="35"/>
      <c r="STN672" s="35"/>
      <c r="STO672" s="35"/>
      <c r="STP672" s="35"/>
      <c r="STQ672" s="35"/>
      <c r="STR672" s="35"/>
      <c r="STS672" s="35"/>
      <c r="STT672" s="35"/>
      <c r="STU672" s="35"/>
      <c r="STV672" s="35"/>
      <c r="STW672" s="35"/>
      <c r="STX672" s="35"/>
      <c r="STY672" s="35"/>
      <c r="STZ672" s="35"/>
      <c r="SUA672" s="35"/>
      <c r="SUB672" s="35"/>
      <c r="SUC672" s="35"/>
      <c r="SUD672" s="35"/>
      <c r="SUE672" s="35"/>
      <c r="SUF672" s="35"/>
      <c r="SUG672" s="35"/>
      <c r="SUH672" s="35"/>
      <c r="SUI672" s="35"/>
      <c r="SUJ672" s="35"/>
      <c r="SUK672" s="35"/>
      <c r="SUL672" s="35"/>
      <c r="SUM672" s="35"/>
      <c r="SUN672" s="35"/>
      <c r="SUO672" s="35"/>
      <c r="SUP672" s="35"/>
      <c r="SUQ672" s="35"/>
      <c r="SUR672" s="35"/>
      <c r="SUS672" s="35"/>
      <c r="SUT672" s="35"/>
      <c r="SUU672" s="35"/>
      <c r="SUV672" s="35"/>
      <c r="SUW672" s="35"/>
      <c r="SUX672" s="35"/>
      <c r="SUY672" s="35"/>
      <c r="SUZ672" s="35"/>
      <c r="SVA672" s="35"/>
      <c r="SVB672" s="35"/>
      <c r="SVC672" s="35"/>
      <c r="SVD672" s="35"/>
      <c r="SVE672" s="35"/>
      <c r="SVF672" s="35"/>
      <c r="SVG672" s="35"/>
      <c r="SVH672" s="35"/>
      <c r="SVI672" s="35"/>
      <c r="SVJ672" s="35"/>
      <c r="SVK672" s="35"/>
      <c r="SVL672" s="35"/>
      <c r="SVM672" s="35"/>
      <c r="SVN672" s="35"/>
      <c r="SVO672" s="35"/>
      <c r="SVP672" s="35"/>
      <c r="SVQ672" s="35"/>
      <c r="SVR672" s="35"/>
      <c r="SVS672" s="35"/>
      <c r="SVT672" s="35"/>
      <c r="SVU672" s="35"/>
      <c r="SVV672" s="35"/>
      <c r="SVW672" s="35"/>
      <c r="SVX672" s="35"/>
      <c r="SVY672" s="35"/>
      <c r="SVZ672" s="35"/>
      <c r="SWA672" s="35"/>
      <c r="SWB672" s="35"/>
      <c r="SWC672" s="35"/>
      <c r="SWD672" s="35"/>
      <c r="SWE672" s="35"/>
      <c r="SWF672" s="35"/>
      <c r="SWG672" s="35"/>
      <c r="SWH672" s="35"/>
      <c r="SWI672" s="35"/>
      <c r="SWJ672" s="35"/>
      <c r="SWK672" s="35"/>
      <c r="SWL672" s="35"/>
      <c r="SWM672" s="35"/>
      <c r="SWN672" s="35"/>
      <c r="SWO672" s="35"/>
      <c r="SWP672" s="35"/>
      <c r="SWQ672" s="35"/>
      <c r="SWR672" s="35"/>
      <c r="SWS672" s="35"/>
      <c r="SWT672" s="35"/>
      <c r="SWU672" s="35"/>
      <c r="SWV672" s="35"/>
      <c r="SWW672" s="35"/>
      <c r="SWX672" s="35"/>
      <c r="SWY672" s="35"/>
      <c r="SWZ672" s="35"/>
      <c r="SXA672" s="35"/>
      <c r="SXB672" s="35"/>
      <c r="SXC672" s="35"/>
      <c r="SXD672" s="35"/>
      <c r="SXE672" s="35"/>
      <c r="SXF672" s="35"/>
      <c r="SXG672" s="35"/>
      <c r="SXH672" s="35"/>
      <c r="SXI672" s="35"/>
      <c r="SXJ672" s="35"/>
      <c r="SXK672" s="35"/>
      <c r="SXL672" s="35"/>
      <c r="SXM672" s="35"/>
      <c r="SXN672" s="35"/>
      <c r="SXO672" s="35"/>
      <c r="SXP672" s="35"/>
      <c r="SXQ672" s="35"/>
      <c r="SXR672" s="35"/>
      <c r="SXS672" s="35"/>
      <c r="SXT672" s="35"/>
      <c r="SXU672" s="35"/>
      <c r="SXV672" s="35"/>
      <c r="SXW672" s="35"/>
      <c r="SXX672" s="35"/>
      <c r="SXY672" s="35"/>
      <c r="SXZ672" s="35"/>
      <c r="SYA672" s="35"/>
      <c r="SYB672" s="35"/>
      <c r="SYC672" s="35"/>
      <c r="SYD672" s="35"/>
      <c r="SYE672" s="35"/>
      <c r="SYF672" s="35"/>
      <c r="SYG672" s="35"/>
      <c r="SYH672" s="35"/>
      <c r="SYI672" s="35"/>
      <c r="SYJ672" s="35"/>
      <c r="SYK672" s="35"/>
      <c r="SYL672" s="35"/>
      <c r="SYM672" s="35"/>
      <c r="SYN672" s="35"/>
      <c r="SYO672" s="35"/>
      <c r="SYP672" s="35"/>
      <c r="SYQ672" s="35"/>
      <c r="SYR672" s="35"/>
      <c r="SYS672" s="35"/>
      <c r="SYT672" s="35"/>
      <c r="SYU672" s="35"/>
      <c r="SYV672" s="35"/>
      <c r="SYW672" s="35"/>
      <c r="SYX672" s="35"/>
      <c r="SYY672" s="35"/>
      <c r="SYZ672" s="35"/>
      <c r="SZA672" s="35"/>
      <c r="SZB672" s="35"/>
      <c r="SZC672" s="35"/>
      <c r="SZD672" s="35"/>
      <c r="SZE672" s="35"/>
      <c r="SZF672" s="35"/>
      <c r="SZG672" s="35"/>
      <c r="SZH672" s="35"/>
      <c r="SZI672" s="35"/>
      <c r="SZJ672" s="35"/>
      <c r="SZK672" s="35"/>
      <c r="SZL672" s="35"/>
      <c r="SZM672" s="35"/>
      <c r="SZN672" s="35"/>
      <c r="SZO672" s="35"/>
      <c r="SZP672" s="35"/>
      <c r="SZQ672" s="35"/>
      <c r="SZR672" s="35"/>
      <c r="SZS672" s="35"/>
      <c r="SZT672" s="35"/>
      <c r="SZU672" s="35"/>
      <c r="SZV672" s="35"/>
      <c r="SZW672" s="35"/>
      <c r="SZX672" s="35"/>
      <c r="SZY672" s="35"/>
      <c r="SZZ672" s="35"/>
      <c r="TAA672" s="35"/>
      <c r="TAB672" s="35"/>
      <c r="TAC672" s="35"/>
      <c r="TAD672" s="35"/>
      <c r="TAE672" s="35"/>
      <c r="TAF672" s="35"/>
      <c r="TAG672" s="35"/>
      <c r="TAH672" s="35"/>
      <c r="TAI672" s="35"/>
      <c r="TAJ672" s="35"/>
      <c r="TAK672" s="35"/>
      <c r="TAL672" s="35"/>
      <c r="TAM672" s="35"/>
      <c r="TAN672" s="35"/>
      <c r="TAO672" s="35"/>
      <c r="TAP672" s="35"/>
      <c r="TAQ672" s="35"/>
      <c r="TAR672" s="35"/>
      <c r="TAS672" s="35"/>
      <c r="TAT672" s="35"/>
      <c r="TAU672" s="35"/>
      <c r="TAV672" s="35"/>
      <c r="TAW672" s="35"/>
      <c r="TAX672" s="35"/>
      <c r="TAY672" s="35"/>
      <c r="TAZ672" s="35"/>
      <c r="TBA672" s="35"/>
      <c r="TBB672" s="35"/>
      <c r="TBC672" s="35"/>
      <c r="TBD672" s="35"/>
      <c r="TBE672" s="35"/>
      <c r="TBF672" s="35"/>
      <c r="TBG672" s="35"/>
      <c r="TBH672" s="35"/>
      <c r="TBI672" s="35"/>
      <c r="TBJ672" s="35"/>
      <c r="TBK672" s="35"/>
      <c r="TBL672" s="35"/>
      <c r="TBM672" s="35"/>
      <c r="TBN672" s="35"/>
      <c r="TBO672" s="35"/>
      <c r="TBP672" s="35"/>
      <c r="TBQ672" s="35"/>
      <c r="TBR672" s="35"/>
      <c r="TBS672" s="35"/>
      <c r="TBT672" s="35"/>
      <c r="TBU672" s="35"/>
      <c r="TBV672" s="35"/>
      <c r="TBW672" s="35"/>
      <c r="TBX672" s="35"/>
      <c r="TBY672" s="35"/>
      <c r="TBZ672" s="35"/>
      <c r="TCA672" s="35"/>
      <c r="TCB672" s="35"/>
      <c r="TCC672" s="35"/>
      <c r="TCD672" s="35"/>
      <c r="TCE672" s="35"/>
      <c r="TCF672" s="35"/>
      <c r="TCG672" s="35"/>
      <c r="TCH672" s="35"/>
      <c r="TCI672" s="35"/>
      <c r="TCJ672" s="35"/>
      <c r="TCK672" s="35"/>
      <c r="TCL672" s="35"/>
      <c r="TCM672" s="35"/>
      <c r="TCN672" s="35"/>
      <c r="TCO672" s="35"/>
      <c r="TCP672" s="35"/>
      <c r="TCQ672" s="35"/>
      <c r="TCR672" s="35"/>
      <c r="TCS672" s="35"/>
      <c r="TCT672" s="35"/>
      <c r="TCU672" s="35"/>
      <c r="TCV672" s="35"/>
      <c r="TCW672" s="35"/>
      <c r="TCX672" s="35"/>
      <c r="TCY672" s="35"/>
      <c r="TCZ672" s="35"/>
      <c r="TDA672" s="35"/>
      <c r="TDB672" s="35"/>
      <c r="TDC672" s="35"/>
      <c r="TDD672" s="35"/>
      <c r="TDE672" s="35"/>
      <c r="TDF672" s="35"/>
      <c r="TDG672" s="35"/>
      <c r="TDH672" s="35"/>
      <c r="TDI672" s="35"/>
      <c r="TDJ672" s="35"/>
      <c r="TDK672" s="35"/>
      <c r="TDL672" s="35"/>
      <c r="TDM672" s="35"/>
      <c r="TDN672" s="35"/>
      <c r="TDO672" s="35"/>
      <c r="TDP672" s="35"/>
      <c r="TDQ672" s="35"/>
      <c r="TDR672" s="35"/>
      <c r="TDS672" s="35"/>
      <c r="TDT672" s="35"/>
      <c r="TDU672" s="35"/>
      <c r="TDV672" s="35"/>
      <c r="TDW672" s="35"/>
      <c r="TDX672" s="35"/>
      <c r="TDY672" s="35"/>
      <c r="TDZ672" s="35"/>
      <c r="TEA672" s="35"/>
      <c r="TEB672" s="35"/>
      <c r="TEC672" s="35"/>
      <c r="TED672" s="35"/>
      <c r="TEE672" s="35"/>
      <c r="TEF672" s="35"/>
      <c r="TEG672" s="35"/>
      <c r="TEH672" s="35"/>
      <c r="TEI672" s="35"/>
      <c r="TEJ672" s="35"/>
      <c r="TEK672" s="35"/>
      <c r="TEL672" s="35"/>
      <c r="TEM672" s="35"/>
      <c r="TEN672" s="35"/>
      <c r="TEO672" s="35"/>
      <c r="TEP672" s="35"/>
      <c r="TEQ672" s="35"/>
      <c r="TER672" s="35"/>
      <c r="TES672" s="35"/>
      <c r="TET672" s="35"/>
      <c r="TEU672" s="35"/>
      <c r="TEV672" s="35"/>
      <c r="TEW672" s="35"/>
      <c r="TEX672" s="35"/>
      <c r="TEY672" s="35"/>
      <c r="TEZ672" s="35"/>
      <c r="TFA672" s="35"/>
      <c r="TFB672" s="35"/>
      <c r="TFC672" s="35"/>
      <c r="TFD672" s="35"/>
      <c r="TFE672" s="35"/>
      <c r="TFF672" s="35"/>
      <c r="TFG672" s="35"/>
      <c r="TFH672" s="35"/>
      <c r="TFI672" s="35"/>
      <c r="TFJ672" s="35"/>
      <c r="TFK672" s="35"/>
      <c r="TFL672" s="35"/>
      <c r="TFM672" s="35"/>
      <c r="TFN672" s="35"/>
      <c r="TFO672" s="35"/>
      <c r="TFP672" s="35"/>
      <c r="TFQ672" s="35"/>
      <c r="TFR672" s="35"/>
      <c r="TFS672" s="35"/>
      <c r="TFT672" s="35"/>
      <c r="TFU672" s="35"/>
      <c r="TFV672" s="35"/>
      <c r="TFW672" s="35"/>
      <c r="TFX672" s="35"/>
      <c r="TFY672" s="35"/>
      <c r="TFZ672" s="35"/>
      <c r="TGA672" s="35"/>
      <c r="TGB672" s="35"/>
      <c r="TGC672" s="35"/>
      <c r="TGD672" s="35"/>
      <c r="TGE672" s="35"/>
      <c r="TGF672" s="35"/>
      <c r="TGG672" s="35"/>
      <c r="TGH672" s="35"/>
      <c r="TGI672" s="35"/>
      <c r="TGJ672" s="35"/>
      <c r="TGK672" s="35"/>
      <c r="TGL672" s="35"/>
      <c r="TGM672" s="35"/>
      <c r="TGN672" s="35"/>
      <c r="TGO672" s="35"/>
      <c r="TGP672" s="35"/>
      <c r="TGQ672" s="35"/>
      <c r="TGR672" s="35"/>
      <c r="TGS672" s="35"/>
      <c r="TGT672" s="35"/>
      <c r="TGU672" s="35"/>
      <c r="TGV672" s="35"/>
      <c r="TGW672" s="35"/>
      <c r="TGX672" s="35"/>
      <c r="TGY672" s="35"/>
      <c r="TGZ672" s="35"/>
      <c r="THA672" s="35"/>
      <c r="THB672" s="35"/>
      <c r="THC672" s="35"/>
      <c r="THD672" s="35"/>
      <c r="THE672" s="35"/>
      <c r="THF672" s="35"/>
      <c r="THG672" s="35"/>
      <c r="THH672" s="35"/>
      <c r="THI672" s="35"/>
      <c r="THJ672" s="35"/>
      <c r="THK672" s="35"/>
      <c r="THL672" s="35"/>
      <c r="THM672" s="35"/>
      <c r="THN672" s="35"/>
      <c r="THO672" s="35"/>
      <c r="THP672" s="35"/>
      <c r="THQ672" s="35"/>
      <c r="THR672" s="35"/>
      <c r="THS672" s="35"/>
      <c r="THT672" s="35"/>
      <c r="THU672" s="35"/>
      <c r="THV672" s="35"/>
      <c r="THW672" s="35"/>
      <c r="THX672" s="35"/>
      <c r="THY672" s="35"/>
      <c r="THZ672" s="35"/>
      <c r="TIA672" s="35"/>
      <c r="TIB672" s="35"/>
      <c r="TIC672" s="35"/>
      <c r="TID672" s="35"/>
      <c r="TIE672" s="35"/>
      <c r="TIF672" s="35"/>
      <c r="TIG672" s="35"/>
      <c r="TIH672" s="35"/>
      <c r="TII672" s="35"/>
      <c r="TIJ672" s="35"/>
      <c r="TIK672" s="35"/>
      <c r="TIL672" s="35"/>
      <c r="TIM672" s="35"/>
      <c r="TIN672" s="35"/>
      <c r="TIO672" s="35"/>
      <c r="TIP672" s="35"/>
      <c r="TIQ672" s="35"/>
      <c r="TIR672" s="35"/>
      <c r="TIS672" s="35"/>
      <c r="TIT672" s="35"/>
      <c r="TIU672" s="35"/>
      <c r="TIV672" s="35"/>
      <c r="TIW672" s="35"/>
      <c r="TIX672" s="35"/>
      <c r="TIY672" s="35"/>
      <c r="TIZ672" s="35"/>
      <c r="TJA672" s="35"/>
      <c r="TJB672" s="35"/>
      <c r="TJC672" s="35"/>
      <c r="TJD672" s="35"/>
      <c r="TJE672" s="35"/>
      <c r="TJF672" s="35"/>
      <c r="TJG672" s="35"/>
      <c r="TJH672" s="35"/>
      <c r="TJI672" s="35"/>
      <c r="TJJ672" s="35"/>
      <c r="TJK672" s="35"/>
      <c r="TJL672" s="35"/>
      <c r="TJM672" s="35"/>
      <c r="TJN672" s="35"/>
      <c r="TJO672" s="35"/>
      <c r="TJP672" s="35"/>
      <c r="TJQ672" s="35"/>
      <c r="TJR672" s="35"/>
      <c r="TJS672" s="35"/>
      <c r="TJT672" s="35"/>
      <c r="TJU672" s="35"/>
      <c r="TJV672" s="35"/>
      <c r="TJW672" s="35"/>
      <c r="TJX672" s="35"/>
      <c r="TJY672" s="35"/>
      <c r="TJZ672" s="35"/>
      <c r="TKA672" s="35"/>
      <c r="TKB672" s="35"/>
      <c r="TKC672" s="35"/>
      <c r="TKD672" s="35"/>
      <c r="TKE672" s="35"/>
      <c r="TKF672" s="35"/>
      <c r="TKG672" s="35"/>
      <c r="TKH672" s="35"/>
      <c r="TKI672" s="35"/>
      <c r="TKJ672" s="35"/>
      <c r="TKK672" s="35"/>
      <c r="TKL672" s="35"/>
      <c r="TKM672" s="35"/>
      <c r="TKN672" s="35"/>
      <c r="TKO672" s="35"/>
      <c r="TKP672" s="35"/>
      <c r="TKQ672" s="35"/>
      <c r="TKR672" s="35"/>
      <c r="TKS672" s="35"/>
      <c r="TKT672" s="35"/>
      <c r="TKU672" s="35"/>
      <c r="TKV672" s="35"/>
      <c r="TKW672" s="35"/>
      <c r="TKX672" s="35"/>
      <c r="TKY672" s="35"/>
      <c r="TKZ672" s="35"/>
      <c r="TLA672" s="35"/>
      <c r="TLB672" s="35"/>
      <c r="TLC672" s="35"/>
      <c r="TLD672" s="35"/>
      <c r="TLE672" s="35"/>
      <c r="TLF672" s="35"/>
      <c r="TLG672" s="35"/>
      <c r="TLH672" s="35"/>
      <c r="TLI672" s="35"/>
      <c r="TLJ672" s="35"/>
      <c r="TLK672" s="35"/>
      <c r="TLL672" s="35"/>
      <c r="TLM672" s="35"/>
      <c r="TLN672" s="35"/>
      <c r="TLO672" s="35"/>
      <c r="TLP672" s="35"/>
      <c r="TLQ672" s="35"/>
      <c r="TLR672" s="35"/>
      <c r="TLS672" s="35"/>
      <c r="TLT672" s="35"/>
      <c r="TLU672" s="35"/>
      <c r="TLV672" s="35"/>
      <c r="TLW672" s="35"/>
      <c r="TLX672" s="35"/>
      <c r="TLY672" s="35"/>
      <c r="TLZ672" s="35"/>
      <c r="TMA672" s="35"/>
      <c r="TMB672" s="35"/>
      <c r="TMC672" s="35"/>
      <c r="TMD672" s="35"/>
      <c r="TME672" s="35"/>
      <c r="TMF672" s="35"/>
      <c r="TMG672" s="35"/>
      <c r="TMH672" s="35"/>
      <c r="TMI672" s="35"/>
      <c r="TMJ672" s="35"/>
      <c r="TMK672" s="35"/>
      <c r="TML672" s="35"/>
      <c r="TMM672" s="35"/>
      <c r="TMN672" s="35"/>
      <c r="TMO672" s="35"/>
      <c r="TMP672" s="35"/>
      <c r="TMQ672" s="35"/>
      <c r="TMR672" s="35"/>
      <c r="TMS672" s="35"/>
      <c r="TMT672" s="35"/>
      <c r="TMU672" s="35"/>
      <c r="TMV672" s="35"/>
      <c r="TMW672" s="35"/>
      <c r="TMX672" s="35"/>
      <c r="TMY672" s="35"/>
      <c r="TMZ672" s="35"/>
      <c r="TNA672" s="35"/>
      <c r="TNB672" s="35"/>
      <c r="TNC672" s="35"/>
      <c r="TND672" s="35"/>
      <c r="TNE672" s="35"/>
      <c r="TNF672" s="35"/>
      <c r="TNG672" s="35"/>
      <c r="TNH672" s="35"/>
      <c r="TNI672" s="35"/>
      <c r="TNJ672" s="35"/>
      <c r="TNK672" s="35"/>
      <c r="TNL672" s="35"/>
      <c r="TNM672" s="35"/>
      <c r="TNN672" s="35"/>
      <c r="TNO672" s="35"/>
      <c r="TNP672" s="35"/>
      <c r="TNQ672" s="35"/>
      <c r="TNR672" s="35"/>
      <c r="TNS672" s="35"/>
      <c r="TNT672" s="35"/>
      <c r="TNU672" s="35"/>
      <c r="TNV672" s="35"/>
      <c r="TNW672" s="35"/>
      <c r="TNX672" s="35"/>
      <c r="TNY672" s="35"/>
      <c r="TNZ672" s="35"/>
      <c r="TOA672" s="35"/>
      <c r="TOB672" s="35"/>
      <c r="TOC672" s="35"/>
      <c r="TOD672" s="35"/>
      <c r="TOE672" s="35"/>
      <c r="TOF672" s="35"/>
      <c r="TOG672" s="35"/>
      <c r="TOH672" s="35"/>
      <c r="TOI672" s="35"/>
      <c r="TOJ672" s="35"/>
      <c r="TOK672" s="35"/>
      <c r="TOL672" s="35"/>
      <c r="TOM672" s="35"/>
      <c r="TON672" s="35"/>
      <c r="TOO672" s="35"/>
      <c r="TOP672" s="35"/>
      <c r="TOQ672" s="35"/>
      <c r="TOR672" s="35"/>
      <c r="TOS672" s="35"/>
      <c r="TOT672" s="35"/>
      <c r="TOU672" s="35"/>
      <c r="TOV672" s="35"/>
      <c r="TOW672" s="35"/>
      <c r="TOX672" s="35"/>
      <c r="TOY672" s="35"/>
      <c r="TOZ672" s="35"/>
      <c r="TPA672" s="35"/>
      <c r="TPB672" s="35"/>
      <c r="TPC672" s="35"/>
      <c r="TPD672" s="35"/>
      <c r="TPE672" s="35"/>
      <c r="TPF672" s="35"/>
      <c r="TPG672" s="35"/>
      <c r="TPH672" s="35"/>
      <c r="TPI672" s="35"/>
      <c r="TPJ672" s="35"/>
      <c r="TPK672" s="35"/>
      <c r="TPL672" s="35"/>
      <c r="TPM672" s="35"/>
      <c r="TPN672" s="35"/>
      <c r="TPO672" s="35"/>
      <c r="TPP672" s="35"/>
      <c r="TPQ672" s="35"/>
      <c r="TPR672" s="35"/>
      <c r="TPS672" s="35"/>
      <c r="TPT672" s="35"/>
      <c r="TPU672" s="35"/>
      <c r="TPV672" s="35"/>
      <c r="TPW672" s="35"/>
      <c r="TPX672" s="35"/>
      <c r="TPY672" s="35"/>
      <c r="TPZ672" s="35"/>
      <c r="TQA672" s="35"/>
      <c r="TQB672" s="35"/>
      <c r="TQC672" s="35"/>
      <c r="TQD672" s="35"/>
      <c r="TQE672" s="35"/>
      <c r="TQF672" s="35"/>
      <c r="TQG672" s="35"/>
      <c r="TQH672" s="35"/>
      <c r="TQI672" s="35"/>
      <c r="TQJ672" s="35"/>
      <c r="TQK672" s="35"/>
      <c r="TQL672" s="35"/>
      <c r="TQM672" s="35"/>
      <c r="TQN672" s="35"/>
      <c r="TQO672" s="35"/>
      <c r="TQP672" s="35"/>
      <c r="TQQ672" s="35"/>
      <c r="TQR672" s="35"/>
      <c r="TQS672" s="35"/>
      <c r="TQT672" s="35"/>
      <c r="TQU672" s="35"/>
      <c r="TQV672" s="35"/>
      <c r="TQW672" s="35"/>
      <c r="TQX672" s="35"/>
      <c r="TQY672" s="35"/>
      <c r="TQZ672" s="35"/>
      <c r="TRA672" s="35"/>
      <c r="TRB672" s="35"/>
      <c r="TRC672" s="35"/>
      <c r="TRD672" s="35"/>
      <c r="TRE672" s="35"/>
      <c r="TRF672" s="35"/>
      <c r="TRG672" s="35"/>
      <c r="TRH672" s="35"/>
      <c r="TRI672" s="35"/>
      <c r="TRJ672" s="35"/>
      <c r="TRK672" s="35"/>
      <c r="TRL672" s="35"/>
      <c r="TRM672" s="35"/>
      <c r="TRN672" s="35"/>
      <c r="TRO672" s="35"/>
      <c r="TRP672" s="35"/>
      <c r="TRQ672" s="35"/>
      <c r="TRR672" s="35"/>
      <c r="TRS672" s="35"/>
      <c r="TRT672" s="35"/>
      <c r="TRU672" s="35"/>
      <c r="TRV672" s="35"/>
      <c r="TRW672" s="35"/>
      <c r="TRX672" s="35"/>
      <c r="TRY672" s="35"/>
      <c r="TRZ672" s="35"/>
      <c r="TSA672" s="35"/>
      <c r="TSB672" s="35"/>
      <c r="TSC672" s="35"/>
      <c r="TSD672" s="35"/>
      <c r="TSE672" s="35"/>
      <c r="TSF672" s="35"/>
      <c r="TSG672" s="35"/>
      <c r="TSH672" s="35"/>
      <c r="TSI672" s="35"/>
      <c r="TSJ672" s="35"/>
      <c r="TSK672" s="35"/>
      <c r="TSL672" s="35"/>
      <c r="TSM672" s="35"/>
      <c r="TSN672" s="35"/>
      <c r="TSO672" s="35"/>
      <c r="TSP672" s="35"/>
      <c r="TSQ672" s="35"/>
      <c r="TSR672" s="35"/>
      <c r="TSS672" s="35"/>
      <c r="TST672" s="35"/>
      <c r="TSU672" s="35"/>
      <c r="TSV672" s="35"/>
      <c r="TSW672" s="35"/>
      <c r="TSX672" s="35"/>
      <c r="TSY672" s="35"/>
      <c r="TSZ672" s="35"/>
      <c r="TTA672" s="35"/>
      <c r="TTB672" s="35"/>
      <c r="TTC672" s="35"/>
      <c r="TTD672" s="35"/>
      <c r="TTE672" s="35"/>
      <c r="TTF672" s="35"/>
      <c r="TTG672" s="35"/>
      <c r="TTH672" s="35"/>
      <c r="TTI672" s="35"/>
      <c r="TTJ672" s="35"/>
      <c r="TTK672" s="35"/>
      <c r="TTL672" s="35"/>
      <c r="TTM672" s="35"/>
      <c r="TTN672" s="35"/>
      <c r="TTO672" s="35"/>
      <c r="TTP672" s="35"/>
      <c r="TTQ672" s="35"/>
      <c r="TTR672" s="35"/>
      <c r="TTS672" s="35"/>
      <c r="TTT672" s="35"/>
      <c r="TTU672" s="35"/>
      <c r="TTV672" s="35"/>
      <c r="TTW672" s="35"/>
      <c r="TTX672" s="35"/>
      <c r="TTY672" s="35"/>
      <c r="TTZ672" s="35"/>
      <c r="TUA672" s="35"/>
      <c r="TUB672" s="35"/>
      <c r="TUC672" s="35"/>
      <c r="TUD672" s="35"/>
      <c r="TUE672" s="35"/>
      <c r="TUF672" s="35"/>
      <c r="TUG672" s="35"/>
      <c r="TUH672" s="35"/>
      <c r="TUI672" s="35"/>
      <c r="TUJ672" s="35"/>
      <c r="TUK672" s="35"/>
      <c r="TUL672" s="35"/>
      <c r="TUM672" s="35"/>
      <c r="TUN672" s="35"/>
      <c r="TUO672" s="35"/>
      <c r="TUP672" s="35"/>
      <c r="TUQ672" s="35"/>
      <c r="TUR672" s="35"/>
      <c r="TUS672" s="35"/>
      <c r="TUT672" s="35"/>
      <c r="TUU672" s="35"/>
      <c r="TUV672" s="35"/>
      <c r="TUW672" s="35"/>
      <c r="TUX672" s="35"/>
      <c r="TUY672" s="35"/>
      <c r="TUZ672" s="35"/>
      <c r="TVA672" s="35"/>
      <c r="TVB672" s="35"/>
      <c r="TVC672" s="35"/>
      <c r="TVD672" s="35"/>
      <c r="TVE672" s="35"/>
      <c r="TVF672" s="35"/>
      <c r="TVG672" s="35"/>
      <c r="TVH672" s="35"/>
      <c r="TVI672" s="35"/>
      <c r="TVJ672" s="35"/>
      <c r="TVK672" s="35"/>
      <c r="TVL672" s="35"/>
      <c r="TVM672" s="35"/>
      <c r="TVN672" s="35"/>
      <c r="TVO672" s="35"/>
      <c r="TVP672" s="35"/>
      <c r="TVQ672" s="35"/>
      <c r="TVR672" s="35"/>
      <c r="TVS672" s="35"/>
      <c r="TVT672" s="35"/>
      <c r="TVU672" s="35"/>
      <c r="TVV672" s="35"/>
      <c r="TVW672" s="35"/>
      <c r="TVX672" s="35"/>
      <c r="TVY672" s="35"/>
      <c r="TVZ672" s="35"/>
      <c r="TWA672" s="35"/>
      <c r="TWB672" s="35"/>
      <c r="TWC672" s="35"/>
      <c r="TWD672" s="35"/>
      <c r="TWE672" s="35"/>
      <c r="TWF672" s="35"/>
      <c r="TWG672" s="35"/>
      <c r="TWH672" s="35"/>
      <c r="TWI672" s="35"/>
      <c r="TWJ672" s="35"/>
      <c r="TWK672" s="35"/>
      <c r="TWL672" s="35"/>
      <c r="TWM672" s="35"/>
      <c r="TWN672" s="35"/>
      <c r="TWO672" s="35"/>
      <c r="TWP672" s="35"/>
      <c r="TWQ672" s="35"/>
      <c r="TWR672" s="35"/>
      <c r="TWS672" s="35"/>
      <c r="TWT672" s="35"/>
      <c r="TWU672" s="35"/>
      <c r="TWV672" s="35"/>
      <c r="TWW672" s="35"/>
      <c r="TWX672" s="35"/>
      <c r="TWY672" s="35"/>
      <c r="TWZ672" s="35"/>
      <c r="TXA672" s="35"/>
      <c r="TXB672" s="35"/>
      <c r="TXC672" s="35"/>
      <c r="TXD672" s="35"/>
      <c r="TXE672" s="35"/>
      <c r="TXF672" s="35"/>
      <c r="TXG672" s="35"/>
      <c r="TXH672" s="35"/>
      <c r="TXI672" s="35"/>
      <c r="TXJ672" s="35"/>
      <c r="TXK672" s="35"/>
      <c r="TXL672" s="35"/>
      <c r="TXM672" s="35"/>
      <c r="TXN672" s="35"/>
      <c r="TXO672" s="35"/>
      <c r="TXP672" s="35"/>
      <c r="TXQ672" s="35"/>
      <c r="TXR672" s="35"/>
      <c r="TXS672" s="35"/>
      <c r="TXT672" s="35"/>
      <c r="TXU672" s="35"/>
      <c r="TXV672" s="35"/>
      <c r="TXW672" s="35"/>
      <c r="TXX672" s="35"/>
      <c r="TXY672" s="35"/>
      <c r="TXZ672" s="35"/>
      <c r="TYA672" s="35"/>
      <c r="TYB672" s="35"/>
      <c r="TYC672" s="35"/>
      <c r="TYD672" s="35"/>
      <c r="TYE672" s="35"/>
      <c r="TYF672" s="35"/>
      <c r="TYG672" s="35"/>
      <c r="TYH672" s="35"/>
      <c r="TYI672" s="35"/>
      <c r="TYJ672" s="35"/>
      <c r="TYK672" s="35"/>
      <c r="TYL672" s="35"/>
      <c r="TYM672" s="35"/>
      <c r="TYN672" s="35"/>
      <c r="TYO672" s="35"/>
      <c r="TYP672" s="35"/>
      <c r="TYQ672" s="35"/>
      <c r="TYR672" s="35"/>
      <c r="TYS672" s="35"/>
      <c r="TYT672" s="35"/>
      <c r="TYU672" s="35"/>
      <c r="TYV672" s="35"/>
      <c r="TYW672" s="35"/>
      <c r="TYX672" s="35"/>
      <c r="TYY672" s="35"/>
      <c r="TYZ672" s="35"/>
      <c r="TZA672" s="35"/>
      <c r="TZB672" s="35"/>
      <c r="TZC672" s="35"/>
      <c r="TZD672" s="35"/>
      <c r="TZE672" s="35"/>
      <c r="TZF672" s="35"/>
      <c r="TZG672" s="35"/>
      <c r="TZH672" s="35"/>
      <c r="TZI672" s="35"/>
      <c r="TZJ672" s="35"/>
      <c r="TZK672" s="35"/>
      <c r="TZL672" s="35"/>
      <c r="TZM672" s="35"/>
      <c r="TZN672" s="35"/>
      <c r="TZO672" s="35"/>
      <c r="TZP672" s="35"/>
      <c r="TZQ672" s="35"/>
      <c r="TZR672" s="35"/>
      <c r="TZS672" s="35"/>
      <c r="TZT672" s="35"/>
      <c r="TZU672" s="35"/>
      <c r="TZV672" s="35"/>
      <c r="TZW672" s="35"/>
      <c r="TZX672" s="35"/>
      <c r="TZY672" s="35"/>
      <c r="TZZ672" s="35"/>
      <c r="UAA672" s="35"/>
      <c r="UAB672" s="35"/>
      <c r="UAC672" s="35"/>
      <c r="UAD672" s="35"/>
      <c r="UAE672" s="35"/>
      <c r="UAF672" s="35"/>
      <c r="UAG672" s="35"/>
      <c r="UAH672" s="35"/>
      <c r="UAI672" s="35"/>
      <c r="UAJ672" s="35"/>
      <c r="UAK672" s="35"/>
      <c r="UAL672" s="35"/>
      <c r="UAM672" s="35"/>
      <c r="UAN672" s="35"/>
      <c r="UAO672" s="35"/>
      <c r="UAP672" s="35"/>
      <c r="UAQ672" s="35"/>
      <c r="UAR672" s="35"/>
      <c r="UAS672" s="35"/>
      <c r="UAT672" s="35"/>
      <c r="UAU672" s="35"/>
      <c r="UAV672" s="35"/>
      <c r="UAW672" s="35"/>
      <c r="UAX672" s="35"/>
      <c r="UAY672" s="35"/>
      <c r="UAZ672" s="35"/>
      <c r="UBA672" s="35"/>
      <c r="UBB672" s="35"/>
      <c r="UBC672" s="35"/>
      <c r="UBD672" s="35"/>
      <c r="UBE672" s="35"/>
      <c r="UBF672" s="35"/>
      <c r="UBG672" s="35"/>
      <c r="UBH672" s="35"/>
      <c r="UBI672" s="35"/>
      <c r="UBJ672" s="35"/>
      <c r="UBK672" s="35"/>
      <c r="UBL672" s="35"/>
      <c r="UBM672" s="35"/>
      <c r="UBN672" s="35"/>
      <c r="UBO672" s="35"/>
      <c r="UBP672" s="35"/>
      <c r="UBQ672" s="35"/>
      <c r="UBR672" s="35"/>
      <c r="UBS672" s="35"/>
      <c r="UBT672" s="35"/>
      <c r="UBU672" s="35"/>
      <c r="UBV672" s="35"/>
      <c r="UBW672" s="35"/>
      <c r="UBX672" s="35"/>
      <c r="UBY672" s="35"/>
      <c r="UBZ672" s="35"/>
      <c r="UCA672" s="35"/>
      <c r="UCB672" s="35"/>
      <c r="UCC672" s="35"/>
      <c r="UCD672" s="35"/>
      <c r="UCE672" s="35"/>
      <c r="UCF672" s="35"/>
      <c r="UCG672" s="35"/>
      <c r="UCH672" s="35"/>
      <c r="UCI672" s="35"/>
      <c r="UCJ672" s="35"/>
      <c r="UCK672" s="35"/>
      <c r="UCL672" s="35"/>
      <c r="UCM672" s="35"/>
      <c r="UCN672" s="35"/>
      <c r="UCO672" s="35"/>
      <c r="UCP672" s="35"/>
      <c r="UCQ672" s="35"/>
      <c r="UCR672" s="35"/>
      <c r="UCS672" s="35"/>
      <c r="UCT672" s="35"/>
      <c r="UCU672" s="35"/>
      <c r="UCV672" s="35"/>
      <c r="UCW672" s="35"/>
      <c r="UCX672" s="35"/>
      <c r="UCY672" s="35"/>
      <c r="UCZ672" s="35"/>
      <c r="UDA672" s="35"/>
      <c r="UDB672" s="35"/>
      <c r="UDC672" s="35"/>
      <c r="UDD672" s="35"/>
      <c r="UDE672" s="35"/>
      <c r="UDF672" s="35"/>
      <c r="UDG672" s="35"/>
      <c r="UDH672" s="35"/>
      <c r="UDI672" s="35"/>
      <c r="UDJ672" s="35"/>
      <c r="UDK672" s="35"/>
      <c r="UDL672" s="35"/>
      <c r="UDM672" s="35"/>
      <c r="UDN672" s="35"/>
      <c r="UDO672" s="35"/>
      <c r="UDP672" s="35"/>
      <c r="UDQ672" s="35"/>
      <c r="UDR672" s="35"/>
      <c r="UDS672" s="35"/>
      <c r="UDT672" s="35"/>
      <c r="UDU672" s="35"/>
      <c r="UDV672" s="35"/>
      <c r="UDW672" s="35"/>
      <c r="UDX672" s="35"/>
      <c r="UDY672" s="35"/>
      <c r="UDZ672" s="35"/>
      <c r="UEA672" s="35"/>
      <c r="UEB672" s="35"/>
      <c r="UEC672" s="35"/>
      <c r="UED672" s="35"/>
      <c r="UEE672" s="35"/>
      <c r="UEF672" s="35"/>
      <c r="UEG672" s="35"/>
      <c r="UEH672" s="35"/>
      <c r="UEI672" s="35"/>
      <c r="UEJ672" s="35"/>
      <c r="UEK672" s="35"/>
      <c r="UEL672" s="35"/>
      <c r="UEM672" s="35"/>
      <c r="UEN672" s="35"/>
      <c r="UEO672" s="35"/>
      <c r="UEP672" s="35"/>
      <c r="UEQ672" s="35"/>
      <c r="UER672" s="35"/>
      <c r="UES672" s="35"/>
      <c r="UET672" s="35"/>
      <c r="UEU672" s="35"/>
      <c r="UEV672" s="35"/>
      <c r="UEW672" s="35"/>
      <c r="UEX672" s="35"/>
      <c r="UEY672" s="35"/>
      <c r="UEZ672" s="35"/>
      <c r="UFA672" s="35"/>
      <c r="UFB672" s="35"/>
      <c r="UFC672" s="35"/>
      <c r="UFD672" s="35"/>
      <c r="UFE672" s="35"/>
      <c r="UFF672" s="35"/>
      <c r="UFG672" s="35"/>
      <c r="UFH672" s="35"/>
      <c r="UFI672" s="35"/>
      <c r="UFJ672" s="35"/>
      <c r="UFK672" s="35"/>
      <c r="UFL672" s="35"/>
      <c r="UFM672" s="35"/>
      <c r="UFN672" s="35"/>
      <c r="UFO672" s="35"/>
      <c r="UFP672" s="35"/>
      <c r="UFQ672" s="35"/>
      <c r="UFR672" s="35"/>
      <c r="UFS672" s="35"/>
      <c r="UFT672" s="35"/>
      <c r="UFU672" s="35"/>
      <c r="UFV672" s="35"/>
      <c r="UFW672" s="35"/>
      <c r="UFX672" s="35"/>
      <c r="UFY672" s="35"/>
      <c r="UFZ672" s="35"/>
      <c r="UGA672" s="35"/>
      <c r="UGB672" s="35"/>
      <c r="UGC672" s="35"/>
      <c r="UGD672" s="35"/>
      <c r="UGE672" s="35"/>
      <c r="UGF672" s="35"/>
      <c r="UGG672" s="35"/>
      <c r="UGH672" s="35"/>
      <c r="UGI672" s="35"/>
      <c r="UGJ672" s="35"/>
      <c r="UGK672" s="35"/>
      <c r="UGL672" s="35"/>
      <c r="UGM672" s="35"/>
      <c r="UGN672" s="35"/>
      <c r="UGO672" s="35"/>
      <c r="UGP672" s="35"/>
      <c r="UGQ672" s="35"/>
      <c r="UGR672" s="35"/>
      <c r="UGS672" s="35"/>
      <c r="UGT672" s="35"/>
      <c r="UGU672" s="35"/>
      <c r="UGV672" s="35"/>
      <c r="UGW672" s="35"/>
      <c r="UGX672" s="35"/>
      <c r="UGY672" s="35"/>
      <c r="UGZ672" s="35"/>
      <c r="UHA672" s="35"/>
      <c r="UHB672" s="35"/>
      <c r="UHC672" s="35"/>
      <c r="UHD672" s="35"/>
      <c r="UHE672" s="35"/>
      <c r="UHF672" s="35"/>
      <c r="UHG672" s="35"/>
      <c r="UHH672" s="35"/>
      <c r="UHI672" s="35"/>
      <c r="UHJ672" s="35"/>
      <c r="UHK672" s="35"/>
      <c r="UHL672" s="35"/>
      <c r="UHM672" s="35"/>
      <c r="UHN672" s="35"/>
      <c r="UHO672" s="35"/>
      <c r="UHP672" s="35"/>
      <c r="UHQ672" s="35"/>
      <c r="UHR672" s="35"/>
      <c r="UHS672" s="35"/>
      <c r="UHT672" s="35"/>
      <c r="UHU672" s="35"/>
      <c r="UHV672" s="35"/>
      <c r="UHW672" s="35"/>
      <c r="UHX672" s="35"/>
      <c r="UHY672" s="35"/>
      <c r="UHZ672" s="35"/>
      <c r="UIA672" s="35"/>
      <c r="UIB672" s="35"/>
      <c r="UIC672" s="35"/>
      <c r="UID672" s="35"/>
      <c r="UIE672" s="35"/>
      <c r="UIF672" s="35"/>
      <c r="UIG672" s="35"/>
      <c r="UIH672" s="35"/>
      <c r="UII672" s="35"/>
      <c r="UIJ672" s="35"/>
      <c r="UIK672" s="35"/>
      <c r="UIL672" s="35"/>
      <c r="UIM672" s="35"/>
      <c r="UIN672" s="35"/>
      <c r="UIO672" s="35"/>
      <c r="UIP672" s="35"/>
      <c r="UIQ672" s="35"/>
      <c r="UIR672" s="35"/>
      <c r="UIS672" s="35"/>
      <c r="UIT672" s="35"/>
      <c r="UIU672" s="35"/>
      <c r="UIV672" s="35"/>
      <c r="UIW672" s="35"/>
      <c r="UIX672" s="35"/>
      <c r="UIY672" s="35"/>
      <c r="UIZ672" s="35"/>
      <c r="UJA672" s="35"/>
      <c r="UJB672" s="35"/>
      <c r="UJC672" s="35"/>
      <c r="UJD672" s="35"/>
      <c r="UJE672" s="35"/>
      <c r="UJF672" s="35"/>
      <c r="UJG672" s="35"/>
      <c r="UJH672" s="35"/>
      <c r="UJI672" s="35"/>
      <c r="UJJ672" s="35"/>
      <c r="UJK672" s="35"/>
      <c r="UJL672" s="35"/>
      <c r="UJM672" s="35"/>
      <c r="UJN672" s="35"/>
      <c r="UJO672" s="35"/>
      <c r="UJP672" s="35"/>
      <c r="UJQ672" s="35"/>
      <c r="UJR672" s="35"/>
      <c r="UJS672" s="35"/>
      <c r="UJT672" s="35"/>
      <c r="UJU672" s="35"/>
      <c r="UJV672" s="35"/>
      <c r="UJW672" s="35"/>
      <c r="UJX672" s="35"/>
      <c r="UJY672" s="35"/>
      <c r="UJZ672" s="35"/>
      <c r="UKA672" s="35"/>
      <c r="UKB672" s="35"/>
      <c r="UKC672" s="35"/>
      <c r="UKD672" s="35"/>
      <c r="UKE672" s="35"/>
      <c r="UKF672" s="35"/>
      <c r="UKG672" s="35"/>
      <c r="UKH672" s="35"/>
      <c r="UKI672" s="35"/>
      <c r="UKJ672" s="35"/>
      <c r="UKK672" s="35"/>
      <c r="UKL672" s="35"/>
      <c r="UKM672" s="35"/>
      <c r="UKN672" s="35"/>
      <c r="UKO672" s="35"/>
      <c r="UKP672" s="35"/>
      <c r="UKQ672" s="35"/>
      <c r="UKR672" s="35"/>
      <c r="UKS672" s="35"/>
      <c r="UKT672" s="35"/>
      <c r="UKU672" s="35"/>
      <c r="UKV672" s="35"/>
      <c r="UKW672" s="35"/>
      <c r="UKX672" s="35"/>
      <c r="UKY672" s="35"/>
      <c r="UKZ672" s="35"/>
      <c r="ULA672" s="35"/>
      <c r="ULB672" s="35"/>
      <c r="ULC672" s="35"/>
      <c r="ULD672" s="35"/>
      <c r="ULE672" s="35"/>
      <c r="ULF672" s="35"/>
      <c r="ULG672" s="35"/>
      <c r="ULH672" s="35"/>
      <c r="ULI672" s="35"/>
      <c r="ULJ672" s="35"/>
      <c r="ULK672" s="35"/>
      <c r="ULL672" s="35"/>
      <c r="ULM672" s="35"/>
      <c r="ULN672" s="35"/>
      <c r="ULO672" s="35"/>
      <c r="ULP672" s="35"/>
      <c r="ULQ672" s="35"/>
      <c r="ULR672" s="35"/>
      <c r="ULS672" s="35"/>
      <c r="ULT672" s="35"/>
      <c r="ULU672" s="35"/>
      <c r="ULV672" s="35"/>
      <c r="ULW672" s="35"/>
      <c r="ULX672" s="35"/>
      <c r="ULY672" s="35"/>
      <c r="ULZ672" s="35"/>
      <c r="UMA672" s="35"/>
      <c r="UMB672" s="35"/>
      <c r="UMC672" s="35"/>
      <c r="UMD672" s="35"/>
      <c r="UME672" s="35"/>
      <c r="UMF672" s="35"/>
      <c r="UMG672" s="35"/>
      <c r="UMH672" s="35"/>
      <c r="UMI672" s="35"/>
      <c r="UMJ672" s="35"/>
      <c r="UMK672" s="35"/>
      <c r="UML672" s="35"/>
      <c r="UMM672" s="35"/>
      <c r="UMN672" s="35"/>
      <c r="UMO672" s="35"/>
      <c r="UMP672" s="35"/>
      <c r="UMQ672" s="35"/>
      <c r="UMR672" s="35"/>
      <c r="UMS672" s="35"/>
      <c r="UMT672" s="35"/>
      <c r="UMU672" s="35"/>
      <c r="UMV672" s="35"/>
      <c r="UMW672" s="35"/>
      <c r="UMX672" s="35"/>
      <c r="UMY672" s="35"/>
      <c r="UMZ672" s="35"/>
      <c r="UNA672" s="35"/>
      <c r="UNB672" s="35"/>
      <c r="UNC672" s="35"/>
      <c r="UND672" s="35"/>
      <c r="UNE672" s="35"/>
      <c r="UNF672" s="35"/>
      <c r="UNG672" s="35"/>
      <c r="UNH672" s="35"/>
      <c r="UNI672" s="35"/>
      <c r="UNJ672" s="35"/>
      <c r="UNK672" s="35"/>
      <c r="UNL672" s="35"/>
      <c r="UNM672" s="35"/>
      <c r="UNN672" s="35"/>
      <c r="UNO672" s="35"/>
      <c r="UNP672" s="35"/>
      <c r="UNQ672" s="35"/>
      <c r="UNR672" s="35"/>
      <c r="UNS672" s="35"/>
      <c r="UNT672" s="35"/>
      <c r="UNU672" s="35"/>
      <c r="UNV672" s="35"/>
      <c r="UNW672" s="35"/>
      <c r="UNX672" s="35"/>
      <c r="UNY672" s="35"/>
      <c r="UNZ672" s="35"/>
      <c r="UOA672" s="35"/>
      <c r="UOB672" s="35"/>
      <c r="UOC672" s="35"/>
      <c r="UOD672" s="35"/>
      <c r="UOE672" s="35"/>
      <c r="UOF672" s="35"/>
      <c r="UOG672" s="35"/>
      <c r="UOH672" s="35"/>
      <c r="UOI672" s="35"/>
      <c r="UOJ672" s="35"/>
      <c r="UOK672" s="35"/>
      <c r="UOL672" s="35"/>
      <c r="UOM672" s="35"/>
      <c r="UON672" s="35"/>
      <c r="UOO672" s="35"/>
      <c r="UOP672" s="35"/>
      <c r="UOQ672" s="35"/>
      <c r="UOR672" s="35"/>
      <c r="UOS672" s="35"/>
      <c r="UOT672" s="35"/>
      <c r="UOU672" s="35"/>
      <c r="UOV672" s="35"/>
      <c r="UOW672" s="35"/>
      <c r="UOX672" s="35"/>
      <c r="UOY672" s="35"/>
      <c r="UOZ672" s="35"/>
      <c r="UPA672" s="35"/>
      <c r="UPB672" s="35"/>
      <c r="UPC672" s="35"/>
      <c r="UPD672" s="35"/>
      <c r="UPE672" s="35"/>
      <c r="UPF672" s="35"/>
      <c r="UPG672" s="35"/>
      <c r="UPH672" s="35"/>
      <c r="UPI672" s="35"/>
      <c r="UPJ672" s="35"/>
      <c r="UPK672" s="35"/>
      <c r="UPL672" s="35"/>
      <c r="UPM672" s="35"/>
      <c r="UPN672" s="35"/>
      <c r="UPO672" s="35"/>
      <c r="UPP672" s="35"/>
      <c r="UPQ672" s="35"/>
      <c r="UPR672" s="35"/>
      <c r="UPS672" s="35"/>
      <c r="UPT672" s="35"/>
      <c r="UPU672" s="35"/>
      <c r="UPV672" s="35"/>
      <c r="UPW672" s="35"/>
      <c r="UPX672" s="35"/>
      <c r="UPY672" s="35"/>
      <c r="UPZ672" s="35"/>
      <c r="UQA672" s="35"/>
      <c r="UQB672" s="35"/>
      <c r="UQC672" s="35"/>
      <c r="UQD672" s="35"/>
      <c r="UQE672" s="35"/>
      <c r="UQF672" s="35"/>
      <c r="UQG672" s="35"/>
      <c r="UQH672" s="35"/>
      <c r="UQI672" s="35"/>
      <c r="UQJ672" s="35"/>
      <c r="UQK672" s="35"/>
      <c r="UQL672" s="35"/>
      <c r="UQM672" s="35"/>
      <c r="UQN672" s="35"/>
      <c r="UQO672" s="35"/>
      <c r="UQP672" s="35"/>
      <c r="UQQ672" s="35"/>
      <c r="UQR672" s="35"/>
      <c r="UQS672" s="35"/>
      <c r="UQT672" s="35"/>
      <c r="UQU672" s="35"/>
      <c r="UQV672" s="35"/>
      <c r="UQW672" s="35"/>
      <c r="UQX672" s="35"/>
      <c r="UQY672" s="35"/>
      <c r="UQZ672" s="35"/>
      <c r="URA672" s="35"/>
      <c r="URB672" s="35"/>
      <c r="URC672" s="35"/>
      <c r="URD672" s="35"/>
      <c r="URE672" s="35"/>
      <c r="URF672" s="35"/>
      <c r="URG672" s="35"/>
      <c r="URH672" s="35"/>
      <c r="URI672" s="35"/>
      <c r="URJ672" s="35"/>
      <c r="URK672" s="35"/>
      <c r="URL672" s="35"/>
      <c r="URM672" s="35"/>
      <c r="URN672" s="35"/>
      <c r="URO672" s="35"/>
      <c r="URP672" s="35"/>
      <c r="URQ672" s="35"/>
      <c r="URR672" s="35"/>
      <c r="URS672" s="35"/>
      <c r="URT672" s="35"/>
      <c r="URU672" s="35"/>
      <c r="URV672" s="35"/>
      <c r="URW672" s="35"/>
      <c r="URX672" s="35"/>
      <c r="URY672" s="35"/>
      <c r="URZ672" s="35"/>
      <c r="USA672" s="35"/>
      <c r="USB672" s="35"/>
      <c r="USC672" s="35"/>
      <c r="USD672" s="35"/>
      <c r="USE672" s="35"/>
      <c r="USF672" s="35"/>
      <c r="USG672" s="35"/>
      <c r="USH672" s="35"/>
      <c r="USI672" s="35"/>
      <c r="USJ672" s="35"/>
      <c r="USK672" s="35"/>
      <c r="USL672" s="35"/>
      <c r="USM672" s="35"/>
      <c r="USN672" s="35"/>
      <c r="USO672" s="35"/>
      <c r="USP672" s="35"/>
      <c r="USQ672" s="35"/>
      <c r="USR672" s="35"/>
      <c r="USS672" s="35"/>
      <c r="UST672" s="35"/>
      <c r="USU672" s="35"/>
      <c r="USV672" s="35"/>
      <c r="USW672" s="35"/>
      <c r="USX672" s="35"/>
      <c r="USY672" s="35"/>
      <c r="USZ672" s="35"/>
      <c r="UTA672" s="35"/>
      <c r="UTB672" s="35"/>
      <c r="UTC672" s="35"/>
      <c r="UTD672" s="35"/>
      <c r="UTE672" s="35"/>
      <c r="UTF672" s="35"/>
      <c r="UTG672" s="35"/>
      <c r="UTH672" s="35"/>
      <c r="UTI672" s="35"/>
      <c r="UTJ672" s="35"/>
      <c r="UTK672" s="35"/>
      <c r="UTL672" s="35"/>
      <c r="UTM672" s="35"/>
      <c r="UTN672" s="35"/>
      <c r="UTO672" s="35"/>
      <c r="UTP672" s="35"/>
      <c r="UTQ672" s="35"/>
      <c r="UTR672" s="35"/>
      <c r="UTS672" s="35"/>
      <c r="UTT672" s="35"/>
      <c r="UTU672" s="35"/>
      <c r="UTV672" s="35"/>
      <c r="UTW672" s="35"/>
      <c r="UTX672" s="35"/>
      <c r="UTY672" s="35"/>
      <c r="UTZ672" s="35"/>
      <c r="UUA672" s="35"/>
      <c r="UUB672" s="35"/>
      <c r="UUC672" s="35"/>
      <c r="UUD672" s="35"/>
      <c r="UUE672" s="35"/>
      <c r="UUF672" s="35"/>
      <c r="UUG672" s="35"/>
      <c r="UUH672" s="35"/>
      <c r="UUI672" s="35"/>
      <c r="UUJ672" s="35"/>
      <c r="UUK672" s="35"/>
      <c r="UUL672" s="35"/>
      <c r="UUM672" s="35"/>
      <c r="UUN672" s="35"/>
      <c r="UUO672" s="35"/>
      <c r="UUP672" s="35"/>
      <c r="UUQ672" s="35"/>
      <c r="UUR672" s="35"/>
      <c r="UUS672" s="35"/>
      <c r="UUT672" s="35"/>
      <c r="UUU672" s="35"/>
      <c r="UUV672" s="35"/>
      <c r="UUW672" s="35"/>
      <c r="UUX672" s="35"/>
      <c r="UUY672" s="35"/>
      <c r="UUZ672" s="35"/>
      <c r="UVA672" s="35"/>
      <c r="UVB672" s="35"/>
      <c r="UVC672" s="35"/>
      <c r="UVD672" s="35"/>
      <c r="UVE672" s="35"/>
      <c r="UVF672" s="35"/>
      <c r="UVG672" s="35"/>
      <c r="UVH672" s="35"/>
      <c r="UVI672" s="35"/>
      <c r="UVJ672" s="35"/>
      <c r="UVK672" s="35"/>
      <c r="UVL672" s="35"/>
      <c r="UVM672" s="35"/>
      <c r="UVN672" s="35"/>
      <c r="UVO672" s="35"/>
      <c r="UVP672" s="35"/>
      <c r="UVQ672" s="35"/>
      <c r="UVR672" s="35"/>
      <c r="UVS672" s="35"/>
      <c r="UVT672" s="35"/>
      <c r="UVU672" s="35"/>
      <c r="UVV672" s="35"/>
      <c r="UVW672" s="35"/>
      <c r="UVX672" s="35"/>
      <c r="UVY672" s="35"/>
      <c r="UVZ672" s="35"/>
      <c r="UWA672" s="35"/>
      <c r="UWB672" s="35"/>
      <c r="UWC672" s="35"/>
      <c r="UWD672" s="35"/>
      <c r="UWE672" s="35"/>
      <c r="UWF672" s="35"/>
      <c r="UWG672" s="35"/>
      <c r="UWH672" s="35"/>
      <c r="UWI672" s="35"/>
      <c r="UWJ672" s="35"/>
      <c r="UWK672" s="35"/>
      <c r="UWL672" s="35"/>
      <c r="UWM672" s="35"/>
      <c r="UWN672" s="35"/>
      <c r="UWO672" s="35"/>
      <c r="UWP672" s="35"/>
      <c r="UWQ672" s="35"/>
      <c r="UWR672" s="35"/>
      <c r="UWS672" s="35"/>
      <c r="UWT672" s="35"/>
      <c r="UWU672" s="35"/>
      <c r="UWV672" s="35"/>
      <c r="UWW672" s="35"/>
      <c r="UWX672" s="35"/>
      <c r="UWY672" s="35"/>
      <c r="UWZ672" s="35"/>
      <c r="UXA672" s="35"/>
      <c r="UXB672" s="35"/>
      <c r="UXC672" s="35"/>
      <c r="UXD672" s="35"/>
      <c r="UXE672" s="35"/>
      <c r="UXF672" s="35"/>
      <c r="UXG672" s="35"/>
      <c r="UXH672" s="35"/>
      <c r="UXI672" s="35"/>
      <c r="UXJ672" s="35"/>
      <c r="UXK672" s="35"/>
      <c r="UXL672" s="35"/>
      <c r="UXM672" s="35"/>
      <c r="UXN672" s="35"/>
      <c r="UXO672" s="35"/>
      <c r="UXP672" s="35"/>
      <c r="UXQ672" s="35"/>
      <c r="UXR672" s="35"/>
      <c r="UXS672" s="35"/>
      <c r="UXT672" s="35"/>
      <c r="UXU672" s="35"/>
      <c r="UXV672" s="35"/>
      <c r="UXW672" s="35"/>
      <c r="UXX672" s="35"/>
      <c r="UXY672" s="35"/>
      <c r="UXZ672" s="35"/>
      <c r="UYA672" s="35"/>
      <c r="UYB672" s="35"/>
      <c r="UYC672" s="35"/>
      <c r="UYD672" s="35"/>
      <c r="UYE672" s="35"/>
      <c r="UYF672" s="35"/>
      <c r="UYG672" s="35"/>
      <c r="UYH672" s="35"/>
      <c r="UYI672" s="35"/>
      <c r="UYJ672" s="35"/>
      <c r="UYK672" s="35"/>
      <c r="UYL672" s="35"/>
      <c r="UYM672" s="35"/>
      <c r="UYN672" s="35"/>
      <c r="UYO672" s="35"/>
      <c r="UYP672" s="35"/>
      <c r="UYQ672" s="35"/>
      <c r="UYR672" s="35"/>
      <c r="UYS672" s="35"/>
      <c r="UYT672" s="35"/>
      <c r="UYU672" s="35"/>
      <c r="UYV672" s="35"/>
      <c r="UYW672" s="35"/>
      <c r="UYX672" s="35"/>
      <c r="UYY672" s="35"/>
      <c r="UYZ672" s="35"/>
      <c r="UZA672" s="35"/>
      <c r="UZB672" s="35"/>
      <c r="UZC672" s="35"/>
      <c r="UZD672" s="35"/>
      <c r="UZE672" s="35"/>
      <c r="UZF672" s="35"/>
      <c r="UZG672" s="35"/>
      <c r="UZH672" s="35"/>
      <c r="UZI672" s="35"/>
      <c r="UZJ672" s="35"/>
      <c r="UZK672" s="35"/>
      <c r="UZL672" s="35"/>
      <c r="UZM672" s="35"/>
      <c r="UZN672" s="35"/>
      <c r="UZO672" s="35"/>
      <c r="UZP672" s="35"/>
      <c r="UZQ672" s="35"/>
      <c r="UZR672" s="35"/>
      <c r="UZS672" s="35"/>
      <c r="UZT672" s="35"/>
      <c r="UZU672" s="35"/>
      <c r="UZV672" s="35"/>
      <c r="UZW672" s="35"/>
      <c r="UZX672" s="35"/>
      <c r="UZY672" s="35"/>
      <c r="UZZ672" s="35"/>
      <c r="VAA672" s="35"/>
      <c r="VAB672" s="35"/>
      <c r="VAC672" s="35"/>
      <c r="VAD672" s="35"/>
      <c r="VAE672" s="35"/>
      <c r="VAF672" s="35"/>
      <c r="VAG672" s="35"/>
      <c r="VAH672" s="35"/>
      <c r="VAI672" s="35"/>
      <c r="VAJ672" s="35"/>
      <c r="VAK672" s="35"/>
      <c r="VAL672" s="35"/>
      <c r="VAM672" s="35"/>
      <c r="VAN672" s="35"/>
      <c r="VAO672" s="35"/>
      <c r="VAP672" s="35"/>
      <c r="VAQ672" s="35"/>
      <c r="VAR672" s="35"/>
      <c r="VAS672" s="35"/>
      <c r="VAT672" s="35"/>
      <c r="VAU672" s="35"/>
      <c r="VAV672" s="35"/>
      <c r="VAW672" s="35"/>
      <c r="VAX672" s="35"/>
      <c r="VAY672" s="35"/>
      <c r="VAZ672" s="35"/>
      <c r="VBA672" s="35"/>
      <c r="VBB672" s="35"/>
      <c r="VBC672" s="35"/>
      <c r="VBD672" s="35"/>
      <c r="VBE672" s="35"/>
      <c r="VBF672" s="35"/>
      <c r="VBG672" s="35"/>
      <c r="VBH672" s="35"/>
      <c r="VBI672" s="35"/>
      <c r="VBJ672" s="35"/>
      <c r="VBK672" s="35"/>
      <c r="VBL672" s="35"/>
      <c r="VBM672" s="35"/>
      <c r="VBN672" s="35"/>
      <c r="VBO672" s="35"/>
      <c r="VBP672" s="35"/>
      <c r="VBQ672" s="35"/>
      <c r="VBR672" s="35"/>
      <c r="VBS672" s="35"/>
      <c r="VBT672" s="35"/>
      <c r="VBU672" s="35"/>
      <c r="VBV672" s="35"/>
      <c r="VBW672" s="35"/>
      <c r="VBX672" s="35"/>
      <c r="VBY672" s="35"/>
      <c r="VBZ672" s="35"/>
      <c r="VCA672" s="35"/>
      <c r="VCB672" s="35"/>
      <c r="VCC672" s="35"/>
      <c r="VCD672" s="35"/>
      <c r="VCE672" s="35"/>
      <c r="VCF672" s="35"/>
      <c r="VCG672" s="35"/>
      <c r="VCH672" s="35"/>
      <c r="VCI672" s="35"/>
      <c r="VCJ672" s="35"/>
      <c r="VCK672" s="35"/>
      <c r="VCL672" s="35"/>
      <c r="VCM672" s="35"/>
      <c r="VCN672" s="35"/>
      <c r="VCO672" s="35"/>
      <c r="VCP672" s="35"/>
      <c r="VCQ672" s="35"/>
      <c r="VCR672" s="35"/>
      <c r="VCS672" s="35"/>
      <c r="VCT672" s="35"/>
      <c r="VCU672" s="35"/>
      <c r="VCV672" s="35"/>
      <c r="VCW672" s="35"/>
      <c r="VCX672" s="35"/>
      <c r="VCY672" s="35"/>
      <c r="VCZ672" s="35"/>
      <c r="VDA672" s="35"/>
      <c r="VDB672" s="35"/>
      <c r="VDC672" s="35"/>
      <c r="VDD672" s="35"/>
      <c r="VDE672" s="35"/>
      <c r="VDF672" s="35"/>
      <c r="VDG672" s="35"/>
      <c r="VDH672" s="35"/>
      <c r="VDI672" s="35"/>
      <c r="VDJ672" s="35"/>
      <c r="VDK672" s="35"/>
      <c r="VDL672" s="35"/>
      <c r="VDM672" s="35"/>
      <c r="VDN672" s="35"/>
      <c r="VDO672" s="35"/>
      <c r="VDP672" s="35"/>
      <c r="VDQ672" s="35"/>
      <c r="VDR672" s="35"/>
      <c r="VDS672" s="35"/>
      <c r="VDT672" s="35"/>
      <c r="VDU672" s="35"/>
      <c r="VDV672" s="35"/>
      <c r="VDW672" s="35"/>
      <c r="VDX672" s="35"/>
      <c r="VDY672" s="35"/>
      <c r="VDZ672" s="35"/>
      <c r="VEA672" s="35"/>
      <c r="VEB672" s="35"/>
      <c r="VEC672" s="35"/>
      <c r="VED672" s="35"/>
      <c r="VEE672" s="35"/>
      <c r="VEF672" s="35"/>
      <c r="VEG672" s="35"/>
      <c r="VEH672" s="35"/>
      <c r="VEI672" s="35"/>
      <c r="VEJ672" s="35"/>
      <c r="VEK672" s="35"/>
      <c r="VEL672" s="35"/>
      <c r="VEM672" s="35"/>
      <c r="VEN672" s="35"/>
      <c r="VEO672" s="35"/>
      <c r="VEP672" s="35"/>
      <c r="VEQ672" s="35"/>
      <c r="VER672" s="35"/>
      <c r="VES672" s="35"/>
      <c r="VET672" s="35"/>
      <c r="VEU672" s="35"/>
      <c r="VEV672" s="35"/>
      <c r="VEW672" s="35"/>
      <c r="VEX672" s="35"/>
      <c r="VEY672" s="35"/>
      <c r="VEZ672" s="35"/>
      <c r="VFA672" s="35"/>
      <c r="VFB672" s="35"/>
      <c r="VFC672" s="35"/>
      <c r="VFD672" s="35"/>
      <c r="VFE672" s="35"/>
      <c r="VFF672" s="35"/>
      <c r="VFG672" s="35"/>
      <c r="VFH672" s="35"/>
      <c r="VFI672" s="35"/>
      <c r="VFJ672" s="35"/>
      <c r="VFK672" s="35"/>
      <c r="VFL672" s="35"/>
      <c r="VFM672" s="35"/>
      <c r="VFN672" s="35"/>
      <c r="VFO672" s="35"/>
      <c r="VFP672" s="35"/>
      <c r="VFQ672" s="35"/>
      <c r="VFR672" s="35"/>
      <c r="VFS672" s="35"/>
      <c r="VFT672" s="35"/>
      <c r="VFU672" s="35"/>
      <c r="VFV672" s="35"/>
      <c r="VFW672" s="35"/>
      <c r="VFX672" s="35"/>
      <c r="VFY672" s="35"/>
      <c r="VFZ672" s="35"/>
      <c r="VGA672" s="35"/>
      <c r="VGB672" s="35"/>
      <c r="VGC672" s="35"/>
      <c r="VGD672" s="35"/>
      <c r="VGE672" s="35"/>
      <c r="VGF672" s="35"/>
      <c r="VGG672" s="35"/>
      <c r="VGH672" s="35"/>
      <c r="VGI672" s="35"/>
      <c r="VGJ672" s="35"/>
      <c r="VGK672" s="35"/>
      <c r="VGL672" s="35"/>
      <c r="VGM672" s="35"/>
      <c r="VGN672" s="35"/>
      <c r="VGO672" s="35"/>
      <c r="VGP672" s="35"/>
      <c r="VGQ672" s="35"/>
      <c r="VGR672" s="35"/>
      <c r="VGS672" s="35"/>
      <c r="VGT672" s="35"/>
      <c r="VGU672" s="35"/>
      <c r="VGV672" s="35"/>
      <c r="VGW672" s="35"/>
      <c r="VGX672" s="35"/>
      <c r="VGY672" s="35"/>
      <c r="VGZ672" s="35"/>
      <c r="VHA672" s="35"/>
      <c r="VHB672" s="35"/>
      <c r="VHC672" s="35"/>
      <c r="VHD672" s="35"/>
      <c r="VHE672" s="35"/>
      <c r="VHF672" s="35"/>
      <c r="VHG672" s="35"/>
      <c r="VHH672" s="35"/>
      <c r="VHI672" s="35"/>
      <c r="VHJ672" s="35"/>
      <c r="VHK672" s="35"/>
      <c r="VHL672" s="35"/>
      <c r="VHM672" s="35"/>
      <c r="VHN672" s="35"/>
      <c r="VHO672" s="35"/>
      <c r="VHP672" s="35"/>
      <c r="VHQ672" s="35"/>
      <c r="VHR672" s="35"/>
      <c r="VHS672" s="35"/>
      <c r="VHT672" s="35"/>
      <c r="VHU672" s="35"/>
      <c r="VHV672" s="35"/>
      <c r="VHW672" s="35"/>
      <c r="VHX672" s="35"/>
      <c r="VHY672" s="35"/>
      <c r="VHZ672" s="35"/>
      <c r="VIA672" s="35"/>
      <c r="VIB672" s="35"/>
      <c r="VIC672" s="35"/>
      <c r="VID672" s="35"/>
      <c r="VIE672" s="35"/>
      <c r="VIF672" s="35"/>
      <c r="VIG672" s="35"/>
      <c r="VIH672" s="35"/>
      <c r="VII672" s="35"/>
      <c r="VIJ672" s="35"/>
      <c r="VIK672" s="35"/>
      <c r="VIL672" s="35"/>
      <c r="VIM672" s="35"/>
      <c r="VIN672" s="35"/>
      <c r="VIO672" s="35"/>
      <c r="VIP672" s="35"/>
      <c r="VIQ672" s="35"/>
      <c r="VIR672" s="35"/>
      <c r="VIS672" s="35"/>
      <c r="VIT672" s="35"/>
      <c r="VIU672" s="35"/>
      <c r="VIV672" s="35"/>
      <c r="VIW672" s="35"/>
      <c r="VIX672" s="35"/>
      <c r="VIY672" s="35"/>
      <c r="VIZ672" s="35"/>
      <c r="VJA672" s="35"/>
      <c r="VJB672" s="35"/>
      <c r="VJC672" s="35"/>
      <c r="VJD672" s="35"/>
      <c r="VJE672" s="35"/>
      <c r="VJF672" s="35"/>
      <c r="VJG672" s="35"/>
      <c r="VJH672" s="35"/>
      <c r="VJI672" s="35"/>
      <c r="VJJ672" s="35"/>
      <c r="VJK672" s="35"/>
      <c r="VJL672" s="35"/>
      <c r="VJM672" s="35"/>
      <c r="VJN672" s="35"/>
      <c r="VJO672" s="35"/>
      <c r="VJP672" s="35"/>
      <c r="VJQ672" s="35"/>
      <c r="VJR672" s="35"/>
      <c r="VJS672" s="35"/>
      <c r="VJT672" s="35"/>
      <c r="VJU672" s="35"/>
      <c r="VJV672" s="35"/>
      <c r="VJW672" s="35"/>
      <c r="VJX672" s="35"/>
      <c r="VJY672" s="35"/>
      <c r="VJZ672" s="35"/>
      <c r="VKA672" s="35"/>
      <c r="VKB672" s="35"/>
      <c r="VKC672" s="35"/>
      <c r="VKD672" s="35"/>
      <c r="VKE672" s="35"/>
      <c r="VKF672" s="35"/>
      <c r="VKG672" s="35"/>
      <c r="VKH672" s="35"/>
      <c r="VKI672" s="35"/>
      <c r="VKJ672" s="35"/>
      <c r="VKK672" s="35"/>
      <c r="VKL672" s="35"/>
      <c r="VKM672" s="35"/>
      <c r="VKN672" s="35"/>
      <c r="VKO672" s="35"/>
      <c r="VKP672" s="35"/>
      <c r="VKQ672" s="35"/>
      <c r="VKR672" s="35"/>
      <c r="VKS672" s="35"/>
      <c r="VKT672" s="35"/>
      <c r="VKU672" s="35"/>
      <c r="VKV672" s="35"/>
      <c r="VKW672" s="35"/>
      <c r="VKX672" s="35"/>
      <c r="VKY672" s="35"/>
      <c r="VKZ672" s="35"/>
      <c r="VLA672" s="35"/>
      <c r="VLB672" s="35"/>
      <c r="VLC672" s="35"/>
      <c r="VLD672" s="35"/>
      <c r="VLE672" s="35"/>
      <c r="VLF672" s="35"/>
      <c r="VLG672" s="35"/>
      <c r="VLH672" s="35"/>
      <c r="VLI672" s="35"/>
      <c r="VLJ672" s="35"/>
      <c r="VLK672" s="35"/>
      <c r="VLL672" s="35"/>
      <c r="VLM672" s="35"/>
      <c r="VLN672" s="35"/>
      <c r="VLO672" s="35"/>
      <c r="VLP672" s="35"/>
      <c r="VLQ672" s="35"/>
      <c r="VLR672" s="35"/>
      <c r="VLS672" s="35"/>
      <c r="VLT672" s="35"/>
      <c r="VLU672" s="35"/>
      <c r="VLV672" s="35"/>
      <c r="VLW672" s="35"/>
      <c r="VLX672" s="35"/>
      <c r="VLY672" s="35"/>
      <c r="VLZ672" s="35"/>
      <c r="VMA672" s="35"/>
      <c r="VMB672" s="35"/>
      <c r="VMC672" s="35"/>
      <c r="VMD672" s="35"/>
      <c r="VME672" s="35"/>
      <c r="VMF672" s="35"/>
      <c r="VMG672" s="35"/>
      <c r="VMH672" s="35"/>
      <c r="VMI672" s="35"/>
      <c r="VMJ672" s="35"/>
      <c r="VMK672" s="35"/>
      <c r="VML672" s="35"/>
      <c r="VMM672" s="35"/>
      <c r="VMN672" s="35"/>
      <c r="VMO672" s="35"/>
      <c r="VMP672" s="35"/>
      <c r="VMQ672" s="35"/>
      <c r="VMR672" s="35"/>
      <c r="VMS672" s="35"/>
      <c r="VMT672" s="35"/>
      <c r="VMU672" s="35"/>
      <c r="VMV672" s="35"/>
      <c r="VMW672" s="35"/>
      <c r="VMX672" s="35"/>
      <c r="VMY672" s="35"/>
      <c r="VMZ672" s="35"/>
      <c r="VNA672" s="35"/>
      <c r="VNB672" s="35"/>
      <c r="VNC672" s="35"/>
      <c r="VND672" s="35"/>
      <c r="VNE672" s="35"/>
      <c r="VNF672" s="35"/>
      <c r="VNG672" s="35"/>
      <c r="VNH672" s="35"/>
      <c r="VNI672" s="35"/>
      <c r="VNJ672" s="35"/>
      <c r="VNK672" s="35"/>
      <c r="VNL672" s="35"/>
      <c r="VNM672" s="35"/>
      <c r="VNN672" s="35"/>
      <c r="VNO672" s="35"/>
      <c r="VNP672" s="35"/>
      <c r="VNQ672" s="35"/>
      <c r="VNR672" s="35"/>
      <c r="VNS672" s="35"/>
      <c r="VNT672" s="35"/>
      <c r="VNU672" s="35"/>
      <c r="VNV672" s="35"/>
      <c r="VNW672" s="35"/>
      <c r="VNX672" s="35"/>
      <c r="VNY672" s="35"/>
      <c r="VNZ672" s="35"/>
      <c r="VOA672" s="35"/>
      <c r="VOB672" s="35"/>
      <c r="VOC672" s="35"/>
      <c r="VOD672" s="35"/>
      <c r="VOE672" s="35"/>
      <c r="VOF672" s="35"/>
      <c r="VOG672" s="35"/>
      <c r="VOH672" s="35"/>
      <c r="VOI672" s="35"/>
      <c r="VOJ672" s="35"/>
      <c r="VOK672" s="35"/>
      <c r="VOL672" s="35"/>
      <c r="VOM672" s="35"/>
      <c r="VON672" s="35"/>
      <c r="VOO672" s="35"/>
      <c r="VOP672" s="35"/>
      <c r="VOQ672" s="35"/>
      <c r="VOR672" s="35"/>
      <c r="VOS672" s="35"/>
      <c r="VOT672" s="35"/>
      <c r="VOU672" s="35"/>
      <c r="VOV672" s="35"/>
      <c r="VOW672" s="35"/>
      <c r="VOX672" s="35"/>
      <c r="VOY672" s="35"/>
      <c r="VOZ672" s="35"/>
      <c r="VPA672" s="35"/>
      <c r="VPB672" s="35"/>
      <c r="VPC672" s="35"/>
      <c r="VPD672" s="35"/>
      <c r="VPE672" s="35"/>
      <c r="VPF672" s="35"/>
      <c r="VPG672" s="35"/>
      <c r="VPH672" s="35"/>
      <c r="VPI672" s="35"/>
      <c r="VPJ672" s="35"/>
      <c r="VPK672" s="35"/>
      <c r="VPL672" s="35"/>
      <c r="VPM672" s="35"/>
      <c r="VPN672" s="35"/>
      <c r="VPO672" s="35"/>
      <c r="VPP672" s="35"/>
      <c r="VPQ672" s="35"/>
      <c r="VPR672" s="35"/>
      <c r="VPS672" s="35"/>
      <c r="VPT672" s="35"/>
      <c r="VPU672" s="35"/>
      <c r="VPV672" s="35"/>
      <c r="VPW672" s="35"/>
      <c r="VPX672" s="35"/>
      <c r="VPY672" s="35"/>
      <c r="VPZ672" s="35"/>
      <c r="VQA672" s="35"/>
      <c r="VQB672" s="35"/>
      <c r="VQC672" s="35"/>
      <c r="VQD672" s="35"/>
      <c r="VQE672" s="35"/>
      <c r="VQF672" s="35"/>
      <c r="VQG672" s="35"/>
      <c r="VQH672" s="35"/>
      <c r="VQI672" s="35"/>
      <c r="VQJ672" s="35"/>
      <c r="VQK672" s="35"/>
      <c r="VQL672" s="35"/>
      <c r="VQM672" s="35"/>
      <c r="VQN672" s="35"/>
      <c r="VQO672" s="35"/>
      <c r="VQP672" s="35"/>
      <c r="VQQ672" s="35"/>
      <c r="VQR672" s="35"/>
      <c r="VQS672" s="35"/>
      <c r="VQT672" s="35"/>
      <c r="VQU672" s="35"/>
      <c r="VQV672" s="35"/>
      <c r="VQW672" s="35"/>
      <c r="VQX672" s="35"/>
      <c r="VQY672" s="35"/>
      <c r="VQZ672" s="35"/>
      <c r="VRA672" s="35"/>
      <c r="VRB672" s="35"/>
      <c r="VRC672" s="35"/>
      <c r="VRD672" s="35"/>
      <c r="VRE672" s="35"/>
      <c r="VRF672" s="35"/>
      <c r="VRG672" s="35"/>
      <c r="VRH672" s="35"/>
      <c r="VRI672" s="35"/>
      <c r="VRJ672" s="35"/>
      <c r="VRK672" s="35"/>
      <c r="VRL672" s="35"/>
      <c r="VRM672" s="35"/>
      <c r="VRN672" s="35"/>
      <c r="VRO672" s="35"/>
      <c r="VRP672" s="35"/>
      <c r="VRQ672" s="35"/>
      <c r="VRR672" s="35"/>
      <c r="VRS672" s="35"/>
      <c r="VRT672" s="35"/>
      <c r="VRU672" s="35"/>
      <c r="VRV672" s="35"/>
      <c r="VRW672" s="35"/>
      <c r="VRX672" s="35"/>
      <c r="VRY672" s="35"/>
      <c r="VRZ672" s="35"/>
      <c r="VSA672" s="35"/>
      <c r="VSB672" s="35"/>
      <c r="VSC672" s="35"/>
      <c r="VSD672" s="35"/>
      <c r="VSE672" s="35"/>
      <c r="VSF672" s="35"/>
      <c r="VSG672" s="35"/>
      <c r="VSH672" s="35"/>
      <c r="VSI672" s="35"/>
      <c r="VSJ672" s="35"/>
      <c r="VSK672" s="35"/>
      <c r="VSL672" s="35"/>
      <c r="VSM672" s="35"/>
      <c r="VSN672" s="35"/>
      <c r="VSO672" s="35"/>
      <c r="VSP672" s="35"/>
      <c r="VSQ672" s="35"/>
      <c r="VSR672" s="35"/>
      <c r="VSS672" s="35"/>
      <c r="VST672" s="35"/>
      <c r="VSU672" s="35"/>
      <c r="VSV672" s="35"/>
      <c r="VSW672" s="35"/>
      <c r="VSX672" s="35"/>
      <c r="VSY672" s="35"/>
      <c r="VSZ672" s="35"/>
      <c r="VTA672" s="35"/>
      <c r="VTB672" s="35"/>
      <c r="VTC672" s="35"/>
      <c r="VTD672" s="35"/>
      <c r="VTE672" s="35"/>
      <c r="VTF672" s="35"/>
      <c r="VTG672" s="35"/>
      <c r="VTH672" s="35"/>
      <c r="VTI672" s="35"/>
      <c r="VTJ672" s="35"/>
      <c r="VTK672" s="35"/>
      <c r="VTL672" s="35"/>
      <c r="VTM672" s="35"/>
      <c r="VTN672" s="35"/>
      <c r="VTO672" s="35"/>
      <c r="VTP672" s="35"/>
      <c r="VTQ672" s="35"/>
      <c r="VTR672" s="35"/>
      <c r="VTS672" s="35"/>
      <c r="VTT672" s="35"/>
      <c r="VTU672" s="35"/>
      <c r="VTV672" s="35"/>
      <c r="VTW672" s="35"/>
      <c r="VTX672" s="35"/>
      <c r="VTY672" s="35"/>
      <c r="VTZ672" s="35"/>
      <c r="VUA672" s="35"/>
      <c r="VUB672" s="35"/>
      <c r="VUC672" s="35"/>
      <c r="VUD672" s="35"/>
      <c r="VUE672" s="35"/>
      <c r="VUF672" s="35"/>
      <c r="VUG672" s="35"/>
      <c r="VUH672" s="35"/>
      <c r="VUI672" s="35"/>
      <c r="VUJ672" s="35"/>
      <c r="VUK672" s="35"/>
      <c r="VUL672" s="35"/>
      <c r="VUM672" s="35"/>
      <c r="VUN672" s="35"/>
      <c r="VUO672" s="35"/>
      <c r="VUP672" s="35"/>
      <c r="VUQ672" s="35"/>
      <c r="VUR672" s="35"/>
      <c r="VUS672" s="35"/>
      <c r="VUT672" s="35"/>
      <c r="VUU672" s="35"/>
      <c r="VUV672" s="35"/>
      <c r="VUW672" s="35"/>
      <c r="VUX672" s="35"/>
      <c r="VUY672" s="35"/>
      <c r="VUZ672" s="35"/>
      <c r="VVA672" s="35"/>
      <c r="VVB672" s="35"/>
      <c r="VVC672" s="35"/>
      <c r="VVD672" s="35"/>
      <c r="VVE672" s="35"/>
      <c r="VVF672" s="35"/>
      <c r="VVG672" s="35"/>
      <c r="VVH672" s="35"/>
      <c r="VVI672" s="35"/>
      <c r="VVJ672" s="35"/>
      <c r="VVK672" s="35"/>
      <c r="VVL672" s="35"/>
      <c r="VVM672" s="35"/>
      <c r="VVN672" s="35"/>
      <c r="VVO672" s="35"/>
      <c r="VVP672" s="35"/>
      <c r="VVQ672" s="35"/>
      <c r="VVR672" s="35"/>
      <c r="VVS672" s="35"/>
      <c r="VVT672" s="35"/>
      <c r="VVU672" s="35"/>
      <c r="VVV672" s="35"/>
      <c r="VVW672" s="35"/>
      <c r="VVX672" s="35"/>
      <c r="VVY672" s="35"/>
      <c r="VVZ672" s="35"/>
      <c r="VWA672" s="35"/>
      <c r="VWB672" s="35"/>
      <c r="VWC672" s="35"/>
      <c r="VWD672" s="35"/>
      <c r="VWE672" s="35"/>
      <c r="VWF672" s="35"/>
      <c r="VWG672" s="35"/>
      <c r="VWH672" s="35"/>
      <c r="VWI672" s="35"/>
      <c r="VWJ672" s="35"/>
      <c r="VWK672" s="35"/>
      <c r="VWL672" s="35"/>
      <c r="VWM672" s="35"/>
      <c r="VWN672" s="35"/>
      <c r="VWO672" s="35"/>
      <c r="VWP672" s="35"/>
      <c r="VWQ672" s="35"/>
      <c r="VWR672" s="35"/>
      <c r="VWS672" s="35"/>
      <c r="VWT672" s="35"/>
      <c r="VWU672" s="35"/>
      <c r="VWV672" s="35"/>
      <c r="VWW672" s="35"/>
      <c r="VWX672" s="35"/>
      <c r="VWY672" s="35"/>
      <c r="VWZ672" s="35"/>
      <c r="VXA672" s="35"/>
      <c r="VXB672" s="35"/>
      <c r="VXC672" s="35"/>
      <c r="VXD672" s="35"/>
      <c r="VXE672" s="35"/>
      <c r="VXF672" s="35"/>
      <c r="VXG672" s="35"/>
      <c r="VXH672" s="35"/>
      <c r="VXI672" s="35"/>
      <c r="VXJ672" s="35"/>
      <c r="VXK672" s="35"/>
      <c r="VXL672" s="35"/>
      <c r="VXM672" s="35"/>
      <c r="VXN672" s="35"/>
      <c r="VXO672" s="35"/>
      <c r="VXP672" s="35"/>
      <c r="VXQ672" s="35"/>
      <c r="VXR672" s="35"/>
      <c r="VXS672" s="35"/>
      <c r="VXT672" s="35"/>
      <c r="VXU672" s="35"/>
      <c r="VXV672" s="35"/>
      <c r="VXW672" s="35"/>
      <c r="VXX672" s="35"/>
      <c r="VXY672" s="35"/>
      <c r="VXZ672" s="35"/>
      <c r="VYA672" s="35"/>
      <c r="VYB672" s="35"/>
      <c r="VYC672" s="35"/>
      <c r="VYD672" s="35"/>
      <c r="VYE672" s="35"/>
      <c r="VYF672" s="35"/>
      <c r="VYG672" s="35"/>
      <c r="VYH672" s="35"/>
      <c r="VYI672" s="35"/>
      <c r="VYJ672" s="35"/>
      <c r="VYK672" s="35"/>
      <c r="VYL672" s="35"/>
      <c r="VYM672" s="35"/>
      <c r="VYN672" s="35"/>
      <c r="VYO672" s="35"/>
      <c r="VYP672" s="35"/>
      <c r="VYQ672" s="35"/>
      <c r="VYR672" s="35"/>
      <c r="VYS672" s="35"/>
      <c r="VYT672" s="35"/>
      <c r="VYU672" s="35"/>
      <c r="VYV672" s="35"/>
      <c r="VYW672" s="35"/>
      <c r="VYX672" s="35"/>
      <c r="VYY672" s="35"/>
      <c r="VYZ672" s="35"/>
      <c r="VZA672" s="35"/>
      <c r="VZB672" s="35"/>
      <c r="VZC672" s="35"/>
      <c r="VZD672" s="35"/>
      <c r="VZE672" s="35"/>
      <c r="VZF672" s="35"/>
      <c r="VZG672" s="35"/>
      <c r="VZH672" s="35"/>
      <c r="VZI672" s="35"/>
      <c r="VZJ672" s="35"/>
      <c r="VZK672" s="35"/>
      <c r="VZL672" s="35"/>
      <c r="VZM672" s="35"/>
      <c r="VZN672" s="35"/>
      <c r="VZO672" s="35"/>
      <c r="VZP672" s="35"/>
      <c r="VZQ672" s="35"/>
      <c r="VZR672" s="35"/>
      <c r="VZS672" s="35"/>
      <c r="VZT672" s="35"/>
      <c r="VZU672" s="35"/>
      <c r="VZV672" s="35"/>
      <c r="VZW672" s="35"/>
      <c r="VZX672" s="35"/>
      <c r="VZY672" s="35"/>
      <c r="VZZ672" s="35"/>
      <c r="WAA672" s="35"/>
      <c r="WAB672" s="35"/>
      <c r="WAC672" s="35"/>
      <c r="WAD672" s="35"/>
      <c r="WAE672" s="35"/>
      <c r="WAF672" s="35"/>
      <c r="WAG672" s="35"/>
      <c r="WAH672" s="35"/>
      <c r="WAI672" s="35"/>
      <c r="WAJ672" s="35"/>
      <c r="WAK672" s="35"/>
      <c r="WAL672" s="35"/>
      <c r="WAM672" s="35"/>
      <c r="WAN672" s="35"/>
      <c r="WAO672" s="35"/>
      <c r="WAP672" s="35"/>
      <c r="WAQ672" s="35"/>
      <c r="WAR672" s="35"/>
      <c r="WAS672" s="35"/>
      <c r="WAT672" s="35"/>
      <c r="WAU672" s="35"/>
      <c r="WAV672" s="35"/>
      <c r="WAW672" s="35"/>
      <c r="WAX672" s="35"/>
      <c r="WAY672" s="35"/>
      <c r="WAZ672" s="35"/>
      <c r="WBA672" s="35"/>
      <c r="WBB672" s="35"/>
      <c r="WBC672" s="35"/>
      <c r="WBD672" s="35"/>
      <c r="WBE672" s="35"/>
      <c r="WBF672" s="35"/>
      <c r="WBG672" s="35"/>
      <c r="WBH672" s="35"/>
      <c r="WBI672" s="35"/>
      <c r="WBJ672" s="35"/>
      <c r="WBK672" s="35"/>
      <c r="WBL672" s="35"/>
      <c r="WBM672" s="35"/>
      <c r="WBN672" s="35"/>
      <c r="WBO672" s="35"/>
      <c r="WBP672" s="35"/>
      <c r="WBQ672" s="35"/>
      <c r="WBR672" s="35"/>
      <c r="WBS672" s="35"/>
      <c r="WBT672" s="35"/>
      <c r="WBU672" s="35"/>
      <c r="WBV672" s="35"/>
      <c r="WBW672" s="35"/>
      <c r="WBX672" s="35"/>
      <c r="WBY672" s="35"/>
      <c r="WBZ672" s="35"/>
      <c r="WCA672" s="35"/>
      <c r="WCB672" s="35"/>
      <c r="WCC672" s="35"/>
      <c r="WCD672" s="35"/>
      <c r="WCE672" s="35"/>
      <c r="WCF672" s="35"/>
      <c r="WCG672" s="35"/>
      <c r="WCH672" s="35"/>
      <c r="WCI672" s="35"/>
      <c r="WCJ672" s="35"/>
      <c r="WCK672" s="35"/>
      <c r="WCL672" s="35"/>
      <c r="WCM672" s="35"/>
      <c r="WCN672" s="35"/>
      <c r="WCO672" s="35"/>
      <c r="WCP672" s="35"/>
      <c r="WCQ672" s="35"/>
      <c r="WCR672" s="35"/>
      <c r="WCS672" s="35"/>
      <c r="WCT672" s="35"/>
      <c r="WCU672" s="35"/>
      <c r="WCV672" s="35"/>
      <c r="WCW672" s="35"/>
      <c r="WCX672" s="35"/>
      <c r="WCY672" s="35"/>
      <c r="WCZ672" s="35"/>
      <c r="WDA672" s="35"/>
      <c r="WDB672" s="35"/>
      <c r="WDC672" s="35"/>
      <c r="WDD672" s="35"/>
      <c r="WDE672" s="35"/>
      <c r="WDF672" s="35"/>
      <c r="WDG672" s="35"/>
      <c r="WDH672" s="35"/>
      <c r="WDI672" s="35"/>
      <c r="WDJ672" s="35"/>
      <c r="WDK672" s="35"/>
      <c r="WDL672" s="35"/>
      <c r="WDM672" s="35"/>
      <c r="WDN672" s="35"/>
      <c r="WDO672" s="35"/>
      <c r="WDP672" s="35"/>
      <c r="WDQ672" s="35"/>
      <c r="WDR672" s="35"/>
      <c r="WDS672" s="35"/>
      <c r="WDT672" s="35"/>
      <c r="WDU672" s="35"/>
      <c r="WDV672" s="35"/>
      <c r="WDW672" s="35"/>
      <c r="WDX672" s="35"/>
      <c r="WDY672" s="35"/>
      <c r="WDZ672" s="35"/>
      <c r="WEA672" s="35"/>
      <c r="WEB672" s="35"/>
      <c r="WEC672" s="35"/>
      <c r="WED672" s="35"/>
      <c r="WEE672" s="35"/>
      <c r="WEF672" s="35"/>
      <c r="WEG672" s="35"/>
      <c r="WEH672" s="35"/>
      <c r="WEI672" s="35"/>
      <c r="WEJ672" s="35"/>
      <c r="WEK672" s="35"/>
      <c r="WEL672" s="35"/>
      <c r="WEM672" s="35"/>
      <c r="WEN672" s="35"/>
      <c r="WEO672" s="35"/>
      <c r="WEP672" s="35"/>
      <c r="WEQ672" s="35"/>
      <c r="WER672" s="35"/>
      <c r="WES672" s="35"/>
      <c r="WET672" s="35"/>
      <c r="WEU672" s="35"/>
      <c r="WEV672" s="35"/>
      <c r="WEW672" s="35"/>
      <c r="WEX672" s="35"/>
      <c r="WEY672" s="35"/>
      <c r="WEZ672" s="35"/>
      <c r="WFA672" s="35"/>
      <c r="WFB672" s="35"/>
      <c r="WFC672" s="35"/>
      <c r="WFD672" s="35"/>
      <c r="WFE672" s="35"/>
      <c r="WFF672" s="35"/>
      <c r="WFG672" s="35"/>
      <c r="WFH672" s="35"/>
      <c r="WFI672" s="35"/>
      <c r="WFJ672" s="35"/>
      <c r="WFK672" s="35"/>
      <c r="WFL672" s="35"/>
      <c r="WFM672" s="35"/>
      <c r="WFN672" s="35"/>
      <c r="WFO672" s="35"/>
      <c r="WFP672" s="35"/>
      <c r="WFQ672" s="35"/>
      <c r="WFR672" s="35"/>
      <c r="WFS672" s="35"/>
      <c r="WFT672" s="35"/>
      <c r="WFU672" s="35"/>
      <c r="WFV672" s="35"/>
      <c r="WFW672" s="35"/>
      <c r="WFX672" s="35"/>
      <c r="WFY672" s="35"/>
      <c r="WFZ672" s="35"/>
      <c r="WGA672" s="35"/>
      <c r="WGB672" s="35"/>
      <c r="WGC672" s="35"/>
      <c r="WGD672" s="35"/>
      <c r="WGE672" s="35"/>
      <c r="WGF672" s="35"/>
      <c r="WGG672" s="35"/>
      <c r="WGH672" s="35"/>
      <c r="WGI672" s="35"/>
      <c r="WGJ672" s="35"/>
      <c r="WGK672" s="35"/>
      <c r="WGL672" s="35"/>
      <c r="WGM672" s="35"/>
      <c r="WGN672" s="35"/>
      <c r="WGO672" s="35"/>
      <c r="WGP672" s="35"/>
      <c r="WGQ672" s="35"/>
      <c r="WGR672" s="35"/>
      <c r="WGS672" s="35"/>
      <c r="WGT672" s="35"/>
      <c r="WGU672" s="35"/>
      <c r="WGV672" s="35"/>
      <c r="WGW672" s="35"/>
      <c r="WGX672" s="35"/>
      <c r="WGY672" s="35"/>
      <c r="WGZ672" s="35"/>
      <c r="WHA672" s="35"/>
      <c r="WHB672" s="35"/>
      <c r="WHC672" s="35"/>
      <c r="WHD672" s="35"/>
      <c r="WHE672" s="35"/>
      <c r="WHF672" s="35"/>
      <c r="WHG672" s="35"/>
      <c r="WHH672" s="35"/>
      <c r="WHI672" s="35"/>
      <c r="WHJ672" s="35"/>
      <c r="WHK672" s="35"/>
      <c r="WHL672" s="35"/>
      <c r="WHM672" s="35"/>
      <c r="WHN672" s="35"/>
      <c r="WHO672" s="35"/>
      <c r="WHP672" s="35"/>
      <c r="WHQ672" s="35"/>
      <c r="WHR672" s="35"/>
      <c r="WHS672" s="35"/>
      <c r="WHT672" s="35"/>
      <c r="WHU672" s="35"/>
      <c r="WHV672" s="35"/>
      <c r="WHW672" s="35"/>
      <c r="WHX672" s="35"/>
      <c r="WHY672" s="35"/>
      <c r="WHZ672" s="35"/>
      <c r="WIA672" s="35"/>
      <c r="WIB672" s="35"/>
      <c r="WIC672" s="35"/>
      <c r="WID672" s="35"/>
      <c r="WIE672" s="35"/>
      <c r="WIF672" s="35"/>
      <c r="WIG672" s="35"/>
      <c r="WIH672" s="35"/>
      <c r="WII672" s="35"/>
      <c r="WIJ672" s="35"/>
      <c r="WIK672" s="35"/>
      <c r="WIL672" s="35"/>
      <c r="WIM672" s="35"/>
      <c r="WIN672" s="35"/>
      <c r="WIO672" s="35"/>
      <c r="WIP672" s="35"/>
      <c r="WIQ672" s="35"/>
      <c r="WIR672" s="35"/>
      <c r="WIS672" s="35"/>
      <c r="WIT672" s="35"/>
      <c r="WIU672" s="35"/>
      <c r="WIV672" s="35"/>
      <c r="WIW672" s="35"/>
      <c r="WIX672" s="35"/>
      <c r="WIY672" s="35"/>
      <c r="WIZ672" s="35"/>
      <c r="WJA672" s="35"/>
      <c r="WJB672" s="35"/>
      <c r="WJC672" s="35"/>
      <c r="WJD672" s="35"/>
      <c r="WJE672" s="35"/>
      <c r="WJF672" s="35"/>
      <c r="WJG672" s="35"/>
      <c r="WJH672" s="35"/>
      <c r="WJI672" s="35"/>
      <c r="WJJ672" s="35"/>
      <c r="WJK672" s="35"/>
      <c r="WJL672" s="35"/>
      <c r="WJM672" s="35"/>
      <c r="WJN672" s="35"/>
      <c r="WJO672" s="35"/>
      <c r="WJP672" s="35"/>
      <c r="WJQ672" s="35"/>
      <c r="WJR672" s="35"/>
      <c r="WJS672" s="35"/>
      <c r="WJT672" s="35"/>
      <c r="WJU672" s="35"/>
      <c r="WJV672" s="35"/>
      <c r="WJW672" s="35"/>
      <c r="WJX672" s="35"/>
      <c r="WJY672" s="35"/>
      <c r="WJZ672" s="35"/>
      <c r="WKA672" s="35"/>
      <c r="WKB672" s="35"/>
      <c r="WKC672" s="35"/>
      <c r="WKD672" s="35"/>
      <c r="WKE672" s="35"/>
      <c r="WKF672" s="35"/>
      <c r="WKG672" s="35"/>
      <c r="WKH672" s="35"/>
      <c r="WKI672" s="35"/>
      <c r="WKJ672" s="35"/>
      <c r="WKK672" s="35"/>
      <c r="WKL672" s="35"/>
      <c r="WKM672" s="35"/>
      <c r="WKN672" s="35"/>
      <c r="WKO672" s="35"/>
      <c r="WKP672" s="35"/>
      <c r="WKQ672" s="35"/>
      <c r="WKR672" s="35"/>
      <c r="WKS672" s="35"/>
      <c r="WKT672" s="35"/>
      <c r="WKU672" s="35"/>
      <c r="WKV672" s="35"/>
      <c r="WKW672" s="35"/>
      <c r="WKX672" s="35"/>
      <c r="WKY672" s="35"/>
      <c r="WKZ672" s="35"/>
      <c r="WLA672" s="35"/>
      <c r="WLB672" s="35"/>
      <c r="WLC672" s="35"/>
      <c r="WLD672" s="35"/>
      <c r="WLE672" s="35"/>
      <c r="WLF672" s="35"/>
      <c r="WLG672" s="35"/>
      <c r="WLH672" s="35"/>
      <c r="WLI672" s="35"/>
      <c r="WLJ672" s="35"/>
      <c r="WLK672" s="35"/>
      <c r="WLL672" s="35"/>
      <c r="WLM672" s="35"/>
      <c r="WLN672" s="35"/>
      <c r="WLO672" s="35"/>
      <c r="WLP672" s="35"/>
      <c r="WLQ672" s="35"/>
      <c r="WLR672" s="35"/>
      <c r="WLS672" s="35"/>
      <c r="WLT672" s="35"/>
      <c r="WLU672" s="35"/>
      <c r="WLV672" s="35"/>
      <c r="WLW672" s="35"/>
      <c r="WLX672" s="35"/>
      <c r="WLY672" s="35"/>
      <c r="WLZ672" s="35"/>
      <c r="WMA672" s="35"/>
      <c r="WMB672" s="35"/>
      <c r="WMC672" s="35"/>
      <c r="WMD672" s="35"/>
      <c r="WME672" s="35"/>
      <c r="WMF672" s="35"/>
      <c r="WMG672" s="35"/>
      <c r="WMH672" s="35"/>
      <c r="WMI672" s="35"/>
      <c r="WMJ672" s="35"/>
      <c r="WMK672" s="35"/>
      <c r="WML672" s="35"/>
      <c r="WMM672" s="35"/>
      <c r="WMN672" s="35"/>
      <c r="WMO672" s="35"/>
      <c r="WMP672" s="35"/>
      <c r="WMQ672" s="35"/>
      <c r="WMR672" s="35"/>
      <c r="WMS672" s="35"/>
      <c r="WMT672" s="35"/>
      <c r="WMU672" s="35"/>
      <c r="WMV672" s="35"/>
      <c r="WMW672" s="35"/>
      <c r="WMX672" s="35"/>
      <c r="WMY672" s="35"/>
      <c r="WMZ672" s="35"/>
      <c r="WNA672" s="35"/>
      <c r="WNB672" s="35"/>
      <c r="WNC672" s="35"/>
      <c r="WND672" s="35"/>
      <c r="WNE672" s="35"/>
      <c r="WNF672" s="35"/>
      <c r="WNG672" s="35"/>
      <c r="WNH672" s="35"/>
      <c r="WNI672" s="35"/>
      <c r="WNJ672" s="35"/>
      <c r="WNK672" s="35"/>
      <c r="WNL672" s="35"/>
      <c r="WNM672" s="35"/>
      <c r="WNN672" s="35"/>
      <c r="WNO672" s="35"/>
      <c r="WNP672" s="35"/>
      <c r="WNQ672" s="35"/>
      <c r="WNR672" s="35"/>
      <c r="WNS672" s="35"/>
      <c r="WNT672" s="35"/>
      <c r="WNU672" s="35"/>
      <c r="WNV672" s="35"/>
      <c r="WNW672" s="35"/>
      <c r="WNX672" s="35"/>
      <c r="WNY672" s="35"/>
      <c r="WNZ672" s="35"/>
      <c r="WOA672" s="35"/>
      <c r="WOB672" s="35"/>
      <c r="WOC672" s="35"/>
      <c r="WOD672" s="35"/>
      <c r="WOE672" s="35"/>
      <c r="WOF672" s="35"/>
      <c r="WOG672" s="35"/>
      <c r="WOH672" s="35"/>
      <c r="WOI672" s="35"/>
      <c r="WOJ672" s="35"/>
      <c r="WOK672" s="35"/>
      <c r="WOL672" s="35"/>
      <c r="WOM672" s="35"/>
      <c r="WON672" s="35"/>
      <c r="WOO672" s="35"/>
      <c r="WOP672" s="35"/>
      <c r="WOQ672" s="35"/>
      <c r="WOR672" s="35"/>
      <c r="WOS672" s="35"/>
      <c r="WOT672" s="35"/>
      <c r="WOU672" s="35"/>
      <c r="WOV672" s="35"/>
      <c r="WOW672" s="35"/>
      <c r="WOX672" s="35"/>
      <c r="WOY672" s="35"/>
      <c r="WOZ672" s="35"/>
      <c r="WPA672" s="35"/>
      <c r="WPB672" s="35"/>
      <c r="WPC672" s="35"/>
      <c r="WPD672" s="35"/>
      <c r="WPE672" s="35"/>
      <c r="WPF672" s="35"/>
      <c r="WPG672" s="35"/>
      <c r="WPH672" s="35"/>
      <c r="WPI672" s="35"/>
      <c r="WPJ672" s="35"/>
      <c r="WPK672" s="35"/>
      <c r="WPL672" s="35"/>
      <c r="WPM672" s="35"/>
      <c r="WPN672" s="35"/>
      <c r="WPO672" s="35"/>
      <c r="WPP672" s="35"/>
      <c r="WPQ672" s="35"/>
      <c r="WPR672" s="35"/>
      <c r="WPS672" s="35"/>
      <c r="WPT672" s="35"/>
      <c r="WPU672" s="35"/>
      <c r="WPV672" s="35"/>
      <c r="WPW672" s="35"/>
      <c r="WPX672" s="35"/>
      <c r="WPY672" s="35"/>
      <c r="WPZ672" s="35"/>
      <c r="WQA672" s="35"/>
      <c r="WQB672" s="35"/>
      <c r="WQC672" s="35"/>
      <c r="WQD672" s="35"/>
      <c r="WQE672" s="35"/>
      <c r="WQF672" s="35"/>
      <c r="WQG672" s="35"/>
      <c r="WQH672" s="35"/>
      <c r="WQI672" s="35"/>
      <c r="WQJ672" s="35"/>
      <c r="WQK672" s="35"/>
      <c r="WQL672" s="35"/>
      <c r="WQM672" s="35"/>
      <c r="WQN672" s="35"/>
      <c r="WQO672" s="35"/>
      <c r="WQP672" s="35"/>
      <c r="WQQ672" s="35"/>
      <c r="WQR672" s="35"/>
      <c r="WQS672" s="35"/>
      <c r="WQT672" s="35"/>
      <c r="WQU672" s="35"/>
      <c r="WQV672" s="35"/>
      <c r="WQW672" s="35"/>
      <c r="WQX672" s="35"/>
      <c r="WQY672" s="35"/>
      <c r="WQZ672" s="35"/>
      <c r="WRA672" s="35"/>
      <c r="WRB672" s="35"/>
      <c r="WRC672" s="35"/>
      <c r="WRD672" s="35"/>
      <c r="WRE672" s="35"/>
      <c r="WRF672" s="35"/>
      <c r="WRG672" s="35"/>
      <c r="WRH672" s="35"/>
      <c r="WRI672" s="35"/>
      <c r="WRJ672" s="35"/>
      <c r="WRK672" s="35"/>
      <c r="WRL672" s="35"/>
      <c r="WRM672" s="35"/>
      <c r="WRN672" s="35"/>
      <c r="WRO672" s="35"/>
      <c r="WRP672" s="35"/>
      <c r="WRQ672" s="35"/>
      <c r="WRR672" s="35"/>
      <c r="WRS672" s="35"/>
      <c r="WRT672" s="35"/>
      <c r="WRU672" s="35"/>
      <c r="WRV672" s="35"/>
      <c r="WRW672" s="35"/>
      <c r="WRX672" s="35"/>
      <c r="WRY672" s="35"/>
      <c r="WRZ672" s="35"/>
      <c r="WSA672" s="35"/>
      <c r="WSB672" s="35"/>
      <c r="WSC672" s="35"/>
      <c r="WSD672" s="35"/>
      <c r="WSE672" s="35"/>
      <c r="WSF672" s="35"/>
      <c r="WSG672" s="35"/>
      <c r="WSH672" s="35"/>
      <c r="WSI672" s="35"/>
      <c r="WSJ672" s="35"/>
      <c r="WSK672" s="35"/>
      <c r="WSL672" s="35"/>
      <c r="WSM672" s="35"/>
      <c r="WSN672" s="35"/>
      <c r="WSO672" s="35"/>
      <c r="WSP672" s="35"/>
      <c r="WSQ672" s="35"/>
      <c r="WSR672" s="35"/>
      <c r="WSS672" s="35"/>
      <c r="WST672" s="35"/>
      <c r="WSU672" s="35"/>
      <c r="WSV672" s="35"/>
      <c r="WSW672" s="35"/>
      <c r="WSX672" s="35"/>
      <c r="WSY672" s="35"/>
      <c r="WSZ672" s="35"/>
      <c r="WTA672" s="35"/>
      <c r="WTB672" s="35"/>
      <c r="WTC672" s="35"/>
      <c r="WTD672" s="35"/>
      <c r="WTE672" s="35"/>
      <c r="WTF672" s="35"/>
      <c r="WTG672" s="35"/>
      <c r="WTH672" s="35"/>
      <c r="WTI672" s="35"/>
      <c r="WTJ672" s="35"/>
      <c r="WTK672" s="35"/>
      <c r="WTL672" s="35"/>
      <c r="WTM672" s="35"/>
      <c r="WTN672" s="35"/>
      <c r="WTO672" s="35"/>
      <c r="WTP672" s="35"/>
      <c r="WTQ672" s="35"/>
      <c r="WTR672" s="35"/>
      <c r="WTS672" s="35"/>
      <c r="WTT672" s="35"/>
      <c r="WTU672" s="35"/>
      <c r="WTV672" s="35"/>
      <c r="WTW672" s="35"/>
      <c r="WTX672" s="35"/>
      <c r="WTY672" s="35"/>
      <c r="WTZ672" s="35"/>
      <c r="WUA672" s="35"/>
      <c r="WUB672" s="35"/>
      <c r="WUC672" s="35"/>
      <c r="WUD672" s="35"/>
      <c r="WUE672" s="35"/>
      <c r="WUF672" s="35"/>
      <c r="WUG672" s="35"/>
      <c r="WUH672" s="35"/>
      <c r="WUI672" s="35"/>
      <c r="WUJ672" s="35"/>
      <c r="WUK672" s="35"/>
      <c r="WUL672" s="35"/>
      <c r="WUM672" s="35"/>
      <c r="WUN672" s="35"/>
      <c r="WUO672" s="35"/>
      <c r="WUP672" s="35"/>
      <c r="WUQ672" s="35"/>
      <c r="WUR672" s="35"/>
      <c r="WUS672" s="35"/>
      <c r="WUT672" s="35"/>
      <c r="WUU672" s="35"/>
      <c r="WUV672" s="35"/>
      <c r="WUW672" s="35"/>
      <c r="WUX672" s="35"/>
      <c r="WUY672" s="35"/>
      <c r="WUZ672" s="35"/>
      <c r="WVA672" s="35"/>
      <c r="WVB672" s="35"/>
      <c r="WVC672" s="35"/>
      <c r="WVD672" s="35"/>
      <c r="WVE672" s="35"/>
      <c r="WVF672" s="35"/>
      <c r="WVG672" s="35"/>
      <c r="WVH672" s="35"/>
      <c r="WVI672" s="35"/>
      <c r="WVJ672" s="35"/>
      <c r="WVK672" s="35"/>
      <c r="WVL672" s="35"/>
      <c r="WVM672" s="35"/>
      <c r="WVN672" s="35"/>
      <c r="WVO672" s="35"/>
      <c r="WVP672" s="35"/>
      <c r="WVQ672" s="35"/>
      <c r="WVR672" s="35"/>
      <c r="WVS672" s="35"/>
      <c r="WVT672" s="35"/>
      <c r="WVU672" s="35"/>
      <c r="WVV672" s="35"/>
      <c r="WVW672" s="35"/>
      <c r="WVX672" s="35"/>
      <c r="WVY672" s="35"/>
      <c r="WVZ672" s="35"/>
      <c r="WWA672" s="35"/>
      <c r="WWB672" s="35"/>
      <c r="WWC672" s="35"/>
      <c r="WWD672" s="35"/>
      <c r="WWE672" s="35"/>
      <c r="WWF672" s="35"/>
      <c r="WWG672" s="35"/>
      <c r="WWH672" s="35"/>
      <c r="WWI672" s="35"/>
      <c r="WWJ672" s="35"/>
      <c r="WWK672" s="35"/>
      <c r="WWL672" s="35"/>
      <c r="WWM672" s="35"/>
      <c r="WWN672" s="35"/>
      <c r="WWO672" s="35"/>
      <c r="WWP672" s="35"/>
      <c r="WWQ672" s="35"/>
      <c r="WWR672" s="35"/>
      <c r="WWS672" s="35"/>
      <c r="WWT672" s="35"/>
      <c r="WWU672" s="35"/>
      <c r="WWV672" s="35"/>
      <c r="WWW672" s="35"/>
      <c r="WWX672" s="35"/>
      <c r="WWY672" s="35"/>
      <c r="WWZ672" s="35"/>
      <c r="WXA672" s="35"/>
      <c r="WXB672" s="35"/>
      <c r="WXC672" s="35"/>
      <c r="WXD672" s="35"/>
      <c r="WXE672" s="35"/>
      <c r="WXF672" s="35"/>
      <c r="WXG672" s="35"/>
      <c r="WXH672" s="35"/>
      <c r="WXI672" s="35"/>
      <c r="WXJ672" s="35"/>
      <c r="WXK672" s="35"/>
      <c r="WXL672" s="35"/>
      <c r="WXM672" s="35"/>
      <c r="WXN672" s="35"/>
      <c r="WXO672" s="35"/>
      <c r="WXP672" s="35"/>
      <c r="WXQ672" s="35"/>
      <c r="WXR672" s="35"/>
      <c r="WXS672" s="35"/>
      <c r="WXT672" s="35"/>
      <c r="WXU672" s="35"/>
      <c r="WXV672" s="35"/>
      <c r="WXW672" s="35"/>
      <c r="WXX672" s="35"/>
      <c r="WXY672" s="35"/>
      <c r="WXZ672" s="35"/>
      <c r="WYA672" s="35"/>
      <c r="WYB672" s="35"/>
      <c r="WYC672" s="35"/>
      <c r="WYD672" s="35"/>
      <c r="WYE672" s="35"/>
      <c r="WYF672" s="35"/>
      <c r="WYG672" s="35"/>
      <c r="WYH672" s="35"/>
      <c r="WYI672" s="35"/>
      <c r="WYJ672" s="35"/>
      <c r="WYK672" s="35"/>
      <c r="WYL672" s="35"/>
      <c r="WYM672" s="35"/>
      <c r="WYN672" s="35"/>
      <c r="WYO672" s="35"/>
      <c r="WYP672" s="35"/>
      <c r="WYQ672" s="35"/>
      <c r="WYR672" s="35"/>
      <c r="WYS672" s="35"/>
      <c r="WYT672" s="35"/>
      <c r="WYU672" s="35"/>
      <c r="WYV672" s="35"/>
      <c r="WYW672" s="35"/>
      <c r="WYX672" s="35"/>
      <c r="WYY672" s="35"/>
      <c r="WYZ672" s="35"/>
      <c r="WZA672" s="35"/>
      <c r="WZB672" s="35"/>
      <c r="WZC672" s="35"/>
      <c r="WZD672" s="35"/>
      <c r="WZE672" s="35"/>
      <c r="WZF672" s="35"/>
      <c r="WZG672" s="35"/>
      <c r="WZH672" s="35"/>
      <c r="WZI672" s="35"/>
      <c r="WZJ672" s="35"/>
      <c r="WZK672" s="35"/>
      <c r="WZL672" s="35"/>
      <c r="WZM672" s="35"/>
      <c r="WZN672" s="35"/>
      <c r="WZO672" s="35"/>
      <c r="WZP672" s="35"/>
      <c r="WZQ672" s="35"/>
      <c r="WZR672" s="35"/>
      <c r="WZS672" s="35"/>
      <c r="WZT672" s="35"/>
      <c r="WZU672" s="35"/>
      <c r="WZV672" s="35"/>
      <c r="WZW672" s="35"/>
      <c r="WZX672" s="35"/>
      <c r="WZY672" s="35"/>
      <c r="WZZ672" s="35"/>
      <c r="XAA672" s="35"/>
      <c r="XAB672" s="35"/>
      <c r="XAC672" s="35"/>
      <c r="XAD672" s="35"/>
      <c r="XAE672" s="35"/>
      <c r="XAF672" s="35"/>
      <c r="XAG672" s="35"/>
      <c r="XAH672" s="35"/>
      <c r="XAI672" s="35"/>
      <c r="XAJ672" s="35"/>
      <c r="XAK672" s="35"/>
      <c r="XAL672" s="35"/>
      <c r="XAM672" s="35"/>
      <c r="XAN672" s="35"/>
      <c r="XAO672" s="35"/>
      <c r="XAP672" s="35"/>
      <c r="XAQ672" s="35"/>
      <c r="XAR672" s="35"/>
      <c r="XAS672" s="35"/>
      <c r="XAT672" s="35"/>
      <c r="XAU672" s="35"/>
      <c r="XAV672" s="35"/>
      <c r="XAW672" s="35"/>
      <c r="XAX672" s="35"/>
      <c r="XAY672" s="35"/>
      <c r="XAZ672" s="35"/>
      <c r="XBA672" s="35"/>
      <c r="XBB672" s="35"/>
      <c r="XBC672" s="35"/>
      <c r="XBD672" s="35"/>
      <c r="XBE672" s="35"/>
      <c r="XBF672" s="35"/>
      <c r="XBG672" s="35"/>
      <c r="XBH672" s="35"/>
      <c r="XBI672" s="35"/>
      <c r="XBJ672" s="35"/>
      <c r="XBK672" s="35"/>
      <c r="XBL672" s="35"/>
      <c r="XBM672" s="35"/>
      <c r="XBN672" s="35"/>
      <c r="XBO672" s="35"/>
      <c r="XBP672" s="35"/>
      <c r="XBQ672" s="35"/>
      <c r="XBR672" s="35"/>
      <c r="XBS672" s="35"/>
      <c r="XBT672" s="35"/>
      <c r="XBU672" s="35"/>
      <c r="XBV672" s="35"/>
      <c r="XBW672" s="35"/>
      <c r="XBX672" s="35"/>
      <c r="XBY672" s="35"/>
      <c r="XBZ672" s="35"/>
      <c r="XCA672" s="35"/>
      <c r="XCB672" s="35"/>
      <c r="XCC672" s="35"/>
      <c r="XCD672" s="35"/>
      <c r="XCE672" s="35"/>
      <c r="XCF672" s="35"/>
      <c r="XCG672" s="35"/>
      <c r="XCH672" s="35"/>
      <c r="XCI672" s="35"/>
      <c r="XCJ672" s="35"/>
      <c r="XCK672" s="35"/>
      <c r="XCL672" s="35"/>
      <c r="XCM672" s="35"/>
      <c r="XCN672" s="35"/>
      <c r="XCO672" s="35"/>
      <c r="XCP672" s="35"/>
      <c r="XCQ672" s="35"/>
      <c r="XCR672" s="35"/>
      <c r="XCS672" s="35"/>
      <c r="XCT672" s="35"/>
      <c r="XCU672" s="35"/>
      <c r="XCV672" s="35"/>
      <c r="XCW672" s="35"/>
      <c r="XCX672" s="35"/>
      <c r="XCY672" s="35"/>
      <c r="XCZ672" s="35"/>
      <c r="XDA672" s="35"/>
      <c r="XDB672" s="35"/>
      <c r="XDC672" s="35"/>
      <c r="XDD672" s="35"/>
      <c r="XDE672" s="35"/>
      <c r="XDF672" s="35"/>
      <c r="XDG672" s="35"/>
      <c r="XDH672" s="35"/>
      <c r="XDI672" s="35"/>
      <c r="XDJ672" s="35"/>
      <c r="XDK672" s="35"/>
      <c r="XDL672" s="35"/>
      <c r="XDM672" s="35"/>
      <c r="XDN672" s="35"/>
      <c r="XDO672" s="35"/>
      <c r="XDP672" s="35"/>
      <c r="XDQ672" s="35"/>
      <c r="XDR672" s="35"/>
      <c r="XDS672" s="35"/>
      <c r="XDT672" s="35"/>
      <c r="XDU672" s="35"/>
      <c r="XDV672" s="35"/>
      <c r="XDW672" s="35"/>
      <c r="XDX672" s="35"/>
      <c r="XDY672" s="35"/>
      <c r="XDZ672" s="35"/>
      <c r="XEA672" s="35"/>
      <c r="XEB672" s="35"/>
      <c r="XEC672" s="35"/>
      <c r="XED672" s="35"/>
      <c r="XEE672" s="35"/>
      <c r="XEF672" s="35"/>
      <c r="XEG672" s="35"/>
      <c r="XEH672" s="35"/>
      <c r="XEI672" s="35"/>
      <c r="XEJ672" s="35"/>
      <c r="XEK672" s="35"/>
      <c r="XEL672" s="35"/>
      <c r="XEM672" s="35"/>
      <c r="XEN672" s="35"/>
      <c r="XEO672" s="35"/>
      <c r="XEP672" s="35"/>
      <c r="XEQ672" s="35"/>
      <c r="XER672" s="35"/>
      <c r="XES672" s="35"/>
      <c r="XET672" s="35"/>
      <c r="XEU672" s="35"/>
      <c r="XEV672" s="35"/>
      <c r="XEW672" s="35"/>
      <c r="XEX672" s="35"/>
      <c r="XEY672" s="35"/>
      <c r="XEZ672" s="35"/>
      <c r="XFA672" s="35"/>
      <c r="XFB672" s="35"/>
      <c r="XFC672" s="35"/>
    </row>
    <row r="673" spans="1:16383" ht="15" customHeight="1">
      <c r="A673" s="35"/>
      <c r="B673" s="35"/>
      <c r="C673" s="37"/>
      <c r="D673" s="35"/>
      <c r="E673" s="35"/>
      <c r="F673" s="35"/>
      <c r="G673" s="37"/>
      <c r="H673" s="35"/>
      <c r="I673" s="35"/>
      <c r="J673" s="35"/>
      <c r="K673" s="60"/>
      <c r="L673" s="61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  <c r="QN673" s="35"/>
      <c r="QO673" s="35"/>
      <c r="QP673" s="35"/>
      <c r="QQ673" s="35"/>
      <c r="QR673" s="35"/>
      <c r="QS673" s="35"/>
      <c r="QT673" s="35"/>
      <c r="QU673" s="35"/>
      <c r="QV673" s="35"/>
      <c r="QW673" s="35"/>
      <c r="QX673" s="35"/>
      <c r="QY673" s="35"/>
      <c r="QZ673" s="35"/>
      <c r="RA673" s="35"/>
      <c r="RB673" s="35"/>
      <c r="RC673" s="35"/>
      <c r="RD673" s="35"/>
      <c r="RE673" s="35"/>
      <c r="RF673" s="35"/>
      <c r="RG673" s="35"/>
      <c r="RH673" s="35"/>
      <c r="RI673" s="35"/>
      <c r="RJ673" s="35"/>
      <c r="RK673" s="35"/>
      <c r="RL673" s="35"/>
      <c r="RM673" s="35"/>
      <c r="RN673" s="35"/>
      <c r="RO673" s="35"/>
      <c r="RP673" s="35"/>
      <c r="RQ673" s="35"/>
      <c r="RR673" s="35"/>
      <c r="RS673" s="35"/>
      <c r="RT673" s="35"/>
      <c r="RU673" s="35"/>
      <c r="RV673" s="35"/>
      <c r="RW673" s="35"/>
      <c r="RX673" s="35"/>
      <c r="RY673" s="35"/>
      <c r="RZ673" s="35"/>
      <c r="SA673" s="35"/>
      <c r="SB673" s="35"/>
      <c r="SC673" s="35"/>
      <c r="SD673" s="35"/>
      <c r="SE673" s="35"/>
      <c r="SF673" s="35"/>
      <c r="SG673" s="35"/>
      <c r="SH673" s="35"/>
      <c r="SI673" s="35"/>
      <c r="SJ673" s="35"/>
      <c r="SK673" s="35"/>
      <c r="SL673" s="35"/>
      <c r="SM673" s="35"/>
      <c r="SN673" s="35"/>
      <c r="SO673" s="35"/>
      <c r="SP673" s="35"/>
      <c r="SQ673" s="35"/>
      <c r="SR673" s="35"/>
      <c r="SS673" s="35"/>
      <c r="ST673" s="35"/>
      <c r="SU673" s="35"/>
      <c r="SV673" s="35"/>
      <c r="SW673" s="35"/>
      <c r="SX673" s="35"/>
      <c r="SY673" s="35"/>
      <c r="SZ673" s="35"/>
      <c r="TA673" s="35"/>
      <c r="TB673" s="35"/>
      <c r="TC673" s="35"/>
      <c r="TD673" s="35"/>
      <c r="TE673" s="35"/>
      <c r="TF673" s="35"/>
      <c r="TG673" s="35"/>
      <c r="TH673" s="35"/>
      <c r="TI673" s="35"/>
      <c r="TJ673" s="35"/>
      <c r="TK673" s="35"/>
      <c r="TL673" s="35"/>
      <c r="TM673" s="35"/>
      <c r="TN673" s="35"/>
      <c r="TO673" s="35"/>
      <c r="TP673" s="35"/>
      <c r="TQ673" s="35"/>
      <c r="TR673" s="35"/>
      <c r="TS673" s="35"/>
      <c r="TT673" s="35"/>
      <c r="TU673" s="35"/>
      <c r="TV673" s="35"/>
      <c r="TW673" s="35"/>
      <c r="TX673" s="35"/>
      <c r="TY673" s="35"/>
      <c r="TZ673" s="35"/>
      <c r="UA673" s="35"/>
      <c r="UB673" s="35"/>
      <c r="UC673" s="35"/>
      <c r="UD673" s="35"/>
      <c r="UE673" s="35"/>
      <c r="UF673" s="35"/>
      <c r="UG673" s="35"/>
      <c r="UH673" s="35"/>
      <c r="UI673" s="35"/>
      <c r="UJ673" s="35"/>
      <c r="UK673" s="35"/>
      <c r="UL673" s="35"/>
      <c r="UM673" s="35"/>
      <c r="UN673" s="35"/>
      <c r="UO673" s="35"/>
      <c r="UP673" s="35"/>
      <c r="UQ673" s="35"/>
      <c r="UR673" s="35"/>
      <c r="US673" s="35"/>
      <c r="UT673" s="35"/>
      <c r="UU673" s="35"/>
      <c r="UV673" s="35"/>
      <c r="UW673" s="35"/>
      <c r="UX673" s="35"/>
      <c r="UY673" s="35"/>
      <c r="UZ673" s="35"/>
      <c r="VA673" s="35"/>
      <c r="VB673" s="35"/>
      <c r="VC673" s="35"/>
      <c r="VD673" s="35"/>
      <c r="VE673" s="35"/>
      <c r="VF673" s="35"/>
      <c r="VG673" s="35"/>
      <c r="VH673" s="35"/>
      <c r="VI673" s="35"/>
      <c r="VJ673" s="35"/>
      <c r="VK673" s="35"/>
      <c r="VL673" s="35"/>
      <c r="VM673" s="35"/>
      <c r="VN673" s="35"/>
      <c r="VO673" s="35"/>
      <c r="VP673" s="35"/>
      <c r="VQ673" s="35"/>
      <c r="VR673" s="35"/>
      <c r="VS673" s="35"/>
      <c r="VT673" s="35"/>
      <c r="VU673" s="35"/>
      <c r="VV673" s="35"/>
      <c r="VW673" s="35"/>
      <c r="VX673" s="35"/>
      <c r="VY673" s="35"/>
      <c r="VZ673" s="35"/>
      <c r="WA673" s="35"/>
      <c r="WB673" s="35"/>
      <c r="WC673" s="35"/>
      <c r="WD673" s="35"/>
      <c r="WE673" s="35"/>
      <c r="WF673" s="35"/>
      <c r="WG673" s="35"/>
      <c r="WH673" s="35"/>
      <c r="WI673" s="35"/>
      <c r="WJ673" s="35"/>
      <c r="WK673" s="35"/>
      <c r="WL673" s="35"/>
      <c r="WM673" s="35"/>
      <c r="WN673" s="35"/>
      <c r="WO673" s="35"/>
      <c r="WP673" s="35"/>
      <c r="WQ673" s="35"/>
      <c r="WR673" s="35"/>
      <c r="WS673" s="35"/>
      <c r="WT673" s="35"/>
      <c r="WU673" s="35"/>
      <c r="WV673" s="35"/>
      <c r="WW673" s="35"/>
      <c r="WX673" s="35"/>
      <c r="WY673" s="35"/>
      <c r="WZ673" s="35"/>
      <c r="XA673" s="35"/>
      <c r="XB673" s="35"/>
      <c r="XC673" s="35"/>
      <c r="XD673" s="35"/>
      <c r="XE673" s="35"/>
      <c r="XF673" s="35"/>
      <c r="XG673" s="35"/>
      <c r="XH673" s="35"/>
      <c r="XI673" s="35"/>
      <c r="XJ673" s="35"/>
      <c r="XK673" s="35"/>
      <c r="XL673" s="35"/>
      <c r="XM673" s="35"/>
      <c r="XN673" s="35"/>
      <c r="XO673" s="35"/>
      <c r="XP673" s="35"/>
      <c r="XQ673" s="35"/>
      <c r="XR673" s="35"/>
      <c r="XS673" s="35"/>
      <c r="XT673" s="35"/>
      <c r="XU673" s="35"/>
      <c r="XV673" s="35"/>
      <c r="XW673" s="35"/>
      <c r="XX673" s="35"/>
      <c r="XY673" s="35"/>
      <c r="XZ673" s="35"/>
      <c r="YA673" s="35"/>
      <c r="YB673" s="35"/>
      <c r="YC673" s="35"/>
      <c r="YD673" s="35"/>
      <c r="YE673" s="35"/>
      <c r="YF673" s="35"/>
      <c r="YG673" s="35"/>
      <c r="YH673" s="35"/>
      <c r="YI673" s="35"/>
      <c r="YJ673" s="35"/>
      <c r="YK673" s="35"/>
      <c r="YL673" s="35"/>
      <c r="YM673" s="35"/>
      <c r="YN673" s="35"/>
      <c r="YO673" s="35"/>
      <c r="YP673" s="35"/>
      <c r="YQ673" s="35"/>
      <c r="YR673" s="35"/>
      <c r="YS673" s="35"/>
      <c r="YT673" s="35"/>
      <c r="YU673" s="35"/>
      <c r="YV673" s="35"/>
      <c r="YW673" s="35"/>
      <c r="YX673" s="35"/>
      <c r="YY673" s="35"/>
      <c r="YZ673" s="35"/>
      <c r="ZA673" s="35"/>
      <c r="ZB673" s="35"/>
      <c r="ZC673" s="35"/>
      <c r="ZD673" s="35"/>
      <c r="ZE673" s="35"/>
      <c r="ZF673" s="35"/>
      <c r="ZG673" s="35"/>
      <c r="ZH673" s="35"/>
      <c r="ZI673" s="35"/>
      <c r="ZJ673" s="35"/>
      <c r="ZK673" s="35"/>
      <c r="ZL673" s="35"/>
      <c r="ZM673" s="35"/>
      <c r="ZN673" s="35"/>
      <c r="ZO673" s="35"/>
      <c r="ZP673" s="35"/>
      <c r="ZQ673" s="35"/>
      <c r="ZR673" s="35"/>
      <c r="ZS673" s="35"/>
      <c r="ZT673" s="35"/>
      <c r="ZU673" s="35"/>
      <c r="ZV673" s="35"/>
      <c r="ZW673" s="35"/>
      <c r="ZX673" s="35"/>
      <c r="ZY673" s="35"/>
      <c r="ZZ673" s="35"/>
      <c r="AAA673" s="35"/>
      <c r="AAB673" s="35"/>
      <c r="AAC673" s="35"/>
      <c r="AAD673" s="35"/>
      <c r="AAE673" s="35"/>
      <c r="AAF673" s="35"/>
      <c r="AAG673" s="35"/>
      <c r="AAH673" s="35"/>
      <c r="AAI673" s="35"/>
      <c r="AAJ673" s="35"/>
      <c r="AAK673" s="35"/>
      <c r="AAL673" s="35"/>
      <c r="AAM673" s="35"/>
      <c r="AAN673" s="35"/>
      <c r="AAO673" s="35"/>
      <c r="AAP673" s="35"/>
      <c r="AAQ673" s="35"/>
      <c r="AAR673" s="35"/>
      <c r="AAS673" s="35"/>
      <c r="AAT673" s="35"/>
      <c r="AAU673" s="35"/>
      <c r="AAV673" s="35"/>
      <c r="AAW673" s="35"/>
      <c r="AAX673" s="35"/>
      <c r="AAY673" s="35"/>
      <c r="AAZ673" s="35"/>
      <c r="ABA673" s="35"/>
      <c r="ABB673" s="35"/>
      <c r="ABC673" s="35"/>
      <c r="ABD673" s="35"/>
      <c r="ABE673" s="35"/>
      <c r="ABF673" s="35"/>
      <c r="ABG673" s="35"/>
      <c r="ABH673" s="35"/>
      <c r="ABI673" s="35"/>
      <c r="ABJ673" s="35"/>
      <c r="ABK673" s="35"/>
      <c r="ABL673" s="35"/>
      <c r="ABM673" s="35"/>
      <c r="ABN673" s="35"/>
      <c r="ABO673" s="35"/>
      <c r="ABP673" s="35"/>
      <c r="ABQ673" s="35"/>
      <c r="ABR673" s="35"/>
      <c r="ABS673" s="35"/>
      <c r="ABT673" s="35"/>
      <c r="ABU673" s="35"/>
      <c r="ABV673" s="35"/>
      <c r="ABW673" s="35"/>
      <c r="ABX673" s="35"/>
      <c r="ABY673" s="35"/>
      <c r="ABZ673" s="35"/>
      <c r="ACA673" s="35"/>
      <c r="ACB673" s="35"/>
      <c r="ACC673" s="35"/>
      <c r="ACD673" s="35"/>
      <c r="ACE673" s="35"/>
      <c r="ACF673" s="35"/>
      <c r="ACG673" s="35"/>
      <c r="ACH673" s="35"/>
      <c r="ACI673" s="35"/>
      <c r="ACJ673" s="35"/>
      <c r="ACK673" s="35"/>
      <c r="ACL673" s="35"/>
      <c r="ACM673" s="35"/>
      <c r="ACN673" s="35"/>
      <c r="ACO673" s="35"/>
      <c r="ACP673" s="35"/>
      <c r="ACQ673" s="35"/>
      <c r="ACR673" s="35"/>
      <c r="ACS673" s="35"/>
      <c r="ACT673" s="35"/>
      <c r="ACU673" s="35"/>
      <c r="ACV673" s="35"/>
      <c r="ACW673" s="35"/>
      <c r="ACX673" s="35"/>
      <c r="ACY673" s="35"/>
      <c r="ACZ673" s="35"/>
      <c r="ADA673" s="35"/>
      <c r="ADB673" s="35"/>
      <c r="ADC673" s="35"/>
      <c r="ADD673" s="35"/>
      <c r="ADE673" s="35"/>
      <c r="ADF673" s="35"/>
      <c r="ADG673" s="35"/>
      <c r="ADH673" s="35"/>
      <c r="ADI673" s="35"/>
      <c r="ADJ673" s="35"/>
      <c r="ADK673" s="35"/>
      <c r="ADL673" s="35"/>
      <c r="ADM673" s="35"/>
      <c r="ADN673" s="35"/>
      <c r="ADO673" s="35"/>
      <c r="ADP673" s="35"/>
      <c r="ADQ673" s="35"/>
      <c r="ADR673" s="35"/>
      <c r="ADS673" s="35"/>
      <c r="ADT673" s="35"/>
      <c r="ADU673" s="35"/>
      <c r="ADV673" s="35"/>
      <c r="ADW673" s="35"/>
      <c r="ADX673" s="35"/>
      <c r="ADY673" s="35"/>
      <c r="ADZ673" s="35"/>
      <c r="AEA673" s="35"/>
      <c r="AEB673" s="35"/>
      <c r="AEC673" s="35"/>
      <c r="AED673" s="35"/>
      <c r="AEE673" s="35"/>
      <c r="AEF673" s="35"/>
      <c r="AEG673" s="35"/>
      <c r="AEH673" s="35"/>
      <c r="AEI673" s="35"/>
      <c r="AEJ673" s="35"/>
      <c r="AEK673" s="35"/>
      <c r="AEL673" s="35"/>
      <c r="AEM673" s="35"/>
      <c r="AEN673" s="35"/>
      <c r="AEO673" s="35"/>
      <c r="AEP673" s="35"/>
      <c r="AEQ673" s="35"/>
      <c r="AER673" s="35"/>
      <c r="AES673" s="35"/>
      <c r="AET673" s="35"/>
      <c r="AEU673" s="35"/>
      <c r="AEV673" s="35"/>
      <c r="AEW673" s="35"/>
      <c r="AEX673" s="35"/>
      <c r="AEY673" s="35"/>
      <c r="AEZ673" s="35"/>
      <c r="AFA673" s="35"/>
      <c r="AFB673" s="35"/>
      <c r="AFC673" s="35"/>
      <c r="AFD673" s="35"/>
      <c r="AFE673" s="35"/>
      <c r="AFF673" s="35"/>
      <c r="AFG673" s="35"/>
      <c r="AFH673" s="35"/>
      <c r="AFI673" s="35"/>
      <c r="AFJ673" s="35"/>
      <c r="AFK673" s="35"/>
      <c r="AFL673" s="35"/>
      <c r="AFM673" s="35"/>
      <c r="AFN673" s="35"/>
      <c r="AFO673" s="35"/>
      <c r="AFP673" s="35"/>
      <c r="AFQ673" s="35"/>
      <c r="AFR673" s="35"/>
      <c r="AFS673" s="35"/>
      <c r="AFT673" s="35"/>
      <c r="AFU673" s="35"/>
      <c r="AFV673" s="35"/>
      <c r="AFW673" s="35"/>
      <c r="AFX673" s="35"/>
      <c r="AFY673" s="35"/>
      <c r="AFZ673" s="35"/>
      <c r="AGA673" s="35"/>
      <c r="AGB673" s="35"/>
      <c r="AGC673" s="35"/>
      <c r="AGD673" s="35"/>
      <c r="AGE673" s="35"/>
      <c r="AGF673" s="35"/>
      <c r="AGG673" s="35"/>
      <c r="AGH673" s="35"/>
      <c r="AGI673" s="35"/>
      <c r="AGJ673" s="35"/>
      <c r="AGK673" s="35"/>
      <c r="AGL673" s="35"/>
      <c r="AGM673" s="35"/>
      <c r="AGN673" s="35"/>
      <c r="AGO673" s="35"/>
      <c r="AGP673" s="35"/>
      <c r="AGQ673" s="35"/>
      <c r="AGR673" s="35"/>
      <c r="AGS673" s="35"/>
      <c r="AGT673" s="35"/>
      <c r="AGU673" s="35"/>
      <c r="AGV673" s="35"/>
      <c r="AGW673" s="35"/>
      <c r="AGX673" s="35"/>
      <c r="AGY673" s="35"/>
      <c r="AGZ673" s="35"/>
      <c r="AHA673" s="35"/>
      <c r="AHB673" s="35"/>
      <c r="AHC673" s="35"/>
      <c r="AHD673" s="35"/>
      <c r="AHE673" s="35"/>
      <c r="AHF673" s="35"/>
      <c r="AHG673" s="35"/>
      <c r="AHH673" s="35"/>
      <c r="AHI673" s="35"/>
      <c r="AHJ673" s="35"/>
      <c r="AHK673" s="35"/>
      <c r="AHL673" s="35"/>
      <c r="AHM673" s="35"/>
      <c r="AHN673" s="35"/>
      <c r="AHO673" s="35"/>
      <c r="AHP673" s="35"/>
      <c r="AHQ673" s="35"/>
      <c r="AHR673" s="35"/>
      <c r="AHS673" s="35"/>
      <c r="AHT673" s="35"/>
      <c r="AHU673" s="35"/>
      <c r="AHV673" s="35"/>
      <c r="AHW673" s="35"/>
      <c r="AHX673" s="35"/>
      <c r="AHY673" s="35"/>
      <c r="AHZ673" s="35"/>
      <c r="AIA673" s="35"/>
      <c r="AIB673" s="35"/>
      <c r="AIC673" s="35"/>
      <c r="AID673" s="35"/>
      <c r="AIE673" s="35"/>
      <c r="AIF673" s="35"/>
      <c r="AIG673" s="35"/>
      <c r="AIH673" s="35"/>
      <c r="AII673" s="35"/>
      <c r="AIJ673" s="35"/>
      <c r="AIK673" s="35"/>
      <c r="AIL673" s="35"/>
      <c r="AIM673" s="35"/>
      <c r="AIN673" s="35"/>
      <c r="AIO673" s="35"/>
      <c r="AIP673" s="35"/>
      <c r="AIQ673" s="35"/>
      <c r="AIR673" s="35"/>
      <c r="AIS673" s="35"/>
      <c r="AIT673" s="35"/>
      <c r="AIU673" s="35"/>
      <c r="AIV673" s="35"/>
      <c r="AIW673" s="35"/>
      <c r="AIX673" s="35"/>
      <c r="AIY673" s="35"/>
      <c r="AIZ673" s="35"/>
      <c r="AJA673" s="35"/>
      <c r="AJB673" s="35"/>
      <c r="AJC673" s="35"/>
      <c r="AJD673" s="35"/>
      <c r="AJE673" s="35"/>
      <c r="AJF673" s="35"/>
      <c r="AJG673" s="35"/>
      <c r="AJH673" s="35"/>
      <c r="AJI673" s="35"/>
      <c r="AJJ673" s="35"/>
      <c r="AJK673" s="35"/>
      <c r="AJL673" s="35"/>
      <c r="AJM673" s="35"/>
      <c r="AJN673" s="35"/>
      <c r="AJO673" s="35"/>
      <c r="AJP673" s="35"/>
      <c r="AJQ673" s="35"/>
      <c r="AJR673" s="35"/>
      <c r="AJS673" s="35"/>
      <c r="AJT673" s="35"/>
      <c r="AJU673" s="35"/>
      <c r="AJV673" s="35"/>
      <c r="AJW673" s="35"/>
      <c r="AJX673" s="35"/>
      <c r="AJY673" s="35"/>
      <c r="AJZ673" s="35"/>
      <c r="AKA673" s="35"/>
      <c r="AKB673" s="35"/>
      <c r="AKC673" s="35"/>
      <c r="AKD673" s="35"/>
      <c r="AKE673" s="35"/>
      <c r="AKF673" s="35"/>
      <c r="AKG673" s="35"/>
      <c r="AKH673" s="35"/>
      <c r="AKI673" s="35"/>
      <c r="AKJ673" s="35"/>
      <c r="AKK673" s="35"/>
      <c r="AKL673" s="35"/>
      <c r="AKM673" s="35"/>
      <c r="AKN673" s="35"/>
      <c r="AKO673" s="35"/>
      <c r="AKP673" s="35"/>
      <c r="AKQ673" s="35"/>
      <c r="AKR673" s="35"/>
      <c r="AKS673" s="35"/>
      <c r="AKT673" s="35"/>
      <c r="AKU673" s="35"/>
      <c r="AKV673" s="35"/>
      <c r="AKW673" s="35"/>
      <c r="AKX673" s="35"/>
      <c r="AKY673" s="35"/>
      <c r="AKZ673" s="35"/>
      <c r="ALA673" s="35"/>
      <c r="ALB673" s="35"/>
      <c r="ALC673" s="35"/>
      <c r="ALD673" s="35"/>
      <c r="ALE673" s="35"/>
      <c r="ALF673" s="35"/>
      <c r="ALG673" s="35"/>
      <c r="ALH673" s="35"/>
      <c r="ALI673" s="35"/>
      <c r="ALJ673" s="35"/>
      <c r="ALK673" s="35"/>
      <c r="ALL673" s="35"/>
      <c r="ALM673" s="35"/>
      <c r="ALN673" s="35"/>
      <c r="ALO673" s="35"/>
      <c r="ALP673" s="35"/>
      <c r="ALQ673" s="35"/>
      <c r="ALR673" s="35"/>
      <c r="ALS673" s="35"/>
      <c r="ALT673" s="35"/>
      <c r="ALU673" s="35"/>
      <c r="ALV673" s="35"/>
      <c r="ALW673" s="35"/>
      <c r="ALX673" s="35"/>
      <c r="ALY673" s="35"/>
      <c r="ALZ673" s="35"/>
      <c r="AMA673" s="35"/>
      <c r="AMB673" s="35"/>
      <c r="AMC673" s="35"/>
      <c r="AMD673" s="35"/>
      <c r="AME673" s="35"/>
      <c r="AMF673" s="35"/>
      <c r="AMG673" s="35"/>
      <c r="AMH673" s="35"/>
      <c r="AMI673" s="35"/>
      <c r="AMJ673" s="35"/>
      <c r="AMK673" s="35"/>
      <c r="AML673" s="35"/>
      <c r="AMM673" s="35"/>
      <c r="AMN673" s="35"/>
      <c r="AMO673" s="35"/>
      <c r="AMP673" s="35"/>
      <c r="AMQ673" s="35"/>
      <c r="AMR673" s="35"/>
      <c r="AMS673" s="35"/>
      <c r="AMT673" s="35"/>
      <c r="AMU673" s="35"/>
      <c r="AMV673" s="35"/>
      <c r="AMW673" s="35"/>
      <c r="AMX673" s="35"/>
      <c r="AMY673" s="35"/>
      <c r="AMZ673" s="35"/>
      <c r="ANA673" s="35"/>
      <c r="ANB673" s="35"/>
      <c r="ANC673" s="35"/>
      <c r="AND673" s="35"/>
      <c r="ANE673" s="35"/>
      <c r="ANF673" s="35"/>
      <c r="ANG673" s="35"/>
      <c r="ANH673" s="35"/>
      <c r="ANI673" s="35"/>
      <c r="ANJ673" s="35"/>
      <c r="ANK673" s="35"/>
      <c r="ANL673" s="35"/>
      <c r="ANM673" s="35"/>
      <c r="ANN673" s="35"/>
      <c r="ANO673" s="35"/>
      <c r="ANP673" s="35"/>
      <c r="ANQ673" s="35"/>
      <c r="ANR673" s="35"/>
      <c r="ANS673" s="35"/>
      <c r="ANT673" s="35"/>
      <c r="ANU673" s="35"/>
      <c r="ANV673" s="35"/>
      <c r="ANW673" s="35"/>
      <c r="ANX673" s="35"/>
      <c r="ANY673" s="35"/>
      <c r="ANZ673" s="35"/>
      <c r="AOA673" s="35"/>
      <c r="AOB673" s="35"/>
      <c r="AOC673" s="35"/>
      <c r="AOD673" s="35"/>
      <c r="AOE673" s="35"/>
      <c r="AOF673" s="35"/>
      <c r="AOG673" s="35"/>
      <c r="AOH673" s="35"/>
      <c r="AOI673" s="35"/>
      <c r="AOJ673" s="35"/>
      <c r="AOK673" s="35"/>
      <c r="AOL673" s="35"/>
      <c r="AOM673" s="35"/>
      <c r="AON673" s="35"/>
      <c r="AOO673" s="35"/>
      <c r="AOP673" s="35"/>
      <c r="AOQ673" s="35"/>
      <c r="AOR673" s="35"/>
      <c r="AOS673" s="35"/>
      <c r="AOT673" s="35"/>
      <c r="AOU673" s="35"/>
      <c r="AOV673" s="35"/>
      <c r="AOW673" s="35"/>
      <c r="AOX673" s="35"/>
      <c r="AOY673" s="35"/>
      <c r="AOZ673" s="35"/>
      <c r="APA673" s="35"/>
      <c r="APB673" s="35"/>
      <c r="APC673" s="35"/>
      <c r="APD673" s="35"/>
      <c r="APE673" s="35"/>
      <c r="APF673" s="35"/>
      <c r="APG673" s="35"/>
      <c r="APH673" s="35"/>
      <c r="API673" s="35"/>
      <c r="APJ673" s="35"/>
      <c r="APK673" s="35"/>
      <c r="APL673" s="35"/>
      <c r="APM673" s="35"/>
      <c r="APN673" s="35"/>
      <c r="APO673" s="35"/>
      <c r="APP673" s="35"/>
      <c r="APQ673" s="35"/>
      <c r="APR673" s="35"/>
      <c r="APS673" s="35"/>
      <c r="APT673" s="35"/>
      <c r="APU673" s="35"/>
      <c r="APV673" s="35"/>
      <c r="APW673" s="35"/>
      <c r="APX673" s="35"/>
      <c r="APY673" s="35"/>
      <c r="APZ673" s="35"/>
      <c r="AQA673" s="35"/>
      <c r="AQB673" s="35"/>
      <c r="AQC673" s="35"/>
      <c r="AQD673" s="35"/>
      <c r="AQE673" s="35"/>
      <c r="AQF673" s="35"/>
      <c r="AQG673" s="35"/>
      <c r="AQH673" s="35"/>
      <c r="AQI673" s="35"/>
      <c r="AQJ673" s="35"/>
      <c r="AQK673" s="35"/>
      <c r="AQL673" s="35"/>
      <c r="AQM673" s="35"/>
      <c r="AQN673" s="35"/>
      <c r="AQO673" s="35"/>
      <c r="AQP673" s="35"/>
      <c r="AQQ673" s="35"/>
      <c r="AQR673" s="35"/>
      <c r="AQS673" s="35"/>
      <c r="AQT673" s="35"/>
      <c r="AQU673" s="35"/>
      <c r="AQV673" s="35"/>
      <c r="AQW673" s="35"/>
      <c r="AQX673" s="35"/>
      <c r="AQY673" s="35"/>
      <c r="AQZ673" s="35"/>
      <c r="ARA673" s="35"/>
      <c r="ARB673" s="35"/>
      <c r="ARC673" s="35"/>
      <c r="ARD673" s="35"/>
      <c r="ARE673" s="35"/>
      <c r="ARF673" s="35"/>
      <c r="ARG673" s="35"/>
      <c r="ARH673" s="35"/>
      <c r="ARI673" s="35"/>
      <c r="ARJ673" s="35"/>
      <c r="ARK673" s="35"/>
      <c r="ARL673" s="35"/>
      <c r="ARM673" s="35"/>
      <c r="ARN673" s="35"/>
      <c r="ARO673" s="35"/>
      <c r="ARP673" s="35"/>
      <c r="ARQ673" s="35"/>
      <c r="ARR673" s="35"/>
      <c r="ARS673" s="35"/>
      <c r="ART673" s="35"/>
      <c r="ARU673" s="35"/>
      <c r="ARV673" s="35"/>
      <c r="ARW673" s="35"/>
      <c r="ARX673" s="35"/>
      <c r="ARY673" s="35"/>
      <c r="ARZ673" s="35"/>
      <c r="ASA673" s="35"/>
      <c r="ASB673" s="35"/>
      <c r="ASC673" s="35"/>
      <c r="ASD673" s="35"/>
      <c r="ASE673" s="35"/>
      <c r="ASF673" s="35"/>
      <c r="ASG673" s="35"/>
      <c r="ASH673" s="35"/>
      <c r="ASI673" s="35"/>
      <c r="ASJ673" s="35"/>
      <c r="ASK673" s="35"/>
      <c r="ASL673" s="35"/>
      <c r="ASM673" s="35"/>
      <c r="ASN673" s="35"/>
      <c r="ASO673" s="35"/>
      <c r="ASP673" s="35"/>
      <c r="ASQ673" s="35"/>
      <c r="ASR673" s="35"/>
      <c r="ASS673" s="35"/>
      <c r="AST673" s="35"/>
      <c r="ASU673" s="35"/>
      <c r="ASV673" s="35"/>
      <c r="ASW673" s="35"/>
      <c r="ASX673" s="35"/>
      <c r="ASY673" s="35"/>
      <c r="ASZ673" s="35"/>
      <c r="ATA673" s="35"/>
      <c r="ATB673" s="35"/>
      <c r="ATC673" s="35"/>
      <c r="ATD673" s="35"/>
      <c r="ATE673" s="35"/>
      <c r="ATF673" s="35"/>
      <c r="ATG673" s="35"/>
      <c r="ATH673" s="35"/>
      <c r="ATI673" s="35"/>
      <c r="ATJ673" s="35"/>
      <c r="ATK673" s="35"/>
      <c r="ATL673" s="35"/>
      <c r="ATM673" s="35"/>
      <c r="ATN673" s="35"/>
      <c r="ATO673" s="35"/>
      <c r="ATP673" s="35"/>
      <c r="ATQ673" s="35"/>
      <c r="ATR673" s="35"/>
      <c r="ATS673" s="35"/>
      <c r="ATT673" s="35"/>
      <c r="ATU673" s="35"/>
      <c r="ATV673" s="35"/>
      <c r="ATW673" s="35"/>
      <c r="ATX673" s="35"/>
      <c r="ATY673" s="35"/>
      <c r="ATZ673" s="35"/>
      <c r="AUA673" s="35"/>
      <c r="AUB673" s="35"/>
      <c r="AUC673" s="35"/>
      <c r="AUD673" s="35"/>
      <c r="AUE673" s="35"/>
      <c r="AUF673" s="35"/>
      <c r="AUG673" s="35"/>
      <c r="AUH673" s="35"/>
      <c r="AUI673" s="35"/>
      <c r="AUJ673" s="35"/>
      <c r="AUK673" s="35"/>
      <c r="AUL673" s="35"/>
      <c r="AUM673" s="35"/>
      <c r="AUN673" s="35"/>
      <c r="AUO673" s="35"/>
      <c r="AUP673" s="35"/>
      <c r="AUQ673" s="35"/>
      <c r="AUR673" s="35"/>
      <c r="AUS673" s="35"/>
      <c r="AUT673" s="35"/>
      <c r="AUU673" s="35"/>
      <c r="AUV673" s="35"/>
      <c r="AUW673" s="35"/>
      <c r="AUX673" s="35"/>
      <c r="AUY673" s="35"/>
      <c r="AUZ673" s="35"/>
      <c r="AVA673" s="35"/>
      <c r="AVB673" s="35"/>
      <c r="AVC673" s="35"/>
      <c r="AVD673" s="35"/>
      <c r="AVE673" s="35"/>
      <c r="AVF673" s="35"/>
      <c r="AVG673" s="35"/>
      <c r="AVH673" s="35"/>
      <c r="AVI673" s="35"/>
      <c r="AVJ673" s="35"/>
      <c r="AVK673" s="35"/>
      <c r="AVL673" s="35"/>
      <c r="AVM673" s="35"/>
      <c r="AVN673" s="35"/>
      <c r="AVO673" s="35"/>
      <c r="AVP673" s="35"/>
      <c r="AVQ673" s="35"/>
      <c r="AVR673" s="35"/>
      <c r="AVS673" s="35"/>
      <c r="AVT673" s="35"/>
      <c r="AVU673" s="35"/>
      <c r="AVV673" s="35"/>
      <c r="AVW673" s="35"/>
      <c r="AVX673" s="35"/>
      <c r="AVY673" s="35"/>
      <c r="AVZ673" s="35"/>
      <c r="AWA673" s="35"/>
      <c r="AWB673" s="35"/>
      <c r="AWC673" s="35"/>
      <c r="AWD673" s="35"/>
      <c r="AWE673" s="35"/>
      <c r="AWF673" s="35"/>
      <c r="AWG673" s="35"/>
      <c r="AWH673" s="35"/>
      <c r="AWI673" s="35"/>
      <c r="AWJ673" s="35"/>
      <c r="AWK673" s="35"/>
      <c r="AWL673" s="35"/>
      <c r="AWM673" s="35"/>
      <c r="AWN673" s="35"/>
      <c r="AWO673" s="35"/>
      <c r="AWP673" s="35"/>
      <c r="AWQ673" s="35"/>
      <c r="AWR673" s="35"/>
      <c r="AWS673" s="35"/>
      <c r="AWT673" s="35"/>
      <c r="AWU673" s="35"/>
      <c r="AWV673" s="35"/>
      <c r="AWW673" s="35"/>
      <c r="AWX673" s="35"/>
      <c r="AWY673" s="35"/>
      <c r="AWZ673" s="35"/>
      <c r="AXA673" s="35"/>
      <c r="AXB673" s="35"/>
      <c r="AXC673" s="35"/>
      <c r="AXD673" s="35"/>
      <c r="AXE673" s="35"/>
      <c r="AXF673" s="35"/>
      <c r="AXG673" s="35"/>
      <c r="AXH673" s="35"/>
      <c r="AXI673" s="35"/>
      <c r="AXJ673" s="35"/>
      <c r="AXK673" s="35"/>
      <c r="AXL673" s="35"/>
      <c r="AXM673" s="35"/>
      <c r="AXN673" s="35"/>
      <c r="AXO673" s="35"/>
      <c r="AXP673" s="35"/>
      <c r="AXQ673" s="35"/>
      <c r="AXR673" s="35"/>
      <c r="AXS673" s="35"/>
      <c r="AXT673" s="35"/>
      <c r="AXU673" s="35"/>
      <c r="AXV673" s="35"/>
      <c r="AXW673" s="35"/>
      <c r="AXX673" s="35"/>
      <c r="AXY673" s="35"/>
      <c r="AXZ673" s="35"/>
      <c r="AYA673" s="35"/>
      <c r="AYB673" s="35"/>
      <c r="AYC673" s="35"/>
      <c r="AYD673" s="35"/>
      <c r="AYE673" s="35"/>
      <c r="AYF673" s="35"/>
      <c r="AYG673" s="35"/>
      <c r="AYH673" s="35"/>
      <c r="AYI673" s="35"/>
      <c r="AYJ673" s="35"/>
      <c r="AYK673" s="35"/>
      <c r="AYL673" s="35"/>
      <c r="AYM673" s="35"/>
      <c r="AYN673" s="35"/>
      <c r="AYO673" s="35"/>
      <c r="AYP673" s="35"/>
      <c r="AYQ673" s="35"/>
      <c r="AYR673" s="35"/>
      <c r="AYS673" s="35"/>
      <c r="AYT673" s="35"/>
      <c r="AYU673" s="35"/>
      <c r="AYV673" s="35"/>
      <c r="AYW673" s="35"/>
      <c r="AYX673" s="35"/>
      <c r="AYY673" s="35"/>
      <c r="AYZ673" s="35"/>
      <c r="AZA673" s="35"/>
      <c r="AZB673" s="35"/>
      <c r="AZC673" s="35"/>
      <c r="AZD673" s="35"/>
      <c r="AZE673" s="35"/>
      <c r="AZF673" s="35"/>
      <c r="AZG673" s="35"/>
      <c r="AZH673" s="35"/>
      <c r="AZI673" s="35"/>
      <c r="AZJ673" s="35"/>
      <c r="AZK673" s="35"/>
      <c r="AZL673" s="35"/>
      <c r="AZM673" s="35"/>
      <c r="AZN673" s="35"/>
      <c r="AZO673" s="35"/>
      <c r="AZP673" s="35"/>
      <c r="AZQ673" s="35"/>
      <c r="AZR673" s="35"/>
      <c r="AZS673" s="35"/>
      <c r="AZT673" s="35"/>
      <c r="AZU673" s="35"/>
      <c r="AZV673" s="35"/>
      <c r="AZW673" s="35"/>
      <c r="AZX673" s="35"/>
      <c r="AZY673" s="35"/>
      <c r="AZZ673" s="35"/>
      <c r="BAA673" s="35"/>
      <c r="BAB673" s="35"/>
      <c r="BAC673" s="35"/>
      <c r="BAD673" s="35"/>
      <c r="BAE673" s="35"/>
      <c r="BAF673" s="35"/>
      <c r="BAG673" s="35"/>
      <c r="BAH673" s="35"/>
      <c r="BAI673" s="35"/>
      <c r="BAJ673" s="35"/>
      <c r="BAK673" s="35"/>
      <c r="BAL673" s="35"/>
      <c r="BAM673" s="35"/>
      <c r="BAN673" s="35"/>
      <c r="BAO673" s="35"/>
      <c r="BAP673" s="35"/>
      <c r="BAQ673" s="35"/>
      <c r="BAR673" s="35"/>
      <c r="BAS673" s="35"/>
      <c r="BAT673" s="35"/>
      <c r="BAU673" s="35"/>
      <c r="BAV673" s="35"/>
      <c r="BAW673" s="35"/>
      <c r="BAX673" s="35"/>
      <c r="BAY673" s="35"/>
      <c r="BAZ673" s="35"/>
      <c r="BBA673" s="35"/>
      <c r="BBB673" s="35"/>
      <c r="BBC673" s="35"/>
      <c r="BBD673" s="35"/>
      <c r="BBE673" s="35"/>
      <c r="BBF673" s="35"/>
      <c r="BBG673" s="35"/>
      <c r="BBH673" s="35"/>
      <c r="BBI673" s="35"/>
      <c r="BBJ673" s="35"/>
      <c r="BBK673" s="35"/>
      <c r="BBL673" s="35"/>
      <c r="BBM673" s="35"/>
      <c r="BBN673" s="35"/>
      <c r="BBO673" s="35"/>
      <c r="BBP673" s="35"/>
      <c r="BBQ673" s="35"/>
      <c r="BBR673" s="35"/>
      <c r="BBS673" s="35"/>
      <c r="BBT673" s="35"/>
      <c r="BBU673" s="35"/>
      <c r="BBV673" s="35"/>
      <c r="BBW673" s="35"/>
      <c r="BBX673" s="35"/>
      <c r="BBY673" s="35"/>
      <c r="BBZ673" s="35"/>
      <c r="BCA673" s="35"/>
      <c r="BCB673" s="35"/>
      <c r="BCC673" s="35"/>
      <c r="BCD673" s="35"/>
      <c r="BCE673" s="35"/>
      <c r="BCF673" s="35"/>
      <c r="BCG673" s="35"/>
      <c r="BCH673" s="35"/>
      <c r="BCI673" s="35"/>
      <c r="BCJ673" s="35"/>
      <c r="BCK673" s="35"/>
      <c r="BCL673" s="35"/>
      <c r="BCM673" s="35"/>
      <c r="BCN673" s="35"/>
      <c r="BCO673" s="35"/>
      <c r="BCP673" s="35"/>
      <c r="BCQ673" s="35"/>
      <c r="BCR673" s="35"/>
      <c r="BCS673" s="35"/>
      <c r="BCT673" s="35"/>
      <c r="BCU673" s="35"/>
      <c r="BCV673" s="35"/>
      <c r="BCW673" s="35"/>
      <c r="BCX673" s="35"/>
      <c r="BCY673" s="35"/>
      <c r="BCZ673" s="35"/>
      <c r="BDA673" s="35"/>
      <c r="BDB673" s="35"/>
      <c r="BDC673" s="35"/>
      <c r="BDD673" s="35"/>
      <c r="BDE673" s="35"/>
      <c r="BDF673" s="35"/>
      <c r="BDG673" s="35"/>
      <c r="BDH673" s="35"/>
      <c r="BDI673" s="35"/>
      <c r="BDJ673" s="35"/>
      <c r="BDK673" s="35"/>
      <c r="BDL673" s="35"/>
      <c r="BDM673" s="35"/>
      <c r="BDN673" s="35"/>
      <c r="BDO673" s="35"/>
      <c r="BDP673" s="35"/>
      <c r="BDQ673" s="35"/>
      <c r="BDR673" s="35"/>
      <c r="BDS673" s="35"/>
      <c r="BDT673" s="35"/>
      <c r="BDU673" s="35"/>
      <c r="BDV673" s="35"/>
      <c r="BDW673" s="35"/>
      <c r="BDX673" s="35"/>
      <c r="BDY673" s="35"/>
      <c r="BDZ673" s="35"/>
      <c r="BEA673" s="35"/>
      <c r="BEB673" s="35"/>
      <c r="BEC673" s="35"/>
      <c r="BED673" s="35"/>
      <c r="BEE673" s="35"/>
      <c r="BEF673" s="35"/>
      <c r="BEG673" s="35"/>
      <c r="BEH673" s="35"/>
      <c r="BEI673" s="35"/>
      <c r="BEJ673" s="35"/>
      <c r="BEK673" s="35"/>
      <c r="BEL673" s="35"/>
      <c r="BEM673" s="35"/>
      <c r="BEN673" s="35"/>
      <c r="BEO673" s="35"/>
      <c r="BEP673" s="35"/>
      <c r="BEQ673" s="35"/>
      <c r="BER673" s="35"/>
      <c r="BES673" s="35"/>
      <c r="BET673" s="35"/>
      <c r="BEU673" s="35"/>
      <c r="BEV673" s="35"/>
      <c r="BEW673" s="35"/>
      <c r="BEX673" s="35"/>
      <c r="BEY673" s="35"/>
      <c r="BEZ673" s="35"/>
      <c r="BFA673" s="35"/>
      <c r="BFB673" s="35"/>
      <c r="BFC673" s="35"/>
      <c r="BFD673" s="35"/>
      <c r="BFE673" s="35"/>
      <c r="BFF673" s="35"/>
      <c r="BFG673" s="35"/>
      <c r="BFH673" s="35"/>
      <c r="BFI673" s="35"/>
      <c r="BFJ673" s="35"/>
      <c r="BFK673" s="35"/>
      <c r="BFL673" s="35"/>
      <c r="BFM673" s="35"/>
      <c r="BFN673" s="35"/>
      <c r="BFO673" s="35"/>
      <c r="BFP673" s="35"/>
      <c r="BFQ673" s="35"/>
      <c r="BFR673" s="35"/>
      <c r="BFS673" s="35"/>
      <c r="BFT673" s="35"/>
      <c r="BFU673" s="35"/>
      <c r="BFV673" s="35"/>
      <c r="BFW673" s="35"/>
      <c r="BFX673" s="35"/>
      <c r="BFY673" s="35"/>
      <c r="BFZ673" s="35"/>
      <c r="BGA673" s="35"/>
      <c r="BGB673" s="35"/>
      <c r="BGC673" s="35"/>
      <c r="BGD673" s="35"/>
      <c r="BGE673" s="35"/>
      <c r="BGF673" s="35"/>
      <c r="BGG673" s="35"/>
      <c r="BGH673" s="35"/>
      <c r="BGI673" s="35"/>
      <c r="BGJ673" s="35"/>
      <c r="BGK673" s="35"/>
      <c r="BGL673" s="35"/>
      <c r="BGM673" s="35"/>
      <c r="BGN673" s="35"/>
      <c r="BGO673" s="35"/>
      <c r="BGP673" s="35"/>
      <c r="BGQ673" s="35"/>
      <c r="BGR673" s="35"/>
      <c r="BGS673" s="35"/>
      <c r="BGT673" s="35"/>
      <c r="BGU673" s="35"/>
      <c r="BGV673" s="35"/>
      <c r="BGW673" s="35"/>
      <c r="BGX673" s="35"/>
      <c r="BGY673" s="35"/>
      <c r="BGZ673" s="35"/>
      <c r="BHA673" s="35"/>
      <c r="BHB673" s="35"/>
      <c r="BHC673" s="35"/>
      <c r="BHD673" s="35"/>
      <c r="BHE673" s="35"/>
      <c r="BHF673" s="35"/>
      <c r="BHG673" s="35"/>
      <c r="BHH673" s="35"/>
      <c r="BHI673" s="35"/>
      <c r="BHJ673" s="35"/>
      <c r="BHK673" s="35"/>
      <c r="BHL673" s="35"/>
      <c r="BHM673" s="35"/>
      <c r="BHN673" s="35"/>
      <c r="BHO673" s="35"/>
      <c r="BHP673" s="35"/>
      <c r="BHQ673" s="35"/>
      <c r="BHR673" s="35"/>
      <c r="BHS673" s="35"/>
      <c r="BHT673" s="35"/>
      <c r="BHU673" s="35"/>
      <c r="BHV673" s="35"/>
      <c r="BHW673" s="35"/>
      <c r="BHX673" s="35"/>
      <c r="BHY673" s="35"/>
      <c r="BHZ673" s="35"/>
      <c r="BIA673" s="35"/>
      <c r="BIB673" s="35"/>
      <c r="BIC673" s="35"/>
      <c r="BID673" s="35"/>
      <c r="BIE673" s="35"/>
      <c r="BIF673" s="35"/>
      <c r="BIG673" s="35"/>
      <c r="BIH673" s="35"/>
      <c r="BII673" s="35"/>
      <c r="BIJ673" s="35"/>
      <c r="BIK673" s="35"/>
      <c r="BIL673" s="35"/>
      <c r="BIM673" s="35"/>
      <c r="BIN673" s="35"/>
      <c r="BIO673" s="35"/>
      <c r="BIP673" s="35"/>
      <c r="BIQ673" s="35"/>
      <c r="BIR673" s="35"/>
      <c r="BIS673" s="35"/>
      <c r="BIT673" s="35"/>
      <c r="BIU673" s="35"/>
      <c r="BIV673" s="35"/>
      <c r="BIW673" s="35"/>
      <c r="BIX673" s="35"/>
      <c r="BIY673" s="35"/>
      <c r="BIZ673" s="35"/>
      <c r="BJA673" s="35"/>
      <c r="BJB673" s="35"/>
      <c r="BJC673" s="35"/>
      <c r="BJD673" s="35"/>
      <c r="BJE673" s="35"/>
      <c r="BJF673" s="35"/>
      <c r="BJG673" s="35"/>
      <c r="BJH673" s="35"/>
      <c r="BJI673" s="35"/>
      <c r="BJJ673" s="35"/>
      <c r="BJK673" s="35"/>
      <c r="BJL673" s="35"/>
      <c r="BJM673" s="35"/>
      <c r="BJN673" s="35"/>
      <c r="BJO673" s="35"/>
      <c r="BJP673" s="35"/>
      <c r="BJQ673" s="35"/>
      <c r="BJR673" s="35"/>
      <c r="BJS673" s="35"/>
      <c r="BJT673" s="35"/>
      <c r="BJU673" s="35"/>
      <c r="BJV673" s="35"/>
      <c r="BJW673" s="35"/>
      <c r="BJX673" s="35"/>
      <c r="BJY673" s="35"/>
      <c r="BJZ673" s="35"/>
      <c r="BKA673" s="35"/>
      <c r="BKB673" s="35"/>
      <c r="BKC673" s="35"/>
      <c r="BKD673" s="35"/>
      <c r="BKE673" s="35"/>
      <c r="BKF673" s="35"/>
      <c r="BKG673" s="35"/>
      <c r="BKH673" s="35"/>
      <c r="BKI673" s="35"/>
      <c r="BKJ673" s="35"/>
      <c r="BKK673" s="35"/>
      <c r="BKL673" s="35"/>
      <c r="BKM673" s="35"/>
      <c r="BKN673" s="35"/>
      <c r="BKO673" s="35"/>
      <c r="BKP673" s="35"/>
      <c r="BKQ673" s="35"/>
      <c r="BKR673" s="35"/>
      <c r="BKS673" s="35"/>
      <c r="BKT673" s="35"/>
      <c r="BKU673" s="35"/>
      <c r="BKV673" s="35"/>
      <c r="BKW673" s="35"/>
      <c r="BKX673" s="35"/>
      <c r="BKY673" s="35"/>
      <c r="BKZ673" s="35"/>
      <c r="BLA673" s="35"/>
      <c r="BLB673" s="35"/>
      <c r="BLC673" s="35"/>
      <c r="BLD673" s="35"/>
      <c r="BLE673" s="35"/>
      <c r="BLF673" s="35"/>
      <c r="BLG673" s="35"/>
      <c r="BLH673" s="35"/>
      <c r="BLI673" s="35"/>
      <c r="BLJ673" s="35"/>
      <c r="BLK673" s="35"/>
      <c r="BLL673" s="35"/>
      <c r="BLM673" s="35"/>
      <c r="BLN673" s="35"/>
      <c r="BLO673" s="35"/>
      <c r="BLP673" s="35"/>
      <c r="BLQ673" s="35"/>
      <c r="BLR673" s="35"/>
      <c r="BLS673" s="35"/>
      <c r="BLT673" s="35"/>
      <c r="BLU673" s="35"/>
      <c r="BLV673" s="35"/>
      <c r="BLW673" s="35"/>
      <c r="BLX673" s="35"/>
      <c r="BLY673" s="35"/>
      <c r="BLZ673" s="35"/>
      <c r="BMA673" s="35"/>
      <c r="BMB673" s="35"/>
      <c r="BMC673" s="35"/>
      <c r="BMD673" s="35"/>
      <c r="BME673" s="35"/>
      <c r="BMF673" s="35"/>
      <c r="BMG673" s="35"/>
      <c r="BMH673" s="35"/>
      <c r="BMI673" s="35"/>
      <c r="BMJ673" s="35"/>
      <c r="BMK673" s="35"/>
      <c r="BML673" s="35"/>
      <c r="BMM673" s="35"/>
      <c r="BMN673" s="35"/>
      <c r="BMO673" s="35"/>
      <c r="BMP673" s="35"/>
      <c r="BMQ673" s="35"/>
      <c r="BMR673" s="35"/>
      <c r="BMS673" s="35"/>
      <c r="BMT673" s="35"/>
      <c r="BMU673" s="35"/>
      <c r="BMV673" s="35"/>
      <c r="BMW673" s="35"/>
      <c r="BMX673" s="35"/>
      <c r="BMY673" s="35"/>
      <c r="BMZ673" s="35"/>
      <c r="BNA673" s="35"/>
      <c r="BNB673" s="35"/>
      <c r="BNC673" s="35"/>
      <c r="BND673" s="35"/>
      <c r="BNE673" s="35"/>
      <c r="BNF673" s="35"/>
      <c r="BNG673" s="35"/>
      <c r="BNH673" s="35"/>
      <c r="BNI673" s="35"/>
      <c r="BNJ673" s="35"/>
      <c r="BNK673" s="35"/>
      <c r="BNL673" s="35"/>
      <c r="BNM673" s="35"/>
      <c r="BNN673" s="35"/>
      <c r="BNO673" s="35"/>
      <c r="BNP673" s="35"/>
      <c r="BNQ673" s="35"/>
      <c r="BNR673" s="35"/>
      <c r="BNS673" s="35"/>
      <c r="BNT673" s="35"/>
      <c r="BNU673" s="35"/>
      <c r="BNV673" s="35"/>
      <c r="BNW673" s="35"/>
      <c r="BNX673" s="35"/>
      <c r="BNY673" s="35"/>
      <c r="BNZ673" s="35"/>
      <c r="BOA673" s="35"/>
      <c r="BOB673" s="35"/>
      <c r="BOC673" s="35"/>
      <c r="BOD673" s="35"/>
      <c r="BOE673" s="35"/>
      <c r="BOF673" s="35"/>
      <c r="BOG673" s="35"/>
      <c r="BOH673" s="35"/>
      <c r="BOI673" s="35"/>
      <c r="BOJ673" s="35"/>
      <c r="BOK673" s="35"/>
      <c r="BOL673" s="35"/>
      <c r="BOM673" s="35"/>
      <c r="BON673" s="35"/>
      <c r="BOO673" s="35"/>
      <c r="BOP673" s="35"/>
      <c r="BOQ673" s="35"/>
      <c r="BOR673" s="35"/>
      <c r="BOS673" s="35"/>
      <c r="BOT673" s="35"/>
      <c r="BOU673" s="35"/>
      <c r="BOV673" s="35"/>
      <c r="BOW673" s="35"/>
      <c r="BOX673" s="35"/>
      <c r="BOY673" s="35"/>
      <c r="BOZ673" s="35"/>
      <c r="BPA673" s="35"/>
      <c r="BPB673" s="35"/>
      <c r="BPC673" s="35"/>
      <c r="BPD673" s="35"/>
      <c r="BPE673" s="35"/>
      <c r="BPF673" s="35"/>
      <c r="BPG673" s="35"/>
      <c r="BPH673" s="35"/>
      <c r="BPI673" s="35"/>
      <c r="BPJ673" s="35"/>
      <c r="BPK673" s="35"/>
      <c r="BPL673" s="35"/>
      <c r="BPM673" s="35"/>
      <c r="BPN673" s="35"/>
      <c r="BPO673" s="35"/>
      <c r="BPP673" s="35"/>
      <c r="BPQ673" s="35"/>
      <c r="BPR673" s="35"/>
      <c r="BPS673" s="35"/>
      <c r="BPT673" s="35"/>
      <c r="BPU673" s="35"/>
      <c r="BPV673" s="35"/>
      <c r="BPW673" s="35"/>
      <c r="BPX673" s="35"/>
      <c r="BPY673" s="35"/>
      <c r="BPZ673" s="35"/>
      <c r="BQA673" s="35"/>
      <c r="BQB673" s="35"/>
      <c r="BQC673" s="35"/>
      <c r="BQD673" s="35"/>
      <c r="BQE673" s="35"/>
      <c r="BQF673" s="35"/>
      <c r="BQG673" s="35"/>
      <c r="BQH673" s="35"/>
      <c r="BQI673" s="35"/>
      <c r="BQJ673" s="35"/>
      <c r="BQK673" s="35"/>
      <c r="BQL673" s="35"/>
      <c r="BQM673" s="35"/>
      <c r="BQN673" s="35"/>
      <c r="BQO673" s="35"/>
      <c r="BQP673" s="35"/>
      <c r="BQQ673" s="35"/>
      <c r="BQR673" s="35"/>
      <c r="BQS673" s="35"/>
      <c r="BQT673" s="35"/>
      <c r="BQU673" s="35"/>
      <c r="BQV673" s="35"/>
      <c r="BQW673" s="35"/>
      <c r="BQX673" s="35"/>
      <c r="BQY673" s="35"/>
      <c r="BQZ673" s="35"/>
      <c r="BRA673" s="35"/>
      <c r="BRB673" s="35"/>
      <c r="BRC673" s="35"/>
      <c r="BRD673" s="35"/>
      <c r="BRE673" s="35"/>
      <c r="BRF673" s="35"/>
      <c r="BRG673" s="35"/>
      <c r="BRH673" s="35"/>
      <c r="BRI673" s="35"/>
      <c r="BRJ673" s="35"/>
      <c r="BRK673" s="35"/>
      <c r="BRL673" s="35"/>
      <c r="BRM673" s="35"/>
      <c r="BRN673" s="35"/>
      <c r="BRO673" s="35"/>
      <c r="BRP673" s="35"/>
      <c r="BRQ673" s="35"/>
      <c r="BRR673" s="35"/>
      <c r="BRS673" s="35"/>
      <c r="BRT673" s="35"/>
      <c r="BRU673" s="35"/>
      <c r="BRV673" s="35"/>
      <c r="BRW673" s="35"/>
      <c r="BRX673" s="35"/>
      <c r="BRY673" s="35"/>
      <c r="BRZ673" s="35"/>
      <c r="BSA673" s="35"/>
      <c r="BSB673" s="35"/>
      <c r="BSC673" s="35"/>
      <c r="BSD673" s="35"/>
      <c r="BSE673" s="35"/>
      <c r="BSF673" s="35"/>
      <c r="BSG673" s="35"/>
      <c r="BSH673" s="35"/>
      <c r="BSI673" s="35"/>
      <c r="BSJ673" s="35"/>
      <c r="BSK673" s="35"/>
      <c r="BSL673" s="35"/>
      <c r="BSM673" s="35"/>
      <c r="BSN673" s="35"/>
      <c r="BSO673" s="35"/>
      <c r="BSP673" s="35"/>
      <c r="BSQ673" s="35"/>
      <c r="BSR673" s="35"/>
      <c r="BSS673" s="35"/>
      <c r="BST673" s="35"/>
      <c r="BSU673" s="35"/>
      <c r="BSV673" s="35"/>
      <c r="BSW673" s="35"/>
      <c r="BSX673" s="35"/>
      <c r="BSY673" s="35"/>
      <c r="BSZ673" s="35"/>
      <c r="BTA673" s="35"/>
      <c r="BTB673" s="35"/>
      <c r="BTC673" s="35"/>
      <c r="BTD673" s="35"/>
      <c r="BTE673" s="35"/>
      <c r="BTF673" s="35"/>
      <c r="BTG673" s="35"/>
      <c r="BTH673" s="35"/>
      <c r="BTI673" s="35"/>
      <c r="BTJ673" s="35"/>
      <c r="BTK673" s="35"/>
      <c r="BTL673" s="35"/>
      <c r="BTM673" s="35"/>
      <c r="BTN673" s="35"/>
      <c r="BTO673" s="35"/>
      <c r="BTP673" s="35"/>
      <c r="BTQ673" s="35"/>
      <c r="BTR673" s="35"/>
      <c r="BTS673" s="35"/>
      <c r="BTT673" s="35"/>
      <c r="BTU673" s="35"/>
      <c r="BTV673" s="35"/>
      <c r="BTW673" s="35"/>
      <c r="BTX673" s="35"/>
      <c r="BTY673" s="35"/>
      <c r="BTZ673" s="35"/>
      <c r="BUA673" s="35"/>
      <c r="BUB673" s="35"/>
      <c r="BUC673" s="35"/>
      <c r="BUD673" s="35"/>
      <c r="BUE673" s="35"/>
      <c r="BUF673" s="35"/>
      <c r="BUG673" s="35"/>
      <c r="BUH673" s="35"/>
      <c r="BUI673" s="35"/>
      <c r="BUJ673" s="35"/>
      <c r="BUK673" s="35"/>
      <c r="BUL673" s="35"/>
      <c r="BUM673" s="35"/>
      <c r="BUN673" s="35"/>
      <c r="BUO673" s="35"/>
      <c r="BUP673" s="35"/>
      <c r="BUQ673" s="35"/>
      <c r="BUR673" s="35"/>
      <c r="BUS673" s="35"/>
      <c r="BUT673" s="35"/>
      <c r="BUU673" s="35"/>
      <c r="BUV673" s="35"/>
      <c r="BUW673" s="35"/>
      <c r="BUX673" s="35"/>
      <c r="BUY673" s="35"/>
      <c r="BUZ673" s="35"/>
      <c r="BVA673" s="35"/>
      <c r="BVB673" s="35"/>
      <c r="BVC673" s="35"/>
      <c r="BVD673" s="35"/>
      <c r="BVE673" s="35"/>
      <c r="BVF673" s="35"/>
      <c r="BVG673" s="35"/>
      <c r="BVH673" s="35"/>
      <c r="BVI673" s="35"/>
      <c r="BVJ673" s="35"/>
      <c r="BVK673" s="35"/>
      <c r="BVL673" s="35"/>
      <c r="BVM673" s="35"/>
      <c r="BVN673" s="35"/>
      <c r="BVO673" s="35"/>
      <c r="BVP673" s="35"/>
      <c r="BVQ673" s="35"/>
      <c r="BVR673" s="35"/>
      <c r="BVS673" s="35"/>
      <c r="BVT673" s="35"/>
      <c r="BVU673" s="35"/>
      <c r="BVV673" s="35"/>
      <c r="BVW673" s="35"/>
      <c r="BVX673" s="35"/>
      <c r="BVY673" s="35"/>
      <c r="BVZ673" s="35"/>
      <c r="BWA673" s="35"/>
      <c r="BWB673" s="35"/>
      <c r="BWC673" s="35"/>
      <c r="BWD673" s="35"/>
      <c r="BWE673" s="35"/>
      <c r="BWF673" s="35"/>
      <c r="BWG673" s="35"/>
      <c r="BWH673" s="35"/>
      <c r="BWI673" s="35"/>
      <c r="BWJ673" s="35"/>
      <c r="BWK673" s="35"/>
      <c r="BWL673" s="35"/>
      <c r="BWM673" s="35"/>
      <c r="BWN673" s="35"/>
      <c r="BWO673" s="35"/>
      <c r="BWP673" s="35"/>
      <c r="BWQ673" s="35"/>
      <c r="BWR673" s="35"/>
      <c r="BWS673" s="35"/>
      <c r="BWT673" s="35"/>
      <c r="BWU673" s="35"/>
      <c r="BWV673" s="35"/>
      <c r="BWW673" s="35"/>
      <c r="BWX673" s="35"/>
      <c r="BWY673" s="35"/>
      <c r="BWZ673" s="35"/>
      <c r="BXA673" s="35"/>
      <c r="BXB673" s="35"/>
      <c r="BXC673" s="35"/>
      <c r="BXD673" s="35"/>
      <c r="BXE673" s="35"/>
      <c r="BXF673" s="35"/>
      <c r="BXG673" s="35"/>
      <c r="BXH673" s="35"/>
      <c r="BXI673" s="35"/>
      <c r="BXJ673" s="35"/>
      <c r="BXK673" s="35"/>
      <c r="BXL673" s="35"/>
      <c r="BXM673" s="35"/>
      <c r="BXN673" s="35"/>
      <c r="BXO673" s="35"/>
      <c r="BXP673" s="35"/>
      <c r="BXQ673" s="35"/>
      <c r="BXR673" s="35"/>
      <c r="BXS673" s="35"/>
      <c r="BXT673" s="35"/>
      <c r="BXU673" s="35"/>
      <c r="BXV673" s="35"/>
      <c r="BXW673" s="35"/>
      <c r="BXX673" s="35"/>
      <c r="BXY673" s="35"/>
      <c r="BXZ673" s="35"/>
      <c r="BYA673" s="35"/>
      <c r="BYB673" s="35"/>
      <c r="BYC673" s="35"/>
      <c r="BYD673" s="35"/>
      <c r="BYE673" s="35"/>
      <c r="BYF673" s="35"/>
      <c r="BYG673" s="35"/>
      <c r="BYH673" s="35"/>
      <c r="BYI673" s="35"/>
      <c r="BYJ673" s="35"/>
      <c r="BYK673" s="35"/>
      <c r="BYL673" s="35"/>
      <c r="BYM673" s="35"/>
      <c r="BYN673" s="35"/>
      <c r="BYO673" s="35"/>
      <c r="BYP673" s="35"/>
      <c r="BYQ673" s="35"/>
      <c r="BYR673" s="35"/>
      <c r="BYS673" s="35"/>
      <c r="BYT673" s="35"/>
      <c r="BYU673" s="35"/>
      <c r="BYV673" s="35"/>
      <c r="BYW673" s="35"/>
      <c r="BYX673" s="35"/>
      <c r="BYY673" s="35"/>
      <c r="BYZ673" s="35"/>
      <c r="BZA673" s="35"/>
      <c r="BZB673" s="35"/>
      <c r="BZC673" s="35"/>
      <c r="BZD673" s="35"/>
      <c r="BZE673" s="35"/>
      <c r="BZF673" s="35"/>
      <c r="BZG673" s="35"/>
      <c r="BZH673" s="35"/>
      <c r="BZI673" s="35"/>
      <c r="BZJ673" s="35"/>
      <c r="BZK673" s="35"/>
      <c r="BZL673" s="35"/>
      <c r="BZM673" s="35"/>
      <c r="BZN673" s="35"/>
      <c r="BZO673" s="35"/>
      <c r="BZP673" s="35"/>
      <c r="BZQ673" s="35"/>
      <c r="BZR673" s="35"/>
      <c r="BZS673" s="35"/>
      <c r="BZT673" s="35"/>
      <c r="BZU673" s="35"/>
      <c r="BZV673" s="35"/>
      <c r="BZW673" s="35"/>
      <c r="BZX673" s="35"/>
      <c r="BZY673" s="35"/>
      <c r="BZZ673" s="35"/>
      <c r="CAA673" s="35"/>
      <c r="CAB673" s="35"/>
      <c r="CAC673" s="35"/>
      <c r="CAD673" s="35"/>
      <c r="CAE673" s="35"/>
      <c r="CAF673" s="35"/>
      <c r="CAG673" s="35"/>
      <c r="CAH673" s="35"/>
      <c r="CAI673" s="35"/>
      <c r="CAJ673" s="35"/>
      <c r="CAK673" s="35"/>
      <c r="CAL673" s="35"/>
      <c r="CAM673" s="35"/>
      <c r="CAN673" s="35"/>
      <c r="CAO673" s="35"/>
      <c r="CAP673" s="35"/>
      <c r="CAQ673" s="35"/>
      <c r="CAR673" s="35"/>
      <c r="CAS673" s="35"/>
      <c r="CAT673" s="35"/>
      <c r="CAU673" s="35"/>
      <c r="CAV673" s="35"/>
      <c r="CAW673" s="35"/>
      <c r="CAX673" s="35"/>
      <c r="CAY673" s="35"/>
      <c r="CAZ673" s="35"/>
      <c r="CBA673" s="35"/>
      <c r="CBB673" s="35"/>
      <c r="CBC673" s="35"/>
      <c r="CBD673" s="35"/>
      <c r="CBE673" s="35"/>
      <c r="CBF673" s="35"/>
      <c r="CBG673" s="35"/>
      <c r="CBH673" s="35"/>
      <c r="CBI673" s="35"/>
      <c r="CBJ673" s="35"/>
      <c r="CBK673" s="35"/>
      <c r="CBL673" s="35"/>
      <c r="CBM673" s="35"/>
      <c r="CBN673" s="35"/>
      <c r="CBO673" s="35"/>
      <c r="CBP673" s="35"/>
      <c r="CBQ673" s="35"/>
      <c r="CBR673" s="35"/>
      <c r="CBS673" s="35"/>
      <c r="CBT673" s="35"/>
      <c r="CBU673" s="35"/>
      <c r="CBV673" s="35"/>
      <c r="CBW673" s="35"/>
      <c r="CBX673" s="35"/>
      <c r="CBY673" s="35"/>
      <c r="CBZ673" s="35"/>
      <c r="CCA673" s="35"/>
      <c r="CCB673" s="35"/>
      <c r="CCC673" s="35"/>
      <c r="CCD673" s="35"/>
      <c r="CCE673" s="35"/>
      <c r="CCF673" s="35"/>
      <c r="CCG673" s="35"/>
      <c r="CCH673" s="35"/>
      <c r="CCI673" s="35"/>
      <c r="CCJ673" s="35"/>
      <c r="CCK673" s="35"/>
      <c r="CCL673" s="35"/>
      <c r="CCM673" s="35"/>
      <c r="CCN673" s="35"/>
      <c r="CCO673" s="35"/>
      <c r="CCP673" s="35"/>
      <c r="CCQ673" s="35"/>
      <c r="CCR673" s="35"/>
      <c r="CCS673" s="35"/>
      <c r="CCT673" s="35"/>
      <c r="CCU673" s="35"/>
      <c r="CCV673" s="35"/>
      <c r="CCW673" s="35"/>
      <c r="CCX673" s="35"/>
      <c r="CCY673" s="35"/>
      <c r="CCZ673" s="35"/>
      <c r="CDA673" s="35"/>
      <c r="CDB673" s="35"/>
      <c r="CDC673" s="35"/>
      <c r="CDD673" s="35"/>
      <c r="CDE673" s="35"/>
      <c r="CDF673" s="35"/>
      <c r="CDG673" s="35"/>
      <c r="CDH673" s="35"/>
      <c r="CDI673" s="35"/>
      <c r="CDJ673" s="35"/>
      <c r="CDK673" s="35"/>
      <c r="CDL673" s="35"/>
      <c r="CDM673" s="35"/>
      <c r="CDN673" s="35"/>
      <c r="CDO673" s="35"/>
      <c r="CDP673" s="35"/>
      <c r="CDQ673" s="35"/>
      <c r="CDR673" s="35"/>
      <c r="CDS673" s="35"/>
      <c r="CDT673" s="35"/>
      <c r="CDU673" s="35"/>
      <c r="CDV673" s="35"/>
      <c r="CDW673" s="35"/>
      <c r="CDX673" s="35"/>
      <c r="CDY673" s="35"/>
      <c r="CDZ673" s="35"/>
      <c r="CEA673" s="35"/>
      <c r="CEB673" s="35"/>
      <c r="CEC673" s="35"/>
      <c r="CED673" s="35"/>
      <c r="CEE673" s="35"/>
      <c r="CEF673" s="35"/>
      <c r="CEG673" s="35"/>
      <c r="CEH673" s="35"/>
      <c r="CEI673" s="35"/>
      <c r="CEJ673" s="35"/>
      <c r="CEK673" s="35"/>
      <c r="CEL673" s="35"/>
      <c r="CEM673" s="35"/>
      <c r="CEN673" s="35"/>
      <c r="CEO673" s="35"/>
      <c r="CEP673" s="35"/>
      <c r="CEQ673" s="35"/>
      <c r="CER673" s="35"/>
      <c r="CES673" s="35"/>
      <c r="CET673" s="35"/>
      <c r="CEU673" s="35"/>
      <c r="CEV673" s="35"/>
      <c r="CEW673" s="35"/>
      <c r="CEX673" s="35"/>
      <c r="CEY673" s="35"/>
      <c r="CEZ673" s="35"/>
      <c r="CFA673" s="35"/>
      <c r="CFB673" s="35"/>
      <c r="CFC673" s="35"/>
      <c r="CFD673" s="35"/>
      <c r="CFE673" s="35"/>
      <c r="CFF673" s="35"/>
      <c r="CFG673" s="35"/>
      <c r="CFH673" s="35"/>
      <c r="CFI673" s="35"/>
      <c r="CFJ673" s="35"/>
      <c r="CFK673" s="35"/>
      <c r="CFL673" s="35"/>
      <c r="CFM673" s="35"/>
      <c r="CFN673" s="35"/>
      <c r="CFO673" s="35"/>
      <c r="CFP673" s="35"/>
      <c r="CFQ673" s="35"/>
      <c r="CFR673" s="35"/>
      <c r="CFS673" s="35"/>
      <c r="CFT673" s="35"/>
      <c r="CFU673" s="35"/>
      <c r="CFV673" s="35"/>
      <c r="CFW673" s="35"/>
      <c r="CFX673" s="35"/>
      <c r="CFY673" s="35"/>
      <c r="CFZ673" s="35"/>
      <c r="CGA673" s="35"/>
      <c r="CGB673" s="35"/>
      <c r="CGC673" s="35"/>
      <c r="CGD673" s="35"/>
      <c r="CGE673" s="35"/>
      <c r="CGF673" s="35"/>
      <c r="CGG673" s="35"/>
      <c r="CGH673" s="35"/>
      <c r="CGI673" s="35"/>
      <c r="CGJ673" s="35"/>
      <c r="CGK673" s="35"/>
      <c r="CGL673" s="35"/>
      <c r="CGM673" s="35"/>
      <c r="CGN673" s="35"/>
      <c r="CGO673" s="35"/>
      <c r="CGP673" s="35"/>
      <c r="CGQ673" s="35"/>
      <c r="CGR673" s="35"/>
      <c r="CGS673" s="35"/>
      <c r="CGT673" s="35"/>
      <c r="CGU673" s="35"/>
      <c r="CGV673" s="35"/>
      <c r="CGW673" s="35"/>
      <c r="CGX673" s="35"/>
      <c r="CGY673" s="35"/>
      <c r="CGZ673" s="35"/>
      <c r="CHA673" s="35"/>
      <c r="CHB673" s="35"/>
      <c r="CHC673" s="35"/>
      <c r="CHD673" s="35"/>
      <c r="CHE673" s="35"/>
      <c r="CHF673" s="35"/>
      <c r="CHG673" s="35"/>
      <c r="CHH673" s="35"/>
      <c r="CHI673" s="35"/>
      <c r="CHJ673" s="35"/>
      <c r="CHK673" s="35"/>
      <c r="CHL673" s="35"/>
      <c r="CHM673" s="35"/>
      <c r="CHN673" s="35"/>
      <c r="CHO673" s="35"/>
      <c r="CHP673" s="35"/>
      <c r="CHQ673" s="35"/>
      <c r="CHR673" s="35"/>
      <c r="CHS673" s="35"/>
      <c r="CHT673" s="35"/>
      <c r="CHU673" s="35"/>
      <c r="CHV673" s="35"/>
      <c r="CHW673" s="35"/>
      <c r="CHX673" s="35"/>
      <c r="CHY673" s="35"/>
      <c r="CHZ673" s="35"/>
      <c r="CIA673" s="35"/>
      <c r="CIB673" s="35"/>
      <c r="CIC673" s="35"/>
      <c r="CID673" s="35"/>
      <c r="CIE673" s="35"/>
      <c r="CIF673" s="35"/>
      <c r="CIG673" s="35"/>
      <c r="CIH673" s="35"/>
      <c r="CII673" s="35"/>
      <c r="CIJ673" s="35"/>
      <c r="CIK673" s="35"/>
      <c r="CIL673" s="35"/>
      <c r="CIM673" s="35"/>
      <c r="CIN673" s="35"/>
      <c r="CIO673" s="35"/>
      <c r="CIP673" s="35"/>
      <c r="CIQ673" s="35"/>
      <c r="CIR673" s="35"/>
      <c r="CIS673" s="35"/>
      <c r="CIT673" s="35"/>
      <c r="CIU673" s="35"/>
      <c r="CIV673" s="35"/>
      <c r="CIW673" s="35"/>
      <c r="CIX673" s="35"/>
      <c r="CIY673" s="35"/>
      <c r="CIZ673" s="35"/>
      <c r="CJA673" s="35"/>
      <c r="CJB673" s="35"/>
      <c r="CJC673" s="35"/>
      <c r="CJD673" s="35"/>
      <c r="CJE673" s="35"/>
      <c r="CJF673" s="35"/>
      <c r="CJG673" s="35"/>
      <c r="CJH673" s="35"/>
      <c r="CJI673" s="35"/>
      <c r="CJJ673" s="35"/>
      <c r="CJK673" s="35"/>
      <c r="CJL673" s="35"/>
      <c r="CJM673" s="35"/>
      <c r="CJN673" s="35"/>
      <c r="CJO673" s="35"/>
      <c r="CJP673" s="35"/>
      <c r="CJQ673" s="35"/>
      <c r="CJR673" s="35"/>
      <c r="CJS673" s="35"/>
      <c r="CJT673" s="35"/>
      <c r="CJU673" s="35"/>
      <c r="CJV673" s="35"/>
      <c r="CJW673" s="35"/>
      <c r="CJX673" s="35"/>
      <c r="CJY673" s="35"/>
      <c r="CJZ673" s="35"/>
      <c r="CKA673" s="35"/>
      <c r="CKB673" s="35"/>
      <c r="CKC673" s="35"/>
      <c r="CKD673" s="35"/>
      <c r="CKE673" s="35"/>
      <c r="CKF673" s="35"/>
      <c r="CKG673" s="35"/>
      <c r="CKH673" s="35"/>
      <c r="CKI673" s="35"/>
      <c r="CKJ673" s="35"/>
      <c r="CKK673" s="35"/>
      <c r="CKL673" s="35"/>
      <c r="CKM673" s="35"/>
      <c r="CKN673" s="35"/>
      <c r="CKO673" s="35"/>
      <c r="CKP673" s="35"/>
      <c r="CKQ673" s="35"/>
      <c r="CKR673" s="35"/>
      <c r="CKS673" s="35"/>
      <c r="CKT673" s="35"/>
      <c r="CKU673" s="35"/>
      <c r="CKV673" s="35"/>
      <c r="CKW673" s="35"/>
      <c r="CKX673" s="35"/>
      <c r="CKY673" s="35"/>
      <c r="CKZ673" s="35"/>
      <c r="CLA673" s="35"/>
      <c r="CLB673" s="35"/>
      <c r="CLC673" s="35"/>
      <c r="CLD673" s="35"/>
      <c r="CLE673" s="35"/>
      <c r="CLF673" s="35"/>
      <c r="CLG673" s="35"/>
      <c r="CLH673" s="35"/>
      <c r="CLI673" s="35"/>
      <c r="CLJ673" s="35"/>
      <c r="CLK673" s="35"/>
      <c r="CLL673" s="35"/>
      <c r="CLM673" s="35"/>
      <c r="CLN673" s="35"/>
      <c r="CLO673" s="35"/>
      <c r="CLP673" s="35"/>
      <c r="CLQ673" s="35"/>
      <c r="CLR673" s="35"/>
      <c r="CLS673" s="35"/>
      <c r="CLT673" s="35"/>
      <c r="CLU673" s="35"/>
      <c r="CLV673" s="35"/>
      <c r="CLW673" s="35"/>
      <c r="CLX673" s="35"/>
      <c r="CLY673" s="35"/>
      <c r="CLZ673" s="35"/>
      <c r="CMA673" s="35"/>
      <c r="CMB673" s="35"/>
      <c r="CMC673" s="35"/>
      <c r="CMD673" s="35"/>
      <c r="CME673" s="35"/>
      <c r="CMF673" s="35"/>
      <c r="CMG673" s="35"/>
      <c r="CMH673" s="35"/>
      <c r="CMI673" s="35"/>
      <c r="CMJ673" s="35"/>
      <c r="CMK673" s="35"/>
      <c r="CML673" s="35"/>
      <c r="CMM673" s="35"/>
      <c r="CMN673" s="35"/>
      <c r="CMO673" s="35"/>
      <c r="CMP673" s="35"/>
      <c r="CMQ673" s="35"/>
      <c r="CMR673" s="35"/>
      <c r="CMS673" s="35"/>
      <c r="CMT673" s="35"/>
      <c r="CMU673" s="35"/>
      <c r="CMV673" s="35"/>
      <c r="CMW673" s="35"/>
      <c r="CMX673" s="35"/>
      <c r="CMY673" s="35"/>
      <c r="CMZ673" s="35"/>
      <c r="CNA673" s="35"/>
      <c r="CNB673" s="35"/>
      <c r="CNC673" s="35"/>
      <c r="CND673" s="35"/>
      <c r="CNE673" s="35"/>
      <c r="CNF673" s="35"/>
      <c r="CNG673" s="35"/>
      <c r="CNH673" s="35"/>
      <c r="CNI673" s="35"/>
      <c r="CNJ673" s="35"/>
      <c r="CNK673" s="35"/>
      <c r="CNL673" s="35"/>
      <c r="CNM673" s="35"/>
      <c r="CNN673" s="35"/>
      <c r="CNO673" s="35"/>
      <c r="CNP673" s="35"/>
      <c r="CNQ673" s="35"/>
      <c r="CNR673" s="35"/>
      <c r="CNS673" s="35"/>
      <c r="CNT673" s="35"/>
      <c r="CNU673" s="35"/>
      <c r="CNV673" s="35"/>
      <c r="CNW673" s="35"/>
      <c r="CNX673" s="35"/>
      <c r="CNY673" s="35"/>
      <c r="CNZ673" s="35"/>
      <c r="COA673" s="35"/>
      <c r="COB673" s="35"/>
      <c r="COC673" s="35"/>
      <c r="COD673" s="35"/>
      <c r="COE673" s="35"/>
      <c r="COF673" s="35"/>
      <c r="COG673" s="35"/>
      <c r="COH673" s="35"/>
      <c r="COI673" s="35"/>
      <c r="COJ673" s="35"/>
      <c r="COK673" s="35"/>
      <c r="COL673" s="35"/>
      <c r="COM673" s="35"/>
      <c r="CON673" s="35"/>
      <c r="COO673" s="35"/>
      <c r="COP673" s="35"/>
      <c r="COQ673" s="35"/>
      <c r="COR673" s="35"/>
      <c r="COS673" s="35"/>
      <c r="COT673" s="35"/>
      <c r="COU673" s="35"/>
      <c r="COV673" s="35"/>
      <c r="COW673" s="35"/>
      <c r="COX673" s="35"/>
      <c r="COY673" s="35"/>
      <c r="COZ673" s="35"/>
      <c r="CPA673" s="35"/>
      <c r="CPB673" s="35"/>
      <c r="CPC673" s="35"/>
      <c r="CPD673" s="35"/>
      <c r="CPE673" s="35"/>
      <c r="CPF673" s="35"/>
      <c r="CPG673" s="35"/>
      <c r="CPH673" s="35"/>
      <c r="CPI673" s="35"/>
      <c r="CPJ673" s="35"/>
      <c r="CPK673" s="35"/>
      <c r="CPL673" s="35"/>
      <c r="CPM673" s="35"/>
      <c r="CPN673" s="35"/>
      <c r="CPO673" s="35"/>
      <c r="CPP673" s="35"/>
      <c r="CPQ673" s="35"/>
      <c r="CPR673" s="35"/>
      <c r="CPS673" s="35"/>
      <c r="CPT673" s="35"/>
      <c r="CPU673" s="35"/>
      <c r="CPV673" s="35"/>
      <c r="CPW673" s="35"/>
      <c r="CPX673" s="35"/>
      <c r="CPY673" s="35"/>
      <c r="CPZ673" s="35"/>
      <c r="CQA673" s="35"/>
      <c r="CQB673" s="35"/>
      <c r="CQC673" s="35"/>
      <c r="CQD673" s="35"/>
      <c r="CQE673" s="35"/>
      <c r="CQF673" s="35"/>
      <c r="CQG673" s="35"/>
      <c r="CQH673" s="35"/>
      <c r="CQI673" s="35"/>
      <c r="CQJ673" s="35"/>
      <c r="CQK673" s="35"/>
      <c r="CQL673" s="35"/>
      <c r="CQM673" s="35"/>
      <c r="CQN673" s="35"/>
      <c r="CQO673" s="35"/>
      <c r="CQP673" s="35"/>
      <c r="CQQ673" s="35"/>
      <c r="CQR673" s="35"/>
      <c r="CQS673" s="35"/>
      <c r="CQT673" s="35"/>
      <c r="CQU673" s="35"/>
      <c r="CQV673" s="35"/>
      <c r="CQW673" s="35"/>
      <c r="CQX673" s="35"/>
      <c r="CQY673" s="35"/>
      <c r="CQZ673" s="35"/>
      <c r="CRA673" s="35"/>
      <c r="CRB673" s="35"/>
      <c r="CRC673" s="35"/>
      <c r="CRD673" s="35"/>
      <c r="CRE673" s="35"/>
      <c r="CRF673" s="35"/>
      <c r="CRG673" s="35"/>
      <c r="CRH673" s="35"/>
      <c r="CRI673" s="35"/>
      <c r="CRJ673" s="35"/>
      <c r="CRK673" s="35"/>
      <c r="CRL673" s="35"/>
      <c r="CRM673" s="35"/>
      <c r="CRN673" s="35"/>
      <c r="CRO673" s="35"/>
      <c r="CRP673" s="35"/>
      <c r="CRQ673" s="35"/>
      <c r="CRR673" s="35"/>
      <c r="CRS673" s="35"/>
      <c r="CRT673" s="35"/>
      <c r="CRU673" s="35"/>
      <c r="CRV673" s="35"/>
      <c r="CRW673" s="35"/>
      <c r="CRX673" s="35"/>
      <c r="CRY673" s="35"/>
      <c r="CRZ673" s="35"/>
      <c r="CSA673" s="35"/>
      <c r="CSB673" s="35"/>
      <c r="CSC673" s="35"/>
      <c r="CSD673" s="35"/>
      <c r="CSE673" s="35"/>
      <c r="CSF673" s="35"/>
      <c r="CSG673" s="35"/>
      <c r="CSH673" s="35"/>
      <c r="CSI673" s="35"/>
      <c r="CSJ673" s="35"/>
      <c r="CSK673" s="35"/>
      <c r="CSL673" s="35"/>
      <c r="CSM673" s="35"/>
      <c r="CSN673" s="35"/>
      <c r="CSO673" s="35"/>
      <c r="CSP673" s="35"/>
      <c r="CSQ673" s="35"/>
      <c r="CSR673" s="35"/>
      <c r="CSS673" s="35"/>
      <c r="CST673" s="35"/>
      <c r="CSU673" s="35"/>
      <c r="CSV673" s="35"/>
      <c r="CSW673" s="35"/>
      <c r="CSX673" s="35"/>
      <c r="CSY673" s="35"/>
      <c r="CSZ673" s="35"/>
      <c r="CTA673" s="35"/>
      <c r="CTB673" s="35"/>
      <c r="CTC673" s="35"/>
      <c r="CTD673" s="35"/>
      <c r="CTE673" s="35"/>
      <c r="CTF673" s="35"/>
      <c r="CTG673" s="35"/>
      <c r="CTH673" s="35"/>
      <c r="CTI673" s="35"/>
      <c r="CTJ673" s="35"/>
      <c r="CTK673" s="35"/>
      <c r="CTL673" s="35"/>
      <c r="CTM673" s="35"/>
      <c r="CTN673" s="35"/>
      <c r="CTO673" s="35"/>
      <c r="CTP673" s="35"/>
      <c r="CTQ673" s="35"/>
      <c r="CTR673" s="35"/>
      <c r="CTS673" s="35"/>
      <c r="CTT673" s="35"/>
      <c r="CTU673" s="35"/>
      <c r="CTV673" s="35"/>
      <c r="CTW673" s="35"/>
      <c r="CTX673" s="35"/>
      <c r="CTY673" s="35"/>
      <c r="CTZ673" s="35"/>
      <c r="CUA673" s="35"/>
      <c r="CUB673" s="35"/>
      <c r="CUC673" s="35"/>
      <c r="CUD673" s="35"/>
      <c r="CUE673" s="35"/>
      <c r="CUF673" s="35"/>
      <c r="CUG673" s="35"/>
      <c r="CUH673" s="35"/>
      <c r="CUI673" s="35"/>
      <c r="CUJ673" s="35"/>
      <c r="CUK673" s="35"/>
      <c r="CUL673" s="35"/>
      <c r="CUM673" s="35"/>
      <c r="CUN673" s="35"/>
      <c r="CUO673" s="35"/>
      <c r="CUP673" s="35"/>
      <c r="CUQ673" s="35"/>
      <c r="CUR673" s="35"/>
      <c r="CUS673" s="35"/>
      <c r="CUT673" s="35"/>
      <c r="CUU673" s="35"/>
      <c r="CUV673" s="35"/>
      <c r="CUW673" s="35"/>
      <c r="CUX673" s="35"/>
      <c r="CUY673" s="35"/>
      <c r="CUZ673" s="35"/>
      <c r="CVA673" s="35"/>
      <c r="CVB673" s="35"/>
      <c r="CVC673" s="35"/>
      <c r="CVD673" s="35"/>
      <c r="CVE673" s="35"/>
      <c r="CVF673" s="35"/>
      <c r="CVG673" s="35"/>
      <c r="CVH673" s="35"/>
      <c r="CVI673" s="35"/>
      <c r="CVJ673" s="35"/>
      <c r="CVK673" s="35"/>
      <c r="CVL673" s="35"/>
      <c r="CVM673" s="35"/>
      <c r="CVN673" s="35"/>
      <c r="CVO673" s="35"/>
      <c r="CVP673" s="35"/>
      <c r="CVQ673" s="35"/>
      <c r="CVR673" s="35"/>
      <c r="CVS673" s="35"/>
      <c r="CVT673" s="35"/>
      <c r="CVU673" s="35"/>
      <c r="CVV673" s="35"/>
      <c r="CVW673" s="35"/>
      <c r="CVX673" s="35"/>
      <c r="CVY673" s="35"/>
      <c r="CVZ673" s="35"/>
      <c r="CWA673" s="35"/>
      <c r="CWB673" s="35"/>
      <c r="CWC673" s="35"/>
      <c r="CWD673" s="35"/>
      <c r="CWE673" s="35"/>
      <c r="CWF673" s="35"/>
      <c r="CWG673" s="35"/>
      <c r="CWH673" s="35"/>
      <c r="CWI673" s="35"/>
      <c r="CWJ673" s="35"/>
      <c r="CWK673" s="35"/>
      <c r="CWL673" s="35"/>
      <c r="CWM673" s="35"/>
      <c r="CWN673" s="35"/>
      <c r="CWO673" s="35"/>
      <c r="CWP673" s="35"/>
      <c r="CWQ673" s="35"/>
      <c r="CWR673" s="35"/>
      <c r="CWS673" s="35"/>
      <c r="CWT673" s="35"/>
      <c r="CWU673" s="35"/>
      <c r="CWV673" s="35"/>
      <c r="CWW673" s="35"/>
      <c r="CWX673" s="35"/>
      <c r="CWY673" s="35"/>
      <c r="CWZ673" s="35"/>
      <c r="CXA673" s="35"/>
      <c r="CXB673" s="35"/>
      <c r="CXC673" s="35"/>
      <c r="CXD673" s="35"/>
      <c r="CXE673" s="35"/>
      <c r="CXF673" s="35"/>
      <c r="CXG673" s="35"/>
      <c r="CXH673" s="35"/>
      <c r="CXI673" s="35"/>
      <c r="CXJ673" s="35"/>
      <c r="CXK673" s="35"/>
      <c r="CXL673" s="35"/>
      <c r="CXM673" s="35"/>
      <c r="CXN673" s="35"/>
      <c r="CXO673" s="35"/>
      <c r="CXP673" s="35"/>
      <c r="CXQ673" s="35"/>
      <c r="CXR673" s="35"/>
      <c r="CXS673" s="35"/>
      <c r="CXT673" s="35"/>
      <c r="CXU673" s="35"/>
      <c r="CXV673" s="35"/>
      <c r="CXW673" s="35"/>
      <c r="CXX673" s="35"/>
      <c r="CXY673" s="35"/>
      <c r="CXZ673" s="35"/>
      <c r="CYA673" s="35"/>
      <c r="CYB673" s="35"/>
      <c r="CYC673" s="35"/>
      <c r="CYD673" s="35"/>
      <c r="CYE673" s="35"/>
      <c r="CYF673" s="35"/>
      <c r="CYG673" s="35"/>
      <c r="CYH673" s="35"/>
      <c r="CYI673" s="35"/>
      <c r="CYJ673" s="35"/>
      <c r="CYK673" s="35"/>
      <c r="CYL673" s="35"/>
      <c r="CYM673" s="35"/>
      <c r="CYN673" s="35"/>
      <c r="CYO673" s="35"/>
      <c r="CYP673" s="35"/>
      <c r="CYQ673" s="35"/>
      <c r="CYR673" s="35"/>
      <c r="CYS673" s="35"/>
      <c r="CYT673" s="35"/>
      <c r="CYU673" s="35"/>
      <c r="CYV673" s="35"/>
      <c r="CYW673" s="35"/>
      <c r="CYX673" s="35"/>
      <c r="CYY673" s="35"/>
      <c r="CYZ673" s="35"/>
      <c r="CZA673" s="35"/>
      <c r="CZB673" s="35"/>
      <c r="CZC673" s="35"/>
      <c r="CZD673" s="35"/>
      <c r="CZE673" s="35"/>
      <c r="CZF673" s="35"/>
      <c r="CZG673" s="35"/>
      <c r="CZH673" s="35"/>
      <c r="CZI673" s="35"/>
      <c r="CZJ673" s="35"/>
      <c r="CZK673" s="35"/>
      <c r="CZL673" s="35"/>
      <c r="CZM673" s="35"/>
      <c r="CZN673" s="35"/>
      <c r="CZO673" s="35"/>
      <c r="CZP673" s="35"/>
      <c r="CZQ673" s="35"/>
      <c r="CZR673" s="35"/>
      <c r="CZS673" s="35"/>
      <c r="CZT673" s="35"/>
      <c r="CZU673" s="35"/>
      <c r="CZV673" s="35"/>
      <c r="CZW673" s="35"/>
      <c r="CZX673" s="35"/>
      <c r="CZY673" s="35"/>
      <c r="CZZ673" s="35"/>
      <c r="DAA673" s="35"/>
      <c r="DAB673" s="35"/>
      <c r="DAC673" s="35"/>
      <c r="DAD673" s="35"/>
      <c r="DAE673" s="35"/>
      <c r="DAF673" s="35"/>
      <c r="DAG673" s="35"/>
      <c r="DAH673" s="35"/>
      <c r="DAI673" s="35"/>
      <c r="DAJ673" s="35"/>
      <c r="DAK673" s="35"/>
      <c r="DAL673" s="35"/>
      <c r="DAM673" s="35"/>
      <c r="DAN673" s="35"/>
      <c r="DAO673" s="35"/>
      <c r="DAP673" s="35"/>
      <c r="DAQ673" s="35"/>
      <c r="DAR673" s="35"/>
      <c r="DAS673" s="35"/>
      <c r="DAT673" s="35"/>
      <c r="DAU673" s="35"/>
      <c r="DAV673" s="35"/>
      <c r="DAW673" s="35"/>
      <c r="DAX673" s="35"/>
      <c r="DAY673" s="35"/>
      <c r="DAZ673" s="35"/>
      <c r="DBA673" s="35"/>
      <c r="DBB673" s="35"/>
      <c r="DBC673" s="35"/>
      <c r="DBD673" s="35"/>
      <c r="DBE673" s="35"/>
      <c r="DBF673" s="35"/>
      <c r="DBG673" s="35"/>
      <c r="DBH673" s="35"/>
      <c r="DBI673" s="35"/>
      <c r="DBJ673" s="35"/>
      <c r="DBK673" s="35"/>
      <c r="DBL673" s="35"/>
      <c r="DBM673" s="35"/>
      <c r="DBN673" s="35"/>
      <c r="DBO673" s="35"/>
      <c r="DBP673" s="35"/>
      <c r="DBQ673" s="35"/>
      <c r="DBR673" s="35"/>
      <c r="DBS673" s="35"/>
      <c r="DBT673" s="35"/>
      <c r="DBU673" s="35"/>
      <c r="DBV673" s="35"/>
      <c r="DBW673" s="35"/>
      <c r="DBX673" s="35"/>
      <c r="DBY673" s="35"/>
      <c r="DBZ673" s="35"/>
      <c r="DCA673" s="35"/>
      <c r="DCB673" s="35"/>
      <c r="DCC673" s="35"/>
      <c r="DCD673" s="35"/>
      <c r="DCE673" s="35"/>
      <c r="DCF673" s="35"/>
      <c r="DCG673" s="35"/>
      <c r="DCH673" s="35"/>
      <c r="DCI673" s="35"/>
      <c r="DCJ673" s="35"/>
      <c r="DCK673" s="35"/>
      <c r="DCL673" s="35"/>
      <c r="DCM673" s="35"/>
      <c r="DCN673" s="35"/>
      <c r="DCO673" s="35"/>
      <c r="DCP673" s="35"/>
      <c r="DCQ673" s="35"/>
      <c r="DCR673" s="35"/>
      <c r="DCS673" s="35"/>
      <c r="DCT673" s="35"/>
      <c r="DCU673" s="35"/>
      <c r="DCV673" s="35"/>
      <c r="DCW673" s="35"/>
      <c r="DCX673" s="35"/>
      <c r="DCY673" s="35"/>
      <c r="DCZ673" s="35"/>
      <c r="DDA673" s="35"/>
      <c r="DDB673" s="35"/>
      <c r="DDC673" s="35"/>
      <c r="DDD673" s="35"/>
      <c r="DDE673" s="35"/>
      <c r="DDF673" s="35"/>
      <c r="DDG673" s="35"/>
      <c r="DDH673" s="35"/>
      <c r="DDI673" s="35"/>
      <c r="DDJ673" s="35"/>
      <c r="DDK673" s="35"/>
      <c r="DDL673" s="35"/>
      <c r="DDM673" s="35"/>
      <c r="DDN673" s="35"/>
      <c r="DDO673" s="35"/>
      <c r="DDP673" s="35"/>
      <c r="DDQ673" s="35"/>
      <c r="DDR673" s="35"/>
      <c r="DDS673" s="35"/>
      <c r="DDT673" s="35"/>
      <c r="DDU673" s="35"/>
      <c r="DDV673" s="35"/>
      <c r="DDW673" s="35"/>
      <c r="DDX673" s="35"/>
      <c r="DDY673" s="35"/>
      <c r="DDZ673" s="35"/>
      <c r="DEA673" s="35"/>
      <c r="DEB673" s="35"/>
      <c r="DEC673" s="35"/>
      <c r="DED673" s="35"/>
      <c r="DEE673" s="35"/>
      <c r="DEF673" s="35"/>
      <c r="DEG673" s="35"/>
      <c r="DEH673" s="35"/>
      <c r="DEI673" s="35"/>
      <c r="DEJ673" s="35"/>
      <c r="DEK673" s="35"/>
      <c r="DEL673" s="35"/>
      <c r="DEM673" s="35"/>
      <c r="DEN673" s="35"/>
      <c r="DEO673" s="35"/>
      <c r="DEP673" s="35"/>
      <c r="DEQ673" s="35"/>
      <c r="DER673" s="35"/>
      <c r="DES673" s="35"/>
      <c r="DET673" s="35"/>
      <c r="DEU673" s="35"/>
      <c r="DEV673" s="35"/>
      <c r="DEW673" s="35"/>
      <c r="DEX673" s="35"/>
      <c r="DEY673" s="35"/>
      <c r="DEZ673" s="35"/>
      <c r="DFA673" s="35"/>
      <c r="DFB673" s="35"/>
      <c r="DFC673" s="35"/>
      <c r="DFD673" s="35"/>
      <c r="DFE673" s="35"/>
      <c r="DFF673" s="35"/>
      <c r="DFG673" s="35"/>
      <c r="DFH673" s="35"/>
      <c r="DFI673" s="35"/>
      <c r="DFJ673" s="35"/>
      <c r="DFK673" s="35"/>
      <c r="DFL673" s="35"/>
      <c r="DFM673" s="35"/>
      <c r="DFN673" s="35"/>
      <c r="DFO673" s="35"/>
      <c r="DFP673" s="35"/>
      <c r="DFQ673" s="35"/>
      <c r="DFR673" s="35"/>
      <c r="DFS673" s="35"/>
      <c r="DFT673" s="35"/>
      <c r="DFU673" s="35"/>
      <c r="DFV673" s="35"/>
      <c r="DFW673" s="35"/>
      <c r="DFX673" s="35"/>
      <c r="DFY673" s="35"/>
      <c r="DFZ673" s="35"/>
      <c r="DGA673" s="35"/>
      <c r="DGB673" s="35"/>
      <c r="DGC673" s="35"/>
      <c r="DGD673" s="35"/>
      <c r="DGE673" s="35"/>
      <c r="DGF673" s="35"/>
      <c r="DGG673" s="35"/>
      <c r="DGH673" s="35"/>
      <c r="DGI673" s="35"/>
      <c r="DGJ673" s="35"/>
      <c r="DGK673" s="35"/>
      <c r="DGL673" s="35"/>
      <c r="DGM673" s="35"/>
      <c r="DGN673" s="35"/>
      <c r="DGO673" s="35"/>
      <c r="DGP673" s="35"/>
      <c r="DGQ673" s="35"/>
      <c r="DGR673" s="35"/>
      <c r="DGS673" s="35"/>
      <c r="DGT673" s="35"/>
      <c r="DGU673" s="35"/>
      <c r="DGV673" s="35"/>
      <c r="DGW673" s="35"/>
      <c r="DGX673" s="35"/>
      <c r="DGY673" s="35"/>
      <c r="DGZ673" s="35"/>
      <c r="DHA673" s="35"/>
      <c r="DHB673" s="35"/>
      <c r="DHC673" s="35"/>
      <c r="DHD673" s="35"/>
      <c r="DHE673" s="35"/>
      <c r="DHF673" s="35"/>
      <c r="DHG673" s="35"/>
      <c r="DHH673" s="35"/>
      <c r="DHI673" s="35"/>
      <c r="DHJ673" s="35"/>
      <c r="DHK673" s="35"/>
      <c r="DHL673" s="35"/>
      <c r="DHM673" s="35"/>
      <c r="DHN673" s="35"/>
      <c r="DHO673" s="35"/>
      <c r="DHP673" s="35"/>
      <c r="DHQ673" s="35"/>
      <c r="DHR673" s="35"/>
      <c r="DHS673" s="35"/>
      <c r="DHT673" s="35"/>
      <c r="DHU673" s="35"/>
      <c r="DHV673" s="35"/>
      <c r="DHW673" s="35"/>
      <c r="DHX673" s="35"/>
      <c r="DHY673" s="35"/>
      <c r="DHZ673" s="35"/>
      <c r="DIA673" s="35"/>
      <c r="DIB673" s="35"/>
      <c r="DIC673" s="35"/>
      <c r="DID673" s="35"/>
      <c r="DIE673" s="35"/>
      <c r="DIF673" s="35"/>
      <c r="DIG673" s="35"/>
      <c r="DIH673" s="35"/>
      <c r="DII673" s="35"/>
      <c r="DIJ673" s="35"/>
      <c r="DIK673" s="35"/>
      <c r="DIL673" s="35"/>
      <c r="DIM673" s="35"/>
      <c r="DIN673" s="35"/>
      <c r="DIO673" s="35"/>
      <c r="DIP673" s="35"/>
      <c r="DIQ673" s="35"/>
      <c r="DIR673" s="35"/>
      <c r="DIS673" s="35"/>
      <c r="DIT673" s="35"/>
      <c r="DIU673" s="35"/>
      <c r="DIV673" s="35"/>
      <c r="DIW673" s="35"/>
      <c r="DIX673" s="35"/>
      <c r="DIY673" s="35"/>
      <c r="DIZ673" s="35"/>
      <c r="DJA673" s="35"/>
      <c r="DJB673" s="35"/>
      <c r="DJC673" s="35"/>
      <c r="DJD673" s="35"/>
      <c r="DJE673" s="35"/>
      <c r="DJF673" s="35"/>
      <c r="DJG673" s="35"/>
      <c r="DJH673" s="35"/>
      <c r="DJI673" s="35"/>
      <c r="DJJ673" s="35"/>
      <c r="DJK673" s="35"/>
      <c r="DJL673" s="35"/>
      <c r="DJM673" s="35"/>
      <c r="DJN673" s="35"/>
      <c r="DJO673" s="35"/>
      <c r="DJP673" s="35"/>
      <c r="DJQ673" s="35"/>
      <c r="DJR673" s="35"/>
      <c r="DJS673" s="35"/>
      <c r="DJT673" s="35"/>
      <c r="DJU673" s="35"/>
      <c r="DJV673" s="35"/>
      <c r="DJW673" s="35"/>
      <c r="DJX673" s="35"/>
      <c r="DJY673" s="35"/>
      <c r="DJZ673" s="35"/>
      <c r="DKA673" s="35"/>
      <c r="DKB673" s="35"/>
      <c r="DKC673" s="35"/>
      <c r="DKD673" s="35"/>
      <c r="DKE673" s="35"/>
      <c r="DKF673" s="35"/>
      <c r="DKG673" s="35"/>
      <c r="DKH673" s="35"/>
      <c r="DKI673" s="35"/>
      <c r="DKJ673" s="35"/>
      <c r="DKK673" s="35"/>
      <c r="DKL673" s="35"/>
      <c r="DKM673" s="35"/>
      <c r="DKN673" s="35"/>
      <c r="DKO673" s="35"/>
      <c r="DKP673" s="35"/>
      <c r="DKQ673" s="35"/>
      <c r="DKR673" s="35"/>
      <c r="DKS673" s="35"/>
      <c r="DKT673" s="35"/>
      <c r="DKU673" s="35"/>
      <c r="DKV673" s="35"/>
      <c r="DKW673" s="35"/>
      <c r="DKX673" s="35"/>
      <c r="DKY673" s="35"/>
      <c r="DKZ673" s="35"/>
      <c r="DLA673" s="35"/>
      <c r="DLB673" s="35"/>
      <c r="DLC673" s="35"/>
      <c r="DLD673" s="35"/>
      <c r="DLE673" s="35"/>
      <c r="DLF673" s="35"/>
      <c r="DLG673" s="35"/>
      <c r="DLH673" s="35"/>
      <c r="DLI673" s="35"/>
      <c r="DLJ673" s="35"/>
      <c r="DLK673" s="35"/>
      <c r="DLL673" s="35"/>
      <c r="DLM673" s="35"/>
      <c r="DLN673" s="35"/>
      <c r="DLO673" s="35"/>
      <c r="DLP673" s="35"/>
      <c r="DLQ673" s="35"/>
      <c r="DLR673" s="35"/>
      <c r="DLS673" s="35"/>
      <c r="DLT673" s="35"/>
      <c r="DLU673" s="35"/>
      <c r="DLV673" s="35"/>
      <c r="DLW673" s="35"/>
      <c r="DLX673" s="35"/>
      <c r="DLY673" s="35"/>
      <c r="DLZ673" s="35"/>
      <c r="DMA673" s="35"/>
      <c r="DMB673" s="35"/>
      <c r="DMC673" s="35"/>
      <c r="DMD673" s="35"/>
      <c r="DME673" s="35"/>
      <c r="DMF673" s="35"/>
      <c r="DMG673" s="35"/>
      <c r="DMH673" s="35"/>
      <c r="DMI673" s="35"/>
      <c r="DMJ673" s="35"/>
      <c r="DMK673" s="35"/>
      <c r="DML673" s="35"/>
      <c r="DMM673" s="35"/>
      <c r="DMN673" s="35"/>
      <c r="DMO673" s="35"/>
      <c r="DMP673" s="35"/>
      <c r="DMQ673" s="35"/>
      <c r="DMR673" s="35"/>
      <c r="DMS673" s="35"/>
      <c r="DMT673" s="35"/>
      <c r="DMU673" s="35"/>
      <c r="DMV673" s="35"/>
      <c r="DMW673" s="35"/>
      <c r="DMX673" s="35"/>
      <c r="DMY673" s="35"/>
      <c r="DMZ673" s="35"/>
      <c r="DNA673" s="35"/>
      <c r="DNB673" s="35"/>
      <c r="DNC673" s="35"/>
      <c r="DND673" s="35"/>
      <c r="DNE673" s="35"/>
      <c r="DNF673" s="35"/>
      <c r="DNG673" s="35"/>
      <c r="DNH673" s="35"/>
      <c r="DNI673" s="35"/>
      <c r="DNJ673" s="35"/>
      <c r="DNK673" s="35"/>
      <c r="DNL673" s="35"/>
      <c r="DNM673" s="35"/>
      <c r="DNN673" s="35"/>
      <c r="DNO673" s="35"/>
      <c r="DNP673" s="35"/>
      <c r="DNQ673" s="35"/>
      <c r="DNR673" s="35"/>
      <c r="DNS673" s="35"/>
      <c r="DNT673" s="35"/>
      <c r="DNU673" s="35"/>
      <c r="DNV673" s="35"/>
      <c r="DNW673" s="35"/>
      <c r="DNX673" s="35"/>
      <c r="DNY673" s="35"/>
      <c r="DNZ673" s="35"/>
      <c r="DOA673" s="35"/>
      <c r="DOB673" s="35"/>
      <c r="DOC673" s="35"/>
      <c r="DOD673" s="35"/>
      <c r="DOE673" s="35"/>
      <c r="DOF673" s="35"/>
      <c r="DOG673" s="35"/>
      <c r="DOH673" s="35"/>
      <c r="DOI673" s="35"/>
      <c r="DOJ673" s="35"/>
      <c r="DOK673" s="35"/>
      <c r="DOL673" s="35"/>
      <c r="DOM673" s="35"/>
      <c r="DON673" s="35"/>
      <c r="DOO673" s="35"/>
      <c r="DOP673" s="35"/>
      <c r="DOQ673" s="35"/>
      <c r="DOR673" s="35"/>
      <c r="DOS673" s="35"/>
      <c r="DOT673" s="35"/>
      <c r="DOU673" s="35"/>
      <c r="DOV673" s="35"/>
      <c r="DOW673" s="35"/>
      <c r="DOX673" s="35"/>
      <c r="DOY673" s="35"/>
      <c r="DOZ673" s="35"/>
      <c r="DPA673" s="35"/>
      <c r="DPB673" s="35"/>
      <c r="DPC673" s="35"/>
      <c r="DPD673" s="35"/>
      <c r="DPE673" s="35"/>
      <c r="DPF673" s="35"/>
      <c r="DPG673" s="35"/>
      <c r="DPH673" s="35"/>
      <c r="DPI673" s="35"/>
      <c r="DPJ673" s="35"/>
      <c r="DPK673" s="35"/>
      <c r="DPL673" s="35"/>
      <c r="DPM673" s="35"/>
      <c r="DPN673" s="35"/>
      <c r="DPO673" s="35"/>
      <c r="DPP673" s="35"/>
      <c r="DPQ673" s="35"/>
      <c r="DPR673" s="35"/>
      <c r="DPS673" s="35"/>
      <c r="DPT673" s="35"/>
      <c r="DPU673" s="35"/>
      <c r="DPV673" s="35"/>
      <c r="DPW673" s="35"/>
      <c r="DPX673" s="35"/>
      <c r="DPY673" s="35"/>
      <c r="DPZ673" s="35"/>
      <c r="DQA673" s="35"/>
      <c r="DQB673" s="35"/>
      <c r="DQC673" s="35"/>
      <c r="DQD673" s="35"/>
      <c r="DQE673" s="35"/>
      <c r="DQF673" s="35"/>
      <c r="DQG673" s="35"/>
      <c r="DQH673" s="35"/>
      <c r="DQI673" s="35"/>
      <c r="DQJ673" s="35"/>
      <c r="DQK673" s="35"/>
      <c r="DQL673" s="35"/>
      <c r="DQM673" s="35"/>
      <c r="DQN673" s="35"/>
      <c r="DQO673" s="35"/>
      <c r="DQP673" s="35"/>
      <c r="DQQ673" s="35"/>
      <c r="DQR673" s="35"/>
      <c r="DQS673" s="35"/>
      <c r="DQT673" s="35"/>
      <c r="DQU673" s="35"/>
      <c r="DQV673" s="35"/>
      <c r="DQW673" s="35"/>
      <c r="DQX673" s="35"/>
      <c r="DQY673" s="35"/>
      <c r="DQZ673" s="35"/>
      <c r="DRA673" s="35"/>
      <c r="DRB673" s="35"/>
      <c r="DRC673" s="35"/>
      <c r="DRD673" s="35"/>
      <c r="DRE673" s="35"/>
      <c r="DRF673" s="35"/>
      <c r="DRG673" s="35"/>
      <c r="DRH673" s="35"/>
      <c r="DRI673" s="35"/>
      <c r="DRJ673" s="35"/>
      <c r="DRK673" s="35"/>
      <c r="DRL673" s="35"/>
      <c r="DRM673" s="35"/>
      <c r="DRN673" s="35"/>
      <c r="DRO673" s="35"/>
      <c r="DRP673" s="35"/>
      <c r="DRQ673" s="35"/>
      <c r="DRR673" s="35"/>
      <c r="DRS673" s="35"/>
      <c r="DRT673" s="35"/>
      <c r="DRU673" s="35"/>
      <c r="DRV673" s="35"/>
      <c r="DRW673" s="35"/>
      <c r="DRX673" s="35"/>
      <c r="DRY673" s="35"/>
      <c r="DRZ673" s="35"/>
      <c r="DSA673" s="35"/>
      <c r="DSB673" s="35"/>
      <c r="DSC673" s="35"/>
      <c r="DSD673" s="35"/>
      <c r="DSE673" s="35"/>
      <c r="DSF673" s="35"/>
      <c r="DSG673" s="35"/>
      <c r="DSH673" s="35"/>
      <c r="DSI673" s="35"/>
      <c r="DSJ673" s="35"/>
      <c r="DSK673" s="35"/>
      <c r="DSL673" s="35"/>
      <c r="DSM673" s="35"/>
      <c r="DSN673" s="35"/>
      <c r="DSO673" s="35"/>
      <c r="DSP673" s="35"/>
      <c r="DSQ673" s="35"/>
      <c r="DSR673" s="35"/>
      <c r="DSS673" s="35"/>
      <c r="DST673" s="35"/>
      <c r="DSU673" s="35"/>
      <c r="DSV673" s="35"/>
      <c r="DSW673" s="35"/>
      <c r="DSX673" s="35"/>
      <c r="DSY673" s="35"/>
      <c r="DSZ673" s="35"/>
      <c r="DTA673" s="35"/>
      <c r="DTB673" s="35"/>
      <c r="DTC673" s="35"/>
      <c r="DTD673" s="35"/>
      <c r="DTE673" s="35"/>
      <c r="DTF673" s="35"/>
      <c r="DTG673" s="35"/>
      <c r="DTH673" s="35"/>
      <c r="DTI673" s="35"/>
      <c r="DTJ673" s="35"/>
      <c r="DTK673" s="35"/>
      <c r="DTL673" s="35"/>
      <c r="DTM673" s="35"/>
      <c r="DTN673" s="35"/>
      <c r="DTO673" s="35"/>
      <c r="DTP673" s="35"/>
      <c r="DTQ673" s="35"/>
      <c r="DTR673" s="35"/>
      <c r="DTS673" s="35"/>
      <c r="DTT673" s="35"/>
      <c r="DTU673" s="35"/>
      <c r="DTV673" s="35"/>
      <c r="DTW673" s="35"/>
      <c r="DTX673" s="35"/>
      <c r="DTY673" s="35"/>
      <c r="DTZ673" s="35"/>
      <c r="DUA673" s="35"/>
      <c r="DUB673" s="35"/>
      <c r="DUC673" s="35"/>
      <c r="DUD673" s="35"/>
      <c r="DUE673" s="35"/>
      <c r="DUF673" s="35"/>
      <c r="DUG673" s="35"/>
      <c r="DUH673" s="35"/>
      <c r="DUI673" s="35"/>
      <c r="DUJ673" s="35"/>
      <c r="DUK673" s="35"/>
      <c r="DUL673" s="35"/>
      <c r="DUM673" s="35"/>
      <c r="DUN673" s="35"/>
      <c r="DUO673" s="35"/>
      <c r="DUP673" s="35"/>
      <c r="DUQ673" s="35"/>
      <c r="DUR673" s="35"/>
      <c r="DUS673" s="35"/>
      <c r="DUT673" s="35"/>
      <c r="DUU673" s="35"/>
      <c r="DUV673" s="35"/>
      <c r="DUW673" s="35"/>
      <c r="DUX673" s="35"/>
      <c r="DUY673" s="35"/>
      <c r="DUZ673" s="35"/>
      <c r="DVA673" s="35"/>
      <c r="DVB673" s="35"/>
      <c r="DVC673" s="35"/>
      <c r="DVD673" s="35"/>
      <c r="DVE673" s="35"/>
      <c r="DVF673" s="35"/>
      <c r="DVG673" s="35"/>
      <c r="DVH673" s="35"/>
      <c r="DVI673" s="35"/>
      <c r="DVJ673" s="35"/>
      <c r="DVK673" s="35"/>
      <c r="DVL673" s="35"/>
      <c r="DVM673" s="35"/>
      <c r="DVN673" s="35"/>
      <c r="DVO673" s="35"/>
      <c r="DVP673" s="35"/>
      <c r="DVQ673" s="35"/>
      <c r="DVR673" s="35"/>
      <c r="DVS673" s="35"/>
      <c r="DVT673" s="35"/>
      <c r="DVU673" s="35"/>
      <c r="DVV673" s="35"/>
      <c r="DVW673" s="35"/>
      <c r="DVX673" s="35"/>
      <c r="DVY673" s="35"/>
      <c r="DVZ673" s="35"/>
      <c r="DWA673" s="35"/>
      <c r="DWB673" s="35"/>
      <c r="DWC673" s="35"/>
      <c r="DWD673" s="35"/>
      <c r="DWE673" s="35"/>
      <c r="DWF673" s="35"/>
      <c r="DWG673" s="35"/>
      <c r="DWH673" s="35"/>
      <c r="DWI673" s="35"/>
      <c r="DWJ673" s="35"/>
      <c r="DWK673" s="35"/>
      <c r="DWL673" s="35"/>
      <c r="DWM673" s="35"/>
      <c r="DWN673" s="35"/>
      <c r="DWO673" s="35"/>
      <c r="DWP673" s="35"/>
      <c r="DWQ673" s="35"/>
      <c r="DWR673" s="35"/>
      <c r="DWS673" s="35"/>
      <c r="DWT673" s="35"/>
      <c r="DWU673" s="35"/>
      <c r="DWV673" s="35"/>
      <c r="DWW673" s="35"/>
      <c r="DWX673" s="35"/>
      <c r="DWY673" s="35"/>
      <c r="DWZ673" s="35"/>
      <c r="DXA673" s="35"/>
      <c r="DXB673" s="35"/>
      <c r="DXC673" s="35"/>
      <c r="DXD673" s="35"/>
      <c r="DXE673" s="35"/>
      <c r="DXF673" s="35"/>
      <c r="DXG673" s="35"/>
      <c r="DXH673" s="35"/>
      <c r="DXI673" s="35"/>
      <c r="DXJ673" s="35"/>
      <c r="DXK673" s="35"/>
      <c r="DXL673" s="35"/>
      <c r="DXM673" s="35"/>
      <c r="DXN673" s="35"/>
      <c r="DXO673" s="35"/>
      <c r="DXP673" s="35"/>
      <c r="DXQ673" s="35"/>
      <c r="DXR673" s="35"/>
      <c r="DXS673" s="35"/>
      <c r="DXT673" s="35"/>
      <c r="DXU673" s="35"/>
      <c r="DXV673" s="35"/>
      <c r="DXW673" s="35"/>
      <c r="DXX673" s="35"/>
      <c r="DXY673" s="35"/>
      <c r="DXZ673" s="35"/>
      <c r="DYA673" s="35"/>
      <c r="DYB673" s="35"/>
      <c r="DYC673" s="35"/>
      <c r="DYD673" s="35"/>
      <c r="DYE673" s="35"/>
      <c r="DYF673" s="35"/>
      <c r="DYG673" s="35"/>
      <c r="DYH673" s="35"/>
      <c r="DYI673" s="35"/>
      <c r="DYJ673" s="35"/>
      <c r="DYK673" s="35"/>
      <c r="DYL673" s="35"/>
      <c r="DYM673" s="35"/>
      <c r="DYN673" s="35"/>
      <c r="DYO673" s="35"/>
      <c r="DYP673" s="35"/>
      <c r="DYQ673" s="35"/>
      <c r="DYR673" s="35"/>
      <c r="DYS673" s="35"/>
      <c r="DYT673" s="35"/>
      <c r="DYU673" s="35"/>
      <c r="DYV673" s="35"/>
      <c r="DYW673" s="35"/>
      <c r="DYX673" s="35"/>
      <c r="DYY673" s="35"/>
      <c r="DYZ673" s="35"/>
      <c r="DZA673" s="35"/>
      <c r="DZB673" s="35"/>
      <c r="DZC673" s="35"/>
      <c r="DZD673" s="35"/>
      <c r="DZE673" s="35"/>
      <c r="DZF673" s="35"/>
      <c r="DZG673" s="35"/>
      <c r="DZH673" s="35"/>
      <c r="DZI673" s="35"/>
      <c r="DZJ673" s="35"/>
      <c r="DZK673" s="35"/>
      <c r="DZL673" s="35"/>
      <c r="DZM673" s="35"/>
      <c r="DZN673" s="35"/>
      <c r="DZO673" s="35"/>
      <c r="DZP673" s="35"/>
      <c r="DZQ673" s="35"/>
      <c r="DZR673" s="35"/>
      <c r="DZS673" s="35"/>
      <c r="DZT673" s="35"/>
      <c r="DZU673" s="35"/>
      <c r="DZV673" s="35"/>
      <c r="DZW673" s="35"/>
      <c r="DZX673" s="35"/>
      <c r="DZY673" s="35"/>
      <c r="DZZ673" s="35"/>
      <c r="EAA673" s="35"/>
      <c r="EAB673" s="35"/>
      <c r="EAC673" s="35"/>
      <c r="EAD673" s="35"/>
      <c r="EAE673" s="35"/>
      <c r="EAF673" s="35"/>
      <c r="EAG673" s="35"/>
      <c r="EAH673" s="35"/>
      <c r="EAI673" s="35"/>
      <c r="EAJ673" s="35"/>
      <c r="EAK673" s="35"/>
      <c r="EAL673" s="35"/>
      <c r="EAM673" s="35"/>
      <c r="EAN673" s="35"/>
      <c r="EAO673" s="35"/>
      <c r="EAP673" s="35"/>
      <c r="EAQ673" s="35"/>
      <c r="EAR673" s="35"/>
      <c r="EAS673" s="35"/>
      <c r="EAT673" s="35"/>
      <c r="EAU673" s="35"/>
      <c r="EAV673" s="35"/>
      <c r="EAW673" s="35"/>
      <c r="EAX673" s="35"/>
      <c r="EAY673" s="35"/>
      <c r="EAZ673" s="35"/>
      <c r="EBA673" s="35"/>
      <c r="EBB673" s="35"/>
      <c r="EBC673" s="35"/>
      <c r="EBD673" s="35"/>
      <c r="EBE673" s="35"/>
      <c r="EBF673" s="35"/>
      <c r="EBG673" s="35"/>
      <c r="EBH673" s="35"/>
      <c r="EBI673" s="35"/>
      <c r="EBJ673" s="35"/>
      <c r="EBK673" s="35"/>
      <c r="EBL673" s="35"/>
      <c r="EBM673" s="35"/>
      <c r="EBN673" s="35"/>
      <c r="EBO673" s="35"/>
      <c r="EBP673" s="35"/>
      <c r="EBQ673" s="35"/>
      <c r="EBR673" s="35"/>
      <c r="EBS673" s="35"/>
      <c r="EBT673" s="35"/>
      <c r="EBU673" s="35"/>
      <c r="EBV673" s="35"/>
      <c r="EBW673" s="35"/>
      <c r="EBX673" s="35"/>
      <c r="EBY673" s="35"/>
      <c r="EBZ673" s="35"/>
      <c r="ECA673" s="35"/>
      <c r="ECB673" s="35"/>
      <c r="ECC673" s="35"/>
      <c r="ECD673" s="35"/>
      <c r="ECE673" s="35"/>
      <c r="ECF673" s="35"/>
      <c r="ECG673" s="35"/>
      <c r="ECH673" s="35"/>
      <c r="ECI673" s="35"/>
      <c r="ECJ673" s="35"/>
      <c r="ECK673" s="35"/>
      <c r="ECL673" s="35"/>
      <c r="ECM673" s="35"/>
      <c r="ECN673" s="35"/>
      <c r="ECO673" s="35"/>
      <c r="ECP673" s="35"/>
      <c r="ECQ673" s="35"/>
      <c r="ECR673" s="35"/>
      <c r="ECS673" s="35"/>
      <c r="ECT673" s="35"/>
      <c r="ECU673" s="35"/>
      <c r="ECV673" s="35"/>
      <c r="ECW673" s="35"/>
      <c r="ECX673" s="35"/>
      <c r="ECY673" s="35"/>
      <c r="ECZ673" s="35"/>
      <c r="EDA673" s="35"/>
      <c r="EDB673" s="35"/>
      <c r="EDC673" s="35"/>
      <c r="EDD673" s="35"/>
      <c r="EDE673" s="35"/>
      <c r="EDF673" s="35"/>
      <c r="EDG673" s="35"/>
      <c r="EDH673" s="35"/>
      <c r="EDI673" s="35"/>
      <c r="EDJ673" s="35"/>
      <c r="EDK673" s="35"/>
      <c r="EDL673" s="35"/>
      <c r="EDM673" s="35"/>
      <c r="EDN673" s="35"/>
      <c r="EDO673" s="35"/>
      <c r="EDP673" s="35"/>
      <c r="EDQ673" s="35"/>
      <c r="EDR673" s="35"/>
      <c r="EDS673" s="35"/>
      <c r="EDT673" s="35"/>
      <c r="EDU673" s="35"/>
      <c r="EDV673" s="35"/>
      <c r="EDW673" s="35"/>
      <c r="EDX673" s="35"/>
      <c r="EDY673" s="35"/>
      <c r="EDZ673" s="35"/>
      <c r="EEA673" s="35"/>
      <c r="EEB673" s="35"/>
      <c r="EEC673" s="35"/>
      <c r="EED673" s="35"/>
      <c r="EEE673" s="35"/>
      <c r="EEF673" s="35"/>
      <c r="EEG673" s="35"/>
      <c r="EEH673" s="35"/>
      <c r="EEI673" s="35"/>
      <c r="EEJ673" s="35"/>
      <c r="EEK673" s="35"/>
      <c r="EEL673" s="35"/>
      <c r="EEM673" s="35"/>
      <c r="EEN673" s="35"/>
      <c r="EEO673" s="35"/>
      <c r="EEP673" s="35"/>
      <c r="EEQ673" s="35"/>
      <c r="EER673" s="35"/>
      <c r="EES673" s="35"/>
      <c r="EET673" s="35"/>
      <c r="EEU673" s="35"/>
      <c r="EEV673" s="35"/>
      <c r="EEW673" s="35"/>
      <c r="EEX673" s="35"/>
      <c r="EEY673" s="35"/>
      <c r="EEZ673" s="35"/>
      <c r="EFA673" s="35"/>
      <c r="EFB673" s="35"/>
      <c r="EFC673" s="35"/>
      <c r="EFD673" s="35"/>
      <c r="EFE673" s="35"/>
      <c r="EFF673" s="35"/>
      <c r="EFG673" s="35"/>
      <c r="EFH673" s="35"/>
      <c r="EFI673" s="35"/>
      <c r="EFJ673" s="35"/>
      <c r="EFK673" s="35"/>
      <c r="EFL673" s="35"/>
      <c r="EFM673" s="35"/>
      <c r="EFN673" s="35"/>
      <c r="EFO673" s="35"/>
      <c r="EFP673" s="35"/>
      <c r="EFQ673" s="35"/>
      <c r="EFR673" s="35"/>
      <c r="EFS673" s="35"/>
      <c r="EFT673" s="35"/>
      <c r="EFU673" s="35"/>
      <c r="EFV673" s="35"/>
      <c r="EFW673" s="35"/>
      <c r="EFX673" s="35"/>
      <c r="EFY673" s="35"/>
      <c r="EFZ673" s="35"/>
      <c r="EGA673" s="35"/>
      <c r="EGB673" s="35"/>
      <c r="EGC673" s="35"/>
      <c r="EGD673" s="35"/>
      <c r="EGE673" s="35"/>
      <c r="EGF673" s="35"/>
      <c r="EGG673" s="35"/>
      <c r="EGH673" s="35"/>
      <c r="EGI673" s="35"/>
      <c r="EGJ673" s="35"/>
      <c r="EGK673" s="35"/>
      <c r="EGL673" s="35"/>
      <c r="EGM673" s="35"/>
      <c r="EGN673" s="35"/>
      <c r="EGO673" s="35"/>
      <c r="EGP673" s="35"/>
      <c r="EGQ673" s="35"/>
      <c r="EGR673" s="35"/>
      <c r="EGS673" s="35"/>
      <c r="EGT673" s="35"/>
      <c r="EGU673" s="35"/>
      <c r="EGV673" s="35"/>
      <c r="EGW673" s="35"/>
      <c r="EGX673" s="35"/>
      <c r="EGY673" s="35"/>
      <c r="EGZ673" s="35"/>
      <c r="EHA673" s="35"/>
      <c r="EHB673" s="35"/>
      <c r="EHC673" s="35"/>
      <c r="EHD673" s="35"/>
      <c r="EHE673" s="35"/>
      <c r="EHF673" s="35"/>
      <c r="EHG673" s="35"/>
      <c r="EHH673" s="35"/>
      <c r="EHI673" s="35"/>
      <c r="EHJ673" s="35"/>
      <c r="EHK673" s="35"/>
      <c r="EHL673" s="35"/>
      <c r="EHM673" s="35"/>
      <c r="EHN673" s="35"/>
      <c r="EHO673" s="35"/>
      <c r="EHP673" s="35"/>
      <c r="EHQ673" s="35"/>
      <c r="EHR673" s="35"/>
      <c r="EHS673" s="35"/>
      <c r="EHT673" s="35"/>
      <c r="EHU673" s="35"/>
      <c r="EHV673" s="35"/>
      <c r="EHW673" s="35"/>
      <c r="EHX673" s="35"/>
      <c r="EHY673" s="35"/>
      <c r="EHZ673" s="35"/>
      <c r="EIA673" s="35"/>
      <c r="EIB673" s="35"/>
      <c r="EIC673" s="35"/>
      <c r="EID673" s="35"/>
      <c r="EIE673" s="35"/>
      <c r="EIF673" s="35"/>
      <c r="EIG673" s="35"/>
      <c r="EIH673" s="35"/>
      <c r="EII673" s="35"/>
      <c r="EIJ673" s="35"/>
      <c r="EIK673" s="35"/>
      <c r="EIL673" s="35"/>
      <c r="EIM673" s="35"/>
      <c r="EIN673" s="35"/>
      <c r="EIO673" s="35"/>
      <c r="EIP673" s="35"/>
      <c r="EIQ673" s="35"/>
      <c r="EIR673" s="35"/>
      <c r="EIS673" s="35"/>
      <c r="EIT673" s="35"/>
      <c r="EIU673" s="35"/>
      <c r="EIV673" s="35"/>
      <c r="EIW673" s="35"/>
      <c r="EIX673" s="35"/>
      <c r="EIY673" s="35"/>
      <c r="EIZ673" s="35"/>
      <c r="EJA673" s="35"/>
      <c r="EJB673" s="35"/>
      <c r="EJC673" s="35"/>
      <c r="EJD673" s="35"/>
      <c r="EJE673" s="35"/>
      <c r="EJF673" s="35"/>
      <c r="EJG673" s="35"/>
      <c r="EJH673" s="35"/>
      <c r="EJI673" s="35"/>
      <c r="EJJ673" s="35"/>
      <c r="EJK673" s="35"/>
      <c r="EJL673" s="35"/>
      <c r="EJM673" s="35"/>
      <c r="EJN673" s="35"/>
      <c r="EJO673" s="35"/>
      <c r="EJP673" s="35"/>
      <c r="EJQ673" s="35"/>
      <c r="EJR673" s="35"/>
      <c r="EJS673" s="35"/>
      <c r="EJT673" s="35"/>
      <c r="EJU673" s="35"/>
      <c r="EJV673" s="35"/>
      <c r="EJW673" s="35"/>
      <c r="EJX673" s="35"/>
      <c r="EJY673" s="35"/>
      <c r="EJZ673" s="35"/>
      <c r="EKA673" s="35"/>
      <c r="EKB673" s="35"/>
      <c r="EKC673" s="35"/>
      <c r="EKD673" s="35"/>
      <c r="EKE673" s="35"/>
      <c r="EKF673" s="35"/>
      <c r="EKG673" s="35"/>
      <c r="EKH673" s="35"/>
      <c r="EKI673" s="35"/>
      <c r="EKJ673" s="35"/>
      <c r="EKK673" s="35"/>
      <c r="EKL673" s="35"/>
      <c r="EKM673" s="35"/>
      <c r="EKN673" s="35"/>
      <c r="EKO673" s="35"/>
      <c r="EKP673" s="35"/>
      <c r="EKQ673" s="35"/>
      <c r="EKR673" s="35"/>
      <c r="EKS673" s="35"/>
      <c r="EKT673" s="35"/>
      <c r="EKU673" s="35"/>
      <c r="EKV673" s="35"/>
      <c r="EKW673" s="35"/>
      <c r="EKX673" s="35"/>
      <c r="EKY673" s="35"/>
      <c r="EKZ673" s="35"/>
      <c r="ELA673" s="35"/>
      <c r="ELB673" s="35"/>
      <c r="ELC673" s="35"/>
      <c r="ELD673" s="35"/>
      <c r="ELE673" s="35"/>
      <c r="ELF673" s="35"/>
      <c r="ELG673" s="35"/>
      <c r="ELH673" s="35"/>
      <c r="ELI673" s="35"/>
      <c r="ELJ673" s="35"/>
      <c r="ELK673" s="35"/>
      <c r="ELL673" s="35"/>
      <c r="ELM673" s="35"/>
      <c r="ELN673" s="35"/>
      <c r="ELO673" s="35"/>
      <c r="ELP673" s="35"/>
      <c r="ELQ673" s="35"/>
      <c r="ELR673" s="35"/>
      <c r="ELS673" s="35"/>
      <c r="ELT673" s="35"/>
      <c r="ELU673" s="35"/>
      <c r="ELV673" s="35"/>
      <c r="ELW673" s="35"/>
      <c r="ELX673" s="35"/>
      <c r="ELY673" s="35"/>
      <c r="ELZ673" s="35"/>
      <c r="EMA673" s="35"/>
      <c r="EMB673" s="35"/>
      <c r="EMC673" s="35"/>
      <c r="EMD673" s="35"/>
      <c r="EME673" s="35"/>
      <c r="EMF673" s="35"/>
      <c r="EMG673" s="35"/>
      <c r="EMH673" s="35"/>
      <c r="EMI673" s="35"/>
      <c r="EMJ673" s="35"/>
      <c r="EMK673" s="35"/>
      <c r="EML673" s="35"/>
      <c r="EMM673" s="35"/>
      <c r="EMN673" s="35"/>
      <c r="EMO673" s="35"/>
      <c r="EMP673" s="35"/>
      <c r="EMQ673" s="35"/>
      <c r="EMR673" s="35"/>
      <c r="EMS673" s="35"/>
      <c r="EMT673" s="35"/>
      <c r="EMU673" s="35"/>
      <c r="EMV673" s="35"/>
      <c r="EMW673" s="35"/>
      <c r="EMX673" s="35"/>
      <c r="EMY673" s="35"/>
      <c r="EMZ673" s="35"/>
      <c r="ENA673" s="35"/>
      <c r="ENB673" s="35"/>
      <c r="ENC673" s="35"/>
      <c r="END673" s="35"/>
      <c r="ENE673" s="35"/>
      <c r="ENF673" s="35"/>
      <c r="ENG673" s="35"/>
      <c r="ENH673" s="35"/>
      <c r="ENI673" s="35"/>
      <c r="ENJ673" s="35"/>
      <c r="ENK673" s="35"/>
      <c r="ENL673" s="35"/>
      <c r="ENM673" s="35"/>
      <c r="ENN673" s="35"/>
      <c r="ENO673" s="35"/>
      <c r="ENP673" s="35"/>
      <c r="ENQ673" s="35"/>
      <c r="ENR673" s="35"/>
      <c r="ENS673" s="35"/>
      <c r="ENT673" s="35"/>
      <c r="ENU673" s="35"/>
      <c r="ENV673" s="35"/>
      <c r="ENW673" s="35"/>
      <c r="ENX673" s="35"/>
      <c r="ENY673" s="35"/>
      <c r="ENZ673" s="35"/>
      <c r="EOA673" s="35"/>
      <c r="EOB673" s="35"/>
      <c r="EOC673" s="35"/>
      <c r="EOD673" s="35"/>
      <c r="EOE673" s="35"/>
      <c r="EOF673" s="35"/>
      <c r="EOG673" s="35"/>
      <c r="EOH673" s="35"/>
      <c r="EOI673" s="35"/>
      <c r="EOJ673" s="35"/>
      <c r="EOK673" s="35"/>
      <c r="EOL673" s="35"/>
      <c r="EOM673" s="35"/>
      <c r="EON673" s="35"/>
      <c r="EOO673" s="35"/>
      <c r="EOP673" s="35"/>
      <c r="EOQ673" s="35"/>
      <c r="EOR673" s="35"/>
      <c r="EOS673" s="35"/>
      <c r="EOT673" s="35"/>
      <c r="EOU673" s="35"/>
      <c r="EOV673" s="35"/>
      <c r="EOW673" s="35"/>
      <c r="EOX673" s="35"/>
      <c r="EOY673" s="35"/>
      <c r="EOZ673" s="35"/>
      <c r="EPA673" s="35"/>
      <c r="EPB673" s="35"/>
      <c r="EPC673" s="35"/>
      <c r="EPD673" s="35"/>
      <c r="EPE673" s="35"/>
      <c r="EPF673" s="35"/>
      <c r="EPG673" s="35"/>
      <c r="EPH673" s="35"/>
      <c r="EPI673" s="35"/>
      <c r="EPJ673" s="35"/>
      <c r="EPK673" s="35"/>
      <c r="EPL673" s="35"/>
      <c r="EPM673" s="35"/>
      <c r="EPN673" s="35"/>
      <c r="EPO673" s="35"/>
      <c r="EPP673" s="35"/>
      <c r="EPQ673" s="35"/>
      <c r="EPR673" s="35"/>
      <c r="EPS673" s="35"/>
      <c r="EPT673" s="35"/>
      <c r="EPU673" s="35"/>
      <c r="EPV673" s="35"/>
      <c r="EPW673" s="35"/>
      <c r="EPX673" s="35"/>
      <c r="EPY673" s="35"/>
      <c r="EPZ673" s="35"/>
      <c r="EQA673" s="35"/>
      <c r="EQB673" s="35"/>
      <c r="EQC673" s="35"/>
      <c r="EQD673" s="35"/>
      <c r="EQE673" s="35"/>
      <c r="EQF673" s="35"/>
      <c r="EQG673" s="35"/>
      <c r="EQH673" s="35"/>
      <c r="EQI673" s="35"/>
      <c r="EQJ673" s="35"/>
      <c r="EQK673" s="35"/>
      <c r="EQL673" s="35"/>
      <c r="EQM673" s="35"/>
      <c r="EQN673" s="35"/>
      <c r="EQO673" s="35"/>
      <c r="EQP673" s="35"/>
      <c r="EQQ673" s="35"/>
      <c r="EQR673" s="35"/>
      <c r="EQS673" s="35"/>
      <c r="EQT673" s="35"/>
      <c r="EQU673" s="35"/>
      <c r="EQV673" s="35"/>
      <c r="EQW673" s="35"/>
      <c r="EQX673" s="35"/>
      <c r="EQY673" s="35"/>
      <c r="EQZ673" s="35"/>
      <c r="ERA673" s="35"/>
      <c r="ERB673" s="35"/>
      <c r="ERC673" s="35"/>
      <c r="ERD673" s="35"/>
      <c r="ERE673" s="35"/>
      <c r="ERF673" s="35"/>
      <c r="ERG673" s="35"/>
      <c r="ERH673" s="35"/>
      <c r="ERI673" s="35"/>
      <c r="ERJ673" s="35"/>
      <c r="ERK673" s="35"/>
      <c r="ERL673" s="35"/>
      <c r="ERM673" s="35"/>
      <c r="ERN673" s="35"/>
      <c r="ERO673" s="35"/>
      <c r="ERP673" s="35"/>
      <c r="ERQ673" s="35"/>
      <c r="ERR673" s="35"/>
      <c r="ERS673" s="35"/>
      <c r="ERT673" s="35"/>
      <c r="ERU673" s="35"/>
      <c r="ERV673" s="35"/>
      <c r="ERW673" s="35"/>
      <c r="ERX673" s="35"/>
      <c r="ERY673" s="35"/>
      <c r="ERZ673" s="35"/>
      <c r="ESA673" s="35"/>
      <c r="ESB673" s="35"/>
      <c r="ESC673" s="35"/>
      <c r="ESD673" s="35"/>
      <c r="ESE673" s="35"/>
      <c r="ESF673" s="35"/>
      <c r="ESG673" s="35"/>
      <c r="ESH673" s="35"/>
      <c r="ESI673" s="35"/>
      <c r="ESJ673" s="35"/>
      <c r="ESK673" s="35"/>
      <c r="ESL673" s="35"/>
      <c r="ESM673" s="35"/>
      <c r="ESN673" s="35"/>
      <c r="ESO673" s="35"/>
      <c r="ESP673" s="35"/>
      <c r="ESQ673" s="35"/>
      <c r="ESR673" s="35"/>
      <c r="ESS673" s="35"/>
      <c r="EST673" s="35"/>
      <c r="ESU673" s="35"/>
      <c r="ESV673" s="35"/>
      <c r="ESW673" s="35"/>
      <c r="ESX673" s="35"/>
      <c r="ESY673" s="35"/>
      <c r="ESZ673" s="35"/>
      <c r="ETA673" s="35"/>
      <c r="ETB673" s="35"/>
      <c r="ETC673" s="35"/>
      <c r="ETD673" s="35"/>
      <c r="ETE673" s="35"/>
      <c r="ETF673" s="35"/>
      <c r="ETG673" s="35"/>
      <c r="ETH673" s="35"/>
      <c r="ETI673" s="35"/>
      <c r="ETJ673" s="35"/>
      <c r="ETK673" s="35"/>
      <c r="ETL673" s="35"/>
      <c r="ETM673" s="35"/>
      <c r="ETN673" s="35"/>
      <c r="ETO673" s="35"/>
      <c r="ETP673" s="35"/>
      <c r="ETQ673" s="35"/>
      <c r="ETR673" s="35"/>
      <c r="ETS673" s="35"/>
      <c r="ETT673" s="35"/>
      <c r="ETU673" s="35"/>
      <c r="ETV673" s="35"/>
      <c r="ETW673" s="35"/>
      <c r="ETX673" s="35"/>
      <c r="ETY673" s="35"/>
      <c r="ETZ673" s="35"/>
      <c r="EUA673" s="35"/>
      <c r="EUB673" s="35"/>
      <c r="EUC673" s="35"/>
      <c r="EUD673" s="35"/>
      <c r="EUE673" s="35"/>
      <c r="EUF673" s="35"/>
      <c r="EUG673" s="35"/>
      <c r="EUH673" s="35"/>
      <c r="EUI673" s="35"/>
      <c r="EUJ673" s="35"/>
      <c r="EUK673" s="35"/>
      <c r="EUL673" s="35"/>
      <c r="EUM673" s="35"/>
      <c r="EUN673" s="35"/>
      <c r="EUO673" s="35"/>
      <c r="EUP673" s="35"/>
      <c r="EUQ673" s="35"/>
      <c r="EUR673" s="35"/>
      <c r="EUS673" s="35"/>
      <c r="EUT673" s="35"/>
      <c r="EUU673" s="35"/>
      <c r="EUV673" s="35"/>
      <c r="EUW673" s="35"/>
      <c r="EUX673" s="35"/>
      <c r="EUY673" s="35"/>
      <c r="EUZ673" s="35"/>
      <c r="EVA673" s="35"/>
      <c r="EVB673" s="35"/>
      <c r="EVC673" s="35"/>
      <c r="EVD673" s="35"/>
      <c r="EVE673" s="35"/>
      <c r="EVF673" s="35"/>
      <c r="EVG673" s="35"/>
      <c r="EVH673" s="35"/>
      <c r="EVI673" s="35"/>
      <c r="EVJ673" s="35"/>
      <c r="EVK673" s="35"/>
      <c r="EVL673" s="35"/>
      <c r="EVM673" s="35"/>
      <c r="EVN673" s="35"/>
      <c r="EVO673" s="35"/>
      <c r="EVP673" s="35"/>
      <c r="EVQ673" s="35"/>
      <c r="EVR673" s="35"/>
      <c r="EVS673" s="35"/>
      <c r="EVT673" s="35"/>
      <c r="EVU673" s="35"/>
      <c r="EVV673" s="35"/>
      <c r="EVW673" s="35"/>
      <c r="EVX673" s="35"/>
      <c r="EVY673" s="35"/>
      <c r="EVZ673" s="35"/>
      <c r="EWA673" s="35"/>
      <c r="EWB673" s="35"/>
      <c r="EWC673" s="35"/>
      <c r="EWD673" s="35"/>
      <c r="EWE673" s="35"/>
      <c r="EWF673" s="35"/>
      <c r="EWG673" s="35"/>
      <c r="EWH673" s="35"/>
      <c r="EWI673" s="35"/>
      <c r="EWJ673" s="35"/>
      <c r="EWK673" s="35"/>
      <c r="EWL673" s="35"/>
      <c r="EWM673" s="35"/>
      <c r="EWN673" s="35"/>
      <c r="EWO673" s="35"/>
      <c r="EWP673" s="35"/>
      <c r="EWQ673" s="35"/>
      <c r="EWR673" s="35"/>
      <c r="EWS673" s="35"/>
      <c r="EWT673" s="35"/>
      <c r="EWU673" s="35"/>
      <c r="EWV673" s="35"/>
      <c r="EWW673" s="35"/>
      <c r="EWX673" s="35"/>
      <c r="EWY673" s="35"/>
      <c r="EWZ673" s="35"/>
      <c r="EXA673" s="35"/>
      <c r="EXB673" s="35"/>
      <c r="EXC673" s="35"/>
      <c r="EXD673" s="35"/>
      <c r="EXE673" s="35"/>
      <c r="EXF673" s="35"/>
      <c r="EXG673" s="35"/>
      <c r="EXH673" s="35"/>
      <c r="EXI673" s="35"/>
      <c r="EXJ673" s="35"/>
      <c r="EXK673" s="35"/>
      <c r="EXL673" s="35"/>
      <c r="EXM673" s="35"/>
      <c r="EXN673" s="35"/>
      <c r="EXO673" s="35"/>
      <c r="EXP673" s="35"/>
      <c r="EXQ673" s="35"/>
      <c r="EXR673" s="35"/>
      <c r="EXS673" s="35"/>
      <c r="EXT673" s="35"/>
      <c r="EXU673" s="35"/>
      <c r="EXV673" s="35"/>
      <c r="EXW673" s="35"/>
      <c r="EXX673" s="35"/>
      <c r="EXY673" s="35"/>
      <c r="EXZ673" s="35"/>
      <c r="EYA673" s="35"/>
      <c r="EYB673" s="35"/>
      <c r="EYC673" s="35"/>
      <c r="EYD673" s="35"/>
      <c r="EYE673" s="35"/>
      <c r="EYF673" s="35"/>
      <c r="EYG673" s="35"/>
      <c r="EYH673" s="35"/>
      <c r="EYI673" s="35"/>
      <c r="EYJ673" s="35"/>
      <c r="EYK673" s="35"/>
      <c r="EYL673" s="35"/>
      <c r="EYM673" s="35"/>
      <c r="EYN673" s="35"/>
      <c r="EYO673" s="35"/>
      <c r="EYP673" s="35"/>
      <c r="EYQ673" s="35"/>
      <c r="EYR673" s="35"/>
      <c r="EYS673" s="35"/>
      <c r="EYT673" s="35"/>
      <c r="EYU673" s="35"/>
      <c r="EYV673" s="35"/>
      <c r="EYW673" s="35"/>
      <c r="EYX673" s="35"/>
      <c r="EYY673" s="35"/>
      <c r="EYZ673" s="35"/>
      <c r="EZA673" s="35"/>
      <c r="EZB673" s="35"/>
      <c r="EZC673" s="35"/>
      <c r="EZD673" s="35"/>
      <c r="EZE673" s="35"/>
      <c r="EZF673" s="35"/>
      <c r="EZG673" s="35"/>
      <c r="EZH673" s="35"/>
      <c r="EZI673" s="35"/>
      <c r="EZJ673" s="35"/>
      <c r="EZK673" s="35"/>
      <c r="EZL673" s="35"/>
      <c r="EZM673" s="35"/>
      <c r="EZN673" s="35"/>
      <c r="EZO673" s="35"/>
      <c r="EZP673" s="35"/>
      <c r="EZQ673" s="35"/>
      <c r="EZR673" s="35"/>
      <c r="EZS673" s="35"/>
      <c r="EZT673" s="35"/>
      <c r="EZU673" s="35"/>
      <c r="EZV673" s="35"/>
      <c r="EZW673" s="35"/>
      <c r="EZX673" s="35"/>
      <c r="EZY673" s="35"/>
      <c r="EZZ673" s="35"/>
      <c r="FAA673" s="35"/>
      <c r="FAB673" s="35"/>
      <c r="FAC673" s="35"/>
      <c r="FAD673" s="35"/>
      <c r="FAE673" s="35"/>
      <c r="FAF673" s="35"/>
      <c r="FAG673" s="35"/>
      <c r="FAH673" s="35"/>
      <c r="FAI673" s="35"/>
      <c r="FAJ673" s="35"/>
      <c r="FAK673" s="35"/>
      <c r="FAL673" s="35"/>
      <c r="FAM673" s="35"/>
      <c r="FAN673" s="35"/>
      <c r="FAO673" s="35"/>
      <c r="FAP673" s="35"/>
      <c r="FAQ673" s="35"/>
      <c r="FAR673" s="35"/>
      <c r="FAS673" s="35"/>
      <c r="FAT673" s="35"/>
      <c r="FAU673" s="35"/>
      <c r="FAV673" s="35"/>
      <c r="FAW673" s="35"/>
      <c r="FAX673" s="35"/>
      <c r="FAY673" s="35"/>
      <c r="FAZ673" s="35"/>
      <c r="FBA673" s="35"/>
      <c r="FBB673" s="35"/>
      <c r="FBC673" s="35"/>
      <c r="FBD673" s="35"/>
      <c r="FBE673" s="35"/>
      <c r="FBF673" s="35"/>
      <c r="FBG673" s="35"/>
      <c r="FBH673" s="35"/>
      <c r="FBI673" s="35"/>
      <c r="FBJ673" s="35"/>
      <c r="FBK673" s="35"/>
      <c r="FBL673" s="35"/>
      <c r="FBM673" s="35"/>
      <c r="FBN673" s="35"/>
      <c r="FBO673" s="35"/>
      <c r="FBP673" s="35"/>
      <c r="FBQ673" s="35"/>
      <c r="FBR673" s="35"/>
      <c r="FBS673" s="35"/>
      <c r="FBT673" s="35"/>
      <c r="FBU673" s="35"/>
      <c r="FBV673" s="35"/>
      <c r="FBW673" s="35"/>
      <c r="FBX673" s="35"/>
      <c r="FBY673" s="35"/>
      <c r="FBZ673" s="35"/>
      <c r="FCA673" s="35"/>
      <c r="FCB673" s="35"/>
      <c r="FCC673" s="35"/>
      <c r="FCD673" s="35"/>
      <c r="FCE673" s="35"/>
      <c r="FCF673" s="35"/>
      <c r="FCG673" s="35"/>
      <c r="FCH673" s="35"/>
      <c r="FCI673" s="35"/>
      <c r="FCJ673" s="35"/>
      <c r="FCK673" s="35"/>
      <c r="FCL673" s="35"/>
      <c r="FCM673" s="35"/>
      <c r="FCN673" s="35"/>
      <c r="FCO673" s="35"/>
      <c r="FCP673" s="35"/>
      <c r="FCQ673" s="35"/>
      <c r="FCR673" s="35"/>
      <c r="FCS673" s="35"/>
      <c r="FCT673" s="35"/>
      <c r="FCU673" s="35"/>
      <c r="FCV673" s="35"/>
      <c r="FCW673" s="35"/>
      <c r="FCX673" s="35"/>
      <c r="FCY673" s="35"/>
      <c r="FCZ673" s="35"/>
      <c r="FDA673" s="35"/>
      <c r="FDB673" s="35"/>
      <c r="FDC673" s="35"/>
      <c r="FDD673" s="35"/>
      <c r="FDE673" s="35"/>
      <c r="FDF673" s="35"/>
      <c r="FDG673" s="35"/>
      <c r="FDH673" s="35"/>
      <c r="FDI673" s="35"/>
      <c r="FDJ673" s="35"/>
      <c r="FDK673" s="35"/>
      <c r="FDL673" s="35"/>
      <c r="FDM673" s="35"/>
      <c r="FDN673" s="35"/>
      <c r="FDO673" s="35"/>
      <c r="FDP673" s="35"/>
      <c r="FDQ673" s="35"/>
      <c r="FDR673" s="35"/>
      <c r="FDS673" s="35"/>
      <c r="FDT673" s="35"/>
      <c r="FDU673" s="35"/>
      <c r="FDV673" s="35"/>
      <c r="FDW673" s="35"/>
      <c r="FDX673" s="35"/>
      <c r="FDY673" s="35"/>
      <c r="FDZ673" s="35"/>
      <c r="FEA673" s="35"/>
      <c r="FEB673" s="35"/>
      <c r="FEC673" s="35"/>
      <c r="FED673" s="35"/>
      <c r="FEE673" s="35"/>
      <c r="FEF673" s="35"/>
      <c r="FEG673" s="35"/>
      <c r="FEH673" s="35"/>
      <c r="FEI673" s="35"/>
      <c r="FEJ673" s="35"/>
      <c r="FEK673" s="35"/>
      <c r="FEL673" s="35"/>
      <c r="FEM673" s="35"/>
      <c r="FEN673" s="35"/>
      <c r="FEO673" s="35"/>
      <c r="FEP673" s="35"/>
      <c r="FEQ673" s="35"/>
      <c r="FER673" s="35"/>
      <c r="FES673" s="35"/>
      <c r="FET673" s="35"/>
      <c r="FEU673" s="35"/>
      <c r="FEV673" s="35"/>
      <c r="FEW673" s="35"/>
      <c r="FEX673" s="35"/>
      <c r="FEY673" s="35"/>
      <c r="FEZ673" s="35"/>
      <c r="FFA673" s="35"/>
      <c r="FFB673" s="35"/>
      <c r="FFC673" s="35"/>
      <c r="FFD673" s="35"/>
      <c r="FFE673" s="35"/>
      <c r="FFF673" s="35"/>
      <c r="FFG673" s="35"/>
      <c r="FFH673" s="35"/>
      <c r="FFI673" s="35"/>
      <c r="FFJ673" s="35"/>
      <c r="FFK673" s="35"/>
      <c r="FFL673" s="35"/>
      <c r="FFM673" s="35"/>
      <c r="FFN673" s="35"/>
      <c r="FFO673" s="35"/>
      <c r="FFP673" s="35"/>
      <c r="FFQ673" s="35"/>
      <c r="FFR673" s="35"/>
      <c r="FFS673" s="35"/>
      <c r="FFT673" s="35"/>
      <c r="FFU673" s="35"/>
      <c r="FFV673" s="35"/>
      <c r="FFW673" s="35"/>
      <c r="FFX673" s="35"/>
      <c r="FFY673" s="35"/>
      <c r="FFZ673" s="35"/>
      <c r="FGA673" s="35"/>
      <c r="FGB673" s="35"/>
      <c r="FGC673" s="35"/>
      <c r="FGD673" s="35"/>
      <c r="FGE673" s="35"/>
      <c r="FGF673" s="35"/>
      <c r="FGG673" s="35"/>
      <c r="FGH673" s="35"/>
      <c r="FGI673" s="35"/>
      <c r="FGJ673" s="35"/>
      <c r="FGK673" s="35"/>
      <c r="FGL673" s="35"/>
      <c r="FGM673" s="35"/>
      <c r="FGN673" s="35"/>
      <c r="FGO673" s="35"/>
      <c r="FGP673" s="35"/>
      <c r="FGQ673" s="35"/>
      <c r="FGR673" s="35"/>
      <c r="FGS673" s="35"/>
      <c r="FGT673" s="35"/>
      <c r="FGU673" s="35"/>
      <c r="FGV673" s="35"/>
      <c r="FGW673" s="35"/>
      <c r="FGX673" s="35"/>
      <c r="FGY673" s="35"/>
      <c r="FGZ673" s="35"/>
      <c r="FHA673" s="35"/>
      <c r="FHB673" s="35"/>
      <c r="FHC673" s="35"/>
      <c r="FHD673" s="35"/>
      <c r="FHE673" s="35"/>
      <c r="FHF673" s="35"/>
      <c r="FHG673" s="35"/>
      <c r="FHH673" s="35"/>
      <c r="FHI673" s="35"/>
      <c r="FHJ673" s="35"/>
      <c r="FHK673" s="35"/>
      <c r="FHL673" s="35"/>
      <c r="FHM673" s="35"/>
      <c r="FHN673" s="35"/>
      <c r="FHO673" s="35"/>
      <c r="FHP673" s="35"/>
      <c r="FHQ673" s="35"/>
      <c r="FHR673" s="35"/>
      <c r="FHS673" s="35"/>
      <c r="FHT673" s="35"/>
      <c r="FHU673" s="35"/>
      <c r="FHV673" s="35"/>
      <c r="FHW673" s="35"/>
      <c r="FHX673" s="35"/>
      <c r="FHY673" s="35"/>
      <c r="FHZ673" s="35"/>
      <c r="FIA673" s="35"/>
      <c r="FIB673" s="35"/>
      <c r="FIC673" s="35"/>
      <c r="FID673" s="35"/>
      <c r="FIE673" s="35"/>
      <c r="FIF673" s="35"/>
      <c r="FIG673" s="35"/>
      <c r="FIH673" s="35"/>
      <c r="FII673" s="35"/>
      <c r="FIJ673" s="35"/>
      <c r="FIK673" s="35"/>
      <c r="FIL673" s="35"/>
      <c r="FIM673" s="35"/>
      <c r="FIN673" s="35"/>
      <c r="FIO673" s="35"/>
      <c r="FIP673" s="35"/>
      <c r="FIQ673" s="35"/>
      <c r="FIR673" s="35"/>
      <c r="FIS673" s="35"/>
      <c r="FIT673" s="35"/>
      <c r="FIU673" s="35"/>
      <c r="FIV673" s="35"/>
      <c r="FIW673" s="35"/>
      <c r="FIX673" s="35"/>
      <c r="FIY673" s="35"/>
      <c r="FIZ673" s="35"/>
      <c r="FJA673" s="35"/>
      <c r="FJB673" s="35"/>
      <c r="FJC673" s="35"/>
      <c r="FJD673" s="35"/>
      <c r="FJE673" s="35"/>
      <c r="FJF673" s="35"/>
      <c r="FJG673" s="35"/>
      <c r="FJH673" s="35"/>
      <c r="FJI673" s="35"/>
      <c r="FJJ673" s="35"/>
      <c r="FJK673" s="35"/>
      <c r="FJL673" s="35"/>
      <c r="FJM673" s="35"/>
      <c r="FJN673" s="35"/>
      <c r="FJO673" s="35"/>
      <c r="FJP673" s="35"/>
      <c r="FJQ673" s="35"/>
      <c r="FJR673" s="35"/>
      <c r="FJS673" s="35"/>
      <c r="FJT673" s="35"/>
      <c r="FJU673" s="35"/>
      <c r="FJV673" s="35"/>
      <c r="FJW673" s="35"/>
      <c r="FJX673" s="35"/>
      <c r="FJY673" s="35"/>
      <c r="FJZ673" s="35"/>
      <c r="FKA673" s="35"/>
      <c r="FKB673" s="35"/>
      <c r="FKC673" s="35"/>
      <c r="FKD673" s="35"/>
      <c r="FKE673" s="35"/>
      <c r="FKF673" s="35"/>
      <c r="FKG673" s="35"/>
      <c r="FKH673" s="35"/>
      <c r="FKI673" s="35"/>
      <c r="FKJ673" s="35"/>
      <c r="FKK673" s="35"/>
      <c r="FKL673" s="35"/>
      <c r="FKM673" s="35"/>
      <c r="FKN673" s="35"/>
      <c r="FKO673" s="35"/>
      <c r="FKP673" s="35"/>
      <c r="FKQ673" s="35"/>
      <c r="FKR673" s="35"/>
      <c r="FKS673" s="35"/>
      <c r="FKT673" s="35"/>
      <c r="FKU673" s="35"/>
      <c r="FKV673" s="35"/>
      <c r="FKW673" s="35"/>
      <c r="FKX673" s="35"/>
      <c r="FKY673" s="35"/>
      <c r="FKZ673" s="35"/>
      <c r="FLA673" s="35"/>
      <c r="FLB673" s="35"/>
      <c r="FLC673" s="35"/>
      <c r="FLD673" s="35"/>
      <c r="FLE673" s="35"/>
      <c r="FLF673" s="35"/>
      <c r="FLG673" s="35"/>
      <c r="FLH673" s="35"/>
      <c r="FLI673" s="35"/>
      <c r="FLJ673" s="35"/>
      <c r="FLK673" s="35"/>
      <c r="FLL673" s="35"/>
      <c r="FLM673" s="35"/>
      <c r="FLN673" s="35"/>
      <c r="FLO673" s="35"/>
      <c r="FLP673" s="35"/>
      <c r="FLQ673" s="35"/>
      <c r="FLR673" s="35"/>
      <c r="FLS673" s="35"/>
      <c r="FLT673" s="35"/>
      <c r="FLU673" s="35"/>
      <c r="FLV673" s="35"/>
      <c r="FLW673" s="35"/>
      <c r="FLX673" s="35"/>
      <c r="FLY673" s="35"/>
      <c r="FLZ673" s="35"/>
      <c r="FMA673" s="35"/>
      <c r="FMB673" s="35"/>
      <c r="FMC673" s="35"/>
      <c r="FMD673" s="35"/>
      <c r="FME673" s="35"/>
      <c r="FMF673" s="35"/>
      <c r="FMG673" s="35"/>
      <c r="FMH673" s="35"/>
      <c r="FMI673" s="35"/>
      <c r="FMJ673" s="35"/>
      <c r="FMK673" s="35"/>
      <c r="FML673" s="35"/>
      <c r="FMM673" s="35"/>
      <c r="FMN673" s="35"/>
      <c r="FMO673" s="35"/>
      <c r="FMP673" s="35"/>
      <c r="FMQ673" s="35"/>
      <c r="FMR673" s="35"/>
      <c r="FMS673" s="35"/>
      <c r="FMT673" s="35"/>
      <c r="FMU673" s="35"/>
      <c r="FMV673" s="35"/>
      <c r="FMW673" s="35"/>
      <c r="FMX673" s="35"/>
      <c r="FMY673" s="35"/>
      <c r="FMZ673" s="35"/>
      <c r="FNA673" s="35"/>
      <c r="FNB673" s="35"/>
      <c r="FNC673" s="35"/>
      <c r="FND673" s="35"/>
      <c r="FNE673" s="35"/>
      <c r="FNF673" s="35"/>
      <c r="FNG673" s="35"/>
      <c r="FNH673" s="35"/>
      <c r="FNI673" s="35"/>
      <c r="FNJ673" s="35"/>
      <c r="FNK673" s="35"/>
      <c r="FNL673" s="35"/>
      <c r="FNM673" s="35"/>
      <c r="FNN673" s="35"/>
      <c r="FNO673" s="35"/>
      <c r="FNP673" s="35"/>
      <c r="FNQ673" s="35"/>
      <c r="FNR673" s="35"/>
      <c r="FNS673" s="35"/>
      <c r="FNT673" s="35"/>
      <c r="FNU673" s="35"/>
      <c r="FNV673" s="35"/>
      <c r="FNW673" s="35"/>
      <c r="FNX673" s="35"/>
      <c r="FNY673" s="35"/>
      <c r="FNZ673" s="35"/>
      <c r="FOA673" s="35"/>
      <c r="FOB673" s="35"/>
      <c r="FOC673" s="35"/>
      <c r="FOD673" s="35"/>
      <c r="FOE673" s="35"/>
      <c r="FOF673" s="35"/>
      <c r="FOG673" s="35"/>
      <c r="FOH673" s="35"/>
      <c r="FOI673" s="35"/>
      <c r="FOJ673" s="35"/>
      <c r="FOK673" s="35"/>
      <c r="FOL673" s="35"/>
      <c r="FOM673" s="35"/>
      <c r="FON673" s="35"/>
      <c r="FOO673" s="35"/>
      <c r="FOP673" s="35"/>
      <c r="FOQ673" s="35"/>
      <c r="FOR673" s="35"/>
      <c r="FOS673" s="35"/>
      <c r="FOT673" s="35"/>
      <c r="FOU673" s="35"/>
      <c r="FOV673" s="35"/>
      <c r="FOW673" s="35"/>
      <c r="FOX673" s="35"/>
      <c r="FOY673" s="35"/>
      <c r="FOZ673" s="35"/>
      <c r="FPA673" s="35"/>
      <c r="FPB673" s="35"/>
      <c r="FPC673" s="35"/>
      <c r="FPD673" s="35"/>
      <c r="FPE673" s="35"/>
      <c r="FPF673" s="35"/>
      <c r="FPG673" s="35"/>
      <c r="FPH673" s="35"/>
      <c r="FPI673" s="35"/>
      <c r="FPJ673" s="35"/>
      <c r="FPK673" s="35"/>
      <c r="FPL673" s="35"/>
      <c r="FPM673" s="35"/>
      <c r="FPN673" s="35"/>
      <c r="FPO673" s="35"/>
      <c r="FPP673" s="35"/>
      <c r="FPQ673" s="35"/>
      <c r="FPR673" s="35"/>
      <c r="FPS673" s="35"/>
      <c r="FPT673" s="35"/>
      <c r="FPU673" s="35"/>
      <c r="FPV673" s="35"/>
      <c r="FPW673" s="35"/>
      <c r="FPX673" s="35"/>
      <c r="FPY673" s="35"/>
      <c r="FPZ673" s="35"/>
      <c r="FQA673" s="35"/>
      <c r="FQB673" s="35"/>
      <c r="FQC673" s="35"/>
      <c r="FQD673" s="35"/>
      <c r="FQE673" s="35"/>
      <c r="FQF673" s="35"/>
      <c r="FQG673" s="35"/>
      <c r="FQH673" s="35"/>
      <c r="FQI673" s="35"/>
      <c r="FQJ673" s="35"/>
      <c r="FQK673" s="35"/>
      <c r="FQL673" s="35"/>
      <c r="FQM673" s="35"/>
      <c r="FQN673" s="35"/>
      <c r="FQO673" s="35"/>
      <c r="FQP673" s="35"/>
      <c r="FQQ673" s="35"/>
      <c r="FQR673" s="35"/>
      <c r="FQS673" s="35"/>
      <c r="FQT673" s="35"/>
      <c r="FQU673" s="35"/>
      <c r="FQV673" s="35"/>
      <c r="FQW673" s="35"/>
      <c r="FQX673" s="35"/>
      <c r="FQY673" s="35"/>
      <c r="FQZ673" s="35"/>
      <c r="FRA673" s="35"/>
      <c r="FRB673" s="35"/>
      <c r="FRC673" s="35"/>
      <c r="FRD673" s="35"/>
      <c r="FRE673" s="35"/>
      <c r="FRF673" s="35"/>
      <c r="FRG673" s="35"/>
      <c r="FRH673" s="35"/>
      <c r="FRI673" s="35"/>
      <c r="FRJ673" s="35"/>
      <c r="FRK673" s="35"/>
      <c r="FRL673" s="35"/>
      <c r="FRM673" s="35"/>
      <c r="FRN673" s="35"/>
      <c r="FRO673" s="35"/>
      <c r="FRP673" s="35"/>
      <c r="FRQ673" s="35"/>
      <c r="FRR673" s="35"/>
      <c r="FRS673" s="35"/>
      <c r="FRT673" s="35"/>
      <c r="FRU673" s="35"/>
      <c r="FRV673" s="35"/>
      <c r="FRW673" s="35"/>
      <c r="FRX673" s="35"/>
      <c r="FRY673" s="35"/>
      <c r="FRZ673" s="35"/>
      <c r="FSA673" s="35"/>
      <c r="FSB673" s="35"/>
      <c r="FSC673" s="35"/>
      <c r="FSD673" s="35"/>
      <c r="FSE673" s="35"/>
      <c r="FSF673" s="35"/>
      <c r="FSG673" s="35"/>
      <c r="FSH673" s="35"/>
      <c r="FSI673" s="35"/>
      <c r="FSJ673" s="35"/>
      <c r="FSK673" s="35"/>
      <c r="FSL673" s="35"/>
      <c r="FSM673" s="35"/>
      <c r="FSN673" s="35"/>
      <c r="FSO673" s="35"/>
      <c r="FSP673" s="35"/>
      <c r="FSQ673" s="35"/>
      <c r="FSR673" s="35"/>
      <c r="FSS673" s="35"/>
      <c r="FST673" s="35"/>
      <c r="FSU673" s="35"/>
      <c r="FSV673" s="35"/>
      <c r="FSW673" s="35"/>
      <c r="FSX673" s="35"/>
      <c r="FSY673" s="35"/>
      <c r="FSZ673" s="35"/>
      <c r="FTA673" s="35"/>
      <c r="FTB673" s="35"/>
      <c r="FTC673" s="35"/>
      <c r="FTD673" s="35"/>
      <c r="FTE673" s="35"/>
      <c r="FTF673" s="35"/>
      <c r="FTG673" s="35"/>
      <c r="FTH673" s="35"/>
      <c r="FTI673" s="35"/>
      <c r="FTJ673" s="35"/>
      <c r="FTK673" s="35"/>
      <c r="FTL673" s="35"/>
      <c r="FTM673" s="35"/>
      <c r="FTN673" s="35"/>
      <c r="FTO673" s="35"/>
      <c r="FTP673" s="35"/>
      <c r="FTQ673" s="35"/>
      <c r="FTR673" s="35"/>
      <c r="FTS673" s="35"/>
      <c r="FTT673" s="35"/>
      <c r="FTU673" s="35"/>
      <c r="FTV673" s="35"/>
      <c r="FTW673" s="35"/>
      <c r="FTX673" s="35"/>
      <c r="FTY673" s="35"/>
      <c r="FTZ673" s="35"/>
      <c r="FUA673" s="35"/>
      <c r="FUB673" s="35"/>
      <c r="FUC673" s="35"/>
      <c r="FUD673" s="35"/>
      <c r="FUE673" s="35"/>
      <c r="FUF673" s="35"/>
      <c r="FUG673" s="35"/>
      <c r="FUH673" s="35"/>
      <c r="FUI673" s="35"/>
      <c r="FUJ673" s="35"/>
      <c r="FUK673" s="35"/>
      <c r="FUL673" s="35"/>
      <c r="FUM673" s="35"/>
      <c r="FUN673" s="35"/>
      <c r="FUO673" s="35"/>
      <c r="FUP673" s="35"/>
      <c r="FUQ673" s="35"/>
      <c r="FUR673" s="35"/>
      <c r="FUS673" s="35"/>
      <c r="FUT673" s="35"/>
      <c r="FUU673" s="35"/>
      <c r="FUV673" s="35"/>
      <c r="FUW673" s="35"/>
      <c r="FUX673" s="35"/>
      <c r="FUY673" s="35"/>
      <c r="FUZ673" s="35"/>
      <c r="FVA673" s="35"/>
      <c r="FVB673" s="35"/>
      <c r="FVC673" s="35"/>
      <c r="FVD673" s="35"/>
      <c r="FVE673" s="35"/>
      <c r="FVF673" s="35"/>
      <c r="FVG673" s="35"/>
      <c r="FVH673" s="35"/>
      <c r="FVI673" s="35"/>
      <c r="FVJ673" s="35"/>
      <c r="FVK673" s="35"/>
      <c r="FVL673" s="35"/>
      <c r="FVM673" s="35"/>
      <c r="FVN673" s="35"/>
      <c r="FVO673" s="35"/>
      <c r="FVP673" s="35"/>
      <c r="FVQ673" s="35"/>
      <c r="FVR673" s="35"/>
      <c r="FVS673" s="35"/>
      <c r="FVT673" s="35"/>
      <c r="FVU673" s="35"/>
      <c r="FVV673" s="35"/>
      <c r="FVW673" s="35"/>
      <c r="FVX673" s="35"/>
      <c r="FVY673" s="35"/>
      <c r="FVZ673" s="35"/>
      <c r="FWA673" s="35"/>
      <c r="FWB673" s="35"/>
      <c r="FWC673" s="35"/>
      <c r="FWD673" s="35"/>
      <c r="FWE673" s="35"/>
      <c r="FWF673" s="35"/>
      <c r="FWG673" s="35"/>
      <c r="FWH673" s="35"/>
      <c r="FWI673" s="35"/>
      <c r="FWJ673" s="35"/>
      <c r="FWK673" s="35"/>
      <c r="FWL673" s="35"/>
      <c r="FWM673" s="35"/>
      <c r="FWN673" s="35"/>
      <c r="FWO673" s="35"/>
      <c r="FWP673" s="35"/>
      <c r="FWQ673" s="35"/>
      <c r="FWR673" s="35"/>
      <c r="FWS673" s="35"/>
      <c r="FWT673" s="35"/>
      <c r="FWU673" s="35"/>
      <c r="FWV673" s="35"/>
      <c r="FWW673" s="35"/>
      <c r="FWX673" s="35"/>
      <c r="FWY673" s="35"/>
      <c r="FWZ673" s="35"/>
      <c r="FXA673" s="35"/>
      <c r="FXB673" s="35"/>
      <c r="FXC673" s="35"/>
      <c r="FXD673" s="35"/>
      <c r="FXE673" s="35"/>
      <c r="FXF673" s="35"/>
      <c r="FXG673" s="35"/>
      <c r="FXH673" s="35"/>
      <c r="FXI673" s="35"/>
      <c r="FXJ673" s="35"/>
      <c r="FXK673" s="35"/>
      <c r="FXL673" s="35"/>
      <c r="FXM673" s="35"/>
      <c r="FXN673" s="35"/>
      <c r="FXO673" s="35"/>
      <c r="FXP673" s="35"/>
      <c r="FXQ673" s="35"/>
      <c r="FXR673" s="35"/>
      <c r="FXS673" s="35"/>
      <c r="FXT673" s="35"/>
      <c r="FXU673" s="35"/>
      <c r="FXV673" s="35"/>
      <c r="FXW673" s="35"/>
      <c r="FXX673" s="35"/>
      <c r="FXY673" s="35"/>
      <c r="FXZ673" s="35"/>
      <c r="FYA673" s="35"/>
      <c r="FYB673" s="35"/>
      <c r="FYC673" s="35"/>
      <c r="FYD673" s="35"/>
      <c r="FYE673" s="35"/>
      <c r="FYF673" s="35"/>
      <c r="FYG673" s="35"/>
      <c r="FYH673" s="35"/>
      <c r="FYI673" s="35"/>
      <c r="FYJ673" s="35"/>
      <c r="FYK673" s="35"/>
      <c r="FYL673" s="35"/>
      <c r="FYM673" s="35"/>
      <c r="FYN673" s="35"/>
      <c r="FYO673" s="35"/>
      <c r="FYP673" s="35"/>
      <c r="FYQ673" s="35"/>
      <c r="FYR673" s="35"/>
      <c r="FYS673" s="35"/>
      <c r="FYT673" s="35"/>
      <c r="FYU673" s="35"/>
      <c r="FYV673" s="35"/>
      <c r="FYW673" s="35"/>
      <c r="FYX673" s="35"/>
      <c r="FYY673" s="35"/>
      <c r="FYZ673" s="35"/>
      <c r="FZA673" s="35"/>
      <c r="FZB673" s="35"/>
      <c r="FZC673" s="35"/>
      <c r="FZD673" s="35"/>
      <c r="FZE673" s="35"/>
      <c r="FZF673" s="35"/>
      <c r="FZG673" s="35"/>
      <c r="FZH673" s="35"/>
      <c r="FZI673" s="35"/>
      <c r="FZJ673" s="35"/>
      <c r="FZK673" s="35"/>
      <c r="FZL673" s="35"/>
      <c r="FZM673" s="35"/>
      <c r="FZN673" s="35"/>
      <c r="FZO673" s="35"/>
      <c r="FZP673" s="35"/>
      <c r="FZQ673" s="35"/>
      <c r="FZR673" s="35"/>
      <c r="FZS673" s="35"/>
      <c r="FZT673" s="35"/>
      <c r="FZU673" s="35"/>
      <c r="FZV673" s="35"/>
      <c r="FZW673" s="35"/>
      <c r="FZX673" s="35"/>
      <c r="FZY673" s="35"/>
      <c r="FZZ673" s="35"/>
      <c r="GAA673" s="35"/>
      <c r="GAB673" s="35"/>
      <c r="GAC673" s="35"/>
      <c r="GAD673" s="35"/>
      <c r="GAE673" s="35"/>
      <c r="GAF673" s="35"/>
      <c r="GAG673" s="35"/>
      <c r="GAH673" s="35"/>
      <c r="GAI673" s="35"/>
      <c r="GAJ673" s="35"/>
      <c r="GAK673" s="35"/>
      <c r="GAL673" s="35"/>
      <c r="GAM673" s="35"/>
      <c r="GAN673" s="35"/>
      <c r="GAO673" s="35"/>
      <c r="GAP673" s="35"/>
      <c r="GAQ673" s="35"/>
      <c r="GAR673" s="35"/>
      <c r="GAS673" s="35"/>
      <c r="GAT673" s="35"/>
      <c r="GAU673" s="35"/>
      <c r="GAV673" s="35"/>
      <c r="GAW673" s="35"/>
      <c r="GAX673" s="35"/>
      <c r="GAY673" s="35"/>
      <c r="GAZ673" s="35"/>
      <c r="GBA673" s="35"/>
      <c r="GBB673" s="35"/>
      <c r="GBC673" s="35"/>
      <c r="GBD673" s="35"/>
      <c r="GBE673" s="35"/>
      <c r="GBF673" s="35"/>
      <c r="GBG673" s="35"/>
      <c r="GBH673" s="35"/>
      <c r="GBI673" s="35"/>
      <c r="GBJ673" s="35"/>
      <c r="GBK673" s="35"/>
      <c r="GBL673" s="35"/>
      <c r="GBM673" s="35"/>
      <c r="GBN673" s="35"/>
      <c r="GBO673" s="35"/>
      <c r="GBP673" s="35"/>
      <c r="GBQ673" s="35"/>
      <c r="GBR673" s="35"/>
      <c r="GBS673" s="35"/>
      <c r="GBT673" s="35"/>
      <c r="GBU673" s="35"/>
      <c r="GBV673" s="35"/>
      <c r="GBW673" s="35"/>
      <c r="GBX673" s="35"/>
      <c r="GBY673" s="35"/>
      <c r="GBZ673" s="35"/>
      <c r="GCA673" s="35"/>
      <c r="GCB673" s="35"/>
      <c r="GCC673" s="35"/>
      <c r="GCD673" s="35"/>
      <c r="GCE673" s="35"/>
      <c r="GCF673" s="35"/>
      <c r="GCG673" s="35"/>
      <c r="GCH673" s="35"/>
      <c r="GCI673" s="35"/>
      <c r="GCJ673" s="35"/>
      <c r="GCK673" s="35"/>
      <c r="GCL673" s="35"/>
      <c r="GCM673" s="35"/>
      <c r="GCN673" s="35"/>
      <c r="GCO673" s="35"/>
      <c r="GCP673" s="35"/>
      <c r="GCQ673" s="35"/>
      <c r="GCR673" s="35"/>
      <c r="GCS673" s="35"/>
      <c r="GCT673" s="35"/>
      <c r="GCU673" s="35"/>
      <c r="GCV673" s="35"/>
      <c r="GCW673" s="35"/>
      <c r="GCX673" s="35"/>
      <c r="GCY673" s="35"/>
      <c r="GCZ673" s="35"/>
      <c r="GDA673" s="35"/>
      <c r="GDB673" s="35"/>
      <c r="GDC673" s="35"/>
      <c r="GDD673" s="35"/>
      <c r="GDE673" s="35"/>
      <c r="GDF673" s="35"/>
      <c r="GDG673" s="35"/>
      <c r="GDH673" s="35"/>
      <c r="GDI673" s="35"/>
      <c r="GDJ673" s="35"/>
      <c r="GDK673" s="35"/>
      <c r="GDL673" s="35"/>
      <c r="GDM673" s="35"/>
      <c r="GDN673" s="35"/>
      <c r="GDO673" s="35"/>
      <c r="GDP673" s="35"/>
      <c r="GDQ673" s="35"/>
      <c r="GDR673" s="35"/>
      <c r="GDS673" s="35"/>
      <c r="GDT673" s="35"/>
      <c r="GDU673" s="35"/>
      <c r="GDV673" s="35"/>
      <c r="GDW673" s="35"/>
      <c r="GDX673" s="35"/>
      <c r="GDY673" s="35"/>
      <c r="GDZ673" s="35"/>
      <c r="GEA673" s="35"/>
      <c r="GEB673" s="35"/>
      <c r="GEC673" s="35"/>
      <c r="GED673" s="35"/>
      <c r="GEE673" s="35"/>
      <c r="GEF673" s="35"/>
      <c r="GEG673" s="35"/>
      <c r="GEH673" s="35"/>
      <c r="GEI673" s="35"/>
      <c r="GEJ673" s="35"/>
      <c r="GEK673" s="35"/>
      <c r="GEL673" s="35"/>
      <c r="GEM673" s="35"/>
      <c r="GEN673" s="35"/>
      <c r="GEO673" s="35"/>
      <c r="GEP673" s="35"/>
      <c r="GEQ673" s="35"/>
      <c r="GER673" s="35"/>
      <c r="GES673" s="35"/>
      <c r="GET673" s="35"/>
      <c r="GEU673" s="35"/>
      <c r="GEV673" s="35"/>
      <c r="GEW673" s="35"/>
      <c r="GEX673" s="35"/>
      <c r="GEY673" s="35"/>
      <c r="GEZ673" s="35"/>
      <c r="GFA673" s="35"/>
      <c r="GFB673" s="35"/>
      <c r="GFC673" s="35"/>
      <c r="GFD673" s="35"/>
      <c r="GFE673" s="35"/>
      <c r="GFF673" s="35"/>
      <c r="GFG673" s="35"/>
      <c r="GFH673" s="35"/>
      <c r="GFI673" s="35"/>
      <c r="GFJ673" s="35"/>
      <c r="GFK673" s="35"/>
      <c r="GFL673" s="35"/>
      <c r="GFM673" s="35"/>
      <c r="GFN673" s="35"/>
      <c r="GFO673" s="35"/>
      <c r="GFP673" s="35"/>
      <c r="GFQ673" s="35"/>
      <c r="GFR673" s="35"/>
      <c r="GFS673" s="35"/>
      <c r="GFT673" s="35"/>
      <c r="GFU673" s="35"/>
      <c r="GFV673" s="35"/>
      <c r="GFW673" s="35"/>
      <c r="GFX673" s="35"/>
      <c r="GFY673" s="35"/>
      <c r="GFZ673" s="35"/>
      <c r="GGA673" s="35"/>
      <c r="GGB673" s="35"/>
      <c r="GGC673" s="35"/>
      <c r="GGD673" s="35"/>
      <c r="GGE673" s="35"/>
      <c r="GGF673" s="35"/>
      <c r="GGG673" s="35"/>
      <c r="GGH673" s="35"/>
      <c r="GGI673" s="35"/>
      <c r="GGJ673" s="35"/>
      <c r="GGK673" s="35"/>
      <c r="GGL673" s="35"/>
      <c r="GGM673" s="35"/>
      <c r="GGN673" s="35"/>
      <c r="GGO673" s="35"/>
      <c r="GGP673" s="35"/>
      <c r="GGQ673" s="35"/>
      <c r="GGR673" s="35"/>
      <c r="GGS673" s="35"/>
      <c r="GGT673" s="35"/>
      <c r="GGU673" s="35"/>
      <c r="GGV673" s="35"/>
      <c r="GGW673" s="35"/>
      <c r="GGX673" s="35"/>
      <c r="GGY673" s="35"/>
      <c r="GGZ673" s="35"/>
      <c r="GHA673" s="35"/>
      <c r="GHB673" s="35"/>
      <c r="GHC673" s="35"/>
      <c r="GHD673" s="35"/>
      <c r="GHE673" s="35"/>
      <c r="GHF673" s="35"/>
      <c r="GHG673" s="35"/>
      <c r="GHH673" s="35"/>
      <c r="GHI673" s="35"/>
      <c r="GHJ673" s="35"/>
      <c r="GHK673" s="35"/>
      <c r="GHL673" s="35"/>
      <c r="GHM673" s="35"/>
      <c r="GHN673" s="35"/>
      <c r="GHO673" s="35"/>
      <c r="GHP673" s="35"/>
      <c r="GHQ673" s="35"/>
      <c r="GHR673" s="35"/>
      <c r="GHS673" s="35"/>
      <c r="GHT673" s="35"/>
      <c r="GHU673" s="35"/>
      <c r="GHV673" s="35"/>
      <c r="GHW673" s="35"/>
      <c r="GHX673" s="35"/>
      <c r="GHY673" s="35"/>
      <c r="GHZ673" s="35"/>
      <c r="GIA673" s="35"/>
      <c r="GIB673" s="35"/>
      <c r="GIC673" s="35"/>
      <c r="GID673" s="35"/>
      <c r="GIE673" s="35"/>
      <c r="GIF673" s="35"/>
      <c r="GIG673" s="35"/>
      <c r="GIH673" s="35"/>
      <c r="GII673" s="35"/>
      <c r="GIJ673" s="35"/>
      <c r="GIK673" s="35"/>
      <c r="GIL673" s="35"/>
      <c r="GIM673" s="35"/>
      <c r="GIN673" s="35"/>
      <c r="GIO673" s="35"/>
      <c r="GIP673" s="35"/>
      <c r="GIQ673" s="35"/>
      <c r="GIR673" s="35"/>
      <c r="GIS673" s="35"/>
      <c r="GIT673" s="35"/>
      <c r="GIU673" s="35"/>
      <c r="GIV673" s="35"/>
      <c r="GIW673" s="35"/>
      <c r="GIX673" s="35"/>
      <c r="GIY673" s="35"/>
      <c r="GIZ673" s="35"/>
      <c r="GJA673" s="35"/>
      <c r="GJB673" s="35"/>
      <c r="GJC673" s="35"/>
      <c r="GJD673" s="35"/>
      <c r="GJE673" s="35"/>
      <c r="GJF673" s="35"/>
      <c r="GJG673" s="35"/>
      <c r="GJH673" s="35"/>
      <c r="GJI673" s="35"/>
      <c r="GJJ673" s="35"/>
      <c r="GJK673" s="35"/>
      <c r="GJL673" s="35"/>
      <c r="GJM673" s="35"/>
      <c r="GJN673" s="35"/>
      <c r="GJO673" s="35"/>
      <c r="GJP673" s="35"/>
      <c r="GJQ673" s="35"/>
      <c r="GJR673" s="35"/>
      <c r="GJS673" s="35"/>
      <c r="GJT673" s="35"/>
      <c r="GJU673" s="35"/>
      <c r="GJV673" s="35"/>
      <c r="GJW673" s="35"/>
      <c r="GJX673" s="35"/>
      <c r="GJY673" s="35"/>
      <c r="GJZ673" s="35"/>
      <c r="GKA673" s="35"/>
      <c r="GKB673" s="35"/>
      <c r="GKC673" s="35"/>
      <c r="GKD673" s="35"/>
      <c r="GKE673" s="35"/>
      <c r="GKF673" s="35"/>
      <c r="GKG673" s="35"/>
      <c r="GKH673" s="35"/>
      <c r="GKI673" s="35"/>
      <c r="GKJ673" s="35"/>
      <c r="GKK673" s="35"/>
      <c r="GKL673" s="35"/>
      <c r="GKM673" s="35"/>
      <c r="GKN673" s="35"/>
      <c r="GKO673" s="35"/>
      <c r="GKP673" s="35"/>
      <c r="GKQ673" s="35"/>
      <c r="GKR673" s="35"/>
      <c r="GKS673" s="35"/>
      <c r="GKT673" s="35"/>
      <c r="GKU673" s="35"/>
      <c r="GKV673" s="35"/>
      <c r="GKW673" s="35"/>
      <c r="GKX673" s="35"/>
      <c r="GKY673" s="35"/>
      <c r="GKZ673" s="35"/>
      <c r="GLA673" s="35"/>
      <c r="GLB673" s="35"/>
      <c r="GLC673" s="35"/>
      <c r="GLD673" s="35"/>
      <c r="GLE673" s="35"/>
      <c r="GLF673" s="35"/>
      <c r="GLG673" s="35"/>
      <c r="GLH673" s="35"/>
      <c r="GLI673" s="35"/>
      <c r="GLJ673" s="35"/>
      <c r="GLK673" s="35"/>
      <c r="GLL673" s="35"/>
      <c r="GLM673" s="35"/>
      <c r="GLN673" s="35"/>
      <c r="GLO673" s="35"/>
      <c r="GLP673" s="35"/>
      <c r="GLQ673" s="35"/>
      <c r="GLR673" s="35"/>
      <c r="GLS673" s="35"/>
      <c r="GLT673" s="35"/>
      <c r="GLU673" s="35"/>
      <c r="GLV673" s="35"/>
      <c r="GLW673" s="35"/>
      <c r="GLX673" s="35"/>
      <c r="GLY673" s="35"/>
      <c r="GLZ673" s="35"/>
      <c r="GMA673" s="35"/>
      <c r="GMB673" s="35"/>
      <c r="GMC673" s="35"/>
      <c r="GMD673" s="35"/>
      <c r="GME673" s="35"/>
      <c r="GMF673" s="35"/>
      <c r="GMG673" s="35"/>
      <c r="GMH673" s="35"/>
      <c r="GMI673" s="35"/>
      <c r="GMJ673" s="35"/>
      <c r="GMK673" s="35"/>
      <c r="GML673" s="35"/>
      <c r="GMM673" s="35"/>
      <c r="GMN673" s="35"/>
      <c r="GMO673" s="35"/>
      <c r="GMP673" s="35"/>
      <c r="GMQ673" s="35"/>
      <c r="GMR673" s="35"/>
      <c r="GMS673" s="35"/>
      <c r="GMT673" s="35"/>
      <c r="GMU673" s="35"/>
      <c r="GMV673" s="35"/>
      <c r="GMW673" s="35"/>
      <c r="GMX673" s="35"/>
      <c r="GMY673" s="35"/>
      <c r="GMZ673" s="35"/>
      <c r="GNA673" s="35"/>
      <c r="GNB673" s="35"/>
      <c r="GNC673" s="35"/>
      <c r="GND673" s="35"/>
      <c r="GNE673" s="35"/>
      <c r="GNF673" s="35"/>
      <c r="GNG673" s="35"/>
      <c r="GNH673" s="35"/>
      <c r="GNI673" s="35"/>
      <c r="GNJ673" s="35"/>
      <c r="GNK673" s="35"/>
      <c r="GNL673" s="35"/>
      <c r="GNM673" s="35"/>
      <c r="GNN673" s="35"/>
      <c r="GNO673" s="35"/>
      <c r="GNP673" s="35"/>
      <c r="GNQ673" s="35"/>
      <c r="GNR673" s="35"/>
      <c r="GNS673" s="35"/>
      <c r="GNT673" s="35"/>
      <c r="GNU673" s="35"/>
      <c r="GNV673" s="35"/>
      <c r="GNW673" s="35"/>
      <c r="GNX673" s="35"/>
      <c r="GNY673" s="35"/>
      <c r="GNZ673" s="35"/>
      <c r="GOA673" s="35"/>
      <c r="GOB673" s="35"/>
      <c r="GOC673" s="35"/>
      <c r="GOD673" s="35"/>
      <c r="GOE673" s="35"/>
      <c r="GOF673" s="35"/>
      <c r="GOG673" s="35"/>
      <c r="GOH673" s="35"/>
      <c r="GOI673" s="35"/>
      <c r="GOJ673" s="35"/>
      <c r="GOK673" s="35"/>
      <c r="GOL673" s="35"/>
      <c r="GOM673" s="35"/>
      <c r="GON673" s="35"/>
      <c r="GOO673" s="35"/>
      <c r="GOP673" s="35"/>
      <c r="GOQ673" s="35"/>
      <c r="GOR673" s="35"/>
      <c r="GOS673" s="35"/>
      <c r="GOT673" s="35"/>
      <c r="GOU673" s="35"/>
      <c r="GOV673" s="35"/>
      <c r="GOW673" s="35"/>
      <c r="GOX673" s="35"/>
      <c r="GOY673" s="35"/>
      <c r="GOZ673" s="35"/>
      <c r="GPA673" s="35"/>
      <c r="GPB673" s="35"/>
      <c r="GPC673" s="35"/>
      <c r="GPD673" s="35"/>
      <c r="GPE673" s="35"/>
      <c r="GPF673" s="35"/>
      <c r="GPG673" s="35"/>
      <c r="GPH673" s="35"/>
      <c r="GPI673" s="35"/>
      <c r="GPJ673" s="35"/>
      <c r="GPK673" s="35"/>
      <c r="GPL673" s="35"/>
      <c r="GPM673" s="35"/>
      <c r="GPN673" s="35"/>
      <c r="GPO673" s="35"/>
      <c r="GPP673" s="35"/>
      <c r="GPQ673" s="35"/>
      <c r="GPR673" s="35"/>
      <c r="GPS673" s="35"/>
      <c r="GPT673" s="35"/>
      <c r="GPU673" s="35"/>
      <c r="GPV673" s="35"/>
      <c r="GPW673" s="35"/>
      <c r="GPX673" s="35"/>
      <c r="GPY673" s="35"/>
      <c r="GPZ673" s="35"/>
      <c r="GQA673" s="35"/>
      <c r="GQB673" s="35"/>
      <c r="GQC673" s="35"/>
      <c r="GQD673" s="35"/>
      <c r="GQE673" s="35"/>
      <c r="GQF673" s="35"/>
      <c r="GQG673" s="35"/>
      <c r="GQH673" s="35"/>
      <c r="GQI673" s="35"/>
      <c r="GQJ673" s="35"/>
      <c r="GQK673" s="35"/>
      <c r="GQL673" s="35"/>
      <c r="GQM673" s="35"/>
      <c r="GQN673" s="35"/>
      <c r="GQO673" s="35"/>
      <c r="GQP673" s="35"/>
      <c r="GQQ673" s="35"/>
      <c r="GQR673" s="35"/>
      <c r="GQS673" s="35"/>
      <c r="GQT673" s="35"/>
      <c r="GQU673" s="35"/>
      <c r="GQV673" s="35"/>
      <c r="GQW673" s="35"/>
      <c r="GQX673" s="35"/>
      <c r="GQY673" s="35"/>
      <c r="GQZ673" s="35"/>
      <c r="GRA673" s="35"/>
      <c r="GRB673" s="35"/>
      <c r="GRC673" s="35"/>
      <c r="GRD673" s="35"/>
      <c r="GRE673" s="35"/>
      <c r="GRF673" s="35"/>
      <c r="GRG673" s="35"/>
      <c r="GRH673" s="35"/>
      <c r="GRI673" s="35"/>
      <c r="GRJ673" s="35"/>
      <c r="GRK673" s="35"/>
      <c r="GRL673" s="35"/>
      <c r="GRM673" s="35"/>
      <c r="GRN673" s="35"/>
      <c r="GRO673" s="35"/>
      <c r="GRP673" s="35"/>
      <c r="GRQ673" s="35"/>
      <c r="GRR673" s="35"/>
      <c r="GRS673" s="35"/>
      <c r="GRT673" s="35"/>
      <c r="GRU673" s="35"/>
      <c r="GRV673" s="35"/>
      <c r="GRW673" s="35"/>
      <c r="GRX673" s="35"/>
      <c r="GRY673" s="35"/>
      <c r="GRZ673" s="35"/>
      <c r="GSA673" s="35"/>
      <c r="GSB673" s="35"/>
      <c r="GSC673" s="35"/>
      <c r="GSD673" s="35"/>
      <c r="GSE673" s="35"/>
      <c r="GSF673" s="35"/>
      <c r="GSG673" s="35"/>
      <c r="GSH673" s="35"/>
      <c r="GSI673" s="35"/>
      <c r="GSJ673" s="35"/>
      <c r="GSK673" s="35"/>
      <c r="GSL673" s="35"/>
      <c r="GSM673" s="35"/>
      <c r="GSN673" s="35"/>
      <c r="GSO673" s="35"/>
      <c r="GSP673" s="35"/>
      <c r="GSQ673" s="35"/>
      <c r="GSR673" s="35"/>
      <c r="GSS673" s="35"/>
      <c r="GST673" s="35"/>
      <c r="GSU673" s="35"/>
      <c r="GSV673" s="35"/>
      <c r="GSW673" s="35"/>
      <c r="GSX673" s="35"/>
      <c r="GSY673" s="35"/>
      <c r="GSZ673" s="35"/>
      <c r="GTA673" s="35"/>
      <c r="GTB673" s="35"/>
      <c r="GTC673" s="35"/>
      <c r="GTD673" s="35"/>
      <c r="GTE673" s="35"/>
      <c r="GTF673" s="35"/>
      <c r="GTG673" s="35"/>
      <c r="GTH673" s="35"/>
      <c r="GTI673" s="35"/>
      <c r="GTJ673" s="35"/>
      <c r="GTK673" s="35"/>
      <c r="GTL673" s="35"/>
      <c r="GTM673" s="35"/>
      <c r="GTN673" s="35"/>
      <c r="GTO673" s="35"/>
      <c r="GTP673" s="35"/>
      <c r="GTQ673" s="35"/>
      <c r="GTR673" s="35"/>
      <c r="GTS673" s="35"/>
      <c r="GTT673" s="35"/>
      <c r="GTU673" s="35"/>
      <c r="GTV673" s="35"/>
      <c r="GTW673" s="35"/>
      <c r="GTX673" s="35"/>
      <c r="GTY673" s="35"/>
      <c r="GTZ673" s="35"/>
      <c r="GUA673" s="35"/>
      <c r="GUB673" s="35"/>
      <c r="GUC673" s="35"/>
      <c r="GUD673" s="35"/>
      <c r="GUE673" s="35"/>
      <c r="GUF673" s="35"/>
      <c r="GUG673" s="35"/>
      <c r="GUH673" s="35"/>
      <c r="GUI673" s="35"/>
      <c r="GUJ673" s="35"/>
      <c r="GUK673" s="35"/>
      <c r="GUL673" s="35"/>
      <c r="GUM673" s="35"/>
      <c r="GUN673" s="35"/>
      <c r="GUO673" s="35"/>
      <c r="GUP673" s="35"/>
      <c r="GUQ673" s="35"/>
      <c r="GUR673" s="35"/>
      <c r="GUS673" s="35"/>
      <c r="GUT673" s="35"/>
      <c r="GUU673" s="35"/>
      <c r="GUV673" s="35"/>
      <c r="GUW673" s="35"/>
      <c r="GUX673" s="35"/>
      <c r="GUY673" s="35"/>
      <c r="GUZ673" s="35"/>
      <c r="GVA673" s="35"/>
      <c r="GVB673" s="35"/>
      <c r="GVC673" s="35"/>
      <c r="GVD673" s="35"/>
      <c r="GVE673" s="35"/>
      <c r="GVF673" s="35"/>
      <c r="GVG673" s="35"/>
      <c r="GVH673" s="35"/>
      <c r="GVI673" s="35"/>
      <c r="GVJ673" s="35"/>
      <c r="GVK673" s="35"/>
      <c r="GVL673" s="35"/>
      <c r="GVM673" s="35"/>
      <c r="GVN673" s="35"/>
      <c r="GVO673" s="35"/>
      <c r="GVP673" s="35"/>
      <c r="GVQ673" s="35"/>
      <c r="GVR673" s="35"/>
      <c r="GVS673" s="35"/>
      <c r="GVT673" s="35"/>
      <c r="GVU673" s="35"/>
      <c r="GVV673" s="35"/>
      <c r="GVW673" s="35"/>
      <c r="GVX673" s="35"/>
      <c r="GVY673" s="35"/>
      <c r="GVZ673" s="35"/>
      <c r="GWA673" s="35"/>
      <c r="GWB673" s="35"/>
      <c r="GWC673" s="35"/>
      <c r="GWD673" s="35"/>
      <c r="GWE673" s="35"/>
      <c r="GWF673" s="35"/>
      <c r="GWG673" s="35"/>
      <c r="GWH673" s="35"/>
      <c r="GWI673" s="35"/>
      <c r="GWJ673" s="35"/>
      <c r="GWK673" s="35"/>
      <c r="GWL673" s="35"/>
      <c r="GWM673" s="35"/>
      <c r="GWN673" s="35"/>
      <c r="GWO673" s="35"/>
      <c r="GWP673" s="35"/>
      <c r="GWQ673" s="35"/>
      <c r="GWR673" s="35"/>
      <c r="GWS673" s="35"/>
      <c r="GWT673" s="35"/>
      <c r="GWU673" s="35"/>
      <c r="GWV673" s="35"/>
      <c r="GWW673" s="35"/>
      <c r="GWX673" s="35"/>
      <c r="GWY673" s="35"/>
      <c r="GWZ673" s="35"/>
      <c r="GXA673" s="35"/>
      <c r="GXB673" s="35"/>
      <c r="GXC673" s="35"/>
      <c r="GXD673" s="35"/>
      <c r="GXE673" s="35"/>
      <c r="GXF673" s="35"/>
      <c r="GXG673" s="35"/>
      <c r="GXH673" s="35"/>
      <c r="GXI673" s="35"/>
      <c r="GXJ673" s="35"/>
      <c r="GXK673" s="35"/>
      <c r="GXL673" s="35"/>
      <c r="GXM673" s="35"/>
      <c r="GXN673" s="35"/>
      <c r="GXO673" s="35"/>
      <c r="GXP673" s="35"/>
      <c r="GXQ673" s="35"/>
      <c r="GXR673" s="35"/>
      <c r="GXS673" s="35"/>
      <c r="GXT673" s="35"/>
      <c r="GXU673" s="35"/>
      <c r="GXV673" s="35"/>
      <c r="GXW673" s="35"/>
      <c r="GXX673" s="35"/>
      <c r="GXY673" s="35"/>
      <c r="GXZ673" s="35"/>
      <c r="GYA673" s="35"/>
      <c r="GYB673" s="35"/>
      <c r="GYC673" s="35"/>
      <c r="GYD673" s="35"/>
      <c r="GYE673" s="35"/>
      <c r="GYF673" s="35"/>
      <c r="GYG673" s="35"/>
      <c r="GYH673" s="35"/>
      <c r="GYI673" s="35"/>
      <c r="GYJ673" s="35"/>
      <c r="GYK673" s="35"/>
      <c r="GYL673" s="35"/>
      <c r="GYM673" s="35"/>
      <c r="GYN673" s="35"/>
      <c r="GYO673" s="35"/>
      <c r="GYP673" s="35"/>
      <c r="GYQ673" s="35"/>
      <c r="GYR673" s="35"/>
      <c r="GYS673" s="35"/>
      <c r="GYT673" s="35"/>
      <c r="GYU673" s="35"/>
      <c r="GYV673" s="35"/>
      <c r="GYW673" s="35"/>
      <c r="GYX673" s="35"/>
      <c r="GYY673" s="35"/>
      <c r="GYZ673" s="35"/>
      <c r="GZA673" s="35"/>
      <c r="GZB673" s="35"/>
      <c r="GZC673" s="35"/>
      <c r="GZD673" s="35"/>
      <c r="GZE673" s="35"/>
      <c r="GZF673" s="35"/>
      <c r="GZG673" s="35"/>
      <c r="GZH673" s="35"/>
      <c r="GZI673" s="35"/>
      <c r="GZJ673" s="35"/>
      <c r="GZK673" s="35"/>
      <c r="GZL673" s="35"/>
      <c r="GZM673" s="35"/>
      <c r="GZN673" s="35"/>
      <c r="GZO673" s="35"/>
      <c r="GZP673" s="35"/>
      <c r="GZQ673" s="35"/>
      <c r="GZR673" s="35"/>
      <c r="GZS673" s="35"/>
      <c r="GZT673" s="35"/>
      <c r="GZU673" s="35"/>
      <c r="GZV673" s="35"/>
      <c r="GZW673" s="35"/>
      <c r="GZX673" s="35"/>
      <c r="GZY673" s="35"/>
      <c r="GZZ673" s="35"/>
      <c r="HAA673" s="35"/>
      <c r="HAB673" s="35"/>
      <c r="HAC673" s="35"/>
      <c r="HAD673" s="35"/>
      <c r="HAE673" s="35"/>
      <c r="HAF673" s="35"/>
      <c r="HAG673" s="35"/>
      <c r="HAH673" s="35"/>
      <c r="HAI673" s="35"/>
      <c r="HAJ673" s="35"/>
      <c r="HAK673" s="35"/>
      <c r="HAL673" s="35"/>
      <c r="HAM673" s="35"/>
      <c r="HAN673" s="35"/>
      <c r="HAO673" s="35"/>
      <c r="HAP673" s="35"/>
      <c r="HAQ673" s="35"/>
      <c r="HAR673" s="35"/>
      <c r="HAS673" s="35"/>
      <c r="HAT673" s="35"/>
      <c r="HAU673" s="35"/>
      <c r="HAV673" s="35"/>
      <c r="HAW673" s="35"/>
      <c r="HAX673" s="35"/>
      <c r="HAY673" s="35"/>
      <c r="HAZ673" s="35"/>
      <c r="HBA673" s="35"/>
      <c r="HBB673" s="35"/>
      <c r="HBC673" s="35"/>
      <c r="HBD673" s="35"/>
      <c r="HBE673" s="35"/>
      <c r="HBF673" s="35"/>
      <c r="HBG673" s="35"/>
      <c r="HBH673" s="35"/>
      <c r="HBI673" s="35"/>
      <c r="HBJ673" s="35"/>
      <c r="HBK673" s="35"/>
      <c r="HBL673" s="35"/>
      <c r="HBM673" s="35"/>
      <c r="HBN673" s="35"/>
      <c r="HBO673" s="35"/>
      <c r="HBP673" s="35"/>
      <c r="HBQ673" s="35"/>
      <c r="HBR673" s="35"/>
      <c r="HBS673" s="35"/>
      <c r="HBT673" s="35"/>
      <c r="HBU673" s="35"/>
      <c r="HBV673" s="35"/>
      <c r="HBW673" s="35"/>
      <c r="HBX673" s="35"/>
      <c r="HBY673" s="35"/>
      <c r="HBZ673" s="35"/>
      <c r="HCA673" s="35"/>
      <c r="HCB673" s="35"/>
      <c r="HCC673" s="35"/>
      <c r="HCD673" s="35"/>
      <c r="HCE673" s="35"/>
      <c r="HCF673" s="35"/>
      <c r="HCG673" s="35"/>
      <c r="HCH673" s="35"/>
      <c r="HCI673" s="35"/>
      <c r="HCJ673" s="35"/>
      <c r="HCK673" s="35"/>
      <c r="HCL673" s="35"/>
      <c r="HCM673" s="35"/>
      <c r="HCN673" s="35"/>
      <c r="HCO673" s="35"/>
      <c r="HCP673" s="35"/>
      <c r="HCQ673" s="35"/>
      <c r="HCR673" s="35"/>
      <c r="HCS673" s="35"/>
      <c r="HCT673" s="35"/>
      <c r="HCU673" s="35"/>
      <c r="HCV673" s="35"/>
      <c r="HCW673" s="35"/>
      <c r="HCX673" s="35"/>
      <c r="HCY673" s="35"/>
      <c r="HCZ673" s="35"/>
      <c r="HDA673" s="35"/>
      <c r="HDB673" s="35"/>
      <c r="HDC673" s="35"/>
      <c r="HDD673" s="35"/>
      <c r="HDE673" s="35"/>
      <c r="HDF673" s="35"/>
      <c r="HDG673" s="35"/>
      <c r="HDH673" s="35"/>
      <c r="HDI673" s="35"/>
      <c r="HDJ673" s="35"/>
      <c r="HDK673" s="35"/>
      <c r="HDL673" s="35"/>
      <c r="HDM673" s="35"/>
      <c r="HDN673" s="35"/>
      <c r="HDO673" s="35"/>
      <c r="HDP673" s="35"/>
      <c r="HDQ673" s="35"/>
      <c r="HDR673" s="35"/>
      <c r="HDS673" s="35"/>
      <c r="HDT673" s="35"/>
      <c r="HDU673" s="35"/>
      <c r="HDV673" s="35"/>
      <c r="HDW673" s="35"/>
      <c r="HDX673" s="35"/>
      <c r="HDY673" s="35"/>
      <c r="HDZ673" s="35"/>
      <c r="HEA673" s="35"/>
      <c r="HEB673" s="35"/>
      <c r="HEC673" s="35"/>
      <c r="HED673" s="35"/>
      <c r="HEE673" s="35"/>
      <c r="HEF673" s="35"/>
      <c r="HEG673" s="35"/>
      <c r="HEH673" s="35"/>
      <c r="HEI673" s="35"/>
      <c r="HEJ673" s="35"/>
      <c r="HEK673" s="35"/>
      <c r="HEL673" s="35"/>
      <c r="HEM673" s="35"/>
      <c r="HEN673" s="35"/>
      <c r="HEO673" s="35"/>
      <c r="HEP673" s="35"/>
      <c r="HEQ673" s="35"/>
      <c r="HER673" s="35"/>
      <c r="HES673" s="35"/>
      <c r="HET673" s="35"/>
      <c r="HEU673" s="35"/>
      <c r="HEV673" s="35"/>
      <c r="HEW673" s="35"/>
      <c r="HEX673" s="35"/>
      <c r="HEY673" s="35"/>
      <c r="HEZ673" s="35"/>
      <c r="HFA673" s="35"/>
      <c r="HFB673" s="35"/>
      <c r="HFC673" s="35"/>
      <c r="HFD673" s="35"/>
      <c r="HFE673" s="35"/>
      <c r="HFF673" s="35"/>
      <c r="HFG673" s="35"/>
      <c r="HFH673" s="35"/>
      <c r="HFI673" s="35"/>
      <c r="HFJ673" s="35"/>
      <c r="HFK673" s="35"/>
      <c r="HFL673" s="35"/>
      <c r="HFM673" s="35"/>
      <c r="HFN673" s="35"/>
      <c r="HFO673" s="35"/>
      <c r="HFP673" s="35"/>
      <c r="HFQ673" s="35"/>
      <c r="HFR673" s="35"/>
      <c r="HFS673" s="35"/>
      <c r="HFT673" s="35"/>
      <c r="HFU673" s="35"/>
      <c r="HFV673" s="35"/>
      <c r="HFW673" s="35"/>
      <c r="HFX673" s="35"/>
      <c r="HFY673" s="35"/>
      <c r="HFZ673" s="35"/>
      <c r="HGA673" s="35"/>
      <c r="HGB673" s="35"/>
      <c r="HGC673" s="35"/>
      <c r="HGD673" s="35"/>
      <c r="HGE673" s="35"/>
      <c r="HGF673" s="35"/>
      <c r="HGG673" s="35"/>
      <c r="HGH673" s="35"/>
      <c r="HGI673" s="35"/>
      <c r="HGJ673" s="35"/>
      <c r="HGK673" s="35"/>
      <c r="HGL673" s="35"/>
      <c r="HGM673" s="35"/>
      <c r="HGN673" s="35"/>
      <c r="HGO673" s="35"/>
      <c r="HGP673" s="35"/>
      <c r="HGQ673" s="35"/>
      <c r="HGR673" s="35"/>
      <c r="HGS673" s="35"/>
      <c r="HGT673" s="35"/>
      <c r="HGU673" s="35"/>
      <c r="HGV673" s="35"/>
      <c r="HGW673" s="35"/>
      <c r="HGX673" s="35"/>
      <c r="HGY673" s="35"/>
      <c r="HGZ673" s="35"/>
      <c r="HHA673" s="35"/>
      <c r="HHB673" s="35"/>
      <c r="HHC673" s="35"/>
      <c r="HHD673" s="35"/>
      <c r="HHE673" s="35"/>
      <c r="HHF673" s="35"/>
      <c r="HHG673" s="35"/>
      <c r="HHH673" s="35"/>
      <c r="HHI673" s="35"/>
      <c r="HHJ673" s="35"/>
      <c r="HHK673" s="35"/>
      <c r="HHL673" s="35"/>
      <c r="HHM673" s="35"/>
      <c r="HHN673" s="35"/>
      <c r="HHO673" s="35"/>
      <c r="HHP673" s="35"/>
      <c r="HHQ673" s="35"/>
      <c r="HHR673" s="35"/>
      <c r="HHS673" s="35"/>
      <c r="HHT673" s="35"/>
      <c r="HHU673" s="35"/>
      <c r="HHV673" s="35"/>
      <c r="HHW673" s="35"/>
      <c r="HHX673" s="35"/>
      <c r="HHY673" s="35"/>
      <c r="HHZ673" s="35"/>
      <c r="HIA673" s="35"/>
      <c r="HIB673" s="35"/>
      <c r="HIC673" s="35"/>
      <c r="HID673" s="35"/>
      <c r="HIE673" s="35"/>
      <c r="HIF673" s="35"/>
      <c r="HIG673" s="35"/>
      <c r="HIH673" s="35"/>
      <c r="HII673" s="35"/>
      <c r="HIJ673" s="35"/>
      <c r="HIK673" s="35"/>
      <c r="HIL673" s="35"/>
      <c r="HIM673" s="35"/>
      <c r="HIN673" s="35"/>
      <c r="HIO673" s="35"/>
      <c r="HIP673" s="35"/>
      <c r="HIQ673" s="35"/>
      <c r="HIR673" s="35"/>
      <c r="HIS673" s="35"/>
      <c r="HIT673" s="35"/>
      <c r="HIU673" s="35"/>
      <c r="HIV673" s="35"/>
      <c r="HIW673" s="35"/>
      <c r="HIX673" s="35"/>
      <c r="HIY673" s="35"/>
      <c r="HIZ673" s="35"/>
      <c r="HJA673" s="35"/>
      <c r="HJB673" s="35"/>
      <c r="HJC673" s="35"/>
      <c r="HJD673" s="35"/>
      <c r="HJE673" s="35"/>
      <c r="HJF673" s="35"/>
      <c r="HJG673" s="35"/>
      <c r="HJH673" s="35"/>
      <c r="HJI673" s="35"/>
      <c r="HJJ673" s="35"/>
      <c r="HJK673" s="35"/>
      <c r="HJL673" s="35"/>
      <c r="HJM673" s="35"/>
      <c r="HJN673" s="35"/>
      <c r="HJO673" s="35"/>
      <c r="HJP673" s="35"/>
      <c r="HJQ673" s="35"/>
      <c r="HJR673" s="35"/>
      <c r="HJS673" s="35"/>
      <c r="HJT673" s="35"/>
      <c r="HJU673" s="35"/>
      <c r="HJV673" s="35"/>
      <c r="HJW673" s="35"/>
      <c r="HJX673" s="35"/>
      <c r="HJY673" s="35"/>
      <c r="HJZ673" s="35"/>
      <c r="HKA673" s="35"/>
      <c r="HKB673" s="35"/>
      <c r="HKC673" s="35"/>
      <c r="HKD673" s="35"/>
      <c r="HKE673" s="35"/>
      <c r="HKF673" s="35"/>
      <c r="HKG673" s="35"/>
      <c r="HKH673" s="35"/>
      <c r="HKI673" s="35"/>
      <c r="HKJ673" s="35"/>
      <c r="HKK673" s="35"/>
      <c r="HKL673" s="35"/>
      <c r="HKM673" s="35"/>
      <c r="HKN673" s="35"/>
      <c r="HKO673" s="35"/>
      <c r="HKP673" s="35"/>
      <c r="HKQ673" s="35"/>
      <c r="HKR673" s="35"/>
      <c r="HKS673" s="35"/>
      <c r="HKT673" s="35"/>
      <c r="HKU673" s="35"/>
      <c r="HKV673" s="35"/>
      <c r="HKW673" s="35"/>
      <c r="HKX673" s="35"/>
      <c r="HKY673" s="35"/>
      <c r="HKZ673" s="35"/>
      <c r="HLA673" s="35"/>
      <c r="HLB673" s="35"/>
      <c r="HLC673" s="35"/>
      <c r="HLD673" s="35"/>
      <c r="HLE673" s="35"/>
      <c r="HLF673" s="35"/>
      <c r="HLG673" s="35"/>
      <c r="HLH673" s="35"/>
      <c r="HLI673" s="35"/>
      <c r="HLJ673" s="35"/>
      <c r="HLK673" s="35"/>
      <c r="HLL673" s="35"/>
      <c r="HLM673" s="35"/>
      <c r="HLN673" s="35"/>
      <c r="HLO673" s="35"/>
      <c r="HLP673" s="35"/>
      <c r="HLQ673" s="35"/>
      <c r="HLR673" s="35"/>
      <c r="HLS673" s="35"/>
      <c r="HLT673" s="35"/>
      <c r="HLU673" s="35"/>
      <c r="HLV673" s="35"/>
      <c r="HLW673" s="35"/>
      <c r="HLX673" s="35"/>
      <c r="HLY673" s="35"/>
      <c r="HLZ673" s="35"/>
      <c r="HMA673" s="35"/>
      <c r="HMB673" s="35"/>
      <c r="HMC673" s="35"/>
      <c r="HMD673" s="35"/>
      <c r="HME673" s="35"/>
      <c r="HMF673" s="35"/>
      <c r="HMG673" s="35"/>
      <c r="HMH673" s="35"/>
      <c r="HMI673" s="35"/>
      <c r="HMJ673" s="35"/>
      <c r="HMK673" s="35"/>
      <c r="HML673" s="35"/>
      <c r="HMM673" s="35"/>
      <c r="HMN673" s="35"/>
      <c r="HMO673" s="35"/>
      <c r="HMP673" s="35"/>
      <c r="HMQ673" s="35"/>
      <c r="HMR673" s="35"/>
      <c r="HMS673" s="35"/>
      <c r="HMT673" s="35"/>
      <c r="HMU673" s="35"/>
      <c r="HMV673" s="35"/>
      <c r="HMW673" s="35"/>
      <c r="HMX673" s="35"/>
      <c r="HMY673" s="35"/>
      <c r="HMZ673" s="35"/>
      <c r="HNA673" s="35"/>
      <c r="HNB673" s="35"/>
      <c r="HNC673" s="35"/>
      <c r="HND673" s="35"/>
      <c r="HNE673" s="35"/>
      <c r="HNF673" s="35"/>
      <c r="HNG673" s="35"/>
      <c r="HNH673" s="35"/>
      <c r="HNI673" s="35"/>
      <c r="HNJ673" s="35"/>
      <c r="HNK673" s="35"/>
      <c r="HNL673" s="35"/>
      <c r="HNM673" s="35"/>
      <c r="HNN673" s="35"/>
      <c r="HNO673" s="35"/>
      <c r="HNP673" s="35"/>
      <c r="HNQ673" s="35"/>
      <c r="HNR673" s="35"/>
      <c r="HNS673" s="35"/>
      <c r="HNT673" s="35"/>
      <c r="HNU673" s="35"/>
      <c r="HNV673" s="35"/>
      <c r="HNW673" s="35"/>
      <c r="HNX673" s="35"/>
      <c r="HNY673" s="35"/>
      <c r="HNZ673" s="35"/>
      <c r="HOA673" s="35"/>
      <c r="HOB673" s="35"/>
      <c r="HOC673" s="35"/>
      <c r="HOD673" s="35"/>
      <c r="HOE673" s="35"/>
      <c r="HOF673" s="35"/>
      <c r="HOG673" s="35"/>
      <c r="HOH673" s="35"/>
      <c r="HOI673" s="35"/>
      <c r="HOJ673" s="35"/>
      <c r="HOK673" s="35"/>
      <c r="HOL673" s="35"/>
      <c r="HOM673" s="35"/>
      <c r="HON673" s="35"/>
      <c r="HOO673" s="35"/>
      <c r="HOP673" s="35"/>
      <c r="HOQ673" s="35"/>
      <c r="HOR673" s="35"/>
      <c r="HOS673" s="35"/>
      <c r="HOT673" s="35"/>
      <c r="HOU673" s="35"/>
      <c r="HOV673" s="35"/>
      <c r="HOW673" s="35"/>
      <c r="HOX673" s="35"/>
      <c r="HOY673" s="35"/>
      <c r="HOZ673" s="35"/>
      <c r="HPA673" s="35"/>
      <c r="HPB673" s="35"/>
      <c r="HPC673" s="35"/>
      <c r="HPD673" s="35"/>
      <c r="HPE673" s="35"/>
      <c r="HPF673" s="35"/>
      <c r="HPG673" s="35"/>
      <c r="HPH673" s="35"/>
      <c r="HPI673" s="35"/>
      <c r="HPJ673" s="35"/>
      <c r="HPK673" s="35"/>
      <c r="HPL673" s="35"/>
      <c r="HPM673" s="35"/>
      <c r="HPN673" s="35"/>
      <c r="HPO673" s="35"/>
      <c r="HPP673" s="35"/>
      <c r="HPQ673" s="35"/>
      <c r="HPR673" s="35"/>
      <c r="HPS673" s="35"/>
      <c r="HPT673" s="35"/>
      <c r="HPU673" s="35"/>
      <c r="HPV673" s="35"/>
      <c r="HPW673" s="35"/>
      <c r="HPX673" s="35"/>
      <c r="HPY673" s="35"/>
      <c r="HPZ673" s="35"/>
      <c r="HQA673" s="35"/>
      <c r="HQB673" s="35"/>
      <c r="HQC673" s="35"/>
      <c r="HQD673" s="35"/>
      <c r="HQE673" s="35"/>
      <c r="HQF673" s="35"/>
      <c r="HQG673" s="35"/>
      <c r="HQH673" s="35"/>
      <c r="HQI673" s="35"/>
      <c r="HQJ673" s="35"/>
      <c r="HQK673" s="35"/>
      <c r="HQL673" s="35"/>
      <c r="HQM673" s="35"/>
      <c r="HQN673" s="35"/>
      <c r="HQO673" s="35"/>
      <c r="HQP673" s="35"/>
      <c r="HQQ673" s="35"/>
      <c r="HQR673" s="35"/>
      <c r="HQS673" s="35"/>
      <c r="HQT673" s="35"/>
      <c r="HQU673" s="35"/>
      <c r="HQV673" s="35"/>
      <c r="HQW673" s="35"/>
      <c r="HQX673" s="35"/>
      <c r="HQY673" s="35"/>
      <c r="HQZ673" s="35"/>
      <c r="HRA673" s="35"/>
      <c r="HRB673" s="35"/>
      <c r="HRC673" s="35"/>
      <c r="HRD673" s="35"/>
      <c r="HRE673" s="35"/>
      <c r="HRF673" s="35"/>
      <c r="HRG673" s="35"/>
      <c r="HRH673" s="35"/>
      <c r="HRI673" s="35"/>
      <c r="HRJ673" s="35"/>
      <c r="HRK673" s="35"/>
      <c r="HRL673" s="35"/>
      <c r="HRM673" s="35"/>
      <c r="HRN673" s="35"/>
      <c r="HRO673" s="35"/>
      <c r="HRP673" s="35"/>
      <c r="HRQ673" s="35"/>
      <c r="HRR673" s="35"/>
      <c r="HRS673" s="35"/>
      <c r="HRT673" s="35"/>
      <c r="HRU673" s="35"/>
      <c r="HRV673" s="35"/>
      <c r="HRW673" s="35"/>
      <c r="HRX673" s="35"/>
      <c r="HRY673" s="35"/>
      <c r="HRZ673" s="35"/>
      <c r="HSA673" s="35"/>
      <c r="HSB673" s="35"/>
      <c r="HSC673" s="35"/>
      <c r="HSD673" s="35"/>
      <c r="HSE673" s="35"/>
      <c r="HSF673" s="35"/>
      <c r="HSG673" s="35"/>
      <c r="HSH673" s="35"/>
      <c r="HSI673" s="35"/>
      <c r="HSJ673" s="35"/>
      <c r="HSK673" s="35"/>
      <c r="HSL673" s="35"/>
      <c r="HSM673" s="35"/>
      <c r="HSN673" s="35"/>
      <c r="HSO673" s="35"/>
      <c r="HSP673" s="35"/>
      <c r="HSQ673" s="35"/>
      <c r="HSR673" s="35"/>
      <c r="HSS673" s="35"/>
      <c r="HST673" s="35"/>
      <c r="HSU673" s="35"/>
      <c r="HSV673" s="35"/>
      <c r="HSW673" s="35"/>
      <c r="HSX673" s="35"/>
      <c r="HSY673" s="35"/>
      <c r="HSZ673" s="35"/>
      <c r="HTA673" s="35"/>
      <c r="HTB673" s="35"/>
      <c r="HTC673" s="35"/>
      <c r="HTD673" s="35"/>
      <c r="HTE673" s="35"/>
      <c r="HTF673" s="35"/>
      <c r="HTG673" s="35"/>
      <c r="HTH673" s="35"/>
      <c r="HTI673" s="35"/>
      <c r="HTJ673" s="35"/>
      <c r="HTK673" s="35"/>
      <c r="HTL673" s="35"/>
      <c r="HTM673" s="35"/>
      <c r="HTN673" s="35"/>
      <c r="HTO673" s="35"/>
      <c r="HTP673" s="35"/>
      <c r="HTQ673" s="35"/>
      <c r="HTR673" s="35"/>
      <c r="HTS673" s="35"/>
      <c r="HTT673" s="35"/>
      <c r="HTU673" s="35"/>
      <c r="HTV673" s="35"/>
      <c r="HTW673" s="35"/>
      <c r="HTX673" s="35"/>
      <c r="HTY673" s="35"/>
      <c r="HTZ673" s="35"/>
      <c r="HUA673" s="35"/>
      <c r="HUB673" s="35"/>
      <c r="HUC673" s="35"/>
      <c r="HUD673" s="35"/>
      <c r="HUE673" s="35"/>
      <c r="HUF673" s="35"/>
      <c r="HUG673" s="35"/>
      <c r="HUH673" s="35"/>
      <c r="HUI673" s="35"/>
      <c r="HUJ673" s="35"/>
      <c r="HUK673" s="35"/>
      <c r="HUL673" s="35"/>
      <c r="HUM673" s="35"/>
      <c r="HUN673" s="35"/>
      <c r="HUO673" s="35"/>
      <c r="HUP673" s="35"/>
      <c r="HUQ673" s="35"/>
      <c r="HUR673" s="35"/>
      <c r="HUS673" s="35"/>
      <c r="HUT673" s="35"/>
      <c r="HUU673" s="35"/>
      <c r="HUV673" s="35"/>
      <c r="HUW673" s="35"/>
      <c r="HUX673" s="35"/>
      <c r="HUY673" s="35"/>
      <c r="HUZ673" s="35"/>
      <c r="HVA673" s="35"/>
      <c r="HVB673" s="35"/>
      <c r="HVC673" s="35"/>
      <c r="HVD673" s="35"/>
      <c r="HVE673" s="35"/>
      <c r="HVF673" s="35"/>
      <c r="HVG673" s="35"/>
      <c r="HVH673" s="35"/>
      <c r="HVI673" s="35"/>
      <c r="HVJ673" s="35"/>
      <c r="HVK673" s="35"/>
      <c r="HVL673" s="35"/>
      <c r="HVM673" s="35"/>
      <c r="HVN673" s="35"/>
      <c r="HVO673" s="35"/>
      <c r="HVP673" s="35"/>
      <c r="HVQ673" s="35"/>
      <c r="HVR673" s="35"/>
      <c r="HVS673" s="35"/>
      <c r="HVT673" s="35"/>
      <c r="HVU673" s="35"/>
      <c r="HVV673" s="35"/>
      <c r="HVW673" s="35"/>
      <c r="HVX673" s="35"/>
      <c r="HVY673" s="35"/>
      <c r="HVZ673" s="35"/>
      <c r="HWA673" s="35"/>
      <c r="HWB673" s="35"/>
      <c r="HWC673" s="35"/>
      <c r="HWD673" s="35"/>
      <c r="HWE673" s="35"/>
      <c r="HWF673" s="35"/>
      <c r="HWG673" s="35"/>
      <c r="HWH673" s="35"/>
      <c r="HWI673" s="35"/>
      <c r="HWJ673" s="35"/>
      <c r="HWK673" s="35"/>
      <c r="HWL673" s="35"/>
      <c r="HWM673" s="35"/>
      <c r="HWN673" s="35"/>
      <c r="HWO673" s="35"/>
      <c r="HWP673" s="35"/>
      <c r="HWQ673" s="35"/>
      <c r="HWR673" s="35"/>
      <c r="HWS673" s="35"/>
      <c r="HWT673" s="35"/>
      <c r="HWU673" s="35"/>
      <c r="HWV673" s="35"/>
      <c r="HWW673" s="35"/>
      <c r="HWX673" s="35"/>
      <c r="HWY673" s="35"/>
      <c r="HWZ673" s="35"/>
      <c r="HXA673" s="35"/>
      <c r="HXB673" s="35"/>
      <c r="HXC673" s="35"/>
      <c r="HXD673" s="35"/>
      <c r="HXE673" s="35"/>
      <c r="HXF673" s="35"/>
      <c r="HXG673" s="35"/>
      <c r="HXH673" s="35"/>
      <c r="HXI673" s="35"/>
      <c r="HXJ673" s="35"/>
      <c r="HXK673" s="35"/>
      <c r="HXL673" s="35"/>
      <c r="HXM673" s="35"/>
      <c r="HXN673" s="35"/>
      <c r="HXO673" s="35"/>
      <c r="HXP673" s="35"/>
      <c r="HXQ673" s="35"/>
      <c r="HXR673" s="35"/>
      <c r="HXS673" s="35"/>
      <c r="HXT673" s="35"/>
      <c r="HXU673" s="35"/>
      <c r="HXV673" s="35"/>
      <c r="HXW673" s="35"/>
      <c r="HXX673" s="35"/>
      <c r="HXY673" s="35"/>
      <c r="HXZ673" s="35"/>
      <c r="HYA673" s="35"/>
      <c r="HYB673" s="35"/>
      <c r="HYC673" s="35"/>
      <c r="HYD673" s="35"/>
      <c r="HYE673" s="35"/>
      <c r="HYF673" s="35"/>
      <c r="HYG673" s="35"/>
      <c r="HYH673" s="35"/>
      <c r="HYI673" s="35"/>
      <c r="HYJ673" s="35"/>
      <c r="HYK673" s="35"/>
      <c r="HYL673" s="35"/>
      <c r="HYM673" s="35"/>
      <c r="HYN673" s="35"/>
      <c r="HYO673" s="35"/>
      <c r="HYP673" s="35"/>
      <c r="HYQ673" s="35"/>
      <c r="HYR673" s="35"/>
      <c r="HYS673" s="35"/>
      <c r="HYT673" s="35"/>
      <c r="HYU673" s="35"/>
      <c r="HYV673" s="35"/>
      <c r="HYW673" s="35"/>
      <c r="HYX673" s="35"/>
      <c r="HYY673" s="35"/>
      <c r="HYZ673" s="35"/>
      <c r="HZA673" s="35"/>
      <c r="HZB673" s="35"/>
      <c r="HZC673" s="35"/>
      <c r="HZD673" s="35"/>
      <c r="HZE673" s="35"/>
      <c r="HZF673" s="35"/>
      <c r="HZG673" s="35"/>
      <c r="HZH673" s="35"/>
      <c r="HZI673" s="35"/>
      <c r="HZJ673" s="35"/>
      <c r="HZK673" s="35"/>
      <c r="HZL673" s="35"/>
      <c r="HZM673" s="35"/>
      <c r="HZN673" s="35"/>
      <c r="HZO673" s="35"/>
      <c r="HZP673" s="35"/>
      <c r="HZQ673" s="35"/>
      <c r="HZR673" s="35"/>
      <c r="HZS673" s="35"/>
      <c r="HZT673" s="35"/>
      <c r="HZU673" s="35"/>
      <c r="HZV673" s="35"/>
      <c r="HZW673" s="35"/>
      <c r="HZX673" s="35"/>
      <c r="HZY673" s="35"/>
      <c r="HZZ673" s="35"/>
      <c r="IAA673" s="35"/>
      <c r="IAB673" s="35"/>
      <c r="IAC673" s="35"/>
      <c r="IAD673" s="35"/>
      <c r="IAE673" s="35"/>
      <c r="IAF673" s="35"/>
      <c r="IAG673" s="35"/>
      <c r="IAH673" s="35"/>
      <c r="IAI673" s="35"/>
      <c r="IAJ673" s="35"/>
      <c r="IAK673" s="35"/>
      <c r="IAL673" s="35"/>
      <c r="IAM673" s="35"/>
      <c r="IAN673" s="35"/>
      <c r="IAO673" s="35"/>
      <c r="IAP673" s="35"/>
      <c r="IAQ673" s="35"/>
      <c r="IAR673" s="35"/>
      <c r="IAS673" s="35"/>
      <c r="IAT673" s="35"/>
      <c r="IAU673" s="35"/>
      <c r="IAV673" s="35"/>
      <c r="IAW673" s="35"/>
      <c r="IAX673" s="35"/>
      <c r="IAY673" s="35"/>
      <c r="IAZ673" s="35"/>
      <c r="IBA673" s="35"/>
      <c r="IBB673" s="35"/>
      <c r="IBC673" s="35"/>
      <c r="IBD673" s="35"/>
      <c r="IBE673" s="35"/>
      <c r="IBF673" s="35"/>
      <c r="IBG673" s="35"/>
      <c r="IBH673" s="35"/>
      <c r="IBI673" s="35"/>
      <c r="IBJ673" s="35"/>
      <c r="IBK673" s="35"/>
      <c r="IBL673" s="35"/>
      <c r="IBM673" s="35"/>
      <c r="IBN673" s="35"/>
      <c r="IBO673" s="35"/>
      <c r="IBP673" s="35"/>
      <c r="IBQ673" s="35"/>
      <c r="IBR673" s="35"/>
      <c r="IBS673" s="35"/>
      <c r="IBT673" s="35"/>
      <c r="IBU673" s="35"/>
      <c r="IBV673" s="35"/>
      <c r="IBW673" s="35"/>
      <c r="IBX673" s="35"/>
      <c r="IBY673" s="35"/>
      <c r="IBZ673" s="35"/>
      <c r="ICA673" s="35"/>
      <c r="ICB673" s="35"/>
      <c r="ICC673" s="35"/>
      <c r="ICD673" s="35"/>
      <c r="ICE673" s="35"/>
      <c r="ICF673" s="35"/>
      <c r="ICG673" s="35"/>
      <c r="ICH673" s="35"/>
      <c r="ICI673" s="35"/>
      <c r="ICJ673" s="35"/>
      <c r="ICK673" s="35"/>
      <c r="ICL673" s="35"/>
      <c r="ICM673" s="35"/>
      <c r="ICN673" s="35"/>
      <c r="ICO673" s="35"/>
      <c r="ICP673" s="35"/>
      <c r="ICQ673" s="35"/>
      <c r="ICR673" s="35"/>
      <c r="ICS673" s="35"/>
      <c r="ICT673" s="35"/>
      <c r="ICU673" s="35"/>
      <c r="ICV673" s="35"/>
      <c r="ICW673" s="35"/>
      <c r="ICX673" s="35"/>
      <c r="ICY673" s="35"/>
      <c r="ICZ673" s="35"/>
      <c r="IDA673" s="35"/>
      <c r="IDB673" s="35"/>
      <c r="IDC673" s="35"/>
      <c r="IDD673" s="35"/>
      <c r="IDE673" s="35"/>
      <c r="IDF673" s="35"/>
      <c r="IDG673" s="35"/>
      <c r="IDH673" s="35"/>
      <c r="IDI673" s="35"/>
      <c r="IDJ673" s="35"/>
      <c r="IDK673" s="35"/>
      <c r="IDL673" s="35"/>
      <c r="IDM673" s="35"/>
      <c r="IDN673" s="35"/>
      <c r="IDO673" s="35"/>
      <c r="IDP673" s="35"/>
      <c r="IDQ673" s="35"/>
      <c r="IDR673" s="35"/>
      <c r="IDS673" s="35"/>
      <c r="IDT673" s="35"/>
      <c r="IDU673" s="35"/>
      <c r="IDV673" s="35"/>
      <c r="IDW673" s="35"/>
      <c r="IDX673" s="35"/>
      <c r="IDY673" s="35"/>
      <c r="IDZ673" s="35"/>
      <c r="IEA673" s="35"/>
      <c r="IEB673" s="35"/>
      <c r="IEC673" s="35"/>
      <c r="IED673" s="35"/>
      <c r="IEE673" s="35"/>
      <c r="IEF673" s="35"/>
      <c r="IEG673" s="35"/>
      <c r="IEH673" s="35"/>
      <c r="IEI673" s="35"/>
      <c r="IEJ673" s="35"/>
      <c r="IEK673" s="35"/>
      <c r="IEL673" s="35"/>
      <c r="IEM673" s="35"/>
      <c r="IEN673" s="35"/>
      <c r="IEO673" s="35"/>
      <c r="IEP673" s="35"/>
      <c r="IEQ673" s="35"/>
      <c r="IER673" s="35"/>
      <c r="IES673" s="35"/>
      <c r="IET673" s="35"/>
      <c r="IEU673" s="35"/>
      <c r="IEV673" s="35"/>
      <c r="IEW673" s="35"/>
      <c r="IEX673" s="35"/>
      <c r="IEY673" s="35"/>
      <c r="IEZ673" s="35"/>
      <c r="IFA673" s="35"/>
      <c r="IFB673" s="35"/>
      <c r="IFC673" s="35"/>
      <c r="IFD673" s="35"/>
      <c r="IFE673" s="35"/>
      <c r="IFF673" s="35"/>
      <c r="IFG673" s="35"/>
      <c r="IFH673" s="35"/>
      <c r="IFI673" s="35"/>
      <c r="IFJ673" s="35"/>
      <c r="IFK673" s="35"/>
      <c r="IFL673" s="35"/>
      <c r="IFM673" s="35"/>
      <c r="IFN673" s="35"/>
      <c r="IFO673" s="35"/>
      <c r="IFP673" s="35"/>
      <c r="IFQ673" s="35"/>
      <c r="IFR673" s="35"/>
      <c r="IFS673" s="35"/>
      <c r="IFT673" s="35"/>
      <c r="IFU673" s="35"/>
      <c r="IFV673" s="35"/>
      <c r="IFW673" s="35"/>
      <c r="IFX673" s="35"/>
      <c r="IFY673" s="35"/>
      <c r="IFZ673" s="35"/>
      <c r="IGA673" s="35"/>
      <c r="IGB673" s="35"/>
      <c r="IGC673" s="35"/>
      <c r="IGD673" s="35"/>
      <c r="IGE673" s="35"/>
      <c r="IGF673" s="35"/>
      <c r="IGG673" s="35"/>
      <c r="IGH673" s="35"/>
      <c r="IGI673" s="35"/>
      <c r="IGJ673" s="35"/>
      <c r="IGK673" s="35"/>
      <c r="IGL673" s="35"/>
      <c r="IGM673" s="35"/>
      <c r="IGN673" s="35"/>
      <c r="IGO673" s="35"/>
      <c r="IGP673" s="35"/>
      <c r="IGQ673" s="35"/>
      <c r="IGR673" s="35"/>
      <c r="IGS673" s="35"/>
      <c r="IGT673" s="35"/>
      <c r="IGU673" s="35"/>
      <c r="IGV673" s="35"/>
      <c r="IGW673" s="35"/>
      <c r="IGX673" s="35"/>
      <c r="IGY673" s="35"/>
      <c r="IGZ673" s="35"/>
      <c r="IHA673" s="35"/>
      <c r="IHB673" s="35"/>
      <c r="IHC673" s="35"/>
      <c r="IHD673" s="35"/>
      <c r="IHE673" s="35"/>
      <c r="IHF673" s="35"/>
      <c r="IHG673" s="35"/>
      <c r="IHH673" s="35"/>
      <c r="IHI673" s="35"/>
      <c r="IHJ673" s="35"/>
      <c r="IHK673" s="35"/>
      <c r="IHL673" s="35"/>
      <c r="IHM673" s="35"/>
      <c r="IHN673" s="35"/>
      <c r="IHO673" s="35"/>
      <c r="IHP673" s="35"/>
      <c r="IHQ673" s="35"/>
      <c r="IHR673" s="35"/>
      <c r="IHS673" s="35"/>
      <c r="IHT673" s="35"/>
      <c r="IHU673" s="35"/>
      <c r="IHV673" s="35"/>
      <c r="IHW673" s="35"/>
      <c r="IHX673" s="35"/>
      <c r="IHY673" s="35"/>
      <c r="IHZ673" s="35"/>
      <c r="IIA673" s="35"/>
      <c r="IIB673" s="35"/>
      <c r="IIC673" s="35"/>
      <c r="IID673" s="35"/>
      <c r="IIE673" s="35"/>
      <c r="IIF673" s="35"/>
      <c r="IIG673" s="35"/>
      <c r="IIH673" s="35"/>
      <c r="III673" s="35"/>
      <c r="IIJ673" s="35"/>
      <c r="IIK673" s="35"/>
      <c r="IIL673" s="35"/>
      <c r="IIM673" s="35"/>
      <c r="IIN673" s="35"/>
      <c r="IIO673" s="35"/>
      <c r="IIP673" s="35"/>
      <c r="IIQ673" s="35"/>
      <c r="IIR673" s="35"/>
      <c r="IIS673" s="35"/>
      <c r="IIT673" s="35"/>
      <c r="IIU673" s="35"/>
      <c r="IIV673" s="35"/>
      <c r="IIW673" s="35"/>
      <c r="IIX673" s="35"/>
      <c r="IIY673" s="35"/>
      <c r="IIZ673" s="35"/>
      <c r="IJA673" s="35"/>
      <c r="IJB673" s="35"/>
      <c r="IJC673" s="35"/>
      <c r="IJD673" s="35"/>
      <c r="IJE673" s="35"/>
      <c r="IJF673" s="35"/>
      <c r="IJG673" s="35"/>
      <c r="IJH673" s="35"/>
      <c r="IJI673" s="35"/>
      <c r="IJJ673" s="35"/>
      <c r="IJK673" s="35"/>
      <c r="IJL673" s="35"/>
      <c r="IJM673" s="35"/>
      <c r="IJN673" s="35"/>
      <c r="IJO673" s="35"/>
      <c r="IJP673" s="35"/>
      <c r="IJQ673" s="35"/>
      <c r="IJR673" s="35"/>
      <c r="IJS673" s="35"/>
      <c r="IJT673" s="35"/>
      <c r="IJU673" s="35"/>
      <c r="IJV673" s="35"/>
      <c r="IJW673" s="35"/>
      <c r="IJX673" s="35"/>
      <c r="IJY673" s="35"/>
      <c r="IJZ673" s="35"/>
      <c r="IKA673" s="35"/>
      <c r="IKB673" s="35"/>
      <c r="IKC673" s="35"/>
      <c r="IKD673" s="35"/>
      <c r="IKE673" s="35"/>
      <c r="IKF673" s="35"/>
      <c r="IKG673" s="35"/>
      <c r="IKH673" s="35"/>
      <c r="IKI673" s="35"/>
      <c r="IKJ673" s="35"/>
      <c r="IKK673" s="35"/>
      <c r="IKL673" s="35"/>
      <c r="IKM673" s="35"/>
      <c r="IKN673" s="35"/>
      <c r="IKO673" s="35"/>
      <c r="IKP673" s="35"/>
      <c r="IKQ673" s="35"/>
      <c r="IKR673" s="35"/>
      <c r="IKS673" s="35"/>
      <c r="IKT673" s="35"/>
      <c r="IKU673" s="35"/>
      <c r="IKV673" s="35"/>
      <c r="IKW673" s="35"/>
      <c r="IKX673" s="35"/>
      <c r="IKY673" s="35"/>
      <c r="IKZ673" s="35"/>
      <c r="ILA673" s="35"/>
      <c r="ILB673" s="35"/>
      <c r="ILC673" s="35"/>
      <c r="ILD673" s="35"/>
      <c r="ILE673" s="35"/>
      <c r="ILF673" s="35"/>
      <c r="ILG673" s="35"/>
      <c r="ILH673" s="35"/>
      <c r="ILI673" s="35"/>
      <c r="ILJ673" s="35"/>
      <c r="ILK673" s="35"/>
      <c r="ILL673" s="35"/>
      <c r="ILM673" s="35"/>
      <c r="ILN673" s="35"/>
      <c r="ILO673" s="35"/>
      <c r="ILP673" s="35"/>
      <c r="ILQ673" s="35"/>
      <c r="ILR673" s="35"/>
      <c r="ILS673" s="35"/>
      <c r="ILT673" s="35"/>
      <c r="ILU673" s="35"/>
      <c r="ILV673" s="35"/>
      <c r="ILW673" s="35"/>
      <c r="ILX673" s="35"/>
      <c r="ILY673" s="35"/>
      <c r="ILZ673" s="35"/>
      <c r="IMA673" s="35"/>
      <c r="IMB673" s="35"/>
      <c r="IMC673" s="35"/>
      <c r="IMD673" s="35"/>
      <c r="IME673" s="35"/>
      <c r="IMF673" s="35"/>
      <c r="IMG673" s="35"/>
      <c r="IMH673" s="35"/>
      <c r="IMI673" s="35"/>
      <c r="IMJ673" s="35"/>
      <c r="IMK673" s="35"/>
      <c r="IML673" s="35"/>
      <c r="IMM673" s="35"/>
      <c r="IMN673" s="35"/>
      <c r="IMO673" s="35"/>
      <c r="IMP673" s="35"/>
      <c r="IMQ673" s="35"/>
      <c r="IMR673" s="35"/>
      <c r="IMS673" s="35"/>
      <c r="IMT673" s="35"/>
      <c r="IMU673" s="35"/>
      <c r="IMV673" s="35"/>
      <c r="IMW673" s="35"/>
      <c r="IMX673" s="35"/>
      <c r="IMY673" s="35"/>
      <c r="IMZ673" s="35"/>
      <c r="INA673" s="35"/>
      <c r="INB673" s="35"/>
      <c r="INC673" s="35"/>
      <c r="IND673" s="35"/>
      <c r="INE673" s="35"/>
      <c r="INF673" s="35"/>
      <c r="ING673" s="35"/>
      <c r="INH673" s="35"/>
      <c r="INI673" s="35"/>
      <c r="INJ673" s="35"/>
      <c r="INK673" s="35"/>
      <c r="INL673" s="35"/>
      <c r="INM673" s="35"/>
      <c r="INN673" s="35"/>
      <c r="INO673" s="35"/>
      <c r="INP673" s="35"/>
      <c r="INQ673" s="35"/>
      <c r="INR673" s="35"/>
      <c r="INS673" s="35"/>
      <c r="INT673" s="35"/>
      <c r="INU673" s="35"/>
      <c r="INV673" s="35"/>
      <c r="INW673" s="35"/>
      <c r="INX673" s="35"/>
      <c r="INY673" s="35"/>
      <c r="INZ673" s="35"/>
      <c r="IOA673" s="35"/>
      <c r="IOB673" s="35"/>
      <c r="IOC673" s="35"/>
      <c r="IOD673" s="35"/>
      <c r="IOE673" s="35"/>
      <c r="IOF673" s="35"/>
      <c r="IOG673" s="35"/>
      <c r="IOH673" s="35"/>
      <c r="IOI673" s="35"/>
      <c r="IOJ673" s="35"/>
      <c r="IOK673" s="35"/>
      <c r="IOL673" s="35"/>
      <c r="IOM673" s="35"/>
      <c r="ION673" s="35"/>
      <c r="IOO673" s="35"/>
      <c r="IOP673" s="35"/>
      <c r="IOQ673" s="35"/>
      <c r="IOR673" s="35"/>
      <c r="IOS673" s="35"/>
      <c r="IOT673" s="35"/>
      <c r="IOU673" s="35"/>
      <c r="IOV673" s="35"/>
      <c r="IOW673" s="35"/>
      <c r="IOX673" s="35"/>
      <c r="IOY673" s="35"/>
      <c r="IOZ673" s="35"/>
      <c r="IPA673" s="35"/>
      <c r="IPB673" s="35"/>
      <c r="IPC673" s="35"/>
      <c r="IPD673" s="35"/>
      <c r="IPE673" s="35"/>
      <c r="IPF673" s="35"/>
      <c r="IPG673" s="35"/>
      <c r="IPH673" s="35"/>
      <c r="IPI673" s="35"/>
      <c r="IPJ673" s="35"/>
      <c r="IPK673" s="35"/>
      <c r="IPL673" s="35"/>
      <c r="IPM673" s="35"/>
      <c r="IPN673" s="35"/>
      <c r="IPO673" s="35"/>
      <c r="IPP673" s="35"/>
      <c r="IPQ673" s="35"/>
      <c r="IPR673" s="35"/>
      <c r="IPS673" s="35"/>
      <c r="IPT673" s="35"/>
      <c r="IPU673" s="35"/>
      <c r="IPV673" s="35"/>
      <c r="IPW673" s="35"/>
      <c r="IPX673" s="35"/>
      <c r="IPY673" s="35"/>
      <c r="IPZ673" s="35"/>
      <c r="IQA673" s="35"/>
      <c r="IQB673" s="35"/>
      <c r="IQC673" s="35"/>
      <c r="IQD673" s="35"/>
      <c r="IQE673" s="35"/>
      <c r="IQF673" s="35"/>
      <c r="IQG673" s="35"/>
      <c r="IQH673" s="35"/>
      <c r="IQI673" s="35"/>
      <c r="IQJ673" s="35"/>
      <c r="IQK673" s="35"/>
      <c r="IQL673" s="35"/>
      <c r="IQM673" s="35"/>
      <c r="IQN673" s="35"/>
      <c r="IQO673" s="35"/>
      <c r="IQP673" s="35"/>
      <c r="IQQ673" s="35"/>
      <c r="IQR673" s="35"/>
      <c r="IQS673" s="35"/>
      <c r="IQT673" s="35"/>
      <c r="IQU673" s="35"/>
      <c r="IQV673" s="35"/>
      <c r="IQW673" s="35"/>
      <c r="IQX673" s="35"/>
      <c r="IQY673" s="35"/>
      <c r="IQZ673" s="35"/>
      <c r="IRA673" s="35"/>
      <c r="IRB673" s="35"/>
      <c r="IRC673" s="35"/>
      <c r="IRD673" s="35"/>
      <c r="IRE673" s="35"/>
      <c r="IRF673" s="35"/>
      <c r="IRG673" s="35"/>
      <c r="IRH673" s="35"/>
      <c r="IRI673" s="35"/>
      <c r="IRJ673" s="35"/>
      <c r="IRK673" s="35"/>
      <c r="IRL673" s="35"/>
      <c r="IRM673" s="35"/>
      <c r="IRN673" s="35"/>
      <c r="IRO673" s="35"/>
      <c r="IRP673" s="35"/>
      <c r="IRQ673" s="35"/>
      <c r="IRR673" s="35"/>
      <c r="IRS673" s="35"/>
      <c r="IRT673" s="35"/>
      <c r="IRU673" s="35"/>
      <c r="IRV673" s="35"/>
      <c r="IRW673" s="35"/>
      <c r="IRX673" s="35"/>
      <c r="IRY673" s="35"/>
      <c r="IRZ673" s="35"/>
      <c r="ISA673" s="35"/>
      <c r="ISB673" s="35"/>
      <c r="ISC673" s="35"/>
      <c r="ISD673" s="35"/>
      <c r="ISE673" s="35"/>
      <c r="ISF673" s="35"/>
      <c r="ISG673" s="35"/>
      <c r="ISH673" s="35"/>
      <c r="ISI673" s="35"/>
      <c r="ISJ673" s="35"/>
      <c r="ISK673" s="35"/>
      <c r="ISL673" s="35"/>
      <c r="ISM673" s="35"/>
      <c r="ISN673" s="35"/>
      <c r="ISO673" s="35"/>
      <c r="ISP673" s="35"/>
      <c r="ISQ673" s="35"/>
      <c r="ISR673" s="35"/>
      <c r="ISS673" s="35"/>
      <c r="IST673" s="35"/>
      <c r="ISU673" s="35"/>
      <c r="ISV673" s="35"/>
      <c r="ISW673" s="35"/>
      <c r="ISX673" s="35"/>
      <c r="ISY673" s="35"/>
      <c r="ISZ673" s="35"/>
      <c r="ITA673" s="35"/>
      <c r="ITB673" s="35"/>
      <c r="ITC673" s="35"/>
      <c r="ITD673" s="35"/>
      <c r="ITE673" s="35"/>
      <c r="ITF673" s="35"/>
      <c r="ITG673" s="35"/>
      <c r="ITH673" s="35"/>
      <c r="ITI673" s="35"/>
      <c r="ITJ673" s="35"/>
      <c r="ITK673" s="35"/>
      <c r="ITL673" s="35"/>
      <c r="ITM673" s="35"/>
      <c r="ITN673" s="35"/>
      <c r="ITO673" s="35"/>
      <c r="ITP673" s="35"/>
      <c r="ITQ673" s="35"/>
      <c r="ITR673" s="35"/>
      <c r="ITS673" s="35"/>
      <c r="ITT673" s="35"/>
      <c r="ITU673" s="35"/>
      <c r="ITV673" s="35"/>
      <c r="ITW673" s="35"/>
      <c r="ITX673" s="35"/>
      <c r="ITY673" s="35"/>
      <c r="ITZ673" s="35"/>
      <c r="IUA673" s="35"/>
      <c r="IUB673" s="35"/>
      <c r="IUC673" s="35"/>
      <c r="IUD673" s="35"/>
      <c r="IUE673" s="35"/>
      <c r="IUF673" s="35"/>
      <c r="IUG673" s="35"/>
      <c r="IUH673" s="35"/>
      <c r="IUI673" s="35"/>
      <c r="IUJ673" s="35"/>
      <c r="IUK673" s="35"/>
      <c r="IUL673" s="35"/>
      <c r="IUM673" s="35"/>
      <c r="IUN673" s="35"/>
      <c r="IUO673" s="35"/>
      <c r="IUP673" s="35"/>
      <c r="IUQ673" s="35"/>
      <c r="IUR673" s="35"/>
      <c r="IUS673" s="35"/>
      <c r="IUT673" s="35"/>
      <c r="IUU673" s="35"/>
      <c r="IUV673" s="35"/>
      <c r="IUW673" s="35"/>
      <c r="IUX673" s="35"/>
      <c r="IUY673" s="35"/>
      <c r="IUZ673" s="35"/>
      <c r="IVA673" s="35"/>
      <c r="IVB673" s="35"/>
      <c r="IVC673" s="35"/>
      <c r="IVD673" s="35"/>
      <c r="IVE673" s="35"/>
      <c r="IVF673" s="35"/>
      <c r="IVG673" s="35"/>
      <c r="IVH673" s="35"/>
      <c r="IVI673" s="35"/>
      <c r="IVJ673" s="35"/>
      <c r="IVK673" s="35"/>
      <c r="IVL673" s="35"/>
      <c r="IVM673" s="35"/>
      <c r="IVN673" s="35"/>
      <c r="IVO673" s="35"/>
      <c r="IVP673" s="35"/>
      <c r="IVQ673" s="35"/>
      <c r="IVR673" s="35"/>
      <c r="IVS673" s="35"/>
      <c r="IVT673" s="35"/>
      <c r="IVU673" s="35"/>
      <c r="IVV673" s="35"/>
      <c r="IVW673" s="35"/>
      <c r="IVX673" s="35"/>
      <c r="IVY673" s="35"/>
      <c r="IVZ673" s="35"/>
      <c r="IWA673" s="35"/>
      <c r="IWB673" s="35"/>
      <c r="IWC673" s="35"/>
      <c r="IWD673" s="35"/>
      <c r="IWE673" s="35"/>
      <c r="IWF673" s="35"/>
      <c r="IWG673" s="35"/>
      <c r="IWH673" s="35"/>
      <c r="IWI673" s="35"/>
      <c r="IWJ673" s="35"/>
      <c r="IWK673" s="35"/>
      <c r="IWL673" s="35"/>
      <c r="IWM673" s="35"/>
      <c r="IWN673" s="35"/>
      <c r="IWO673" s="35"/>
      <c r="IWP673" s="35"/>
      <c r="IWQ673" s="35"/>
      <c r="IWR673" s="35"/>
      <c r="IWS673" s="35"/>
      <c r="IWT673" s="35"/>
      <c r="IWU673" s="35"/>
      <c r="IWV673" s="35"/>
      <c r="IWW673" s="35"/>
      <c r="IWX673" s="35"/>
      <c r="IWY673" s="35"/>
      <c r="IWZ673" s="35"/>
      <c r="IXA673" s="35"/>
      <c r="IXB673" s="35"/>
      <c r="IXC673" s="35"/>
      <c r="IXD673" s="35"/>
      <c r="IXE673" s="35"/>
      <c r="IXF673" s="35"/>
      <c r="IXG673" s="35"/>
      <c r="IXH673" s="35"/>
      <c r="IXI673" s="35"/>
      <c r="IXJ673" s="35"/>
      <c r="IXK673" s="35"/>
      <c r="IXL673" s="35"/>
      <c r="IXM673" s="35"/>
      <c r="IXN673" s="35"/>
      <c r="IXO673" s="35"/>
      <c r="IXP673" s="35"/>
      <c r="IXQ673" s="35"/>
      <c r="IXR673" s="35"/>
      <c r="IXS673" s="35"/>
      <c r="IXT673" s="35"/>
      <c r="IXU673" s="35"/>
      <c r="IXV673" s="35"/>
      <c r="IXW673" s="35"/>
      <c r="IXX673" s="35"/>
      <c r="IXY673" s="35"/>
      <c r="IXZ673" s="35"/>
      <c r="IYA673" s="35"/>
      <c r="IYB673" s="35"/>
      <c r="IYC673" s="35"/>
      <c r="IYD673" s="35"/>
      <c r="IYE673" s="35"/>
      <c r="IYF673" s="35"/>
      <c r="IYG673" s="35"/>
      <c r="IYH673" s="35"/>
      <c r="IYI673" s="35"/>
      <c r="IYJ673" s="35"/>
      <c r="IYK673" s="35"/>
      <c r="IYL673" s="35"/>
      <c r="IYM673" s="35"/>
      <c r="IYN673" s="35"/>
      <c r="IYO673" s="35"/>
      <c r="IYP673" s="35"/>
      <c r="IYQ673" s="35"/>
      <c r="IYR673" s="35"/>
      <c r="IYS673" s="35"/>
      <c r="IYT673" s="35"/>
      <c r="IYU673" s="35"/>
      <c r="IYV673" s="35"/>
      <c r="IYW673" s="35"/>
      <c r="IYX673" s="35"/>
      <c r="IYY673" s="35"/>
      <c r="IYZ673" s="35"/>
      <c r="IZA673" s="35"/>
      <c r="IZB673" s="35"/>
      <c r="IZC673" s="35"/>
      <c r="IZD673" s="35"/>
      <c r="IZE673" s="35"/>
      <c r="IZF673" s="35"/>
      <c r="IZG673" s="35"/>
      <c r="IZH673" s="35"/>
      <c r="IZI673" s="35"/>
      <c r="IZJ673" s="35"/>
      <c r="IZK673" s="35"/>
      <c r="IZL673" s="35"/>
      <c r="IZM673" s="35"/>
      <c r="IZN673" s="35"/>
      <c r="IZO673" s="35"/>
      <c r="IZP673" s="35"/>
      <c r="IZQ673" s="35"/>
      <c r="IZR673" s="35"/>
      <c r="IZS673" s="35"/>
      <c r="IZT673" s="35"/>
      <c r="IZU673" s="35"/>
      <c r="IZV673" s="35"/>
      <c r="IZW673" s="35"/>
      <c r="IZX673" s="35"/>
      <c r="IZY673" s="35"/>
      <c r="IZZ673" s="35"/>
      <c r="JAA673" s="35"/>
      <c r="JAB673" s="35"/>
      <c r="JAC673" s="35"/>
      <c r="JAD673" s="35"/>
      <c r="JAE673" s="35"/>
      <c r="JAF673" s="35"/>
      <c r="JAG673" s="35"/>
      <c r="JAH673" s="35"/>
      <c r="JAI673" s="35"/>
      <c r="JAJ673" s="35"/>
      <c r="JAK673" s="35"/>
      <c r="JAL673" s="35"/>
      <c r="JAM673" s="35"/>
      <c r="JAN673" s="35"/>
      <c r="JAO673" s="35"/>
      <c r="JAP673" s="35"/>
      <c r="JAQ673" s="35"/>
      <c r="JAR673" s="35"/>
      <c r="JAS673" s="35"/>
      <c r="JAT673" s="35"/>
      <c r="JAU673" s="35"/>
      <c r="JAV673" s="35"/>
      <c r="JAW673" s="35"/>
      <c r="JAX673" s="35"/>
      <c r="JAY673" s="35"/>
      <c r="JAZ673" s="35"/>
      <c r="JBA673" s="35"/>
      <c r="JBB673" s="35"/>
      <c r="JBC673" s="35"/>
      <c r="JBD673" s="35"/>
      <c r="JBE673" s="35"/>
      <c r="JBF673" s="35"/>
      <c r="JBG673" s="35"/>
      <c r="JBH673" s="35"/>
      <c r="JBI673" s="35"/>
      <c r="JBJ673" s="35"/>
      <c r="JBK673" s="35"/>
      <c r="JBL673" s="35"/>
      <c r="JBM673" s="35"/>
      <c r="JBN673" s="35"/>
      <c r="JBO673" s="35"/>
      <c r="JBP673" s="35"/>
      <c r="JBQ673" s="35"/>
      <c r="JBR673" s="35"/>
      <c r="JBS673" s="35"/>
      <c r="JBT673" s="35"/>
      <c r="JBU673" s="35"/>
      <c r="JBV673" s="35"/>
      <c r="JBW673" s="35"/>
      <c r="JBX673" s="35"/>
      <c r="JBY673" s="35"/>
      <c r="JBZ673" s="35"/>
      <c r="JCA673" s="35"/>
      <c r="JCB673" s="35"/>
      <c r="JCC673" s="35"/>
      <c r="JCD673" s="35"/>
      <c r="JCE673" s="35"/>
      <c r="JCF673" s="35"/>
      <c r="JCG673" s="35"/>
      <c r="JCH673" s="35"/>
      <c r="JCI673" s="35"/>
      <c r="JCJ673" s="35"/>
      <c r="JCK673" s="35"/>
      <c r="JCL673" s="35"/>
      <c r="JCM673" s="35"/>
      <c r="JCN673" s="35"/>
      <c r="JCO673" s="35"/>
      <c r="JCP673" s="35"/>
      <c r="JCQ673" s="35"/>
      <c r="JCR673" s="35"/>
      <c r="JCS673" s="35"/>
      <c r="JCT673" s="35"/>
      <c r="JCU673" s="35"/>
      <c r="JCV673" s="35"/>
      <c r="JCW673" s="35"/>
      <c r="JCX673" s="35"/>
      <c r="JCY673" s="35"/>
      <c r="JCZ673" s="35"/>
      <c r="JDA673" s="35"/>
      <c r="JDB673" s="35"/>
      <c r="JDC673" s="35"/>
      <c r="JDD673" s="35"/>
      <c r="JDE673" s="35"/>
      <c r="JDF673" s="35"/>
      <c r="JDG673" s="35"/>
      <c r="JDH673" s="35"/>
      <c r="JDI673" s="35"/>
      <c r="JDJ673" s="35"/>
      <c r="JDK673" s="35"/>
      <c r="JDL673" s="35"/>
      <c r="JDM673" s="35"/>
      <c r="JDN673" s="35"/>
      <c r="JDO673" s="35"/>
      <c r="JDP673" s="35"/>
      <c r="JDQ673" s="35"/>
      <c r="JDR673" s="35"/>
      <c r="JDS673" s="35"/>
      <c r="JDT673" s="35"/>
      <c r="JDU673" s="35"/>
      <c r="JDV673" s="35"/>
      <c r="JDW673" s="35"/>
      <c r="JDX673" s="35"/>
      <c r="JDY673" s="35"/>
      <c r="JDZ673" s="35"/>
      <c r="JEA673" s="35"/>
      <c r="JEB673" s="35"/>
      <c r="JEC673" s="35"/>
      <c r="JED673" s="35"/>
      <c r="JEE673" s="35"/>
      <c r="JEF673" s="35"/>
      <c r="JEG673" s="35"/>
      <c r="JEH673" s="35"/>
      <c r="JEI673" s="35"/>
      <c r="JEJ673" s="35"/>
      <c r="JEK673" s="35"/>
      <c r="JEL673" s="35"/>
      <c r="JEM673" s="35"/>
      <c r="JEN673" s="35"/>
      <c r="JEO673" s="35"/>
      <c r="JEP673" s="35"/>
      <c r="JEQ673" s="35"/>
      <c r="JER673" s="35"/>
      <c r="JES673" s="35"/>
      <c r="JET673" s="35"/>
      <c r="JEU673" s="35"/>
      <c r="JEV673" s="35"/>
      <c r="JEW673" s="35"/>
      <c r="JEX673" s="35"/>
      <c r="JEY673" s="35"/>
      <c r="JEZ673" s="35"/>
      <c r="JFA673" s="35"/>
      <c r="JFB673" s="35"/>
      <c r="JFC673" s="35"/>
      <c r="JFD673" s="35"/>
      <c r="JFE673" s="35"/>
      <c r="JFF673" s="35"/>
      <c r="JFG673" s="35"/>
      <c r="JFH673" s="35"/>
      <c r="JFI673" s="35"/>
      <c r="JFJ673" s="35"/>
      <c r="JFK673" s="35"/>
      <c r="JFL673" s="35"/>
      <c r="JFM673" s="35"/>
      <c r="JFN673" s="35"/>
      <c r="JFO673" s="35"/>
      <c r="JFP673" s="35"/>
      <c r="JFQ673" s="35"/>
      <c r="JFR673" s="35"/>
      <c r="JFS673" s="35"/>
      <c r="JFT673" s="35"/>
      <c r="JFU673" s="35"/>
      <c r="JFV673" s="35"/>
      <c r="JFW673" s="35"/>
      <c r="JFX673" s="35"/>
      <c r="JFY673" s="35"/>
      <c r="JFZ673" s="35"/>
      <c r="JGA673" s="35"/>
      <c r="JGB673" s="35"/>
      <c r="JGC673" s="35"/>
      <c r="JGD673" s="35"/>
      <c r="JGE673" s="35"/>
      <c r="JGF673" s="35"/>
      <c r="JGG673" s="35"/>
      <c r="JGH673" s="35"/>
      <c r="JGI673" s="35"/>
      <c r="JGJ673" s="35"/>
      <c r="JGK673" s="35"/>
      <c r="JGL673" s="35"/>
      <c r="JGM673" s="35"/>
      <c r="JGN673" s="35"/>
      <c r="JGO673" s="35"/>
      <c r="JGP673" s="35"/>
      <c r="JGQ673" s="35"/>
      <c r="JGR673" s="35"/>
      <c r="JGS673" s="35"/>
      <c r="JGT673" s="35"/>
      <c r="JGU673" s="35"/>
      <c r="JGV673" s="35"/>
      <c r="JGW673" s="35"/>
      <c r="JGX673" s="35"/>
      <c r="JGY673" s="35"/>
      <c r="JGZ673" s="35"/>
      <c r="JHA673" s="35"/>
      <c r="JHB673" s="35"/>
      <c r="JHC673" s="35"/>
      <c r="JHD673" s="35"/>
      <c r="JHE673" s="35"/>
      <c r="JHF673" s="35"/>
      <c r="JHG673" s="35"/>
      <c r="JHH673" s="35"/>
      <c r="JHI673" s="35"/>
      <c r="JHJ673" s="35"/>
      <c r="JHK673" s="35"/>
      <c r="JHL673" s="35"/>
      <c r="JHM673" s="35"/>
      <c r="JHN673" s="35"/>
      <c r="JHO673" s="35"/>
      <c r="JHP673" s="35"/>
      <c r="JHQ673" s="35"/>
      <c r="JHR673" s="35"/>
      <c r="JHS673" s="35"/>
      <c r="JHT673" s="35"/>
      <c r="JHU673" s="35"/>
      <c r="JHV673" s="35"/>
      <c r="JHW673" s="35"/>
      <c r="JHX673" s="35"/>
      <c r="JHY673" s="35"/>
      <c r="JHZ673" s="35"/>
      <c r="JIA673" s="35"/>
      <c r="JIB673" s="35"/>
      <c r="JIC673" s="35"/>
      <c r="JID673" s="35"/>
      <c r="JIE673" s="35"/>
      <c r="JIF673" s="35"/>
      <c r="JIG673" s="35"/>
      <c r="JIH673" s="35"/>
      <c r="JII673" s="35"/>
      <c r="JIJ673" s="35"/>
      <c r="JIK673" s="35"/>
      <c r="JIL673" s="35"/>
      <c r="JIM673" s="35"/>
      <c r="JIN673" s="35"/>
      <c r="JIO673" s="35"/>
      <c r="JIP673" s="35"/>
      <c r="JIQ673" s="35"/>
      <c r="JIR673" s="35"/>
      <c r="JIS673" s="35"/>
      <c r="JIT673" s="35"/>
      <c r="JIU673" s="35"/>
      <c r="JIV673" s="35"/>
      <c r="JIW673" s="35"/>
      <c r="JIX673" s="35"/>
      <c r="JIY673" s="35"/>
      <c r="JIZ673" s="35"/>
      <c r="JJA673" s="35"/>
      <c r="JJB673" s="35"/>
      <c r="JJC673" s="35"/>
      <c r="JJD673" s="35"/>
      <c r="JJE673" s="35"/>
      <c r="JJF673" s="35"/>
      <c r="JJG673" s="35"/>
      <c r="JJH673" s="35"/>
      <c r="JJI673" s="35"/>
      <c r="JJJ673" s="35"/>
      <c r="JJK673" s="35"/>
      <c r="JJL673" s="35"/>
      <c r="JJM673" s="35"/>
      <c r="JJN673" s="35"/>
      <c r="JJO673" s="35"/>
      <c r="JJP673" s="35"/>
      <c r="JJQ673" s="35"/>
      <c r="JJR673" s="35"/>
      <c r="JJS673" s="35"/>
      <c r="JJT673" s="35"/>
      <c r="JJU673" s="35"/>
      <c r="JJV673" s="35"/>
      <c r="JJW673" s="35"/>
      <c r="JJX673" s="35"/>
      <c r="JJY673" s="35"/>
      <c r="JJZ673" s="35"/>
      <c r="JKA673" s="35"/>
      <c r="JKB673" s="35"/>
      <c r="JKC673" s="35"/>
      <c r="JKD673" s="35"/>
      <c r="JKE673" s="35"/>
      <c r="JKF673" s="35"/>
      <c r="JKG673" s="35"/>
      <c r="JKH673" s="35"/>
      <c r="JKI673" s="35"/>
      <c r="JKJ673" s="35"/>
      <c r="JKK673" s="35"/>
      <c r="JKL673" s="35"/>
      <c r="JKM673" s="35"/>
      <c r="JKN673" s="35"/>
      <c r="JKO673" s="35"/>
      <c r="JKP673" s="35"/>
      <c r="JKQ673" s="35"/>
      <c r="JKR673" s="35"/>
      <c r="JKS673" s="35"/>
      <c r="JKT673" s="35"/>
      <c r="JKU673" s="35"/>
      <c r="JKV673" s="35"/>
      <c r="JKW673" s="35"/>
      <c r="JKX673" s="35"/>
      <c r="JKY673" s="35"/>
      <c r="JKZ673" s="35"/>
      <c r="JLA673" s="35"/>
      <c r="JLB673" s="35"/>
      <c r="JLC673" s="35"/>
      <c r="JLD673" s="35"/>
      <c r="JLE673" s="35"/>
      <c r="JLF673" s="35"/>
      <c r="JLG673" s="35"/>
      <c r="JLH673" s="35"/>
      <c r="JLI673" s="35"/>
      <c r="JLJ673" s="35"/>
      <c r="JLK673" s="35"/>
      <c r="JLL673" s="35"/>
      <c r="JLM673" s="35"/>
      <c r="JLN673" s="35"/>
      <c r="JLO673" s="35"/>
      <c r="JLP673" s="35"/>
      <c r="JLQ673" s="35"/>
      <c r="JLR673" s="35"/>
      <c r="JLS673" s="35"/>
      <c r="JLT673" s="35"/>
      <c r="JLU673" s="35"/>
      <c r="JLV673" s="35"/>
      <c r="JLW673" s="35"/>
      <c r="JLX673" s="35"/>
      <c r="JLY673" s="35"/>
      <c r="JLZ673" s="35"/>
      <c r="JMA673" s="35"/>
      <c r="JMB673" s="35"/>
      <c r="JMC673" s="35"/>
      <c r="JMD673" s="35"/>
      <c r="JME673" s="35"/>
      <c r="JMF673" s="35"/>
      <c r="JMG673" s="35"/>
      <c r="JMH673" s="35"/>
      <c r="JMI673" s="35"/>
      <c r="JMJ673" s="35"/>
      <c r="JMK673" s="35"/>
      <c r="JML673" s="35"/>
      <c r="JMM673" s="35"/>
      <c r="JMN673" s="35"/>
      <c r="JMO673" s="35"/>
      <c r="JMP673" s="35"/>
      <c r="JMQ673" s="35"/>
      <c r="JMR673" s="35"/>
      <c r="JMS673" s="35"/>
      <c r="JMT673" s="35"/>
      <c r="JMU673" s="35"/>
      <c r="JMV673" s="35"/>
      <c r="JMW673" s="35"/>
      <c r="JMX673" s="35"/>
      <c r="JMY673" s="35"/>
      <c r="JMZ673" s="35"/>
      <c r="JNA673" s="35"/>
      <c r="JNB673" s="35"/>
      <c r="JNC673" s="35"/>
      <c r="JND673" s="35"/>
      <c r="JNE673" s="35"/>
      <c r="JNF673" s="35"/>
      <c r="JNG673" s="35"/>
      <c r="JNH673" s="35"/>
      <c r="JNI673" s="35"/>
      <c r="JNJ673" s="35"/>
      <c r="JNK673" s="35"/>
      <c r="JNL673" s="35"/>
      <c r="JNM673" s="35"/>
      <c r="JNN673" s="35"/>
      <c r="JNO673" s="35"/>
      <c r="JNP673" s="35"/>
      <c r="JNQ673" s="35"/>
      <c r="JNR673" s="35"/>
      <c r="JNS673" s="35"/>
      <c r="JNT673" s="35"/>
      <c r="JNU673" s="35"/>
      <c r="JNV673" s="35"/>
      <c r="JNW673" s="35"/>
      <c r="JNX673" s="35"/>
      <c r="JNY673" s="35"/>
      <c r="JNZ673" s="35"/>
      <c r="JOA673" s="35"/>
      <c r="JOB673" s="35"/>
      <c r="JOC673" s="35"/>
      <c r="JOD673" s="35"/>
      <c r="JOE673" s="35"/>
      <c r="JOF673" s="35"/>
      <c r="JOG673" s="35"/>
      <c r="JOH673" s="35"/>
      <c r="JOI673" s="35"/>
      <c r="JOJ673" s="35"/>
      <c r="JOK673" s="35"/>
      <c r="JOL673" s="35"/>
      <c r="JOM673" s="35"/>
      <c r="JON673" s="35"/>
      <c r="JOO673" s="35"/>
      <c r="JOP673" s="35"/>
      <c r="JOQ673" s="35"/>
      <c r="JOR673" s="35"/>
      <c r="JOS673" s="35"/>
      <c r="JOT673" s="35"/>
      <c r="JOU673" s="35"/>
      <c r="JOV673" s="35"/>
      <c r="JOW673" s="35"/>
      <c r="JOX673" s="35"/>
      <c r="JOY673" s="35"/>
      <c r="JOZ673" s="35"/>
      <c r="JPA673" s="35"/>
      <c r="JPB673" s="35"/>
      <c r="JPC673" s="35"/>
      <c r="JPD673" s="35"/>
      <c r="JPE673" s="35"/>
      <c r="JPF673" s="35"/>
      <c r="JPG673" s="35"/>
      <c r="JPH673" s="35"/>
      <c r="JPI673" s="35"/>
      <c r="JPJ673" s="35"/>
      <c r="JPK673" s="35"/>
      <c r="JPL673" s="35"/>
      <c r="JPM673" s="35"/>
      <c r="JPN673" s="35"/>
      <c r="JPO673" s="35"/>
      <c r="JPP673" s="35"/>
      <c r="JPQ673" s="35"/>
      <c r="JPR673" s="35"/>
      <c r="JPS673" s="35"/>
      <c r="JPT673" s="35"/>
      <c r="JPU673" s="35"/>
      <c r="JPV673" s="35"/>
      <c r="JPW673" s="35"/>
      <c r="JPX673" s="35"/>
      <c r="JPY673" s="35"/>
      <c r="JPZ673" s="35"/>
      <c r="JQA673" s="35"/>
      <c r="JQB673" s="35"/>
      <c r="JQC673" s="35"/>
      <c r="JQD673" s="35"/>
      <c r="JQE673" s="35"/>
      <c r="JQF673" s="35"/>
      <c r="JQG673" s="35"/>
      <c r="JQH673" s="35"/>
      <c r="JQI673" s="35"/>
      <c r="JQJ673" s="35"/>
      <c r="JQK673" s="35"/>
      <c r="JQL673" s="35"/>
      <c r="JQM673" s="35"/>
      <c r="JQN673" s="35"/>
      <c r="JQO673" s="35"/>
      <c r="JQP673" s="35"/>
      <c r="JQQ673" s="35"/>
      <c r="JQR673" s="35"/>
      <c r="JQS673" s="35"/>
      <c r="JQT673" s="35"/>
      <c r="JQU673" s="35"/>
      <c r="JQV673" s="35"/>
      <c r="JQW673" s="35"/>
      <c r="JQX673" s="35"/>
      <c r="JQY673" s="35"/>
      <c r="JQZ673" s="35"/>
      <c r="JRA673" s="35"/>
      <c r="JRB673" s="35"/>
      <c r="JRC673" s="35"/>
      <c r="JRD673" s="35"/>
      <c r="JRE673" s="35"/>
      <c r="JRF673" s="35"/>
      <c r="JRG673" s="35"/>
      <c r="JRH673" s="35"/>
      <c r="JRI673" s="35"/>
      <c r="JRJ673" s="35"/>
      <c r="JRK673" s="35"/>
      <c r="JRL673" s="35"/>
      <c r="JRM673" s="35"/>
      <c r="JRN673" s="35"/>
      <c r="JRO673" s="35"/>
      <c r="JRP673" s="35"/>
      <c r="JRQ673" s="35"/>
      <c r="JRR673" s="35"/>
      <c r="JRS673" s="35"/>
      <c r="JRT673" s="35"/>
      <c r="JRU673" s="35"/>
      <c r="JRV673" s="35"/>
      <c r="JRW673" s="35"/>
      <c r="JRX673" s="35"/>
      <c r="JRY673" s="35"/>
      <c r="JRZ673" s="35"/>
      <c r="JSA673" s="35"/>
      <c r="JSB673" s="35"/>
      <c r="JSC673" s="35"/>
      <c r="JSD673" s="35"/>
      <c r="JSE673" s="35"/>
      <c r="JSF673" s="35"/>
      <c r="JSG673" s="35"/>
      <c r="JSH673" s="35"/>
      <c r="JSI673" s="35"/>
      <c r="JSJ673" s="35"/>
      <c r="JSK673" s="35"/>
      <c r="JSL673" s="35"/>
      <c r="JSM673" s="35"/>
      <c r="JSN673" s="35"/>
      <c r="JSO673" s="35"/>
      <c r="JSP673" s="35"/>
      <c r="JSQ673" s="35"/>
      <c r="JSR673" s="35"/>
      <c r="JSS673" s="35"/>
      <c r="JST673" s="35"/>
      <c r="JSU673" s="35"/>
      <c r="JSV673" s="35"/>
      <c r="JSW673" s="35"/>
      <c r="JSX673" s="35"/>
      <c r="JSY673" s="35"/>
      <c r="JSZ673" s="35"/>
      <c r="JTA673" s="35"/>
      <c r="JTB673" s="35"/>
      <c r="JTC673" s="35"/>
      <c r="JTD673" s="35"/>
      <c r="JTE673" s="35"/>
      <c r="JTF673" s="35"/>
      <c r="JTG673" s="35"/>
      <c r="JTH673" s="35"/>
      <c r="JTI673" s="35"/>
      <c r="JTJ673" s="35"/>
      <c r="JTK673" s="35"/>
      <c r="JTL673" s="35"/>
      <c r="JTM673" s="35"/>
      <c r="JTN673" s="35"/>
      <c r="JTO673" s="35"/>
      <c r="JTP673" s="35"/>
      <c r="JTQ673" s="35"/>
      <c r="JTR673" s="35"/>
      <c r="JTS673" s="35"/>
      <c r="JTT673" s="35"/>
      <c r="JTU673" s="35"/>
      <c r="JTV673" s="35"/>
      <c r="JTW673" s="35"/>
      <c r="JTX673" s="35"/>
      <c r="JTY673" s="35"/>
      <c r="JTZ673" s="35"/>
      <c r="JUA673" s="35"/>
      <c r="JUB673" s="35"/>
      <c r="JUC673" s="35"/>
      <c r="JUD673" s="35"/>
      <c r="JUE673" s="35"/>
      <c r="JUF673" s="35"/>
      <c r="JUG673" s="35"/>
      <c r="JUH673" s="35"/>
      <c r="JUI673" s="35"/>
      <c r="JUJ673" s="35"/>
      <c r="JUK673" s="35"/>
      <c r="JUL673" s="35"/>
      <c r="JUM673" s="35"/>
      <c r="JUN673" s="35"/>
      <c r="JUO673" s="35"/>
      <c r="JUP673" s="35"/>
      <c r="JUQ673" s="35"/>
      <c r="JUR673" s="35"/>
      <c r="JUS673" s="35"/>
      <c r="JUT673" s="35"/>
      <c r="JUU673" s="35"/>
      <c r="JUV673" s="35"/>
      <c r="JUW673" s="35"/>
      <c r="JUX673" s="35"/>
      <c r="JUY673" s="35"/>
      <c r="JUZ673" s="35"/>
      <c r="JVA673" s="35"/>
      <c r="JVB673" s="35"/>
      <c r="JVC673" s="35"/>
      <c r="JVD673" s="35"/>
      <c r="JVE673" s="35"/>
      <c r="JVF673" s="35"/>
      <c r="JVG673" s="35"/>
      <c r="JVH673" s="35"/>
      <c r="JVI673" s="35"/>
      <c r="JVJ673" s="35"/>
      <c r="JVK673" s="35"/>
      <c r="JVL673" s="35"/>
      <c r="JVM673" s="35"/>
      <c r="JVN673" s="35"/>
      <c r="JVO673" s="35"/>
      <c r="JVP673" s="35"/>
      <c r="JVQ673" s="35"/>
      <c r="JVR673" s="35"/>
      <c r="JVS673" s="35"/>
      <c r="JVT673" s="35"/>
      <c r="JVU673" s="35"/>
      <c r="JVV673" s="35"/>
      <c r="JVW673" s="35"/>
      <c r="JVX673" s="35"/>
      <c r="JVY673" s="35"/>
      <c r="JVZ673" s="35"/>
      <c r="JWA673" s="35"/>
      <c r="JWB673" s="35"/>
      <c r="JWC673" s="35"/>
      <c r="JWD673" s="35"/>
      <c r="JWE673" s="35"/>
      <c r="JWF673" s="35"/>
      <c r="JWG673" s="35"/>
      <c r="JWH673" s="35"/>
      <c r="JWI673" s="35"/>
      <c r="JWJ673" s="35"/>
      <c r="JWK673" s="35"/>
      <c r="JWL673" s="35"/>
      <c r="JWM673" s="35"/>
      <c r="JWN673" s="35"/>
      <c r="JWO673" s="35"/>
      <c r="JWP673" s="35"/>
      <c r="JWQ673" s="35"/>
      <c r="JWR673" s="35"/>
      <c r="JWS673" s="35"/>
      <c r="JWT673" s="35"/>
      <c r="JWU673" s="35"/>
      <c r="JWV673" s="35"/>
      <c r="JWW673" s="35"/>
      <c r="JWX673" s="35"/>
      <c r="JWY673" s="35"/>
      <c r="JWZ673" s="35"/>
      <c r="JXA673" s="35"/>
      <c r="JXB673" s="35"/>
      <c r="JXC673" s="35"/>
      <c r="JXD673" s="35"/>
      <c r="JXE673" s="35"/>
      <c r="JXF673" s="35"/>
      <c r="JXG673" s="35"/>
      <c r="JXH673" s="35"/>
      <c r="JXI673" s="35"/>
      <c r="JXJ673" s="35"/>
      <c r="JXK673" s="35"/>
      <c r="JXL673" s="35"/>
      <c r="JXM673" s="35"/>
      <c r="JXN673" s="35"/>
      <c r="JXO673" s="35"/>
      <c r="JXP673" s="35"/>
      <c r="JXQ673" s="35"/>
      <c r="JXR673" s="35"/>
      <c r="JXS673" s="35"/>
      <c r="JXT673" s="35"/>
      <c r="JXU673" s="35"/>
      <c r="JXV673" s="35"/>
      <c r="JXW673" s="35"/>
      <c r="JXX673" s="35"/>
      <c r="JXY673" s="35"/>
      <c r="JXZ673" s="35"/>
      <c r="JYA673" s="35"/>
      <c r="JYB673" s="35"/>
      <c r="JYC673" s="35"/>
      <c r="JYD673" s="35"/>
      <c r="JYE673" s="35"/>
      <c r="JYF673" s="35"/>
      <c r="JYG673" s="35"/>
      <c r="JYH673" s="35"/>
      <c r="JYI673" s="35"/>
      <c r="JYJ673" s="35"/>
      <c r="JYK673" s="35"/>
      <c r="JYL673" s="35"/>
      <c r="JYM673" s="35"/>
      <c r="JYN673" s="35"/>
      <c r="JYO673" s="35"/>
      <c r="JYP673" s="35"/>
      <c r="JYQ673" s="35"/>
      <c r="JYR673" s="35"/>
      <c r="JYS673" s="35"/>
      <c r="JYT673" s="35"/>
      <c r="JYU673" s="35"/>
      <c r="JYV673" s="35"/>
      <c r="JYW673" s="35"/>
      <c r="JYX673" s="35"/>
      <c r="JYY673" s="35"/>
      <c r="JYZ673" s="35"/>
      <c r="JZA673" s="35"/>
      <c r="JZB673" s="35"/>
      <c r="JZC673" s="35"/>
      <c r="JZD673" s="35"/>
      <c r="JZE673" s="35"/>
      <c r="JZF673" s="35"/>
      <c r="JZG673" s="35"/>
      <c r="JZH673" s="35"/>
      <c r="JZI673" s="35"/>
      <c r="JZJ673" s="35"/>
      <c r="JZK673" s="35"/>
      <c r="JZL673" s="35"/>
      <c r="JZM673" s="35"/>
      <c r="JZN673" s="35"/>
      <c r="JZO673" s="35"/>
      <c r="JZP673" s="35"/>
      <c r="JZQ673" s="35"/>
      <c r="JZR673" s="35"/>
      <c r="JZS673" s="35"/>
      <c r="JZT673" s="35"/>
      <c r="JZU673" s="35"/>
      <c r="JZV673" s="35"/>
      <c r="JZW673" s="35"/>
      <c r="JZX673" s="35"/>
      <c r="JZY673" s="35"/>
      <c r="JZZ673" s="35"/>
      <c r="KAA673" s="35"/>
      <c r="KAB673" s="35"/>
      <c r="KAC673" s="35"/>
      <c r="KAD673" s="35"/>
      <c r="KAE673" s="35"/>
      <c r="KAF673" s="35"/>
      <c r="KAG673" s="35"/>
      <c r="KAH673" s="35"/>
      <c r="KAI673" s="35"/>
      <c r="KAJ673" s="35"/>
      <c r="KAK673" s="35"/>
      <c r="KAL673" s="35"/>
      <c r="KAM673" s="35"/>
      <c r="KAN673" s="35"/>
      <c r="KAO673" s="35"/>
      <c r="KAP673" s="35"/>
      <c r="KAQ673" s="35"/>
      <c r="KAR673" s="35"/>
      <c r="KAS673" s="35"/>
      <c r="KAT673" s="35"/>
      <c r="KAU673" s="35"/>
      <c r="KAV673" s="35"/>
      <c r="KAW673" s="35"/>
      <c r="KAX673" s="35"/>
      <c r="KAY673" s="35"/>
      <c r="KAZ673" s="35"/>
      <c r="KBA673" s="35"/>
      <c r="KBB673" s="35"/>
      <c r="KBC673" s="35"/>
      <c r="KBD673" s="35"/>
      <c r="KBE673" s="35"/>
      <c r="KBF673" s="35"/>
      <c r="KBG673" s="35"/>
      <c r="KBH673" s="35"/>
      <c r="KBI673" s="35"/>
      <c r="KBJ673" s="35"/>
      <c r="KBK673" s="35"/>
      <c r="KBL673" s="35"/>
      <c r="KBM673" s="35"/>
      <c r="KBN673" s="35"/>
      <c r="KBO673" s="35"/>
      <c r="KBP673" s="35"/>
      <c r="KBQ673" s="35"/>
      <c r="KBR673" s="35"/>
      <c r="KBS673" s="35"/>
      <c r="KBT673" s="35"/>
      <c r="KBU673" s="35"/>
      <c r="KBV673" s="35"/>
      <c r="KBW673" s="35"/>
      <c r="KBX673" s="35"/>
      <c r="KBY673" s="35"/>
      <c r="KBZ673" s="35"/>
      <c r="KCA673" s="35"/>
      <c r="KCB673" s="35"/>
      <c r="KCC673" s="35"/>
      <c r="KCD673" s="35"/>
      <c r="KCE673" s="35"/>
      <c r="KCF673" s="35"/>
      <c r="KCG673" s="35"/>
      <c r="KCH673" s="35"/>
      <c r="KCI673" s="35"/>
      <c r="KCJ673" s="35"/>
      <c r="KCK673" s="35"/>
      <c r="KCL673" s="35"/>
      <c r="KCM673" s="35"/>
      <c r="KCN673" s="35"/>
      <c r="KCO673" s="35"/>
      <c r="KCP673" s="35"/>
      <c r="KCQ673" s="35"/>
      <c r="KCR673" s="35"/>
      <c r="KCS673" s="35"/>
      <c r="KCT673" s="35"/>
      <c r="KCU673" s="35"/>
      <c r="KCV673" s="35"/>
      <c r="KCW673" s="35"/>
      <c r="KCX673" s="35"/>
      <c r="KCY673" s="35"/>
      <c r="KCZ673" s="35"/>
      <c r="KDA673" s="35"/>
      <c r="KDB673" s="35"/>
      <c r="KDC673" s="35"/>
      <c r="KDD673" s="35"/>
      <c r="KDE673" s="35"/>
      <c r="KDF673" s="35"/>
      <c r="KDG673" s="35"/>
      <c r="KDH673" s="35"/>
      <c r="KDI673" s="35"/>
      <c r="KDJ673" s="35"/>
      <c r="KDK673" s="35"/>
      <c r="KDL673" s="35"/>
      <c r="KDM673" s="35"/>
      <c r="KDN673" s="35"/>
      <c r="KDO673" s="35"/>
      <c r="KDP673" s="35"/>
      <c r="KDQ673" s="35"/>
      <c r="KDR673" s="35"/>
      <c r="KDS673" s="35"/>
      <c r="KDT673" s="35"/>
      <c r="KDU673" s="35"/>
      <c r="KDV673" s="35"/>
      <c r="KDW673" s="35"/>
      <c r="KDX673" s="35"/>
      <c r="KDY673" s="35"/>
      <c r="KDZ673" s="35"/>
      <c r="KEA673" s="35"/>
      <c r="KEB673" s="35"/>
      <c r="KEC673" s="35"/>
      <c r="KED673" s="35"/>
      <c r="KEE673" s="35"/>
      <c r="KEF673" s="35"/>
      <c r="KEG673" s="35"/>
      <c r="KEH673" s="35"/>
      <c r="KEI673" s="35"/>
      <c r="KEJ673" s="35"/>
      <c r="KEK673" s="35"/>
      <c r="KEL673" s="35"/>
      <c r="KEM673" s="35"/>
      <c r="KEN673" s="35"/>
      <c r="KEO673" s="35"/>
      <c r="KEP673" s="35"/>
      <c r="KEQ673" s="35"/>
      <c r="KER673" s="35"/>
      <c r="KES673" s="35"/>
      <c r="KET673" s="35"/>
      <c r="KEU673" s="35"/>
      <c r="KEV673" s="35"/>
      <c r="KEW673" s="35"/>
      <c r="KEX673" s="35"/>
      <c r="KEY673" s="35"/>
      <c r="KEZ673" s="35"/>
      <c r="KFA673" s="35"/>
      <c r="KFB673" s="35"/>
      <c r="KFC673" s="35"/>
      <c r="KFD673" s="35"/>
      <c r="KFE673" s="35"/>
      <c r="KFF673" s="35"/>
      <c r="KFG673" s="35"/>
      <c r="KFH673" s="35"/>
      <c r="KFI673" s="35"/>
      <c r="KFJ673" s="35"/>
      <c r="KFK673" s="35"/>
      <c r="KFL673" s="35"/>
      <c r="KFM673" s="35"/>
      <c r="KFN673" s="35"/>
      <c r="KFO673" s="35"/>
      <c r="KFP673" s="35"/>
      <c r="KFQ673" s="35"/>
      <c r="KFR673" s="35"/>
      <c r="KFS673" s="35"/>
      <c r="KFT673" s="35"/>
      <c r="KFU673" s="35"/>
      <c r="KFV673" s="35"/>
      <c r="KFW673" s="35"/>
      <c r="KFX673" s="35"/>
      <c r="KFY673" s="35"/>
      <c r="KFZ673" s="35"/>
      <c r="KGA673" s="35"/>
      <c r="KGB673" s="35"/>
      <c r="KGC673" s="35"/>
      <c r="KGD673" s="35"/>
      <c r="KGE673" s="35"/>
      <c r="KGF673" s="35"/>
      <c r="KGG673" s="35"/>
      <c r="KGH673" s="35"/>
      <c r="KGI673" s="35"/>
      <c r="KGJ673" s="35"/>
      <c r="KGK673" s="35"/>
      <c r="KGL673" s="35"/>
      <c r="KGM673" s="35"/>
      <c r="KGN673" s="35"/>
      <c r="KGO673" s="35"/>
      <c r="KGP673" s="35"/>
      <c r="KGQ673" s="35"/>
      <c r="KGR673" s="35"/>
      <c r="KGS673" s="35"/>
      <c r="KGT673" s="35"/>
      <c r="KGU673" s="35"/>
      <c r="KGV673" s="35"/>
      <c r="KGW673" s="35"/>
      <c r="KGX673" s="35"/>
      <c r="KGY673" s="35"/>
      <c r="KGZ673" s="35"/>
      <c r="KHA673" s="35"/>
      <c r="KHB673" s="35"/>
      <c r="KHC673" s="35"/>
      <c r="KHD673" s="35"/>
      <c r="KHE673" s="35"/>
      <c r="KHF673" s="35"/>
      <c r="KHG673" s="35"/>
      <c r="KHH673" s="35"/>
      <c r="KHI673" s="35"/>
      <c r="KHJ673" s="35"/>
      <c r="KHK673" s="35"/>
      <c r="KHL673" s="35"/>
      <c r="KHM673" s="35"/>
      <c r="KHN673" s="35"/>
      <c r="KHO673" s="35"/>
      <c r="KHP673" s="35"/>
      <c r="KHQ673" s="35"/>
      <c r="KHR673" s="35"/>
      <c r="KHS673" s="35"/>
      <c r="KHT673" s="35"/>
      <c r="KHU673" s="35"/>
      <c r="KHV673" s="35"/>
      <c r="KHW673" s="35"/>
      <c r="KHX673" s="35"/>
      <c r="KHY673" s="35"/>
      <c r="KHZ673" s="35"/>
      <c r="KIA673" s="35"/>
      <c r="KIB673" s="35"/>
      <c r="KIC673" s="35"/>
      <c r="KID673" s="35"/>
      <c r="KIE673" s="35"/>
      <c r="KIF673" s="35"/>
      <c r="KIG673" s="35"/>
      <c r="KIH673" s="35"/>
      <c r="KII673" s="35"/>
      <c r="KIJ673" s="35"/>
      <c r="KIK673" s="35"/>
      <c r="KIL673" s="35"/>
      <c r="KIM673" s="35"/>
      <c r="KIN673" s="35"/>
      <c r="KIO673" s="35"/>
      <c r="KIP673" s="35"/>
      <c r="KIQ673" s="35"/>
      <c r="KIR673" s="35"/>
      <c r="KIS673" s="35"/>
      <c r="KIT673" s="35"/>
      <c r="KIU673" s="35"/>
      <c r="KIV673" s="35"/>
      <c r="KIW673" s="35"/>
      <c r="KIX673" s="35"/>
      <c r="KIY673" s="35"/>
      <c r="KIZ673" s="35"/>
      <c r="KJA673" s="35"/>
      <c r="KJB673" s="35"/>
      <c r="KJC673" s="35"/>
      <c r="KJD673" s="35"/>
      <c r="KJE673" s="35"/>
      <c r="KJF673" s="35"/>
      <c r="KJG673" s="35"/>
      <c r="KJH673" s="35"/>
      <c r="KJI673" s="35"/>
      <c r="KJJ673" s="35"/>
      <c r="KJK673" s="35"/>
      <c r="KJL673" s="35"/>
      <c r="KJM673" s="35"/>
      <c r="KJN673" s="35"/>
      <c r="KJO673" s="35"/>
      <c r="KJP673" s="35"/>
      <c r="KJQ673" s="35"/>
      <c r="KJR673" s="35"/>
      <c r="KJS673" s="35"/>
      <c r="KJT673" s="35"/>
      <c r="KJU673" s="35"/>
      <c r="KJV673" s="35"/>
      <c r="KJW673" s="35"/>
      <c r="KJX673" s="35"/>
      <c r="KJY673" s="35"/>
      <c r="KJZ673" s="35"/>
      <c r="KKA673" s="35"/>
      <c r="KKB673" s="35"/>
      <c r="KKC673" s="35"/>
      <c r="KKD673" s="35"/>
      <c r="KKE673" s="35"/>
      <c r="KKF673" s="35"/>
      <c r="KKG673" s="35"/>
      <c r="KKH673" s="35"/>
      <c r="KKI673" s="35"/>
      <c r="KKJ673" s="35"/>
      <c r="KKK673" s="35"/>
      <c r="KKL673" s="35"/>
      <c r="KKM673" s="35"/>
      <c r="KKN673" s="35"/>
      <c r="KKO673" s="35"/>
      <c r="KKP673" s="35"/>
      <c r="KKQ673" s="35"/>
      <c r="KKR673" s="35"/>
      <c r="KKS673" s="35"/>
      <c r="KKT673" s="35"/>
      <c r="KKU673" s="35"/>
      <c r="KKV673" s="35"/>
      <c r="KKW673" s="35"/>
      <c r="KKX673" s="35"/>
      <c r="KKY673" s="35"/>
      <c r="KKZ673" s="35"/>
      <c r="KLA673" s="35"/>
      <c r="KLB673" s="35"/>
      <c r="KLC673" s="35"/>
      <c r="KLD673" s="35"/>
      <c r="KLE673" s="35"/>
      <c r="KLF673" s="35"/>
      <c r="KLG673" s="35"/>
      <c r="KLH673" s="35"/>
      <c r="KLI673" s="35"/>
      <c r="KLJ673" s="35"/>
      <c r="KLK673" s="35"/>
      <c r="KLL673" s="35"/>
      <c r="KLM673" s="35"/>
      <c r="KLN673" s="35"/>
      <c r="KLO673" s="35"/>
      <c r="KLP673" s="35"/>
      <c r="KLQ673" s="35"/>
      <c r="KLR673" s="35"/>
      <c r="KLS673" s="35"/>
      <c r="KLT673" s="35"/>
      <c r="KLU673" s="35"/>
      <c r="KLV673" s="35"/>
      <c r="KLW673" s="35"/>
      <c r="KLX673" s="35"/>
      <c r="KLY673" s="35"/>
      <c r="KLZ673" s="35"/>
      <c r="KMA673" s="35"/>
      <c r="KMB673" s="35"/>
      <c r="KMC673" s="35"/>
      <c r="KMD673" s="35"/>
      <c r="KME673" s="35"/>
      <c r="KMF673" s="35"/>
      <c r="KMG673" s="35"/>
      <c r="KMH673" s="35"/>
      <c r="KMI673" s="35"/>
      <c r="KMJ673" s="35"/>
      <c r="KMK673" s="35"/>
      <c r="KML673" s="35"/>
      <c r="KMM673" s="35"/>
      <c r="KMN673" s="35"/>
      <c r="KMO673" s="35"/>
      <c r="KMP673" s="35"/>
      <c r="KMQ673" s="35"/>
      <c r="KMR673" s="35"/>
      <c r="KMS673" s="35"/>
      <c r="KMT673" s="35"/>
      <c r="KMU673" s="35"/>
      <c r="KMV673" s="35"/>
      <c r="KMW673" s="35"/>
      <c r="KMX673" s="35"/>
      <c r="KMY673" s="35"/>
      <c r="KMZ673" s="35"/>
      <c r="KNA673" s="35"/>
      <c r="KNB673" s="35"/>
      <c r="KNC673" s="35"/>
      <c r="KND673" s="35"/>
      <c r="KNE673" s="35"/>
      <c r="KNF673" s="35"/>
      <c r="KNG673" s="35"/>
      <c r="KNH673" s="35"/>
      <c r="KNI673" s="35"/>
      <c r="KNJ673" s="35"/>
      <c r="KNK673" s="35"/>
      <c r="KNL673" s="35"/>
      <c r="KNM673" s="35"/>
      <c r="KNN673" s="35"/>
      <c r="KNO673" s="35"/>
      <c r="KNP673" s="35"/>
      <c r="KNQ673" s="35"/>
      <c r="KNR673" s="35"/>
      <c r="KNS673" s="35"/>
      <c r="KNT673" s="35"/>
      <c r="KNU673" s="35"/>
      <c r="KNV673" s="35"/>
      <c r="KNW673" s="35"/>
      <c r="KNX673" s="35"/>
      <c r="KNY673" s="35"/>
      <c r="KNZ673" s="35"/>
      <c r="KOA673" s="35"/>
      <c r="KOB673" s="35"/>
      <c r="KOC673" s="35"/>
      <c r="KOD673" s="35"/>
      <c r="KOE673" s="35"/>
      <c r="KOF673" s="35"/>
      <c r="KOG673" s="35"/>
      <c r="KOH673" s="35"/>
      <c r="KOI673" s="35"/>
      <c r="KOJ673" s="35"/>
      <c r="KOK673" s="35"/>
      <c r="KOL673" s="35"/>
      <c r="KOM673" s="35"/>
      <c r="KON673" s="35"/>
      <c r="KOO673" s="35"/>
      <c r="KOP673" s="35"/>
      <c r="KOQ673" s="35"/>
      <c r="KOR673" s="35"/>
      <c r="KOS673" s="35"/>
      <c r="KOT673" s="35"/>
      <c r="KOU673" s="35"/>
      <c r="KOV673" s="35"/>
      <c r="KOW673" s="35"/>
      <c r="KOX673" s="35"/>
      <c r="KOY673" s="35"/>
      <c r="KOZ673" s="35"/>
      <c r="KPA673" s="35"/>
      <c r="KPB673" s="35"/>
      <c r="KPC673" s="35"/>
      <c r="KPD673" s="35"/>
      <c r="KPE673" s="35"/>
      <c r="KPF673" s="35"/>
      <c r="KPG673" s="35"/>
      <c r="KPH673" s="35"/>
      <c r="KPI673" s="35"/>
      <c r="KPJ673" s="35"/>
      <c r="KPK673" s="35"/>
      <c r="KPL673" s="35"/>
      <c r="KPM673" s="35"/>
      <c r="KPN673" s="35"/>
      <c r="KPO673" s="35"/>
      <c r="KPP673" s="35"/>
      <c r="KPQ673" s="35"/>
      <c r="KPR673" s="35"/>
      <c r="KPS673" s="35"/>
      <c r="KPT673" s="35"/>
      <c r="KPU673" s="35"/>
      <c r="KPV673" s="35"/>
      <c r="KPW673" s="35"/>
      <c r="KPX673" s="35"/>
      <c r="KPY673" s="35"/>
      <c r="KPZ673" s="35"/>
      <c r="KQA673" s="35"/>
      <c r="KQB673" s="35"/>
      <c r="KQC673" s="35"/>
      <c r="KQD673" s="35"/>
      <c r="KQE673" s="35"/>
      <c r="KQF673" s="35"/>
      <c r="KQG673" s="35"/>
      <c r="KQH673" s="35"/>
      <c r="KQI673" s="35"/>
      <c r="KQJ673" s="35"/>
      <c r="KQK673" s="35"/>
      <c r="KQL673" s="35"/>
      <c r="KQM673" s="35"/>
      <c r="KQN673" s="35"/>
      <c r="KQO673" s="35"/>
      <c r="KQP673" s="35"/>
      <c r="KQQ673" s="35"/>
      <c r="KQR673" s="35"/>
      <c r="KQS673" s="35"/>
      <c r="KQT673" s="35"/>
      <c r="KQU673" s="35"/>
      <c r="KQV673" s="35"/>
      <c r="KQW673" s="35"/>
      <c r="KQX673" s="35"/>
      <c r="KQY673" s="35"/>
      <c r="KQZ673" s="35"/>
      <c r="KRA673" s="35"/>
      <c r="KRB673" s="35"/>
      <c r="KRC673" s="35"/>
      <c r="KRD673" s="35"/>
      <c r="KRE673" s="35"/>
      <c r="KRF673" s="35"/>
      <c r="KRG673" s="35"/>
      <c r="KRH673" s="35"/>
      <c r="KRI673" s="35"/>
      <c r="KRJ673" s="35"/>
      <c r="KRK673" s="35"/>
      <c r="KRL673" s="35"/>
      <c r="KRM673" s="35"/>
      <c r="KRN673" s="35"/>
      <c r="KRO673" s="35"/>
      <c r="KRP673" s="35"/>
      <c r="KRQ673" s="35"/>
      <c r="KRR673" s="35"/>
      <c r="KRS673" s="35"/>
      <c r="KRT673" s="35"/>
      <c r="KRU673" s="35"/>
      <c r="KRV673" s="35"/>
      <c r="KRW673" s="35"/>
      <c r="KRX673" s="35"/>
      <c r="KRY673" s="35"/>
      <c r="KRZ673" s="35"/>
      <c r="KSA673" s="35"/>
      <c r="KSB673" s="35"/>
      <c r="KSC673" s="35"/>
      <c r="KSD673" s="35"/>
      <c r="KSE673" s="35"/>
      <c r="KSF673" s="35"/>
      <c r="KSG673" s="35"/>
      <c r="KSH673" s="35"/>
      <c r="KSI673" s="35"/>
      <c r="KSJ673" s="35"/>
      <c r="KSK673" s="35"/>
      <c r="KSL673" s="35"/>
      <c r="KSM673" s="35"/>
      <c r="KSN673" s="35"/>
      <c r="KSO673" s="35"/>
      <c r="KSP673" s="35"/>
      <c r="KSQ673" s="35"/>
      <c r="KSR673" s="35"/>
      <c r="KSS673" s="35"/>
      <c r="KST673" s="35"/>
      <c r="KSU673" s="35"/>
      <c r="KSV673" s="35"/>
      <c r="KSW673" s="35"/>
      <c r="KSX673" s="35"/>
      <c r="KSY673" s="35"/>
      <c r="KSZ673" s="35"/>
      <c r="KTA673" s="35"/>
      <c r="KTB673" s="35"/>
      <c r="KTC673" s="35"/>
      <c r="KTD673" s="35"/>
      <c r="KTE673" s="35"/>
      <c r="KTF673" s="35"/>
      <c r="KTG673" s="35"/>
      <c r="KTH673" s="35"/>
      <c r="KTI673" s="35"/>
      <c r="KTJ673" s="35"/>
      <c r="KTK673" s="35"/>
      <c r="KTL673" s="35"/>
      <c r="KTM673" s="35"/>
      <c r="KTN673" s="35"/>
      <c r="KTO673" s="35"/>
      <c r="KTP673" s="35"/>
      <c r="KTQ673" s="35"/>
      <c r="KTR673" s="35"/>
      <c r="KTS673" s="35"/>
      <c r="KTT673" s="35"/>
      <c r="KTU673" s="35"/>
      <c r="KTV673" s="35"/>
      <c r="KTW673" s="35"/>
      <c r="KTX673" s="35"/>
      <c r="KTY673" s="35"/>
      <c r="KTZ673" s="35"/>
      <c r="KUA673" s="35"/>
      <c r="KUB673" s="35"/>
      <c r="KUC673" s="35"/>
      <c r="KUD673" s="35"/>
      <c r="KUE673" s="35"/>
      <c r="KUF673" s="35"/>
      <c r="KUG673" s="35"/>
      <c r="KUH673" s="35"/>
      <c r="KUI673" s="35"/>
      <c r="KUJ673" s="35"/>
      <c r="KUK673" s="35"/>
      <c r="KUL673" s="35"/>
      <c r="KUM673" s="35"/>
      <c r="KUN673" s="35"/>
      <c r="KUO673" s="35"/>
      <c r="KUP673" s="35"/>
      <c r="KUQ673" s="35"/>
      <c r="KUR673" s="35"/>
      <c r="KUS673" s="35"/>
      <c r="KUT673" s="35"/>
      <c r="KUU673" s="35"/>
      <c r="KUV673" s="35"/>
      <c r="KUW673" s="35"/>
      <c r="KUX673" s="35"/>
      <c r="KUY673" s="35"/>
      <c r="KUZ673" s="35"/>
      <c r="KVA673" s="35"/>
      <c r="KVB673" s="35"/>
      <c r="KVC673" s="35"/>
      <c r="KVD673" s="35"/>
      <c r="KVE673" s="35"/>
      <c r="KVF673" s="35"/>
      <c r="KVG673" s="35"/>
      <c r="KVH673" s="35"/>
      <c r="KVI673" s="35"/>
      <c r="KVJ673" s="35"/>
      <c r="KVK673" s="35"/>
      <c r="KVL673" s="35"/>
      <c r="KVM673" s="35"/>
      <c r="KVN673" s="35"/>
      <c r="KVO673" s="35"/>
      <c r="KVP673" s="35"/>
      <c r="KVQ673" s="35"/>
      <c r="KVR673" s="35"/>
      <c r="KVS673" s="35"/>
      <c r="KVT673" s="35"/>
      <c r="KVU673" s="35"/>
      <c r="KVV673" s="35"/>
      <c r="KVW673" s="35"/>
      <c r="KVX673" s="35"/>
      <c r="KVY673" s="35"/>
      <c r="KVZ673" s="35"/>
      <c r="KWA673" s="35"/>
      <c r="KWB673" s="35"/>
      <c r="KWC673" s="35"/>
      <c r="KWD673" s="35"/>
      <c r="KWE673" s="35"/>
      <c r="KWF673" s="35"/>
      <c r="KWG673" s="35"/>
      <c r="KWH673" s="35"/>
      <c r="KWI673" s="35"/>
      <c r="KWJ673" s="35"/>
      <c r="KWK673" s="35"/>
      <c r="KWL673" s="35"/>
      <c r="KWM673" s="35"/>
      <c r="KWN673" s="35"/>
      <c r="KWO673" s="35"/>
      <c r="KWP673" s="35"/>
      <c r="KWQ673" s="35"/>
      <c r="KWR673" s="35"/>
      <c r="KWS673" s="35"/>
      <c r="KWT673" s="35"/>
      <c r="KWU673" s="35"/>
      <c r="KWV673" s="35"/>
      <c r="KWW673" s="35"/>
      <c r="KWX673" s="35"/>
      <c r="KWY673" s="35"/>
      <c r="KWZ673" s="35"/>
      <c r="KXA673" s="35"/>
      <c r="KXB673" s="35"/>
      <c r="KXC673" s="35"/>
      <c r="KXD673" s="35"/>
      <c r="KXE673" s="35"/>
      <c r="KXF673" s="35"/>
      <c r="KXG673" s="35"/>
      <c r="KXH673" s="35"/>
      <c r="KXI673" s="35"/>
      <c r="KXJ673" s="35"/>
      <c r="KXK673" s="35"/>
      <c r="KXL673" s="35"/>
      <c r="KXM673" s="35"/>
      <c r="KXN673" s="35"/>
      <c r="KXO673" s="35"/>
      <c r="KXP673" s="35"/>
      <c r="KXQ673" s="35"/>
      <c r="KXR673" s="35"/>
      <c r="KXS673" s="35"/>
      <c r="KXT673" s="35"/>
      <c r="KXU673" s="35"/>
      <c r="KXV673" s="35"/>
      <c r="KXW673" s="35"/>
      <c r="KXX673" s="35"/>
      <c r="KXY673" s="35"/>
      <c r="KXZ673" s="35"/>
      <c r="KYA673" s="35"/>
      <c r="KYB673" s="35"/>
      <c r="KYC673" s="35"/>
      <c r="KYD673" s="35"/>
      <c r="KYE673" s="35"/>
      <c r="KYF673" s="35"/>
      <c r="KYG673" s="35"/>
      <c r="KYH673" s="35"/>
      <c r="KYI673" s="35"/>
      <c r="KYJ673" s="35"/>
      <c r="KYK673" s="35"/>
      <c r="KYL673" s="35"/>
      <c r="KYM673" s="35"/>
      <c r="KYN673" s="35"/>
      <c r="KYO673" s="35"/>
      <c r="KYP673" s="35"/>
      <c r="KYQ673" s="35"/>
      <c r="KYR673" s="35"/>
      <c r="KYS673" s="35"/>
      <c r="KYT673" s="35"/>
      <c r="KYU673" s="35"/>
      <c r="KYV673" s="35"/>
      <c r="KYW673" s="35"/>
      <c r="KYX673" s="35"/>
      <c r="KYY673" s="35"/>
      <c r="KYZ673" s="35"/>
      <c r="KZA673" s="35"/>
      <c r="KZB673" s="35"/>
      <c r="KZC673" s="35"/>
      <c r="KZD673" s="35"/>
      <c r="KZE673" s="35"/>
      <c r="KZF673" s="35"/>
      <c r="KZG673" s="35"/>
      <c r="KZH673" s="35"/>
      <c r="KZI673" s="35"/>
      <c r="KZJ673" s="35"/>
      <c r="KZK673" s="35"/>
      <c r="KZL673" s="35"/>
      <c r="KZM673" s="35"/>
      <c r="KZN673" s="35"/>
      <c r="KZO673" s="35"/>
      <c r="KZP673" s="35"/>
      <c r="KZQ673" s="35"/>
      <c r="KZR673" s="35"/>
      <c r="KZS673" s="35"/>
      <c r="KZT673" s="35"/>
      <c r="KZU673" s="35"/>
      <c r="KZV673" s="35"/>
      <c r="KZW673" s="35"/>
      <c r="KZX673" s="35"/>
      <c r="KZY673" s="35"/>
      <c r="KZZ673" s="35"/>
      <c r="LAA673" s="35"/>
      <c r="LAB673" s="35"/>
      <c r="LAC673" s="35"/>
      <c r="LAD673" s="35"/>
      <c r="LAE673" s="35"/>
      <c r="LAF673" s="35"/>
      <c r="LAG673" s="35"/>
      <c r="LAH673" s="35"/>
      <c r="LAI673" s="35"/>
      <c r="LAJ673" s="35"/>
      <c r="LAK673" s="35"/>
      <c r="LAL673" s="35"/>
      <c r="LAM673" s="35"/>
      <c r="LAN673" s="35"/>
      <c r="LAO673" s="35"/>
      <c r="LAP673" s="35"/>
      <c r="LAQ673" s="35"/>
      <c r="LAR673" s="35"/>
      <c r="LAS673" s="35"/>
      <c r="LAT673" s="35"/>
      <c r="LAU673" s="35"/>
      <c r="LAV673" s="35"/>
      <c r="LAW673" s="35"/>
      <c r="LAX673" s="35"/>
      <c r="LAY673" s="35"/>
      <c r="LAZ673" s="35"/>
      <c r="LBA673" s="35"/>
      <c r="LBB673" s="35"/>
      <c r="LBC673" s="35"/>
      <c r="LBD673" s="35"/>
      <c r="LBE673" s="35"/>
      <c r="LBF673" s="35"/>
      <c r="LBG673" s="35"/>
      <c r="LBH673" s="35"/>
      <c r="LBI673" s="35"/>
      <c r="LBJ673" s="35"/>
      <c r="LBK673" s="35"/>
      <c r="LBL673" s="35"/>
      <c r="LBM673" s="35"/>
      <c r="LBN673" s="35"/>
      <c r="LBO673" s="35"/>
      <c r="LBP673" s="35"/>
      <c r="LBQ673" s="35"/>
      <c r="LBR673" s="35"/>
      <c r="LBS673" s="35"/>
      <c r="LBT673" s="35"/>
      <c r="LBU673" s="35"/>
      <c r="LBV673" s="35"/>
      <c r="LBW673" s="35"/>
      <c r="LBX673" s="35"/>
      <c r="LBY673" s="35"/>
      <c r="LBZ673" s="35"/>
      <c r="LCA673" s="35"/>
      <c r="LCB673" s="35"/>
      <c r="LCC673" s="35"/>
      <c r="LCD673" s="35"/>
      <c r="LCE673" s="35"/>
      <c r="LCF673" s="35"/>
      <c r="LCG673" s="35"/>
      <c r="LCH673" s="35"/>
      <c r="LCI673" s="35"/>
      <c r="LCJ673" s="35"/>
      <c r="LCK673" s="35"/>
      <c r="LCL673" s="35"/>
      <c r="LCM673" s="35"/>
      <c r="LCN673" s="35"/>
      <c r="LCO673" s="35"/>
      <c r="LCP673" s="35"/>
      <c r="LCQ673" s="35"/>
      <c r="LCR673" s="35"/>
      <c r="LCS673" s="35"/>
      <c r="LCT673" s="35"/>
      <c r="LCU673" s="35"/>
      <c r="LCV673" s="35"/>
      <c r="LCW673" s="35"/>
      <c r="LCX673" s="35"/>
      <c r="LCY673" s="35"/>
      <c r="LCZ673" s="35"/>
      <c r="LDA673" s="35"/>
      <c r="LDB673" s="35"/>
      <c r="LDC673" s="35"/>
      <c r="LDD673" s="35"/>
      <c r="LDE673" s="35"/>
      <c r="LDF673" s="35"/>
      <c r="LDG673" s="35"/>
      <c r="LDH673" s="35"/>
      <c r="LDI673" s="35"/>
      <c r="LDJ673" s="35"/>
      <c r="LDK673" s="35"/>
      <c r="LDL673" s="35"/>
      <c r="LDM673" s="35"/>
      <c r="LDN673" s="35"/>
      <c r="LDO673" s="35"/>
      <c r="LDP673" s="35"/>
      <c r="LDQ673" s="35"/>
      <c r="LDR673" s="35"/>
      <c r="LDS673" s="35"/>
      <c r="LDT673" s="35"/>
      <c r="LDU673" s="35"/>
      <c r="LDV673" s="35"/>
      <c r="LDW673" s="35"/>
      <c r="LDX673" s="35"/>
      <c r="LDY673" s="35"/>
      <c r="LDZ673" s="35"/>
      <c r="LEA673" s="35"/>
      <c r="LEB673" s="35"/>
      <c r="LEC673" s="35"/>
      <c r="LED673" s="35"/>
      <c r="LEE673" s="35"/>
      <c r="LEF673" s="35"/>
      <c r="LEG673" s="35"/>
      <c r="LEH673" s="35"/>
      <c r="LEI673" s="35"/>
      <c r="LEJ673" s="35"/>
      <c r="LEK673" s="35"/>
      <c r="LEL673" s="35"/>
      <c r="LEM673" s="35"/>
      <c r="LEN673" s="35"/>
      <c r="LEO673" s="35"/>
      <c r="LEP673" s="35"/>
      <c r="LEQ673" s="35"/>
      <c r="LER673" s="35"/>
      <c r="LES673" s="35"/>
      <c r="LET673" s="35"/>
      <c r="LEU673" s="35"/>
      <c r="LEV673" s="35"/>
      <c r="LEW673" s="35"/>
      <c r="LEX673" s="35"/>
      <c r="LEY673" s="35"/>
      <c r="LEZ673" s="35"/>
      <c r="LFA673" s="35"/>
      <c r="LFB673" s="35"/>
      <c r="LFC673" s="35"/>
      <c r="LFD673" s="35"/>
      <c r="LFE673" s="35"/>
      <c r="LFF673" s="35"/>
      <c r="LFG673" s="35"/>
      <c r="LFH673" s="35"/>
      <c r="LFI673" s="35"/>
      <c r="LFJ673" s="35"/>
      <c r="LFK673" s="35"/>
      <c r="LFL673" s="35"/>
      <c r="LFM673" s="35"/>
      <c r="LFN673" s="35"/>
      <c r="LFO673" s="35"/>
      <c r="LFP673" s="35"/>
      <c r="LFQ673" s="35"/>
      <c r="LFR673" s="35"/>
      <c r="LFS673" s="35"/>
      <c r="LFT673" s="35"/>
      <c r="LFU673" s="35"/>
      <c r="LFV673" s="35"/>
      <c r="LFW673" s="35"/>
      <c r="LFX673" s="35"/>
      <c r="LFY673" s="35"/>
      <c r="LFZ673" s="35"/>
      <c r="LGA673" s="35"/>
      <c r="LGB673" s="35"/>
      <c r="LGC673" s="35"/>
      <c r="LGD673" s="35"/>
      <c r="LGE673" s="35"/>
      <c r="LGF673" s="35"/>
      <c r="LGG673" s="35"/>
      <c r="LGH673" s="35"/>
      <c r="LGI673" s="35"/>
      <c r="LGJ673" s="35"/>
      <c r="LGK673" s="35"/>
      <c r="LGL673" s="35"/>
      <c r="LGM673" s="35"/>
      <c r="LGN673" s="35"/>
      <c r="LGO673" s="35"/>
      <c r="LGP673" s="35"/>
      <c r="LGQ673" s="35"/>
      <c r="LGR673" s="35"/>
      <c r="LGS673" s="35"/>
      <c r="LGT673" s="35"/>
      <c r="LGU673" s="35"/>
      <c r="LGV673" s="35"/>
      <c r="LGW673" s="35"/>
      <c r="LGX673" s="35"/>
      <c r="LGY673" s="35"/>
      <c r="LGZ673" s="35"/>
      <c r="LHA673" s="35"/>
      <c r="LHB673" s="35"/>
      <c r="LHC673" s="35"/>
      <c r="LHD673" s="35"/>
      <c r="LHE673" s="35"/>
      <c r="LHF673" s="35"/>
      <c r="LHG673" s="35"/>
      <c r="LHH673" s="35"/>
      <c r="LHI673" s="35"/>
      <c r="LHJ673" s="35"/>
      <c r="LHK673" s="35"/>
      <c r="LHL673" s="35"/>
      <c r="LHM673" s="35"/>
      <c r="LHN673" s="35"/>
      <c r="LHO673" s="35"/>
      <c r="LHP673" s="35"/>
      <c r="LHQ673" s="35"/>
      <c r="LHR673" s="35"/>
      <c r="LHS673" s="35"/>
      <c r="LHT673" s="35"/>
      <c r="LHU673" s="35"/>
      <c r="LHV673" s="35"/>
      <c r="LHW673" s="35"/>
      <c r="LHX673" s="35"/>
      <c r="LHY673" s="35"/>
      <c r="LHZ673" s="35"/>
      <c r="LIA673" s="35"/>
      <c r="LIB673" s="35"/>
      <c r="LIC673" s="35"/>
      <c r="LID673" s="35"/>
      <c r="LIE673" s="35"/>
      <c r="LIF673" s="35"/>
      <c r="LIG673" s="35"/>
      <c r="LIH673" s="35"/>
      <c r="LII673" s="35"/>
      <c r="LIJ673" s="35"/>
      <c r="LIK673" s="35"/>
      <c r="LIL673" s="35"/>
      <c r="LIM673" s="35"/>
      <c r="LIN673" s="35"/>
      <c r="LIO673" s="35"/>
      <c r="LIP673" s="35"/>
      <c r="LIQ673" s="35"/>
      <c r="LIR673" s="35"/>
      <c r="LIS673" s="35"/>
      <c r="LIT673" s="35"/>
      <c r="LIU673" s="35"/>
      <c r="LIV673" s="35"/>
      <c r="LIW673" s="35"/>
      <c r="LIX673" s="35"/>
      <c r="LIY673" s="35"/>
      <c r="LIZ673" s="35"/>
      <c r="LJA673" s="35"/>
      <c r="LJB673" s="35"/>
      <c r="LJC673" s="35"/>
      <c r="LJD673" s="35"/>
      <c r="LJE673" s="35"/>
      <c r="LJF673" s="35"/>
      <c r="LJG673" s="35"/>
      <c r="LJH673" s="35"/>
      <c r="LJI673" s="35"/>
      <c r="LJJ673" s="35"/>
      <c r="LJK673" s="35"/>
      <c r="LJL673" s="35"/>
      <c r="LJM673" s="35"/>
      <c r="LJN673" s="35"/>
      <c r="LJO673" s="35"/>
      <c r="LJP673" s="35"/>
      <c r="LJQ673" s="35"/>
      <c r="LJR673" s="35"/>
      <c r="LJS673" s="35"/>
      <c r="LJT673" s="35"/>
      <c r="LJU673" s="35"/>
      <c r="LJV673" s="35"/>
      <c r="LJW673" s="35"/>
      <c r="LJX673" s="35"/>
      <c r="LJY673" s="35"/>
      <c r="LJZ673" s="35"/>
      <c r="LKA673" s="35"/>
      <c r="LKB673" s="35"/>
      <c r="LKC673" s="35"/>
      <c r="LKD673" s="35"/>
      <c r="LKE673" s="35"/>
      <c r="LKF673" s="35"/>
      <c r="LKG673" s="35"/>
      <c r="LKH673" s="35"/>
      <c r="LKI673" s="35"/>
      <c r="LKJ673" s="35"/>
      <c r="LKK673" s="35"/>
      <c r="LKL673" s="35"/>
      <c r="LKM673" s="35"/>
      <c r="LKN673" s="35"/>
      <c r="LKO673" s="35"/>
      <c r="LKP673" s="35"/>
      <c r="LKQ673" s="35"/>
      <c r="LKR673" s="35"/>
      <c r="LKS673" s="35"/>
      <c r="LKT673" s="35"/>
      <c r="LKU673" s="35"/>
      <c r="LKV673" s="35"/>
      <c r="LKW673" s="35"/>
      <c r="LKX673" s="35"/>
      <c r="LKY673" s="35"/>
      <c r="LKZ673" s="35"/>
      <c r="LLA673" s="35"/>
      <c r="LLB673" s="35"/>
      <c r="LLC673" s="35"/>
      <c r="LLD673" s="35"/>
      <c r="LLE673" s="35"/>
      <c r="LLF673" s="35"/>
      <c r="LLG673" s="35"/>
      <c r="LLH673" s="35"/>
      <c r="LLI673" s="35"/>
      <c r="LLJ673" s="35"/>
      <c r="LLK673" s="35"/>
      <c r="LLL673" s="35"/>
      <c r="LLM673" s="35"/>
      <c r="LLN673" s="35"/>
      <c r="LLO673" s="35"/>
      <c r="LLP673" s="35"/>
      <c r="LLQ673" s="35"/>
      <c r="LLR673" s="35"/>
      <c r="LLS673" s="35"/>
      <c r="LLT673" s="35"/>
      <c r="LLU673" s="35"/>
      <c r="LLV673" s="35"/>
      <c r="LLW673" s="35"/>
      <c r="LLX673" s="35"/>
      <c r="LLY673" s="35"/>
      <c r="LLZ673" s="35"/>
      <c r="LMA673" s="35"/>
      <c r="LMB673" s="35"/>
      <c r="LMC673" s="35"/>
      <c r="LMD673" s="35"/>
      <c r="LME673" s="35"/>
      <c r="LMF673" s="35"/>
      <c r="LMG673" s="35"/>
      <c r="LMH673" s="35"/>
      <c r="LMI673" s="35"/>
      <c r="LMJ673" s="35"/>
      <c r="LMK673" s="35"/>
      <c r="LML673" s="35"/>
      <c r="LMM673" s="35"/>
      <c r="LMN673" s="35"/>
      <c r="LMO673" s="35"/>
      <c r="LMP673" s="35"/>
      <c r="LMQ673" s="35"/>
      <c r="LMR673" s="35"/>
      <c r="LMS673" s="35"/>
      <c r="LMT673" s="35"/>
      <c r="LMU673" s="35"/>
      <c r="LMV673" s="35"/>
      <c r="LMW673" s="35"/>
      <c r="LMX673" s="35"/>
      <c r="LMY673" s="35"/>
      <c r="LMZ673" s="35"/>
      <c r="LNA673" s="35"/>
      <c r="LNB673" s="35"/>
      <c r="LNC673" s="35"/>
      <c r="LND673" s="35"/>
      <c r="LNE673" s="35"/>
      <c r="LNF673" s="35"/>
      <c r="LNG673" s="35"/>
      <c r="LNH673" s="35"/>
      <c r="LNI673" s="35"/>
      <c r="LNJ673" s="35"/>
      <c r="LNK673" s="35"/>
      <c r="LNL673" s="35"/>
      <c r="LNM673" s="35"/>
      <c r="LNN673" s="35"/>
      <c r="LNO673" s="35"/>
      <c r="LNP673" s="35"/>
      <c r="LNQ673" s="35"/>
      <c r="LNR673" s="35"/>
      <c r="LNS673" s="35"/>
      <c r="LNT673" s="35"/>
      <c r="LNU673" s="35"/>
      <c r="LNV673" s="35"/>
      <c r="LNW673" s="35"/>
      <c r="LNX673" s="35"/>
      <c r="LNY673" s="35"/>
      <c r="LNZ673" s="35"/>
      <c r="LOA673" s="35"/>
      <c r="LOB673" s="35"/>
      <c r="LOC673" s="35"/>
      <c r="LOD673" s="35"/>
      <c r="LOE673" s="35"/>
      <c r="LOF673" s="35"/>
      <c r="LOG673" s="35"/>
      <c r="LOH673" s="35"/>
      <c r="LOI673" s="35"/>
      <c r="LOJ673" s="35"/>
      <c r="LOK673" s="35"/>
      <c r="LOL673" s="35"/>
      <c r="LOM673" s="35"/>
      <c r="LON673" s="35"/>
      <c r="LOO673" s="35"/>
      <c r="LOP673" s="35"/>
      <c r="LOQ673" s="35"/>
      <c r="LOR673" s="35"/>
      <c r="LOS673" s="35"/>
      <c r="LOT673" s="35"/>
      <c r="LOU673" s="35"/>
      <c r="LOV673" s="35"/>
      <c r="LOW673" s="35"/>
      <c r="LOX673" s="35"/>
      <c r="LOY673" s="35"/>
      <c r="LOZ673" s="35"/>
      <c r="LPA673" s="35"/>
      <c r="LPB673" s="35"/>
      <c r="LPC673" s="35"/>
      <c r="LPD673" s="35"/>
      <c r="LPE673" s="35"/>
      <c r="LPF673" s="35"/>
      <c r="LPG673" s="35"/>
      <c r="LPH673" s="35"/>
      <c r="LPI673" s="35"/>
      <c r="LPJ673" s="35"/>
      <c r="LPK673" s="35"/>
      <c r="LPL673" s="35"/>
      <c r="LPM673" s="35"/>
      <c r="LPN673" s="35"/>
      <c r="LPO673" s="35"/>
      <c r="LPP673" s="35"/>
      <c r="LPQ673" s="35"/>
      <c r="LPR673" s="35"/>
      <c r="LPS673" s="35"/>
      <c r="LPT673" s="35"/>
      <c r="LPU673" s="35"/>
      <c r="LPV673" s="35"/>
      <c r="LPW673" s="35"/>
      <c r="LPX673" s="35"/>
      <c r="LPY673" s="35"/>
      <c r="LPZ673" s="35"/>
      <c r="LQA673" s="35"/>
      <c r="LQB673" s="35"/>
      <c r="LQC673" s="35"/>
      <c r="LQD673" s="35"/>
      <c r="LQE673" s="35"/>
      <c r="LQF673" s="35"/>
      <c r="LQG673" s="35"/>
      <c r="LQH673" s="35"/>
      <c r="LQI673" s="35"/>
      <c r="LQJ673" s="35"/>
      <c r="LQK673" s="35"/>
      <c r="LQL673" s="35"/>
      <c r="LQM673" s="35"/>
      <c r="LQN673" s="35"/>
      <c r="LQO673" s="35"/>
      <c r="LQP673" s="35"/>
      <c r="LQQ673" s="35"/>
      <c r="LQR673" s="35"/>
      <c r="LQS673" s="35"/>
      <c r="LQT673" s="35"/>
      <c r="LQU673" s="35"/>
      <c r="LQV673" s="35"/>
      <c r="LQW673" s="35"/>
      <c r="LQX673" s="35"/>
      <c r="LQY673" s="35"/>
      <c r="LQZ673" s="35"/>
      <c r="LRA673" s="35"/>
      <c r="LRB673" s="35"/>
      <c r="LRC673" s="35"/>
      <c r="LRD673" s="35"/>
      <c r="LRE673" s="35"/>
      <c r="LRF673" s="35"/>
      <c r="LRG673" s="35"/>
      <c r="LRH673" s="35"/>
      <c r="LRI673" s="35"/>
      <c r="LRJ673" s="35"/>
      <c r="LRK673" s="35"/>
      <c r="LRL673" s="35"/>
      <c r="LRM673" s="35"/>
      <c r="LRN673" s="35"/>
      <c r="LRO673" s="35"/>
      <c r="LRP673" s="35"/>
      <c r="LRQ673" s="35"/>
      <c r="LRR673" s="35"/>
      <c r="LRS673" s="35"/>
      <c r="LRT673" s="35"/>
      <c r="LRU673" s="35"/>
      <c r="LRV673" s="35"/>
      <c r="LRW673" s="35"/>
      <c r="LRX673" s="35"/>
      <c r="LRY673" s="35"/>
      <c r="LRZ673" s="35"/>
      <c r="LSA673" s="35"/>
      <c r="LSB673" s="35"/>
      <c r="LSC673" s="35"/>
      <c r="LSD673" s="35"/>
      <c r="LSE673" s="35"/>
      <c r="LSF673" s="35"/>
      <c r="LSG673" s="35"/>
      <c r="LSH673" s="35"/>
      <c r="LSI673" s="35"/>
      <c r="LSJ673" s="35"/>
      <c r="LSK673" s="35"/>
      <c r="LSL673" s="35"/>
      <c r="LSM673" s="35"/>
      <c r="LSN673" s="35"/>
      <c r="LSO673" s="35"/>
      <c r="LSP673" s="35"/>
      <c r="LSQ673" s="35"/>
      <c r="LSR673" s="35"/>
      <c r="LSS673" s="35"/>
      <c r="LST673" s="35"/>
      <c r="LSU673" s="35"/>
      <c r="LSV673" s="35"/>
      <c r="LSW673" s="35"/>
      <c r="LSX673" s="35"/>
      <c r="LSY673" s="35"/>
      <c r="LSZ673" s="35"/>
      <c r="LTA673" s="35"/>
      <c r="LTB673" s="35"/>
      <c r="LTC673" s="35"/>
      <c r="LTD673" s="35"/>
      <c r="LTE673" s="35"/>
      <c r="LTF673" s="35"/>
      <c r="LTG673" s="35"/>
      <c r="LTH673" s="35"/>
      <c r="LTI673" s="35"/>
      <c r="LTJ673" s="35"/>
      <c r="LTK673" s="35"/>
      <c r="LTL673" s="35"/>
      <c r="LTM673" s="35"/>
      <c r="LTN673" s="35"/>
      <c r="LTO673" s="35"/>
      <c r="LTP673" s="35"/>
      <c r="LTQ673" s="35"/>
      <c r="LTR673" s="35"/>
      <c r="LTS673" s="35"/>
      <c r="LTT673" s="35"/>
      <c r="LTU673" s="35"/>
      <c r="LTV673" s="35"/>
      <c r="LTW673" s="35"/>
      <c r="LTX673" s="35"/>
      <c r="LTY673" s="35"/>
      <c r="LTZ673" s="35"/>
      <c r="LUA673" s="35"/>
      <c r="LUB673" s="35"/>
      <c r="LUC673" s="35"/>
      <c r="LUD673" s="35"/>
      <c r="LUE673" s="35"/>
      <c r="LUF673" s="35"/>
      <c r="LUG673" s="35"/>
      <c r="LUH673" s="35"/>
      <c r="LUI673" s="35"/>
      <c r="LUJ673" s="35"/>
      <c r="LUK673" s="35"/>
      <c r="LUL673" s="35"/>
      <c r="LUM673" s="35"/>
      <c r="LUN673" s="35"/>
      <c r="LUO673" s="35"/>
      <c r="LUP673" s="35"/>
      <c r="LUQ673" s="35"/>
      <c r="LUR673" s="35"/>
      <c r="LUS673" s="35"/>
      <c r="LUT673" s="35"/>
      <c r="LUU673" s="35"/>
      <c r="LUV673" s="35"/>
      <c r="LUW673" s="35"/>
      <c r="LUX673" s="35"/>
      <c r="LUY673" s="35"/>
      <c r="LUZ673" s="35"/>
      <c r="LVA673" s="35"/>
      <c r="LVB673" s="35"/>
      <c r="LVC673" s="35"/>
      <c r="LVD673" s="35"/>
      <c r="LVE673" s="35"/>
      <c r="LVF673" s="35"/>
      <c r="LVG673" s="35"/>
      <c r="LVH673" s="35"/>
      <c r="LVI673" s="35"/>
      <c r="LVJ673" s="35"/>
      <c r="LVK673" s="35"/>
      <c r="LVL673" s="35"/>
      <c r="LVM673" s="35"/>
      <c r="LVN673" s="35"/>
      <c r="LVO673" s="35"/>
      <c r="LVP673" s="35"/>
      <c r="LVQ673" s="35"/>
      <c r="LVR673" s="35"/>
      <c r="LVS673" s="35"/>
      <c r="LVT673" s="35"/>
      <c r="LVU673" s="35"/>
      <c r="LVV673" s="35"/>
      <c r="LVW673" s="35"/>
      <c r="LVX673" s="35"/>
      <c r="LVY673" s="35"/>
      <c r="LVZ673" s="35"/>
      <c r="LWA673" s="35"/>
      <c r="LWB673" s="35"/>
      <c r="LWC673" s="35"/>
      <c r="LWD673" s="35"/>
      <c r="LWE673" s="35"/>
      <c r="LWF673" s="35"/>
      <c r="LWG673" s="35"/>
      <c r="LWH673" s="35"/>
      <c r="LWI673" s="35"/>
      <c r="LWJ673" s="35"/>
      <c r="LWK673" s="35"/>
      <c r="LWL673" s="35"/>
      <c r="LWM673" s="35"/>
      <c r="LWN673" s="35"/>
      <c r="LWO673" s="35"/>
      <c r="LWP673" s="35"/>
      <c r="LWQ673" s="35"/>
      <c r="LWR673" s="35"/>
      <c r="LWS673" s="35"/>
      <c r="LWT673" s="35"/>
      <c r="LWU673" s="35"/>
      <c r="LWV673" s="35"/>
      <c r="LWW673" s="35"/>
      <c r="LWX673" s="35"/>
      <c r="LWY673" s="35"/>
      <c r="LWZ673" s="35"/>
      <c r="LXA673" s="35"/>
      <c r="LXB673" s="35"/>
      <c r="LXC673" s="35"/>
      <c r="LXD673" s="35"/>
      <c r="LXE673" s="35"/>
      <c r="LXF673" s="35"/>
      <c r="LXG673" s="35"/>
      <c r="LXH673" s="35"/>
      <c r="LXI673" s="35"/>
      <c r="LXJ673" s="35"/>
      <c r="LXK673" s="35"/>
      <c r="LXL673" s="35"/>
      <c r="LXM673" s="35"/>
      <c r="LXN673" s="35"/>
      <c r="LXO673" s="35"/>
      <c r="LXP673" s="35"/>
      <c r="LXQ673" s="35"/>
      <c r="LXR673" s="35"/>
      <c r="LXS673" s="35"/>
      <c r="LXT673" s="35"/>
      <c r="LXU673" s="35"/>
      <c r="LXV673" s="35"/>
      <c r="LXW673" s="35"/>
      <c r="LXX673" s="35"/>
      <c r="LXY673" s="35"/>
      <c r="LXZ673" s="35"/>
      <c r="LYA673" s="35"/>
      <c r="LYB673" s="35"/>
      <c r="LYC673" s="35"/>
      <c r="LYD673" s="35"/>
      <c r="LYE673" s="35"/>
      <c r="LYF673" s="35"/>
      <c r="LYG673" s="35"/>
      <c r="LYH673" s="35"/>
      <c r="LYI673" s="35"/>
      <c r="LYJ673" s="35"/>
      <c r="LYK673" s="35"/>
      <c r="LYL673" s="35"/>
      <c r="LYM673" s="35"/>
      <c r="LYN673" s="35"/>
      <c r="LYO673" s="35"/>
      <c r="LYP673" s="35"/>
      <c r="LYQ673" s="35"/>
      <c r="LYR673" s="35"/>
      <c r="LYS673" s="35"/>
      <c r="LYT673" s="35"/>
      <c r="LYU673" s="35"/>
      <c r="LYV673" s="35"/>
      <c r="LYW673" s="35"/>
      <c r="LYX673" s="35"/>
      <c r="LYY673" s="35"/>
      <c r="LYZ673" s="35"/>
      <c r="LZA673" s="35"/>
      <c r="LZB673" s="35"/>
      <c r="LZC673" s="35"/>
      <c r="LZD673" s="35"/>
      <c r="LZE673" s="35"/>
      <c r="LZF673" s="35"/>
      <c r="LZG673" s="35"/>
      <c r="LZH673" s="35"/>
      <c r="LZI673" s="35"/>
      <c r="LZJ673" s="35"/>
      <c r="LZK673" s="35"/>
      <c r="LZL673" s="35"/>
      <c r="LZM673" s="35"/>
      <c r="LZN673" s="35"/>
      <c r="LZO673" s="35"/>
      <c r="LZP673" s="35"/>
      <c r="LZQ673" s="35"/>
      <c r="LZR673" s="35"/>
      <c r="LZS673" s="35"/>
      <c r="LZT673" s="35"/>
      <c r="LZU673" s="35"/>
      <c r="LZV673" s="35"/>
      <c r="LZW673" s="35"/>
      <c r="LZX673" s="35"/>
      <c r="LZY673" s="35"/>
      <c r="LZZ673" s="35"/>
      <c r="MAA673" s="35"/>
      <c r="MAB673" s="35"/>
      <c r="MAC673" s="35"/>
      <c r="MAD673" s="35"/>
      <c r="MAE673" s="35"/>
      <c r="MAF673" s="35"/>
      <c r="MAG673" s="35"/>
      <c r="MAH673" s="35"/>
      <c r="MAI673" s="35"/>
      <c r="MAJ673" s="35"/>
      <c r="MAK673" s="35"/>
      <c r="MAL673" s="35"/>
      <c r="MAM673" s="35"/>
      <c r="MAN673" s="35"/>
      <c r="MAO673" s="35"/>
      <c r="MAP673" s="35"/>
      <c r="MAQ673" s="35"/>
      <c r="MAR673" s="35"/>
      <c r="MAS673" s="35"/>
      <c r="MAT673" s="35"/>
      <c r="MAU673" s="35"/>
      <c r="MAV673" s="35"/>
      <c r="MAW673" s="35"/>
      <c r="MAX673" s="35"/>
      <c r="MAY673" s="35"/>
      <c r="MAZ673" s="35"/>
      <c r="MBA673" s="35"/>
      <c r="MBB673" s="35"/>
      <c r="MBC673" s="35"/>
      <c r="MBD673" s="35"/>
      <c r="MBE673" s="35"/>
      <c r="MBF673" s="35"/>
      <c r="MBG673" s="35"/>
      <c r="MBH673" s="35"/>
      <c r="MBI673" s="35"/>
      <c r="MBJ673" s="35"/>
      <c r="MBK673" s="35"/>
      <c r="MBL673" s="35"/>
      <c r="MBM673" s="35"/>
      <c r="MBN673" s="35"/>
      <c r="MBO673" s="35"/>
      <c r="MBP673" s="35"/>
      <c r="MBQ673" s="35"/>
      <c r="MBR673" s="35"/>
      <c r="MBS673" s="35"/>
      <c r="MBT673" s="35"/>
      <c r="MBU673" s="35"/>
      <c r="MBV673" s="35"/>
      <c r="MBW673" s="35"/>
      <c r="MBX673" s="35"/>
      <c r="MBY673" s="35"/>
      <c r="MBZ673" s="35"/>
      <c r="MCA673" s="35"/>
      <c r="MCB673" s="35"/>
      <c r="MCC673" s="35"/>
      <c r="MCD673" s="35"/>
      <c r="MCE673" s="35"/>
      <c r="MCF673" s="35"/>
      <c r="MCG673" s="35"/>
      <c r="MCH673" s="35"/>
      <c r="MCI673" s="35"/>
      <c r="MCJ673" s="35"/>
      <c r="MCK673" s="35"/>
      <c r="MCL673" s="35"/>
      <c r="MCM673" s="35"/>
      <c r="MCN673" s="35"/>
      <c r="MCO673" s="35"/>
      <c r="MCP673" s="35"/>
      <c r="MCQ673" s="35"/>
      <c r="MCR673" s="35"/>
      <c r="MCS673" s="35"/>
      <c r="MCT673" s="35"/>
      <c r="MCU673" s="35"/>
      <c r="MCV673" s="35"/>
      <c r="MCW673" s="35"/>
      <c r="MCX673" s="35"/>
      <c r="MCY673" s="35"/>
      <c r="MCZ673" s="35"/>
      <c r="MDA673" s="35"/>
      <c r="MDB673" s="35"/>
      <c r="MDC673" s="35"/>
      <c r="MDD673" s="35"/>
      <c r="MDE673" s="35"/>
      <c r="MDF673" s="35"/>
      <c r="MDG673" s="35"/>
      <c r="MDH673" s="35"/>
      <c r="MDI673" s="35"/>
      <c r="MDJ673" s="35"/>
      <c r="MDK673" s="35"/>
      <c r="MDL673" s="35"/>
      <c r="MDM673" s="35"/>
      <c r="MDN673" s="35"/>
      <c r="MDO673" s="35"/>
      <c r="MDP673" s="35"/>
      <c r="MDQ673" s="35"/>
      <c r="MDR673" s="35"/>
      <c r="MDS673" s="35"/>
      <c r="MDT673" s="35"/>
      <c r="MDU673" s="35"/>
      <c r="MDV673" s="35"/>
      <c r="MDW673" s="35"/>
      <c r="MDX673" s="35"/>
      <c r="MDY673" s="35"/>
      <c r="MDZ673" s="35"/>
      <c r="MEA673" s="35"/>
      <c r="MEB673" s="35"/>
      <c r="MEC673" s="35"/>
      <c r="MED673" s="35"/>
      <c r="MEE673" s="35"/>
      <c r="MEF673" s="35"/>
      <c r="MEG673" s="35"/>
      <c r="MEH673" s="35"/>
      <c r="MEI673" s="35"/>
      <c r="MEJ673" s="35"/>
      <c r="MEK673" s="35"/>
      <c r="MEL673" s="35"/>
      <c r="MEM673" s="35"/>
      <c r="MEN673" s="35"/>
      <c r="MEO673" s="35"/>
      <c r="MEP673" s="35"/>
      <c r="MEQ673" s="35"/>
      <c r="MER673" s="35"/>
      <c r="MES673" s="35"/>
      <c r="MET673" s="35"/>
      <c r="MEU673" s="35"/>
      <c r="MEV673" s="35"/>
      <c r="MEW673" s="35"/>
      <c r="MEX673" s="35"/>
      <c r="MEY673" s="35"/>
      <c r="MEZ673" s="35"/>
      <c r="MFA673" s="35"/>
      <c r="MFB673" s="35"/>
      <c r="MFC673" s="35"/>
      <c r="MFD673" s="35"/>
      <c r="MFE673" s="35"/>
      <c r="MFF673" s="35"/>
      <c r="MFG673" s="35"/>
      <c r="MFH673" s="35"/>
      <c r="MFI673" s="35"/>
      <c r="MFJ673" s="35"/>
      <c r="MFK673" s="35"/>
      <c r="MFL673" s="35"/>
      <c r="MFM673" s="35"/>
      <c r="MFN673" s="35"/>
      <c r="MFO673" s="35"/>
      <c r="MFP673" s="35"/>
      <c r="MFQ673" s="35"/>
      <c r="MFR673" s="35"/>
      <c r="MFS673" s="35"/>
      <c r="MFT673" s="35"/>
      <c r="MFU673" s="35"/>
      <c r="MFV673" s="35"/>
      <c r="MFW673" s="35"/>
      <c r="MFX673" s="35"/>
      <c r="MFY673" s="35"/>
      <c r="MFZ673" s="35"/>
      <c r="MGA673" s="35"/>
      <c r="MGB673" s="35"/>
      <c r="MGC673" s="35"/>
      <c r="MGD673" s="35"/>
      <c r="MGE673" s="35"/>
      <c r="MGF673" s="35"/>
      <c r="MGG673" s="35"/>
      <c r="MGH673" s="35"/>
      <c r="MGI673" s="35"/>
      <c r="MGJ673" s="35"/>
      <c r="MGK673" s="35"/>
      <c r="MGL673" s="35"/>
      <c r="MGM673" s="35"/>
      <c r="MGN673" s="35"/>
      <c r="MGO673" s="35"/>
      <c r="MGP673" s="35"/>
      <c r="MGQ673" s="35"/>
      <c r="MGR673" s="35"/>
      <c r="MGS673" s="35"/>
      <c r="MGT673" s="35"/>
      <c r="MGU673" s="35"/>
      <c r="MGV673" s="35"/>
      <c r="MGW673" s="35"/>
      <c r="MGX673" s="35"/>
      <c r="MGY673" s="35"/>
      <c r="MGZ673" s="35"/>
      <c r="MHA673" s="35"/>
      <c r="MHB673" s="35"/>
      <c r="MHC673" s="35"/>
      <c r="MHD673" s="35"/>
      <c r="MHE673" s="35"/>
      <c r="MHF673" s="35"/>
      <c r="MHG673" s="35"/>
      <c r="MHH673" s="35"/>
      <c r="MHI673" s="35"/>
      <c r="MHJ673" s="35"/>
      <c r="MHK673" s="35"/>
      <c r="MHL673" s="35"/>
      <c r="MHM673" s="35"/>
      <c r="MHN673" s="35"/>
      <c r="MHO673" s="35"/>
      <c r="MHP673" s="35"/>
      <c r="MHQ673" s="35"/>
      <c r="MHR673" s="35"/>
      <c r="MHS673" s="35"/>
      <c r="MHT673" s="35"/>
      <c r="MHU673" s="35"/>
      <c r="MHV673" s="35"/>
      <c r="MHW673" s="35"/>
      <c r="MHX673" s="35"/>
      <c r="MHY673" s="35"/>
      <c r="MHZ673" s="35"/>
      <c r="MIA673" s="35"/>
      <c r="MIB673" s="35"/>
      <c r="MIC673" s="35"/>
      <c r="MID673" s="35"/>
      <c r="MIE673" s="35"/>
      <c r="MIF673" s="35"/>
      <c r="MIG673" s="35"/>
      <c r="MIH673" s="35"/>
      <c r="MII673" s="35"/>
      <c r="MIJ673" s="35"/>
      <c r="MIK673" s="35"/>
      <c r="MIL673" s="35"/>
      <c r="MIM673" s="35"/>
      <c r="MIN673" s="35"/>
      <c r="MIO673" s="35"/>
      <c r="MIP673" s="35"/>
      <c r="MIQ673" s="35"/>
      <c r="MIR673" s="35"/>
      <c r="MIS673" s="35"/>
      <c r="MIT673" s="35"/>
      <c r="MIU673" s="35"/>
      <c r="MIV673" s="35"/>
      <c r="MIW673" s="35"/>
      <c r="MIX673" s="35"/>
      <c r="MIY673" s="35"/>
      <c r="MIZ673" s="35"/>
      <c r="MJA673" s="35"/>
      <c r="MJB673" s="35"/>
      <c r="MJC673" s="35"/>
      <c r="MJD673" s="35"/>
      <c r="MJE673" s="35"/>
      <c r="MJF673" s="35"/>
      <c r="MJG673" s="35"/>
      <c r="MJH673" s="35"/>
      <c r="MJI673" s="35"/>
      <c r="MJJ673" s="35"/>
      <c r="MJK673" s="35"/>
      <c r="MJL673" s="35"/>
      <c r="MJM673" s="35"/>
      <c r="MJN673" s="35"/>
      <c r="MJO673" s="35"/>
      <c r="MJP673" s="35"/>
      <c r="MJQ673" s="35"/>
      <c r="MJR673" s="35"/>
      <c r="MJS673" s="35"/>
      <c r="MJT673" s="35"/>
      <c r="MJU673" s="35"/>
      <c r="MJV673" s="35"/>
      <c r="MJW673" s="35"/>
      <c r="MJX673" s="35"/>
      <c r="MJY673" s="35"/>
      <c r="MJZ673" s="35"/>
      <c r="MKA673" s="35"/>
      <c r="MKB673" s="35"/>
      <c r="MKC673" s="35"/>
      <c r="MKD673" s="35"/>
      <c r="MKE673" s="35"/>
      <c r="MKF673" s="35"/>
      <c r="MKG673" s="35"/>
      <c r="MKH673" s="35"/>
      <c r="MKI673" s="35"/>
      <c r="MKJ673" s="35"/>
      <c r="MKK673" s="35"/>
      <c r="MKL673" s="35"/>
      <c r="MKM673" s="35"/>
      <c r="MKN673" s="35"/>
      <c r="MKO673" s="35"/>
      <c r="MKP673" s="35"/>
      <c r="MKQ673" s="35"/>
      <c r="MKR673" s="35"/>
      <c r="MKS673" s="35"/>
      <c r="MKT673" s="35"/>
      <c r="MKU673" s="35"/>
      <c r="MKV673" s="35"/>
      <c r="MKW673" s="35"/>
      <c r="MKX673" s="35"/>
      <c r="MKY673" s="35"/>
      <c r="MKZ673" s="35"/>
      <c r="MLA673" s="35"/>
      <c r="MLB673" s="35"/>
      <c r="MLC673" s="35"/>
      <c r="MLD673" s="35"/>
      <c r="MLE673" s="35"/>
      <c r="MLF673" s="35"/>
      <c r="MLG673" s="35"/>
      <c r="MLH673" s="35"/>
      <c r="MLI673" s="35"/>
      <c r="MLJ673" s="35"/>
      <c r="MLK673" s="35"/>
      <c r="MLL673" s="35"/>
      <c r="MLM673" s="35"/>
      <c r="MLN673" s="35"/>
      <c r="MLO673" s="35"/>
      <c r="MLP673" s="35"/>
      <c r="MLQ673" s="35"/>
      <c r="MLR673" s="35"/>
      <c r="MLS673" s="35"/>
      <c r="MLT673" s="35"/>
      <c r="MLU673" s="35"/>
      <c r="MLV673" s="35"/>
      <c r="MLW673" s="35"/>
      <c r="MLX673" s="35"/>
      <c r="MLY673" s="35"/>
      <c r="MLZ673" s="35"/>
      <c r="MMA673" s="35"/>
      <c r="MMB673" s="35"/>
      <c r="MMC673" s="35"/>
      <c r="MMD673" s="35"/>
      <c r="MME673" s="35"/>
      <c r="MMF673" s="35"/>
      <c r="MMG673" s="35"/>
      <c r="MMH673" s="35"/>
      <c r="MMI673" s="35"/>
      <c r="MMJ673" s="35"/>
      <c r="MMK673" s="35"/>
      <c r="MML673" s="35"/>
      <c r="MMM673" s="35"/>
      <c r="MMN673" s="35"/>
      <c r="MMO673" s="35"/>
      <c r="MMP673" s="35"/>
      <c r="MMQ673" s="35"/>
      <c r="MMR673" s="35"/>
      <c r="MMS673" s="35"/>
      <c r="MMT673" s="35"/>
      <c r="MMU673" s="35"/>
      <c r="MMV673" s="35"/>
      <c r="MMW673" s="35"/>
      <c r="MMX673" s="35"/>
      <c r="MMY673" s="35"/>
      <c r="MMZ673" s="35"/>
      <c r="MNA673" s="35"/>
      <c r="MNB673" s="35"/>
      <c r="MNC673" s="35"/>
      <c r="MND673" s="35"/>
      <c r="MNE673" s="35"/>
      <c r="MNF673" s="35"/>
      <c r="MNG673" s="35"/>
      <c r="MNH673" s="35"/>
      <c r="MNI673" s="35"/>
      <c r="MNJ673" s="35"/>
      <c r="MNK673" s="35"/>
      <c r="MNL673" s="35"/>
      <c r="MNM673" s="35"/>
      <c r="MNN673" s="35"/>
      <c r="MNO673" s="35"/>
      <c r="MNP673" s="35"/>
      <c r="MNQ673" s="35"/>
      <c r="MNR673" s="35"/>
      <c r="MNS673" s="35"/>
      <c r="MNT673" s="35"/>
      <c r="MNU673" s="35"/>
      <c r="MNV673" s="35"/>
      <c r="MNW673" s="35"/>
      <c r="MNX673" s="35"/>
      <c r="MNY673" s="35"/>
      <c r="MNZ673" s="35"/>
      <c r="MOA673" s="35"/>
      <c r="MOB673" s="35"/>
      <c r="MOC673" s="35"/>
      <c r="MOD673" s="35"/>
      <c r="MOE673" s="35"/>
      <c r="MOF673" s="35"/>
      <c r="MOG673" s="35"/>
      <c r="MOH673" s="35"/>
      <c r="MOI673" s="35"/>
      <c r="MOJ673" s="35"/>
      <c r="MOK673" s="35"/>
      <c r="MOL673" s="35"/>
      <c r="MOM673" s="35"/>
      <c r="MON673" s="35"/>
      <c r="MOO673" s="35"/>
      <c r="MOP673" s="35"/>
      <c r="MOQ673" s="35"/>
      <c r="MOR673" s="35"/>
      <c r="MOS673" s="35"/>
      <c r="MOT673" s="35"/>
      <c r="MOU673" s="35"/>
      <c r="MOV673" s="35"/>
      <c r="MOW673" s="35"/>
      <c r="MOX673" s="35"/>
      <c r="MOY673" s="35"/>
      <c r="MOZ673" s="35"/>
      <c r="MPA673" s="35"/>
      <c r="MPB673" s="35"/>
      <c r="MPC673" s="35"/>
      <c r="MPD673" s="35"/>
      <c r="MPE673" s="35"/>
      <c r="MPF673" s="35"/>
      <c r="MPG673" s="35"/>
      <c r="MPH673" s="35"/>
      <c r="MPI673" s="35"/>
      <c r="MPJ673" s="35"/>
      <c r="MPK673" s="35"/>
      <c r="MPL673" s="35"/>
      <c r="MPM673" s="35"/>
      <c r="MPN673" s="35"/>
      <c r="MPO673" s="35"/>
      <c r="MPP673" s="35"/>
      <c r="MPQ673" s="35"/>
      <c r="MPR673" s="35"/>
      <c r="MPS673" s="35"/>
      <c r="MPT673" s="35"/>
      <c r="MPU673" s="35"/>
      <c r="MPV673" s="35"/>
      <c r="MPW673" s="35"/>
      <c r="MPX673" s="35"/>
      <c r="MPY673" s="35"/>
      <c r="MPZ673" s="35"/>
      <c r="MQA673" s="35"/>
      <c r="MQB673" s="35"/>
      <c r="MQC673" s="35"/>
      <c r="MQD673" s="35"/>
      <c r="MQE673" s="35"/>
      <c r="MQF673" s="35"/>
      <c r="MQG673" s="35"/>
      <c r="MQH673" s="35"/>
      <c r="MQI673" s="35"/>
      <c r="MQJ673" s="35"/>
      <c r="MQK673" s="35"/>
      <c r="MQL673" s="35"/>
      <c r="MQM673" s="35"/>
      <c r="MQN673" s="35"/>
      <c r="MQO673" s="35"/>
      <c r="MQP673" s="35"/>
      <c r="MQQ673" s="35"/>
      <c r="MQR673" s="35"/>
      <c r="MQS673" s="35"/>
      <c r="MQT673" s="35"/>
      <c r="MQU673" s="35"/>
      <c r="MQV673" s="35"/>
      <c r="MQW673" s="35"/>
      <c r="MQX673" s="35"/>
      <c r="MQY673" s="35"/>
      <c r="MQZ673" s="35"/>
      <c r="MRA673" s="35"/>
      <c r="MRB673" s="35"/>
      <c r="MRC673" s="35"/>
      <c r="MRD673" s="35"/>
      <c r="MRE673" s="35"/>
      <c r="MRF673" s="35"/>
      <c r="MRG673" s="35"/>
      <c r="MRH673" s="35"/>
      <c r="MRI673" s="35"/>
      <c r="MRJ673" s="35"/>
      <c r="MRK673" s="35"/>
      <c r="MRL673" s="35"/>
      <c r="MRM673" s="35"/>
      <c r="MRN673" s="35"/>
      <c r="MRO673" s="35"/>
      <c r="MRP673" s="35"/>
      <c r="MRQ673" s="35"/>
      <c r="MRR673" s="35"/>
      <c r="MRS673" s="35"/>
      <c r="MRT673" s="35"/>
      <c r="MRU673" s="35"/>
      <c r="MRV673" s="35"/>
      <c r="MRW673" s="35"/>
      <c r="MRX673" s="35"/>
      <c r="MRY673" s="35"/>
      <c r="MRZ673" s="35"/>
      <c r="MSA673" s="35"/>
      <c r="MSB673" s="35"/>
      <c r="MSC673" s="35"/>
      <c r="MSD673" s="35"/>
      <c r="MSE673" s="35"/>
      <c r="MSF673" s="35"/>
      <c r="MSG673" s="35"/>
      <c r="MSH673" s="35"/>
      <c r="MSI673" s="35"/>
      <c r="MSJ673" s="35"/>
      <c r="MSK673" s="35"/>
      <c r="MSL673" s="35"/>
      <c r="MSM673" s="35"/>
      <c r="MSN673" s="35"/>
      <c r="MSO673" s="35"/>
      <c r="MSP673" s="35"/>
      <c r="MSQ673" s="35"/>
      <c r="MSR673" s="35"/>
      <c r="MSS673" s="35"/>
      <c r="MST673" s="35"/>
      <c r="MSU673" s="35"/>
      <c r="MSV673" s="35"/>
      <c r="MSW673" s="35"/>
      <c r="MSX673" s="35"/>
      <c r="MSY673" s="35"/>
      <c r="MSZ673" s="35"/>
      <c r="MTA673" s="35"/>
      <c r="MTB673" s="35"/>
      <c r="MTC673" s="35"/>
      <c r="MTD673" s="35"/>
      <c r="MTE673" s="35"/>
      <c r="MTF673" s="35"/>
      <c r="MTG673" s="35"/>
      <c r="MTH673" s="35"/>
      <c r="MTI673" s="35"/>
      <c r="MTJ673" s="35"/>
      <c r="MTK673" s="35"/>
      <c r="MTL673" s="35"/>
      <c r="MTM673" s="35"/>
      <c r="MTN673" s="35"/>
      <c r="MTO673" s="35"/>
      <c r="MTP673" s="35"/>
      <c r="MTQ673" s="35"/>
      <c r="MTR673" s="35"/>
      <c r="MTS673" s="35"/>
      <c r="MTT673" s="35"/>
      <c r="MTU673" s="35"/>
      <c r="MTV673" s="35"/>
      <c r="MTW673" s="35"/>
      <c r="MTX673" s="35"/>
      <c r="MTY673" s="35"/>
      <c r="MTZ673" s="35"/>
      <c r="MUA673" s="35"/>
      <c r="MUB673" s="35"/>
      <c r="MUC673" s="35"/>
      <c r="MUD673" s="35"/>
      <c r="MUE673" s="35"/>
      <c r="MUF673" s="35"/>
      <c r="MUG673" s="35"/>
      <c r="MUH673" s="35"/>
      <c r="MUI673" s="35"/>
      <c r="MUJ673" s="35"/>
      <c r="MUK673" s="35"/>
      <c r="MUL673" s="35"/>
      <c r="MUM673" s="35"/>
      <c r="MUN673" s="35"/>
      <c r="MUO673" s="35"/>
      <c r="MUP673" s="35"/>
      <c r="MUQ673" s="35"/>
      <c r="MUR673" s="35"/>
      <c r="MUS673" s="35"/>
      <c r="MUT673" s="35"/>
      <c r="MUU673" s="35"/>
      <c r="MUV673" s="35"/>
      <c r="MUW673" s="35"/>
      <c r="MUX673" s="35"/>
      <c r="MUY673" s="35"/>
      <c r="MUZ673" s="35"/>
      <c r="MVA673" s="35"/>
      <c r="MVB673" s="35"/>
      <c r="MVC673" s="35"/>
      <c r="MVD673" s="35"/>
      <c r="MVE673" s="35"/>
      <c r="MVF673" s="35"/>
      <c r="MVG673" s="35"/>
      <c r="MVH673" s="35"/>
      <c r="MVI673" s="35"/>
      <c r="MVJ673" s="35"/>
      <c r="MVK673" s="35"/>
      <c r="MVL673" s="35"/>
      <c r="MVM673" s="35"/>
      <c r="MVN673" s="35"/>
      <c r="MVO673" s="35"/>
      <c r="MVP673" s="35"/>
      <c r="MVQ673" s="35"/>
      <c r="MVR673" s="35"/>
      <c r="MVS673" s="35"/>
      <c r="MVT673" s="35"/>
      <c r="MVU673" s="35"/>
      <c r="MVV673" s="35"/>
      <c r="MVW673" s="35"/>
      <c r="MVX673" s="35"/>
      <c r="MVY673" s="35"/>
      <c r="MVZ673" s="35"/>
      <c r="MWA673" s="35"/>
      <c r="MWB673" s="35"/>
      <c r="MWC673" s="35"/>
      <c r="MWD673" s="35"/>
      <c r="MWE673" s="35"/>
      <c r="MWF673" s="35"/>
      <c r="MWG673" s="35"/>
      <c r="MWH673" s="35"/>
      <c r="MWI673" s="35"/>
      <c r="MWJ673" s="35"/>
      <c r="MWK673" s="35"/>
      <c r="MWL673" s="35"/>
      <c r="MWM673" s="35"/>
      <c r="MWN673" s="35"/>
      <c r="MWO673" s="35"/>
      <c r="MWP673" s="35"/>
      <c r="MWQ673" s="35"/>
      <c r="MWR673" s="35"/>
      <c r="MWS673" s="35"/>
      <c r="MWT673" s="35"/>
      <c r="MWU673" s="35"/>
      <c r="MWV673" s="35"/>
      <c r="MWW673" s="35"/>
      <c r="MWX673" s="35"/>
      <c r="MWY673" s="35"/>
      <c r="MWZ673" s="35"/>
      <c r="MXA673" s="35"/>
      <c r="MXB673" s="35"/>
      <c r="MXC673" s="35"/>
      <c r="MXD673" s="35"/>
      <c r="MXE673" s="35"/>
      <c r="MXF673" s="35"/>
      <c r="MXG673" s="35"/>
      <c r="MXH673" s="35"/>
      <c r="MXI673" s="35"/>
      <c r="MXJ673" s="35"/>
      <c r="MXK673" s="35"/>
      <c r="MXL673" s="35"/>
      <c r="MXM673" s="35"/>
      <c r="MXN673" s="35"/>
      <c r="MXO673" s="35"/>
      <c r="MXP673" s="35"/>
      <c r="MXQ673" s="35"/>
      <c r="MXR673" s="35"/>
      <c r="MXS673" s="35"/>
      <c r="MXT673" s="35"/>
      <c r="MXU673" s="35"/>
      <c r="MXV673" s="35"/>
      <c r="MXW673" s="35"/>
      <c r="MXX673" s="35"/>
      <c r="MXY673" s="35"/>
      <c r="MXZ673" s="35"/>
      <c r="MYA673" s="35"/>
      <c r="MYB673" s="35"/>
      <c r="MYC673" s="35"/>
      <c r="MYD673" s="35"/>
      <c r="MYE673" s="35"/>
      <c r="MYF673" s="35"/>
      <c r="MYG673" s="35"/>
      <c r="MYH673" s="35"/>
      <c r="MYI673" s="35"/>
      <c r="MYJ673" s="35"/>
      <c r="MYK673" s="35"/>
      <c r="MYL673" s="35"/>
      <c r="MYM673" s="35"/>
      <c r="MYN673" s="35"/>
      <c r="MYO673" s="35"/>
      <c r="MYP673" s="35"/>
      <c r="MYQ673" s="35"/>
      <c r="MYR673" s="35"/>
      <c r="MYS673" s="35"/>
      <c r="MYT673" s="35"/>
      <c r="MYU673" s="35"/>
      <c r="MYV673" s="35"/>
      <c r="MYW673" s="35"/>
      <c r="MYX673" s="35"/>
      <c r="MYY673" s="35"/>
      <c r="MYZ673" s="35"/>
      <c r="MZA673" s="35"/>
      <c r="MZB673" s="35"/>
      <c r="MZC673" s="35"/>
      <c r="MZD673" s="35"/>
      <c r="MZE673" s="35"/>
      <c r="MZF673" s="35"/>
      <c r="MZG673" s="35"/>
      <c r="MZH673" s="35"/>
      <c r="MZI673" s="35"/>
      <c r="MZJ673" s="35"/>
      <c r="MZK673" s="35"/>
      <c r="MZL673" s="35"/>
      <c r="MZM673" s="35"/>
      <c r="MZN673" s="35"/>
      <c r="MZO673" s="35"/>
      <c r="MZP673" s="35"/>
      <c r="MZQ673" s="35"/>
      <c r="MZR673" s="35"/>
      <c r="MZS673" s="35"/>
      <c r="MZT673" s="35"/>
      <c r="MZU673" s="35"/>
      <c r="MZV673" s="35"/>
      <c r="MZW673" s="35"/>
      <c r="MZX673" s="35"/>
      <c r="MZY673" s="35"/>
      <c r="MZZ673" s="35"/>
      <c r="NAA673" s="35"/>
      <c r="NAB673" s="35"/>
      <c r="NAC673" s="35"/>
      <c r="NAD673" s="35"/>
      <c r="NAE673" s="35"/>
      <c r="NAF673" s="35"/>
      <c r="NAG673" s="35"/>
      <c r="NAH673" s="35"/>
      <c r="NAI673" s="35"/>
      <c r="NAJ673" s="35"/>
      <c r="NAK673" s="35"/>
      <c r="NAL673" s="35"/>
      <c r="NAM673" s="35"/>
      <c r="NAN673" s="35"/>
      <c r="NAO673" s="35"/>
      <c r="NAP673" s="35"/>
      <c r="NAQ673" s="35"/>
      <c r="NAR673" s="35"/>
      <c r="NAS673" s="35"/>
      <c r="NAT673" s="35"/>
      <c r="NAU673" s="35"/>
      <c r="NAV673" s="35"/>
      <c r="NAW673" s="35"/>
      <c r="NAX673" s="35"/>
      <c r="NAY673" s="35"/>
      <c r="NAZ673" s="35"/>
      <c r="NBA673" s="35"/>
      <c r="NBB673" s="35"/>
      <c r="NBC673" s="35"/>
      <c r="NBD673" s="35"/>
      <c r="NBE673" s="35"/>
      <c r="NBF673" s="35"/>
      <c r="NBG673" s="35"/>
      <c r="NBH673" s="35"/>
      <c r="NBI673" s="35"/>
      <c r="NBJ673" s="35"/>
      <c r="NBK673" s="35"/>
      <c r="NBL673" s="35"/>
      <c r="NBM673" s="35"/>
      <c r="NBN673" s="35"/>
      <c r="NBO673" s="35"/>
      <c r="NBP673" s="35"/>
      <c r="NBQ673" s="35"/>
      <c r="NBR673" s="35"/>
      <c r="NBS673" s="35"/>
      <c r="NBT673" s="35"/>
      <c r="NBU673" s="35"/>
      <c r="NBV673" s="35"/>
      <c r="NBW673" s="35"/>
      <c r="NBX673" s="35"/>
      <c r="NBY673" s="35"/>
      <c r="NBZ673" s="35"/>
      <c r="NCA673" s="35"/>
      <c r="NCB673" s="35"/>
      <c r="NCC673" s="35"/>
      <c r="NCD673" s="35"/>
      <c r="NCE673" s="35"/>
      <c r="NCF673" s="35"/>
      <c r="NCG673" s="35"/>
      <c r="NCH673" s="35"/>
      <c r="NCI673" s="35"/>
      <c r="NCJ673" s="35"/>
      <c r="NCK673" s="35"/>
      <c r="NCL673" s="35"/>
      <c r="NCM673" s="35"/>
      <c r="NCN673" s="35"/>
      <c r="NCO673" s="35"/>
      <c r="NCP673" s="35"/>
      <c r="NCQ673" s="35"/>
      <c r="NCR673" s="35"/>
      <c r="NCS673" s="35"/>
      <c r="NCT673" s="35"/>
      <c r="NCU673" s="35"/>
      <c r="NCV673" s="35"/>
      <c r="NCW673" s="35"/>
      <c r="NCX673" s="35"/>
      <c r="NCY673" s="35"/>
      <c r="NCZ673" s="35"/>
      <c r="NDA673" s="35"/>
      <c r="NDB673" s="35"/>
      <c r="NDC673" s="35"/>
      <c r="NDD673" s="35"/>
      <c r="NDE673" s="35"/>
      <c r="NDF673" s="35"/>
      <c r="NDG673" s="35"/>
      <c r="NDH673" s="35"/>
      <c r="NDI673" s="35"/>
      <c r="NDJ673" s="35"/>
      <c r="NDK673" s="35"/>
      <c r="NDL673" s="35"/>
      <c r="NDM673" s="35"/>
      <c r="NDN673" s="35"/>
      <c r="NDO673" s="35"/>
      <c r="NDP673" s="35"/>
      <c r="NDQ673" s="35"/>
      <c r="NDR673" s="35"/>
      <c r="NDS673" s="35"/>
      <c r="NDT673" s="35"/>
      <c r="NDU673" s="35"/>
      <c r="NDV673" s="35"/>
      <c r="NDW673" s="35"/>
      <c r="NDX673" s="35"/>
      <c r="NDY673" s="35"/>
      <c r="NDZ673" s="35"/>
      <c r="NEA673" s="35"/>
      <c r="NEB673" s="35"/>
      <c r="NEC673" s="35"/>
      <c r="NED673" s="35"/>
      <c r="NEE673" s="35"/>
      <c r="NEF673" s="35"/>
      <c r="NEG673" s="35"/>
      <c r="NEH673" s="35"/>
      <c r="NEI673" s="35"/>
      <c r="NEJ673" s="35"/>
      <c r="NEK673" s="35"/>
      <c r="NEL673" s="35"/>
      <c r="NEM673" s="35"/>
      <c r="NEN673" s="35"/>
      <c r="NEO673" s="35"/>
      <c r="NEP673" s="35"/>
      <c r="NEQ673" s="35"/>
      <c r="NER673" s="35"/>
      <c r="NES673" s="35"/>
      <c r="NET673" s="35"/>
      <c r="NEU673" s="35"/>
      <c r="NEV673" s="35"/>
      <c r="NEW673" s="35"/>
      <c r="NEX673" s="35"/>
      <c r="NEY673" s="35"/>
      <c r="NEZ673" s="35"/>
      <c r="NFA673" s="35"/>
      <c r="NFB673" s="35"/>
      <c r="NFC673" s="35"/>
      <c r="NFD673" s="35"/>
      <c r="NFE673" s="35"/>
      <c r="NFF673" s="35"/>
      <c r="NFG673" s="35"/>
      <c r="NFH673" s="35"/>
      <c r="NFI673" s="35"/>
      <c r="NFJ673" s="35"/>
      <c r="NFK673" s="35"/>
      <c r="NFL673" s="35"/>
      <c r="NFM673" s="35"/>
      <c r="NFN673" s="35"/>
      <c r="NFO673" s="35"/>
      <c r="NFP673" s="35"/>
      <c r="NFQ673" s="35"/>
      <c r="NFR673" s="35"/>
      <c r="NFS673" s="35"/>
      <c r="NFT673" s="35"/>
      <c r="NFU673" s="35"/>
      <c r="NFV673" s="35"/>
      <c r="NFW673" s="35"/>
      <c r="NFX673" s="35"/>
      <c r="NFY673" s="35"/>
      <c r="NFZ673" s="35"/>
      <c r="NGA673" s="35"/>
      <c r="NGB673" s="35"/>
      <c r="NGC673" s="35"/>
      <c r="NGD673" s="35"/>
      <c r="NGE673" s="35"/>
      <c r="NGF673" s="35"/>
      <c r="NGG673" s="35"/>
      <c r="NGH673" s="35"/>
      <c r="NGI673" s="35"/>
      <c r="NGJ673" s="35"/>
      <c r="NGK673" s="35"/>
      <c r="NGL673" s="35"/>
      <c r="NGM673" s="35"/>
      <c r="NGN673" s="35"/>
      <c r="NGO673" s="35"/>
      <c r="NGP673" s="35"/>
      <c r="NGQ673" s="35"/>
      <c r="NGR673" s="35"/>
      <c r="NGS673" s="35"/>
      <c r="NGT673" s="35"/>
      <c r="NGU673" s="35"/>
      <c r="NGV673" s="35"/>
      <c r="NGW673" s="35"/>
      <c r="NGX673" s="35"/>
      <c r="NGY673" s="35"/>
      <c r="NGZ673" s="35"/>
      <c r="NHA673" s="35"/>
      <c r="NHB673" s="35"/>
      <c r="NHC673" s="35"/>
      <c r="NHD673" s="35"/>
      <c r="NHE673" s="35"/>
      <c r="NHF673" s="35"/>
      <c r="NHG673" s="35"/>
      <c r="NHH673" s="35"/>
      <c r="NHI673" s="35"/>
      <c r="NHJ673" s="35"/>
      <c r="NHK673" s="35"/>
      <c r="NHL673" s="35"/>
      <c r="NHM673" s="35"/>
      <c r="NHN673" s="35"/>
      <c r="NHO673" s="35"/>
      <c r="NHP673" s="35"/>
      <c r="NHQ673" s="35"/>
      <c r="NHR673" s="35"/>
      <c r="NHS673" s="35"/>
      <c r="NHT673" s="35"/>
      <c r="NHU673" s="35"/>
      <c r="NHV673" s="35"/>
      <c r="NHW673" s="35"/>
      <c r="NHX673" s="35"/>
      <c r="NHY673" s="35"/>
      <c r="NHZ673" s="35"/>
      <c r="NIA673" s="35"/>
      <c r="NIB673" s="35"/>
      <c r="NIC673" s="35"/>
      <c r="NID673" s="35"/>
      <c r="NIE673" s="35"/>
      <c r="NIF673" s="35"/>
      <c r="NIG673" s="35"/>
      <c r="NIH673" s="35"/>
      <c r="NII673" s="35"/>
      <c r="NIJ673" s="35"/>
      <c r="NIK673" s="35"/>
      <c r="NIL673" s="35"/>
      <c r="NIM673" s="35"/>
      <c r="NIN673" s="35"/>
      <c r="NIO673" s="35"/>
      <c r="NIP673" s="35"/>
      <c r="NIQ673" s="35"/>
      <c r="NIR673" s="35"/>
      <c r="NIS673" s="35"/>
      <c r="NIT673" s="35"/>
      <c r="NIU673" s="35"/>
      <c r="NIV673" s="35"/>
      <c r="NIW673" s="35"/>
      <c r="NIX673" s="35"/>
      <c r="NIY673" s="35"/>
      <c r="NIZ673" s="35"/>
      <c r="NJA673" s="35"/>
      <c r="NJB673" s="35"/>
      <c r="NJC673" s="35"/>
      <c r="NJD673" s="35"/>
      <c r="NJE673" s="35"/>
      <c r="NJF673" s="35"/>
      <c r="NJG673" s="35"/>
      <c r="NJH673" s="35"/>
      <c r="NJI673" s="35"/>
      <c r="NJJ673" s="35"/>
      <c r="NJK673" s="35"/>
      <c r="NJL673" s="35"/>
      <c r="NJM673" s="35"/>
      <c r="NJN673" s="35"/>
      <c r="NJO673" s="35"/>
      <c r="NJP673" s="35"/>
      <c r="NJQ673" s="35"/>
      <c r="NJR673" s="35"/>
      <c r="NJS673" s="35"/>
      <c r="NJT673" s="35"/>
      <c r="NJU673" s="35"/>
      <c r="NJV673" s="35"/>
      <c r="NJW673" s="35"/>
      <c r="NJX673" s="35"/>
      <c r="NJY673" s="35"/>
      <c r="NJZ673" s="35"/>
      <c r="NKA673" s="35"/>
      <c r="NKB673" s="35"/>
      <c r="NKC673" s="35"/>
      <c r="NKD673" s="35"/>
      <c r="NKE673" s="35"/>
      <c r="NKF673" s="35"/>
      <c r="NKG673" s="35"/>
      <c r="NKH673" s="35"/>
      <c r="NKI673" s="35"/>
      <c r="NKJ673" s="35"/>
      <c r="NKK673" s="35"/>
      <c r="NKL673" s="35"/>
      <c r="NKM673" s="35"/>
      <c r="NKN673" s="35"/>
      <c r="NKO673" s="35"/>
      <c r="NKP673" s="35"/>
      <c r="NKQ673" s="35"/>
      <c r="NKR673" s="35"/>
      <c r="NKS673" s="35"/>
      <c r="NKT673" s="35"/>
      <c r="NKU673" s="35"/>
      <c r="NKV673" s="35"/>
      <c r="NKW673" s="35"/>
      <c r="NKX673" s="35"/>
      <c r="NKY673" s="35"/>
      <c r="NKZ673" s="35"/>
      <c r="NLA673" s="35"/>
      <c r="NLB673" s="35"/>
      <c r="NLC673" s="35"/>
      <c r="NLD673" s="35"/>
      <c r="NLE673" s="35"/>
      <c r="NLF673" s="35"/>
      <c r="NLG673" s="35"/>
      <c r="NLH673" s="35"/>
      <c r="NLI673" s="35"/>
      <c r="NLJ673" s="35"/>
      <c r="NLK673" s="35"/>
      <c r="NLL673" s="35"/>
      <c r="NLM673" s="35"/>
      <c r="NLN673" s="35"/>
      <c r="NLO673" s="35"/>
      <c r="NLP673" s="35"/>
      <c r="NLQ673" s="35"/>
      <c r="NLR673" s="35"/>
      <c r="NLS673" s="35"/>
      <c r="NLT673" s="35"/>
      <c r="NLU673" s="35"/>
      <c r="NLV673" s="35"/>
      <c r="NLW673" s="35"/>
      <c r="NLX673" s="35"/>
      <c r="NLY673" s="35"/>
      <c r="NLZ673" s="35"/>
      <c r="NMA673" s="35"/>
      <c r="NMB673" s="35"/>
      <c r="NMC673" s="35"/>
      <c r="NMD673" s="35"/>
      <c r="NME673" s="35"/>
      <c r="NMF673" s="35"/>
      <c r="NMG673" s="35"/>
      <c r="NMH673" s="35"/>
      <c r="NMI673" s="35"/>
      <c r="NMJ673" s="35"/>
      <c r="NMK673" s="35"/>
      <c r="NML673" s="35"/>
      <c r="NMM673" s="35"/>
      <c r="NMN673" s="35"/>
      <c r="NMO673" s="35"/>
      <c r="NMP673" s="35"/>
      <c r="NMQ673" s="35"/>
      <c r="NMR673" s="35"/>
      <c r="NMS673" s="35"/>
      <c r="NMT673" s="35"/>
      <c r="NMU673" s="35"/>
      <c r="NMV673" s="35"/>
      <c r="NMW673" s="35"/>
      <c r="NMX673" s="35"/>
      <c r="NMY673" s="35"/>
      <c r="NMZ673" s="35"/>
      <c r="NNA673" s="35"/>
      <c r="NNB673" s="35"/>
      <c r="NNC673" s="35"/>
      <c r="NND673" s="35"/>
      <c r="NNE673" s="35"/>
      <c r="NNF673" s="35"/>
      <c r="NNG673" s="35"/>
      <c r="NNH673" s="35"/>
      <c r="NNI673" s="35"/>
      <c r="NNJ673" s="35"/>
      <c r="NNK673" s="35"/>
      <c r="NNL673" s="35"/>
      <c r="NNM673" s="35"/>
      <c r="NNN673" s="35"/>
      <c r="NNO673" s="35"/>
      <c r="NNP673" s="35"/>
      <c r="NNQ673" s="35"/>
      <c r="NNR673" s="35"/>
      <c r="NNS673" s="35"/>
      <c r="NNT673" s="35"/>
      <c r="NNU673" s="35"/>
      <c r="NNV673" s="35"/>
      <c r="NNW673" s="35"/>
      <c r="NNX673" s="35"/>
      <c r="NNY673" s="35"/>
      <c r="NNZ673" s="35"/>
      <c r="NOA673" s="35"/>
      <c r="NOB673" s="35"/>
      <c r="NOC673" s="35"/>
      <c r="NOD673" s="35"/>
      <c r="NOE673" s="35"/>
      <c r="NOF673" s="35"/>
      <c r="NOG673" s="35"/>
      <c r="NOH673" s="35"/>
      <c r="NOI673" s="35"/>
      <c r="NOJ673" s="35"/>
      <c r="NOK673" s="35"/>
      <c r="NOL673" s="35"/>
      <c r="NOM673" s="35"/>
      <c r="NON673" s="35"/>
      <c r="NOO673" s="35"/>
      <c r="NOP673" s="35"/>
      <c r="NOQ673" s="35"/>
      <c r="NOR673" s="35"/>
      <c r="NOS673" s="35"/>
      <c r="NOT673" s="35"/>
      <c r="NOU673" s="35"/>
      <c r="NOV673" s="35"/>
      <c r="NOW673" s="35"/>
      <c r="NOX673" s="35"/>
      <c r="NOY673" s="35"/>
      <c r="NOZ673" s="35"/>
      <c r="NPA673" s="35"/>
      <c r="NPB673" s="35"/>
      <c r="NPC673" s="35"/>
      <c r="NPD673" s="35"/>
      <c r="NPE673" s="35"/>
      <c r="NPF673" s="35"/>
      <c r="NPG673" s="35"/>
      <c r="NPH673" s="35"/>
      <c r="NPI673" s="35"/>
      <c r="NPJ673" s="35"/>
      <c r="NPK673" s="35"/>
      <c r="NPL673" s="35"/>
      <c r="NPM673" s="35"/>
      <c r="NPN673" s="35"/>
      <c r="NPO673" s="35"/>
      <c r="NPP673" s="35"/>
      <c r="NPQ673" s="35"/>
      <c r="NPR673" s="35"/>
      <c r="NPS673" s="35"/>
      <c r="NPT673" s="35"/>
      <c r="NPU673" s="35"/>
      <c r="NPV673" s="35"/>
      <c r="NPW673" s="35"/>
      <c r="NPX673" s="35"/>
      <c r="NPY673" s="35"/>
      <c r="NPZ673" s="35"/>
      <c r="NQA673" s="35"/>
      <c r="NQB673" s="35"/>
      <c r="NQC673" s="35"/>
      <c r="NQD673" s="35"/>
      <c r="NQE673" s="35"/>
      <c r="NQF673" s="35"/>
      <c r="NQG673" s="35"/>
      <c r="NQH673" s="35"/>
      <c r="NQI673" s="35"/>
      <c r="NQJ673" s="35"/>
      <c r="NQK673" s="35"/>
      <c r="NQL673" s="35"/>
      <c r="NQM673" s="35"/>
      <c r="NQN673" s="35"/>
      <c r="NQO673" s="35"/>
      <c r="NQP673" s="35"/>
      <c r="NQQ673" s="35"/>
      <c r="NQR673" s="35"/>
      <c r="NQS673" s="35"/>
      <c r="NQT673" s="35"/>
      <c r="NQU673" s="35"/>
      <c r="NQV673" s="35"/>
      <c r="NQW673" s="35"/>
      <c r="NQX673" s="35"/>
      <c r="NQY673" s="35"/>
      <c r="NQZ673" s="35"/>
      <c r="NRA673" s="35"/>
      <c r="NRB673" s="35"/>
      <c r="NRC673" s="35"/>
      <c r="NRD673" s="35"/>
      <c r="NRE673" s="35"/>
      <c r="NRF673" s="35"/>
      <c r="NRG673" s="35"/>
      <c r="NRH673" s="35"/>
      <c r="NRI673" s="35"/>
      <c r="NRJ673" s="35"/>
      <c r="NRK673" s="35"/>
      <c r="NRL673" s="35"/>
      <c r="NRM673" s="35"/>
      <c r="NRN673" s="35"/>
      <c r="NRO673" s="35"/>
      <c r="NRP673" s="35"/>
      <c r="NRQ673" s="35"/>
      <c r="NRR673" s="35"/>
      <c r="NRS673" s="35"/>
      <c r="NRT673" s="35"/>
      <c r="NRU673" s="35"/>
      <c r="NRV673" s="35"/>
      <c r="NRW673" s="35"/>
      <c r="NRX673" s="35"/>
      <c r="NRY673" s="35"/>
      <c r="NRZ673" s="35"/>
      <c r="NSA673" s="35"/>
      <c r="NSB673" s="35"/>
      <c r="NSC673" s="35"/>
      <c r="NSD673" s="35"/>
      <c r="NSE673" s="35"/>
      <c r="NSF673" s="35"/>
      <c r="NSG673" s="35"/>
      <c r="NSH673" s="35"/>
      <c r="NSI673" s="35"/>
      <c r="NSJ673" s="35"/>
      <c r="NSK673" s="35"/>
      <c r="NSL673" s="35"/>
      <c r="NSM673" s="35"/>
      <c r="NSN673" s="35"/>
      <c r="NSO673" s="35"/>
      <c r="NSP673" s="35"/>
      <c r="NSQ673" s="35"/>
      <c r="NSR673" s="35"/>
      <c r="NSS673" s="35"/>
      <c r="NST673" s="35"/>
      <c r="NSU673" s="35"/>
      <c r="NSV673" s="35"/>
      <c r="NSW673" s="35"/>
      <c r="NSX673" s="35"/>
      <c r="NSY673" s="35"/>
      <c r="NSZ673" s="35"/>
      <c r="NTA673" s="35"/>
      <c r="NTB673" s="35"/>
      <c r="NTC673" s="35"/>
      <c r="NTD673" s="35"/>
      <c r="NTE673" s="35"/>
      <c r="NTF673" s="35"/>
      <c r="NTG673" s="35"/>
      <c r="NTH673" s="35"/>
      <c r="NTI673" s="35"/>
      <c r="NTJ673" s="35"/>
      <c r="NTK673" s="35"/>
      <c r="NTL673" s="35"/>
      <c r="NTM673" s="35"/>
      <c r="NTN673" s="35"/>
      <c r="NTO673" s="35"/>
      <c r="NTP673" s="35"/>
      <c r="NTQ673" s="35"/>
      <c r="NTR673" s="35"/>
      <c r="NTS673" s="35"/>
      <c r="NTT673" s="35"/>
      <c r="NTU673" s="35"/>
      <c r="NTV673" s="35"/>
      <c r="NTW673" s="35"/>
      <c r="NTX673" s="35"/>
      <c r="NTY673" s="35"/>
      <c r="NTZ673" s="35"/>
      <c r="NUA673" s="35"/>
      <c r="NUB673" s="35"/>
      <c r="NUC673" s="35"/>
      <c r="NUD673" s="35"/>
      <c r="NUE673" s="35"/>
      <c r="NUF673" s="35"/>
      <c r="NUG673" s="35"/>
      <c r="NUH673" s="35"/>
      <c r="NUI673" s="35"/>
      <c r="NUJ673" s="35"/>
      <c r="NUK673" s="35"/>
      <c r="NUL673" s="35"/>
      <c r="NUM673" s="35"/>
      <c r="NUN673" s="35"/>
      <c r="NUO673" s="35"/>
      <c r="NUP673" s="35"/>
      <c r="NUQ673" s="35"/>
      <c r="NUR673" s="35"/>
      <c r="NUS673" s="35"/>
      <c r="NUT673" s="35"/>
      <c r="NUU673" s="35"/>
      <c r="NUV673" s="35"/>
      <c r="NUW673" s="35"/>
      <c r="NUX673" s="35"/>
      <c r="NUY673" s="35"/>
      <c r="NUZ673" s="35"/>
      <c r="NVA673" s="35"/>
      <c r="NVB673" s="35"/>
      <c r="NVC673" s="35"/>
      <c r="NVD673" s="35"/>
      <c r="NVE673" s="35"/>
      <c r="NVF673" s="35"/>
      <c r="NVG673" s="35"/>
      <c r="NVH673" s="35"/>
      <c r="NVI673" s="35"/>
      <c r="NVJ673" s="35"/>
      <c r="NVK673" s="35"/>
      <c r="NVL673" s="35"/>
      <c r="NVM673" s="35"/>
      <c r="NVN673" s="35"/>
      <c r="NVO673" s="35"/>
      <c r="NVP673" s="35"/>
      <c r="NVQ673" s="35"/>
      <c r="NVR673" s="35"/>
      <c r="NVS673" s="35"/>
      <c r="NVT673" s="35"/>
      <c r="NVU673" s="35"/>
      <c r="NVV673" s="35"/>
      <c r="NVW673" s="35"/>
      <c r="NVX673" s="35"/>
      <c r="NVY673" s="35"/>
      <c r="NVZ673" s="35"/>
      <c r="NWA673" s="35"/>
      <c r="NWB673" s="35"/>
      <c r="NWC673" s="35"/>
      <c r="NWD673" s="35"/>
      <c r="NWE673" s="35"/>
      <c r="NWF673" s="35"/>
      <c r="NWG673" s="35"/>
      <c r="NWH673" s="35"/>
      <c r="NWI673" s="35"/>
      <c r="NWJ673" s="35"/>
      <c r="NWK673" s="35"/>
      <c r="NWL673" s="35"/>
      <c r="NWM673" s="35"/>
      <c r="NWN673" s="35"/>
      <c r="NWO673" s="35"/>
      <c r="NWP673" s="35"/>
      <c r="NWQ673" s="35"/>
      <c r="NWR673" s="35"/>
      <c r="NWS673" s="35"/>
      <c r="NWT673" s="35"/>
      <c r="NWU673" s="35"/>
      <c r="NWV673" s="35"/>
      <c r="NWW673" s="35"/>
      <c r="NWX673" s="35"/>
      <c r="NWY673" s="35"/>
      <c r="NWZ673" s="35"/>
      <c r="NXA673" s="35"/>
      <c r="NXB673" s="35"/>
      <c r="NXC673" s="35"/>
      <c r="NXD673" s="35"/>
      <c r="NXE673" s="35"/>
      <c r="NXF673" s="35"/>
      <c r="NXG673" s="35"/>
      <c r="NXH673" s="35"/>
      <c r="NXI673" s="35"/>
      <c r="NXJ673" s="35"/>
      <c r="NXK673" s="35"/>
      <c r="NXL673" s="35"/>
      <c r="NXM673" s="35"/>
      <c r="NXN673" s="35"/>
      <c r="NXO673" s="35"/>
      <c r="NXP673" s="35"/>
      <c r="NXQ673" s="35"/>
      <c r="NXR673" s="35"/>
      <c r="NXS673" s="35"/>
      <c r="NXT673" s="35"/>
      <c r="NXU673" s="35"/>
      <c r="NXV673" s="35"/>
      <c r="NXW673" s="35"/>
      <c r="NXX673" s="35"/>
      <c r="NXY673" s="35"/>
      <c r="NXZ673" s="35"/>
      <c r="NYA673" s="35"/>
      <c r="NYB673" s="35"/>
      <c r="NYC673" s="35"/>
      <c r="NYD673" s="35"/>
      <c r="NYE673" s="35"/>
      <c r="NYF673" s="35"/>
      <c r="NYG673" s="35"/>
      <c r="NYH673" s="35"/>
      <c r="NYI673" s="35"/>
      <c r="NYJ673" s="35"/>
      <c r="NYK673" s="35"/>
      <c r="NYL673" s="35"/>
      <c r="NYM673" s="35"/>
      <c r="NYN673" s="35"/>
      <c r="NYO673" s="35"/>
      <c r="NYP673" s="35"/>
      <c r="NYQ673" s="35"/>
      <c r="NYR673" s="35"/>
      <c r="NYS673" s="35"/>
      <c r="NYT673" s="35"/>
      <c r="NYU673" s="35"/>
      <c r="NYV673" s="35"/>
      <c r="NYW673" s="35"/>
      <c r="NYX673" s="35"/>
      <c r="NYY673" s="35"/>
      <c r="NYZ673" s="35"/>
      <c r="NZA673" s="35"/>
      <c r="NZB673" s="35"/>
      <c r="NZC673" s="35"/>
      <c r="NZD673" s="35"/>
      <c r="NZE673" s="35"/>
      <c r="NZF673" s="35"/>
      <c r="NZG673" s="35"/>
      <c r="NZH673" s="35"/>
      <c r="NZI673" s="35"/>
      <c r="NZJ673" s="35"/>
      <c r="NZK673" s="35"/>
      <c r="NZL673" s="35"/>
      <c r="NZM673" s="35"/>
      <c r="NZN673" s="35"/>
      <c r="NZO673" s="35"/>
      <c r="NZP673" s="35"/>
      <c r="NZQ673" s="35"/>
      <c r="NZR673" s="35"/>
      <c r="NZS673" s="35"/>
      <c r="NZT673" s="35"/>
      <c r="NZU673" s="35"/>
      <c r="NZV673" s="35"/>
      <c r="NZW673" s="35"/>
      <c r="NZX673" s="35"/>
      <c r="NZY673" s="35"/>
      <c r="NZZ673" s="35"/>
      <c r="OAA673" s="35"/>
      <c r="OAB673" s="35"/>
      <c r="OAC673" s="35"/>
      <c r="OAD673" s="35"/>
      <c r="OAE673" s="35"/>
      <c r="OAF673" s="35"/>
      <c r="OAG673" s="35"/>
      <c r="OAH673" s="35"/>
      <c r="OAI673" s="35"/>
      <c r="OAJ673" s="35"/>
      <c r="OAK673" s="35"/>
      <c r="OAL673" s="35"/>
      <c r="OAM673" s="35"/>
      <c r="OAN673" s="35"/>
      <c r="OAO673" s="35"/>
      <c r="OAP673" s="35"/>
      <c r="OAQ673" s="35"/>
      <c r="OAR673" s="35"/>
      <c r="OAS673" s="35"/>
      <c r="OAT673" s="35"/>
      <c r="OAU673" s="35"/>
      <c r="OAV673" s="35"/>
      <c r="OAW673" s="35"/>
      <c r="OAX673" s="35"/>
      <c r="OAY673" s="35"/>
      <c r="OAZ673" s="35"/>
      <c r="OBA673" s="35"/>
      <c r="OBB673" s="35"/>
      <c r="OBC673" s="35"/>
      <c r="OBD673" s="35"/>
      <c r="OBE673" s="35"/>
      <c r="OBF673" s="35"/>
      <c r="OBG673" s="35"/>
      <c r="OBH673" s="35"/>
      <c r="OBI673" s="35"/>
      <c r="OBJ673" s="35"/>
      <c r="OBK673" s="35"/>
      <c r="OBL673" s="35"/>
      <c r="OBM673" s="35"/>
      <c r="OBN673" s="35"/>
      <c r="OBO673" s="35"/>
      <c r="OBP673" s="35"/>
      <c r="OBQ673" s="35"/>
      <c r="OBR673" s="35"/>
      <c r="OBS673" s="35"/>
      <c r="OBT673" s="35"/>
      <c r="OBU673" s="35"/>
      <c r="OBV673" s="35"/>
      <c r="OBW673" s="35"/>
      <c r="OBX673" s="35"/>
      <c r="OBY673" s="35"/>
      <c r="OBZ673" s="35"/>
      <c r="OCA673" s="35"/>
      <c r="OCB673" s="35"/>
      <c r="OCC673" s="35"/>
      <c r="OCD673" s="35"/>
      <c r="OCE673" s="35"/>
      <c r="OCF673" s="35"/>
      <c r="OCG673" s="35"/>
      <c r="OCH673" s="35"/>
      <c r="OCI673" s="35"/>
      <c r="OCJ673" s="35"/>
      <c r="OCK673" s="35"/>
      <c r="OCL673" s="35"/>
      <c r="OCM673" s="35"/>
      <c r="OCN673" s="35"/>
      <c r="OCO673" s="35"/>
      <c r="OCP673" s="35"/>
      <c r="OCQ673" s="35"/>
      <c r="OCR673" s="35"/>
      <c r="OCS673" s="35"/>
      <c r="OCT673" s="35"/>
      <c r="OCU673" s="35"/>
      <c r="OCV673" s="35"/>
      <c r="OCW673" s="35"/>
      <c r="OCX673" s="35"/>
      <c r="OCY673" s="35"/>
      <c r="OCZ673" s="35"/>
      <c r="ODA673" s="35"/>
      <c r="ODB673" s="35"/>
      <c r="ODC673" s="35"/>
      <c r="ODD673" s="35"/>
      <c r="ODE673" s="35"/>
      <c r="ODF673" s="35"/>
      <c r="ODG673" s="35"/>
      <c r="ODH673" s="35"/>
      <c r="ODI673" s="35"/>
      <c r="ODJ673" s="35"/>
      <c r="ODK673" s="35"/>
      <c r="ODL673" s="35"/>
      <c r="ODM673" s="35"/>
      <c r="ODN673" s="35"/>
      <c r="ODO673" s="35"/>
      <c r="ODP673" s="35"/>
      <c r="ODQ673" s="35"/>
      <c r="ODR673" s="35"/>
      <c r="ODS673" s="35"/>
      <c r="ODT673" s="35"/>
      <c r="ODU673" s="35"/>
      <c r="ODV673" s="35"/>
      <c r="ODW673" s="35"/>
      <c r="ODX673" s="35"/>
      <c r="ODY673" s="35"/>
      <c r="ODZ673" s="35"/>
      <c r="OEA673" s="35"/>
      <c r="OEB673" s="35"/>
      <c r="OEC673" s="35"/>
      <c r="OED673" s="35"/>
      <c r="OEE673" s="35"/>
      <c r="OEF673" s="35"/>
      <c r="OEG673" s="35"/>
      <c r="OEH673" s="35"/>
      <c r="OEI673" s="35"/>
      <c r="OEJ673" s="35"/>
      <c r="OEK673" s="35"/>
      <c r="OEL673" s="35"/>
      <c r="OEM673" s="35"/>
      <c r="OEN673" s="35"/>
      <c r="OEO673" s="35"/>
      <c r="OEP673" s="35"/>
      <c r="OEQ673" s="35"/>
      <c r="OER673" s="35"/>
      <c r="OES673" s="35"/>
      <c r="OET673" s="35"/>
      <c r="OEU673" s="35"/>
      <c r="OEV673" s="35"/>
      <c r="OEW673" s="35"/>
      <c r="OEX673" s="35"/>
      <c r="OEY673" s="35"/>
      <c r="OEZ673" s="35"/>
      <c r="OFA673" s="35"/>
      <c r="OFB673" s="35"/>
      <c r="OFC673" s="35"/>
      <c r="OFD673" s="35"/>
      <c r="OFE673" s="35"/>
      <c r="OFF673" s="35"/>
      <c r="OFG673" s="35"/>
      <c r="OFH673" s="35"/>
      <c r="OFI673" s="35"/>
      <c r="OFJ673" s="35"/>
      <c r="OFK673" s="35"/>
      <c r="OFL673" s="35"/>
      <c r="OFM673" s="35"/>
      <c r="OFN673" s="35"/>
      <c r="OFO673" s="35"/>
      <c r="OFP673" s="35"/>
      <c r="OFQ673" s="35"/>
      <c r="OFR673" s="35"/>
      <c r="OFS673" s="35"/>
      <c r="OFT673" s="35"/>
      <c r="OFU673" s="35"/>
      <c r="OFV673" s="35"/>
      <c r="OFW673" s="35"/>
      <c r="OFX673" s="35"/>
      <c r="OFY673" s="35"/>
      <c r="OFZ673" s="35"/>
      <c r="OGA673" s="35"/>
      <c r="OGB673" s="35"/>
      <c r="OGC673" s="35"/>
      <c r="OGD673" s="35"/>
      <c r="OGE673" s="35"/>
      <c r="OGF673" s="35"/>
      <c r="OGG673" s="35"/>
      <c r="OGH673" s="35"/>
      <c r="OGI673" s="35"/>
      <c r="OGJ673" s="35"/>
      <c r="OGK673" s="35"/>
      <c r="OGL673" s="35"/>
      <c r="OGM673" s="35"/>
      <c r="OGN673" s="35"/>
      <c r="OGO673" s="35"/>
      <c r="OGP673" s="35"/>
      <c r="OGQ673" s="35"/>
      <c r="OGR673" s="35"/>
      <c r="OGS673" s="35"/>
      <c r="OGT673" s="35"/>
      <c r="OGU673" s="35"/>
      <c r="OGV673" s="35"/>
      <c r="OGW673" s="35"/>
      <c r="OGX673" s="35"/>
      <c r="OGY673" s="35"/>
      <c r="OGZ673" s="35"/>
      <c r="OHA673" s="35"/>
      <c r="OHB673" s="35"/>
      <c r="OHC673" s="35"/>
      <c r="OHD673" s="35"/>
      <c r="OHE673" s="35"/>
      <c r="OHF673" s="35"/>
      <c r="OHG673" s="35"/>
      <c r="OHH673" s="35"/>
      <c r="OHI673" s="35"/>
      <c r="OHJ673" s="35"/>
      <c r="OHK673" s="35"/>
      <c r="OHL673" s="35"/>
      <c r="OHM673" s="35"/>
      <c r="OHN673" s="35"/>
      <c r="OHO673" s="35"/>
      <c r="OHP673" s="35"/>
      <c r="OHQ673" s="35"/>
      <c r="OHR673" s="35"/>
      <c r="OHS673" s="35"/>
      <c r="OHT673" s="35"/>
      <c r="OHU673" s="35"/>
      <c r="OHV673" s="35"/>
      <c r="OHW673" s="35"/>
      <c r="OHX673" s="35"/>
      <c r="OHY673" s="35"/>
      <c r="OHZ673" s="35"/>
      <c r="OIA673" s="35"/>
      <c r="OIB673" s="35"/>
      <c r="OIC673" s="35"/>
      <c r="OID673" s="35"/>
      <c r="OIE673" s="35"/>
      <c r="OIF673" s="35"/>
      <c r="OIG673" s="35"/>
      <c r="OIH673" s="35"/>
      <c r="OII673" s="35"/>
      <c r="OIJ673" s="35"/>
      <c r="OIK673" s="35"/>
      <c r="OIL673" s="35"/>
      <c r="OIM673" s="35"/>
      <c r="OIN673" s="35"/>
      <c r="OIO673" s="35"/>
      <c r="OIP673" s="35"/>
      <c r="OIQ673" s="35"/>
      <c r="OIR673" s="35"/>
      <c r="OIS673" s="35"/>
      <c r="OIT673" s="35"/>
      <c r="OIU673" s="35"/>
      <c r="OIV673" s="35"/>
      <c r="OIW673" s="35"/>
      <c r="OIX673" s="35"/>
      <c r="OIY673" s="35"/>
      <c r="OIZ673" s="35"/>
      <c r="OJA673" s="35"/>
      <c r="OJB673" s="35"/>
      <c r="OJC673" s="35"/>
      <c r="OJD673" s="35"/>
      <c r="OJE673" s="35"/>
      <c r="OJF673" s="35"/>
      <c r="OJG673" s="35"/>
      <c r="OJH673" s="35"/>
      <c r="OJI673" s="35"/>
      <c r="OJJ673" s="35"/>
      <c r="OJK673" s="35"/>
      <c r="OJL673" s="35"/>
      <c r="OJM673" s="35"/>
      <c r="OJN673" s="35"/>
      <c r="OJO673" s="35"/>
      <c r="OJP673" s="35"/>
      <c r="OJQ673" s="35"/>
      <c r="OJR673" s="35"/>
      <c r="OJS673" s="35"/>
      <c r="OJT673" s="35"/>
      <c r="OJU673" s="35"/>
      <c r="OJV673" s="35"/>
      <c r="OJW673" s="35"/>
      <c r="OJX673" s="35"/>
      <c r="OJY673" s="35"/>
      <c r="OJZ673" s="35"/>
      <c r="OKA673" s="35"/>
      <c r="OKB673" s="35"/>
      <c r="OKC673" s="35"/>
      <c r="OKD673" s="35"/>
      <c r="OKE673" s="35"/>
      <c r="OKF673" s="35"/>
      <c r="OKG673" s="35"/>
      <c r="OKH673" s="35"/>
      <c r="OKI673" s="35"/>
      <c r="OKJ673" s="35"/>
      <c r="OKK673" s="35"/>
      <c r="OKL673" s="35"/>
      <c r="OKM673" s="35"/>
      <c r="OKN673" s="35"/>
      <c r="OKO673" s="35"/>
      <c r="OKP673" s="35"/>
      <c r="OKQ673" s="35"/>
      <c r="OKR673" s="35"/>
      <c r="OKS673" s="35"/>
      <c r="OKT673" s="35"/>
      <c r="OKU673" s="35"/>
      <c r="OKV673" s="35"/>
      <c r="OKW673" s="35"/>
      <c r="OKX673" s="35"/>
      <c r="OKY673" s="35"/>
      <c r="OKZ673" s="35"/>
      <c r="OLA673" s="35"/>
      <c r="OLB673" s="35"/>
      <c r="OLC673" s="35"/>
      <c r="OLD673" s="35"/>
      <c r="OLE673" s="35"/>
      <c r="OLF673" s="35"/>
      <c r="OLG673" s="35"/>
      <c r="OLH673" s="35"/>
      <c r="OLI673" s="35"/>
      <c r="OLJ673" s="35"/>
      <c r="OLK673" s="35"/>
      <c r="OLL673" s="35"/>
      <c r="OLM673" s="35"/>
      <c r="OLN673" s="35"/>
      <c r="OLO673" s="35"/>
      <c r="OLP673" s="35"/>
      <c r="OLQ673" s="35"/>
      <c r="OLR673" s="35"/>
      <c r="OLS673" s="35"/>
      <c r="OLT673" s="35"/>
      <c r="OLU673" s="35"/>
      <c r="OLV673" s="35"/>
      <c r="OLW673" s="35"/>
      <c r="OLX673" s="35"/>
      <c r="OLY673" s="35"/>
      <c r="OLZ673" s="35"/>
      <c r="OMA673" s="35"/>
      <c r="OMB673" s="35"/>
      <c r="OMC673" s="35"/>
      <c r="OMD673" s="35"/>
      <c r="OME673" s="35"/>
      <c r="OMF673" s="35"/>
      <c r="OMG673" s="35"/>
      <c r="OMH673" s="35"/>
      <c r="OMI673" s="35"/>
      <c r="OMJ673" s="35"/>
      <c r="OMK673" s="35"/>
      <c r="OML673" s="35"/>
      <c r="OMM673" s="35"/>
      <c r="OMN673" s="35"/>
      <c r="OMO673" s="35"/>
      <c r="OMP673" s="35"/>
      <c r="OMQ673" s="35"/>
      <c r="OMR673" s="35"/>
      <c r="OMS673" s="35"/>
      <c r="OMT673" s="35"/>
      <c r="OMU673" s="35"/>
      <c r="OMV673" s="35"/>
      <c r="OMW673" s="35"/>
      <c r="OMX673" s="35"/>
      <c r="OMY673" s="35"/>
      <c r="OMZ673" s="35"/>
      <c r="ONA673" s="35"/>
      <c r="ONB673" s="35"/>
      <c r="ONC673" s="35"/>
      <c r="OND673" s="35"/>
      <c r="ONE673" s="35"/>
      <c r="ONF673" s="35"/>
      <c r="ONG673" s="35"/>
      <c r="ONH673" s="35"/>
      <c r="ONI673" s="35"/>
      <c r="ONJ673" s="35"/>
      <c r="ONK673" s="35"/>
      <c r="ONL673" s="35"/>
      <c r="ONM673" s="35"/>
      <c r="ONN673" s="35"/>
      <c r="ONO673" s="35"/>
      <c r="ONP673" s="35"/>
      <c r="ONQ673" s="35"/>
      <c r="ONR673" s="35"/>
      <c r="ONS673" s="35"/>
      <c r="ONT673" s="35"/>
      <c r="ONU673" s="35"/>
      <c r="ONV673" s="35"/>
      <c r="ONW673" s="35"/>
      <c r="ONX673" s="35"/>
      <c r="ONY673" s="35"/>
      <c r="ONZ673" s="35"/>
      <c r="OOA673" s="35"/>
      <c r="OOB673" s="35"/>
      <c r="OOC673" s="35"/>
      <c r="OOD673" s="35"/>
      <c r="OOE673" s="35"/>
      <c r="OOF673" s="35"/>
      <c r="OOG673" s="35"/>
      <c r="OOH673" s="35"/>
      <c r="OOI673" s="35"/>
      <c r="OOJ673" s="35"/>
      <c r="OOK673" s="35"/>
      <c r="OOL673" s="35"/>
      <c r="OOM673" s="35"/>
      <c r="OON673" s="35"/>
      <c r="OOO673" s="35"/>
      <c r="OOP673" s="35"/>
      <c r="OOQ673" s="35"/>
      <c r="OOR673" s="35"/>
      <c r="OOS673" s="35"/>
      <c r="OOT673" s="35"/>
      <c r="OOU673" s="35"/>
      <c r="OOV673" s="35"/>
      <c r="OOW673" s="35"/>
      <c r="OOX673" s="35"/>
      <c r="OOY673" s="35"/>
      <c r="OOZ673" s="35"/>
      <c r="OPA673" s="35"/>
      <c r="OPB673" s="35"/>
      <c r="OPC673" s="35"/>
      <c r="OPD673" s="35"/>
      <c r="OPE673" s="35"/>
      <c r="OPF673" s="35"/>
      <c r="OPG673" s="35"/>
      <c r="OPH673" s="35"/>
      <c r="OPI673" s="35"/>
      <c r="OPJ673" s="35"/>
      <c r="OPK673" s="35"/>
      <c r="OPL673" s="35"/>
      <c r="OPM673" s="35"/>
      <c r="OPN673" s="35"/>
      <c r="OPO673" s="35"/>
      <c r="OPP673" s="35"/>
      <c r="OPQ673" s="35"/>
      <c r="OPR673" s="35"/>
      <c r="OPS673" s="35"/>
      <c r="OPT673" s="35"/>
      <c r="OPU673" s="35"/>
      <c r="OPV673" s="35"/>
      <c r="OPW673" s="35"/>
      <c r="OPX673" s="35"/>
      <c r="OPY673" s="35"/>
      <c r="OPZ673" s="35"/>
      <c r="OQA673" s="35"/>
      <c r="OQB673" s="35"/>
      <c r="OQC673" s="35"/>
      <c r="OQD673" s="35"/>
      <c r="OQE673" s="35"/>
      <c r="OQF673" s="35"/>
      <c r="OQG673" s="35"/>
      <c r="OQH673" s="35"/>
      <c r="OQI673" s="35"/>
      <c r="OQJ673" s="35"/>
      <c r="OQK673" s="35"/>
      <c r="OQL673" s="35"/>
      <c r="OQM673" s="35"/>
      <c r="OQN673" s="35"/>
      <c r="OQO673" s="35"/>
      <c r="OQP673" s="35"/>
      <c r="OQQ673" s="35"/>
      <c r="OQR673" s="35"/>
      <c r="OQS673" s="35"/>
      <c r="OQT673" s="35"/>
      <c r="OQU673" s="35"/>
      <c r="OQV673" s="35"/>
      <c r="OQW673" s="35"/>
      <c r="OQX673" s="35"/>
      <c r="OQY673" s="35"/>
      <c r="OQZ673" s="35"/>
      <c r="ORA673" s="35"/>
      <c r="ORB673" s="35"/>
      <c r="ORC673" s="35"/>
      <c r="ORD673" s="35"/>
      <c r="ORE673" s="35"/>
      <c r="ORF673" s="35"/>
      <c r="ORG673" s="35"/>
      <c r="ORH673" s="35"/>
      <c r="ORI673" s="35"/>
      <c r="ORJ673" s="35"/>
      <c r="ORK673" s="35"/>
      <c r="ORL673" s="35"/>
      <c r="ORM673" s="35"/>
      <c r="ORN673" s="35"/>
      <c r="ORO673" s="35"/>
      <c r="ORP673" s="35"/>
      <c r="ORQ673" s="35"/>
      <c r="ORR673" s="35"/>
      <c r="ORS673" s="35"/>
      <c r="ORT673" s="35"/>
      <c r="ORU673" s="35"/>
      <c r="ORV673" s="35"/>
      <c r="ORW673" s="35"/>
      <c r="ORX673" s="35"/>
      <c r="ORY673" s="35"/>
      <c r="ORZ673" s="35"/>
      <c r="OSA673" s="35"/>
      <c r="OSB673" s="35"/>
      <c r="OSC673" s="35"/>
      <c r="OSD673" s="35"/>
      <c r="OSE673" s="35"/>
      <c r="OSF673" s="35"/>
      <c r="OSG673" s="35"/>
      <c r="OSH673" s="35"/>
      <c r="OSI673" s="35"/>
      <c r="OSJ673" s="35"/>
      <c r="OSK673" s="35"/>
      <c r="OSL673" s="35"/>
      <c r="OSM673" s="35"/>
      <c r="OSN673" s="35"/>
      <c r="OSO673" s="35"/>
      <c r="OSP673" s="35"/>
      <c r="OSQ673" s="35"/>
      <c r="OSR673" s="35"/>
      <c r="OSS673" s="35"/>
      <c r="OST673" s="35"/>
      <c r="OSU673" s="35"/>
      <c r="OSV673" s="35"/>
      <c r="OSW673" s="35"/>
      <c r="OSX673" s="35"/>
      <c r="OSY673" s="35"/>
      <c r="OSZ673" s="35"/>
      <c r="OTA673" s="35"/>
      <c r="OTB673" s="35"/>
      <c r="OTC673" s="35"/>
      <c r="OTD673" s="35"/>
      <c r="OTE673" s="35"/>
      <c r="OTF673" s="35"/>
      <c r="OTG673" s="35"/>
      <c r="OTH673" s="35"/>
      <c r="OTI673" s="35"/>
      <c r="OTJ673" s="35"/>
      <c r="OTK673" s="35"/>
      <c r="OTL673" s="35"/>
      <c r="OTM673" s="35"/>
      <c r="OTN673" s="35"/>
      <c r="OTO673" s="35"/>
      <c r="OTP673" s="35"/>
      <c r="OTQ673" s="35"/>
      <c r="OTR673" s="35"/>
      <c r="OTS673" s="35"/>
      <c r="OTT673" s="35"/>
      <c r="OTU673" s="35"/>
      <c r="OTV673" s="35"/>
      <c r="OTW673" s="35"/>
      <c r="OTX673" s="35"/>
      <c r="OTY673" s="35"/>
      <c r="OTZ673" s="35"/>
      <c r="OUA673" s="35"/>
      <c r="OUB673" s="35"/>
      <c r="OUC673" s="35"/>
      <c r="OUD673" s="35"/>
      <c r="OUE673" s="35"/>
      <c r="OUF673" s="35"/>
      <c r="OUG673" s="35"/>
      <c r="OUH673" s="35"/>
      <c r="OUI673" s="35"/>
      <c r="OUJ673" s="35"/>
      <c r="OUK673" s="35"/>
      <c r="OUL673" s="35"/>
      <c r="OUM673" s="35"/>
      <c r="OUN673" s="35"/>
      <c r="OUO673" s="35"/>
      <c r="OUP673" s="35"/>
      <c r="OUQ673" s="35"/>
      <c r="OUR673" s="35"/>
      <c r="OUS673" s="35"/>
      <c r="OUT673" s="35"/>
      <c r="OUU673" s="35"/>
      <c r="OUV673" s="35"/>
      <c r="OUW673" s="35"/>
      <c r="OUX673" s="35"/>
      <c r="OUY673" s="35"/>
      <c r="OUZ673" s="35"/>
      <c r="OVA673" s="35"/>
      <c r="OVB673" s="35"/>
      <c r="OVC673" s="35"/>
      <c r="OVD673" s="35"/>
      <c r="OVE673" s="35"/>
      <c r="OVF673" s="35"/>
      <c r="OVG673" s="35"/>
      <c r="OVH673" s="35"/>
      <c r="OVI673" s="35"/>
      <c r="OVJ673" s="35"/>
      <c r="OVK673" s="35"/>
      <c r="OVL673" s="35"/>
      <c r="OVM673" s="35"/>
      <c r="OVN673" s="35"/>
      <c r="OVO673" s="35"/>
      <c r="OVP673" s="35"/>
      <c r="OVQ673" s="35"/>
      <c r="OVR673" s="35"/>
      <c r="OVS673" s="35"/>
      <c r="OVT673" s="35"/>
      <c r="OVU673" s="35"/>
      <c r="OVV673" s="35"/>
      <c r="OVW673" s="35"/>
      <c r="OVX673" s="35"/>
      <c r="OVY673" s="35"/>
      <c r="OVZ673" s="35"/>
      <c r="OWA673" s="35"/>
      <c r="OWB673" s="35"/>
      <c r="OWC673" s="35"/>
      <c r="OWD673" s="35"/>
      <c r="OWE673" s="35"/>
      <c r="OWF673" s="35"/>
      <c r="OWG673" s="35"/>
      <c r="OWH673" s="35"/>
      <c r="OWI673" s="35"/>
      <c r="OWJ673" s="35"/>
      <c r="OWK673" s="35"/>
      <c r="OWL673" s="35"/>
      <c r="OWM673" s="35"/>
      <c r="OWN673" s="35"/>
      <c r="OWO673" s="35"/>
      <c r="OWP673" s="35"/>
      <c r="OWQ673" s="35"/>
      <c r="OWR673" s="35"/>
      <c r="OWS673" s="35"/>
      <c r="OWT673" s="35"/>
      <c r="OWU673" s="35"/>
      <c r="OWV673" s="35"/>
      <c r="OWW673" s="35"/>
      <c r="OWX673" s="35"/>
      <c r="OWY673" s="35"/>
      <c r="OWZ673" s="35"/>
      <c r="OXA673" s="35"/>
      <c r="OXB673" s="35"/>
      <c r="OXC673" s="35"/>
      <c r="OXD673" s="35"/>
      <c r="OXE673" s="35"/>
      <c r="OXF673" s="35"/>
      <c r="OXG673" s="35"/>
      <c r="OXH673" s="35"/>
      <c r="OXI673" s="35"/>
      <c r="OXJ673" s="35"/>
      <c r="OXK673" s="35"/>
      <c r="OXL673" s="35"/>
      <c r="OXM673" s="35"/>
      <c r="OXN673" s="35"/>
      <c r="OXO673" s="35"/>
      <c r="OXP673" s="35"/>
      <c r="OXQ673" s="35"/>
      <c r="OXR673" s="35"/>
      <c r="OXS673" s="35"/>
      <c r="OXT673" s="35"/>
      <c r="OXU673" s="35"/>
      <c r="OXV673" s="35"/>
      <c r="OXW673" s="35"/>
      <c r="OXX673" s="35"/>
      <c r="OXY673" s="35"/>
      <c r="OXZ673" s="35"/>
      <c r="OYA673" s="35"/>
      <c r="OYB673" s="35"/>
      <c r="OYC673" s="35"/>
      <c r="OYD673" s="35"/>
      <c r="OYE673" s="35"/>
      <c r="OYF673" s="35"/>
      <c r="OYG673" s="35"/>
      <c r="OYH673" s="35"/>
      <c r="OYI673" s="35"/>
      <c r="OYJ673" s="35"/>
      <c r="OYK673" s="35"/>
      <c r="OYL673" s="35"/>
      <c r="OYM673" s="35"/>
      <c r="OYN673" s="35"/>
      <c r="OYO673" s="35"/>
      <c r="OYP673" s="35"/>
      <c r="OYQ673" s="35"/>
      <c r="OYR673" s="35"/>
      <c r="OYS673" s="35"/>
      <c r="OYT673" s="35"/>
      <c r="OYU673" s="35"/>
      <c r="OYV673" s="35"/>
      <c r="OYW673" s="35"/>
      <c r="OYX673" s="35"/>
      <c r="OYY673" s="35"/>
      <c r="OYZ673" s="35"/>
      <c r="OZA673" s="35"/>
      <c r="OZB673" s="35"/>
      <c r="OZC673" s="35"/>
      <c r="OZD673" s="35"/>
      <c r="OZE673" s="35"/>
      <c r="OZF673" s="35"/>
      <c r="OZG673" s="35"/>
      <c r="OZH673" s="35"/>
      <c r="OZI673" s="35"/>
      <c r="OZJ673" s="35"/>
      <c r="OZK673" s="35"/>
      <c r="OZL673" s="35"/>
      <c r="OZM673" s="35"/>
      <c r="OZN673" s="35"/>
      <c r="OZO673" s="35"/>
      <c r="OZP673" s="35"/>
      <c r="OZQ673" s="35"/>
      <c r="OZR673" s="35"/>
      <c r="OZS673" s="35"/>
      <c r="OZT673" s="35"/>
      <c r="OZU673" s="35"/>
      <c r="OZV673" s="35"/>
      <c r="OZW673" s="35"/>
      <c r="OZX673" s="35"/>
      <c r="OZY673" s="35"/>
      <c r="OZZ673" s="35"/>
      <c r="PAA673" s="35"/>
      <c r="PAB673" s="35"/>
      <c r="PAC673" s="35"/>
      <c r="PAD673" s="35"/>
      <c r="PAE673" s="35"/>
      <c r="PAF673" s="35"/>
      <c r="PAG673" s="35"/>
      <c r="PAH673" s="35"/>
      <c r="PAI673" s="35"/>
      <c r="PAJ673" s="35"/>
      <c r="PAK673" s="35"/>
      <c r="PAL673" s="35"/>
      <c r="PAM673" s="35"/>
      <c r="PAN673" s="35"/>
      <c r="PAO673" s="35"/>
      <c r="PAP673" s="35"/>
      <c r="PAQ673" s="35"/>
      <c r="PAR673" s="35"/>
      <c r="PAS673" s="35"/>
      <c r="PAT673" s="35"/>
      <c r="PAU673" s="35"/>
      <c r="PAV673" s="35"/>
      <c r="PAW673" s="35"/>
      <c r="PAX673" s="35"/>
      <c r="PAY673" s="35"/>
      <c r="PAZ673" s="35"/>
      <c r="PBA673" s="35"/>
      <c r="PBB673" s="35"/>
      <c r="PBC673" s="35"/>
      <c r="PBD673" s="35"/>
      <c r="PBE673" s="35"/>
      <c r="PBF673" s="35"/>
      <c r="PBG673" s="35"/>
      <c r="PBH673" s="35"/>
      <c r="PBI673" s="35"/>
      <c r="PBJ673" s="35"/>
      <c r="PBK673" s="35"/>
      <c r="PBL673" s="35"/>
      <c r="PBM673" s="35"/>
      <c r="PBN673" s="35"/>
      <c r="PBO673" s="35"/>
      <c r="PBP673" s="35"/>
      <c r="PBQ673" s="35"/>
      <c r="PBR673" s="35"/>
      <c r="PBS673" s="35"/>
      <c r="PBT673" s="35"/>
      <c r="PBU673" s="35"/>
      <c r="PBV673" s="35"/>
      <c r="PBW673" s="35"/>
      <c r="PBX673" s="35"/>
      <c r="PBY673" s="35"/>
      <c r="PBZ673" s="35"/>
      <c r="PCA673" s="35"/>
      <c r="PCB673" s="35"/>
      <c r="PCC673" s="35"/>
      <c r="PCD673" s="35"/>
      <c r="PCE673" s="35"/>
      <c r="PCF673" s="35"/>
      <c r="PCG673" s="35"/>
      <c r="PCH673" s="35"/>
      <c r="PCI673" s="35"/>
      <c r="PCJ673" s="35"/>
      <c r="PCK673" s="35"/>
      <c r="PCL673" s="35"/>
      <c r="PCM673" s="35"/>
      <c r="PCN673" s="35"/>
      <c r="PCO673" s="35"/>
      <c r="PCP673" s="35"/>
      <c r="PCQ673" s="35"/>
      <c r="PCR673" s="35"/>
      <c r="PCS673" s="35"/>
      <c r="PCT673" s="35"/>
      <c r="PCU673" s="35"/>
      <c r="PCV673" s="35"/>
      <c r="PCW673" s="35"/>
      <c r="PCX673" s="35"/>
      <c r="PCY673" s="35"/>
      <c r="PCZ673" s="35"/>
      <c r="PDA673" s="35"/>
      <c r="PDB673" s="35"/>
      <c r="PDC673" s="35"/>
      <c r="PDD673" s="35"/>
      <c r="PDE673" s="35"/>
      <c r="PDF673" s="35"/>
      <c r="PDG673" s="35"/>
      <c r="PDH673" s="35"/>
      <c r="PDI673" s="35"/>
      <c r="PDJ673" s="35"/>
      <c r="PDK673" s="35"/>
      <c r="PDL673" s="35"/>
      <c r="PDM673" s="35"/>
      <c r="PDN673" s="35"/>
      <c r="PDO673" s="35"/>
      <c r="PDP673" s="35"/>
      <c r="PDQ673" s="35"/>
      <c r="PDR673" s="35"/>
      <c r="PDS673" s="35"/>
      <c r="PDT673" s="35"/>
      <c r="PDU673" s="35"/>
      <c r="PDV673" s="35"/>
      <c r="PDW673" s="35"/>
      <c r="PDX673" s="35"/>
      <c r="PDY673" s="35"/>
      <c r="PDZ673" s="35"/>
      <c r="PEA673" s="35"/>
      <c r="PEB673" s="35"/>
      <c r="PEC673" s="35"/>
      <c r="PED673" s="35"/>
      <c r="PEE673" s="35"/>
      <c r="PEF673" s="35"/>
      <c r="PEG673" s="35"/>
      <c r="PEH673" s="35"/>
      <c r="PEI673" s="35"/>
      <c r="PEJ673" s="35"/>
      <c r="PEK673" s="35"/>
      <c r="PEL673" s="35"/>
      <c r="PEM673" s="35"/>
      <c r="PEN673" s="35"/>
      <c r="PEO673" s="35"/>
      <c r="PEP673" s="35"/>
      <c r="PEQ673" s="35"/>
      <c r="PER673" s="35"/>
      <c r="PES673" s="35"/>
      <c r="PET673" s="35"/>
      <c r="PEU673" s="35"/>
      <c r="PEV673" s="35"/>
      <c r="PEW673" s="35"/>
      <c r="PEX673" s="35"/>
      <c r="PEY673" s="35"/>
      <c r="PEZ673" s="35"/>
      <c r="PFA673" s="35"/>
      <c r="PFB673" s="35"/>
      <c r="PFC673" s="35"/>
      <c r="PFD673" s="35"/>
      <c r="PFE673" s="35"/>
      <c r="PFF673" s="35"/>
      <c r="PFG673" s="35"/>
      <c r="PFH673" s="35"/>
      <c r="PFI673" s="35"/>
      <c r="PFJ673" s="35"/>
      <c r="PFK673" s="35"/>
      <c r="PFL673" s="35"/>
      <c r="PFM673" s="35"/>
      <c r="PFN673" s="35"/>
      <c r="PFO673" s="35"/>
      <c r="PFP673" s="35"/>
      <c r="PFQ673" s="35"/>
      <c r="PFR673" s="35"/>
      <c r="PFS673" s="35"/>
      <c r="PFT673" s="35"/>
      <c r="PFU673" s="35"/>
      <c r="PFV673" s="35"/>
      <c r="PFW673" s="35"/>
      <c r="PFX673" s="35"/>
      <c r="PFY673" s="35"/>
      <c r="PFZ673" s="35"/>
      <c r="PGA673" s="35"/>
      <c r="PGB673" s="35"/>
      <c r="PGC673" s="35"/>
      <c r="PGD673" s="35"/>
      <c r="PGE673" s="35"/>
      <c r="PGF673" s="35"/>
      <c r="PGG673" s="35"/>
      <c r="PGH673" s="35"/>
      <c r="PGI673" s="35"/>
      <c r="PGJ673" s="35"/>
      <c r="PGK673" s="35"/>
      <c r="PGL673" s="35"/>
      <c r="PGM673" s="35"/>
      <c r="PGN673" s="35"/>
      <c r="PGO673" s="35"/>
      <c r="PGP673" s="35"/>
      <c r="PGQ673" s="35"/>
      <c r="PGR673" s="35"/>
      <c r="PGS673" s="35"/>
      <c r="PGT673" s="35"/>
      <c r="PGU673" s="35"/>
      <c r="PGV673" s="35"/>
      <c r="PGW673" s="35"/>
      <c r="PGX673" s="35"/>
      <c r="PGY673" s="35"/>
      <c r="PGZ673" s="35"/>
      <c r="PHA673" s="35"/>
      <c r="PHB673" s="35"/>
      <c r="PHC673" s="35"/>
      <c r="PHD673" s="35"/>
      <c r="PHE673" s="35"/>
      <c r="PHF673" s="35"/>
      <c r="PHG673" s="35"/>
      <c r="PHH673" s="35"/>
      <c r="PHI673" s="35"/>
      <c r="PHJ673" s="35"/>
      <c r="PHK673" s="35"/>
      <c r="PHL673" s="35"/>
      <c r="PHM673" s="35"/>
      <c r="PHN673" s="35"/>
      <c r="PHO673" s="35"/>
      <c r="PHP673" s="35"/>
      <c r="PHQ673" s="35"/>
      <c r="PHR673" s="35"/>
      <c r="PHS673" s="35"/>
      <c r="PHT673" s="35"/>
      <c r="PHU673" s="35"/>
      <c r="PHV673" s="35"/>
      <c r="PHW673" s="35"/>
      <c r="PHX673" s="35"/>
      <c r="PHY673" s="35"/>
      <c r="PHZ673" s="35"/>
      <c r="PIA673" s="35"/>
      <c r="PIB673" s="35"/>
      <c r="PIC673" s="35"/>
      <c r="PID673" s="35"/>
      <c r="PIE673" s="35"/>
      <c r="PIF673" s="35"/>
      <c r="PIG673" s="35"/>
      <c r="PIH673" s="35"/>
      <c r="PII673" s="35"/>
      <c r="PIJ673" s="35"/>
      <c r="PIK673" s="35"/>
      <c r="PIL673" s="35"/>
      <c r="PIM673" s="35"/>
      <c r="PIN673" s="35"/>
      <c r="PIO673" s="35"/>
      <c r="PIP673" s="35"/>
      <c r="PIQ673" s="35"/>
      <c r="PIR673" s="35"/>
      <c r="PIS673" s="35"/>
      <c r="PIT673" s="35"/>
      <c r="PIU673" s="35"/>
      <c r="PIV673" s="35"/>
      <c r="PIW673" s="35"/>
      <c r="PIX673" s="35"/>
      <c r="PIY673" s="35"/>
      <c r="PIZ673" s="35"/>
      <c r="PJA673" s="35"/>
      <c r="PJB673" s="35"/>
      <c r="PJC673" s="35"/>
      <c r="PJD673" s="35"/>
      <c r="PJE673" s="35"/>
      <c r="PJF673" s="35"/>
      <c r="PJG673" s="35"/>
      <c r="PJH673" s="35"/>
      <c r="PJI673" s="35"/>
      <c r="PJJ673" s="35"/>
      <c r="PJK673" s="35"/>
      <c r="PJL673" s="35"/>
      <c r="PJM673" s="35"/>
      <c r="PJN673" s="35"/>
      <c r="PJO673" s="35"/>
      <c r="PJP673" s="35"/>
      <c r="PJQ673" s="35"/>
      <c r="PJR673" s="35"/>
      <c r="PJS673" s="35"/>
      <c r="PJT673" s="35"/>
      <c r="PJU673" s="35"/>
      <c r="PJV673" s="35"/>
      <c r="PJW673" s="35"/>
      <c r="PJX673" s="35"/>
      <c r="PJY673" s="35"/>
      <c r="PJZ673" s="35"/>
      <c r="PKA673" s="35"/>
      <c r="PKB673" s="35"/>
      <c r="PKC673" s="35"/>
      <c r="PKD673" s="35"/>
      <c r="PKE673" s="35"/>
      <c r="PKF673" s="35"/>
      <c r="PKG673" s="35"/>
      <c r="PKH673" s="35"/>
      <c r="PKI673" s="35"/>
      <c r="PKJ673" s="35"/>
      <c r="PKK673" s="35"/>
      <c r="PKL673" s="35"/>
      <c r="PKM673" s="35"/>
      <c r="PKN673" s="35"/>
      <c r="PKO673" s="35"/>
      <c r="PKP673" s="35"/>
      <c r="PKQ673" s="35"/>
      <c r="PKR673" s="35"/>
      <c r="PKS673" s="35"/>
      <c r="PKT673" s="35"/>
      <c r="PKU673" s="35"/>
      <c r="PKV673" s="35"/>
      <c r="PKW673" s="35"/>
      <c r="PKX673" s="35"/>
      <c r="PKY673" s="35"/>
      <c r="PKZ673" s="35"/>
      <c r="PLA673" s="35"/>
      <c r="PLB673" s="35"/>
      <c r="PLC673" s="35"/>
      <c r="PLD673" s="35"/>
      <c r="PLE673" s="35"/>
      <c r="PLF673" s="35"/>
      <c r="PLG673" s="35"/>
      <c r="PLH673" s="35"/>
      <c r="PLI673" s="35"/>
      <c r="PLJ673" s="35"/>
      <c r="PLK673" s="35"/>
      <c r="PLL673" s="35"/>
      <c r="PLM673" s="35"/>
      <c r="PLN673" s="35"/>
      <c r="PLO673" s="35"/>
      <c r="PLP673" s="35"/>
      <c r="PLQ673" s="35"/>
      <c r="PLR673" s="35"/>
      <c r="PLS673" s="35"/>
      <c r="PLT673" s="35"/>
      <c r="PLU673" s="35"/>
      <c r="PLV673" s="35"/>
      <c r="PLW673" s="35"/>
      <c r="PLX673" s="35"/>
      <c r="PLY673" s="35"/>
      <c r="PLZ673" s="35"/>
      <c r="PMA673" s="35"/>
      <c r="PMB673" s="35"/>
      <c r="PMC673" s="35"/>
      <c r="PMD673" s="35"/>
      <c r="PME673" s="35"/>
      <c r="PMF673" s="35"/>
      <c r="PMG673" s="35"/>
      <c r="PMH673" s="35"/>
      <c r="PMI673" s="35"/>
      <c r="PMJ673" s="35"/>
      <c r="PMK673" s="35"/>
      <c r="PML673" s="35"/>
      <c r="PMM673" s="35"/>
      <c r="PMN673" s="35"/>
      <c r="PMO673" s="35"/>
      <c r="PMP673" s="35"/>
      <c r="PMQ673" s="35"/>
      <c r="PMR673" s="35"/>
      <c r="PMS673" s="35"/>
      <c r="PMT673" s="35"/>
      <c r="PMU673" s="35"/>
      <c r="PMV673" s="35"/>
      <c r="PMW673" s="35"/>
      <c r="PMX673" s="35"/>
      <c r="PMY673" s="35"/>
      <c r="PMZ673" s="35"/>
      <c r="PNA673" s="35"/>
      <c r="PNB673" s="35"/>
      <c r="PNC673" s="35"/>
      <c r="PND673" s="35"/>
      <c r="PNE673" s="35"/>
      <c r="PNF673" s="35"/>
      <c r="PNG673" s="35"/>
      <c r="PNH673" s="35"/>
      <c r="PNI673" s="35"/>
      <c r="PNJ673" s="35"/>
      <c r="PNK673" s="35"/>
      <c r="PNL673" s="35"/>
      <c r="PNM673" s="35"/>
      <c r="PNN673" s="35"/>
      <c r="PNO673" s="35"/>
      <c r="PNP673" s="35"/>
      <c r="PNQ673" s="35"/>
      <c r="PNR673" s="35"/>
      <c r="PNS673" s="35"/>
      <c r="PNT673" s="35"/>
      <c r="PNU673" s="35"/>
      <c r="PNV673" s="35"/>
      <c r="PNW673" s="35"/>
      <c r="PNX673" s="35"/>
      <c r="PNY673" s="35"/>
      <c r="PNZ673" s="35"/>
      <c r="POA673" s="35"/>
      <c r="POB673" s="35"/>
      <c r="POC673" s="35"/>
      <c r="POD673" s="35"/>
      <c r="POE673" s="35"/>
      <c r="POF673" s="35"/>
      <c r="POG673" s="35"/>
      <c r="POH673" s="35"/>
      <c r="POI673" s="35"/>
      <c r="POJ673" s="35"/>
      <c r="POK673" s="35"/>
      <c r="POL673" s="35"/>
      <c r="POM673" s="35"/>
      <c r="PON673" s="35"/>
      <c r="POO673" s="35"/>
      <c r="POP673" s="35"/>
      <c r="POQ673" s="35"/>
      <c r="POR673" s="35"/>
      <c r="POS673" s="35"/>
      <c r="POT673" s="35"/>
      <c r="POU673" s="35"/>
      <c r="POV673" s="35"/>
      <c r="POW673" s="35"/>
      <c r="POX673" s="35"/>
      <c r="POY673" s="35"/>
      <c r="POZ673" s="35"/>
      <c r="PPA673" s="35"/>
      <c r="PPB673" s="35"/>
      <c r="PPC673" s="35"/>
      <c r="PPD673" s="35"/>
      <c r="PPE673" s="35"/>
      <c r="PPF673" s="35"/>
      <c r="PPG673" s="35"/>
      <c r="PPH673" s="35"/>
      <c r="PPI673" s="35"/>
      <c r="PPJ673" s="35"/>
      <c r="PPK673" s="35"/>
      <c r="PPL673" s="35"/>
      <c r="PPM673" s="35"/>
      <c r="PPN673" s="35"/>
      <c r="PPO673" s="35"/>
      <c r="PPP673" s="35"/>
      <c r="PPQ673" s="35"/>
      <c r="PPR673" s="35"/>
      <c r="PPS673" s="35"/>
      <c r="PPT673" s="35"/>
      <c r="PPU673" s="35"/>
      <c r="PPV673" s="35"/>
      <c r="PPW673" s="35"/>
      <c r="PPX673" s="35"/>
      <c r="PPY673" s="35"/>
      <c r="PPZ673" s="35"/>
      <c r="PQA673" s="35"/>
      <c r="PQB673" s="35"/>
      <c r="PQC673" s="35"/>
      <c r="PQD673" s="35"/>
      <c r="PQE673" s="35"/>
      <c r="PQF673" s="35"/>
      <c r="PQG673" s="35"/>
      <c r="PQH673" s="35"/>
      <c r="PQI673" s="35"/>
      <c r="PQJ673" s="35"/>
      <c r="PQK673" s="35"/>
      <c r="PQL673" s="35"/>
      <c r="PQM673" s="35"/>
      <c r="PQN673" s="35"/>
      <c r="PQO673" s="35"/>
      <c r="PQP673" s="35"/>
      <c r="PQQ673" s="35"/>
      <c r="PQR673" s="35"/>
      <c r="PQS673" s="35"/>
      <c r="PQT673" s="35"/>
      <c r="PQU673" s="35"/>
      <c r="PQV673" s="35"/>
      <c r="PQW673" s="35"/>
      <c r="PQX673" s="35"/>
      <c r="PQY673" s="35"/>
      <c r="PQZ673" s="35"/>
      <c r="PRA673" s="35"/>
      <c r="PRB673" s="35"/>
      <c r="PRC673" s="35"/>
      <c r="PRD673" s="35"/>
      <c r="PRE673" s="35"/>
      <c r="PRF673" s="35"/>
      <c r="PRG673" s="35"/>
      <c r="PRH673" s="35"/>
      <c r="PRI673" s="35"/>
      <c r="PRJ673" s="35"/>
      <c r="PRK673" s="35"/>
      <c r="PRL673" s="35"/>
      <c r="PRM673" s="35"/>
      <c r="PRN673" s="35"/>
      <c r="PRO673" s="35"/>
      <c r="PRP673" s="35"/>
      <c r="PRQ673" s="35"/>
      <c r="PRR673" s="35"/>
      <c r="PRS673" s="35"/>
      <c r="PRT673" s="35"/>
      <c r="PRU673" s="35"/>
      <c r="PRV673" s="35"/>
      <c r="PRW673" s="35"/>
      <c r="PRX673" s="35"/>
      <c r="PRY673" s="35"/>
      <c r="PRZ673" s="35"/>
      <c r="PSA673" s="35"/>
      <c r="PSB673" s="35"/>
      <c r="PSC673" s="35"/>
      <c r="PSD673" s="35"/>
      <c r="PSE673" s="35"/>
      <c r="PSF673" s="35"/>
      <c r="PSG673" s="35"/>
      <c r="PSH673" s="35"/>
      <c r="PSI673" s="35"/>
      <c r="PSJ673" s="35"/>
      <c r="PSK673" s="35"/>
      <c r="PSL673" s="35"/>
      <c r="PSM673" s="35"/>
      <c r="PSN673" s="35"/>
      <c r="PSO673" s="35"/>
      <c r="PSP673" s="35"/>
      <c r="PSQ673" s="35"/>
      <c r="PSR673" s="35"/>
      <c r="PSS673" s="35"/>
      <c r="PST673" s="35"/>
      <c r="PSU673" s="35"/>
      <c r="PSV673" s="35"/>
      <c r="PSW673" s="35"/>
      <c r="PSX673" s="35"/>
      <c r="PSY673" s="35"/>
      <c r="PSZ673" s="35"/>
      <c r="PTA673" s="35"/>
      <c r="PTB673" s="35"/>
      <c r="PTC673" s="35"/>
      <c r="PTD673" s="35"/>
      <c r="PTE673" s="35"/>
      <c r="PTF673" s="35"/>
      <c r="PTG673" s="35"/>
      <c r="PTH673" s="35"/>
      <c r="PTI673" s="35"/>
      <c r="PTJ673" s="35"/>
      <c r="PTK673" s="35"/>
      <c r="PTL673" s="35"/>
      <c r="PTM673" s="35"/>
      <c r="PTN673" s="35"/>
      <c r="PTO673" s="35"/>
      <c r="PTP673" s="35"/>
      <c r="PTQ673" s="35"/>
      <c r="PTR673" s="35"/>
      <c r="PTS673" s="35"/>
      <c r="PTT673" s="35"/>
      <c r="PTU673" s="35"/>
      <c r="PTV673" s="35"/>
      <c r="PTW673" s="35"/>
      <c r="PTX673" s="35"/>
      <c r="PTY673" s="35"/>
      <c r="PTZ673" s="35"/>
      <c r="PUA673" s="35"/>
      <c r="PUB673" s="35"/>
      <c r="PUC673" s="35"/>
      <c r="PUD673" s="35"/>
      <c r="PUE673" s="35"/>
      <c r="PUF673" s="35"/>
      <c r="PUG673" s="35"/>
      <c r="PUH673" s="35"/>
      <c r="PUI673" s="35"/>
      <c r="PUJ673" s="35"/>
      <c r="PUK673" s="35"/>
      <c r="PUL673" s="35"/>
      <c r="PUM673" s="35"/>
      <c r="PUN673" s="35"/>
      <c r="PUO673" s="35"/>
      <c r="PUP673" s="35"/>
      <c r="PUQ673" s="35"/>
      <c r="PUR673" s="35"/>
      <c r="PUS673" s="35"/>
      <c r="PUT673" s="35"/>
      <c r="PUU673" s="35"/>
      <c r="PUV673" s="35"/>
      <c r="PUW673" s="35"/>
      <c r="PUX673" s="35"/>
      <c r="PUY673" s="35"/>
      <c r="PUZ673" s="35"/>
      <c r="PVA673" s="35"/>
      <c r="PVB673" s="35"/>
      <c r="PVC673" s="35"/>
      <c r="PVD673" s="35"/>
      <c r="PVE673" s="35"/>
      <c r="PVF673" s="35"/>
      <c r="PVG673" s="35"/>
      <c r="PVH673" s="35"/>
      <c r="PVI673" s="35"/>
      <c r="PVJ673" s="35"/>
      <c r="PVK673" s="35"/>
      <c r="PVL673" s="35"/>
      <c r="PVM673" s="35"/>
      <c r="PVN673" s="35"/>
      <c r="PVO673" s="35"/>
      <c r="PVP673" s="35"/>
      <c r="PVQ673" s="35"/>
      <c r="PVR673" s="35"/>
      <c r="PVS673" s="35"/>
      <c r="PVT673" s="35"/>
      <c r="PVU673" s="35"/>
      <c r="PVV673" s="35"/>
      <c r="PVW673" s="35"/>
      <c r="PVX673" s="35"/>
      <c r="PVY673" s="35"/>
      <c r="PVZ673" s="35"/>
      <c r="PWA673" s="35"/>
      <c r="PWB673" s="35"/>
      <c r="PWC673" s="35"/>
      <c r="PWD673" s="35"/>
      <c r="PWE673" s="35"/>
      <c r="PWF673" s="35"/>
      <c r="PWG673" s="35"/>
      <c r="PWH673" s="35"/>
      <c r="PWI673" s="35"/>
      <c r="PWJ673" s="35"/>
      <c r="PWK673" s="35"/>
      <c r="PWL673" s="35"/>
      <c r="PWM673" s="35"/>
      <c r="PWN673" s="35"/>
      <c r="PWO673" s="35"/>
      <c r="PWP673" s="35"/>
      <c r="PWQ673" s="35"/>
      <c r="PWR673" s="35"/>
      <c r="PWS673" s="35"/>
      <c r="PWT673" s="35"/>
      <c r="PWU673" s="35"/>
      <c r="PWV673" s="35"/>
      <c r="PWW673" s="35"/>
      <c r="PWX673" s="35"/>
      <c r="PWY673" s="35"/>
      <c r="PWZ673" s="35"/>
      <c r="PXA673" s="35"/>
      <c r="PXB673" s="35"/>
      <c r="PXC673" s="35"/>
      <c r="PXD673" s="35"/>
      <c r="PXE673" s="35"/>
      <c r="PXF673" s="35"/>
      <c r="PXG673" s="35"/>
      <c r="PXH673" s="35"/>
      <c r="PXI673" s="35"/>
      <c r="PXJ673" s="35"/>
      <c r="PXK673" s="35"/>
      <c r="PXL673" s="35"/>
      <c r="PXM673" s="35"/>
      <c r="PXN673" s="35"/>
      <c r="PXO673" s="35"/>
      <c r="PXP673" s="35"/>
      <c r="PXQ673" s="35"/>
      <c r="PXR673" s="35"/>
      <c r="PXS673" s="35"/>
      <c r="PXT673" s="35"/>
      <c r="PXU673" s="35"/>
      <c r="PXV673" s="35"/>
      <c r="PXW673" s="35"/>
      <c r="PXX673" s="35"/>
      <c r="PXY673" s="35"/>
      <c r="PXZ673" s="35"/>
      <c r="PYA673" s="35"/>
      <c r="PYB673" s="35"/>
      <c r="PYC673" s="35"/>
      <c r="PYD673" s="35"/>
      <c r="PYE673" s="35"/>
      <c r="PYF673" s="35"/>
      <c r="PYG673" s="35"/>
      <c r="PYH673" s="35"/>
      <c r="PYI673" s="35"/>
      <c r="PYJ673" s="35"/>
      <c r="PYK673" s="35"/>
      <c r="PYL673" s="35"/>
      <c r="PYM673" s="35"/>
      <c r="PYN673" s="35"/>
      <c r="PYO673" s="35"/>
      <c r="PYP673" s="35"/>
      <c r="PYQ673" s="35"/>
      <c r="PYR673" s="35"/>
      <c r="PYS673" s="35"/>
      <c r="PYT673" s="35"/>
      <c r="PYU673" s="35"/>
      <c r="PYV673" s="35"/>
      <c r="PYW673" s="35"/>
      <c r="PYX673" s="35"/>
      <c r="PYY673" s="35"/>
      <c r="PYZ673" s="35"/>
      <c r="PZA673" s="35"/>
      <c r="PZB673" s="35"/>
      <c r="PZC673" s="35"/>
      <c r="PZD673" s="35"/>
      <c r="PZE673" s="35"/>
      <c r="PZF673" s="35"/>
      <c r="PZG673" s="35"/>
      <c r="PZH673" s="35"/>
      <c r="PZI673" s="35"/>
      <c r="PZJ673" s="35"/>
      <c r="PZK673" s="35"/>
      <c r="PZL673" s="35"/>
      <c r="PZM673" s="35"/>
      <c r="PZN673" s="35"/>
      <c r="PZO673" s="35"/>
      <c r="PZP673" s="35"/>
      <c r="PZQ673" s="35"/>
      <c r="PZR673" s="35"/>
      <c r="PZS673" s="35"/>
      <c r="PZT673" s="35"/>
      <c r="PZU673" s="35"/>
      <c r="PZV673" s="35"/>
      <c r="PZW673" s="35"/>
      <c r="PZX673" s="35"/>
      <c r="PZY673" s="35"/>
      <c r="PZZ673" s="35"/>
      <c r="QAA673" s="35"/>
      <c r="QAB673" s="35"/>
      <c r="QAC673" s="35"/>
      <c r="QAD673" s="35"/>
      <c r="QAE673" s="35"/>
      <c r="QAF673" s="35"/>
      <c r="QAG673" s="35"/>
      <c r="QAH673" s="35"/>
      <c r="QAI673" s="35"/>
      <c r="QAJ673" s="35"/>
      <c r="QAK673" s="35"/>
      <c r="QAL673" s="35"/>
      <c r="QAM673" s="35"/>
      <c r="QAN673" s="35"/>
      <c r="QAO673" s="35"/>
      <c r="QAP673" s="35"/>
      <c r="QAQ673" s="35"/>
      <c r="QAR673" s="35"/>
      <c r="QAS673" s="35"/>
      <c r="QAT673" s="35"/>
      <c r="QAU673" s="35"/>
      <c r="QAV673" s="35"/>
      <c r="QAW673" s="35"/>
      <c r="QAX673" s="35"/>
      <c r="QAY673" s="35"/>
      <c r="QAZ673" s="35"/>
      <c r="QBA673" s="35"/>
      <c r="QBB673" s="35"/>
      <c r="QBC673" s="35"/>
      <c r="QBD673" s="35"/>
      <c r="QBE673" s="35"/>
      <c r="QBF673" s="35"/>
      <c r="QBG673" s="35"/>
      <c r="QBH673" s="35"/>
      <c r="QBI673" s="35"/>
      <c r="QBJ673" s="35"/>
      <c r="QBK673" s="35"/>
      <c r="QBL673" s="35"/>
      <c r="QBM673" s="35"/>
      <c r="QBN673" s="35"/>
      <c r="QBO673" s="35"/>
      <c r="QBP673" s="35"/>
      <c r="QBQ673" s="35"/>
      <c r="QBR673" s="35"/>
      <c r="QBS673" s="35"/>
      <c r="QBT673" s="35"/>
      <c r="QBU673" s="35"/>
      <c r="QBV673" s="35"/>
      <c r="QBW673" s="35"/>
      <c r="QBX673" s="35"/>
      <c r="QBY673" s="35"/>
      <c r="QBZ673" s="35"/>
      <c r="QCA673" s="35"/>
      <c r="QCB673" s="35"/>
      <c r="QCC673" s="35"/>
      <c r="QCD673" s="35"/>
      <c r="QCE673" s="35"/>
      <c r="QCF673" s="35"/>
      <c r="QCG673" s="35"/>
      <c r="QCH673" s="35"/>
      <c r="QCI673" s="35"/>
      <c r="QCJ673" s="35"/>
      <c r="QCK673" s="35"/>
      <c r="QCL673" s="35"/>
      <c r="QCM673" s="35"/>
      <c r="QCN673" s="35"/>
      <c r="QCO673" s="35"/>
      <c r="QCP673" s="35"/>
      <c r="QCQ673" s="35"/>
      <c r="QCR673" s="35"/>
      <c r="QCS673" s="35"/>
      <c r="QCT673" s="35"/>
      <c r="QCU673" s="35"/>
      <c r="QCV673" s="35"/>
      <c r="QCW673" s="35"/>
      <c r="QCX673" s="35"/>
      <c r="QCY673" s="35"/>
      <c r="QCZ673" s="35"/>
      <c r="QDA673" s="35"/>
      <c r="QDB673" s="35"/>
      <c r="QDC673" s="35"/>
      <c r="QDD673" s="35"/>
      <c r="QDE673" s="35"/>
      <c r="QDF673" s="35"/>
      <c r="QDG673" s="35"/>
      <c r="QDH673" s="35"/>
      <c r="QDI673" s="35"/>
      <c r="QDJ673" s="35"/>
      <c r="QDK673" s="35"/>
      <c r="QDL673" s="35"/>
      <c r="QDM673" s="35"/>
      <c r="QDN673" s="35"/>
      <c r="QDO673" s="35"/>
      <c r="QDP673" s="35"/>
      <c r="QDQ673" s="35"/>
      <c r="QDR673" s="35"/>
      <c r="QDS673" s="35"/>
      <c r="QDT673" s="35"/>
      <c r="QDU673" s="35"/>
      <c r="QDV673" s="35"/>
      <c r="QDW673" s="35"/>
      <c r="QDX673" s="35"/>
      <c r="QDY673" s="35"/>
      <c r="QDZ673" s="35"/>
      <c r="QEA673" s="35"/>
      <c r="QEB673" s="35"/>
      <c r="QEC673" s="35"/>
      <c r="QED673" s="35"/>
      <c r="QEE673" s="35"/>
      <c r="QEF673" s="35"/>
      <c r="QEG673" s="35"/>
      <c r="QEH673" s="35"/>
      <c r="QEI673" s="35"/>
      <c r="QEJ673" s="35"/>
      <c r="QEK673" s="35"/>
      <c r="QEL673" s="35"/>
      <c r="QEM673" s="35"/>
      <c r="QEN673" s="35"/>
      <c r="QEO673" s="35"/>
      <c r="QEP673" s="35"/>
      <c r="QEQ673" s="35"/>
      <c r="QER673" s="35"/>
      <c r="QES673" s="35"/>
      <c r="QET673" s="35"/>
      <c r="QEU673" s="35"/>
      <c r="QEV673" s="35"/>
      <c r="QEW673" s="35"/>
      <c r="QEX673" s="35"/>
      <c r="QEY673" s="35"/>
      <c r="QEZ673" s="35"/>
      <c r="QFA673" s="35"/>
      <c r="QFB673" s="35"/>
      <c r="QFC673" s="35"/>
      <c r="QFD673" s="35"/>
      <c r="QFE673" s="35"/>
      <c r="QFF673" s="35"/>
      <c r="QFG673" s="35"/>
      <c r="QFH673" s="35"/>
      <c r="QFI673" s="35"/>
      <c r="QFJ673" s="35"/>
      <c r="QFK673" s="35"/>
      <c r="QFL673" s="35"/>
      <c r="QFM673" s="35"/>
      <c r="QFN673" s="35"/>
      <c r="QFO673" s="35"/>
      <c r="QFP673" s="35"/>
      <c r="QFQ673" s="35"/>
      <c r="QFR673" s="35"/>
      <c r="QFS673" s="35"/>
      <c r="QFT673" s="35"/>
      <c r="QFU673" s="35"/>
      <c r="QFV673" s="35"/>
      <c r="QFW673" s="35"/>
      <c r="QFX673" s="35"/>
      <c r="QFY673" s="35"/>
      <c r="QFZ673" s="35"/>
      <c r="QGA673" s="35"/>
      <c r="QGB673" s="35"/>
      <c r="QGC673" s="35"/>
      <c r="QGD673" s="35"/>
      <c r="QGE673" s="35"/>
      <c r="QGF673" s="35"/>
      <c r="QGG673" s="35"/>
      <c r="QGH673" s="35"/>
      <c r="QGI673" s="35"/>
      <c r="QGJ673" s="35"/>
      <c r="QGK673" s="35"/>
      <c r="QGL673" s="35"/>
      <c r="QGM673" s="35"/>
      <c r="QGN673" s="35"/>
      <c r="QGO673" s="35"/>
      <c r="QGP673" s="35"/>
      <c r="QGQ673" s="35"/>
      <c r="QGR673" s="35"/>
      <c r="QGS673" s="35"/>
      <c r="QGT673" s="35"/>
      <c r="QGU673" s="35"/>
      <c r="QGV673" s="35"/>
      <c r="QGW673" s="35"/>
      <c r="QGX673" s="35"/>
      <c r="QGY673" s="35"/>
      <c r="QGZ673" s="35"/>
      <c r="QHA673" s="35"/>
      <c r="QHB673" s="35"/>
      <c r="QHC673" s="35"/>
      <c r="QHD673" s="35"/>
      <c r="QHE673" s="35"/>
      <c r="QHF673" s="35"/>
      <c r="QHG673" s="35"/>
      <c r="QHH673" s="35"/>
      <c r="QHI673" s="35"/>
      <c r="QHJ673" s="35"/>
      <c r="QHK673" s="35"/>
      <c r="QHL673" s="35"/>
      <c r="QHM673" s="35"/>
      <c r="QHN673" s="35"/>
      <c r="QHO673" s="35"/>
      <c r="QHP673" s="35"/>
      <c r="QHQ673" s="35"/>
      <c r="QHR673" s="35"/>
      <c r="QHS673" s="35"/>
      <c r="QHT673" s="35"/>
      <c r="QHU673" s="35"/>
      <c r="QHV673" s="35"/>
      <c r="QHW673" s="35"/>
      <c r="QHX673" s="35"/>
      <c r="QHY673" s="35"/>
      <c r="QHZ673" s="35"/>
      <c r="QIA673" s="35"/>
      <c r="QIB673" s="35"/>
      <c r="QIC673" s="35"/>
      <c r="QID673" s="35"/>
      <c r="QIE673" s="35"/>
      <c r="QIF673" s="35"/>
      <c r="QIG673" s="35"/>
      <c r="QIH673" s="35"/>
      <c r="QII673" s="35"/>
      <c r="QIJ673" s="35"/>
      <c r="QIK673" s="35"/>
      <c r="QIL673" s="35"/>
      <c r="QIM673" s="35"/>
      <c r="QIN673" s="35"/>
      <c r="QIO673" s="35"/>
      <c r="QIP673" s="35"/>
      <c r="QIQ673" s="35"/>
      <c r="QIR673" s="35"/>
      <c r="QIS673" s="35"/>
      <c r="QIT673" s="35"/>
      <c r="QIU673" s="35"/>
      <c r="QIV673" s="35"/>
      <c r="QIW673" s="35"/>
      <c r="QIX673" s="35"/>
      <c r="QIY673" s="35"/>
      <c r="QIZ673" s="35"/>
      <c r="QJA673" s="35"/>
      <c r="QJB673" s="35"/>
      <c r="QJC673" s="35"/>
      <c r="QJD673" s="35"/>
      <c r="QJE673" s="35"/>
      <c r="QJF673" s="35"/>
      <c r="QJG673" s="35"/>
      <c r="QJH673" s="35"/>
      <c r="QJI673" s="35"/>
      <c r="QJJ673" s="35"/>
      <c r="QJK673" s="35"/>
      <c r="QJL673" s="35"/>
      <c r="QJM673" s="35"/>
      <c r="QJN673" s="35"/>
      <c r="QJO673" s="35"/>
      <c r="QJP673" s="35"/>
      <c r="QJQ673" s="35"/>
      <c r="QJR673" s="35"/>
      <c r="QJS673" s="35"/>
      <c r="QJT673" s="35"/>
      <c r="QJU673" s="35"/>
      <c r="QJV673" s="35"/>
      <c r="QJW673" s="35"/>
      <c r="QJX673" s="35"/>
      <c r="QJY673" s="35"/>
      <c r="QJZ673" s="35"/>
      <c r="QKA673" s="35"/>
      <c r="QKB673" s="35"/>
      <c r="QKC673" s="35"/>
      <c r="QKD673" s="35"/>
      <c r="QKE673" s="35"/>
      <c r="QKF673" s="35"/>
      <c r="QKG673" s="35"/>
      <c r="QKH673" s="35"/>
      <c r="QKI673" s="35"/>
      <c r="QKJ673" s="35"/>
      <c r="QKK673" s="35"/>
      <c r="QKL673" s="35"/>
      <c r="QKM673" s="35"/>
      <c r="QKN673" s="35"/>
      <c r="QKO673" s="35"/>
      <c r="QKP673" s="35"/>
      <c r="QKQ673" s="35"/>
      <c r="QKR673" s="35"/>
      <c r="QKS673" s="35"/>
      <c r="QKT673" s="35"/>
      <c r="QKU673" s="35"/>
      <c r="QKV673" s="35"/>
      <c r="QKW673" s="35"/>
      <c r="QKX673" s="35"/>
      <c r="QKY673" s="35"/>
      <c r="QKZ673" s="35"/>
      <c r="QLA673" s="35"/>
      <c r="QLB673" s="35"/>
      <c r="QLC673" s="35"/>
      <c r="QLD673" s="35"/>
      <c r="QLE673" s="35"/>
      <c r="QLF673" s="35"/>
      <c r="QLG673" s="35"/>
      <c r="QLH673" s="35"/>
      <c r="QLI673" s="35"/>
      <c r="QLJ673" s="35"/>
      <c r="QLK673" s="35"/>
      <c r="QLL673" s="35"/>
      <c r="QLM673" s="35"/>
      <c r="QLN673" s="35"/>
      <c r="QLO673" s="35"/>
      <c r="QLP673" s="35"/>
      <c r="QLQ673" s="35"/>
      <c r="QLR673" s="35"/>
      <c r="QLS673" s="35"/>
      <c r="QLT673" s="35"/>
      <c r="QLU673" s="35"/>
      <c r="QLV673" s="35"/>
      <c r="QLW673" s="35"/>
      <c r="QLX673" s="35"/>
      <c r="QLY673" s="35"/>
      <c r="QLZ673" s="35"/>
      <c r="QMA673" s="35"/>
      <c r="QMB673" s="35"/>
      <c r="QMC673" s="35"/>
      <c r="QMD673" s="35"/>
      <c r="QME673" s="35"/>
      <c r="QMF673" s="35"/>
      <c r="QMG673" s="35"/>
      <c r="QMH673" s="35"/>
      <c r="QMI673" s="35"/>
      <c r="QMJ673" s="35"/>
      <c r="QMK673" s="35"/>
      <c r="QML673" s="35"/>
      <c r="QMM673" s="35"/>
      <c r="QMN673" s="35"/>
      <c r="QMO673" s="35"/>
      <c r="QMP673" s="35"/>
      <c r="QMQ673" s="35"/>
      <c r="QMR673" s="35"/>
      <c r="QMS673" s="35"/>
      <c r="QMT673" s="35"/>
      <c r="QMU673" s="35"/>
      <c r="QMV673" s="35"/>
      <c r="QMW673" s="35"/>
      <c r="QMX673" s="35"/>
      <c r="QMY673" s="35"/>
      <c r="QMZ673" s="35"/>
      <c r="QNA673" s="35"/>
      <c r="QNB673" s="35"/>
      <c r="QNC673" s="35"/>
      <c r="QND673" s="35"/>
      <c r="QNE673" s="35"/>
      <c r="QNF673" s="35"/>
      <c r="QNG673" s="35"/>
      <c r="QNH673" s="35"/>
      <c r="QNI673" s="35"/>
      <c r="QNJ673" s="35"/>
      <c r="QNK673" s="35"/>
      <c r="QNL673" s="35"/>
      <c r="QNM673" s="35"/>
      <c r="QNN673" s="35"/>
      <c r="QNO673" s="35"/>
      <c r="QNP673" s="35"/>
      <c r="QNQ673" s="35"/>
      <c r="QNR673" s="35"/>
      <c r="QNS673" s="35"/>
      <c r="QNT673" s="35"/>
      <c r="QNU673" s="35"/>
      <c r="QNV673" s="35"/>
      <c r="QNW673" s="35"/>
      <c r="QNX673" s="35"/>
      <c r="QNY673" s="35"/>
      <c r="QNZ673" s="35"/>
      <c r="QOA673" s="35"/>
      <c r="QOB673" s="35"/>
      <c r="QOC673" s="35"/>
      <c r="QOD673" s="35"/>
      <c r="QOE673" s="35"/>
      <c r="QOF673" s="35"/>
      <c r="QOG673" s="35"/>
      <c r="QOH673" s="35"/>
      <c r="QOI673" s="35"/>
      <c r="QOJ673" s="35"/>
      <c r="QOK673" s="35"/>
      <c r="QOL673" s="35"/>
      <c r="QOM673" s="35"/>
      <c r="QON673" s="35"/>
      <c r="QOO673" s="35"/>
      <c r="QOP673" s="35"/>
      <c r="QOQ673" s="35"/>
      <c r="QOR673" s="35"/>
      <c r="QOS673" s="35"/>
      <c r="QOT673" s="35"/>
      <c r="QOU673" s="35"/>
      <c r="QOV673" s="35"/>
      <c r="QOW673" s="35"/>
      <c r="QOX673" s="35"/>
      <c r="QOY673" s="35"/>
      <c r="QOZ673" s="35"/>
      <c r="QPA673" s="35"/>
      <c r="QPB673" s="35"/>
      <c r="QPC673" s="35"/>
      <c r="QPD673" s="35"/>
      <c r="QPE673" s="35"/>
      <c r="QPF673" s="35"/>
      <c r="QPG673" s="35"/>
      <c r="QPH673" s="35"/>
      <c r="QPI673" s="35"/>
      <c r="QPJ673" s="35"/>
      <c r="QPK673" s="35"/>
      <c r="QPL673" s="35"/>
      <c r="QPM673" s="35"/>
      <c r="QPN673" s="35"/>
      <c r="QPO673" s="35"/>
      <c r="QPP673" s="35"/>
      <c r="QPQ673" s="35"/>
      <c r="QPR673" s="35"/>
      <c r="QPS673" s="35"/>
      <c r="QPT673" s="35"/>
      <c r="QPU673" s="35"/>
      <c r="QPV673" s="35"/>
      <c r="QPW673" s="35"/>
      <c r="QPX673" s="35"/>
      <c r="QPY673" s="35"/>
      <c r="QPZ673" s="35"/>
      <c r="QQA673" s="35"/>
      <c r="QQB673" s="35"/>
      <c r="QQC673" s="35"/>
      <c r="QQD673" s="35"/>
      <c r="QQE673" s="35"/>
      <c r="QQF673" s="35"/>
      <c r="QQG673" s="35"/>
      <c r="QQH673" s="35"/>
      <c r="QQI673" s="35"/>
      <c r="QQJ673" s="35"/>
      <c r="QQK673" s="35"/>
      <c r="QQL673" s="35"/>
      <c r="QQM673" s="35"/>
      <c r="QQN673" s="35"/>
      <c r="QQO673" s="35"/>
      <c r="QQP673" s="35"/>
      <c r="QQQ673" s="35"/>
      <c r="QQR673" s="35"/>
      <c r="QQS673" s="35"/>
      <c r="QQT673" s="35"/>
      <c r="QQU673" s="35"/>
      <c r="QQV673" s="35"/>
      <c r="QQW673" s="35"/>
      <c r="QQX673" s="35"/>
      <c r="QQY673" s="35"/>
      <c r="QQZ673" s="35"/>
      <c r="QRA673" s="35"/>
      <c r="QRB673" s="35"/>
      <c r="QRC673" s="35"/>
      <c r="QRD673" s="35"/>
      <c r="QRE673" s="35"/>
      <c r="QRF673" s="35"/>
      <c r="QRG673" s="35"/>
      <c r="QRH673" s="35"/>
      <c r="QRI673" s="35"/>
      <c r="QRJ673" s="35"/>
      <c r="QRK673" s="35"/>
      <c r="QRL673" s="35"/>
      <c r="QRM673" s="35"/>
      <c r="QRN673" s="35"/>
      <c r="QRO673" s="35"/>
      <c r="QRP673" s="35"/>
      <c r="QRQ673" s="35"/>
      <c r="QRR673" s="35"/>
      <c r="QRS673" s="35"/>
      <c r="QRT673" s="35"/>
      <c r="QRU673" s="35"/>
      <c r="QRV673" s="35"/>
      <c r="QRW673" s="35"/>
      <c r="QRX673" s="35"/>
      <c r="QRY673" s="35"/>
      <c r="QRZ673" s="35"/>
      <c r="QSA673" s="35"/>
      <c r="QSB673" s="35"/>
      <c r="QSC673" s="35"/>
      <c r="QSD673" s="35"/>
      <c r="QSE673" s="35"/>
      <c r="QSF673" s="35"/>
      <c r="QSG673" s="35"/>
      <c r="QSH673" s="35"/>
      <c r="QSI673" s="35"/>
      <c r="QSJ673" s="35"/>
      <c r="QSK673" s="35"/>
      <c r="QSL673" s="35"/>
      <c r="QSM673" s="35"/>
      <c r="QSN673" s="35"/>
      <c r="QSO673" s="35"/>
      <c r="QSP673" s="35"/>
      <c r="QSQ673" s="35"/>
      <c r="QSR673" s="35"/>
      <c r="QSS673" s="35"/>
      <c r="QST673" s="35"/>
      <c r="QSU673" s="35"/>
      <c r="QSV673" s="35"/>
      <c r="QSW673" s="35"/>
      <c r="QSX673" s="35"/>
      <c r="QSY673" s="35"/>
      <c r="QSZ673" s="35"/>
      <c r="QTA673" s="35"/>
      <c r="QTB673" s="35"/>
      <c r="QTC673" s="35"/>
      <c r="QTD673" s="35"/>
      <c r="QTE673" s="35"/>
      <c r="QTF673" s="35"/>
      <c r="QTG673" s="35"/>
      <c r="QTH673" s="35"/>
      <c r="QTI673" s="35"/>
      <c r="QTJ673" s="35"/>
      <c r="QTK673" s="35"/>
      <c r="QTL673" s="35"/>
      <c r="QTM673" s="35"/>
      <c r="QTN673" s="35"/>
      <c r="QTO673" s="35"/>
      <c r="QTP673" s="35"/>
      <c r="QTQ673" s="35"/>
      <c r="QTR673" s="35"/>
      <c r="QTS673" s="35"/>
      <c r="QTT673" s="35"/>
      <c r="QTU673" s="35"/>
      <c r="QTV673" s="35"/>
      <c r="QTW673" s="35"/>
      <c r="QTX673" s="35"/>
      <c r="QTY673" s="35"/>
      <c r="QTZ673" s="35"/>
      <c r="QUA673" s="35"/>
      <c r="QUB673" s="35"/>
      <c r="QUC673" s="35"/>
      <c r="QUD673" s="35"/>
      <c r="QUE673" s="35"/>
      <c r="QUF673" s="35"/>
      <c r="QUG673" s="35"/>
      <c r="QUH673" s="35"/>
      <c r="QUI673" s="35"/>
      <c r="QUJ673" s="35"/>
      <c r="QUK673" s="35"/>
      <c r="QUL673" s="35"/>
      <c r="QUM673" s="35"/>
      <c r="QUN673" s="35"/>
      <c r="QUO673" s="35"/>
      <c r="QUP673" s="35"/>
      <c r="QUQ673" s="35"/>
      <c r="QUR673" s="35"/>
      <c r="QUS673" s="35"/>
      <c r="QUT673" s="35"/>
      <c r="QUU673" s="35"/>
      <c r="QUV673" s="35"/>
      <c r="QUW673" s="35"/>
      <c r="QUX673" s="35"/>
      <c r="QUY673" s="35"/>
      <c r="QUZ673" s="35"/>
      <c r="QVA673" s="35"/>
      <c r="QVB673" s="35"/>
      <c r="QVC673" s="35"/>
      <c r="QVD673" s="35"/>
      <c r="QVE673" s="35"/>
      <c r="QVF673" s="35"/>
      <c r="QVG673" s="35"/>
      <c r="QVH673" s="35"/>
      <c r="QVI673" s="35"/>
      <c r="QVJ673" s="35"/>
      <c r="QVK673" s="35"/>
      <c r="QVL673" s="35"/>
      <c r="QVM673" s="35"/>
      <c r="QVN673" s="35"/>
      <c r="QVO673" s="35"/>
      <c r="QVP673" s="35"/>
      <c r="QVQ673" s="35"/>
      <c r="QVR673" s="35"/>
      <c r="QVS673" s="35"/>
      <c r="QVT673" s="35"/>
      <c r="QVU673" s="35"/>
      <c r="QVV673" s="35"/>
      <c r="QVW673" s="35"/>
      <c r="QVX673" s="35"/>
      <c r="QVY673" s="35"/>
      <c r="QVZ673" s="35"/>
      <c r="QWA673" s="35"/>
      <c r="QWB673" s="35"/>
      <c r="QWC673" s="35"/>
      <c r="QWD673" s="35"/>
      <c r="QWE673" s="35"/>
      <c r="QWF673" s="35"/>
      <c r="QWG673" s="35"/>
      <c r="QWH673" s="35"/>
      <c r="QWI673" s="35"/>
      <c r="QWJ673" s="35"/>
      <c r="QWK673" s="35"/>
      <c r="QWL673" s="35"/>
      <c r="QWM673" s="35"/>
      <c r="QWN673" s="35"/>
      <c r="QWO673" s="35"/>
      <c r="QWP673" s="35"/>
      <c r="QWQ673" s="35"/>
      <c r="QWR673" s="35"/>
      <c r="QWS673" s="35"/>
      <c r="QWT673" s="35"/>
      <c r="QWU673" s="35"/>
      <c r="QWV673" s="35"/>
      <c r="QWW673" s="35"/>
      <c r="QWX673" s="35"/>
      <c r="QWY673" s="35"/>
      <c r="QWZ673" s="35"/>
      <c r="QXA673" s="35"/>
      <c r="QXB673" s="35"/>
      <c r="QXC673" s="35"/>
      <c r="QXD673" s="35"/>
      <c r="QXE673" s="35"/>
      <c r="QXF673" s="35"/>
      <c r="QXG673" s="35"/>
      <c r="QXH673" s="35"/>
      <c r="QXI673" s="35"/>
      <c r="QXJ673" s="35"/>
      <c r="QXK673" s="35"/>
      <c r="QXL673" s="35"/>
      <c r="QXM673" s="35"/>
      <c r="QXN673" s="35"/>
      <c r="QXO673" s="35"/>
      <c r="QXP673" s="35"/>
      <c r="QXQ673" s="35"/>
      <c r="QXR673" s="35"/>
      <c r="QXS673" s="35"/>
      <c r="QXT673" s="35"/>
      <c r="QXU673" s="35"/>
      <c r="QXV673" s="35"/>
      <c r="QXW673" s="35"/>
      <c r="QXX673" s="35"/>
      <c r="QXY673" s="35"/>
      <c r="QXZ673" s="35"/>
      <c r="QYA673" s="35"/>
      <c r="QYB673" s="35"/>
      <c r="QYC673" s="35"/>
      <c r="QYD673" s="35"/>
      <c r="QYE673" s="35"/>
      <c r="QYF673" s="35"/>
      <c r="QYG673" s="35"/>
      <c r="QYH673" s="35"/>
      <c r="QYI673" s="35"/>
      <c r="QYJ673" s="35"/>
      <c r="QYK673" s="35"/>
      <c r="QYL673" s="35"/>
      <c r="QYM673" s="35"/>
      <c r="QYN673" s="35"/>
      <c r="QYO673" s="35"/>
      <c r="QYP673" s="35"/>
      <c r="QYQ673" s="35"/>
      <c r="QYR673" s="35"/>
      <c r="QYS673" s="35"/>
      <c r="QYT673" s="35"/>
      <c r="QYU673" s="35"/>
      <c r="QYV673" s="35"/>
      <c r="QYW673" s="35"/>
      <c r="QYX673" s="35"/>
      <c r="QYY673" s="35"/>
      <c r="QYZ673" s="35"/>
      <c r="QZA673" s="35"/>
      <c r="QZB673" s="35"/>
      <c r="QZC673" s="35"/>
      <c r="QZD673" s="35"/>
      <c r="QZE673" s="35"/>
      <c r="QZF673" s="35"/>
      <c r="QZG673" s="35"/>
      <c r="QZH673" s="35"/>
      <c r="QZI673" s="35"/>
      <c r="QZJ673" s="35"/>
      <c r="QZK673" s="35"/>
      <c r="QZL673" s="35"/>
      <c r="QZM673" s="35"/>
      <c r="QZN673" s="35"/>
      <c r="QZO673" s="35"/>
      <c r="QZP673" s="35"/>
      <c r="QZQ673" s="35"/>
      <c r="QZR673" s="35"/>
      <c r="QZS673" s="35"/>
      <c r="QZT673" s="35"/>
      <c r="QZU673" s="35"/>
      <c r="QZV673" s="35"/>
      <c r="QZW673" s="35"/>
      <c r="QZX673" s="35"/>
      <c r="QZY673" s="35"/>
      <c r="QZZ673" s="35"/>
      <c r="RAA673" s="35"/>
      <c r="RAB673" s="35"/>
      <c r="RAC673" s="35"/>
      <c r="RAD673" s="35"/>
      <c r="RAE673" s="35"/>
      <c r="RAF673" s="35"/>
      <c r="RAG673" s="35"/>
      <c r="RAH673" s="35"/>
      <c r="RAI673" s="35"/>
      <c r="RAJ673" s="35"/>
      <c r="RAK673" s="35"/>
      <c r="RAL673" s="35"/>
      <c r="RAM673" s="35"/>
      <c r="RAN673" s="35"/>
      <c r="RAO673" s="35"/>
      <c r="RAP673" s="35"/>
      <c r="RAQ673" s="35"/>
      <c r="RAR673" s="35"/>
      <c r="RAS673" s="35"/>
      <c r="RAT673" s="35"/>
      <c r="RAU673" s="35"/>
      <c r="RAV673" s="35"/>
      <c r="RAW673" s="35"/>
      <c r="RAX673" s="35"/>
      <c r="RAY673" s="35"/>
      <c r="RAZ673" s="35"/>
      <c r="RBA673" s="35"/>
      <c r="RBB673" s="35"/>
      <c r="RBC673" s="35"/>
      <c r="RBD673" s="35"/>
      <c r="RBE673" s="35"/>
      <c r="RBF673" s="35"/>
      <c r="RBG673" s="35"/>
      <c r="RBH673" s="35"/>
      <c r="RBI673" s="35"/>
      <c r="RBJ673" s="35"/>
      <c r="RBK673" s="35"/>
      <c r="RBL673" s="35"/>
      <c r="RBM673" s="35"/>
      <c r="RBN673" s="35"/>
      <c r="RBO673" s="35"/>
      <c r="RBP673" s="35"/>
      <c r="RBQ673" s="35"/>
      <c r="RBR673" s="35"/>
      <c r="RBS673" s="35"/>
      <c r="RBT673" s="35"/>
      <c r="RBU673" s="35"/>
      <c r="RBV673" s="35"/>
      <c r="RBW673" s="35"/>
      <c r="RBX673" s="35"/>
      <c r="RBY673" s="35"/>
      <c r="RBZ673" s="35"/>
      <c r="RCA673" s="35"/>
      <c r="RCB673" s="35"/>
      <c r="RCC673" s="35"/>
      <c r="RCD673" s="35"/>
      <c r="RCE673" s="35"/>
      <c r="RCF673" s="35"/>
      <c r="RCG673" s="35"/>
      <c r="RCH673" s="35"/>
      <c r="RCI673" s="35"/>
      <c r="RCJ673" s="35"/>
      <c r="RCK673" s="35"/>
      <c r="RCL673" s="35"/>
      <c r="RCM673" s="35"/>
      <c r="RCN673" s="35"/>
      <c r="RCO673" s="35"/>
      <c r="RCP673" s="35"/>
      <c r="RCQ673" s="35"/>
      <c r="RCR673" s="35"/>
      <c r="RCS673" s="35"/>
      <c r="RCT673" s="35"/>
      <c r="RCU673" s="35"/>
      <c r="RCV673" s="35"/>
      <c r="RCW673" s="35"/>
      <c r="RCX673" s="35"/>
      <c r="RCY673" s="35"/>
      <c r="RCZ673" s="35"/>
      <c r="RDA673" s="35"/>
      <c r="RDB673" s="35"/>
      <c r="RDC673" s="35"/>
      <c r="RDD673" s="35"/>
      <c r="RDE673" s="35"/>
      <c r="RDF673" s="35"/>
      <c r="RDG673" s="35"/>
      <c r="RDH673" s="35"/>
      <c r="RDI673" s="35"/>
      <c r="RDJ673" s="35"/>
      <c r="RDK673" s="35"/>
      <c r="RDL673" s="35"/>
      <c r="RDM673" s="35"/>
      <c r="RDN673" s="35"/>
      <c r="RDO673" s="35"/>
      <c r="RDP673" s="35"/>
      <c r="RDQ673" s="35"/>
      <c r="RDR673" s="35"/>
      <c r="RDS673" s="35"/>
      <c r="RDT673" s="35"/>
      <c r="RDU673" s="35"/>
      <c r="RDV673" s="35"/>
      <c r="RDW673" s="35"/>
      <c r="RDX673" s="35"/>
      <c r="RDY673" s="35"/>
      <c r="RDZ673" s="35"/>
      <c r="REA673" s="35"/>
      <c r="REB673" s="35"/>
      <c r="REC673" s="35"/>
      <c r="RED673" s="35"/>
      <c r="REE673" s="35"/>
      <c r="REF673" s="35"/>
      <c r="REG673" s="35"/>
      <c r="REH673" s="35"/>
      <c r="REI673" s="35"/>
      <c r="REJ673" s="35"/>
      <c r="REK673" s="35"/>
      <c r="REL673" s="35"/>
      <c r="REM673" s="35"/>
      <c r="REN673" s="35"/>
      <c r="REO673" s="35"/>
      <c r="REP673" s="35"/>
      <c r="REQ673" s="35"/>
      <c r="RER673" s="35"/>
      <c r="RES673" s="35"/>
      <c r="RET673" s="35"/>
      <c r="REU673" s="35"/>
      <c r="REV673" s="35"/>
      <c r="REW673" s="35"/>
      <c r="REX673" s="35"/>
      <c r="REY673" s="35"/>
      <c r="REZ673" s="35"/>
      <c r="RFA673" s="35"/>
      <c r="RFB673" s="35"/>
      <c r="RFC673" s="35"/>
      <c r="RFD673" s="35"/>
      <c r="RFE673" s="35"/>
      <c r="RFF673" s="35"/>
      <c r="RFG673" s="35"/>
      <c r="RFH673" s="35"/>
      <c r="RFI673" s="35"/>
      <c r="RFJ673" s="35"/>
      <c r="RFK673" s="35"/>
      <c r="RFL673" s="35"/>
      <c r="RFM673" s="35"/>
      <c r="RFN673" s="35"/>
      <c r="RFO673" s="35"/>
      <c r="RFP673" s="35"/>
      <c r="RFQ673" s="35"/>
      <c r="RFR673" s="35"/>
      <c r="RFS673" s="35"/>
      <c r="RFT673" s="35"/>
      <c r="RFU673" s="35"/>
      <c r="RFV673" s="35"/>
      <c r="RFW673" s="35"/>
      <c r="RFX673" s="35"/>
      <c r="RFY673" s="35"/>
      <c r="RFZ673" s="35"/>
      <c r="RGA673" s="35"/>
      <c r="RGB673" s="35"/>
      <c r="RGC673" s="35"/>
      <c r="RGD673" s="35"/>
      <c r="RGE673" s="35"/>
      <c r="RGF673" s="35"/>
      <c r="RGG673" s="35"/>
      <c r="RGH673" s="35"/>
      <c r="RGI673" s="35"/>
      <c r="RGJ673" s="35"/>
      <c r="RGK673" s="35"/>
      <c r="RGL673" s="35"/>
      <c r="RGM673" s="35"/>
      <c r="RGN673" s="35"/>
      <c r="RGO673" s="35"/>
      <c r="RGP673" s="35"/>
      <c r="RGQ673" s="35"/>
      <c r="RGR673" s="35"/>
      <c r="RGS673" s="35"/>
      <c r="RGT673" s="35"/>
      <c r="RGU673" s="35"/>
      <c r="RGV673" s="35"/>
      <c r="RGW673" s="35"/>
      <c r="RGX673" s="35"/>
      <c r="RGY673" s="35"/>
      <c r="RGZ673" s="35"/>
      <c r="RHA673" s="35"/>
      <c r="RHB673" s="35"/>
      <c r="RHC673" s="35"/>
      <c r="RHD673" s="35"/>
      <c r="RHE673" s="35"/>
      <c r="RHF673" s="35"/>
      <c r="RHG673" s="35"/>
      <c r="RHH673" s="35"/>
      <c r="RHI673" s="35"/>
      <c r="RHJ673" s="35"/>
      <c r="RHK673" s="35"/>
      <c r="RHL673" s="35"/>
      <c r="RHM673" s="35"/>
      <c r="RHN673" s="35"/>
      <c r="RHO673" s="35"/>
      <c r="RHP673" s="35"/>
      <c r="RHQ673" s="35"/>
      <c r="RHR673" s="35"/>
      <c r="RHS673" s="35"/>
      <c r="RHT673" s="35"/>
      <c r="RHU673" s="35"/>
      <c r="RHV673" s="35"/>
      <c r="RHW673" s="35"/>
      <c r="RHX673" s="35"/>
      <c r="RHY673" s="35"/>
      <c r="RHZ673" s="35"/>
      <c r="RIA673" s="35"/>
      <c r="RIB673" s="35"/>
      <c r="RIC673" s="35"/>
      <c r="RID673" s="35"/>
      <c r="RIE673" s="35"/>
      <c r="RIF673" s="35"/>
      <c r="RIG673" s="35"/>
      <c r="RIH673" s="35"/>
      <c r="RII673" s="35"/>
      <c r="RIJ673" s="35"/>
      <c r="RIK673" s="35"/>
      <c r="RIL673" s="35"/>
      <c r="RIM673" s="35"/>
      <c r="RIN673" s="35"/>
      <c r="RIO673" s="35"/>
      <c r="RIP673" s="35"/>
      <c r="RIQ673" s="35"/>
      <c r="RIR673" s="35"/>
      <c r="RIS673" s="35"/>
      <c r="RIT673" s="35"/>
      <c r="RIU673" s="35"/>
      <c r="RIV673" s="35"/>
      <c r="RIW673" s="35"/>
      <c r="RIX673" s="35"/>
      <c r="RIY673" s="35"/>
      <c r="RIZ673" s="35"/>
      <c r="RJA673" s="35"/>
      <c r="RJB673" s="35"/>
      <c r="RJC673" s="35"/>
      <c r="RJD673" s="35"/>
      <c r="RJE673" s="35"/>
      <c r="RJF673" s="35"/>
      <c r="RJG673" s="35"/>
      <c r="RJH673" s="35"/>
      <c r="RJI673" s="35"/>
      <c r="RJJ673" s="35"/>
      <c r="RJK673" s="35"/>
      <c r="RJL673" s="35"/>
      <c r="RJM673" s="35"/>
      <c r="RJN673" s="35"/>
      <c r="RJO673" s="35"/>
      <c r="RJP673" s="35"/>
      <c r="RJQ673" s="35"/>
      <c r="RJR673" s="35"/>
      <c r="RJS673" s="35"/>
      <c r="RJT673" s="35"/>
      <c r="RJU673" s="35"/>
      <c r="RJV673" s="35"/>
      <c r="RJW673" s="35"/>
      <c r="RJX673" s="35"/>
      <c r="RJY673" s="35"/>
      <c r="RJZ673" s="35"/>
      <c r="RKA673" s="35"/>
      <c r="RKB673" s="35"/>
      <c r="RKC673" s="35"/>
      <c r="RKD673" s="35"/>
      <c r="RKE673" s="35"/>
      <c r="RKF673" s="35"/>
      <c r="RKG673" s="35"/>
      <c r="RKH673" s="35"/>
      <c r="RKI673" s="35"/>
      <c r="RKJ673" s="35"/>
      <c r="RKK673" s="35"/>
      <c r="RKL673" s="35"/>
      <c r="RKM673" s="35"/>
      <c r="RKN673" s="35"/>
      <c r="RKO673" s="35"/>
      <c r="RKP673" s="35"/>
      <c r="RKQ673" s="35"/>
      <c r="RKR673" s="35"/>
      <c r="RKS673" s="35"/>
      <c r="RKT673" s="35"/>
      <c r="RKU673" s="35"/>
      <c r="RKV673" s="35"/>
      <c r="RKW673" s="35"/>
      <c r="RKX673" s="35"/>
      <c r="RKY673" s="35"/>
      <c r="RKZ673" s="35"/>
      <c r="RLA673" s="35"/>
      <c r="RLB673" s="35"/>
      <c r="RLC673" s="35"/>
      <c r="RLD673" s="35"/>
      <c r="RLE673" s="35"/>
      <c r="RLF673" s="35"/>
      <c r="RLG673" s="35"/>
      <c r="RLH673" s="35"/>
      <c r="RLI673" s="35"/>
      <c r="RLJ673" s="35"/>
      <c r="RLK673" s="35"/>
      <c r="RLL673" s="35"/>
      <c r="RLM673" s="35"/>
      <c r="RLN673" s="35"/>
      <c r="RLO673" s="35"/>
      <c r="RLP673" s="35"/>
      <c r="RLQ673" s="35"/>
      <c r="RLR673" s="35"/>
      <c r="RLS673" s="35"/>
      <c r="RLT673" s="35"/>
      <c r="RLU673" s="35"/>
      <c r="RLV673" s="35"/>
      <c r="RLW673" s="35"/>
      <c r="RLX673" s="35"/>
      <c r="RLY673" s="35"/>
      <c r="RLZ673" s="35"/>
      <c r="RMA673" s="35"/>
      <c r="RMB673" s="35"/>
      <c r="RMC673" s="35"/>
      <c r="RMD673" s="35"/>
      <c r="RME673" s="35"/>
      <c r="RMF673" s="35"/>
      <c r="RMG673" s="35"/>
      <c r="RMH673" s="35"/>
      <c r="RMI673" s="35"/>
      <c r="RMJ673" s="35"/>
      <c r="RMK673" s="35"/>
      <c r="RML673" s="35"/>
      <c r="RMM673" s="35"/>
      <c r="RMN673" s="35"/>
      <c r="RMO673" s="35"/>
      <c r="RMP673" s="35"/>
      <c r="RMQ673" s="35"/>
      <c r="RMR673" s="35"/>
      <c r="RMS673" s="35"/>
      <c r="RMT673" s="35"/>
      <c r="RMU673" s="35"/>
      <c r="RMV673" s="35"/>
      <c r="RMW673" s="35"/>
      <c r="RMX673" s="35"/>
      <c r="RMY673" s="35"/>
      <c r="RMZ673" s="35"/>
      <c r="RNA673" s="35"/>
      <c r="RNB673" s="35"/>
      <c r="RNC673" s="35"/>
      <c r="RND673" s="35"/>
      <c r="RNE673" s="35"/>
      <c r="RNF673" s="35"/>
      <c r="RNG673" s="35"/>
      <c r="RNH673" s="35"/>
      <c r="RNI673" s="35"/>
      <c r="RNJ673" s="35"/>
      <c r="RNK673" s="35"/>
      <c r="RNL673" s="35"/>
      <c r="RNM673" s="35"/>
      <c r="RNN673" s="35"/>
      <c r="RNO673" s="35"/>
      <c r="RNP673" s="35"/>
      <c r="RNQ673" s="35"/>
      <c r="RNR673" s="35"/>
      <c r="RNS673" s="35"/>
      <c r="RNT673" s="35"/>
      <c r="RNU673" s="35"/>
      <c r="RNV673" s="35"/>
      <c r="RNW673" s="35"/>
      <c r="RNX673" s="35"/>
      <c r="RNY673" s="35"/>
      <c r="RNZ673" s="35"/>
      <c r="ROA673" s="35"/>
      <c r="ROB673" s="35"/>
      <c r="ROC673" s="35"/>
      <c r="ROD673" s="35"/>
      <c r="ROE673" s="35"/>
      <c r="ROF673" s="35"/>
      <c r="ROG673" s="35"/>
      <c r="ROH673" s="35"/>
      <c r="ROI673" s="35"/>
      <c r="ROJ673" s="35"/>
      <c r="ROK673" s="35"/>
      <c r="ROL673" s="35"/>
      <c r="ROM673" s="35"/>
      <c r="RON673" s="35"/>
      <c r="ROO673" s="35"/>
      <c r="ROP673" s="35"/>
      <c r="ROQ673" s="35"/>
      <c r="ROR673" s="35"/>
      <c r="ROS673" s="35"/>
      <c r="ROT673" s="35"/>
      <c r="ROU673" s="35"/>
      <c r="ROV673" s="35"/>
      <c r="ROW673" s="35"/>
      <c r="ROX673" s="35"/>
      <c r="ROY673" s="35"/>
      <c r="ROZ673" s="35"/>
      <c r="RPA673" s="35"/>
      <c r="RPB673" s="35"/>
      <c r="RPC673" s="35"/>
      <c r="RPD673" s="35"/>
      <c r="RPE673" s="35"/>
      <c r="RPF673" s="35"/>
      <c r="RPG673" s="35"/>
      <c r="RPH673" s="35"/>
      <c r="RPI673" s="35"/>
      <c r="RPJ673" s="35"/>
      <c r="RPK673" s="35"/>
      <c r="RPL673" s="35"/>
      <c r="RPM673" s="35"/>
      <c r="RPN673" s="35"/>
      <c r="RPO673" s="35"/>
      <c r="RPP673" s="35"/>
      <c r="RPQ673" s="35"/>
      <c r="RPR673" s="35"/>
      <c r="RPS673" s="35"/>
      <c r="RPT673" s="35"/>
      <c r="RPU673" s="35"/>
      <c r="RPV673" s="35"/>
      <c r="RPW673" s="35"/>
      <c r="RPX673" s="35"/>
      <c r="RPY673" s="35"/>
      <c r="RPZ673" s="35"/>
      <c r="RQA673" s="35"/>
      <c r="RQB673" s="35"/>
      <c r="RQC673" s="35"/>
      <c r="RQD673" s="35"/>
      <c r="RQE673" s="35"/>
      <c r="RQF673" s="35"/>
      <c r="RQG673" s="35"/>
      <c r="RQH673" s="35"/>
      <c r="RQI673" s="35"/>
      <c r="RQJ673" s="35"/>
      <c r="RQK673" s="35"/>
      <c r="RQL673" s="35"/>
      <c r="RQM673" s="35"/>
      <c r="RQN673" s="35"/>
      <c r="RQO673" s="35"/>
      <c r="RQP673" s="35"/>
      <c r="RQQ673" s="35"/>
      <c r="RQR673" s="35"/>
      <c r="RQS673" s="35"/>
      <c r="RQT673" s="35"/>
      <c r="RQU673" s="35"/>
      <c r="RQV673" s="35"/>
      <c r="RQW673" s="35"/>
      <c r="RQX673" s="35"/>
      <c r="RQY673" s="35"/>
      <c r="RQZ673" s="35"/>
      <c r="RRA673" s="35"/>
      <c r="RRB673" s="35"/>
      <c r="RRC673" s="35"/>
      <c r="RRD673" s="35"/>
      <c r="RRE673" s="35"/>
      <c r="RRF673" s="35"/>
      <c r="RRG673" s="35"/>
      <c r="RRH673" s="35"/>
      <c r="RRI673" s="35"/>
      <c r="RRJ673" s="35"/>
      <c r="RRK673" s="35"/>
      <c r="RRL673" s="35"/>
      <c r="RRM673" s="35"/>
      <c r="RRN673" s="35"/>
      <c r="RRO673" s="35"/>
      <c r="RRP673" s="35"/>
      <c r="RRQ673" s="35"/>
      <c r="RRR673" s="35"/>
      <c r="RRS673" s="35"/>
      <c r="RRT673" s="35"/>
      <c r="RRU673" s="35"/>
      <c r="RRV673" s="35"/>
      <c r="RRW673" s="35"/>
      <c r="RRX673" s="35"/>
      <c r="RRY673" s="35"/>
      <c r="RRZ673" s="35"/>
      <c r="RSA673" s="35"/>
      <c r="RSB673" s="35"/>
      <c r="RSC673" s="35"/>
      <c r="RSD673" s="35"/>
      <c r="RSE673" s="35"/>
      <c r="RSF673" s="35"/>
      <c r="RSG673" s="35"/>
      <c r="RSH673" s="35"/>
      <c r="RSI673" s="35"/>
      <c r="RSJ673" s="35"/>
      <c r="RSK673" s="35"/>
      <c r="RSL673" s="35"/>
      <c r="RSM673" s="35"/>
      <c r="RSN673" s="35"/>
      <c r="RSO673" s="35"/>
      <c r="RSP673" s="35"/>
      <c r="RSQ673" s="35"/>
      <c r="RSR673" s="35"/>
      <c r="RSS673" s="35"/>
      <c r="RST673" s="35"/>
      <c r="RSU673" s="35"/>
      <c r="RSV673" s="35"/>
      <c r="RSW673" s="35"/>
      <c r="RSX673" s="35"/>
      <c r="RSY673" s="35"/>
      <c r="RSZ673" s="35"/>
      <c r="RTA673" s="35"/>
      <c r="RTB673" s="35"/>
      <c r="RTC673" s="35"/>
      <c r="RTD673" s="35"/>
      <c r="RTE673" s="35"/>
      <c r="RTF673" s="35"/>
      <c r="RTG673" s="35"/>
      <c r="RTH673" s="35"/>
      <c r="RTI673" s="35"/>
      <c r="RTJ673" s="35"/>
      <c r="RTK673" s="35"/>
      <c r="RTL673" s="35"/>
      <c r="RTM673" s="35"/>
      <c r="RTN673" s="35"/>
      <c r="RTO673" s="35"/>
      <c r="RTP673" s="35"/>
      <c r="RTQ673" s="35"/>
      <c r="RTR673" s="35"/>
      <c r="RTS673" s="35"/>
      <c r="RTT673" s="35"/>
      <c r="RTU673" s="35"/>
      <c r="RTV673" s="35"/>
      <c r="RTW673" s="35"/>
      <c r="RTX673" s="35"/>
      <c r="RTY673" s="35"/>
      <c r="RTZ673" s="35"/>
      <c r="RUA673" s="35"/>
      <c r="RUB673" s="35"/>
      <c r="RUC673" s="35"/>
      <c r="RUD673" s="35"/>
      <c r="RUE673" s="35"/>
      <c r="RUF673" s="35"/>
      <c r="RUG673" s="35"/>
      <c r="RUH673" s="35"/>
      <c r="RUI673" s="35"/>
      <c r="RUJ673" s="35"/>
      <c r="RUK673" s="35"/>
      <c r="RUL673" s="35"/>
      <c r="RUM673" s="35"/>
      <c r="RUN673" s="35"/>
      <c r="RUO673" s="35"/>
      <c r="RUP673" s="35"/>
      <c r="RUQ673" s="35"/>
      <c r="RUR673" s="35"/>
      <c r="RUS673" s="35"/>
      <c r="RUT673" s="35"/>
      <c r="RUU673" s="35"/>
      <c r="RUV673" s="35"/>
      <c r="RUW673" s="35"/>
      <c r="RUX673" s="35"/>
      <c r="RUY673" s="35"/>
      <c r="RUZ673" s="35"/>
      <c r="RVA673" s="35"/>
      <c r="RVB673" s="35"/>
      <c r="RVC673" s="35"/>
      <c r="RVD673" s="35"/>
      <c r="RVE673" s="35"/>
      <c r="RVF673" s="35"/>
      <c r="RVG673" s="35"/>
      <c r="RVH673" s="35"/>
      <c r="RVI673" s="35"/>
      <c r="RVJ673" s="35"/>
      <c r="RVK673" s="35"/>
      <c r="RVL673" s="35"/>
      <c r="RVM673" s="35"/>
      <c r="RVN673" s="35"/>
      <c r="RVO673" s="35"/>
      <c r="RVP673" s="35"/>
      <c r="RVQ673" s="35"/>
      <c r="RVR673" s="35"/>
      <c r="RVS673" s="35"/>
      <c r="RVT673" s="35"/>
      <c r="RVU673" s="35"/>
      <c r="RVV673" s="35"/>
      <c r="RVW673" s="35"/>
      <c r="RVX673" s="35"/>
      <c r="RVY673" s="35"/>
      <c r="RVZ673" s="35"/>
      <c r="RWA673" s="35"/>
      <c r="RWB673" s="35"/>
      <c r="RWC673" s="35"/>
      <c r="RWD673" s="35"/>
      <c r="RWE673" s="35"/>
      <c r="RWF673" s="35"/>
      <c r="RWG673" s="35"/>
      <c r="RWH673" s="35"/>
      <c r="RWI673" s="35"/>
      <c r="RWJ673" s="35"/>
      <c r="RWK673" s="35"/>
      <c r="RWL673" s="35"/>
      <c r="RWM673" s="35"/>
      <c r="RWN673" s="35"/>
      <c r="RWO673" s="35"/>
      <c r="RWP673" s="35"/>
      <c r="RWQ673" s="35"/>
      <c r="RWR673" s="35"/>
      <c r="RWS673" s="35"/>
      <c r="RWT673" s="35"/>
      <c r="RWU673" s="35"/>
      <c r="RWV673" s="35"/>
      <c r="RWW673" s="35"/>
      <c r="RWX673" s="35"/>
      <c r="RWY673" s="35"/>
      <c r="RWZ673" s="35"/>
      <c r="RXA673" s="35"/>
      <c r="RXB673" s="35"/>
      <c r="RXC673" s="35"/>
      <c r="RXD673" s="35"/>
      <c r="RXE673" s="35"/>
      <c r="RXF673" s="35"/>
      <c r="RXG673" s="35"/>
      <c r="RXH673" s="35"/>
      <c r="RXI673" s="35"/>
      <c r="RXJ673" s="35"/>
      <c r="RXK673" s="35"/>
      <c r="RXL673" s="35"/>
      <c r="RXM673" s="35"/>
      <c r="RXN673" s="35"/>
      <c r="RXO673" s="35"/>
      <c r="RXP673" s="35"/>
      <c r="RXQ673" s="35"/>
      <c r="RXR673" s="35"/>
      <c r="RXS673" s="35"/>
      <c r="RXT673" s="35"/>
      <c r="RXU673" s="35"/>
      <c r="RXV673" s="35"/>
      <c r="RXW673" s="35"/>
      <c r="RXX673" s="35"/>
      <c r="RXY673" s="35"/>
      <c r="RXZ673" s="35"/>
      <c r="RYA673" s="35"/>
      <c r="RYB673" s="35"/>
      <c r="RYC673" s="35"/>
      <c r="RYD673" s="35"/>
      <c r="RYE673" s="35"/>
      <c r="RYF673" s="35"/>
      <c r="RYG673" s="35"/>
      <c r="RYH673" s="35"/>
      <c r="RYI673" s="35"/>
      <c r="RYJ673" s="35"/>
      <c r="RYK673" s="35"/>
      <c r="RYL673" s="35"/>
      <c r="RYM673" s="35"/>
      <c r="RYN673" s="35"/>
      <c r="RYO673" s="35"/>
      <c r="RYP673" s="35"/>
      <c r="RYQ673" s="35"/>
      <c r="RYR673" s="35"/>
      <c r="RYS673" s="35"/>
      <c r="RYT673" s="35"/>
      <c r="RYU673" s="35"/>
      <c r="RYV673" s="35"/>
      <c r="RYW673" s="35"/>
      <c r="RYX673" s="35"/>
      <c r="RYY673" s="35"/>
      <c r="RYZ673" s="35"/>
      <c r="RZA673" s="35"/>
      <c r="RZB673" s="35"/>
      <c r="RZC673" s="35"/>
      <c r="RZD673" s="35"/>
      <c r="RZE673" s="35"/>
      <c r="RZF673" s="35"/>
      <c r="RZG673" s="35"/>
      <c r="RZH673" s="35"/>
      <c r="RZI673" s="35"/>
      <c r="RZJ673" s="35"/>
      <c r="RZK673" s="35"/>
      <c r="RZL673" s="35"/>
      <c r="RZM673" s="35"/>
      <c r="RZN673" s="35"/>
      <c r="RZO673" s="35"/>
      <c r="RZP673" s="35"/>
      <c r="RZQ673" s="35"/>
      <c r="RZR673" s="35"/>
      <c r="RZS673" s="35"/>
      <c r="RZT673" s="35"/>
      <c r="RZU673" s="35"/>
      <c r="RZV673" s="35"/>
      <c r="RZW673" s="35"/>
      <c r="RZX673" s="35"/>
      <c r="RZY673" s="35"/>
      <c r="RZZ673" s="35"/>
      <c r="SAA673" s="35"/>
      <c r="SAB673" s="35"/>
      <c r="SAC673" s="35"/>
      <c r="SAD673" s="35"/>
      <c r="SAE673" s="35"/>
      <c r="SAF673" s="35"/>
      <c r="SAG673" s="35"/>
      <c r="SAH673" s="35"/>
      <c r="SAI673" s="35"/>
      <c r="SAJ673" s="35"/>
      <c r="SAK673" s="35"/>
      <c r="SAL673" s="35"/>
      <c r="SAM673" s="35"/>
      <c r="SAN673" s="35"/>
      <c r="SAO673" s="35"/>
      <c r="SAP673" s="35"/>
      <c r="SAQ673" s="35"/>
      <c r="SAR673" s="35"/>
      <c r="SAS673" s="35"/>
      <c r="SAT673" s="35"/>
      <c r="SAU673" s="35"/>
      <c r="SAV673" s="35"/>
      <c r="SAW673" s="35"/>
      <c r="SAX673" s="35"/>
      <c r="SAY673" s="35"/>
      <c r="SAZ673" s="35"/>
      <c r="SBA673" s="35"/>
      <c r="SBB673" s="35"/>
      <c r="SBC673" s="35"/>
      <c r="SBD673" s="35"/>
      <c r="SBE673" s="35"/>
      <c r="SBF673" s="35"/>
      <c r="SBG673" s="35"/>
      <c r="SBH673" s="35"/>
      <c r="SBI673" s="35"/>
      <c r="SBJ673" s="35"/>
      <c r="SBK673" s="35"/>
      <c r="SBL673" s="35"/>
      <c r="SBM673" s="35"/>
      <c r="SBN673" s="35"/>
      <c r="SBO673" s="35"/>
      <c r="SBP673" s="35"/>
      <c r="SBQ673" s="35"/>
      <c r="SBR673" s="35"/>
      <c r="SBS673" s="35"/>
      <c r="SBT673" s="35"/>
      <c r="SBU673" s="35"/>
      <c r="SBV673" s="35"/>
      <c r="SBW673" s="35"/>
      <c r="SBX673" s="35"/>
      <c r="SBY673" s="35"/>
      <c r="SBZ673" s="35"/>
      <c r="SCA673" s="35"/>
      <c r="SCB673" s="35"/>
      <c r="SCC673" s="35"/>
      <c r="SCD673" s="35"/>
      <c r="SCE673" s="35"/>
      <c r="SCF673" s="35"/>
      <c r="SCG673" s="35"/>
      <c r="SCH673" s="35"/>
      <c r="SCI673" s="35"/>
      <c r="SCJ673" s="35"/>
      <c r="SCK673" s="35"/>
      <c r="SCL673" s="35"/>
      <c r="SCM673" s="35"/>
      <c r="SCN673" s="35"/>
      <c r="SCO673" s="35"/>
      <c r="SCP673" s="35"/>
      <c r="SCQ673" s="35"/>
      <c r="SCR673" s="35"/>
      <c r="SCS673" s="35"/>
      <c r="SCT673" s="35"/>
      <c r="SCU673" s="35"/>
      <c r="SCV673" s="35"/>
      <c r="SCW673" s="35"/>
      <c r="SCX673" s="35"/>
      <c r="SCY673" s="35"/>
      <c r="SCZ673" s="35"/>
      <c r="SDA673" s="35"/>
      <c r="SDB673" s="35"/>
      <c r="SDC673" s="35"/>
      <c r="SDD673" s="35"/>
      <c r="SDE673" s="35"/>
      <c r="SDF673" s="35"/>
      <c r="SDG673" s="35"/>
      <c r="SDH673" s="35"/>
      <c r="SDI673" s="35"/>
      <c r="SDJ673" s="35"/>
      <c r="SDK673" s="35"/>
      <c r="SDL673" s="35"/>
      <c r="SDM673" s="35"/>
      <c r="SDN673" s="35"/>
      <c r="SDO673" s="35"/>
      <c r="SDP673" s="35"/>
      <c r="SDQ673" s="35"/>
      <c r="SDR673" s="35"/>
      <c r="SDS673" s="35"/>
      <c r="SDT673" s="35"/>
      <c r="SDU673" s="35"/>
      <c r="SDV673" s="35"/>
      <c r="SDW673" s="35"/>
      <c r="SDX673" s="35"/>
      <c r="SDY673" s="35"/>
      <c r="SDZ673" s="35"/>
      <c r="SEA673" s="35"/>
      <c r="SEB673" s="35"/>
      <c r="SEC673" s="35"/>
      <c r="SED673" s="35"/>
      <c r="SEE673" s="35"/>
      <c r="SEF673" s="35"/>
      <c r="SEG673" s="35"/>
      <c r="SEH673" s="35"/>
      <c r="SEI673" s="35"/>
      <c r="SEJ673" s="35"/>
      <c r="SEK673" s="35"/>
      <c r="SEL673" s="35"/>
      <c r="SEM673" s="35"/>
      <c r="SEN673" s="35"/>
      <c r="SEO673" s="35"/>
      <c r="SEP673" s="35"/>
      <c r="SEQ673" s="35"/>
      <c r="SER673" s="35"/>
      <c r="SES673" s="35"/>
      <c r="SET673" s="35"/>
      <c r="SEU673" s="35"/>
      <c r="SEV673" s="35"/>
      <c r="SEW673" s="35"/>
      <c r="SEX673" s="35"/>
      <c r="SEY673" s="35"/>
      <c r="SEZ673" s="35"/>
      <c r="SFA673" s="35"/>
      <c r="SFB673" s="35"/>
      <c r="SFC673" s="35"/>
      <c r="SFD673" s="35"/>
      <c r="SFE673" s="35"/>
      <c r="SFF673" s="35"/>
      <c r="SFG673" s="35"/>
      <c r="SFH673" s="35"/>
      <c r="SFI673" s="35"/>
      <c r="SFJ673" s="35"/>
      <c r="SFK673" s="35"/>
      <c r="SFL673" s="35"/>
      <c r="SFM673" s="35"/>
      <c r="SFN673" s="35"/>
      <c r="SFO673" s="35"/>
      <c r="SFP673" s="35"/>
      <c r="SFQ673" s="35"/>
      <c r="SFR673" s="35"/>
      <c r="SFS673" s="35"/>
      <c r="SFT673" s="35"/>
      <c r="SFU673" s="35"/>
      <c r="SFV673" s="35"/>
      <c r="SFW673" s="35"/>
      <c r="SFX673" s="35"/>
      <c r="SFY673" s="35"/>
      <c r="SFZ673" s="35"/>
      <c r="SGA673" s="35"/>
      <c r="SGB673" s="35"/>
      <c r="SGC673" s="35"/>
      <c r="SGD673" s="35"/>
      <c r="SGE673" s="35"/>
      <c r="SGF673" s="35"/>
      <c r="SGG673" s="35"/>
      <c r="SGH673" s="35"/>
      <c r="SGI673" s="35"/>
      <c r="SGJ673" s="35"/>
      <c r="SGK673" s="35"/>
      <c r="SGL673" s="35"/>
      <c r="SGM673" s="35"/>
      <c r="SGN673" s="35"/>
      <c r="SGO673" s="35"/>
      <c r="SGP673" s="35"/>
      <c r="SGQ673" s="35"/>
      <c r="SGR673" s="35"/>
      <c r="SGS673" s="35"/>
      <c r="SGT673" s="35"/>
      <c r="SGU673" s="35"/>
      <c r="SGV673" s="35"/>
      <c r="SGW673" s="35"/>
      <c r="SGX673" s="35"/>
      <c r="SGY673" s="35"/>
      <c r="SGZ673" s="35"/>
      <c r="SHA673" s="35"/>
      <c r="SHB673" s="35"/>
      <c r="SHC673" s="35"/>
      <c r="SHD673" s="35"/>
      <c r="SHE673" s="35"/>
      <c r="SHF673" s="35"/>
      <c r="SHG673" s="35"/>
      <c r="SHH673" s="35"/>
      <c r="SHI673" s="35"/>
      <c r="SHJ673" s="35"/>
      <c r="SHK673" s="35"/>
      <c r="SHL673" s="35"/>
      <c r="SHM673" s="35"/>
      <c r="SHN673" s="35"/>
      <c r="SHO673" s="35"/>
      <c r="SHP673" s="35"/>
      <c r="SHQ673" s="35"/>
      <c r="SHR673" s="35"/>
      <c r="SHS673" s="35"/>
      <c r="SHT673" s="35"/>
      <c r="SHU673" s="35"/>
      <c r="SHV673" s="35"/>
      <c r="SHW673" s="35"/>
      <c r="SHX673" s="35"/>
      <c r="SHY673" s="35"/>
      <c r="SHZ673" s="35"/>
      <c r="SIA673" s="35"/>
      <c r="SIB673" s="35"/>
      <c r="SIC673" s="35"/>
      <c r="SID673" s="35"/>
      <c r="SIE673" s="35"/>
      <c r="SIF673" s="35"/>
      <c r="SIG673" s="35"/>
      <c r="SIH673" s="35"/>
      <c r="SII673" s="35"/>
      <c r="SIJ673" s="35"/>
      <c r="SIK673" s="35"/>
      <c r="SIL673" s="35"/>
      <c r="SIM673" s="35"/>
      <c r="SIN673" s="35"/>
      <c r="SIO673" s="35"/>
      <c r="SIP673" s="35"/>
      <c r="SIQ673" s="35"/>
      <c r="SIR673" s="35"/>
      <c r="SIS673" s="35"/>
      <c r="SIT673" s="35"/>
      <c r="SIU673" s="35"/>
      <c r="SIV673" s="35"/>
      <c r="SIW673" s="35"/>
      <c r="SIX673" s="35"/>
      <c r="SIY673" s="35"/>
      <c r="SIZ673" s="35"/>
      <c r="SJA673" s="35"/>
      <c r="SJB673" s="35"/>
      <c r="SJC673" s="35"/>
      <c r="SJD673" s="35"/>
      <c r="SJE673" s="35"/>
      <c r="SJF673" s="35"/>
      <c r="SJG673" s="35"/>
      <c r="SJH673" s="35"/>
      <c r="SJI673" s="35"/>
      <c r="SJJ673" s="35"/>
      <c r="SJK673" s="35"/>
      <c r="SJL673" s="35"/>
      <c r="SJM673" s="35"/>
      <c r="SJN673" s="35"/>
      <c r="SJO673" s="35"/>
      <c r="SJP673" s="35"/>
      <c r="SJQ673" s="35"/>
      <c r="SJR673" s="35"/>
      <c r="SJS673" s="35"/>
      <c r="SJT673" s="35"/>
      <c r="SJU673" s="35"/>
      <c r="SJV673" s="35"/>
      <c r="SJW673" s="35"/>
      <c r="SJX673" s="35"/>
      <c r="SJY673" s="35"/>
      <c r="SJZ673" s="35"/>
      <c r="SKA673" s="35"/>
      <c r="SKB673" s="35"/>
      <c r="SKC673" s="35"/>
      <c r="SKD673" s="35"/>
      <c r="SKE673" s="35"/>
      <c r="SKF673" s="35"/>
      <c r="SKG673" s="35"/>
      <c r="SKH673" s="35"/>
      <c r="SKI673" s="35"/>
      <c r="SKJ673" s="35"/>
      <c r="SKK673" s="35"/>
      <c r="SKL673" s="35"/>
      <c r="SKM673" s="35"/>
      <c r="SKN673" s="35"/>
      <c r="SKO673" s="35"/>
      <c r="SKP673" s="35"/>
      <c r="SKQ673" s="35"/>
      <c r="SKR673" s="35"/>
      <c r="SKS673" s="35"/>
      <c r="SKT673" s="35"/>
      <c r="SKU673" s="35"/>
      <c r="SKV673" s="35"/>
      <c r="SKW673" s="35"/>
      <c r="SKX673" s="35"/>
      <c r="SKY673" s="35"/>
      <c r="SKZ673" s="35"/>
      <c r="SLA673" s="35"/>
      <c r="SLB673" s="35"/>
      <c r="SLC673" s="35"/>
      <c r="SLD673" s="35"/>
      <c r="SLE673" s="35"/>
      <c r="SLF673" s="35"/>
      <c r="SLG673" s="35"/>
      <c r="SLH673" s="35"/>
      <c r="SLI673" s="35"/>
      <c r="SLJ673" s="35"/>
      <c r="SLK673" s="35"/>
      <c r="SLL673" s="35"/>
      <c r="SLM673" s="35"/>
      <c r="SLN673" s="35"/>
      <c r="SLO673" s="35"/>
      <c r="SLP673" s="35"/>
      <c r="SLQ673" s="35"/>
      <c r="SLR673" s="35"/>
      <c r="SLS673" s="35"/>
      <c r="SLT673" s="35"/>
      <c r="SLU673" s="35"/>
      <c r="SLV673" s="35"/>
      <c r="SLW673" s="35"/>
      <c r="SLX673" s="35"/>
      <c r="SLY673" s="35"/>
      <c r="SLZ673" s="35"/>
      <c r="SMA673" s="35"/>
      <c r="SMB673" s="35"/>
      <c r="SMC673" s="35"/>
      <c r="SMD673" s="35"/>
      <c r="SME673" s="35"/>
      <c r="SMF673" s="35"/>
      <c r="SMG673" s="35"/>
      <c r="SMH673" s="35"/>
      <c r="SMI673" s="35"/>
      <c r="SMJ673" s="35"/>
      <c r="SMK673" s="35"/>
      <c r="SML673" s="35"/>
      <c r="SMM673" s="35"/>
      <c r="SMN673" s="35"/>
      <c r="SMO673" s="35"/>
      <c r="SMP673" s="35"/>
      <c r="SMQ673" s="35"/>
      <c r="SMR673" s="35"/>
      <c r="SMS673" s="35"/>
      <c r="SMT673" s="35"/>
      <c r="SMU673" s="35"/>
      <c r="SMV673" s="35"/>
      <c r="SMW673" s="35"/>
      <c r="SMX673" s="35"/>
      <c r="SMY673" s="35"/>
      <c r="SMZ673" s="35"/>
      <c r="SNA673" s="35"/>
      <c r="SNB673" s="35"/>
      <c r="SNC673" s="35"/>
      <c r="SND673" s="35"/>
      <c r="SNE673" s="35"/>
      <c r="SNF673" s="35"/>
      <c r="SNG673" s="35"/>
      <c r="SNH673" s="35"/>
      <c r="SNI673" s="35"/>
      <c r="SNJ673" s="35"/>
      <c r="SNK673" s="35"/>
      <c r="SNL673" s="35"/>
      <c r="SNM673" s="35"/>
      <c r="SNN673" s="35"/>
      <c r="SNO673" s="35"/>
      <c r="SNP673" s="35"/>
      <c r="SNQ673" s="35"/>
      <c r="SNR673" s="35"/>
      <c r="SNS673" s="35"/>
      <c r="SNT673" s="35"/>
      <c r="SNU673" s="35"/>
      <c r="SNV673" s="35"/>
      <c r="SNW673" s="35"/>
      <c r="SNX673" s="35"/>
      <c r="SNY673" s="35"/>
      <c r="SNZ673" s="35"/>
      <c r="SOA673" s="35"/>
      <c r="SOB673" s="35"/>
      <c r="SOC673" s="35"/>
      <c r="SOD673" s="35"/>
      <c r="SOE673" s="35"/>
      <c r="SOF673" s="35"/>
      <c r="SOG673" s="35"/>
      <c r="SOH673" s="35"/>
      <c r="SOI673" s="35"/>
      <c r="SOJ673" s="35"/>
      <c r="SOK673" s="35"/>
      <c r="SOL673" s="35"/>
      <c r="SOM673" s="35"/>
      <c r="SON673" s="35"/>
      <c r="SOO673" s="35"/>
      <c r="SOP673" s="35"/>
      <c r="SOQ673" s="35"/>
      <c r="SOR673" s="35"/>
      <c r="SOS673" s="35"/>
      <c r="SOT673" s="35"/>
      <c r="SOU673" s="35"/>
      <c r="SOV673" s="35"/>
      <c r="SOW673" s="35"/>
      <c r="SOX673" s="35"/>
      <c r="SOY673" s="35"/>
      <c r="SOZ673" s="35"/>
      <c r="SPA673" s="35"/>
      <c r="SPB673" s="35"/>
      <c r="SPC673" s="35"/>
      <c r="SPD673" s="35"/>
      <c r="SPE673" s="35"/>
      <c r="SPF673" s="35"/>
      <c r="SPG673" s="35"/>
      <c r="SPH673" s="35"/>
      <c r="SPI673" s="35"/>
      <c r="SPJ673" s="35"/>
      <c r="SPK673" s="35"/>
      <c r="SPL673" s="35"/>
      <c r="SPM673" s="35"/>
      <c r="SPN673" s="35"/>
      <c r="SPO673" s="35"/>
      <c r="SPP673" s="35"/>
      <c r="SPQ673" s="35"/>
      <c r="SPR673" s="35"/>
      <c r="SPS673" s="35"/>
      <c r="SPT673" s="35"/>
      <c r="SPU673" s="35"/>
      <c r="SPV673" s="35"/>
      <c r="SPW673" s="35"/>
      <c r="SPX673" s="35"/>
      <c r="SPY673" s="35"/>
      <c r="SPZ673" s="35"/>
      <c r="SQA673" s="35"/>
      <c r="SQB673" s="35"/>
      <c r="SQC673" s="35"/>
      <c r="SQD673" s="35"/>
      <c r="SQE673" s="35"/>
      <c r="SQF673" s="35"/>
      <c r="SQG673" s="35"/>
      <c r="SQH673" s="35"/>
      <c r="SQI673" s="35"/>
      <c r="SQJ673" s="35"/>
      <c r="SQK673" s="35"/>
      <c r="SQL673" s="35"/>
      <c r="SQM673" s="35"/>
      <c r="SQN673" s="35"/>
      <c r="SQO673" s="35"/>
      <c r="SQP673" s="35"/>
      <c r="SQQ673" s="35"/>
      <c r="SQR673" s="35"/>
      <c r="SQS673" s="35"/>
      <c r="SQT673" s="35"/>
      <c r="SQU673" s="35"/>
      <c r="SQV673" s="35"/>
      <c r="SQW673" s="35"/>
      <c r="SQX673" s="35"/>
      <c r="SQY673" s="35"/>
      <c r="SQZ673" s="35"/>
      <c r="SRA673" s="35"/>
      <c r="SRB673" s="35"/>
      <c r="SRC673" s="35"/>
      <c r="SRD673" s="35"/>
      <c r="SRE673" s="35"/>
      <c r="SRF673" s="35"/>
      <c r="SRG673" s="35"/>
      <c r="SRH673" s="35"/>
      <c r="SRI673" s="35"/>
      <c r="SRJ673" s="35"/>
      <c r="SRK673" s="35"/>
      <c r="SRL673" s="35"/>
      <c r="SRM673" s="35"/>
      <c r="SRN673" s="35"/>
      <c r="SRO673" s="35"/>
      <c r="SRP673" s="35"/>
      <c r="SRQ673" s="35"/>
      <c r="SRR673" s="35"/>
      <c r="SRS673" s="35"/>
      <c r="SRT673" s="35"/>
      <c r="SRU673" s="35"/>
      <c r="SRV673" s="35"/>
      <c r="SRW673" s="35"/>
      <c r="SRX673" s="35"/>
      <c r="SRY673" s="35"/>
      <c r="SRZ673" s="35"/>
      <c r="SSA673" s="35"/>
      <c r="SSB673" s="35"/>
      <c r="SSC673" s="35"/>
      <c r="SSD673" s="35"/>
      <c r="SSE673" s="35"/>
      <c r="SSF673" s="35"/>
      <c r="SSG673" s="35"/>
      <c r="SSH673" s="35"/>
      <c r="SSI673" s="35"/>
      <c r="SSJ673" s="35"/>
      <c r="SSK673" s="35"/>
      <c r="SSL673" s="35"/>
      <c r="SSM673" s="35"/>
      <c r="SSN673" s="35"/>
      <c r="SSO673" s="35"/>
      <c r="SSP673" s="35"/>
      <c r="SSQ673" s="35"/>
      <c r="SSR673" s="35"/>
      <c r="SSS673" s="35"/>
      <c r="SST673" s="35"/>
      <c r="SSU673" s="35"/>
      <c r="SSV673" s="35"/>
      <c r="SSW673" s="35"/>
      <c r="SSX673" s="35"/>
      <c r="SSY673" s="35"/>
      <c r="SSZ673" s="35"/>
      <c r="STA673" s="35"/>
      <c r="STB673" s="35"/>
      <c r="STC673" s="35"/>
      <c r="STD673" s="35"/>
      <c r="STE673" s="35"/>
      <c r="STF673" s="35"/>
      <c r="STG673" s="35"/>
      <c r="STH673" s="35"/>
      <c r="STI673" s="35"/>
      <c r="STJ673" s="35"/>
      <c r="STK673" s="35"/>
      <c r="STL673" s="35"/>
      <c r="STM673" s="35"/>
      <c r="STN673" s="35"/>
      <c r="STO673" s="35"/>
      <c r="STP673" s="35"/>
      <c r="STQ673" s="35"/>
      <c r="STR673" s="35"/>
      <c r="STS673" s="35"/>
      <c r="STT673" s="35"/>
      <c r="STU673" s="35"/>
      <c r="STV673" s="35"/>
      <c r="STW673" s="35"/>
      <c r="STX673" s="35"/>
      <c r="STY673" s="35"/>
      <c r="STZ673" s="35"/>
      <c r="SUA673" s="35"/>
      <c r="SUB673" s="35"/>
      <c r="SUC673" s="35"/>
      <c r="SUD673" s="35"/>
      <c r="SUE673" s="35"/>
      <c r="SUF673" s="35"/>
      <c r="SUG673" s="35"/>
      <c r="SUH673" s="35"/>
      <c r="SUI673" s="35"/>
      <c r="SUJ673" s="35"/>
      <c r="SUK673" s="35"/>
      <c r="SUL673" s="35"/>
      <c r="SUM673" s="35"/>
      <c r="SUN673" s="35"/>
      <c r="SUO673" s="35"/>
      <c r="SUP673" s="35"/>
      <c r="SUQ673" s="35"/>
      <c r="SUR673" s="35"/>
      <c r="SUS673" s="35"/>
      <c r="SUT673" s="35"/>
      <c r="SUU673" s="35"/>
      <c r="SUV673" s="35"/>
      <c r="SUW673" s="35"/>
      <c r="SUX673" s="35"/>
      <c r="SUY673" s="35"/>
      <c r="SUZ673" s="35"/>
      <c r="SVA673" s="35"/>
      <c r="SVB673" s="35"/>
      <c r="SVC673" s="35"/>
      <c r="SVD673" s="35"/>
      <c r="SVE673" s="35"/>
      <c r="SVF673" s="35"/>
      <c r="SVG673" s="35"/>
      <c r="SVH673" s="35"/>
      <c r="SVI673" s="35"/>
      <c r="SVJ673" s="35"/>
      <c r="SVK673" s="35"/>
      <c r="SVL673" s="35"/>
      <c r="SVM673" s="35"/>
      <c r="SVN673" s="35"/>
      <c r="SVO673" s="35"/>
      <c r="SVP673" s="35"/>
      <c r="SVQ673" s="35"/>
      <c r="SVR673" s="35"/>
      <c r="SVS673" s="35"/>
      <c r="SVT673" s="35"/>
      <c r="SVU673" s="35"/>
      <c r="SVV673" s="35"/>
      <c r="SVW673" s="35"/>
      <c r="SVX673" s="35"/>
      <c r="SVY673" s="35"/>
      <c r="SVZ673" s="35"/>
      <c r="SWA673" s="35"/>
      <c r="SWB673" s="35"/>
      <c r="SWC673" s="35"/>
      <c r="SWD673" s="35"/>
      <c r="SWE673" s="35"/>
      <c r="SWF673" s="35"/>
      <c r="SWG673" s="35"/>
      <c r="SWH673" s="35"/>
      <c r="SWI673" s="35"/>
      <c r="SWJ673" s="35"/>
      <c r="SWK673" s="35"/>
      <c r="SWL673" s="35"/>
      <c r="SWM673" s="35"/>
      <c r="SWN673" s="35"/>
      <c r="SWO673" s="35"/>
      <c r="SWP673" s="35"/>
      <c r="SWQ673" s="35"/>
      <c r="SWR673" s="35"/>
      <c r="SWS673" s="35"/>
      <c r="SWT673" s="35"/>
      <c r="SWU673" s="35"/>
      <c r="SWV673" s="35"/>
      <c r="SWW673" s="35"/>
      <c r="SWX673" s="35"/>
      <c r="SWY673" s="35"/>
      <c r="SWZ673" s="35"/>
      <c r="SXA673" s="35"/>
      <c r="SXB673" s="35"/>
      <c r="SXC673" s="35"/>
      <c r="SXD673" s="35"/>
      <c r="SXE673" s="35"/>
      <c r="SXF673" s="35"/>
      <c r="SXG673" s="35"/>
      <c r="SXH673" s="35"/>
      <c r="SXI673" s="35"/>
      <c r="SXJ673" s="35"/>
      <c r="SXK673" s="35"/>
      <c r="SXL673" s="35"/>
      <c r="SXM673" s="35"/>
      <c r="SXN673" s="35"/>
      <c r="SXO673" s="35"/>
      <c r="SXP673" s="35"/>
      <c r="SXQ673" s="35"/>
      <c r="SXR673" s="35"/>
      <c r="SXS673" s="35"/>
      <c r="SXT673" s="35"/>
      <c r="SXU673" s="35"/>
      <c r="SXV673" s="35"/>
      <c r="SXW673" s="35"/>
      <c r="SXX673" s="35"/>
      <c r="SXY673" s="35"/>
      <c r="SXZ673" s="35"/>
      <c r="SYA673" s="35"/>
      <c r="SYB673" s="35"/>
      <c r="SYC673" s="35"/>
      <c r="SYD673" s="35"/>
      <c r="SYE673" s="35"/>
      <c r="SYF673" s="35"/>
      <c r="SYG673" s="35"/>
      <c r="SYH673" s="35"/>
      <c r="SYI673" s="35"/>
      <c r="SYJ673" s="35"/>
      <c r="SYK673" s="35"/>
      <c r="SYL673" s="35"/>
      <c r="SYM673" s="35"/>
      <c r="SYN673" s="35"/>
      <c r="SYO673" s="35"/>
      <c r="SYP673" s="35"/>
      <c r="SYQ673" s="35"/>
      <c r="SYR673" s="35"/>
      <c r="SYS673" s="35"/>
      <c r="SYT673" s="35"/>
      <c r="SYU673" s="35"/>
      <c r="SYV673" s="35"/>
      <c r="SYW673" s="35"/>
      <c r="SYX673" s="35"/>
      <c r="SYY673" s="35"/>
      <c r="SYZ673" s="35"/>
      <c r="SZA673" s="35"/>
      <c r="SZB673" s="35"/>
      <c r="SZC673" s="35"/>
      <c r="SZD673" s="35"/>
      <c r="SZE673" s="35"/>
      <c r="SZF673" s="35"/>
      <c r="SZG673" s="35"/>
      <c r="SZH673" s="35"/>
      <c r="SZI673" s="35"/>
      <c r="SZJ673" s="35"/>
      <c r="SZK673" s="35"/>
      <c r="SZL673" s="35"/>
      <c r="SZM673" s="35"/>
      <c r="SZN673" s="35"/>
      <c r="SZO673" s="35"/>
      <c r="SZP673" s="35"/>
      <c r="SZQ673" s="35"/>
      <c r="SZR673" s="35"/>
      <c r="SZS673" s="35"/>
      <c r="SZT673" s="35"/>
      <c r="SZU673" s="35"/>
      <c r="SZV673" s="35"/>
      <c r="SZW673" s="35"/>
      <c r="SZX673" s="35"/>
      <c r="SZY673" s="35"/>
      <c r="SZZ673" s="35"/>
      <c r="TAA673" s="35"/>
      <c r="TAB673" s="35"/>
      <c r="TAC673" s="35"/>
      <c r="TAD673" s="35"/>
      <c r="TAE673" s="35"/>
      <c r="TAF673" s="35"/>
      <c r="TAG673" s="35"/>
      <c r="TAH673" s="35"/>
      <c r="TAI673" s="35"/>
      <c r="TAJ673" s="35"/>
      <c r="TAK673" s="35"/>
      <c r="TAL673" s="35"/>
      <c r="TAM673" s="35"/>
      <c r="TAN673" s="35"/>
      <c r="TAO673" s="35"/>
      <c r="TAP673" s="35"/>
      <c r="TAQ673" s="35"/>
      <c r="TAR673" s="35"/>
      <c r="TAS673" s="35"/>
      <c r="TAT673" s="35"/>
      <c r="TAU673" s="35"/>
      <c r="TAV673" s="35"/>
      <c r="TAW673" s="35"/>
      <c r="TAX673" s="35"/>
      <c r="TAY673" s="35"/>
      <c r="TAZ673" s="35"/>
      <c r="TBA673" s="35"/>
      <c r="TBB673" s="35"/>
      <c r="TBC673" s="35"/>
      <c r="TBD673" s="35"/>
      <c r="TBE673" s="35"/>
      <c r="TBF673" s="35"/>
      <c r="TBG673" s="35"/>
      <c r="TBH673" s="35"/>
      <c r="TBI673" s="35"/>
      <c r="TBJ673" s="35"/>
      <c r="TBK673" s="35"/>
      <c r="TBL673" s="35"/>
      <c r="TBM673" s="35"/>
      <c r="TBN673" s="35"/>
      <c r="TBO673" s="35"/>
      <c r="TBP673" s="35"/>
      <c r="TBQ673" s="35"/>
      <c r="TBR673" s="35"/>
      <c r="TBS673" s="35"/>
      <c r="TBT673" s="35"/>
      <c r="TBU673" s="35"/>
      <c r="TBV673" s="35"/>
      <c r="TBW673" s="35"/>
      <c r="TBX673" s="35"/>
      <c r="TBY673" s="35"/>
      <c r="TBZ673" s="35"/>
      <c r="TCA673" s="35"/>
      <c r="TCB673" s="35"/>
      <c r="TCC673" s="35"/>
      <c r="TCD673" s="35"/>
      <c r="TCE673" s="35"/>
      <c r="TCF673" s="35"/>
      <c r="TCG673" s="35"/>
      <c r="TCH673" s="35"/>
      <c r="TCI673" s="35"/>
      <c r="TCJ673" s="35"/>
      <c r="TCK673" s="35"/>
      <c r="TCL673" s="35"/>
      <c r="TCM673" s="35"/>
      <c r="TCN673" s="35"/>
      <c r="TCO673" s="35"/>
      <c r="TCP673" s="35"/>
      <c r="TCQ673" s="35"/>
      <c r="TCR673" s="35"/>
      <c r="TCS673" s="35"/>
      <c r="TCT673" s="35"/>
      <c r="TCU673" s="35"/>
      <c r="TCV673" s="35"/>
      <c r="TCW673" s="35"/>
      <c r="TCX673" s="35"/>
      <c r="TCY673" s="35"/>
      <c r="TCZ673" s="35"/>
      <c r="TDA673" s="35"/>
      <c r="TDB673" s="35"/>
      <c r="TDC673" s="35"/>
      <c r="TDD673" s="35"/>
      <c r="TDE673" s="35"/>
      <c r="TDF673" s="35"/>
      <c r="TDG673" s="35"/>
      <c r="TDH673" s="35"/>
      <c r="TDI673" s="35"/>
      <c r="TDJ673" s="35"/>
      <c r="TDK673" s="35"/>
      <c r="TDL673" s="35"/>
      <c r="TDM673" s="35"/>
      <c r="TDN673" s="35"/>
      <c r="TDO673" s="35"/>
      <c r="TDP673" s="35"/>
      <c r="TDQ673" s="35"/>
      <c r="TDR673" s="35"/>
      <c r="TDS673" s="35"/>
      <c r="TDT673" s="35"/>
      <c r="TDU673" s="35"/>
      <c r="TDV673" s="35"/>
      <c r="TDW673" s="35"/>
      <c r="TDX673" s="35"/>
      <c r="TDY673" s="35"/>
      <c r="TDZ673" s="35"/>
      <c r="TEA673" s="35"/>
      <c r="TEB673" s="35"/>
      <c r="TEC673" s="35"/>
      <c r="TED673" s="35"/>
      <c r="TEE673" s="35"/>
      <c r="TEF673" s="35"/>
      <c r="TEG673" s="35"/>
      <c r="TEH673" s="35"/>
      <c r="TEI673" s="35"/>
      <c r="TEJ673" s="35"/>
      <c r="TEK673" s="35"/>
      <c r="TEL673" s="35"/>
      <c r="TEM673" s="35"/>
      <c r="TEN673" s="35"/>
      <c r="TEO673" s="35"/>
      <c r="TEP673" s="35"/>
      <c r="TEQ673" s="35"/>
      <c r="TER673" s="35"/>
      <c r="TES673" s="35"/>
      <c r="TET673" s="35"/>
      <c r="TEU673" s="35"/>
      <c r="TEV673" s="35"/>
      <c r="TEW673" s="35"/>
      <c r="TEX673" s="35"/>
      <c r="TEY673" s="35"/>
      <c r="TEZ673" s="35"/>
      <c r="TFA673" s="35"/>
      <c r="TFB673" s="35"/>
      <c r="TFC673" s="35"/>
      <c r="TFD673" s="35"/>
      <c r="TFE673" s="35"/>
      <c r="TFF673" s="35"/>
      <c r="TFG673" s="35"/>
      <c r="TFH673" s="35"/>
      <c r="TFI673" s="35"/>
      <c r="TFJ673" s="35"/>
      <c r="TFK673" s="35"/>
      <c r="TFL673" s="35"/>
      <c r="TFM673" s="35"/>
      <c r="TFN673" s="35"/>
      <c r="TFO673" s="35"/>
      <c r="TFP673" s="35"/>
      <c r="TFQ673" s="35"/>
      <c r="TFR673" s="35"/>
      <c r="TFS673" s="35"/>
      <c r="TFT673" s="35"/>
      <c r="TFU673" s="35"/>
      <c r="TFV673" s="35"/>
      <c r="TFW673" s="35"/>
      <c r="TFX673" s="35"/>
      <c r="TFY673" s="35"/>
      <c r="TFZ673" s="35"/>
      <c r="TGA673" s="35"/>
      <c r="TGB673" s="35"/>
      <c r="TGC673" s="35"/>
      <c r="TGD673" s="35"/>
      <c r="TGE673" s="35"/>
      <c r="TGF673" s="35"/>
      <c r="TGG673" s="35"/>
      <c r="TGH673" s="35"/>
      <c r="TGI673" s="35"/>
      <c r="TGJ673" s="35"/>
      <c r="TGK673" s="35"/>
      <c r="TGL673" s="35"/>
      <c r="TGM673" s="35"/>
      <c r="TGN673" s="35"/>
      <c r="TGO673" s="35"/>
      <c r="TGP673" s="35"/>
      <c r="TGQ673" s="35"/>
      <c r="TGR673" s="35"/>
      <c r="TGS673" s="35"/>
      <c r="TGT673" s="35"/>
      <c r="TGU673" s="35"/>
      <c r="TGV673" s="35"/>
      <c r="TGW673" s="35"/>
      <c r="TGX673" s="35"/>
      <c r="TGY673" s="35"/>
      <c r="TGZ673" s="35"/>
      <c r="THA673" s="35"/>
      <c r="THB673" s="35"/>
      <c r="THC673" s="35"/>
      <c r="THD673" s="35"/>
      <c r="THE673" s="35"/>
      <c r="THF673" s="35"/>
      <c r="THG673" s="35"/>
      <c r="THH673" s="35"/>
      <c r="THI673" s="35"/>
      <c r="THJ673" s="35"/>
      <c r="THK673" s="35"/>
      <c r="THL673" s="35"/>
      <c r="THM673" s="35"/>
      <c r="THN673" s="35"/>
      <c r="THO673" s="35"/>
      <c r="THP673" s="35"/>
      <c r="THQ673" s="35"/>
      <c r="THR673" s="35"/>
      <c r="THS673" s="35"/>
      <c r="THT673" s="35"/>
      <c r="THU673" s="35"/>
      <c r="THV673" s="35"/>
      <c r="THW673" s="35"/>
      <c r="THX673" s="35"/>
      <c r="THY673" s="35"/>
      <c r="THZ673" s="35"/>
      <c r="TIA673" s="35"/>
      <c r="TIB673" s="35"/>
      <c r="TIC673" s="35"/>
      <c r="TID673" s="35"/>
      <c r="TIE673" s="35"/>
      <c r="TIF673" s="35"/>
      <c r="TIG673" s="35"/>
      <c r="TIH673" s="35"/>
      <c r="TII673" s="35"/>
      <c r="TIJ673" s="35"/>
      <c r="TIK673" s="35"/>
      <c r="TIL673" s="35"/>
      <c r="TIM673" s="35"/>
      <c r="TIN673" s="35"/>
      <c r="TIO673" s="35"/>
      <c r="TIP673" s="35"/>
      <c r="TIQ673" s="35"/>
      <c r="TIR673" s="35"/>
      <c r="TIS673" s="35"/>
      <c r="TIT673" s="35"/>
      <c r="TIU673" s="35"/>
      <c r="TIV673" s="35"/>
      <c r="TIW673" s="35"/>
      <c r="TIX673" s="35"/>
      <c r="TIY673" s="35"/>
      <c r="TIZ673" s="35"/>
      <c r="TJA673" s="35"/>
      <c r="TJB673" s="35"/>
      <c r="TJC673" s="35"/>
      <c r="TJD673" s="35"/>
      <c r="TJE673" s="35"/>
      <c r="TJF673" s="35"/>
      <c r="TJG673" s="35"/>
      <c r="TJH673" s="35"/>
      <c r="TJI673" s="35"/>
      <c r="TJJ673" s="35"/>
      <c r="TJK673" s="35"/>
      <c r="TJL673" s="35"/>
      <c r="TJM673" s="35"/>
      <c r="TJN673" s="35"/>
      <c r="TJO673" s="35"/>
      <c r="TJP673" s="35"/>
      <c r="TJQ673" s="35"/>
      <c r="TJR673" s="35"/>
      <c r="TJS673" s="35"/>
      <c r="TJT673" s="35"/>
      <c r="TJU673" s="35"/>
      <c r="TJV673" s="35"/>
      <c r="TJW673" s="35"/>
      <c r="TJX673" s="35"/>
      <c r="TJY673" s="35"/>
      <c r="TJZ673" s="35"/>
      <c r="TKA673" s="35"/>
      <c r="TKB673" s="35"/>
      <c r="TKC673" s="35"/>
      <c r="TKD673" s="35"/>
      <c r="TKE673" s="35"/>
      <c r="TKF673" s="35"/>
      <c r="TKG673" s="35"/>
      <c r="TKH673" s="35"/>
      <c r="TKI673" s="35"/>
      <c r="TKJ673" s="35"/>
      <c r="TKK673" s="35"/>
      <c r="TKL673" s="35"/>
      <c r="TKM673" s="35"/>
      <c r="TKN673" s="35"/>
      <c r="TKO673" s="35"/>
      <c r="TKP673" s="35"/>
      <c r="TKQ673" s="35"/>
      <c r="TKR673" s="35"/>
      <c r="TKS673" s="35"/>
      <c r="TKT673" s="35"/>
      <c r="TKU673" s="35"/>
      <c r="TKV673" s="35"/>
      <c r="TKW673" s="35"/>
      <c r="TKX673" s="35"/>
      <c r="TKY673" s="35"/>
      <c r="TKZ673" s="35"/>
      <c r="TLA673" s="35"/>
      <c r="TLB673" s="35"/>
      <c r="TLC673" s="35"/>
      <c r="TLD673" s="35"/>
      <c r="TLE673" s="35"/>
      <c r="TLF673" s="35"/>
      <c r="TLG673" s="35"/>
      <c r="TLH673" s="35"/>
      <c r="TLI673" s="35"/>
      <c r="TLJ673" s="35"/>
      <c r="TLK673" s="35"/>
      <c r="TLL673" s="35"/>
      <c r="TLM673" s="35"/>
      <c r="TLN673" s="35"/>
      <c r="TLO673" s="35"/>
      <c r="TLP673" s="35"/>
      <c r="TLQ673" s="35"/>
      <c r="TLR673" s="35"/>
      <c r="TLS673" s="35"/>
      <c r="TLT673" s="35"/>
      <c r="TLU673" s="35"/>
      <c r="TLV673" s="35"/>
      <c r="TLW673" s="35"/>
      <c r="TLX673" s="35"/>
      <c r="TLY673" s="35"/>
      <c r="TLZ673" s="35"/>
      <c r="TMA673" s="35"/>
      <c r="TMB673" s="35"/>
      <c r="TMC673" s="35"/>
      <c r="TMD673" s="35"/>
      <c r="TME673" s="35"/>
      <c r="TMF673" s="35"/>
      <c r="TMG673" s="35"/>
      <c r="TMH673" s="35"/>
      <c r="TMI673" s="35"/>
      <c r="TMJ673" s="35"/>
      <c r="TMK673" s="35"/>
      <c r="TML673" s="35"/>
      <c r="TMM673" s="35"/>
      <c r="TMN673" s="35"/>
      <c r="TMO673" s="35"/>
      <c r="TMP673" s="35"/>
      <c r="TMQ673" s="35"/>
      <c r="TMR673" s="35"/>
      <c r="TMS673" s="35"/>
      <c r="TMT673" s="35"/>
      <c r="TMU673" s="35"/>
      <c r="TMV673" s="35"/>
      <c r="TMW673" s="35"/>
      <c r="TMX673" s="35"/>
      <c r="TMY673" s="35"/>
      <c r="TMZ673" s="35"/>
      <c r="TNA673" s="35"/>
      <c r="TNB673" s="35"/>
      <c r="TNC673" s="35"/>
      <c r="TND673" s="35"/>
      <c r="TNE673" s="35"/>
      <c r="TNF673" s="35"/>
      <c r="TNG673" s="35"/>
      <c r="TNH673" s="35"/>
      <c r="TNI673" s="35"/>
      <c r="TNJ673" s="35"/>
      <c r="TNK673" s="35"/>
      <c r="TNL673" s="35"/>
      <c r="TNM673" s="35"/>
      <c r="TNN673" s="35"/>
      <c r="TNO673" s="35"/>
      <c r="TNP673" s="35"/>
      <c r="TNQ673" s="35"/>
      <c r="TNR673" s="35"/>
      <c r="TNS673" s="35"/>
      <c r="TNT673" s="35"/>
      <c r="TNU673" s="35"/>
      <c r="TNV673" s="35"/>
      <c r="TNW673" s="35"/>
      <c r="TNX673" s="35"/>
      <c r="TNY673" s="35"/>
      <c r="TNZ673" s="35"/>
      <c r="TOA673" s="35"/>
      <c r="TOB673" s="35"/>
      <c r="TOC673" s="35"/>
      <c r="TOD673" s="35"/>
      <c r="TOE673" s="35"/>
      <c r="TOF673" s="35"/>
      <c r="TOG673" s="35"/>
      <c r="TOH673" s="35"/>
      <c r="TOI673" s="35"/>
      <c r="TOJ673" s="35"/>
      <c r="TOK673" s="35"/>
      <c r="TOL673" s="35"/>
      <c r="TOM673" s="35"/>
      <c r="TON673" s="35"/>
      <c r="TOO673" s="35"/>
      <c r="TOP673" s="35"/>
      <c r="TOQ673" s="35"/>
      <c r="TOR673" s="35"/>
      <c r="TOS673" s="35"/>
      <c r="TOT673" s="35"/>
      <c r="TOU673" s="35"/>
      <c r="TOV673" s="35"/>
      <c r="TOW673" s="35"/>
      <c r="TOX673" s="35"/>
      <c r="TOY673" s="35"/>
      <c r="TOZ673" s="35"/>
      <c r="TPA673" s="35"/>
      <c r="TPB673" s="35"/>
      <c r="TPC673" s="35"/>
      <c r="TPD673" s="35"/>
      <c r="TPE673" s="35"/>
      <c r="TPF673" s="35"/>
      <c r="TPG673" s="35"/>
      <c r="TPH673" s="35"/>
      <c r="TPI673" s="35"/>
      <c r="TPJ673" s="35"/>
      <c r="TPK673" s="35"/>
      <c r="TPL673" s="35"/>
      <c r="TPM673" s="35"/>
      <c r="TPN673" s="35"/>
      <c r="TPO673" s="35"/>
      <c r="TPP673" s="35"/>
      <c r="TPQ673" s="35"/>
      <c r="TPR673" s="35"/>
      <c r="TPS673" s="35"/>
      <c r="TPT673" s="35"/>
      <c r="TPU673" s="35"/>
      <c r="TPV673" s="35"/>
      <c r="TPW673" s="35"/>
      <c r="TPX673" s="35"/>
      <c r="TPY673" s="35"/>
      <c r="TPZ673" s="35"/>
      <c r="TQA673" s="35"/>
      <c r="TQB673" s="35"/>
      <c r="TQC673" s="35"/>
      <c r="TQD673" s="35"/>
      <c r="TQE673" s="35"/>
      <c r="TQF673" s="35"/>
      <c r="TQG673" s="35"/>
      <c r="TQH673" s="35"/>
      <c r="TQI673" s="35"/>
      <c r="TQJ673" s="35"/>
      <c r="TQK673" s="35"/>
      <c r="TQL673" s="35"/>
      <c r="TQM673" s="35"/>
      <c r="TQN673" s="35"/>
      <c r="TQO673" s="35"/>
      <c r="TQP673" s="35"/>
      <c r="TQQ673" s="35"/>
      <c r="TQR673" s="35"/>
      <c r="TQS673" s="35"/>
      <c r="TQT673" s="35"/>
      <c r="TQU673" s="35"/>
      <c r="TQV673" s="35"/>
      <c r="TQW673" s="35"/>
      <c r="TQX673" s="35"/>
      <c r="TQY673" s="35"/>
      <c r="TQZ673" s="35"/>
      <c r="TRA673" s="35"/>
      <c r="TRB673" s="35"/>
      <c r="TRC673" s="35"/>
      <c r="TRD673" s="35"/>
      <c r="TRE673" s="35"/>
      <c r="TRF673" s="35"/>
      <c r="TRG673" s="35"/>
      <c r="TRH673" s="35"/>
      <c r="TRI673" s="35"/>
      <c r="TRJ673" s="35"/>
      <c r="TRK673" s="35"/>
      <c r="TRL673" s="35"/>
      <c r="TRM673" s="35"/>
      <c r="TRN673" s="35"/>
      <c r="TRO673" s="35"/>
      <c r="TRP673" s="35"/>
      <c r="TRQ673" s="35"/>
      <c r="TRR673" s="35"/>
      <c r="TRS673" s="35"/>
      <c r="TRT673" s="35"/>
      <c r="TRU673" s="35"/>
      <c r="TRV673" s="35"/>
      <c r="TRW673" s="35"/>
      <c r="TRX673" s="35"/>
      <c r="TRY673" s="35"/>
      <c r="TRZ673" s="35"/>
      <c r="TSA673" s="35"/>
      <c r="TSB673" s="35"/>
      <c r="TSC673" s="35"/>
      <c r="TSD673" s="35"/>
      <c r="TSE673" s="35"/>
      <c r="TSF673" s="35"/>
      <c r="TSG673" s="35"/>
      <c r="TSH673" s="35"/>
      <c r="TSI673" s="35"/>
      <c r="TSJ673" s="35"/>
      <c r="TSK673" s="35"/>
      <c r="TSL673" s="35"/>
      <c r="TSM673" s="35"/>
      <c r="TSN673" s="35"/>
      <c r="TSO673" s="35"/>
      <c r="TSP673" s="35"/>
      <c r="TSQ673" s="35"/>
      <c r="TSR673" s="35"/>
      <c r="TSS673" s="35"/>
      <c r="TST673" s="35"/>
      <c r="TSU673" s="35"/>
      <c r="TSV673" s="35"/>
      <c r="TSW673" s="35"/>
      <c r="TSX673" s="35"/>
      <c r="TSY673" s="35"/>
      <c r="TSZ673" s="35"/>
      <c r="TTA673" s="35"/>
      <c r="TTB673" s="35"/>
      <c r="TTC673" s="35"/>
      <c r="TTD673" s="35"/>
      <c r="TTE673" s="35"/>
      <c r="TTF673" s="35"/>
      <c r="TTG673" s="35"/>
      <c r="TTH673" s="35"/>
      <c r="TTI673" s="35"/>
      <c r="TTJ673" s="35"/>
      <c r="TTK673" s="35"/>
      <c r="TTL673" s="35"/>
      <c r="TTM673" s="35"/>
      <c r="TTN673" s="35"/>
      <c r="TTO673" s="35"/>
      <c r="TTP673" s="35"/>
      <c r="TTQ673" s="35"/>
      <c r="TTR673" s="35"/>
      <c r="TTS673" s="35"/>
      <c r="TTT673" s="35"/>
      <c r="TTU673" s="35"/>
      <c r="TTV673" s="35"/>
      <c r="TTW673" s="35"/>
      <c r="TTX673" s="35"/>
      <c r="TTY673" s="35"/>
      <c r="TTZ673" s="35"/>
      <c r="TUA673" s="35"/>
      <c r="TUB673" s="35"/>
      <c r="TUC673" s="35"/>
      <c r="TUD673" s="35"/>
      <c r="TUE673" s="35"/>
      <c r="TUF673" s="35"/>
      <c r="TUG673" s="35"/>
      <c r="TUH673" s="35"/>
      <c r="TUI673" s="35"/>
      <c r="TUJ673" s="35"/>
      <c r="TUK673" s="35"/>
      <c r="TUL673" s="35"/>
      <c r="TUM673" s="35"/>
      <c r="TUN673" s="35"/>
      <c r="TUO673" s="35"/>
      <c r="TUP673" s="35"/>
      <c r="TUQ673" s="35"/>
      <c r="TUR673" s="35"/>
      <c r="TUS673" s="35"/>
      <c r="TUT673" s="35"/>
      <c r="TUU673" s="35"/>
      <c r="TUV673" s="35"/>
      <c r="TUW673" s="35"/>
      <c r="TUX673" s="35"/>
      <c r="TUY673" s="35"/>
      <c r="TUZ673" s="35"/>
      <c r="TVA673" s="35"/>
      <c r="TVB673" s="35"/>
      <c r="TVC673" s="35"/>
      <c r="TVD673" s="35"/>
      <c r="TVE673" s="35"/>
      <c r="TVF673" s="35"/>
      <c r="TVG673" s="35"/>
      <c r="TVH673" s="35"/>
      <c r="TVI673" s="35"/>
      <c r="TVJ673" s="35"/>
      <c r="TVK673" s="35"/>
      <c r="TVL673" s="35"/>
      <c r="TVM673" s="35"/>
      <c r="TVN673" s="35"/>
      <c r="TVO673" s="35"/>
      <c r="TVP673" s="35"/>
      <c r="TVQ673" s="35"/>
      <c r="TVR673" s="35"/>
      <c r="TVS673" s="35"/>
      <c r="TVT673" s="35"/>
      <c r="TVU673" s="35"/>
      <c r="TVV673" s="35"/>
      <c r="TVW673" s="35"/>
      <c r="TVX673" s="35"/>
      <c r="TVY673" s="35"/>
      <c r="TVZ673" s="35"/>
      <c r="TWA673" s="35"/>
      <c r="TWB673" s="35"/>
      <c r="TWC673" s="35"/>
      <c r="TWD673" s="35"/>
      <c r="TWE673" s="35"/>
      <c r="TWF673" s="35"/>
      <c r="TWG673" s="35"/>
      <c r="TWH673" s="35"/>
      <c r="TWI673" s="35"/>
      <c r="TWJ673" s="35"/>
      <c r="TWK673" s="35"/>
      <c r="TWL673" s="35"/>
      <c r="TWM673" s="35"/>
      <c r="TWN673" s="35"/>
      <c r="TWO673" s="35"/>
      <c r="TWP673" s="35"/>
      <c r="TWQ673" s="35"/>
      <c r="TWR673" s="35"/>
      <c r="TWS673" s="35"/>
      <c r="TWT673" s="35"/>
      <c r="TWU673" s="35"/>
      <c r="TWV673" s="35"/>
      <c r="TWW673" s="35"/>
      <c r="TWX673" s="35"/>
      <c r="TWY673" s="35"/>
      <c r="TWZ673" s="35"/>
      <c r="TXA673" s="35"/>
      <c r="TXB673" s="35"/>
      <c r="TXC673" s="35"/>
      <c r="TXD673" s="35"/>
      <c r="TXE673" s="35"/>
      <c r="TXF673" s="35"/>
      <c r="TXG673" s="35"/>
      <c r="TXH673" s="35"/>
      <c r="TXI673" s="35"/>
      <c r="TXJ673" s="35"/>
      <c r="TXK673" s="35"/>
      <c r="TXL673" s="35"/>
      <c r="TXM673" s="35"/>
      <c r="TXN673" s="35"/>
      <c r="TXO673" s="35"/>
      <c r="TXP673" s="35"/>
      <c r="TXQ673" s="35"/>
      <c r="TXR673" s="35"/>
      <c r="TXS673" s="35"/>
      <c r="TXT673" s="35"/>
      <c r="TXU673" s="35"/>
      <c r="TXV673" s="35"/>
      <c r="TXW673" s="35"/>
      <c r="TXX673" s="35"/>
      <c r="TXY673" s="35"/>
      <c r="TXZ673" s="35"/>
      <c r="TYA673" s="35"/>
      <c r="TYB673" s="35"/>
      <c r="TYC673" s="35"/>
      <c r="TYD673" s="35"/>
      <c r="TYE673" s="35"/>
      <c r="TYF673" s="35"/>
      <c r="TYG673" s="35"/>
      <c r="TYH673" s="35"/>
      <c r="TYI673" s="35"/>
      <c r="TYJ673" s="35"/>
      <c r="TYK673" s="35"/>
      <c r="TYL673" s="35"/>
      <c r="TYM673" s="35"/>
      <c r="TYN673" s="35"/>
      <c r="TYO673" s="35"/>
      <c r="TYP673" s="35"/>
      <c r="TYQ673" s="35"/>
      <c r="TYR673" s="35"/>
      <c r="TYS673" s="35"/>
      <c r="TYT673" s="35"/>
      <c r="TYU673" s="35"/>
      <c r="TYV673" s="35"/>
      <c r="TYW673" s="35"/>
      <c r="TYX673" s="35"/>
      <c r="TYY673" s="35"/>
      <c r="TYZ673" s="35"/>
      <c r="TZA673" s="35"/>
      <c r="TZB673" s="35"/>
      <c r="TZC673" s="35"/>
      <c r="TZD673" s="35"/>
      <c r="TZE673" s="35"/>
      <c r="TZF673" s="35"/>
      <c r="TZG673" s="35"/>
      <c r="TZH673" s="35"/>
      <c r="TZI673" s="35"/>
      <c r="TZJ673" s="35"/>
      <c r="TZK673" s="35"/>
      <c r="TZL673" s="35"/>
      <c r="TZM673" s="35"/>
      <c r="TZN673" s="35"/>
      <c r="TZO673" s="35"/>
      <c r="TZP673" s="35"/>
      <c r="TZQ673" s="35"/>
      <c r="TZR673" s="35"/>
      <c r="TZS673" s="35"/>
      <c r="TZT673" s="35"/>
      <c r="TZU673" s="35"/>
      <c r="TZV673" s="35"/>
      <c r="TZW673" s="35"/>
      <c r="TZX673" s="35"/>
      <c r="TZY673" s="35"/>
      <c r="TZZ673" s="35"/>
      <c r="UAA673" s="35"/>
      <c r="UAB673" s="35"/>
      <c r="UAC673" s="35"/>
      <c r="UAD673" s="35"/>
      <c r="UAE673" s="35"/>
      <c r="UAF673" s="35"/>
      <c r="UAG673" s="35"/>
      <c r="UAH673" s="35"/>
      <c r="UAI673" s="35"/>
      <c r="UAJ673" s="35"/>
      <c r="UAK673" s="35"/>
      <c r="UAL673" s="35"/>
      <c r="UAM673" s="35"/>
      <c r="UAN673" s="35"/>
      <c r="UAO673" s="35"/>
      <c r="UAP673" s="35"/>
      <c r="UAQ673" s="35"/>
      <c r="UAR673" s="35"/>
      <c r="UAS673" s="35"/>
      <c r="UAT673" s="35"/>
      <c r="UAU673" s="35"/>
      <c r="UAV673" s="35"/>
      <c r="UAW673" s="35"/>
      <c r="UAX673" s="35"/>
      <c r="UAY673" s="35"/>
      <c r="UAZ673" s="35"/>
      <c r="UBA673" s="35"/>
      <c r="UBB673" s="35"/>
      <c r="UBC673" s="35"/>
      <c r="UBD673" s="35"/>
      <c r="UBE673" s="35"/>
      <c r="UBF673" s="35"/>
      <c r="UBG673" s="35"/>
      <c r="UBH673" s="35"/>
      <c r="UBI673" s="35"/>
      <c r="UBJ673" s="35"/>
      <c r="UBK673" s="35"/>
      <c r="UBL673" s="35"/>
      <c r="UBM673" s="35"/>
      <c r="UBN673" s="35"/>
      <c r="UBO673" s="35"/>
      <c r="UBP673" s="35"/>
      <c r="UBQ673" s="35"/>
      <c r="UBR673" s="35"/>
      <c r="UBS673" s="35"/>
      <c r="UBT673" s="35"/>
      <c r="UBU673" s="35"/>
      <c r="UBV673" s="35"/>
      <c r="UBW673" s="35"/>
      <c r="UBX673" s="35"/>
      <c r="UBY673" s="35"/>
      <c r="UBZ673" s="35"/>
      <c r="UCA673" s="35"/>
      <c r="UCB673" s="35"/>
      <c r="UCC673" s="35"/>
      <c r="UCD673" s="35"/>
      <c r="UCE673" s="35"/>
      <c r="UCF673" s="35"/>
      <c r="UCG673" s="35"/>
      <c r="UCH673" s="35"/>
      <c r="UCI673" s="35"/>
      <c r="UCJ673" s="35"/>
      <c r="UCK673" s="35"/>
      <c r="UCL673" s="35"/>
      <c r="UCM673" s="35"/>
      <c r="UCN673" s="35"/>
      <c r="UCO673" s="35"/>
      <c r="UCP673" s="35"/>
      <c r="UCQ673" s="35"/>
      <c r="UCR673" s="35"/>
      <c r="UCS673" s="35"/>
      <c r="UCT673" s="35"/>
      <c r="UCU673" s="35"/>
      <c r="UCV673" s="35"/>
      <c r="UCW673" s="35"/>
      <c r="UCX673" s="35"/>
      <c r="UCY673" s="35"/>
      <c r="UCZ673" s="35"/>
      <c r="UDA673" s="35"/>
      <c r="UDB673" s="35"/>
      <c r="UDC673" s="35"/>
      <c r="UDD673" s="35"/>
      <c r="UDE673" s="35"/>
      <c r="UDF673" s="35"/>
      <c r="UDG673" s="35"/>
      <c r="UDH673" s="35"/>
      <c r="UDI673" s="35"/>
      <c r="UDJ673" s="35"/>
      <c r="UDK673" s="35"/>
      <c r="UDL673" s="35"/>
      <c r="UDM673" s="35"/>
      <c r="UDN673" s="35"/>
      <c r="UDO673" s="35"/>
      <c r="UDP673" s="35"/>
      <c r="UDQ673" s="35"/>
      <c r="UDR673" s="35"/>
      <c r="UDS673" s="35"/>
      <c r="UDT673" s="35"/>
      <c r="UDU673" s="35"/>
      <c r="UDV673" s="35"/>
      <c r="UDW673" s="35"/>
      <c r="UDX673" s="35"/>
      <c r="UDY673" s="35"/>
      <c r="UDZ673" s="35"/>
      <c r="UEA673" s="35"/>
      <c r="UEB673" s="35"/>
      <c r="UEC673" s="35"/>
      <c r="UED673" s="35"/>
      <c r="UEE673" s="35"/>
      <c r="UEF673" s="35"/>
      <c r="UEG673" s="35"/>
      <c r="UEH673" s="35"/>
      <c r="UEI673" s="35"/>
      <c r="UEJ673" s="35"/>
      <c r="UEK673" s="35"/>
      <c r="UEL673" s="35"/>
      <c r="UEM673" s="35"/>
      <c r="UEN673" s="35"/>
      <c r="UEO673" s="35"/>
      <c r="UEP673" s="35"/>
      <c r="UEQ673" s="35"/>
      <c r="UER673" s="35"/>
      <c r="UES673" s="35"/>
      <c r="UET673" s="35"/>
      <c r="UEU673" s="35"/>
      <c r="UEV673" s="35"/>
      <c r="UEW673" s="35"/>
      <c r="UEX673" s="35"/>
      <c r="UEY673" s="35"/>
      <c r="UEZ673" s="35"/>
      <c r="UFA673" s="35"/>
      <c r="UFB673" s="35"/>
      <c r="UFC673" s="35"/>
      <c r="UFD673" s="35"/>
      <c r="UFE673" s="35"/>
      <c r="UFF673" s="35"/>
      <c r="UFG673" s="35"/>
      <c r="UFH673" s="35"/>
      <c r="UFI673" s="35"/>
      <c r="UFJ673" s="35"/>
      <c r="UFK673" s="35"/>
      <c r="UFL673" s="35"/>
      <c r="UFM673" s="35"/>
      <c r="UFN673" s="35"/>
      <c r="UFO673" s="35"/>
      <c r="UFP673" s="35"/>
      <c r="UFQ673" s="35"/>
      <c r="UFR673" s="35"/>
      <c r="UFS673" s="35"/>
      <c r="UFT673" s="35"/>
      <c r="UFU673" s="35"/>
      <c r="UFV673" s="35"/>
      <c r="UFW673" s="35"/>
      <c r="UFX673" s="35"/>
      <c r="UFY673" s="35"/>
      <c r="UFZ673" s="35"/>
      <c r="UGA673" s="35"/>
      <c r="UGB673" s="35"/>
      <c r="UGC673" s="35"/>
      <c r="UGD673" s="35"/>
      <c r="UGE673" s="35"/>
      <c r="UGF673" s="35"/>
      <c r="UGG673" s="35"/>
      <c r="UGH673" s="35"/>
      <c r="UGI673" s="35"/>
      <c r="UGJ673" s="35"/>
      <c r="UGK673" s="35"/>
      <c r="UGL673" s="35"/>
      <c r="UGM673" s="35"/>
      <c r="UGN673" s="35"/>
      <c r="UGO673" s="35"/>
      <c r="UGP673" s="35"/>
      <c r="UGQ673" s="35"/>
      <c r="UGR673" s="35"/>
      <c r="UGS673" s="35"/>
      <c r="UGT673" s="35"/>
      <c r="UGU673" s="35"/>
      <c r="UGV673" s="35"/>
      <c r="UGW673" s="35"/>
      <c r="UGX673" s="35"/>
      <c r="UGY673" s="35"/>
      <c r="UGZ673" s="35"/>
      <c r="UHA673" s="35"/>
      <c r="UHB673" s="35"/>
      <c r="UHC673" s="35"/>
      <c r="UHD673" s="35"/>
      <c r="UHE673" s="35"/>
      <c r="UHF673" s="35"/>
      <c r="UHG673" s="35"/>
      <c r="UHH673" s="35"/>
      <c r="UHI673" s="35"/>
      <c r="UHJ673" s="35"/>
      <c r="UHK673" s="35"/>
      <c r="UHL673" s="35"/>
      <c r="UHM673" s="35"/>
      <c r="UHN673" s="35"/>
      <c r="UHO673" s="35"/>
      <c r="UHP673" s="35"/>
      <c r="UHQ673" s="35"/>
      <c r="UHR673" s="35"/>
      <c r="UHS673" s="35"/>
      <c r="UHT673" s="35"/>
      <c r="UHU673" s="35"/>
      <c r="UHV673" s="35"/>
      <c r="UHW673" s="35"/>
      <c r="UHX673" s="35"/>
      <c r="UHY673" s="35"/>
      <c r="UHZ673" s="35"/>
      <c r="UIA673" s="35"/>
      <c r="UIB673" s="35"/>
      <c r="UIC673" s="35"/>
      <c r="UID673" s="35"/>
      <c r="UIE673" s="35"/>
      <c r="UIF673" s="35"/>
      <c r="UIG673" s="35"/>
      <c r="UIH673" s="35"/>
      <c r="UII673" s="35"/>
      <c r="UIJ673" s="35"/>
      <c r="UIK673" s="35"/>
      <c r="UIL673" s="35"/>
      <c r="UIM673" s="35"/>
      <c r="UIN673" s="35"/>
      <c r="UIO673" s="35"/>
      <c r="UIP673" s="35"/>
      <c r="UIQ673" s="35"/>
      <c r="UIR673" s="35"/>
      <c r="UIS673" s="35"/>
      <c r="UIT673" s="35"/>
      <c r="UIU673" s="35"/>
      <c r="UIV673" s="35"/>
      <c r="UIW673" s="35"/>
      <c r="UIX673" s="35"/>
      <c r="UIY673" s="35"/>
      <c r="UIZ673" s="35"/>
      <c r="UJA673" s="35"/>
      <c r="UJB673" s="35"/>
      <c r="UJC673" s="35"/>
      <c r="UJD673" s="35"/>
      <c r="UJE673" s="35"/>
      <c r="UJF673" s="35"/>
      <c r="UJG673" s="35"/>
      <c r="UJH673" s="35"/>
      <c r="UJI673" s="35"/>
      <c r="UJJ673" s="35"/>
      <c r="UJK673" s="35"/>
      <c r="UJL673" s="35"/>
      <c r="UJM673" s="35"/>
      <c r="UJN673" s="35"/>
      <c r="UJO673" s="35"/>
      <c r="UJP673" s="35"/>
      <c r="UJQ673" s="35"/>
      <c r="UJR673" s="35"/>
      <c r="UJS673" s="35"/>
      <c r="UJT673" s="35"/>
      <c r="UJU673" s="35"/>
      <c r="UJV673" s="35"/>
      <c r="UJW673" s="35"/>
      <c r="UJX673" s="35"/>
      <c r="UJY673" s="35"/>
      <c r="UJZ673" s="35"/>
      <c r="UKA673" s="35"/>
      <c r="UKB673" s="35"/>
      <c r="UKC673" s="35"/>
      <c r="UKD673" s="35"/>
      <c r="UKE673" s="35"/>
      <c r="UKF673" s="35"/>
      <c r="UKG673" s="35"/>
      <c r="UKH673" s="35"/>
      <c r="UKI673" s="35"/>
      <c r="UKJ673" s="35"/>
      <c r="UKK673" s="35"/>
      <c r="UKL673" s="35"/>
      <c r="UKM673" s="35"/>
      <c r="UKN673" s="35"/>
      <c r="UKO673" s="35"/>
      <c r="UKP673" s="35"/>
      <c r="UKQ673" s="35"/>
      <c r="UKR673" s="35"/>
      <c r="UKS673" s="35"/>
      <c r="UKT673" s="35"/>
      <c r="UKU673" s="35"/>
      <c r="UKV673" s="35"/>
      <c r="UKW673" s="35"/>
      <c r="UKX673" s="35"/>
      <c r="UKY673" s="35"/>
      <c r="UKZ673" s="35"/>
      <c r="ULA673" s="35"/>
      <c r="ULB673" s="35"/>
      <c r="ULC673" s="35"/>
      <c r="ULD673" s="35"/>
      <c r="ULE673" s="35"/>
      <c r="ULF673" s="35"/>
      <c r="ULG673" s="35"/>
      <c r="ULH673" s="35"/>
      <c r="ULI673" s="35"/>
      <c r="ULJ673" s="35"/>
      <c r="ULK673" s="35"/>
      <c r="ULL673" s="35"/>
      <c r="ULM673" s="35"/>
      <c r="ULN673" s="35"/>
      <c r="ULO673" s="35"/>
      <c r="ULP673" s="35"/>
      <c r="ULQ673" s="35"/>
      <c r="ULR673" s="35"/>
      <c r="ULS673" s="35"/>
      <c r="ULT673" s="35"/>
      <c r="ULU673" s="35"/>
      <c r="ULV673" s="35"/>
      <c r="ULW673" s="35"/>
      <c r="ULX673" s="35"/>
      <c r="ULY673" s="35"/>
      <c r="ULZ673" s="35"/>
      <c r="UMA673" s="35"/>
      <c r="UMB673" s="35"/>
      <c r="UMC673" s="35"/>
      <c r="UMD673" s="35"/>
      <c r="UME673" s="35"/>
      <c r="UMF673" s="35"/>
      <c r="UMG673" s="35"/>
      <c r="UMH673" s="35"/>
      <c r="UMI673" s="35"/>
      <c r="UMJ673" s="35"/>
      <c r="UMK673" s="35"/>
      <c r="UML673" s="35"/>
      <c r="UMM673" s="35"/>
      <c r="UMN673" s="35"/>
      <c r="UMO673" s="35"/>
      <c r="UMP673" s="35"/>
      <c r="UMQ673" s="35"/>
      <c r="UMR673" s="35"/>
      <c r="UMS673" s="35"/>
      <c r="UMT673" s="35"/>
      <c r="UMU673" s="35"/>
      <c r="UMV673" s="35"/>
      <c r="UMW673" s="35"/>
      <c r="UMX673" s="35"/>
      <c r="UMY673" s="35"/>
      <c r="UMZ673" s="35"/>
      <c r="UNA673" s="35"/>
      <c r="UNB673" s="35"/>
      <c r="UNC673" s="35"/>
      <c r="UND673" s="35"/>
      <c r="UNE673" s="35"/>
      <c r="UNF673" s="35"/>
      <c r="UNG673" s="35"/>
      <c r="UNH673" s="35"/>
      <c r="UNI673" s="35"/>
      <c r="UNJ673" s="35"/>
      <c r="UNK673" s="35"/>
      <c r="UNL673" s="35"/>
      <c r="UNM673" s="35"/>
      <c r="UNN673" s="35"/>
      <c r="UNO673" s="35"/>
      <c r="UNP673" s="35"/>
      <c r="UNQ673" s="35"/>
      <c r="UNR673" s="35"/>
      <c r="UNS673" s="35"/>
      <c r="UNT673" s="35"/>
      <c r="UNU673" s="35"/>
      <c r="UNV673" s="35"/>
      <c r="UNW673" s="35"/>
      <c r="UNX673" s="35"/>
      <c r="UNY673" s="35"/>
      <c r="UNZ673" s="35"/>
      <c r="UOA673" s="35"/>
      <c r="UOB673" s="35"/>
      <c r="UOC673" s="35"/>
      <c r="UOD673" s="35"/>
      <c r="UOE673" s="35"/>
      <c r="UOF673" s="35"/>
      <c r="UOG673" s="35"/>
      <c r="UOH673" s="35"/>
      <c r="UOI673" s="35"/>
      <c r="UOJ673" s="35"/>
      <c r="UOK673" s="35"/>
      <c r="UOL673" s="35"/>
      <c r="UOM673" s="35"/>
      <c r="UON673" s="35"/>
      <c r="UOO673" s="35"/>
      <c r="UOP673" s="35"/>
      <c r="UOQ673" s="35"/>
      <c r="UOR673" s="35"/>
      <c r="UOS673" s="35"/>
      <c r="UOT673" s="35"/>
      <c r="UOU673" s="35"/>
      <c r="UOV673" s="35"/>
      <c r="UOW673" s="35"/>
      <c r="UOX673" s="35"/>
      <c r="UOY673" s="35"/>
      <c r="UOZ673" s="35"/>
      <c r="UPA673" s="35"/>
      <c r="UPB673" s="35"/>
      <c r="UPC673" s="35"/>
      <c r="UPD673" s="35"/>
      <c r="UPE673" s="35"/>
      <c r="UPF673" s="35"/>
      <c r="UPG673" s="35"/>
      <c r="UPH673" s="35"/>
      <c r="UPI673" s="35"/>
      <c r="UPJ673" s="35"/>
      <c r="UPK673" s="35"/>
      <c r="UPL673" s="35"/>
      <c r="UPM673" s="35"/>
      <c r="UPN673" s="35"/>
      <c r="UPO673" s="35"/>
      <c r="UPP673" s="35"/>
      <c r="UPQ673" s="35"/>
      <c r="UPR673" s="35"/>
      <c r="UPS673" s="35"/>
      <c r="UPT673" s="35"/>
      <c r="UPU673" s="35"/>
      <c r="UPV673" s="35"/>
      <c r="UPW673" s="35"/>
      <c r="UPX673" s="35"/>
      <c r="UPY673" s="35"/>
      <c r="UPZ673" s="35"/>
      <c r="UQA673" s="35"/>
      <c r="UQB673" s="35"/>
      <c r="UQC673" s="35"/>
      <c r="UQD673" s="35"/>
      <c r="UQE673" s="35"/>
      <c r="UQF673" s="35"/>
      <c r="UQG673" s="35"/>
      <c r="UQH673" s="35"/>
      <c r="UQI673" s="35"/>
      <c r="UQJ673" s="35"/>
      <c r="UQK673" s="35"/>
      <c r="UQL673" s="35"/>
      <c r="UQM673" s="35"/>
      <c r="UQN673" s="35"/>
      <c r="UQO673" s="35"/>
      <c r="UQP673" s="35"/>
      <c r="UQQ673" s="35"/>
      <c r="UQR673" s="35"/>
      <c r="UQS673" s="35"/>
      <c r="UQT673" s="35"/>
      <c r="UQU673" s="35"/>
      <c r="UQV673" s="35"/>
      <c r="UQW673" s="35"/>
      <c r="UQX673" s="35"/>
      <c r="UQY673" s="35"/>
      <c r="UQZ673" s="35"/>
      <c r="URA673" s="35"/>
      <c r="URB673" s="35"/>
      <c r="URC673" s="35"/>
      <c r="URD673" s="35"/>
      <c r="URE673" s="35"/>
      <c r="URF673" s="35"/>
      <c r="URG673" s="35"/>
      <c r="URH673" s="35"/>
      <c r="URI673" s="35"/>
      <c r="URJ673" s="35"/>
      <c r="URK673" s="35"/>
      <c r="URL673" s="35"/>
      <c r="URM673" s="35"/>
      <c r="URN673" s="35"/>
      <c r="URO673" s="35"/>
      <c r="URP673" s="35"/>
      <c r="URQ673" s="35"/>
      <c r="URR673" s="35"/>
      <c r="URS673" s="35"/>
      <c r="URT673" s="35"/>
      <c r="URU673" s="35"/>
      <c r="URV673" s="35"/>
      <c r="URW673" s="35"/>
      <c r="URX673" s="35"/>
      <c r="URY673" s="35"/>
      <c r="URZ673" s="35"/>
      <c r="USA673" s="35"/>
      <c r="USB673" s="35"/>
      <c r="USC673" s="35"/>
      <c r="USD673" s="35"/>
      <c r="USE673" s="35"/>
      <c r="USF673" s="35"/>
      <c r="USG673" s="35"/>
      <c r="USH673" s="35"/>
      <c r="USI673" s="35"/>
      <c r="USJ673" s="35"/>
      <c r="USK673" s="35"/>
      <c r="USL673" s="35"/>
      <c r="USM673" s="35"/>
      <c r="USN673" s="35"/>
      <c r="USO673" s="35"/>
      <c r="USP673" s="35"/>
      <c r="USQ673" s="35"/>
      <c r="USR673" s="35"/>
      <c r="USS673" s="35"/>
      <c r="UST673" s="35"/>
      <c r="USU673" s="35"/>
      <c r="USV673" s="35"/>
      <c r="USW673" s="35"/>
      <c r="USX673" s="35"/>
      <c r="USY673" s="35"/>
      <c r="USZ673" s="35"/>
      <c r="UTA673" s="35"/>
      <c r="UTB673" s="35"/>
      <c r="UTC673" s="35"/>
      <c r="UTD673" s="35"/>
      <c r="UTE673" s="35"/>
      <c r="UTF673" s="35"/>
      <c r="UTG673" s="35"/>
      <c r="UTH673" s="35"/>
      <c r="UTI673" s="35"/>
      <c r="UTJ673" s="35"/>
      <c r="UTK673" s="35"/>
      <c r="UTL673" s="35"/>
      <c r="UTM673" s="35"/>
      <c r="UTN673" s="35"/>
      <c r="UTO673" s="35"/>
      <c r="UTP673" s="35"/>
      <c r="UTQ673" s="35"/>
      <c r="UTR673" s="35"/>
      <c r="UTS673" s="35"/>
      <c r="UTT673" s="35"/>
      <c r="UTU673" s="35"/>
      <c r="UTV673" s="35"/>
      <c r="UTW673" s="35"/>
      <c r="UTX673" s="35"/>
      <c r="UTY673" s="35"/>
      <c r="UTZ673" s="35"/>
      <c r="UUA673" s="35"/>
      <c r="UUB673" s="35"/>
      <c r="UUC673" s="35"/>
      <c r="UUD673" s="35"/>
      <c r="UUE673" s="35"/>
      <c r="UUF673" s="35"/>
      <c r="UUG673" s="35"/>
      <c r="UUH673" s="35"/>
      <c r="UUI673" s="35"/>
      <c r="UUJ673" s="35"/>
      <c r="UUK673" s="35"/>
      <c r="UUL673" s="35"/>
      <c r="UUM673" s="35"/>
      <c r="UUN673" s="35"/>
      <c r="UUO673" s="35"/>
      <c r="UUP673" s="35"/>
      <c r="UUQ673" s="35"/>
      <c r="UUR673" s="35"/>
      <c r="UUS673" s="35"/>
      <c r="UUT673" s="35"/>
      <c r="UUU673" s="35"/>
      <c r="UUV673" s="35"/>
      <c r="UUW673" s="35"/>
      <c r="UUX673" s="35"/>
      <c r="UUY673" s="35"/>
      <c r="UUZ673" s="35"/>
      <c r="UVA673" s="35"/>
      <c r="UVB673" s="35"/>
      <c r="UVC673" s="35"/>
      <c r="UVD673" s="35"/>
      <c r="UVE673" s="35"/>
      <c r="UVF673" s="35"/>
      <c r="UVG673" s="35"/>
      <c r="UVH673" s="35"/>
      <c r="UVI673" s="35"/>
      <c r="UVJ673" s="35"/>
      <c r="UVK673" s="35"/>
      <c r="UVL673" s="35"/>
      <c r="UVM673" s="35"/>
      <c r="UVN673" s="35"/>
      <c r="UVO673" s="35"/>
      <c r="UVP673" s="35"/>
      <c r="UVQ673" s="35"/>
      <c r="UVR673" s="35"/>
      <c r="UVS673" s="35"/>
      <c r="UVT673" s="35"/>
      <c r="UVU673" s="35"/>
      <c r="UVV673" s="35"/>
      <c r="UVW673" s="35"/>
      <c r="UVX673" s="35"/>
      <c r="UVY673" s="35"/>
      <c r="UVZ673" s="35"/>
      <c r="UWA673" s="35"/>
      <c r="UWB673" s="35"/>
      <c r="UWC673" s="35"/>
      <c r="UWD673" s="35"/>
      <c r="UWE673" s="35"/>
      <c r="UWF673" s="35"/>
      <c r="UWG673" s="35"/>
      <c r="UWH673" s="35"/>
      <c r="UWI673" s="35"/>
      <c r="UWJ673" s="35"/>
      <c r="UWK673" s="35"/>
      <c r="UWL673" s="35"/>
      <c r="UWM673" s="35"/>
      <c r="UWN673" s="35"/>
      <c r="UWO673" s="35"/>
      <c r="UWP673" s="35"/>
      <c r="UWQ673" s="35"/>
      <c r="UWR673" s="35"/>
      <c r="UWS673" s="35"/>
      <c r="UWT673" s="35"/>
      <c r="UWU673" s="35"/>
      <c r="UWV673" s="35"/>
      <c r="UWW673" s="35"/>
      <c r="UWX673" s="35"/>
      <c r="UWY673" s="35"/>
      <c r="UWZ673" s="35"/>
      <c r="UXA673" s="35"/>
      <c r="UXB673" s="35"/>
      <c r="UXC673" s="35"/>
      <c r="UXD673" s="35"/>
      <c r="UXE673" s="35"/>
      <c r="UXF673" s="35"/>
      <c r="UXG673" s="35"/>
      <c r="UXH673" s="35"/>
      <c r="UXI673" s="35"/>
      <c r="UXJ673" s="35"/>
      <c r="UXK673" s="35"/>
      <c r="UXL673" s="35"/>
      <c r="UXM673" s="35"/>
      <c r="UXN673" s="35"/>
      <c r="UXO673" s="35"/>
      <c r="UXP673" s="35"/>
      <c r="UXQ673" s="35"/>
      <c r="UXR673" s="35"/>
      <c r="UXS673" s="35"/>
      <c r="UXT673" s="35"/>
      <c r="UXU673" s="35"/>
      <c r="UXV673" s="35"/>
      <c r="UXW673" s="35"/>
      <c r="UXX673" s="35"/>
      <c r="UXY673" s="35"/>
      <c r="UXZ673" s="35"/>
      <c r="UYA673" s="35"/>
      <c r="UYB673" s="35"/>
      <c r="UYC673" s="35"/>
      <c r="UYD673" s="35"/>
      <c r="UYE673" s="35"/>
      <c r="UYF673" s="35"/>
      <c r="UYG673" s="35"/>
      <c r="UYH673" s="35"/>
      <c r="UYI673" s="35"/>
      <c r="UYJ673" s="35"/>
      <c r="UYK673" s="35"/>
      <c r="UYL673" s="35"/>
      <c r="UYM673" s="35"/>
      <c r="UYN673" s="35"/>
      <c r="UYO673" s="35"/>
      <c r="UYP673" s="35"/>
      <c r="UYQ673" s="35"/>
      <c r="UYR673" s="35"/>
      <c r="UYS673" s="35"/>
      <c r="UYT673" s="35"/>
      <c r="UYU673" s="35"/>
      <c r="UYV673" s="35"/>
      <c r="UYW673" s="35"/>
      <c r="UYX673" s="35"/>
      <c r="UYY673" s="35"/>
      <c r="UYZ673" s="35"/>
      <c r="UZA673" s="35"/>
      <c r="UZB673" s="35"/>
      <c r="UZC673" s="35"/>
      <c r="UZD673" s="35"/>
      <c r="UZE673" s="35"/>
      <c r="UZF673" s="35"/>
      <c r="UZG673" s="35"/>
      <c r="UZH673" s="35"/>
      <c r="UZI673" s="35"/>
      <c r="UZJ673" s="35"/>
      <c r="UZK673" s="35"/>
      <c r="UZL673" s="35"/>
      <c r="UZM673" s="35"/>
      <c r="UZN673" s="35"/>
      <c r="UZO673" s="35"/>
      <c r="UZP673" s="35"/>
      <c r="UZQ673" s="35"/>
      <c r="UZR673" s="35"/>
      <c r="UZS673" s="35"/>
      <c r="UZT673" s="35"/>
      <c r="UZU673" s="35"/>
      <c r="UZV673" s="35"/>
      <c r="UZW673" s="35"/>
      <c r="UZX673" s="35"/>
      <c r="UZY673" s="35"/>
      <c r="UZZ673" s="35"/>
      <c r="VAA673" s="35"/>
      <c r="VAB673" s="35"/>
      <c r="VAC673" s="35"/>
      <c r="VAD673" s="35"/>
      <c r="VAE673" s="35"/>
      <c r="VAF673" s="35"/>
      <c r="VAG673" s="35"/>
      <c r="VAH673" s="35"/>
      <c r="VAI673" s="35"/>
      <c r="VAJ673" s="35"/>
      <c r="VAK673" s="35"/>
      <c r="VAL673" s="35"/>
      <c r="VAM673" s="35"/>
      <c r="VAN673" s="35"/>
      <c r="VAO673" s="35"/>
      <c r="VAP673" s="35"/>
      <c r="VAQ673" s="35"/>
      <c r="VAR673" s="35"/>
      <c r="VAS673" s="35"/>
      <c r="VAT673" s="35"/>
      <c r="VAU673" s="35"/>
      <c r="VAV673" s="35"/>
      <c r="VAW673" s="35"/>
      <c r="VAX673" s="35"/>
      <c r="VAY673" s="35"/>
      <c r="VAZ673" s="35"/>
      <c r="VBA673" s="35"/>
      <c r="VBB673" s="35"/>
      <c r="VBC673" s="35"/>
      <c r="VBD673" s="35"/>
      <c r="VBE673" s="35"/>
      <c r="VBF673" s="35"/>
      <c r="VBG673" s="35"/>
      <c r="VBH673" s="35"/>
      <c r="VBI673" s="35"/>
      <c r="VBJ673" s="35"/>
      <c r="VBK673" s="35"/>
      <c r="VBL673" s="35"/>
      <c r="VBM673" s="35"/>
      <c r="VBN673" s="35"/>
      <c r="VBO673" s="35"/>
      <c r="VBP673" s="35"/>
      <c r="VBQ673" s="35"/>
      <c r="VBR673" s="35"/>
      <c r="VBS673" s="35"/>
      <c r="VBT673" s="35"/>
      <c r="VBU673" s="35"/>
      <c r="VBV673" s="35"/>
      <c r="VBW673" s="35"/>
      <c r="VBX673" s="35"/>
      <c r="VBY673" s="35"/>
      <c r="VBZ673" s="35"/>
      <c r="VCA673" s="35"/>
      <c r="VCB673" s="35"/>
      <c r="VCC673" s="35"/>
      <c r="VCD673" s="35"/>
      <c r="VCE673" s="35"/>
      <c r="VCF673" s="35"/>
      <c r="VCG673" s="35"/>
      <c r="VCH673" s="35"/>
      <c r="VCI673" s="35"/>
      <c r="VCJ673" s="35"/>
      <c r="VCK673" s="35"/>
      <c r="VCL673" s="35"/>
      <c r="VCM673" s="35"/>
      <c r="VCN673" s="35"/>
      <c r="VCO673" s="35"/>
      <c r="VCP673" s="35"/>
      <c r="VCQ673" s="35"/>
      <c r="VCR673" s="35"/>
      <c r="VCS673" s="35"/>
      <c r="VCT673" s="35"/>
      <c r="VCU673" s="35"/>
      <c r="VCV673" s="35"/>
      <c r="VCW673" s="35"/>
      <c r="VCX673" s="35"/>
      <c r="VCY673" s="35"/>
      <c r="VCZ673" s="35"/>
      <c r="VDA673" s="35"/>
      <c r="VDB673" s="35"/>
      <c r="VDC673" s="35"/>
      <c r="VDD673" s="35"/>
      <c r="VDE673" s="35"/>
      <c r="VDF673" s="35"/>
      <c r="VDG673" s="35"/>
      <c r="VDH673" s="35"/>
      <c r="VDI673" s="35"/>
      <c r="VDJ673" s="35"/>
      <c r="VDK673" s="35"/>
      <c r="VDL673" s="35"/>
      <c r="VDM673" s="35"/>
      <c r="VDN673" s="35"/>
      <c r="VDO673" s="35"/>
      <c r="VDP673" s="35"/>
      <c r="VDQ673" s="35"/>
      <c r="VDR673" s="35"/>
      <c r="VDS673" s="35"/>
      <c r="VDT673" s="35"/>
      <c r="VDU673" s="35"/>
      <c r="VDV673" s="35"/>
      <c r="VDW673" s="35"/>
      <c r="VDX673" s="35"/>
      <c r="VDY673" s="35"/>
      <c r="VDZ673" s="35"/>
      <c r="VEA673" s="35"/>
      <c r="VEB673" s="35"/>
      <c r="VEC673" s="35"/>
      <c r="VED673" s="35"/>
      <c r="VEE673" s="35"/>
      <c r="VEF673" s="35"/>
      <c r="VEG673" s="35"/>
      <c r="VEH673" s="35"/>
      <c r="VEI673" s="35"/>
      <c r="VEJ673" s="35"/>
      <c r="VEK673" s="35"/>
      <c r="VEL673" s="35"/>
      <c r="VEM673" s="35"/>
      <c r="VEN673" s="35"/>
      <c r="VEO673" s="35"/>
      <c r="VEP673" s="35"/>
      <c r="VEQ673" s="35"/>
      <c r="VER673" s="35"/>
      <c r="VES673" s="35"/>
      <c r="VET673" s="35"/>
      <c r="VEU673" s="35"/>
      <c r="VEV673" s="35"/>
      <c r="VEW673" s="35"/>
      <c r="VEX673" s="35"/>
      <c r="VEY673" s="35"/>
      <c r="VEZ673" s="35"/>
      <c r="VFA673" s="35"/>
      <c r="VFB673" s="35"/>
      <c r="VFC673" s="35"/>
      <c r="VFD673" s="35"/>
      <c r="VFE673" s="35"/>
      <c r="VFF673" s="35"/>
      <c r="VFG673" s="35"/>
      <c r="VFH673" s="35"/>
      <c r="VFI673" s="35"/>
      <c r="VFJ673" s="35"/>
      <c r="VFK673" s="35"/>
      <c r="VFL673" s="35"/>
      <c r="VFM673" s="35"/>
      <c r="VFN673" s="35"/>
      <c r="VFO673" s="35"/>
      <c r="VFP673" s="35"/>
      <c r="VFQ673" s="35"/>
      <c r="VFR673" s="35"/>
      <c r="VFS673" s="35"/>
      <c r="VFT673" s="35"/>
      <c r="VFU673" s="35"/>
      <c r="VFV673" s="35"/>
      <c r="VFW673" s="35"/>
      <c r="VFX673" s="35"/>
      <c r="VFY673" s="35"/>
      <c r="VFZ673" s="35"/>
      <c r="VGA673" s="35"/>
      <c r="VGB673" s="35"/>
      <c r="VGC673" s="35"/>
      <c r="VGD673" s="35"/>
      <c r="VGE673" s="35"/>
      <c r="VGF673" s="35"/>
      <c r="VGG673" s="35"/>
      <c r="VGH673" s="35"/>
      <c r="VGI673" s="35"/>
      <c r="VGJ673" s="35"/>
      <c r="VGK673" s="35"/>
      <c r="VGL673" s="35"/>
      <c r="VGM673" s="35"/>
      <c r="VGN673" s="35"/>
      <c r="VGO673" s="35"/>
      <c r="VGP673" s="35"/>
      <c r="VGQ673" s="35"/>
      <c r="VGR673" s="35"/>
      <c r="VGS673" s="35"/>
      <c r="VGT673" s="35"/>
      <c r="VGU673" s="35"/>
      <c r="VGV673" s="35"/>
      <c r="VGW673" s="35"/>
      <c r="VGX673" s="35"/>
      <c r="VGY673" s="35"/>
      <c r="VGZ673" s="35"/>
      <c r="VHA673" s="35"/>
      <c r="VHB673" s="35"/>
      <c r="VHC673" s="35"/>
      <c r="VHD673" s="35"/>
      <c r="VHE673" s="35"/>
      <c r="VHF673" s="35"/>
      <c r="VHG673" s="35"/>
      <c r="VHH673" s="35"/>
      <c r="VHI673" s="35"/>
      <c r="VHJ673" s="35"/>
      <c r="VHK673" s="35"/>
      <c r="VHL673" s="35"/>
      <c r="VHM673" s="35"/>
      <c r="VHN673" s="35"/>
      <c r="VHO673" s="35"/>
      <c r="VHP673" s="35"/>
      <c r="VHQ673" s="35"/>
      <c r="VHR673" s="35"/>
      <c r="VHS673" s="35"/>
      <c r="VHT673" s="35"/>
      <c r="VHU673" s="35"/>
      <c r="VHV673" s="35"/>
      <c r="VHW673" s="35"/>
      <c r="VHX673" s="35"/>
      <c r="VHY673" s="35"/>
      <c r="VHZ673" s="35"/>
      <c r="VIA673" s="35"/>
      <c r="VIB673" s="35"/>
      <c r="VIC673" s="35"/>
      <c r="VID673" s="35"/>
      <c r="VIE673" s="35"/>
      <c r="VIF673" s="35"/>
      <c r="VIG673" s="35"/>
      <c r="VIH673" s="35"/>
      <c r="VII673" s="35"/>
      <c r="VIJ673" s="35"/>
      <c r="VIK673" s="35"/>
      <c r="VIL673" s="35"/>
      <c r="VIM673" s="35"/>
      <c r="VIN673" s="35"/>
      <c r="VIO673" s="35"/>
      <c r="VIP673" s="35"/>
      <c r="VIQ673" s="35"/>
      <c r="VIR673" s="35"/>
      <c r="VIS673" s="35"/>
      <c r="VIT673" s="35"/>
      <c r="VIU673" s="35"/>
      <c r="VIV673" s="35"/>
      <c r="VIW673" s="35"/>
      <c r="VIX673" s="35"/>
      <c r="VIY673" s="35"/>
      <c r="VIZ673" s="35"/>
      <c r="VJA673" s="35"/>
      <c r="VJB673" s="35"/>
      <c r="VJC673" s="35"/>
      <c r="VJD673" s="35"/>
      <c r="VJE673" s="35"/>
      <c r="VJF673" s="35"/>
      <c r="VJG673" s="35"/>
      <c r="VJH673" s="35"/>
      <c r="VJI673" s="35"/>
      <c r="VJJ673" s="35"/>
      <c r="VJK673" s="35"/>
      <c r="VJL673" s="35"/>
      <c r="VJM673" s="35"/>
      <c r="VJN673" s="35"/>
      <c r="VJO673" s="35"/>
      <c r="VJP673" s="35"/>
      <c r="VJQ673" s="35"/>
      <c r="VJR673" s="35"/>
      <c r="VJS673" s="35"/>
      <c r="VJT673" s="35"/>
      <c r="VJU673" s="35"/>
      <c r="VJV673" s="35"/>
      <c r="VJW673" s="35"/>
      <c r="VJX673" s="35"/>
      <c r="VJY673" s="35"/>
      <c r="VJZ673" s="35"/>
      <c r="VKA673" s="35"/>
      <c r="VKB673" s="35"/>
      <c r="VKC673" s="35"/>
      <c r="VKD673" s="35"/>
      <c r="VKE673" s="35"/>
      <c r="VKF673" s="35"/>
      <c r="VKG673" s="35"/>
      <c r="VKH673" s="35"/>
      <c r="VKI673" s="35"/>
      <c r="VKJ673" s="35"/>
      <c r="VKK673" s="35"/>
      <c r="VKL673" s="35"/>
      <c r="VKM673" s="35"/>
      <c r="VKN673" s="35"/>
      <c r="VKO673" s="35"/>
      <c r="VKP673" s="35"/>
      <c r="VKQ673" s="35"/>
      <c r="VKR673" s="35"/>
      <c r="VKS673" s="35"/>
      <c r="VKT673" s="35"/>
      <c r="VKU673" s="35"/>
      <c r="VKV673" s="35"/>
      <c r="VKW673" s="35"/>
      <c r="VKX673" s="35"/>
      <c r="VKY673" s="35"/>
      <c r="VKZ673" s="35"/>
      <c r="VLA673" s="35"/>
      <c r="VLB673" s="35"/>
      <c r="VLC673" s="35"/>
      <c r="VLD673" s="35"/>
      <c r="VLE673" s="35"/>
      <c r="VLF673" s="35"/>
      <c r="VLG673" s="35"/>
      <c r="VLH673" s="35"/>
      <c r="VLI673" s="35"/>
      <c r="VLJ673" s="35"/>
      <c r="VLK673" s="35"/>
      <c r="VLL673" s="35"/>
      <c r="VLM673" s="35"/>
      <c r="VLN673" s="35"/>
      <c r="VLO673" s="35"/>
      <c r="VLP673" s="35"/>
      <c r="VLQ673" s="35"/>
      <c r="VLR673" s="35"/>
      <c r="VLS673" s="35"/>
      <c r="VLT673" s="35"/>
      <c r="VLU673" s="35"/>
      <c r="VLV673" s="35"/>
      <c r="VLW673" s="35"/>
      <c r="VLX673" s="35"/>
      <c r="VLY673" s="35"/>
      <c r="VLZ673" s="35"/>
      <c r="VMA673" s="35"/>
      <c r="VMB673" s="35"/>
      <c r="VMC673" s="35"/>
      <c r="VMD673" s="35"/>
      <c r="VME673" s="35"/>
      <c r="VMF673" s="35"/>
      <c r="VMG673" s="35"/>
      <c r="VMH673" s="35"/>
      <c r="VMI673" s="35"/>
      <c r="VMJ673" s="35"/>
      <c r="VMK673" s="35"/>
      <c r="VML673" s="35"/>
      <c r="VMM673" s="35"/>
      <c r="VMN673" s="35"/>
      <c r="VMO673" s="35"/>
      <c r="VMP673" s="35"/>
      <c r="VMQ673" s="35"/>
      <c r="VMR673" s="35"/>
      <c r="VMS673" s="35"/>
      <c r="VMT673" s="35"/>
      <c r="VMU673" s="35"/>
      <c r="VMV673" s="35"/>
      <c r="VMW673" s="35"/>
      <c r="VMX673" s="35"/>
      <c r="VMY673" s="35"/>
      <c r="VMZ673" s="35"/>
      <c r="VNA673" s="35"/>
      <c r="VNB673" s="35"/>
      <c r="VNC673" s="35"/>
      <c r="VND673" s="35"/>
      <c r="VNE673" s="35"/>
      <c r="VNF673" s="35"/>
      <c r="VNG673" s="35"/>
      <c r="VNH673" s="35"/>
      <c r="VNI673" s="35"/>
      <c r="VNJ673" s="35"/>
      <c r="VNK673" s="35"/>
      <c r="VNL673" s="35"/>
      <c r="VNM673" s="35"/>
      <c r="VNN673" s="35"/>
      <c r="VNO673" s="35"/>
      <c r="VNP673" s="35"/>
      <c r="VNQ673" s="35"/>
      <c r="VNR673" s="35"/>
      <c r="VNS673" s="35"/>
      <c r="VNT673" s="35"/>
      <c r="VNU673" s="35"/>
      <c r="VNV673" s="35"/>
      <c r="VNW673" s="35"/>
      <c r="VNX673" s="35"/>
      <c r="VNY673" s="35"/>
      <c r="VNZ673" s="35"/>
      <c r="VOA673" s="35"/>
      <c r="VOB673" s="35"/>
      <c r="VOC673" s="35"/>
      <c r="VOD673" s="35"/>
      <c r="VOE673" s="35"/>
      <c r="VOF673" s="35"/>
      <c r="VOG673" s="35"/>
      <c r="VOH673" s="35"/>
      <c r="VOI673" s="35"/>
      <c r="VOJ673" s="35"/>
      <c r="VOK673" s="35"/>
      <c r="VOL673" s="35"/>
      <c r="VOM673" s="35"/>
      <c r="VON673" s="35"/>
      <c r="VOO673" s="35"/>
      <c r="VOP673" s="35"/>
      <c r="VOQ673" s="35"/>
      <c r="VOR673" s="35"/>
      <c r="VOS673" s="35"/>
      <c r="VOT673" s="35"/>
      <c r="VOU673" s="35"/>
      <c r="VOV673" s="35"/>
      <c r="VOW673" s="35"/>
      <c r="VOX673" s="35"/>
      <c r="VOY673" s="35"/>
      <c r="VOZ673" s="35"/>
      <c r="VPA673" s="35"/>
      <c r="VPB673" s="35"/>
      <c r="VPC673" s="35"/>
      <c r="VPD673" s="35"/>
      <c r="VPE673" s="35"/>
      <c r="VPF673" s="35"/>
      <c r="VPG673" s="35"/>
      <c r="VPH673" s="35"/>
      <c r="VPI673" s="35"/>
      <c r="VPJ673" s="35"/>
      <c r="VPK673" s="35"/>
      <c r="VPL673" s="35"/>
      <c r="VPM673" s="35"/>
      <c r="VPN673" s="35"/>
      <c r="VPO673" s="35"/>
      <c r="VPP673" s="35"/>
      <c r="VPQ673" s="35"/>
      <c r="VPR673" s="35"/>
      <c r="VPS673" s="35"/>
      <c r="VPT673" s="35"/>
      <c r="VPU673" s="35"/>
      <c r="VPV673" s="35"/>
      <c r="VPW673" s="35"/>
      <c r="VPX673" s="35"/>
      <c r="VPY673" s="35"/>
      <c r="VPZ673" s="35"/>
      <c r="VQA673" s="35"/>
      <c r="VQB673" s="35"/>
      <c r="VQC673" s="35"/>
      <c r="VQD673" s="35"/>
      <c r="VQE673" s="35"/>
      <c r="VQF673" s="35"/>
      <c r="VQG673" s="35"/>
      <c r="VQH673" s="35"/>
      <c r="VQI673" s="35"/>
      <c r="VQJ673" s="35"/>
      <c r="VQK673" s="35"/>
      <c r="VQL673" s="35"/>
      <c r="VQM673" s="35"/>
      <c r="VQN673" s="35"/>
      <c r="VQO673" s="35"/>
      <c r="VQP673" s="35"/>
      <c r="VQQ673" s="35"/>
      <c r="VQR673" s="35"/>
      <c r="VQS673" s="35"/>
      <c r="VQT673" s="35"/>
      <c r="VQU673" s="35"/>
      <c r="VQV673" s="35"/>
      <c r="VQW673" s="35"/>
      <c r="VQX673" s="35"/>
      <c r="VQY673" s="35"/>
      <c r="VQZ673" s="35"/>
      <c r="VRA673" s="35"/>
      <c r="VRB673" s="35"/>
      <c r="VRC673" s="35"/>
      <c r="VRD673" s="35"/>
      <c r="VRE673" s="35"/>
      <c r="VRF673" s="35"/>
      <c r="VRG673" s="35"/>
      <c r="VRH673" s="35"/>
      <c r="VRI673" s="35"/>
      <c r="VRJ673" s="35"/>
      <c r="VRK673" s="35"/>
      <c r="VRL673" s="35"/>
      <c r="VRM673" s="35"/>
      <c r="VRN673" s="35"/>
      <c r="VRO673" s="35"/>
      <c r="VRP673" s="35"/>
      <c r="VRQ673" s="35"/>
      <c r="VRR673" s="35"/>
      <c r="VRS673" s="35"/>
      <c r="VRT673" s="35"/>
      <c r="VRU673" s="35"/>
      <c r="VRV673" s="35"/>
      <c r="VRW673" s="35"/>
      <c r="VRX673" s="35"/>
      <c r="VRY673" s="35"/>
      <c r="VRZ673" s="35"/>
      <c r="VSA673" s="35"/>
      <c r="VSB673" s="35"/>
      <c r="VSC673" s="35"/>
      <c r="VSD673" s="35"/>
      <c r="VSE673" s="35"/>
      <c r="VSF673" s="35"/>
      <c r="VSG673" s="35"/>
      <c r="VSH673" s="35"/>
      <c r="VSI673" s="35"/>
      <c r="VSJ673" s="35"/>
      <c r="VSK673" s="35"/>
      <c r="VSL673" s="35"/>
      <c r="VSM673" s="35"/>
      <c r="VSN673" s="35"/>
      <c r="VSO673" s="35"/>
      <c r="VSP673" s="35"/>
      <c r="VSQ673" s="35"/>
      <c r="VSR673" s="35"/>
      <c r="VSS673" s="35"/>
      <c r="VST673" s="35"/>
      <c r="VSU673" s="35"/>
      <c r="VSV673" s="35"/>
      <c r="VSW673" s="35"/>
      <c r="VSX673" s="35"/>
      <c r="VSY673" s="35"/>
      <c r="VSZ673" s="35"/>
      <c r="VTA673" s="35"/>
      <c r="VTB673" s="35"/>
      <c r="VTC673" s="35"/>
      <c r="VTD673" s="35"/>
      <c r="VTE673" s="35"/>
      <c r="VTF673" s="35"/>
      <c r="VTG673" s="35"/>
      <c r="VTH673" s="35"/>
      <c r="VTI673" s="35"/>
      <c r="VTJ673" s="35"/>
      <c r="VTK673" s="35"/>
      <c r="VTL673" s="35"/>
      <c r="VTM673" s="35"/>
      <c r="VTN673" s="35"/>
      <c r="VTO673" s="35"/>
      <c r="VTP673" s="35"/>
      <c r="VTQ673" s="35"/>
      <c r="VTR673" s="35"/>
      <c r="VTS673" s="35"/>
      <c r="VTT673" s="35"/>
      <c r="VTU673" s="35"/>
      <c r="VTV673" s="35"/>
      <c r="VTW673" s="35"/>
      <c r="VTX673" s="35"/>
      <c r="VTY673" s="35"/>
      <c r="VTZ673" s="35"/>
      <c r="VUA673" s="35"/>
      <c r="VUB673" s="35"/>
      <c r="VUC673" s="35"/>
      <c r="VUD673" s="35"/>
      <c r="VUE673" s="35"/>
      <c r="VUF673" s="35"/>
      <c r="VUG673" s="35"/>
      <c r="VUH673" s="35"/>
      <c r="VUI673" s="35"/>
      <c r="VUJ673" s="35"/>
      <c r="VUK673" s="35"/>
      <c r="VUL673" s="35"/>
      <c r="VUM673" s="35"/>
      <c r="VUN673" s="35"/>
      <c r="VUO673" s="35"/>
      <c r="VUP673" s="35"/>
      <c r="VUQ673" s="35"/>
      <c r="VUR673" s="35"/>
      <c r="VUS673" s="35"/>
      <c r="VUT673" s="35"/>
      <c r="VUU673" s="35"/>
      <c r="VUV673" s="35"/>
      <c r="VUW673" s="35"/>
      <c r="VUX673" s="35"/>
      <c r="VUY673" s="35"/>
      <c r="VUZ673" s="35"/>
      <c r="VVA673" s="35"/>
      <c r="VVB673" s="35"/>
      <c r="VVC673" s="35"/>
      <c r="VVD673" s="35"/>
      <c r="VVE673" s="35"/>
      <c r="VVF673" s="35"/>
      <c r="VVG673" s="35"/>
      <c r="VVH673" s="35"/>
      <c r="VVI673" s="35"/>
      <c r="VVJ673" s="35"/>
      <c r="VVK673" s="35"/>
      <c r="VVL673" s="35"/>
      <c r="VVM673" s="35"/>
      <c r="VVN673" s="35"/>
      <c r="VVO673" s="35"/>
      <c r="VVP673" s="35"/>
      <c r="VVQ673" s="35"/>
      <c r="VVR673" s="35"/>
      <c r="VVS673" s="35"/>
      <c r="VVT673" s="35"/>
      <c r="VVU673" s="35"/>
      <c r="VVV673" s="35"/>
      <c r="VVW673" s="35"/>
      <c r="VVX673" s="35"/>
      <c r="VVY673" s="35"/>
      <c r="VVZ673" s="35"/>
      <c r="VWA673" s="35"/>
      <c r="VWB673" s="35"/>
      <c r="VWC673" s="35"/>
      <c r="VWD673" s="35"/>
      <c r="VWE673" s="35"/>
      <c r="VWF673" s="35"/>
      <c r="VWG673" s="35"/>
      <c r="VWH673" s="35"/>
      <c r="VWI673" s="35"/>
      <c r="VWJ673" s="35"/>
      <c r="VWK673" s="35"/>
      <c r="VWL673" s="35"/>
      <c r="VWM673" s="35"/>
      <c r="VWN673" s="35"/>
      <c r="VWO673" s="35"/>
      <c r="VWP673" s="35"/>
      <c r="VWQ673" s="35"/>
      <c r="VWR673" s="35"/>
      <c r="VWS673" s="35"/>
      <c r="VWT673" s="35"/>
      <c r="VWU673" s="35"/>
      <c r="VWV673" s="35"/>
      <c r="VWW673" s="35"/>
      <c r="VWX673" s="35"/>
      <c r="VWY673" s="35"/>
      <c r="VWZ673" s="35"/>
      <c r="VXA673" s="35"/>
      <c r="VXB673" s="35"/>
      <c r="VXC673" s="35"/>
      <c r="VXD673" s="35"/>
      <c r="VXE673" s="35"/>
      <c r="VXF673" s="35"/>
      <c r="VXG673" s="35"/>
      <c r="VXH673" s="35"/>
      <c r="VXI673" s="35"/>
      <c r="VXJ673" s="35"/>
      <c r="VXK673" s="35"/>
      <c r="VXL673" s="35"/>
      <c r="VXM673" s="35"/>
      <c r="VXN673" s="35"/>
      <c r="VXO673" s="35"/>
      <c r="VXP673" s="35"/>
      <c r="VXQ673" s="35"/>
      <c r="VXR673" s="35"/>
      <c r="VXS673" s="35"/>
      <c r="VXT673" s="35"/>
      <c r="VXU673" s="35"/>
      <c r="VXV673" s="35"/>
      <c r="VXW673" s="35"/>
      <c r="VXX673" s="35"/>
      <c r="VXY673" s="35"/>
      <c r="VXZ673" s="35"/>
      <c r="VYA673" s="35"/>
      <c r="VYB673" s="35"/>
      <c r="VYC673" s="35"/>
      <c r="VYD673" s="35"/>
      <c r="VYE673" s="35"/>
      <c r="VYF673" s="35"/>
      <c r="VYG673" s="35"/>
      <c r="VYH673" s="35"/>
      <c r="VYI673" s="35"/>
      <c r="VYJ673" s="35"/>
      <c r="VYK673" s="35"/>
      <c r="VYL673" s="35"/>
      <c r="VYM673" s="35"/>
      <c r="VYN673" s="35"/>
      <c r="VYO673" s="35"/>
      <c r="VYP673" s="35"/>
      <c r="VYQ673" s="35"/>
      <c r="VYR673" s="35"/>
      <c r="VYS673" s="35"/>
      <c r="VYT673" s="35"/>
      <c r="VYU673" s="35"/>
      <c r="VYV673" s="35"/>
      <c r="VYW673" s="35"/>
      <c r="VYX673" s="35"/>
      <c r="VYY673" s="35"/>
      <c r="VYZ673" s="35"/>
      <c r="VZA673" s="35"/>
      <c r="VZB673" s="35"/>
      <c r="VZC673" s="35"/>
      <c r="VZD673" s="35"/>
      <c r="VZE673" s="35"/>
      <c r="VZF673" s="35"/>
      <c r="VZG673" s="35"/>
      <c r="VZH673" s="35"/>
      <c r="VZI673" s="35"/>
      <c r="VZJ673" s="35"/>
      <c r="VZK673" s="35"/>
      <c r="VZL673" s="35"/>
      <c r="VZM673" s="35"/>
      <c r="VZN673" s="35"/>
      <c r="VZO673" s="35"/>
      <c r="VZP673" s="35"/>
      <c r="VZQ673" s="35"/>
      <c r="VZR673" s="35"/>
      <c r="VZS673" s="35"/>
      <c r="VZT673" s="35"/>
      <c r="VZU673" s="35"/>
      <c r="VZV673" s="35"/>
      <c r="VZW673" s="35"/>
      <c r="VZX673" s="35"/>
      <c r="VZY673" s="35"/>
      <c r="VZZ673" s="35"/>
      <c r="WAA673" s="35"/>
      <c r="WAB673" s="35"/>
      <c r="WAC673" s="35"/>
      <c r="WAD673" s="35"/>
      <c r="WAE673" s="35"/>
      <c r="WAF673" s="35"/>
      <c r="WAG673" s="35"/>
      <c r="WAH673" s="35"/>
      <c r="WAI673" s="35"/>
      <c r="WAJ673" s="35"/>
      <c r="WAK673" s="35"/>
      <c r="WAL673" s="35"/>
      <c r="WAM673" s="35"/>
      <c r="WAN673" s="35"/>
      <c r="WAO673" s="35"/>
      <c r="WAP673" s="35"/>
      <c r="WAQ673" s="35"/>
      <c r="WAR673" s="35"/>
      <c r="WAS673" s="35"/>
      <c r="WAT673" s="35"/>
      <c r="WAU673" s="35"/>
      <c r="WAV673" s="35"/>
      <c r="WAW673" s="35"/>
      <c r="WAX673" s="35"/>
      <c r="WAY673" s="35"/>
      <c r="WAZ673" s="35"/>
      <c r="WBA673" s="35"/>
      <c r="WBB673" s="35"/>
      <c r="WBC673" s="35"/>
      <c r="WBD673" s="35"/>
      <c r="WBE673" s="35"/>
      <c r="WBF673" s="35"/>
      <c r="WBG673" s="35"/>
      <c r="WBH673" s="35"/>
      <c r="WBI673" s="35"/>
      <c r="WBJ673" s="35"/>
      <c r="WBK673" s="35"/>
      <c r="WBL673" s="35"/>
      <c r="WBM673" s="35"/>
      <c r="WBN673" s="35"/>
      <c r="WBO673" s="35"/>
      <c r="WBP673" s="35"/>
      <c r="WBQ673" s="35"/>
      <c r="WBR673" s="35"/>
      <c r="WBS673" s="35"/>
      <c r="WBT673" s="35"/>
      <c r="WBU673" s="35"/>
      <c r="WBV673" s="35"/>
      <c r="WBW673" s="35"/>
      <c r="WBX673" s="35"/>
      <c r="WBY673" s="35"/>
      <c r="WBZ673" s="35"/>
      <c r="WCA673" s="35"/>
      <c r="WCB673" s="35"/>
      <c r="WCC673" s="35"/>
      <c r="WCD673" s="35"/>
      <c r="WCE673" s="35"/>
      <c r="WCF673" s="35"/>
      <c r="WCG673" s="35"/>
      <c r="WCH673" s="35"/>
      <c r="WCI673" s="35"/>
      <c r="WCJ673" s="35"/>
      <c r="WCK673" s="35"/>
      <c r="WCL673" s="35"/>
      <c r="WCM673" s="35"/>
      <c r="WCN673" s="35"/>
      <c r="WCO673" s="35"/>
      <c r="WCP673" s="35"/>
      <c r="WCQ673" s="35"/>
      <c r="WCR673" s="35"/>
      <c r="WCS673" s="35"/>
      <c r="WCT673" s="35"/>
      <c r="WCU673" s="35"/>
      <c r="WCV673" s="35"/>
      <c r="WCW673" s="35"/>
      <c r="WCX673" s="35"/>
      <c r="WCY673" s="35"/>
      <c r="WCZ673" s="35"/>
      <c r="WDA673" s="35"/>
      <c r="WDB673" s="35"/>
      <c r="WDC673" s="35"/>
      <c r="WDD673" s="35"/>
      <c r="WDE673" s="35"/>
      <c r="WDF673" s="35"/>
      <c r="WDG673" s="35"/>
      <c r="WDH673" s="35"/>
      <c r="WDI673" s="35"/>
      <c r="WDJ673" s="35"/>
      <c r="WDK673" s="35"/>
      <c r="WDL673" s="35"/>
      <c r="WDM673" s="35"/>
      <c r="WDN673" s="35"/>
      <c r="WDO673" s="35"/>
      <c r="WDP673" s="35"/>
      <c r="WDQ673" s="35"/>
      <c r="WDR673" s="35"/>
      <c r="WDS673" s="35"/>
      <c r="WDT673" s="35"/>
      <c r="WDU673" s="35"/>
      <c r="WDV673" s="35"/>
      <c r="WDW673" s="35"/>
      <c r="WDX673" s="35"/>
      <c r="WDY673" s="35"/>
      <c r="WDZ673" s="35"/>
      <c r="WEA673" s="35"/>
      <c r="WEB673" s="35"/>
      <c r="WEC673" s="35"/>
      <c r="WED673" s="35"/>
      <c r="WEE673" s="35"/>
      <c r="WEF673" s="35"/>
      <c r="WEG673" s="35"/>
      <c r="WEH673" s="35"/>
      <c r="WEI673" s="35"/>
      <c r="WEJ673" s="35"/>
      <c r="WEK673" s="35"/>
      <c r="WEL673" s="35"/>
      <c r="WEM673" s="35"/>
      <c r="WEN673" s="35"/>
      <c r="WEO673" s="35"/>
      <c r="WEP673" s="35"/>
      <c r="WEQ673" s="35"/>
      <c r="WER673" s="35"/>
      <c r="WES673" s="35"/>
      <c r="WET673" s="35"/>
      <c r="WEU673" s="35"/>
      <c r="WEV673" s="35"/>
      <c r="WEW673" s="35"/>
      <c r="WEX673" s="35"/>
      <c r="WEY673" s="35"/>
      <c r="WEZ673" s="35"/>
      <c r="WFA673" s="35"/>
      <c r="WFB673" s="35"/>
      <c r="WFC673" s="35"/>
      <c r="WFD673" s="35"/>
      <c r="WFE673" s="35"/>
      <c r="WFF673" s="35"/>
      <c r="WFG673" s="35"/>
      <c r="WFH673" s="35"/>
      <c r="WFI673" s="35"/>
      <c r="WFJ673" s="35"/>
      <c r="WFK673" s="35"/>
      <c r="WFL673" s="35"/>
      <c r="WFM673" s="35"/>
      <c r="WFN673" s="35"/>
      <c r="WFO673" s="35"/>
      <c r="WFP673" s="35"/>
      <c r="WFQ673" s="35"/>
      <c r="WFR673" s="35"/>
      <c r="WFS673" s="35"/>
      <c r="WFT673" s="35"/>
      <c r="WFU673" s="35"/>
      <c r="WFV673" s="35"/>
      <c r="WFW673" s="35"/>
      <c r="WFX673" s="35"/>
      <c r="WFY673" s="35"/>
      <c r="WFZ673" s="35"/>
      <c r="WGA673" s="35"/>
      <c r="WGB673" s="35"/>
      <c r="WGC673" s="35"/>
      <c r="WGD673" s="35"/>
      <c r="WGE673" s="35"/>
      <c r="WGF673" s="35"/>
      <c r="WGG673" s="35"/>
      <c r="WGH673" s="35"/>
      <c r="WGI673" s="35"/>
      <c r="WGJ673" s="35"/>
      <c r="WGK673" s="35"/>
      <c r="WGL673" s="35"/>
      <c r="WGM673" s="35"/>
      <c r="WGN673" s="35"/>
      <c r="WGO673" s="35"/>
      <c r="WGP673" s="35"/>
      <c r="WGQ673" s="35"/>
      <c r="WGR673" s="35"/>
      <c r="WGS673" s="35"/>
      <c r="WGT673" s="35"/>
      <c r="WGU673" s="35"/>
      <c r="WGV673" s="35"/>
      <c r="WGW673" s="35"/>
      <c r="WGX673" s="35"/>
      <c r="WGY673" s="35"/>
      <c r="WGZ673" s="35"/>
      <c r="WHA673" s="35"/>
      <c r="WHB673" s="35"/>
      <c r="WHC673" s="35"/>
      <c r="WHD673" s="35"/>
      <c r="WHE673" s="35"/>
      <c r="WHF673" s="35"/>
      <c r="WHG673" s="35"/>
      <c r="WHH673" s="35"/>
      <c r="WHI673" s="35"/>
      <c r="WHJ673" s="35"/>
      <c r="WHK673" s="35"/>
      <c r="WHL673" s="35"/>
      <c r="WHM673" s="35"/>
      <c r="WHN673" s="35"/>
      <c r="WHO673" s="35"/>
      <c r="WHP673" s="35"/>
      <c r="WHQ673" s="35"/>
      <c r="WHR673" s="35"/>
      <c r="WHS673" s="35"/>
      <c r="WHT673" s="35"/>
      <c r="WHU673" s="35"/>
      <c r="WHV673" s="35"/>
      <c r="WHW673" s="35"/>
      <c r="WHX673" s="35"/>
      <c r="WHY673" s="35"/>
      <c r="WHZ673" s="35"/>
      <c r="WIA673" s="35"/>
      <c r="WIB673" s="35"/>
      <c r="WIC673" s="35"/>
      <c r="WID673" s="35"/>
      <c r="WIE673" s="35"/>
      <c r="WIF673" s="35"/>
      <c r="WIG673" s="35"/>
      <c r="WIH673" s="35"/>
      <c r="WII673" s="35"/>
      <c r="WIJ673" s="35"/>
      <c r="WIK673" s="35"/>
      <c r="WIL673" s="35"/>
      <c r="WIM673" s="35"/>
      <c r="WIN673" s="35"/>
      <c r="WIO673" s="35"/>
      <c r="WIP673" s="35"/>
      <c r="WIQ673" s="35"/>
      <c r="WIR673" s="35"/>
      <c r="WIS673" s="35"/>
      <c r="WIT673" s="35"/>
      <c r="WIU673" s="35"/>
      <c r="WIV673" s="35"/>
      <c r="WIW673" s="35"/>
      <c r="WIX673" s="35"/>
      <c r="WIY673" s="35"/>
      <c r="WIZ673" s="35"/>
      <c r="WJA673" s="35"/>
      <c r="WJB673" s="35"/>
      <c r="WJC673" s="35"/>
      <c r="WJD673" s="35"/>
      <c r="WJE673" s="35"/>
      <c r="WJF673" s="35"/>
      <c r="WJG673" s="35"/>
      <c r="WJH673" s="35"/>
      <c r="WJI673" s="35"/>
      <c r="WJJ673" s="35"/>
      <c r="WJK673" s="35"/>
      <c r="WJL673" s="35"/>
      <c r="WJM673" s="35"/>
      <c r="WJN673" s="35"/>
      <c r="WJO673" s="35"/>
      <c r="WJP673" s="35"/>
      <c r="WJQ673" s="35"/>
      <c r="WJR673" s="35"/>
      <c r="WJS673" s="35"/>
      <c r="WJT673" s="35"/>
      <c r="WJU673" s="35"/>
      <c r="WJV673" s="35"/>
      <c r="WJW673" s="35"/>
      <c r="WJX673" s="35"/>
      <c r="WJY673" s="35"/>
      <c r="WJZ673" s="35"/>
      <c r="WKA673" s="35"/>
      <c r="WKB673" s="35"/>
      <c r="WKC673" s="35"/>
      <c r="WKD673" s="35"/>
      <c r="WKE673" s="35"/>
      <c r="WKF673" s="35"/>
      <c r="WKG673" s="35"/>
      <c r="WKH673" s="35"/>
      <c r="WKI673" s="35"/>
      <c r="WKJ673" s="35"/>
      <c r="WKK673" s="35"/>
      <c r="WKL673" s="35"/>
      <c r="WKM673" s="35"/>
      <c r="WKN673" s="35"/>
      <c r="WKO673" s="35"/>
      <c r="WKP673" s="35"/>
      <c r="WKQ673" s="35"/>
      <c r="WKR673" s="35"/>
      <c r="WKS673" s="35"/>
      <c r="WKT673" s="35"/>
      <c r="WKU673" s="35"/>
      <c r="WKV673" s="35"/>
      <c r="WKW673" s="35"/>
      <c r="WKX673" s="35"/>
      <c r="WKY673" s="35"/>
      <c r="WKZ673" s="35"/>
      <c r="WLA673" s="35"/>
      <c r="WLB673" s="35"/>
      <c r="WLC673" s="35"/>
      <c r="WLD673" s="35"/>
      <c r="WLE673" s="35"/>
      <c r="WLF673" s="35"/>
      <c r="WLG673" s="35"/>
      <c r="WLH673" s="35"/>
      <c r="WLI673" s="35"/>
      <c r="WLJ673" s="35"/>
      <c r="WLK673" s="35"/>
      <c r="WLL673" s="35"/>
      <c r="WLM673" s="35"/>
      <c r="WLN673" s="35"/>
      <c r="WLO673" s="35"/>
      <c r="WLP673" s="35"/>
      <c r="WLQ673" s="35"/>
      <c r="WLR673" s="35"/>
      <c r="WLS673" s="35"/>
      <c r="WLT673" s="35"/>
      <c r="WLU673" s="35"/>
      <c r="WLV673" s="35"/>
      <c r="WLW673" s="35"/>
      <c r="WLX673" s="35"/>
      <c r="WLY673" s="35"/>
      <c r="WLZ673" s="35"/>
      <c r="WMA673" s="35"/>
      <c r="WMB673" s="35"/>
      <c r="WMC673" s="35"/>
      <c r="WMD673" s="35"/>
      <c r="WME673" s="35"/>
      <c r="WMF673" s="35"/>
      <c r="WMG673" s="35"/>
      <c r="WMH673" s="35"/>
      <c r="WMI673" s="35"/>
      <c r="WMJ673" s="35"/>
      <c r="WMK673" s="35"/>
      <c r="WML673" s="35"/>
      <c r="WMM673" s="35"/>
      <c r="WMN673" s="35"/>
      <c r="WMO673" s="35"/>
      <c r="WMP673" s="35"/>
      <c r="WMQ673" s="35"/>
      <c r="WMR673" s="35"/>
      <c r="WMS673" s="35"/>
      <c r="WMT673" s="35"/>
      <c r="WMU673" s="35"/>
      <c r="WMV673" s="35"/>
      <c r="WMW673" s="35"/>
      <c r="WMX673" s="35"/>
      <c r="WMY673" s="35"/>
      <c r="WMZ673" s="35"/>
      <c r="WNA673" s="35"/>
      <c r="WNB673" s="35"/>
      <c r="WNC673" s="35"/>
      <c r="WND673" s="35"/>
      <c r="WNE673" s="35"/>
      <c r="WNF673" s="35"/>
      <c r="WNG673" s="35"/>
      <c r="WNH673" s="35"/>
      <c r="WNI673" s="35"/>
      <c r="WNJ673" s="35"/>
      <c r="WNK673" s="35"/>
      <c r="WNL673" s="35"/>
      <c r="WNM673" s="35"/>
      <c r="WNN673" s="35"/>
      <c r="WNO673" s="35"/>
      <c r="WNP673" s="35"/>
      <c r="WNQ673" s="35"/>
      <c r="WNR673" s="35"/>
      <c r="WNS673" s="35"/>
      <c r="WNT673" s="35"/>
      <c r="WNU673" s="35"/>
      <c r="WNV673" s="35"/>
      <c r="WNW673" s="35"/>
      <c r="WNX673" s="35"/>
      <c r="WNY673" s="35"/>
      <c r="WNZ673" s="35"/>
      <c r="WOA673" s="35"/>
      <c r="WOB673" s="35"/>
      <c r="WOC673" s="35"/>
      <c r="WOD673" s="35"/>
      <c r="WOE673" s="35"/>
      <c r="WOF673" s="35"/>
      <c r="WOG673" s="35"/>
      <c r="WOH673" s="35"/>
      <c r="WOI673" s="35"/>
      <c r="WOJ673" s="35"/>
      <c r="WOK673" s="35"/>
      <c r="WOL673" s="35"/>
      <c r="WOM673" s="35"/>
      <c r="WON673" s="35"/>
      <c r="WOO673" s="35"/>
      <c r="WOP673" s="35"/>
      <c r="WOQ673" s="35"/>
      <c r="WOR673" s="35"/>
      <c r="WOS673" s="35"/>
      <c r="WOT673" s="35"/>
      <c r="WOU673" s="35"/>
      <c r="WOV673" s="35"/>
      <c r="WOW673" s="35"/>
      <c r="WOX673" s="35"/>
      <c r="WOY673" s="35"/>
      <c r="WOZ673" s="35"/>
      <c r="WPA673" s="35"/>
      <c r="WPB673" s="35"/>
      <c r="WPC673" s="35"/>
      <c r="WPD673" s="35"/>
      <c r="WPE673" s="35"/>
      <c r="WPF673" s="35"/>
      <c r="WPG673" s="35"/>
      <c r="WPH673" s="35"/>
      <c r="WPI673" s="35"/>
      <c r="WPJ673" s="35"/>
      <c r="WPK673" s="35"/>
      <c r="WPL673" s="35"/>
      <c r="WPM673" s="35"/>
      <c r="WPN673" s="35"/>
      <c r="WPO673" s="35"/>
      <c r="WPP673" s="35"/>
      <c r="WPQ673" s="35"/>
      <c r="WPR673" s="35"/>
      <c r="WPS673" s="35"/>
      <c r="WPT673" s="35"/>
      <c r="WPU673" s="35"/>
      <c r="WPV673" s="35"/>
      <c r="WPW673" s="35"/>
      <c r="WPX673" s="35"/>
      <c r="WPY673" s="35"/>
      <c r="WPZ673" s="35"/>
      <c r="WQA673" s="35"/>
      <c r="WQB673" s="35"/>
      <c r="WQC673" s="35"/>
      <c r="WQD673" s="35"/>
      <c r="WQE673" s="35"/>
      <c r="WQF673" s="35"/>
      <c r="WQG673" s="35"/>
      <c r="WQH673" s="35"/>
      <c r="WQI673" s="35"/>
      <c r="WQJ673" s="35"/>
      <c r="WQK673" s="35"/>
      <c r="WQL673" s="35"/>
      <c r="WQM673" s="35"/>
      <c r="WQN673" s="35"/>
      <c r="WQO673" s="35"/>
      <c r="WQP673" s="35"/>
      <c r="WQQ673" s="35"/>
      <c r="WQR673" s="35"/>
      <c r="WQS673" s="35"/>
      <c r="WQT673" s="35"/>
      <c r="WQU673" s="35"/>
      <c r="WQV673" s="35"/>
      <c r="WQW673" s="35"/>
      <c r="WQX673" s="35"/>
      <c r="WQY673" s="35"/>
      <c r="WQZ673" s="35"/>
      <c r="WRA673" s="35"/>
      <c r="WRB673" s="35"/>
      <c r="WRC673" s="35"/>
      <c r="WRD673" s="35"/>
      <c r="WRE673" s="35"/>
      <c r="WRF673" s="35"/>
      <c r="WRG673" s="35"/>
      <c r="WRH673" s="35"/>
      <c r="WRI673" s="35"/>
      <c r="WRJ673" s="35"/>
      <c r="WRK673" s="35"/>
      <c r="WRL673" s="35"/>
      <c r="WRM673" s="35"/>
      <c r="WRN673" s="35"/>
      <c r="WRO673" s="35"/>
      <c r="WRP673" s="35"/>
      <c r="WRQ673" s="35"/>
      <c r="WRR673" s="35"/>
      <c r="WRS673" s="35"/>
      <c r="WRT673" s="35"/>
      <c r="WRU673" s="35"/>
      <c r="WRV673" s="35"/>
      <c r="WRW673" s="35"/>
      <c r="WRX673" s="35"/>
      <c r="WRY673" s="35"/>
      <c r="WRZ673" s="35"/>
      <c r="WSA673" s="35"/>
      <c r="WSB673" s="35"/>
      <c r="WSC673" s="35"/>
      <c r="WSD673" s="35"/>
      <c r="WSE673" s="35"/>
      <c r="WSF673" s="35"/>
      <c r="WSG673" s="35"/>
      <c r="WSH673" s="35"/>
      <c r="WSI673" s="35"/>
      <c r="WSJ673" s="35"/>
      <c r="WSK673" s="35"/>
      <c r="WSL673" s="35"/>
      <c r="WSM673" s="35"/>
      <c r="WSN673" s="35"/>
      <c r="WSO673" s="35"/>
      <c r="WSP673" s="35"/>
      <c r="WSQ673" s="35"/>
      <c r="WSR673" s="35"/>
      <c r="WSS673" s="35"/>
      <c r="WST673" s="35"/>
      <c r="WSU673" s="35"/>
      <c r="WSV673" s="35"/>
      <c r="WSW673" s="35"/>
      <c r="WSX673" s="35"/>
      <c r="WSY673" s="35"/>
      <c r="WSZ673" s="35"/>
      <c r="WTA673" s="35"/>
      <c r="WTB673" s="35"/>
      <c r="WTC673" s="35"/>
      <c r="WTD673" s="35"/>
      <c r="WTE673" s="35"/>
      <c r="WTF673" s="35"/>
      <c r="WTG673" s="35"/>
      <c r="WTH673" s="35"/>
      <c r="WTI673" s="35"/>
      <c r="WTJ673" s="35"/>
      <c r="WTK673" s="35"/>
      <c r="WTL673" s="35"/>
      <c r="WTM673" s="35"/>
      <c r="WTN673" s="35"/>
      <c r="WTO673" s="35"/>
      <c r="WTP673" s="35"/>
      <c r="WTQ673" s="35"/>
      <c r="WTR673" s="35"/>
      <c r="WTS673" s="35"/>
      <c r="WTT673" s="35"/>
      <c r="WTU673" s="35"/>
      <c r="WTV673" s="35"/>
      <c r="WTW673" s="35"/>
      <c r="WTX673" s="35"/>
      <c r="WTY673" s="35"/>
      <c r="WTZ673" s="35"/>
      <c r="WUA673" s="35"/>
      <c r="WUB673" s="35"/>
      <c r="WUC673" s="35"/>
      <c r="WUD673" s="35"/>
      <c r="WUE673" s="35"/>
      <c r="WUF673" s="35"/>
      <c r="WUG673" s="35"/>
      <c r="WUH673" s="35"/>
      <c r="WUI673" s="35"/>
      <c r="WUJ673" s="35"/>
      <c r="WUK673" s="35"/>
      <c r="WUL673" s="35"/>
      <c r="WUM673" s="35"/>
      <c r="WUN673" s="35"/>
      <c r="WUO673" s="35"/>
      <c r="WUP673" s="35"/>
      <c r="WUQ673" s="35"/>
      <c r="WUR673" s="35"/>
      <c r="WUS673" s="35"/>
      <c r="WUT673" s="35"/>
      <c r="WUU673" s="35"/>
      <c r="WUV673" s="35"/>
      <c r="WUW673" s="35"/>
      <c r="WUX673" s="35"/>
      <c r="WUY673" s="35"/>
      <c r="WUZ673" s="35"/>
      <c r="WVA673" s="35"/>
      <c r="WVB673" s="35"/>
      <c r="WVC673" s="35"/>
      <c r="WVD673" s="35"/>
      <c r="WVE673" s="35"/>
      <c r="WVF673" s="35"/>
      <c r="WVG673" s="35"/>
      <c r="WVH673" s="35"/>
      <c r="WVI673" s="35"/>
      <c r="WVJ673" s="35"/>
      <c r="WVK673" s="35"/>
      <c r="WVL673" s="35"/>
      <c r="WVM673" s="35"/>
      <c r="WVN673" s="35"/>
      <c r="WVO673" s="35"/>
      <c r="WVP673" s="35"/>
      <c r="WVQ673" s="35"/>
      <c r="WVR673" s="35"/>
      <c r="WVS673" s="35"/>
      <c r="WVT673" s="35"/>
      <c r="WVU673" s="35"/>
      <c r="WVV673" s="35"/>
      <c r="WVW673" s="35"/>
      <c r="WVX673" s="35"/>
      <c r="WVY673" s="35"/>
      <c r="WVZ673" s="35"/>
      <c r="WWA673" s="35"/>
      <c r="WWB673" s="35"/>
      <c r="WWC673" s="35"/>
      <c r="WWD673" s="35"/>
      <c r="WWE673" s="35"/>
      <c r="WWF673" s="35"/>
      <c r="WWG673" s="35"/>
      <c r="WWH673" s="35"/>
      <c r="WWI673" s="35"/>
      <c r="WWJ673" s="35"/>
      <c r="WWK673" s="35"/>
      <c r="WWL673" s="35"/>
      <c r="WWM673" s="35"/>
      <c r="WWN673" s="35"/>
      <c r="WWO673" s="35"/>
      <c r="WWP673" s="35"/>
      <c r="WWQ673" s="35"/>
      <c r="WWR673" s="35"/>
      <c r="WWS673" s="35"/>
      <c r="WWT673" s="35"/>
      <c r="WWU673" s="35"/>
      <c r="WWV673" s="35"/>
      <c r="WWW673" s="35"/>
      <c r="WWX673" s="35"/>
      <c r="WWY673" s="35"/>
      <c r="WWZ673" s="35"/>
      <c r="WXA673" s="35"/>
      <c r="WXB673" s="35"/>
      <c r="WXC673" s="35"/>
      <c r="WXD673" s="35"/>
      <c r="WXE673" s="35"/>
      <c r="WXF673" s="35"/>
      <c r="WXG673" s="35"/>
      <c r="WXH673" s="35"/>
      <c r="WXI673" s="35"/>
      <c r="WXJ673" s="35"/>
      <c r="WXK673" s="35"/>
      <c r="WXL673" s="35"/>
      <c r="WXM673" s="35"/>
      <c r="WXN673" s="35"/>
      <c r="WXO673" s="35"/>
      <c r="WXP673" s="35"/>
      <c r="WXQ673" s="35"/>
      <c r="WXR673" s="35"/>
      <c r="WXS673" s="35"/>
      <c r="WXT673" s="35"/>
      <c r="WXU673" s="35"/>
      <c r="WXV673" s="35"/>
      <c r="WXW673" s="35"/>
      <c r="WXX673" s="35"/>
      <c r="WXY673" s="35"/>
      <c r="WXZ673" s="35"/>
      <c r="WYA673" s="35"/>
      <c r="WYB673" s="35"/>
      <c r="WYC673" s="35"/>
      <c r="WYD673" s="35"/>
      <c r="WYE673" s="35"/>
      <c r="WYF673" s="35"/>
      <c r="WYG673" s="35"/>
      <c r="WYH673" s="35"/>
      <c r="WYI673" s="35"/>
      <c r="WYJ673" s="35"/>
      <c r="WYK673" s="35"/>
      <c r="WYL673" s="35"/>
      <c r="WYM673" s="35"/>
      <c r="WYN673" s="35"/>
      <c r="WYO673" s="35"/>
      <c r="WYP673" s="35"/>
      <c r="WYQ673" s="35"/>
      <c r="WYR673" s="35"/>
      <c r="WYS673" s="35"/>
      <c r="WYT673" s="35"/>
      <c r="WYU673" s="35"/>
      <c r="WYV673" s="35"/>
      <c r="WYW673" s="35"/>
      <c r="WYX673" s="35"/>
      <c r="WYY673" s="35"/>
      <c r="WYZ673" s="35"/>
      <c r="WZA673" s="35"/>
      <c r="WZB673" s="35"/>
      <c r="WZC673" s="35"/>
      <c r="WZD673" s="35"/>
      <c r="WZE673" s="35"/>
      <c r="WZF673" s="35"/>
      <c r="WZG673" s="35"/>
      <c r="WZH673" s="35"/>
      <c r="WZI673" s="35"/>
      <c r="WZJ673" s="35"/>
      <c r="WZK673" s="35"/>
      <c r="WZL673" s="35"/>
      <c r="WZM673" s="35"/>
      <c r="WZN673" s="35"/>
      <c r="WZO673" s="35"/>
      <c r="WZP673" s="35"/>
      <c r="WZQ673" s="35"/>
      <c r="WZR673" s="35"/>
      <c r="WZS673" s="35"/>
      <c r="WZT673" s="35"/>
      <c r="WZU673" s="35"/>
      <c r="WZV673" s="35"/>
      <c r="WZW673" s="35"/>
      <c r="WZX673" s="35"/>
      <c r="WZY673" s="35"/>
      <c r="WZZ673" s="35"/>
      <c r="XAA673" s="35"/>
      <c r="XAB673" s="35"/>
      <c r="XAC673" s="35"/>
      <c r="XAD673" s="35"/>
      <c r="XAE673" s="35"/>
      <c r="XAF673" s="35"/>
      <c r="XAG673" s="35"/>
      <c r="XAH673" s="35"/>
      <c r="XAI673" s="35"/>
      <c r="XAJ673" s="35"/>
      <c r="XAK673" s="35"/>
      <c r="XAL673" s="35"/>
      <c r="XAM673" s="35"/>
      <c r="XAN673" s="35"/>
      <c r="XAO673" s="35"/>
      <c r="XAP673" s="35"/>
      <c r="XAQ673" s="35"/>
      <c r="XAR673" s="35"/>
      <c r="XAS673" s="35"/>
      <c r="XAT673" s="35"/>
      <c r="XAU673" s="35"/>
      <c r="XAV673" s="35"/>
      <c r="XAW673" s="35"/>
      <c r="XAX673" s="35"/>
      <c r="XAY673" s="35"/>
      <c r="XAZ673" s="35"/>
      <c r="XBA673" s="35"/>
      <c r="XBB673" s="35"/>
      <c r="XBC673" s="35"/>
      <c r="XBD673" s="35"/>
      <c r="XBE673" s="35"/>
      <c r="XBF673" s="35"/>
      <c r="XBG673" s="35"/>
      <c r="XBH673" s="35"/>
      <c r="XBI673" s="35"/>
      <c r="XBJ673" s="35"/>
      <c r="XBK673" s="35"/>
      <c r="XBL673" s="35"/>
      <c r="XBM673" s="35"/>
      <c r="XBN673" s="35"/>
      <c r="XBO673" s="35"/>
      <c r="XBP673" s="35"/>
      <c r="XBQ673" s="35"/>
      <c r="XBR673" s="35"/>
      <c r="XBS673" s="35"/>
      <c r="XBT673" s="35"/>
      <c r="XBU673" s="35"/>
      <c r="XBV673" s="35"/>
      <c r="XBW673" s="35"/>
      <c r="XBX673" s="35"/>
      <c r="XBY673" s="35"/>
      <c r="XBZ673" s="35"/>
      <c r="XCA673" s="35"/>
      <c r="XCB673" s="35"/>
      <c r="XCC673" s="35"/>
      <c r="XCD673" s="35"/>
      <c r="XCE673" s="35"/>
      <c r="XCF673" s="35"/>
      <c r="XCG673" s="35"/>
      <c r="XCH673" s="35"/>
      <c r="XCI673" s="35"/>
      <c r="XCJ673" s="35"/>
      <c r="XCK673" s="35"/>
      <c r="XCL673" s="35"/>
      <c r="XCM673" s="35"/>
      <c r="XCN673" s="35"/>
      <c r="XCO673" s="35"/>
      <c r="XCP673" s="35"/>
      <c r="XCQ673" s="35"/>
      <c r="XCR673" s="35"/>
      <c r="XCS673" s="35"/>
      <c r="XCT673" s="35"/>
      <c r="XCU673" s="35"/>
      <c r="XCV673" s="35"/>
      <c r="XCW673" s="35"/>
      <c r="XCX673" s="35"/>
      <c r="XCY673" s="35"/>
      <c r="XCZ673" s="35"/>
      <c r="XDA673" s="35"/>
      <c r="XDB673" s="35"/>
      <c r="XDC673" s="35"/>
      <c r="XDD673" s="35"/>
      <c r="XDE673" s="35"/>
      <c r="XDF673" s="35"/>
      <c r="XDG673" s="35"/>
      <c r="XDH673" s="35"/>
      <c r="XDI673" s="35"/>
      <c r="XDJ673" s="35"/>
      <c r="XDK673" s="35"/>
      <c r="XDL673" s="35"/>
      <c r="XDM673" s="35"/>
      <c r="XDN673" s="35"/>
      <c r="XDO673" s="35"/>
      <c r="XDP673" s="35"/>
      <c r="XDQ673" s="35"/>
      <c r="XDR673" s="35"/>
      <c r="XDS673" s="35"/>
      <c r="XDT673" s="35"/>
      <c r="XDU673" s="35"/>
      <c r="XDV673" s="35"/>
      <c r="XDW673" s="35"/>
      <c r="XDX673" s="35"/>
      <c r="XDY673" s="35"/>
      <c r="XDZ673" s="35"/>
      <c r="XEA673" s="35"/>
      <c r="XEB673" s="35"/>
      <c r="XEC673" s="35"/>
      <c r="XED673" s="35"/>
      <c r="XEE673" s="35"/>
      <c r="XEF673" s="35"/>
      <c r="XEG673" s="35"/>
      <c r="XEH673" s="35"/>
      <c r="XEI673" s="35"/>
      <c r="XEJ673" s="35"/>
      <c r="XEK673" s="35"/>
      <c r="XEL673" s="35"/>
      <c r="XEM673" s="35"/>
      <c r="XEN673" s="35"/>
      <c r="XEO673" s="35"/>
      <c r="XEP673" s="35"/>
      <c r="XEQ673" s="35"/>
      <c r="XER673" s="35"/>
      <c r="XES673" s="35"/>
      <c r="XET673" s="35"/>
      <c r="XEU673" s="35"/>
      <c r="XEV673" s="35"/>
      <c r="XEW673" s="35"/>
      <c r="XEX673" s="35"/>
      <c r="XEY673" s="35"/>
      <c r="XEZ673" s="35"/>
      <c r="XFA673" s="35"/>
      <c r="XFB673" s="35"/>
      <c r="XFC673" s="35"/>
    </row>
    <row r="674" spans="1:16383" ht="15" customHeight="1">
      <c r="A674" s="35"/>
      <c r="B674" s="35"/>
      <c r="C674" s="37"/>
      <c r="D674" s="35"/>
      <c r="E674" s="35"/>
      <c r="F674" s="35"/>
      <c r="G674" s="37"/>
      <c r="H674" s="35"/>
      <c r="I674" s="35"/>
      <c r="J674" s="35"/>
      <c r="K674" s="60"/>
      <c r="L674" s="61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  <c r="QN674" s="35"/>
      <c r="QO674" s="35"/>
      <c r="QP674" s="35"/>
      <c r="QQ674" s="35"/>
      <c r="QR674" s="35"/>
      <c r="QS674" s="35"/>
      <c r="QT674" s="35"/>
      <c r="QU674" s="35"/>
      <c r="QV674" s="35"/>
      <c r="QW674" s="35"/>
      <c r="QX674" s="35"/>
      <c r="QY674" s="35"/>
      <c r="QZ674" s="35"/>
      <c r="RA674" s="35"/>
      <c r="RB674" s="35"/>
      <c r="RC674" s="35"/>
      <c r="RD674" s="35"/>
      <c r="RE674" s="35"/>
      <c r="RF674" s="35"/>
      <c r="RG674" s="35"/>
      <c r="RH674" s="35"/>
      <c r="RI674" s="35"/>
      <c r="RJ674" s="35"/>
      <c r="RK674" s="35"/>
      <c r="RL674" s="35"/>
      <c r="RM674" s="35"/>
      <c r="RN674" s="35"/>
      <c r="RO674" s="35"/>
      <c r="RP674" s="35"/>
      <c r="RQ674" s="35"/>
      <c r="RR674" s="35"/>
      <c r="RS674" s="35"/>
      <c r="RT674" s="35"/>
      <c r="RU674" s="35"/>
      <c r="RV674" s="35"/>
      <c r="RW674" s="35"/>
      <c r="RX674" s="35"/>
      <c r="RY674" s="35"/>
      <c r="RZ674" s="35"/>
      <c r="SA674" s="35"/>
      <c r="SB674" s="35"/>
      <c r="SC674" s="35"/>
      <c r="SD674" s="35"/>
      <c r="SE674" s="35"/>
      <c r="SF674" s="35"/>
      <c r="SG674" s="35"/>
      <c r="SH674" s="35"/>
      <c r="SI674" s="35"/>
      <c r="SJ674" s="35"/>
      <c r="SK674" s="35"/>
      <c r="SL674" s="35"/>
      <c r="SM674" s="35"/>
      <c r="SN674" s="35"/>
      <c r="SO674" s="35"/>
      <c r="SP674" s="35"/>
      <c r="SQ674" s="35"/>
      <c r="SR674" s="35"/>
      <c r="SS674" s="35"/>
      <c r="ST674" s="35"/>
      <c r="SU674" s="35"/>
      <c r="SV674" s="35"/>
      <c r="SW674" s="35"/>
      <c r="SX674" s="35"/>
      <c r="SY674" s="35"/>
      <c r="SZ674" s="35"/>
      <c r="TA674" s="35"/>
      <c r="TB674" s="35"/>
      <c r="TC674" s="35"/>
      <c r="TD674" s="35"/>
      <c r="TE674" s="35"/>
      <c r="TF674" s="35"/>
      <c r="TG674" s="35"/>
      <c r="TH674" s="35"/>
      <c r="TI674" s="35"/>
      <c r="TJ674" s="35"/>
      <c r="TK674" s="35"/>
      <c r="TL674" s="35"/>
      <c r="TM674" s="35"/>
      <c r="TN674" s="35"/>
      <c r="TO674" s="35"/>
      <c r="TP674" s="35"/>
      <c r="TQ674" s="35"/>
      <c r="TR674" s="35"/>
      <c r="TS674" s="35"/>
      <c r="TT674" s="35"/>
      <c r="TU674" s="35"/>
      <c r="TV674" s="35"/>
      <c r="TW674" s="35"/>
      <c r="TX674" s="35"/>
      <c r="TY674" s="35"/>
      <c r="TZ674" s="35"/>
      <c r="UA674" s="35"/>
      <c r="UB674" s="35"/>
      <c r="UC674" s="35"/>
      <c r="UD674" s="35"/>
      <c r="UE674" s="35"/>
      <c r="UF674" s="35"/>
      <c r="UG674" s="35"/>
      <c r="UH674" s="35"/>
      <c r="UI674" s="35"/>
      <c r="UJ674" s="35"/>
      <c r="UK674" s="35"/>
      <c r="UL674" s="35"/>
      <c r="UM674" s="35"/>
      <c r="UN674" s="35"/>
      <c r="UO674" s="35"/>
      <c r="UP674" s="35"/>
      <c r="UQ674" s="35"/>
      <c r="UR674" s="35"/>
      <c r="US674" s="35"/>
      <c r="UT674" s="35"/>
      <c r="UU674" s="35"/>
      <c r="UV674" s="35"/>
      <c r="UW674" s="35"/>
      <c r="UX674" s="35"/>
      <c r="UY674" s="35"/>
      <c r="UZ674" s="35"/>
      <c r="VA674" s="35"/>
      <c r="VB674" s="35"/>
      <c r="VC674" s="35"/>
      <c r="VD674" s="35"/>
      <c r="VE674" s="35"/>
      <c r="VF674" s="35"/>
      <c r="VG674" s="35"/>
      <c r="VH674" s="35"/>
      <c r="VI674" s="35"/>
      <c r="VJ674" s="35"/>
      <c r="VK674" s="35"/>
      <c r="VL674" s="35"/>
      <c r="VM674" s="35"/>
      <c r="VN674" s="35"/>
      <c r="VO674" s="35"/>
      <c r="VP674" s="35"/>
      <c r="VQ674" s="35"/>
      <c r="VR674" s="35"/>
      <c r="VS674" s="35"/>
      <c r="VT674" s="35"/>
      <c r="VU674" s="35"/>
      <c r="VV674" s="35"/>
      <c r="VW674" s="35"/>
      <c r="VX674" s="35"/>
      <c r="VY674" s="35"/>
      <c r="VZ674" s="35"/>
      <c r="WA674" s="35"/>
      <c r="WB674" s="35"/>
      <c r="WC674" s="35"/>
      <c r="WD674" s="35"/>
      <c r="WE674" s="35"/>
      <c r="WF674" s="35"/>
      <c r="WG674" s="35"/>
      <c r="WH674" s="35"/>
      <c r="WI674" s="35"/>
      <c r="WJ674" s="35"/>
      <c r="WK674" s="35"/>
      <c r="WL674" s="35"/>
      <c r="WM674" s="35"/>
      <c r="WN674" s="35"/>
      <c r="WO674" s="35"/>
      <c r="WP674" s="35"/>
      <c r="WQ674" s="35"/>
      <c r="WR674" s="35"/>
      <c r="WS674" s="35"/>
      <c r="WT674" s="35"/>
      <c r="WU674" s="35"/>
      <c r="WV674" s="35"/>
      <c r="WW674" s="35"/>
      <c r="WX674" s="35"/>
      <c r="WY674" s="35"/>
      <c r="WZ674" s="35"/>
      <c r="XA674" s="35"/>
      <c r="XB674" s="35"/>
      <c r="XC674" s="35"/>
      <c r="XD674" s="35"/>
      <c r="XE674" s="35"/>
      <c r="XF674" s="35"/>
      <c r="XG674" s="35"/>
      <c r="XH674" s="35"/>
      <c r="XI674" s="35"/>
      <c r="XJ674" s="35"/>
      <c r="XK674" s="35"/>
      <c r="XL674" s="35"/>
      <c r="XM674" s="35"/>
      <c r="XN674" s="35"/>
      <c r="XO674" s="35"/>
      <c r="XP674" s="35"/>
      <c r="XQ674" s="35"/>
      <c r="XR674" s="35"/>
      <c r="XS674" s="35"/>
      <c r="XT674" s="35"/>
      <c r="XU674" s="35"/>
      <c r="XV674" s="35"/>
      <c r="XW674" s="35"/>
      <c r="XX674" s="35"/>
      <c r="XY674" s="35"/>
      <c r="XZ674" s="35"/>
      <c r="YA674" s="35"/>
      <c r="YB674" s="35"/>
      <c r="YC674" s="35"/>
      <c r="YD674" s="35"/>
      <c r="YE674" s="35"/>
      <c r="YF674" s="35"/>
      <c r="YG674" s="35"/>
      <c r="YH674" s="35"/>
      <c r="YI674" s="35"/>
      <c r="YJ674" s="35"/>
      <c r="YK674" s="35"/>
      <c r="YL674" s="35"/>
      <c r="YM674" s="35"/>
      <c r="YN674" s="35"/>
      <c r="YO674" s="35"/>
      <c r="YP674" s="35"/>
      <c r="YQ674" s="35"/>
      <c r="YR674" s="35"/>
      <c r="YS674" s="35"/>
      <c r="YT674" s="35"/>
      <c r="YU674" s="35"/>
      <c r="YV674" s="35"/>
      <c r="YW674" s="35"/>
      <c r="YX674" s="35"/>
      <c r="YY674" s="35"/>
      <c r="YZ674" s="35"/>
      <c r="ZA674" s="35"/>
      <c r="ZB674" s="35"/>
      <c r="ZC674" s="35"/>
      <c r="ZD674" s="35"/>
      <c r="ZE674" s="35"/>
      <c r="ZF674" s="35"/>
      <c r="ZG674" s="35"/>
      <c r="ZH674" s="35"/>
      <c r="ZI674" s="35"/>
      <c r="ZJ674" s="35"/>
      <c r="ZK674" s="35"/>
      <c r="ZL674" s="35"/>
      <c r="ZM674" s="35"/>
      <c r="ZN674" s="35"/>
      <c r="ZO674" s="35"/>
      <c r="ZP674" s="35"/>
      <c r="ZQ674" s="35"/>
      <c r="ZR674" s="35"/>
      <c r="ZS674" s="35"/>
      <c r="ZT674" s="35"/>
      <c r="ZU674" s="35"/>
      <c r="ZV674" s="35"/>
      <c r="ZW674" s="35"/>
      <c r="ZX674" s="35"/>
      <c r="ZY674" s="35"/>
      <c r="ZZ674" s="35"/>
      <c r="AAA674" s="35"/>
      <c r="AAB674" s="35"/>
      <c r="AAC674" s="35"/>
      <c r="AAD674" s="35"/>
      <c r="AAE674" s="35"/>
      <c r="AAF674" s="35"/>
      <c r="AAG674" s="35"/>
      <c r="AAH674" s="35"/>
      <c r="AAI674" s="35"/>
      <c r="AAJ674" s="35"/>
      <c r="AAK674" s="35"/>
      <c r="AAL674" s="35"/>
      <c r="AAM674" s="35"/>
      <c r="AAN674" s="35"/>
      <c r="AAO674" s="35"/>
      <c r="AAP674" s="35"/>
      <c r="AAQ674" s="35"/>
      <c r="AAR674" s="35"/>
      <c r="AAS674" s="35"/>
      <c r="AAT674" s="35"/>
      <c r="AAU674" s="35"/>
      <c r="AAV674" s="35"/>
      <c r="AAW674" s="35"/>
      <c r="AAX674" s="35"/>
      <c r="AAY674" s="35"/>
      <c r="AAZ674" s="35"/>
      <c r="ABA674" s="35"/>
      <c r="ABB674" s="35"/>
      <c r="ABC674" s="35"/>
      <c r="ABD674" s="35"/>
      <c r="ABE674" s="35"/>
      <c r="ABF674" s="35"/>
      <c r="ABG674" s="35"/>
      <c r="ABH674" s="35"/>
      <c r="ABI674" s="35"/>
      <c r="ABJ674" s="35"/>
      <c r="ABK674" s="35"/>
      <c r="ABL674" s="35"/>
      <c r="ABM674" s="35"/>
      <c r="ABN674" s="35"/>
      <c r="ABO674" s="35"/>
      <c r="ABP674" s="35"/>
      <c r="ABQ674" s="35"/>
      <c r="ABR674" s="35"/>
      <c r="ABS674" s="35"/>
      <c r="ABT674" s="35"/>
      <c r="ABU674" s="35"/>
      <c r="ABV674" s="35"/>
      <c r="ABW674" s="35"/>
      <c r="ABX674" s="35"/>
      <c r="ABY674" s="35"/>
      <c r="ABZ674" s="35"/>
      <c r="ACA674" s="35"/>
      <c r="ACB674" s="35"/>
      <c r="ACC674" s="35"/>
      <c r="ACD674" s="35"/>
      <c r="ACE674" s="35"/>
      <c r="ACF674" s="35"/>
      <c r="ACG674" s="35"/>
      <c r="ACH674" s="35"/>
      <c r="ACI674" s="35"/>
      <c r="ACJ674" s="35"/>
      <c r="ACK674" s="35"/>
      <c r="ACL674" s="35"/>
      <c r="ACM674" s="35"/>
      <c r="ACN674" s="35"/>
      <c r="ACO674" s="35"/>
      <c r="ACP674" s="35"/>
      <c r="ACQ674" s="35"/>
      <c r="ACR674" s="35"/>
      <c r="ACS674" s="35"/>
      <c r="ACT674" s="35"/>
      <c r="ACU674" s="35"/>
      <c r="ACV674" s="35"/>
      <c r="ACW674" s="35"/>
      <c r="ACX674" s="35"/>
      <c r="ACY674" s="35"/>
      <c r="ACZ674" s="35"/>
      <c r="ADA674" s="35"/>
      <c r="ADB674" s="35"/>
      <c r="ADC674" s="35"/>
      <c r="ADD674" s="35"/>
      <c r="ADE674" s="35"/>
      <c r="ADF674" s="35"/>
      <c r="ADG674" s="35"/>
      <c r="ADH674" s="35"/>
      <c r="ADI674" s="35"/>
      <c r="ADJ674" s="35"/>
      <c r="ADK674" s="35"/>
      <c r="ADL674" s="35"/>
      <c r="ADM674" s="35"/>
      <c r="ADN674" s="35"/>
      <c r="ADO674" s="35"/>
      <c r="ADP674" s="35"/>
      <c r="ADQ674" s="35"/>
      <c r="ADR674" s="35"/>
      <c r="ADS674" s="35"/>
      <c r="ADT674" s="35"/>
      <c r="ADU674" s="35"/>
      <c r="ADV674" s="35"/>
      <c r="ADW674" s="35"/>
      <c r="ADX674" s="35"/>
      <c r="ADY674" s="35"/>
      <c r="ADZ674" s="35"/>
      <c r="AEA674" s="35"/>
      <c r="AEB674" s="35"/>
      <c r="AEC674" s="35"/>
      <c r="AED674" s="35"/>
      <c r="AEE674" s="35"/>
      <c r="AEF674" s="35"/>
      <c r="AEG674" s="35"/>
      <c r="AEH674" s="35"/>
      <c r="AEI674" s="35"/>
      <c r="AEJ674" s="35"/>
      <c r="AEK674" s="35"/>
      <c r="AEL674" s="35"/>
      <c r="AEM674" s="35"/>
      <c r="AEN674" s="35"/>
      <c r="AEO674" s="35"/>
      <c r="AEP674" s="35"/>
      <c r="AEQ674" s="35"/>
      <c r="AER674" s="35"/>
      <c r="AES674" s="35"/>
      <c r="AET674" s="35"/>
      <c r="AEU674" s="35"/>
      <c r="AEV674" s="35"/>
      <c r="AEW674" s="35"/>
      <c r="AEX674" s="35"/>
      <c r="AEY674" s="35"/>
      <c r="AEZ674" s="35"/>
      <c r="AFA674" s="35"/>
      <c r="AFB674" s="35"/>
      <c r="AFC674" s="35"/>
      <c r="AFD674" s="35"/>
      <c r="AFE674" s="35"/>
      <c r="AFF674" s="35"/>
      <c r="AFG674" s="35"/>
      <c r="AFH674" s="35"/>
      <c r="AFI674" s="35"/>
      <c r="AFJ674" s="35"/>
      <c r="AFK674" s="35"/>
      <c r="AFL674" s="35"/>
      <c r="AFM674" s="35"/>
      <c r="AFN674" s="35"/>
      <c r="AFO674" s="35"/>
      <c r="AFP674" s="35"/>
      <c r="AFQ674" s="35"/>
      <c r="AFR674" s="35"/>
      <c r="AFS674" s="35"/>
      <c r="AFT674" s="35"/>
      <c r="AFU674" s="35"/>
      <c r="AFV674" s="35"/>
      <c r="AFW674" s="35"/>
      <c r="AFX674" s="35"/>
      <c r="AFY674" s="35"/>
      <c r="AFZ674" s="35"/>
      <c r="AGA674" s="35"/>
      <c r="AGB674" s="35"/>
      <c r="AGC674" s="35"/>
      <c r="AGD674" s="35"/>
      <c r="AGE674" s="35"/>
      <c r="AGF674" s="35"/>
      <c r="AGG674" s="35"/>
      <c r="AGH674" s="35"/>
      <c r="AGI674" s="35"/>
      <c r="AGJ674" s="35"/>
      <c r="AGK674" s="35"/>
      <c r="AGL674" s="35"/>
      <c r="AGM674" s="35"/>
      <c r="AGN674" s="35"/>
      <c r="AGO674" s="35"/>
      <c r="AGP674" s="35"/>
      <c r="AGQ674" s="35"/>
      <c r="AGR674" s="35"/>
      <c r="AGS674" s="35"/>
      <c r="AGT674" s="35"/>
      <c r="AGU674" s="35"/>
      <c r="AGV674" s="35"/>
      <c r="AGW674" s="35"/>
      <c r="AGX674" s="35"/>
      <c r="AGY674" s="35"/>
      <c r="AGZ674" s="35"/>
      <c r="AHA674" s="35"/>
      <c r="AHB674" s="35"/>
      <c r="AHC674" s="35"/>
      <c r="AHD674" s="35"/>
      <c r="AHE674" s="35"/>
      <c r="AHF674" s="35"/>
      <c r="AHG674" s="35"/>
      <c r="AHH674" s="35"/>
      <c r="AHI674" s="35"/>
      <c r="AHJ674" s="35"/>
      <c r="AHK674" s="35"/>
      <c r="AHL674" s="35"/>
      <c r="AHM674" s="35"/>
      <c r="AHN674" s="35"/>
      <c r="AHO674" s="35"/>
      <c r="AHP674" s="35"/>
      <c r="AHQ674" s="35"/>
      <c r="AHR674" s="35"/>
      <c r="AHS674" s="35"/>
      <c r="AHT674" s="35"/>
      <c r="AHU674" s="35"/>
      <c r="AHV674" s="35"/>
      <c r="AHW674" s="35"/>
      <c r="AHX674" s="35"/>
      <c r="AHY674" s="35"/>
      <c r="AHZ674" s="35"/>
      <c r="AIA674" s="35"/>
      <c r="AIB674" s="35"/>
      <c r="AIC674" s="35"/>
      <c r="AID674" s="35"/>
      <c r="AIE674" s="35"/>
      <c r="AIF674" s="35"/>
      <c r="AIG674" s="35"/>
      <c r="AIH674" s="35"/>
      <c r="AII674" s="35"/>
      <c r="AIJ674" s="35"/>
      <c r="AIK674" s="35"/>
      <c r="AIL674" s="35"/>
      <c r="AIM674" s="35"/>
      <c r="AIN674" s="35"/>
      <c r="AIO674" s="35"/>
      <c r="AIP674" s="35"/>
      <c r="AIQ674" s="35"/>
      <c r="AIR674" s="35"/>
      <c r="AIS674" s="35"/>
      <c r="AIT674" s="35"/>
      <c r="AIU674" s="35"/>
      <c r="AIV674" s="35"/>
      <c r="AIW674" s="35"/>
      <c r="AIX674" s="35"/>
      <c r="AIY674" s="35"/>
      <c r="AIZ674" s="35"/>
      <c r="AJA674" s="35"/>
      <c r="AJB674" s="35"/>
      <c r="AJC674" s="35"/>
      <c r="AJD674" s="35"/>
      <c r="AJE674" s="35"/>
      <c r="AJF674" s="35"/>
      <c r="AJG674" s="35"/>
      <c r="AJH674" s="35"/>
      <c r="AJI674" s="35"/>
      <c r="AJJ674" s="35"/>
      <c r="AJK674" s="35"/>
      <c r="AJL674" s="35"/>
      <c r="AJM674" s="35"/>
      <c r="AJN674" s="35"/>
      <c r="AJO674" s="35"/>
      <c r="AJP674" s="35"/>
      <c r="AJQ674" s="35"/>
      <c r="AJR674" s="35"/>
      <c r="AJS674" s="35"/>
      <c r="AJT674" s="35"/>
      <c r="AJU674" s="35"/>
      <c r="AJV674" s="35"/>
      <c r="AJW674" s="35"/>
      <c r="AJX674" s="35"/>
      <c r="AJY674" s="35"/>
      <c r="AJZ674" s="35"/>
      <c r="AKA674" s="35"/>
      <c r="AKB674" s="35"/>
      <c r="AKC674" s="35"/>
      <c r="AKD674" s="35"/>
      <c r="AKE674" s="35"/>
      <c r="AKF674" s="35"/>
      <c r="AKG674" s="35"/>
      <c r="AKH674" s="35"/>
      <c r="AKI674" s="35"/>
      <c r="AKJ674" s="35"/>
      <c r="AKK674" s="35"/>
      <c r="AKL674" s="35"/>
      <c r="AKM674" s="35"/>
      <c r="AKN674" s="35"/>
      <c r="AKO674" s="35"/>
      <c r="AKP674" s="35"/>
      <c r="AKQ674" s="35"/>
      <c r="AKR674" s="35"/>
      <c r="AKS674" s="35"/>
      <c r="AKT674" s="35"/>
      <c r="AKU674" s="35"/>
      <c r="AKV674" s="35"/>
      <c r="AKW674" s="35"/>
      <c r="AKX674" s="35"/>
      <c r="AKY674" s="35"/>
      <c r="AKZ674" s="35"/>
      <c r="ALA674" s="35"/>
      <c r="ALB674" s="35"/>
      <c r="ALC674" s="35"/>
      <c r="ALD674" s="35"/>
      <c r="ALE674" s="35"/>
      <c r="ALF674" s="35"/>
      <c r="ALG674" s="35"/>
      <c r="ALH674" s="35"/>
      <c r="ALI674" s="35"/>
      <c r="ALJ674" s="35"/>
      <c r="ALK674" s="35"/>
      <c r="ALL674" s="35"/>
      <c r="ALM674" s="35"/>
      <c r="ALN674" s="35"/>
      <c r="ALO674" s="35"/>
      <c r="ALP674" s="35"/>
      <c r="ALQ674" s="35"/>
      <c r="ALR674" s="35"/>
      <c r="ALS674" s="35"/>
      <c r="ALT674" s="35"/>
      <c r="ALU674" s="35"/>
      <c r="ALV674" s="35"/>
      <c r="ALW674" s="35"/>
      <c r="ALX674" s="35"/>
      <c r="ALY674" s="35"/>
      <c r="ALZ674" s="35"/>
      <c r="AMA674" s="35"/>
      <c r="AMB674" s="35"/>
      <c r="AMC674" s="35"/>
      <c r="AMD674" s="35"/>
      <c r="AME674" s="35"/>
      <c r="AMF674" s="35"/>
      <c r="AMG674" s="35"/>
      <c r="AMH674" s="35"/>
      <c r="AMI674" s="35"/>
      <c r="AMJ674" s="35"/>
      <c r="AMK674" s="35"/>
      <c r="AML674" s="35"/>
      <c r="AMM674" s="35"/>
      <c r="AMN674" s="35"/>
      <c r="AMO674" s="35"/>
      <c r="AMP674" s="35"/>
      <c r="AMQ674" s="35"/>
      <c r="AMR674" s="35"/>
      <c r="AMS674" s="35"/>
      <c r="AMT674" s="35"/>
      <c r="AMU674" s="35"/>
      <c r="AMV674" s="35"/>
      <c r="AMW674" s="35"/>
      <c r="AMX674" s="35"/>
      <c r="AMY674" s="35"/>
      <c r="AMZ674" s="35"/>
      <c r="ANA674" s="35"/>
      <c r="ANB674" s="35"/>
      <c r="ANC674" s="35"/>
      <c r="AND674" s="35"/>
      <c r="ANE674" s="35"/>
      <c r="ANF674" s="35"/>
      <c r="ANG674" s="35"/>
      <c r="ANH674" s="35"/>
      <c r="ANI674" s="35"/>
      <c r="ANJ674" s="35"/>
      <c r="ANK674" s="35"/>
      <c r="ANL674" s="35"/>
      <c r="ANM674" s="35"/>
      <c r="ANN674" s="35"/>
      <c r="ANO674" s="35"/>
      <c r="ANP674" s="35"/>
      <c r="ANQ674" s="35"/>
      <c r="ANR674" s="35"/>
      <c r="ANS674" s="35"/>
      <c r="ANT674" s="35"/>
      <c r="ANU674" s="35"/>
      <c r="ANV674" s="35"/>
      <c r="ANW674" s="35"/>
      <c r="ANX674" s="35"/>
      <c r="ANY674" s="35"/>
      <c r="ANZ674" s="35"/>
      <c r="AOA674" s="35"/>
      <c r="AOB674" s="35"/>
      <c r="AOC674" s="35"/>
      <c r="AOD674" s="35"/>
      <c r="AOE674" s="35"/>
      <c r="AOF674" s="35"/>
      <c r="AOG674" s="35"/>
      <c r="AOH674" s="35"/>
      <c r="AOI674" s="35"/>
      <c r="AOJ674" s="35"/>
      <c r="AOK674" s="35"/>
      <c r="AOL674" s="35"/>
      <c r="AOM674" s="35"/>
      <c r="AON674" s="35"/>
      <c r="AOO674" s="35"/>
      <c r="AOP674" s="35"/>
      <c r="AOQ674" s="35"/>
      <c r="AOR674" s="35"/>
      <c r="AOS674" s="35"/>
      <c r="AOT674" s="35"/>
      <c r="AOU674" s="35"/>
      <c r="AOV674" s="35"/>
      <c r="AOW674" s="35"/>
      <c r="AOX674" s="35"/>
      <c r="AOY674" s="35"/>
      <c r="AOZ674" s="35"/>
      <c r="APA674" s="35"/>
      <c r="APB674" s="35"/>
      <c r="APC674" s="35"/>
      <c r="APD674" s="35"/>
      <c r="APE674" s="35"/>
      <c r="APF674" s="35"/>
      <c r="APG674" s="35"/>
      <c r="APH674" s="35"/>
      <c r="API674" s="35"/>
      <c r="APJ674" s="35"/>
      <c r="APK674" s="35"/>
      <c r="APL674" s="35"/>
      <c r="APM674" s="35"/>
      <c r="APN674" s="35"/>
      <c r="APO674" s="35"/>
      <c r="APP674" s="35"/>
      <c r="APQ674" s="35"/>
      <c r="APR674" s="35"/>
      <c r="APS674" s="35"/>
      <c r="APT674" s="35"/>
      <c r="APU674" s="35"/>
      <c r="APV674" s="35"/>
      <c r="APW674" s="35"/>
      <c r="APX674" s="35"/>
      <c r="APY674" s="35"/>
      <c r="APZ674" s="35"/>
      <c r="AQA674" s="35"/>
      <c r="AQB674" s="35"/>
      <c r="AQC674" s="35"/>
      <c r="AQD674" s="35"/>
      <c r="AQE674" s="35"/>
      <c r="AQF674" s="35"/>
      <c r="AQG674" s="35"/>
      <c r="AQH674" s="35"/>
      <c r="AQI674" s="35"/>
      <c r="AQJ674" s="35"/>
      <c r="AQK674" s="35"/>
      <c r="AQL674" s="35"/>
      <c r="AQM674" s="35"/>
      <c r="AQN674" s="35"/>
      <c r="AQO674" s="35"/>
      <c r="AQP674" s="35"/>
      <c r="AQQ674" s="35"/>
      <c r="AQR674" s="35"/>
      <c r="AQS674" s="35"/>
      <c r="AQT674" s="35"/>
      <c r="AQU674" s="35"/>
      <c r="AQV674" s="35"/>
      <c r="AQW674" s="35"/>
      <c r="AQX674" s="35"/>
      <c r="AQY674" s="35"/>
      <c r="AQZ674" s="35"/>
      <c r="ARA674" s="35"/>
      <c r="ARB674" s="35"/>
      <c r="ARC674" s="35"/>
      <c r="ARD674" s="35"/>
      <c r="ARE674" s="35"/>
      <c r="ARF674" s="35"/>
      <c r="ARG674" s="35"/>
      <c r="ARH674" s="35"/>
      <c r="ARI674" s="35"/>
      <c r="ARJ674" s="35"/>
      <c r="ARK674" s="35"/>
      <c r="ARL674" s="35"/>
      <c r="ARM674" s="35"/>
      <c r="ARN674" s="35"/>
      <c r="ARO674" s="35"/>
      <c r="ARP674" s="35"/>
      <c r="ARQ674" s="35"/>
      <c r="ARR674" s="35"/>
      <c r="ARS674" s="35"/>
      <c r="ART674" s="35"/>
      <c r="ARU674" s="35"/>
      <c r="ARV674" s="35"/>
      <c r="ARW674" s="35"/>
      <c r="ARX674" s="35"/>
      <c r="ARY674" s="35"/>
      <c r="ARZ674" s="35"/>
      <c r="ASA674" s="35"/>
      <c r="ASB674" s="35"/>
      <c r="ASC674" s="35"/>
      <c r="ASD674" s="35"/>
      <c r="ASE674" s="35"/>
      <c r="ASF674" s="35"/>
      <c r="ASG674" s="35"/>
      <c r="ASH674" s="35"/>
      <c r="ASI674" s="35"/>
      <c r="ASJ674" s="35"/>
      <c r="ASK674" s="35"/>
      <c r="ASL674" s="35"/>
      <c r="ASM674" s="35"/>
      <c r="ASN674" s="35"/>
      <c r="ASO674" s="35"/>
      <c r="ASP674" s="35"/>
      <c r="ASQ674" s="35"/>
      <c r="ASR674" s="35"/>
      <c r="ASS674" s="35"/>
      <c r="AST674" s="35"/>
      <c r="ASU674" s="35"/>
      <c r="ASV674" s="35"/>
      <c r="ASW674" s="35"/>
      <c r="ASX674" s="35"/>
      <c r="ASY674" s="35"/>
      <c r="ASZ674" s="35"/>
      <c r="ATA674" s="35"/>
      <c r="ATB674" s="35"/>
      <c r="ATC674" s="35"/>
      <c r="ATD674" s="35"/>
      <c r="ATE674" s="35"/>
      <c r="ATF674" s="35"/>
      <c r="ATG674" s="35"/>
      <c r="ATH674" s="35"/>
      <c r="ATI674" s="35"/>
      <c r="ATJ674" s="35"/>
      <c r="ATK674" s="35"/>
      <c r="ATL674" s="35"/>
      <c r="ATM674" s="35"/>
      <c r="ATN674" s="35"/>
      <c r="ATO674" s="35"/>
      <c r="ATP674" s="35"/>
      <c r="ATQ674" s="35"/>
      <c r="ATR674" s="35"/>
      <c r="ATS674" s="35"/>
      <c r="ATT674" s="35"/>
      <c r="ATU674" s="35"/>
      <c r="ATV674" s="35"/>
      <c r="ATW674" s="35"/>
      <c r="ATX674" s="35"/>
      <c r="ATY674" s="35"/>
      <c r="ATZ674" s="35"/>
      <c r="AUA674" s="35"/>
      <c r="AUB674" s="35"/>
      <c r="AUC674" s="35"/>
      <c r="AUD674" s="35"/>
      <c r="AUE674" s="35"/>
      <c r="AUF674" s="35"/>
      <c r="AUG674" s="35"/>
      <c r="AUH674" s="35"/>
      <c r="AUI674" s="35"/>
      <c r="AUJ674" s="35"/>
      <c r="AUK674" s="35"/>
      <c r="AUL674" s="35"/>
      <c r="AUM674" s="35"/>
      <c r="AUN674" s="35"/>
      <c r="AUO674" s="35"/>
      <c r="AUP674" s="35"/>
      <c r="AUQ674" s="35"/>
      <c r="AUR674" s="35"/>
      <c r="AUS674" s="35"/>
      <c r="AUT674" s="35"/>
      <c r="AUU674" s="35"/>
      <c r="AUV674" s="35"/>
      <c r="AUW674" s="35"/>
      <c r="AUX674" s="35"/>
      <c r="AUY674" s="35"/>
      <c r="AUZ674" s="35"/>
      <c r="AVA674" s="35"/>
      <c r="AVB674" s="35"/>
      <c r="AVC674" s="35"/>
      <c r="AVD674" s="35"/>
      <c r="AVE674" s="35"/>
      <c r="AVF674" s="35"/>
      <c r="AVG674" s="35"/>
      <c r="AVH674" s="35"/>
      <c r="AVI674" s="35"/>
      <c r="AVJ674" s="35"/>
      <c r="AVK674" s="35"/>
      <c r="AVL674" s="35"/>
      <c r="AVM674" s="35"/>
      <c r="AVN674" s="35"/>
      <c r="AVO674" s="35"/>
      <c r="AVP674" s="35"/>
      <c r="AVQ674" s="35"/>
      <c r="AVR674" s="35"/>
      <c r="AVS674" s="35"/>
      <c r="AVT674" s="35"/>
      <c r="AVU674" s="35"/>
      <c r="AVV674" s="35"/>
      <c r="AVW674" s="35"/>
      <c r="AVX674" s="35"/>
      <c r="AVY674" s="35"/>
      <c r="AVZ674" s="35"/>
      <c r="AWA674" s="35"/>
      <c r="AWB674" s="35"/>
      <c r="AWC674" s="35"/>
      <c r="AWD674" s="35"/>
      <c r="AWE674" s="35"/>
      <c r="AWF674" s="35"/>
      <c r="AWG674" s="35"/>
      <c r="AWH674" s="35"/>
      <c r="AWI674" s="35"/>
      <c r="AWJ674" s="35"/>
      <c r="AWK674" s="35"/>
      <c r="AWL674" s="35"/>
      <c r="AWM674" s="35"/>
      <c r="AWN674" s="35"/>
      <c r="AWO674" s="35"/>
      <c r="AWP674" s="35"/>
      <c r="AWQ674" s="35"/>
      <c r="AWR674" s="35"/>
      <c r="AWS674" s="35"/>
      <c r="AWT674" s="35"/>
      <c r="AWU674" s="35"/>
      <c r="AWV674" s="35"/>
      <c r="AWW674" s="35"/>
      <c r="AWX674" s="35"/>
      <c r="AWY674" s="35"/>
      <c r="AWZ674" s="35"/>
      <c r="AXA674" s="35"/>
      <c r="AXB674" s="35"/>
      <c r="AXC674" s="35"/>
      <c r="AXD674" s="35"/>
      <c r="AXE674" s="35"/>
      <c r="AXF674" s="35"/>
      <c r="AXG674" s="35"/>
      <c r="AXH674" s="35"/>
      <c r="AXI674" s="35"/>
      <c r="AXJ674" s="35"/>
      <c r="AXK674" s="35"/>
      <c r="AXL674" s="35"/>
      <c r="AXM674" s="35"/>
      <c r="AXN674" s="35"/>
      <c r="AXO674" s="35"/>
      <c r="AXP674" s="35"/>
      <c r="AXQ674" s="35"/>
      <c r="AXR674" s="35"/>
      <c r="AXS674" s="35"/>
      <c r="AXT674" s="35"/>
      <c r="AXU674" s="35"/>
      <c r="AXV674" s="35"/>
      <c r="AXW674" s="35"/>
      <c r="AXX674" s="35"/>
      <c r="AXY674" s="35"/>
      <c r="AXZ674" s="35"/>
      <c r="AYA674" s="35"/>
      <c r="AYB674" s="35"/>
      <c r="AYC674" s="35"/>
      <c r="AYD674" s="35"/>
      <c r="AYE674" s="35"/>
      <c r="AYF674" s="35"/>
      <c r="AYG674" s="35"/>
      <c r="AYH674" s="35"/>
      <c r="AYI674" s="35"/>
      <c r="AYJ674" s="35"/>
      <c r="AYK674" s="35"/>
      <c r="AYL674" s="35"/>
      <c r="AYM674" s="35"/>
      <c r="AYN674" s="35"/>
      <c r="AYO674" s="35"/>
      <c r="AYP674" s="35"/>
      <c r="AYQ674" s="35"/>
      <c r="AYR674" s="35"/>
      <c r="AYS674" s="35"/>
      <c r="AYT674" s="35"/>
      <c r="AYU674" s="35"/>
      <c r="AYV674" s="35"/>
      <c r="AYW674" s="35"/>
      <c r="AYX674" s="35"/>
      <c r="AYY674" s="35"/>
      <c r="AYZ674" s="35"/>
      <c r="AZA674" s="35"/>
      <c r="AZB674" s="35"/>
      <c r="AZC674" s="35"/>
      <c r="AZD674" s="35"/>
      <c r="AZE674" s="35"/>
      <c r="AZF674" s="35"/>
      <c r="AZG674" s="35"/>
      <c r="AZH674" s="35"/>
      <c r="AZI674" s="35"/>
      <c r="AZJ674" s="35"/>
      <c r="AZK674" s="35"/>
      <c r="AZL674" s="35"/>
      <c r="AZM674" s="35"/>
      <c r="AZN674" s="35"/>
      <c r="AZO674" s="35"/>
      <c r="AZP674" s="35"/>
      <c r="AZQ674" s="35"/>
      <c r="AZR674" s="35"/>
      <c r="AZS674" s="35"/>
      <c r="AZT674" s="35"/>
      <c r="AZU674" s="35"/>
      <c r="AZV674" s="35"/>
      <c r="AZW674" s="35"/>
      <c r="AZX674" s="35"/>
      <c r="AZY674" s="35"/>
      <c r="AZZ674" s="35"/>
      <c r="BAA674" s="35"/>
      <c r="BAB674" s="35"/>
      <c r="BAC674" s="35"/>
      <c r="BAD674" s="35"/>
      <c r="BAE674" s="35"/>
      <c r="BAF674" s="35"/>
      <c r="BAG674" s="35"/>
      <c r="BAH674" s="35"/>
      <c r="BAI674" s="35"/>
      <c r="BAJ674" s="35"/>
      <c r="BAK674" s="35"/>
      <c r="BAL674" s="35"/>
      <c r="BAM674" s="35"/>
      <c r="BAN674" s="35"/>
      <c r="BAO674" s="35"/>
      <c r="BAP674" s="35"/>
      <c r="BAQ674" s="35"/>
      <c r="BAR674" s="35"/>
      <c r="BAS674" s="35"/>
      <c r="BAT674" s="35"/>
      <c r="BAU674" s="35"/>
      <c r="BAV674" s="35"/>
      <c r="BAW674" s="35"/>
      <c r="BAX674" s="35"/>
      <c r="BAY674" s="35"/>
      <c r="BAZ674" s="35"/>
      <c r="BBA674" s="35"/>
      <c r="BBB674" s="35"/>
      <c r="BBC674" s="35"/>
      <c r="BBD674" s="35"/>
      <c r="BBE674" s="35"/>
      <c r="BBF674" s="35"/>
      <c r="BBG674" s="35"/>
      <c r="BBH674" s="35"/>
      <c r="BBI674" s="35"/>
      <c r="BBJ674" s="35"/>
      <c r="BBK674" s="35"/>
      <c r="BBL674" s="35"/>
      <c r="BBM674" s="35"/>
      <c r="BBN674" s="35"/>
      <c r="BBO674" s="35"/>
      <c r="BBP674" s="35"/>
      <c r="BBQ674" s="35"/>
      <c r="BBR674" s="35"/>
      <c r="BBS674" s="35"/>
      <c r="BBT674" s="35"/>
      <c r="BBU674" s="35"/>
      <c r="BBV674" s="35"/>
      <c r="BBW674" s="35"/>
      <c r="BBX674" s="35"/>
      <c r="BBY674" s="35"/>
      <c r="BBZ674" s="35"/>
      <c r="BCA674" s="35"/>
      <c r="BCB674" s="35"/>
      <c r="BCC674" s="35"/>
      <c r="BCD674" s="35"/>
      <c r="BCE674" s="35"/>
      <c r="BCF674" s="35"/>
      <c r="BCG674" s="35"/>
      <c r="BCH674" s="35"/>
      <c r="BCI674" s="35"/>
      <c r="BCJ674" s="35"/>
      <c r="BCK674" s="35"/>
      <c r="BCL674" s="35"/>
      <c r="BCM674" s="35"/>
      <c r="BCN674" s="35"/>
      <c r="BCO674" s="35"/>
      <c r="BCP674" s="35"/>
      <c r="BCQ674" s="35"/>
      <c r="BCR674" s="35"/>
      <c r="BCS674" s="35"/>
      <c r="BCT674" s="35"/>
      <c r="BCU674" s="35"/>
      <c r="BCV674" s="35"/>
      <c r="BCW674" s="35"/>
      <c r="BCX674" s="35"/>
      <c r="BCY674" s="35"/>
      <c r="BCZ674" s="35"/>
      <c r="BDA674" s="35"/>
      <c r="BDB674" s="35"/>
      <c r="BDC674" s="35"/>
      <c r="BDD674" s="35"/>
      <c r="BDE674" s="35"/>
      <c r="BDF674" s="35"/>
      <c r="BDG674" s="35"/>
      <c r="BDH674" s="35"/>
      <c r="BDI674" s="35"/>
      <c r="BDJ674" s="35"/>
      <c r="BDK674" s="35"/>
      <c r="BDL674" s="35"/>
      <c r="BDM674" s="35"/>
      <c r="BDN674" s="35"/>
      <c r="BDO674" s="35"/>
      <c r="BDP674" s="35"/>
      <c r="BDQ674" s="35"/>
      <c r="BDR674" s="35"/>
      <c r="BDS674" s="35"/>
      <c r="BDT674" s="35"/>
      <c r="BDU674" s="35"/>
      <c r="BDV674" s="35"/>
      <c r="BDW674" s="35"/>
      <c r="BDX674" s="35"/>
      <c r="BDY674" s="35"/>
      <c r="BDZ674" s="35"/>
      <c r="BEA674" s="35"/>
      <c r="BEB674" s="35"/>
      <c r="BEC674" s="35"/>
      <c r="BED674" s="35"/>
      <c r="BEE674" s="35"/>
      <c r="BEF674" s="35"/>
      <c r="BEG674" s="35"/>
      <c r="BEH674" s="35"/>
      <c r="BEI674" s="35"/>
      <c r="BEJ674" s="35"/>
      <c r="BEK674" s="35"/>
      <c r="BEL674" s="35"/>
      <c r="BEM674" s="35"/>
      <c r="BEN674" s="35"/>
      <c r="BEO674" s="35"/>
      <c r="BEP674" s="35"/>
      <c r="BEQ674" s="35"/>
      <c r="BER674" s="35"/>
      <c r="BES674" s="35"/>
      <c r="BET674" s="35"/>
      <c r="BEU674" s="35"/>
      <c r="BEV674" s="35"/>
      <c r="BEW674" s="35"/>
      <c r="BEX674" s="35"/>
      <c r="BEY674" s="35"/>
      <c r="BEZ674" s="35"/>
      <c r="BFA674" s="35"/>
      <c r="BFB674" s="35"/>
      <c r="BFC674" s="35"/>
      <c r="BFD674" s="35"/>
      <c r="BFE674" s="35"/>
      <c r="BFF674" s="35"/>
      <c r="BFG674" s="35"/>
      <c r="BFH674" s="35"/>
      <c r="BFI674" s="35"/>
      <c r="BFJ674" s="35"/>
      <c r="BFK674" s="35"/>
      <c r="BFL674" s="35"/>
      <c r="BFM674" s="35"/>
      <c r="BFN674" s="35"/>
      <c r="BFO674" s="35"/>
      <c r="BFP674" s="35"/>
      <c r="BFQ674" s="35"/>
      <c r="BFR674" s="35"/>
      <c r="BFS674" s="35"/>
      <c r="BFT674" s="35"/>
      <c r="BFU674" s="35"/>
      <c r="BFV674" s="35"/>
      <c r="BFW674" s="35"/>
      <c r="BFX674" s="35"/>
      <c r="BFY674" s="35"/>
      <c r="BFZ674" s="35"/>
      <c r="BGA674" s="35"/>
      <c r="BGB674" s="35"/>
      <c r="BGC674" s="35"/>
      <c r="BGD674" s="35"/>
      <c r="BGE674" s="35"/>
      <c r="BGF674" s="35"/>
      <c r="BGG674" s="35"/>
      <c r="BGH674" s="35"/>
      <c r="BGI674" s="35"/>
      <c r="BGJ674" s="35"/>
      <c r="BGK674" s="35"/>
      <c r="BGL674" s="35"/>
      <c r="BGM674" s="35"/>
      <c r="BGN674" s="35"/>
      <c r="BGO674" s="35"/>
      <c r="BGP674" s="35"/>
      <c r="BGQ674" s="35"/>
      <c r="BGR674" s="35"/>
      <c r="BGS674" s="35"/>
      <c r="BGT674" s="35"/>
      <c r="BGU674" s="35"/>
      <c r="BGV674" s="35"/>
      <c r="BGW674" s="35"/>
      <c r="BGX674" s="35"/>
      <c r="BGY674" s="35"/>
      <c r="BGZ674" s="35"/>
      <c r="BHA674" s="35"/>
      <c r="BHB674" s="35"/>
      <c r="BHC674" s="35"/>
      <c r="BHD674" s="35"/>
      <c r="BHE674" s="35"/>
      <c r="BHF674" s="35"/>
      <c r="BHG674" s="35"/>
      <c r="BHH674" s="35"/>
      <c r="BHI674" s="35"/>
      <c r="BHJ674" s="35"/>
      <c r="BHK674" s="35"/>
      <c r="BHL674" s="35"/>
      <c r="BHM674" s="35"/>
      <c r="BHN674" s="35"/>
      <c r="BHO674" s="35"/>
      <c r="BHP674" s="35"/>
      <c r="BHQ674" s="35"/>
      <c r="BHR674" s="35"/>
      <c r="BHS674" s="35"/>
      <c r="BHT674" s="35"/>
      <c r="BHU674" s="35"/>
      <c r="BHV674" s="35"/>
      <c r="BHW674" s="35"/>
      <c r="BHX674" s="35"/>
      <c r="BHY674" s="35"/>
      <c r="BHZ674" s="35"/>
      <c r="BIA674" s="35"/>
      <c r="BIB674" s="35"/>
      <c r="BIC674" s="35"/>
      <c r="BID674" s="35"/>
      <c r="BIE674" s="35"/>
      <c r="BIF674" s="35"/>
      <c r="BIG674" s="35"/>
      <c r="BIH674" s="35"/>
      <c r="BII674" s="35"/>
      <c r="BIJ674" s="35"/>
      <c r="BIK674" s="35"/>
      <c r="BIL674" s="35"/>
      <c r="BIM674" s="35"/>
      <c r="BIN674" s="35"/>
      <c r="BIO674" s="35"/>
      <c r="BIP674" s="35"/>
      <c r="BIQ674" s="35"/>
      <c r="BIR674" s="35"/>
      <c r="BIS674" s="35"/>
      <c r="BIT674" s="35"/>
      <c r="BIU674" s="35"/>
      <c r="BIV674" s="35"/>
      <c r="BIW674" s="35"/>
      <c r="BIX674" s="35"/>
      <c r="BIY674" s="35"/>
      <c r="BIZ674" s="35"/>
      <c r="BJA674" s="35"/>
      <c r="BJB674" s="35"/>
      <c r="BJC674" s="35"/>
      <c r="BJD674" s="35"/>
      <c r="BJE674" s="35"/>
      <c r="BJF674" s="35"/>
      <c r="BJG674" s="35"/>
      <c r="BJH674" s="35"/>
      <c r="BJI674" s="35"/>
      <c r="BJJ674" s="35"/>
      <c r="BJK674" s="35"/>
      <c r="BJL674" s="35"/>
      <c r="BJM674" s="35"/>
      <c r="BJN674" s="35"/>
      <c r="BJO674" s="35"/>
      <c r="BJP674" s="35"/>
      <c r="BJQ674" s="35"/>
      <c r="BJR674" s="35"/>
      <c r="BJS674" s="35"/>
      <c r="BJT674" s="35"/>
      <c r="BJU674" s="35"/>
      <c r="BJV674" s="35"/>
      <c r="BJW674" s="35"/>
      <c r="BJX674" s="35"/>
      <c r="BJY674" s="35"/>
      <c r="BJZ674" s="35"/>
      <c r="BKA674" s="35"/>
      <c r="BKB674" s="35"/>
      <c r="BKC674" s="35"/>
      <c r="BKD674" s="35"/>
      <c r="BKE674" s="35"/>
      <c r="BKF674" s="35"/>
      <c r="BKG674" s="35"/>
      <c r="BKH674" s="35"/>
      <c r="BKI674" s="35"/>
      <c r="BKJ674" s="35"/>
      <c r="BKK674" s="35"/>
      <c r="BKL674" s="35"/>
      <c r="BKM674" s="35"/>
      <c r="BKN674" s="35"/>
      <c r="BKO674" s="35"/>
      <c r="BKP674" s="35"/>
      <c r="BKQ674" s="35"/>
      <c r="BKR674" s="35"/>
      <c r="BKS674" s="35"/>
      <c r="BKT674" s="35"/>
      <c r="BKU674" s="35"/>
      <c r="BKV674" s="35"/>
      <c r="BKW674" s="35"/>
      <c r="BKX674" s="35"/>
      <c r="BKY674" s="35"/>
      <c r="BKZ674" s="35"/>
      <c r="BLA674" s="35"/>
      <c r="BLB674" s="35"/>
      <c r="BLC674" s="35"/>
      <c r="BLD674" s="35"/>
      <c r="BLE674" s="35"/>
      <c r="BLF674" s="35"/>
      <c r="BLG674" s="35"/>
      <c r="BLH674" s="35"/>
      <c r="BLI674" s="35"/>
      <c r="BLJ674" s="35"/>
      <c r="BLK674" s="35"/>
      <c r="BLL674" s="35"/>
      <c r="BLM674" s="35"/>
      <c r="BLN674" s="35"/>
      <c r="BLO674" s="35"/>
      <c r="BLP674" s="35"/>
      <c r="BLQ674" s="35"/>
      <c r="BLR674" s="35"/>
      <c r="BLS674" s="35"/>
      <c r="BLT674" s="35"/>
      <c r="BLU674" s="35"/>
      <c r="BLV674" s="35"/>
      <c r="BLW674" s="35"/>
      <c r="BLX674" s="35"/>
      <c r="BLY674" s="35"/>
      <c r="BLZ674" s="35"/>
      <c r="BMA674" s="35"/>
      <c r="BMB674" s="35"/>
      <c r="BMC674" s="35"/>
      <c r="BMD674" s="35"/>
      <c r="BME674" s="35"/>
      <c r="BMF674" s="35"/>
      <c r="BMG674" s="35"/>
      <c r="BMH674" s="35"/>
      <c r="BMI674" s="35"/>
      <c r="BMJ674" s="35"/>
      <c r="BMK674" s="35"/>
      <c r="BML674" s="35"/>
      <c r="BMM674" s="35"/>
      <c r="BMN674" s="35"/>
      <c r="BMO674" s="35"/>
      <c r="BMP674" s="35"/>
      <c r="BMQ674" s="35"/>
      <c r="BMR674" s="35"/>
      <c r="BMS674" s="35"/>
      <c r="BMT674" s="35"/>
      <c r="BMU674" s="35"/>
      <c r="BMV674" s="35"/>
      <c r="BMW674" s="35"/>
      <c r="BMX674" s="35"/>
      <c r="BMY674" s="35"/>
      <c r="BMZ674" s="35"/>
      <c r="BNA674" s="35"/>
      <c r="BNB674" s="35"/>
      <c r="BNC674" s="35"/>
      <c r="BND674" s="35"/>
      <c r="BNE674" s="35"/>
      <c r="BNF674" s="35"/>
      <c r="BNG674" s="35"/>
      <c r="BNH674" s="35"/>
      <c r="BNI674" s="35"/>
      <c r="BNJ674" s="35"/>
      <c r="BNK674" s="35"/>
      <c r="BNL674" s="35"/>
      <c r="BNM674" s="35"/>
      <c r="BNN674" s="35"/>
      <c r="BNO674" s="35"/>
      <c r="BNP674" s="35"/>
      <c r="BNQ674" s="35"/>
      <c r="BNR674" s="35"/>
      <c r="BNS674" s="35"/>
      <c r="BNT674" s="35"/>
      <c r="BNU674" s="35"/>
      <c r="BNV674" s="35"/>
      <c r="BNW674" s="35"/>
      <c r="BNX674" s="35"/>
      <c r="BNY674" s="35"/>
      <c r="BNZ674" s="35"/>
      <c r="BOA674" s="35"/>
      <c r="BOB674" s="35"/>
      <c r="BOC674" s="35"/>
      <c r="BOD674" s="35"/>
      <c r="BOE674" s="35"/>
      <c r="BOF674" s="35"/>
      <c r="BOG674" s="35"/>
      <c r="BOH674" s="35"/>
      <c r="BOI674" s="35"/>
      <c r="BOJ674" s="35"/>
      <c r="BOK674" s="35"/>
      <c r="BOL674" s="35"/>
      <c r="BOM674" s="35"/>
      <c r="BON674" s="35"/>
      <c r="BOO674" s="35"/>
      <c r="BOP674" s="35"/>
      <c r="BOQ674" s="35"/>
      <c r="BOR674" s="35"/>
      <c r="BOS674" s="35"/>
      <c r="BOT674" s="35"/>
      <c r="BOU674" s="35"/>
      <c r="BOV674" s="35"/>
      <c r="BOW674" s="35"/>
      <c r="BOX674" s="35"/>
      <c r="BOY674" s="35"/>
      <c r="BOZ674" s="35"/>
      <c r="BPA674" s="35"/>
      <c r="BPB674" s="35"/>
      <c r="BPC674" s="35"/>
      <c r="BPD674" s="35"/>
      <c r="BPE674" s="35"/>
      <c r="BPF674" s="35"/>
      <c r="BPG674" s="35"/>
      <c r="BPH674" s="35"/>
      <c r="BPI674" s="35"/>
      <c r="BPJ674" s="35"/>
      <c r="BPK674" s="35"/>
      <c r="BPL674" s="35"/>
      <c r="BPM674" s="35"/>
      <c r="BPN674" s="35"/>
      <c r="BPO674" s="35"/>
      <c r="BPP674" s="35"/>
      <c r="BPQ674" s="35"/>
      <c r="BPR674" s="35"/>
      <c r="BPS674" s="35"/>
      <c r="BPT674" s="35"/>
      <c r="BPU674" s="35"/>
      <c r="BPV674" s="35"/>
      <c r="BPW674" s="35"/>
      <c r="BPX674" s="35"/>
      <c r="BPY674" s="35"/>
      <c r="BPZ674" s="35"/>
      <c r="BQA674" s="35"/>
      <c r="BQB674" s="35"/>
      <c r="BQC674" s="35"/>
      <c r="BQD674" s="35"/>
      <c r="BQE674" s="35"/>
      <c r="BQF674" s="35"/>
      <c r="BQG674" s="35"/>
      <c r="BQH674" s="35"/>
      <c r="BQI674" s="35"/>
      <c r="BQJ674" s="35"/>
      <c r="BQK674" s="35"/>
      <c r="BQL674" s="35"/>
      <c r="BQM674" s="35"/>
      <c r="BQN674" s="35"/>
      <c r="BQO674" s="35"/>
      <c r="BQP674" s="35"/>
      <c r="BQQ674" s="35"/>
      <c r="BQR674" s="35"/>
      <c r="BQS674" s="35"/>
      <c r="BQT674" s="35"/>
      <c r="BQU674" s="35"/>
      <c r="BQV674" s="35"/>
      <c r="BQW674" s="35"/>
      <c r="BQX674" s="35"/>
      <c r="BQY674" s="35"/>
      <c r="BQZ674" s="35"/>
      <c r="BRA674" s="35"/>
      <c r="BRB674" s="35"/>
      <c r="BRC674" s="35"/>
      <c r="BRD674" s="35"/>
      <c r="BRE674" s="35"/>
      <c r="BRF674" s="35"/>
      <c r="BRG674" s="35"/>
      <c r="BRH674" s="35"/>
      <c r="BRI674" s="35"/>
      <c r="BRJ674" s="35"/>
      <c r="BRK674" s="35"/>
      <c r="BRL674" s="35"/>
      <c r="BRM674" s="35"/>
      <c r="BRN674" s="35"/>
      <c r="BRO674" s="35"/>
      <c r="BRP674" s="35"/>
      <c r="BRQ674" s="35"/>
      <c r="BRR674" s="35"/>
      <c r="BRS674" s="35"/>
      <c r="BRT674" s="35"/>
      <c r="BRU674" s="35"/>
      <c r="BRV674" s="35"/>
      <c r="BRW674" s="35"/>
      <c r="BRX674" s="35"/>
      <c r="BRY674" s="35"/>
      <c r="BRZ674" s="35"/>
      <c r="BSA674" s="35"/>
      <c r="BSB674" s="35"/>
      <c r="BSC674" s="35"/>
      <c r="BSD674" s="35"/>
      <c r="BSE674" s="35"/>
      <c r="BSF674" s="35"/>
      <c r="BSG674" s="35"/>
      <c r="BSH674" s="35"/>
      <c r="BSI674" s="35"/>
      <c r="BSJ674" s="35"/>
      <c r="BSK674" s="35"/>
      <c r="BSL674" s="35"/>
      <c r="BSM674" s="35"/>
      <c r="BSN674" s="35"/>
      <c r="BSO674" s="35"/>
      <c r="BSP674" s="35"/>
      <c r="BSQ674" s="35"/>
      <c r="BSR674" s="35"/>
      <c r="BSS674" s="35"/>
      <c r="BST674" s="35"/>
      <c r="BSU674" s="35"/>
      <c r="BSV674" s="35"/>
      <c r="BSW674" s="35"/>
      <c r="BSX674" s="35"/>
      <c r="BSY674" s="35"/>
      <c r="BSZ674" s="35"/>
      <c r="BTA674" s="35"/>
      <c r="BTB674" s="35"/>
      <c r="BTC674" s="35"/>
      <c r="BTD674" s="35"/>
      <c r="BTE674" s="35"/>
      <c r="BTF674" s="35"/>
      <c r="BTG674" s="35"/>
      <c r="BTH674" s="35"/>
      <c r="BTI674" s="35"/>
      <c r="BTJ674" s="35"/>
      <c r="BTK674" s="35"/>
      <c r="BTL674" s="35"/>
      <c r="BTM674" s="35"/>
      <c r="BTN674" s="35"/>
      <c r="BTO674" s="35"/>
      <c r="BTP674" s="35"/>
      <c r="BTQ674" s="35"/>
      <c r="BTR674" s="35"/>
      <c r="BTS674" s="35"/>
      <c r="BTT674" s="35"/>
      <c r="BTU674" s="35"/>
      <c r="BTV674" s="35"/>
      <c r="BTW674" s="35"/>
      <c r="BTX674" s="35"/>
      <c r="BTY674" s="35"/>
      <c r="BTZ674" s="35"/>
      <c r="BUA674" s="35"/>
      <c r="BUB674" s="35"/>
      <c r="BUC674" s="35"/>
      <c r="BUD674" s="35"/>
      <c r="BUE674" s="35"/>
      <c r="BUF674" s="35"/>
      <c r="BUG674" s="35"/>
      <c r="BUH674" s="35"/>
      <c r="BUI674" s="35"/>
      <c r="BUJ674" s="35"/>
      <c r="BUK674" s="35"/>
      <c r="BUL674" s="35"/>
      <c r="BUM674" s="35"/>
      <c r="BUN674" s="35"/>
      <c r="BUO674" s="35"/>
      <c r="BUP674" s="35"/>
      <c r="BUQ674" s="35"/>
      <c r="BUR674" s="35"/>
      <c r="BUS674" s="35"/>
      <c r="BUT674" s="35"/>
      <c r="BUU674" s="35"/>
      <c r="BUV674" s="35"/>
      <c r="BUW674" s="35"/>
      <c r="BUX674" s="35"/>
      <c r="BUY674" s="35"/>
      <c r="BUZ674" s="35"/>
      <c r="BVA674" s="35"/>
      <c r="BVB674" s="35"/>
      <c r="BVC674" s="35"/>
      <c r="BVD674" s="35"/>
      <c r="BVE674" s="35"/>
      <c r="BVF674" s="35"/>
      <c r="BVG674" s="35"/>
      <c r="BVH674" s="35"/>
      <c r="BVI674" s="35"/>
      <c r="BVJ674" s="35"/>
      <c r="BVK674" s="35"/>
      <c r="BVL674" s="35"/>
      <c r="BVM674" s="35"/>
      <c r="BVN674" s="35"/>
      <c r="BVO674" s="35"/>
      <c r="BVP674" s="35"/>
      <c r="BVQ674" s="35"/>
      <c r="BVR674" s="35"/>
      <c r="BVS674" s="35"/>
      <c r="BVT674" s="35"/>
      <c r="BVU674" s="35"/>
      <c r="BVV674" s="35"/>
      <c r="BVW674" s="35"/>
      <c r="BVX674" s="35"/>
      <c r="BVY674" s="35"/>
      <c r="BVZ674" s="35"/>
      <c r="BWA674" s="35"/>
      <c r="BWB674" s="35"/>
      <c r="BWC674" s="35"/>
      <c r="BWD674" s="35"/>
      <c r="BWE674" s="35"/>
      <c r="BWF674" s="35"/>
      <c r="BWG674" s="35"/>
      <c r="BWH674" s="35"/>
      <c r="BWI674" s="35"/>
      <c r="BWJ674" s="35"/>
      <c r="BWK674" s="35"/>
      <c r="BWL674" s="35"/>
      <c r="BWM674" s="35"/>
      <c r="BWN674" s="35"/>
      <c r="BWO674" s="35"/>
      <c r="BWP674" s="35"/>
      <c r="BWQ674" s="35"/>
      <c r="BWR674" s="35"/>
      <c r="BWS674" s="35"/>
      <c r="BWT674" s="35"/>
      <c r="BWU674" s="35"/>
      <c r="BWV674" s="35"/>
      <c r="BWW674" s="35"/>
      <c r="BWX674" s="35"/>
      <c r="BWY674" s="35"/>
      <c r="BWZ674" s="35"/>
      <c r="BXA674" s="35"/>
      <c r="BXB674" s="35"/>
      <c r="BXC674" s="35"/>
      <c r="BXD674" s="35"/>
      <c r="BXE674" s="35"/>
      <c r="BXF674" s="35"/>
      <c r="BXG674" s="35"/>
      <c r="BXH674" s="35"/>
      <c r="BXI674" s="35"/>
      <c r="BXJ674" s="35"/>
      <c r="BXK674" s="35"/>
      <c r="BXL674" s="35"/>
      <c r="BXM674" s="35"/>
      <c r="BXN674" s="35"/>
      <c r="BXO674" s="35"/>
      <c r="BXP674" s="35"/>
      <c r="BXQ674" s="35"/>
      <c r="BXR674" s="35"/>
      <c r="BXS674" s="35"/>
      <c r="BXT674" s="35"/>
      <c r="BXU674" s="35"/>
      <c r="BXV674" s="35"/>
      <c r="BXW674" s="35"/>
      <c r="BXX674" s="35"/>
      <c r="BXY674" s="35"/>
      <c r="BXZ674" s="35"/>
      <c r="BYA674" s="35"/>
      <c r="BYB674" s="35"/>
      <c r="BYC674" s="35"/>
      <c r="BYD674" s="35"/>
      <c r="BYE674" s="35"/>
      <c r="BYF674" s="35"/>
      <c r="BYG674" s="35"/>
      <c r="BYH674" s="35"/>
      <c r="BYI674" s="35"/>
      <c r="BYJ674" s="35"/>
      <c r="BYK674" s="35"/>
      <c r="BYL674" s="35"/>
      <c r="BYM674" s="35"/>
      <c r="BYN674" s="35"/>
      <c r="BYO674" s="35"/>
      <c r="BYP674" s="35"/>
      <c r="BYQ674" s="35"/>
      <c r="BYR674" s="35"/>
      <c r="BYS674" s="35"/>
      <c r="BYT674" s="35"/>
      <c r="BYU674" s="35"/>
      <c r="BYV674" s="35"/>
      <c r="BYW674" s="35"/>
      <c r="BYX674" s="35"/>
      <c r="BYY674" s="35"/>
      <c r="BYZ674" s="35"/>
      <c r="BZA674" s="35"/>
      <c r="BZB674" s="35"/>
      <c r="BZC674" s="35"/>
      <c r="BZD674" s="35"/>
      <c r="BZE674" s="35"/>
      <c r="BZF674" s="35"/>
      <c r="BZG674" s="35"/>
      <c r="BZH674" s="35"/>
      <c r="BZI674" s="35"/>
      <c r="BZJ674" s="35"/>
      <c r="BZK674" s="35"/>
      <c r="BZL674" s="35"/>
      <c r="BZM674" s="35"/>
      <c r="BZN674" s="35"/>
      <c r="BZO674" s="35"/>
      <c r="BZP674" s="35"/>
      <c r="BZQ674" s="35"/>
      <c r="BZR674" s="35"/>
      <c r="BZS674" s="35"/>
      <c r="BZT674" s="35"/>
      <c r="BZU674" s="35"/>
      <c r="BZV674" s="35"/>
      <c r="BZW674" s="35"/>
      <c r="BZX674" s="35"/>
      <c r="BZY674" s="35"/>
      <c r="BZZ674" s="35"/>
      <c r="CAA674" s="35"/>
      <c r="CAB674" s="35"/>
      <c r="CAC674" s="35"/>
      <c r="CAD674" s="35"/>
      <c r="CAE674" s="35"/>
      <c r="CAF674" s="35"/>
      <c r="CAG674" s="35"/>
      <c r="CAH674" s="35"/>
      <c r="CAI674" s="35"/>
      <c r="CAJ674" s="35"/>
      <c r="CAK674" s="35"/>
      <c r="CAL674" s="35"/>
      <c r="CAM674" s="35"/>
      <c r="CAN674" s="35"/>
      <c r="CAO674" s="35"/>
      <c r="CAP674" s="35"/>
      <c r="CAQ674" s="35"/>
      <c r="CAR674" s="35"/>
      <c r="CAS674" s="35"/>
      <c r="CAT674" s="35"/>
      <c r="CAU674" s="35"/>
      <c r="CAV674" s="35"/>
      <c r="CAW674" s="35"/>
      <c r="CAX674" s="35"/>
      <c r="CAY674" s="35"/>
      <c r="CAZ674" s="35"/>
      <c r="CBA674" s="35"/>
      <c r="CBB674" s="35"/>
      <c r="CBC674" s="35"/>
      <c r="CBD674" s="35"/>
      <c r="CBE674" s="35"/>
      <c r="CBF674" s="35"/>
      <c r="CBG674" s="35"/>
      <c r="CBH674" s="35"/>
      <c r="CBI674" s="35"/>
      <c r="CBJ674" s="35"/>
      <c r="CBK674" s="35"/>
      <c r="CBL674" s="35"/>
      <c r="CBM674" s="35"/>
      <c r="CBN674" s="35"/>
      <c r="CBO674" s="35"/>
      <c r="CBP674" s="35"/>
      <c r="CBQ674" s="35"/>
      <c r="CBR674" s="35"/>
      <c r="CBS674" s="35"/>
      <c r="CBT674" s="35"/>
      <c r="CBU674" s="35"/>
      <c r="CBV674" s="35"/>
      <c r="CBW674" s="35"/>
      <c r="CBX674" s="35"/>
      <c r="CBY674" s="35"/>
      <c r="CBZ674" s="35"/>
      <c r="CCA674" s="35"/>
      <c r="CCB674" s="35"/>
      <c r="CCC674" s="35"/>
      <c r="CCD674" s="35"/>
      <c r="CCE674" s="35"/>
      <c r="CCF674" s="35"/>
      <c r="CCG674" s="35"/>
      <c r="CCH674" s="35"/>
      <c r="CCI674" s="35"/>
      <c r="CCJ674" s="35"/>
      <c r="CCK674" s="35"/>
      <c r="CCL674" s="35"/>
      <c r="CCM674" s="35"/>
      <c r="CCN674" s="35"/>
      <c r="CCO674" s="35"/>
      <c r="CCP674" s="35"/>
      <c r="CCQ674" s="35"/>
      <c r="CCR674" s="35"/>
      <c r="CCS674" s="35"/>
      <c r="CCT674" s="35"/>
      <c r="CCU674" s="35"/>
      <c r="CCV674" s="35"/>
      <c r="CCW674" s="35"/>
      <c r="CCX674" s="35"/>
      <c r="CCY674" s="35"/>
      <c r="CCZ674" s="35"/>
      <c r="CDA674" s="35"/>
      <c r="CDB674" s="35"/>
      <c r="CDC674" s="35"/>
      <c r="CDD674" s="35"/>
      <c r="CDE674" s="35"/>
      <c r="CDF674" s="35"/>
      <c r="CDG674" s="35"/>
      <c r="CDH674" s="35"/>
      <c r="CDI674" s="35"/>
      <c r="CDJ674" s="35"/>
      <c r="CDK674" s="35"/>
      <c r="CDL674" s="35"/>
      <c r="CDM674" s="35"/>
      <c r="CDN674" s="35"/>
      <c r="CDO674" s="35"/>
      <c r="CDP674" s="35"/>
      <c r="CDQ674" s="35"/>
      <c r="CDR674" s="35"/>
      <c r="CDS674" s="35"/>
      <c r="CDT674" s="35"/>
      <c r="CDU674" s="35"/>
      <c r="CDV674" s="35"/>
      <c r="CDW674" s="35"/>
      <c r="CDX674" s="35"/>
      <c r="CDY674" s="35"/>
      <c r="CDZ674" s="35"/>
      <c r="CEA674" s="35"/>
      <c r="CEB674" s="35"/>
      <c r="CEC674" s="35"/>
      <c r="CED674" s="35"/>
      <c r="CEE674" s="35"/>
      <c r="CEF674" s="35"/>
      <c r="CEG674" s="35"/>
      <c r="CEH674" s="35"/>
      <c r="CEI674" s="35"/>
      <c r="CEJ674" s="35"/>
      <c r="CEK674" s="35"/>
      <c r="CEL674" s="35"/>
      <c r="CEM674" s="35"/>
      <c r="CEN674" s="35"/>
      <c r="CEO674" s="35"/>
      <c r="CEP674" s="35"/>
      <c r="CEQ674" s="35"/>
      <c r="CER674" s="35"/>
      <c r="CES674" s="35"/>
      <c r="CET674" s="35"/>
      <c r="CEU674" s="35"/>
      <c r="CEV674" s="35"/>
      <c r="CEW674" s="35"/>
      <c r="CEX674" s="35"/>
      <c r="CEY674" s="35"/>
      <c r="CEZ674" s="35"/>
      <c r="CFA674" s="35"/>
      <c r="CFB674" s="35"/>
      <c r="CFC674" s="35"/>
      <c r="CFD674" s="35"/>
      <c r="CFE674" s="35"/>
      <c r="CFF674" s="35"/>
      <c r="CFG674" s="35"/>
      <c r="CFH674" s="35"/>
      <c r="CFI674" s="35"/>
      <c r="CFJ674" s="35"/>
      <c r="CFK674" s="35"/>
      <c r="CFL674" s="35"/>
      <c r="CFM674" s="35"/>
      <c r="CFN674" s="35"/>
      <c r="CFO674" s="35"/>
      <c r="CFP674" s="35"/>
      <c r="CFQ674" s="35"/>
      <c r="CFR674" s="35"/>
      <c r="CFS674" s="35"/>
      <c r="CFT674" s="35"/>
      <c r="CFU674" s="35"/>
      <c r="CFV674" s="35"/>
      <c r="CFW674" s="35"/>
      <c r="CFX674" s="35"/>
      <c r="CFY674" s="35"/>
      <c r="CFZ674" s="35"/>
      <c r="CGA674" s="35"/>
      <c r="CGB674" s="35"/>
      <c r="CGC674" s="35"/>
      <c r="CGD674" s="35"/>
      <c r="CGE674" s="35"/>
      <c r="CGF674" s="35"/>
      <c r="CGG674" s="35"/>
      <c r="CGH674" s="35"/>
      <c r="CGI674" s="35"/>
      <c r="CGJ674" s="35"/>
      <c r="CGK674" s="35"/>
      <c r="CGL674" s="35"/>
      <c r="CGM674" s="35"/>
      <c r="CGN674" s="35"/>
      <c r="CGO674" s="35"/>
      <c r="CGP674" s="35"/>
      <c r="CGQ674" s="35"/>
      <c r="CGR674" s="35"/>
      <c r="CGS674" s="35"/>
      <c r="CGT674" s="35"/>
      <c r="CGU674" s="35"/>
      <c r="CGV674" s="35"/>
      <c r="CGW674" s="35"/>
      <c r="CGX674" s="35"/>
      <c r="CGY674" s="35"/>
      <c r="CGZ674" s="35"/>
      <c r="CHA674" s="35"/>
      <c r="CHB674" s="35"/>
      <c r="CHC674" s="35"/>
      <c r="CHD674" s="35"/>
      <c r="CHE674" s="35"/>
      <c r="CHF674" s="35"/>
      <c r="CHG674" s="35"/>
      <c r="CHH674" s="35"/>
      <c r="CHI674" s="35"/>
      <c r="CHJ674" s="35"/>
      <c r="CHK674" s="35"/>
      <c r="CHL674" s="35"/>
      <c r="CHM674" s="35"/>
      <c r="CHN674" s="35"/>
      <c r="CHO674" s="35"/>
      <c r="CHP674" s="35"/>
      <c r="CHQ674" s="35"/>
      <c r="CHR674" s="35"/>
      <c r="CHS674" s="35"/>
      <c r="CHT674" s="35"/>
      <c r="CHU674" s="35"/>
      <c r="CHV674" s="35"/>
      <c r="CHW674" s="35"/>
      <c r="CHX674" s="35"/>
      <c r="CHY674" s="35"/>
      <c r="CHZ674" s="35"/>
      <c r="CIA674" s="35"/>
      <c r="CIB674" s="35"/>
      <c r="CIC674" s="35"/>
      <c r="CID674" s="35"/>
      <c r="CIE674" s="35"/>
      <c r="CIF674" s="35"/>
      <c r="CIG674" s="35"/>
      <c r="CIH674" s="35"/>
      <c r="CII674" s="35"/>
      <c r="CIJ674" s="35"/>
      <c r="CIK674" s="35"/>
      <c r="CIL674" s="35"/>
      <c r="CIM674" s="35"/>
      <c r="CIN674" s="35"/>
      <c r="CIO674" s="35"/>
      <c r="CIP674" s="35"/>
      <c r="CIQ674" s="35"/>
      <c r="CIR674" s="35"/>
      <c r="CIS674" s="35"/>
      <c r="CIT674" s="35"/>
      <c r="CIU674" s="35"/>
      <c r="CIV674" s="35"/>
      <c r="CIW674" s="35"/>
      <c r="CIX674" s="35"/>
      <c r="CIY674" s="35"/>
      <c r="CIZ674" s="35"/>
      <c r="CJA674" s="35"/>
      <c r="CJB674" s="35"/>
      <c r="CJC674" s="35"/>
      <c r="CJD674" s="35"/>
      <c r="CJE674" s="35"/>
      <c r="CJF674" s="35"/>
      <c r="CJG674" s="35"/>
      <c r="CJH674" s="35"/>
      <c r="CJI674" s="35"/>
      <c r="CJJ674" s="35"/>
      <c r="CJK674" s="35"/>
      <c r="CJL674" s="35"/>
      <c r="CJM674" s="35"/>
      <c r="CJN674" s="35"/>
      <c r="CJO674" s="35"/>
      <c r="CJP674" s="35"/>
      <c r="CJQ674" s="35"/>
      <c r="CJR674" s="35"/>
      <c r="CJS674" s="35"/>
      <c r="CJT674" s="35"/>
      <c r="CJU674" s="35"/>
      <c r="CJV674" s="35"/>
      <c r="CJW674" s="35"/>
      <c r="CJX674" s="35"/>
      <c r="CJY674" s="35"/>
      <c r="CJZ674" s="35"/>
      <c r="CKA674" s="35"/>
      <c r="CKB674" s="35"/>
      <c r="CKC674" s="35"/>
      <c r="CKD674" s="35"/>
      <c r="CKE674" s="35"/>
      <c r="CKF674" s="35"/>
      <c r="CKG674" s="35"/>
      <c r="CKH674" s="35"/>
      <c r="CKI674" s="35"/>
      <c r="CKJ674" s="35"/>
      <c r="CKK674" s="35"/>
      <c r="CKL674" s="35"/>
      <c r="CKM674" s="35"/>
      <c r="CKN674" s="35"/>
      <c r="CKO674" s="35"/>
      <c r="CKP674" s="35"/>
      <c r="CKQ674" s="35"/>
      <c r="CKR674" s="35"/>
      <c r="CKS674" s="35"/>
      <c r="CKT674" s="35"/>
      <c r="CKU674" s="35"/>
      <c r="CKV674" s="35"/>
      <c r="CKW674" s="35"/>
      <c r="CKX674" s="35"/>
      <c r="CKY674" s="35"/>
      <c r="CKZ674" s="35"/>
      <c r="CLA674" s="35"/>
      <c r="CLB674" s="35"/>
      <c r="CLC674" s="35"/>
      <c r="CLD674" s="35"/>
      <c r="CLE674" s="35"/>
      <c r="CLF674" s="35"/>
      <c r="CLG674" s="35"/>
      <c r="CLH674" s="35"/>
      <c r="CLI674" s="35"/>
      <c r="CLJ674" s="35"/>
      <c r="CLK674" s="35"/>
      <c r="CLL674" s="35"/>
      <c r="CLM674" s="35"/>
      <c r="CLN674" s="35"/>
      <c r="CLO674" s="35"/>
      <c r="CLP674" s="35"/>
      <c r="CLQ674" s="35"/>
      <c r="CLR674" s="35"/>
      <c r="CLS674" s="35"/>
      <c r="CLT674" s="35"/>
      <c r="CLU674" s="35"/>
      <c r="CLV674" s="35"/>
      <c r="CLW674" s="35"/>
      <c r="CLX674" s="35"/>
      <c r="CLY674" s="35"/>
      <c r="CLZ674" s="35"/>
      <c r="CMA674" s="35"/>
      <c r="CMB674" s="35"/>
      <c r="CMC674" s="35"/>
      <c r="CMD674" s="35"/>
      <c r="CME674" s="35"/>
      <c r="CMF674" s="35"/>
      <c r="CMG674" s="35"/>
      <c r="CMH674" s="35"/>
      <c r="CMI674" s="35"/>
      <c r="CMJ674" s="35"/>
      <c r="CMK674" s="35"/>
      <c r="CML674" s="35"/>
      <c r="CMM674" s="35"/>
      <c r="CMN674" s="35"/>
      <c r="CMO674" s="35"/>
      <c r="CMP674" s="35"/>
      <c r="CMQ674" s="35"/>
      <c r="CMR674" s="35"/>
      <c r="CMS674" s="35"/>
      <c r="CMT674" s="35"/>
      <c r="CMU674" s="35"/>
      <c r="CMV674" s="35"/>
      <c r="CMW674" s="35"/>
      <c r="CMX674" s="35"/>
      <c r="CMY674" s="35"/>
      <c r="CMZ674" s="35"/>
      <c r="CNA674" s="35"/>
      <c r="CNB674" s="35"/>
      <c r="CNC674" s="35"/>
      <c r="CND674" s="35"/>
      <c r="CNE674" s="35"/>
      <c r="CNF674" s="35"/>
      <c r="CNG674" s="35"/>
      <c r="CNH674" s="35"/>
      <c r="CNI674" s="35"/>
      <c r="CNJ674" s="35"/>
      <c r="CNK674" s="35"/>
      <c r="CNL674" s="35"/>
      <c r="CNM674" s="35"/>
      <c r="CNN674" s="35"/>
      <c r="CNO674" s="35"/>
      <c r="CNP674" s="35"/>
      <c r="CNQ674" s="35"/>
      <c r="CNR674" s="35"/>
      <c r="CNS674" s="35"/>
      <c r="CNT674" s="35"/>
      <c r="CNU674" s="35"/>
      <c r="CNV674" s="35"/>
      <c r="CNW674" s="35"/>
      <c r="CNX674" s="35"/>
      <c r="CNY674" s="35"/>
      <c r="CNZ674" s="35"/>
      <c r="COA674" s="35"/>
      <c r="COB674" s="35"/>
      <c r="COC674" s="35"/>
      <c r="COD674" s="35"/>
      <c r="COE674" s="35"/>
      <c r="COF674" s="35"/>
      <c r="COG674" s="35"/>
      <c r="COH674" s="35"/>
      <c r="COI674" s="35"/>
      <c r="COJ674" s="35"/>
      <c r="COK674" s="35"/>
      <c r="COL674" s="35"/>
      <c r="COM674" s="35"/>
      <c r="CON674" s="35"/>
      <c r="COO674" s="35"/>
      <c r="COP674" s="35"/>
      <c r="COQ674" s="35"/>
      <c r="COR674" s="35"/>
      <c r="COS674" s="35"/>
      <c r="COT674" s="35"/>
      <c r="COU674" s="35"/>
      <c r="COV674" s="35"/>
      <c r="COW674" s="35"/>
      <c r="COX674" s="35"/>
      <c r="COY674" s="35"/>
      <c r="COZ674" s="35"/>
      <c r="CPA674" s="35"/>
      <c r="CPB674" s="35"/>
      <c r="CPC674" s="35"/>
      <c r="CPD674" s="35"/>
      <c r="CPE674" s="35"/>
      <c r="CPF674" s="35"/>
      <c r="CPG674" s="35"/>
      <c r="CPH674" s="35"/>
      <c r="CPI674" s="35"/>
      <c r="CPJ674" s="35"/>
      <c r="CPK674" s="35"/>
      <c r="CPL674" s="35"/>
      <c r="CPM674" s="35"/>
      <c r="CPN674" s="35"/>
      <c r="CPO674" s="35"/>
      <c r="CPP674" s="35"/>
      <c r="CPQ674" s="35"/>
      <c r="CPR674" s="35"/>
      <c r="CPS674" s="35"/>
      <c r="CPT674" s="35"/>
      <c r="CPU674" s="35"/>
      <c r="CPV674" s="35"/>
      <c r="CPW674" s="35"/>
      <c r="CPX674" s="35"/>
      <c r="CPY674" s="35"/>
      <c r="CPZ674" s="35"/>
      <c r="CQA674" s="35"/>
      <c r="CQB674" s="35"/>
      <c r="CQC674" s="35"/>
      <c r="CQD674" s="35"/>
      <c r="CQE674" s="35"/>
      <c r="CQF674" s="35"/>
      <c r="CQG674" s="35"/>
      <c r="CQH674" s="35"/>
      <c r="CQI674" s="35"/>
      <c r="CQJ674" s="35"/>
      <c r="CQK674" s="35"/>
      <c r="CQL674" s="35"/>
      <c r="CQM674" s="35"/>
      <c r="CQN674" s="35"/>
      <c r="CQO674" s="35"/>
      <c r="CQP674" s="35"/>
      <c r="CQQ674" s="35"/>
      <c r="CQR674" s="35"/>
      <c r="CQS674" s="35"/>
      <c r="CQT674" s="35"/>
      <c r="CQU674" s="35"/>
      <c r="CQV674" s="35"/>
      <c r="CQW674" s="35"/>
      <c r="CQX674" s="35"/>
      <c r="CQY674" s="35"/>
      <c r="CQZ674" s="35"/>
      <c r="CRA674" s="35"/>
      <c r="CRB674" s="35"/>
      <c r="CRC674" s="35"/>
      <c r="CRD674" s="35"/>
      <c r="CRE674" s="35"/>
      <c r="CRF674" s="35"/>
      <c r="CRG674" s="35"/>
      <c r="CRH674" s="35"/>
      <c r="CRI674" s="35"/>
      <c r="CRJ674" s="35"/>
      <c r="CRK674" s="35"/>
      <c r="CRL674" s="35"/>
      <c r="CRM674" s="35"/>
      <c r="CRN674" s="35"/>
      <c r="CRO674" s="35"/>
      <c r="CRP674" s="35"/>
      <c r="CRQ674" s="35"/>
      <c r="CRR674" s="35"/>
      <c r="CRS674" s="35"/>
      <c r="CRT674" s="35"/>
      <c r="CRU674" s="35"/>
      <c r="CRV674" s="35"/>
      <c r="CRW674" s="35"/>
      <c r="CRX674" s="35"/>
      <c r="CRY674" s="35"/>
      <c r="CRZ674" s="35"/>
      <c r="CSA674" s="35"/>
      <c r="CSB674" s="35"/>
      <c r="CSC674" s="35"/>
      <c r="CSD674" s="35"/>
      <c r="CSE674" s="35"/>
      <c r="CSF674" s="35"/>
      <c r="CSG674" s="35"/>
      <c r="CSH674" s="35"/>
      <c r="CSI674" s="35"/>
      <c r="CSJ674" s="35"/>
      <c r="CSK674" s="35"/>
      <c r="CSL674" s="35"/>
      <c r="CSM674" s="35"/>
      <c r="CSN674" s="35"/>
      <c r="CSO674" s="35"/>
      <c r="CSP674" s="35"/>
      <c r="CSQ674" s="35"/>
      <c r="CSR674" s="35"/>
      <c r="CSS674" s="35"/>
      <c r="CST674" s="35"/>
      <c r="CSU674" s="35"/>
      <c r="CSV674" s="35"/>
      <c r="CSW674" s="35"/>
      <c r="CSX674" s="35"/>
      <c r="CSY674" s="35"/>
      <c r="CSZ674" s="35"/>
      <c r="CTA674" s="35"/>
      <c r="CTB674" s="35"/>
      <c r="CTC674" s="35"/>
      <c r="CTD674" s="35"/>
      <c r="CTE674" s="35"/>
      <c r="CTF674" s="35"/>
      <c r="CTG674" s="35"/>
      <c r="CTH674" s="35"/>
      <c r="CTI674" s="35"/>
      <c r="CTJ674" s="35"/>
      <c r="CTK674" s="35"/>
      <c r="CTL674" s="35"/>
      <c r="CTM674" s="35"/>
      <c r="CTN674" s="35"/>
      <c r="CTO674" s="35"/>
      <c r="CTP674" s="35"/>
      <c r="CTQ674" s="35"/>
      <c r="CTR674" s="35"/>
      <c r="CTS674" s="35"/>
      <c r="CTT674" s="35"/>
      <c r="CTU674" s="35"/>
      <c r="CTV674" s="35"/>
      <c r="CTW674" s="35"/>
      <c r="CTX674" s="35"/>
      <c r="CTY674" s="35"/>
      <c r="CTZ674" s="35"/>
      <c r="CUA674" s="35"/>
      <c r="CUB674" s="35"/>
      <c r="CUC674" s="35"/>
      <c r="CUD674" s="35"/>
      <c r="CUE674" s="35"/>
      <c r="CUF674" s="35"/>
      <c r="CUG674" s="35"/>
      <c r="CUH674" s="35"/>
      <c r="CUI674" s="35"/>
      <c r="CUJ674" s="35"/>
      <c r="CUK674" s="35"/>
      <c r="CUL674" s="35"/>
      <c r="CUM674" s="35"/>
      <c r="CUN674" s="35"/>
      <c r="CUO674" s="35"/>
      <c r="CUP674" s="35"/>
      <c r="CUQ674" s="35"/>
      <c r="CUR674" s="35"/>
      <c r="CUS674" s="35"/>
      <c r="CUT674" s="35"/>
      <c r="CUU674" s="35"/>
      <c r="CUV674" s="35"/>
      <c r="CUW674" s="35"/>
      <c r="CUX674" s="35"/>
      <c r="CUY674" s="35"/>
      <c r="CUZ674" s="35"/>
      <c r="CVA674" s="35"/>
      <c r="CVB674" s="35"/>
      <c r="CVC674" s="35"/>
      <c r="CVD674" s="35"/>
      <c r="CVE674" s="35"/>
      <c r="CVF674" s="35"/>
      <c r="CVG674" s="35"/>
      <c r="CVH674" s="35"/>
      <c r="CVI674" s="35"/>
      <c r="CVJ674" s="35"/>
      <c r="CVK674" s="35"/>
      <c r="CVL674" s="35"/>
      <c r="CVM674" s="35"/>
      <c r="CVN674" s="35"/>
      <c r="CVO674" s="35"/>
      <c r="CVP674" s="35"/>
      <c r="CVQ674" s="35"/>
      <c r="CVR674" s="35"/>
      <c r="CVS674" s="35"/>
      <c r="CVT674" s="35"/>
      <c r="CVU674" s="35"/>
      <c r="CVV674" s="35"/>
      <c r="CVW674" s="35"/>
      <c r="CVX674" s="35"/>
      <c r="CVY674" s="35"/>
      <c r="CVZ674" s="35"/>
      <c r="CWA674" s="35"/>
      <c r="CWB674" s="35"/>
      <c r="CWC674" s="35"/>
      <c r="CWD674" s="35"/>
      <c r="CWE674" s="35"/>
      <c r="CWF674" s="35"/>
      <c r="CWG674" s="35"/>
      <c r="CWH674" s="35"/>
      <c r="CWI674" s="35"/>
      <c r="CWJ674" s="35"/>
      <c r="CWK674" s="35"/>
      <c r="CWL674" s="35"/>
      <c r="CWM674" s="35"/>
      <c r="CWN674" s="35"/>
      <c r="CWO674" s="35"/>
      <c r="CWP674" s="35"/>
      <c r="CWQ674" s="35"/>
      <c r="CWR674" s="35"/>
      <c r="CWS674" s="35"/>
      <c r="CWT674" s="35"/>
      <c r="CWU674" s="35"/>
      <c r="CWV674" s="35"/>
      <c r="CWW674" s="35"/>
      <c r="CWX674" s="35"/>
      <c r="CWY674" s="35"/>
      <c r="CWZ674" s="35"/>
      <c r="CXA674" s="35"/>
      <c r="CXB674" s="35"/>
      <c r="CXC674" s="35"/>
      <c r="CXD674" s="35"/>
      <c r="CXE674" s="35"/>
      <c r="CXF674" s="35"/>
      <c r="CXG674" s="35"/>
      <c r="CXH674" s="35"/>
      <c r="CXI674" s="35"/>
      <c r="CXJ674" s="35"/>
      <c r="CXK674" s="35"/>
      <c r="CXL674" s="35"/>
      <c r="CXM674" s="35"/>
      <c r="CXN674" s="35"/>
      <c r="CXO674" s="35"/>
      <c r="CXP674" s="35"/>
      <c r="CXQ674" s="35"/>
      <c r="CXR674" s="35"/>
      <c r="CXS674" s="35"/>
      <c r="CXT674" s="35"/>
      <c r="CXU674" s="35"/>
      <c r="CXV674" s="35"/>
      <c r="CXW674" s="35"/>
      <c r="CXX674" s="35"/>
      <c r="CXY674" s="35"/>
      <c r="CXZ674" s="35"/>
      <c r="CYA674" s="35"/>
      <c r="CYB674" s="35"/>
      <c r="CYC674" s="35"/>
      <c r="CYD674" s="35"/>
      <c r="CYE674" s="35"/>
      <c r="CYF674" s="35"/>
      <c r="CYG674" s="35"/>
      <c r="CYH674" s="35"/>
      <c r="CYI674" s="35"/>
      <c r="CYJ674" s="35"/>
      <c r="CYK674" s="35"/>
      <c r="CYL674" s="35"/>
      <c r="CYM674" s="35"/>
      <c r="CYN674" s="35"/>
      <c r="CYO674" s="35"/>
      <c r="CYP674" s="35"/>
      <c r="CYQ674" s="35"/>
      <c r="CYR674" s="35"/>
      <c r="CYS674" s="35"/>
      <c r="CYT674" s="35"/>
      <c r="CYU674" s="35"/>
      <c r="CYV674" s="35"/>
      <c r="CYW674" s="35"/>
      <c r="CYX674" s="35"/>
      <c r="CYY674" s="35"/>
      <c r="CYZ674" s="35"/>
      <c r="CZA674" s="35"/>
      <c r="CZB674" s="35"/>
      <c r="CZC674" s="35"/>
      <c r="CZD674" s="35"/>
      <c r="CZE674" s="35"/>
      <c r="CZF674" s="35"/>
      <c r="CZG674" s="35"/>
      <c r="CZH674" s="35"/>
      <c r="CZI674" s="35"/>
      <c r="CZJ674" s="35"/>
      <c r="CZK674" s="35"/>
      <c r="CZL674" s="35"/>
      <c r="CZM674" s="35"/>
      <c r="CZN674" s="35"/>
      <c r="CZO674" s="35"/>
      <c r="CZP674" s="35"/>
      <c r="CZQ674" s="35"/>
      <c r="CZR674" s="35"/>
      <c r="CZS674" s="35"/>
      <c r="CZT674" s="35"/>
      <c r="CZU674" s="35"/>
      <c r="CZV674" s="35"/>
      <c r="CZW674" s="35"/>
      <c r="CZX674" s="35"/>
      <c r="CZY674" s="35"/>
      <c r="CZZ674" s="35"/>
      <c r="DAA674" s="35"/>
      <c r="DAB674" s="35"/>
      <c r="DAC674" s="35"/>
      <c r="DAD674" s="35"/>
      <c r="DAE674" s="35"/>
      <c r="DAF674" s="35"/>
      <c r="DAG674" s="35"/>
      <c r="DAH674" s="35"/>
      <c r="DAI674" s="35"/>
      <c r="DAJ674" s="35"/>
      <c r="DAK674" s="35"/>
      <c r="DAL674" s="35"/>
      <c r="DAM674" s="35"/>
      <c r="DAN674" s="35"/>
      <c r="DAO674" s="35"/>
      <c r="DAP674" s="35"/>
      <c r="DAQ674" s="35"/>
      <c r="DAR674" s="35"/>
      <c r="DAS674" s="35"/>
      <c r="DAT674" s="35"/>
      <c r="DAU674" s="35"/>
      <c r="DAV674" s="35"/>
      <c r="DAW674" s="35"/>
      <c r="DAX674" s="35"/>
      <c r="DAY674" s="35"/>
      <c r="DAZ674" s="35"/>
      <c r="DBA674" s="35"/>
      <c r="DBB674" s="35"/>
      <c r="DBC674" s="35"/>
      <c r="DBD674" s="35"/>
      <c r="DBE674" s="35"/>
      <c r="DBF674" s="35"/>
      <c r="DBG674" s="35"/>
      <c r="DBH674" s="35"/>
      <c r="DBI674" s="35"/>
      <c r="DBJ674" s="35"/>
      <c r="DBK674" s="35"/>
      <c r="DBL674" s="35"/>
      <c r="DBM674" s="35"/>
      <c r="DBN674" s="35"/>
      <c r="DBO674" s="35"/>
      <c r="DBP674" s="35"/>
      <c r="DBQ674" s="35"/>
      <c r="DBR674" s="35"/>
      <c r="DBS674" s="35"/>
      <c r="DBT674" s="35"/>
      <c r="DBU674" s="35"/>
      <c r="DBV674" s="35"/>
      <c r="DBW674" s="35"/>
      <c r="DBX674" s="35"/>
      <c r="DBY674" s="35"/>
      <c r="DBZ674" s="35"/>
      <c r="DCA674" s="35"/>
      <c r="DCB674" s="35"/>
      <c r="DCC674" s="35"/>
      <c r="DCD674" s="35"/>
      <c r="DCE674" s="35"/>
      <c r="DCF674" s="35"/>
      <c r="DCG674" s="35"/>
      <c r="DCH674" s="35"/>
      <c r="DCI674" s="35"/>
      <c r="DCJ674" s="35"/>
      <c r="DCK674" s="35"/>
      <c r="DCL674" s="35"/>
      <c r="DCM674" s="35"/>
      <c r="DCN674" s="35"/>
      <c r="DCO674" s="35"/>
      <c r="DCP674" s="35"/>
      <c r="DCQ674" s="35"/>
      <c r="DCR674" s="35"/>
      <c r="DCS674" s="35"/>
      <c r="DCT674" s="35"/>
      <c r="DCU674" s="35"/>
      <c r="DCV674" s="35"/>
      <c r="DCW674" s="35"/>
      <c r="DCX674" s="35"/>
      <c r="DCY674" s="35"/>
      <c r="DCZ674" s="35"/>
      <c r="DDA674" s="35"/>
      <c r="DDB674" s="35"/>
      <c r="DDC674" s="35"/>
      <c r="DDD674" s="35"/>
      <c r="DDE674" s="35"/>
      <c r="DDF674" s="35"/>
      <c r="DDG674" s="35"/>
      <c r="DDH674" s="35"/>
      <c r="DDI674" s="35"/>
      <c r="DDJ674" s="35"/>
      <c r="DDK674" s="35"/>
      <c r="DDL674" s="35"/>
      <c r="DDM674" s="35"/>
      <c r="DDN674" s="35"/>
      <c r="DDO674" s="35"/>
      <c r="DDP674" s="35"/>
      <c r="DDQ674" s="35"/>
      <c r="DDR674" s="35"/>
      <c r="DDS674" s="35"/>
      <c r="DDT674" s="35"/>
      <c r="DDU674" s="35"/>
      <c r="DDV674" s="35"/>
      <c r="DDW674" s="35"/>
      <c r="DDX674" s="35"/>
      <c r="DDY674" s="35"/>
      <c r="DDZ674" s="35"/>
      <c r="DEA674" s="35"/>
      <c r="DEB674" s="35"/>
      <c r="DEC674" s="35"/>
      <c r="DED674" s="35"/>
      <c r="DEE674" s="35"/>
      <c r="DEF674" s="35"/>
      <c r="DEG674" s="35"/>
      <c r="DEH674" s="35"/>
      <c r="DEI674" s="35"/>
      <c r="DEJ674" s="35"/>
      <c r="DEK674" s="35"/>
      <c r="DEL674" s="35"/>
      <c r="DEM674" s="35"/>
      <c r="DEN674" s="35"/>
      <c r="DEO674" s="35"/>
      <c r="DEP674" s="35"/>
      <c r="DEQ674" s="35"/>
      <c r="DER674" s="35"/>
      <c r="DES674" s="35"/>
      <c r="DET674" s="35"/>
      <c r="DEU674" s="35"/>
      <c r="DEV674" s="35"/>
      <c r="DEW674" s="35"/>
      <c r="DEX674" s="35"/>
      <c r="DEY674" s="35"/>
      <c r="DEZ674" s="35"/>
      <c r="DFA674" s="35"/>
      <c r="DFB674" s="35"/>
      <c r="DFC674" s="35"/>
      <c r="DFD674" s="35"/>
      <c r="DFE674" s="35"/>
      <c r="DFF674" s="35"/>
      <c r="DFG674" s="35"/>
      <c r="DFH674" s="35"/>
      <c r="DFI674" s="35"/>
      <c r="DFJ674" s="35"/>
      <c r="DFK674" s="35"/>
      <c r="DFL674" s="35"/>
      <c r="DFM674" s="35"/>
      <c r="DFN674" s="35"/>
      <c r="DFO674" s="35"/>
      <c r="DFP674" s="35"/>
      <c r="DFQ674" s="35"/>
      <c r="DFR674" s="35"/>
      <c r="DFS674" s="35"/>
      <c r="DFT674" s="35"/>
      <c r="DFU674" s="35"/>
      <c r="DFV674" s="35"/>
      <c r="DFW674" s="35"/>
      <c r="DFX674" s="35"/>
      <c r="DFY674" s="35"/>
      <c r="DFZ674" s="35"/>
      <c r="DGA674" s="35"/>
      <c r="DGB674" s="35"/>
      <c r="DGC674" s="35"/>
      <c r="DGD674" s="35"/>
      <c r="DGE674" s="35"/>
      <c r="DGF674" s="35"/>
      <c r="DGG674" s="35"/>
      <c r="DGH674" s="35"/>
      <c r="DGI674" s="35"/>
      <c r="DGJ674" s="35"/>
      <c r="DGK674" s="35"/>
      <c r="DGL674" s="35"/>
      <c r="DGM674" s="35"/>
      <c r="DGN674" s="35"/>
      <c r="DGO674" s="35"/>
      <c r="DGP674" s="35"/>
      <c r="DGQ674" s="35"/>
      <c r="DGR674" s="35"/>
      <c r="DGS674" s="35"/>
      <c r="DGT674" s="35"/>
      <c r="DGU674" s="35"/>
      <c r="DGV674" s="35"/>
      <c r="DGW674" s="35"/>
      <c r="DGX674" s="35"/>
      <c r="DGY674" s="35"/>
      <c r="DGZ674" s="35"/>
      <c r="DHA674" s="35"/>
      <c r="DHB674" s="35"/>
      <c r="DHC674" s="35"/>
      <c r="DHD674" s="35"/>
      <c r="DHE674" s="35"/>
      <c r="DHF674" s="35"/>
      <c r="DHG674" s="35"/>
      <c r="DHH674" s="35"/>
      <c r="DHI674" s="35"/>
      <c r="DHJ674" s="35"/>
      <c r="DHK674" s="35"/>
      <c r="DHL674" s="35"/>
      <c r="DHM674" s="35"/>
      <c r="DHN674" s="35"/>
      <c r="DHO674" s="35"/>
      <c r="DHP674" s="35"/>
      <c r="DHQ674" s="35"/>
      <c r="DHR674" s="35"/>
      <c r="DHS674" s="35"/>
      <c r="DHT674" s="35"/>
      <c r="DHU674" s="35"/>
      <c r="DHV674" s="35"/>
      <c r="DHW674" s="35"/>
      <c r="DHX674" s="35"/>
      <c r="DHY674" s="35"/>
      <c r="DHZ674" s="35"/>
      <c r="DIA674" s="35"/>
      <c r="DIB674" s="35"/>
      <c r="DIC674" s="35"/>
      <c r="DID674" s="35"/>
      <c r="DIE674" s="35"/>
      <c r="DIF674" s="35"/>
      <c r="DIG674" s="35"/>
      <c r="DIH674" s="35"/>
      <c r="DII674" s="35"/>
      <c r="DIJ674" s="35"/>
      <c r="DIK674" s="35"/>
      <c r="DIL674" s="35"/>
      <c r="DIM674" s="35"/>
      <c r="DIN674" s="35"/>
      <c r="DIO674" s="35"/>
      <c r="DIP674" s="35"/>
      <c r="DIQ674" s="35"/>
      <c r="DIR674" s="35"/>
      <c r="DIS674" s="35"/>
      <c r="DIT674" s="35"/>
      <c r="DIU674" s="35"/>
      <c r="DIV674" s="35"/>
      <c r="DIW674" s="35"/>
      <c r="DIX674" s="35"/>
      <c r="DIY674" s="35"/>
      <c r="DIZ674" s="35"/>
      <c r="DJA674" s="35"/>
      <c r="DJB674" s="35"/>
      <c r="DJC674" s="35"/>
      <c r="DJD674" s="35"/>
      <c r="DJE674" s="35"/>
      <c r="DJF674" s="35"/>
      <c r="DJG674" s="35"/>
      <c r="DJH674" s="35"/>
      <c r="DJI674" s="35"/>
      <c r="DJJ674" s="35"/>
      <c r="DJK674" s="35"/>
      <c r="DJL674" s="35"/>
      <c r="DJM674" s="35"/>
      <c r="DJN674" s="35"/>
      <c r="DJO674" s="35"/>
      <c r="DJP674" s="35"/>
      <c r="DJQ674" s="35"/>
      <c r="DJR674" s="35"/>
      <c r="DJS674" s="35"/>
      <c r="DJT674" s="35"/>
      <c r="DJU674" s="35"/>
      <c r="DJV674" s="35"/>
      <c r="DJW674" s="35"/>
      <c r="DJX674" s="35"/>
      <c r="DJY674" s="35"/>
      <c r="DJZ674" s="35"/>
      <c r="DKA674" s="35"/>
      <c r="DKB674" s="35"/>
      <c r="DKC674" s="35"/>
      <c r="DKD674" s="35"/>
      <c r="DKE674" s="35"/>
      <c r="DKF674" s="35"/>
      <c r="DKG674" s="35"/>
      <c r="DKH674" s="35"/>
      <c r="DKI674" s="35"/>
      <c r="DKJ674" s="35"/>
      <c r="DKK674" s="35"/>
      <c r="DKL674" s="35"/>
      <c r="DKM674" s="35"/>
      <c r="DKN674" s="35"/>
      <c r="DKO674" s="35"/>
      <c r="DKP674" s="35"/>
      <c r="DKQ674" s="35"/>
      <c r="DKR674" s="35"/>
      <c r="DKS674" s="35"/>
      <c r="DKT674" s="35"/>
      <c r="DKU674" s="35"/>
      <c r="DKV674" s="35"/>
      <c r="DKW674" s="35"/>
      <c r="DKX674" s="35"/>
      <c r="DKY674" s="35"/>
      <c r="DKZ674" s="35"/>
      <c r="DLA674" s="35"/>
      <c r="DLB674" s="35"/>
      <c r="DLC674" s="35"/>
      <c r="DLD674" s="35"/>
      <c r="DLE674" s="35"/>
      <c r="DLF674" s="35"/>
      <c r="DLG674" s="35"/>
      <c r="DLH674" s="35"/>
      <c r="DLI674" s="35"/>
      <c r="DLJ674" s="35"/>
      <c r="DLK674" s="35"/>
      <c r="DLL674" s="35"/>
      <c r="DLM674" s="35"/>
      <c r="DLN674" s="35"/>
      <c r="DLO674" s="35"/>
      <c r="DLP674" s="35"/>
      <c r="DLQ674" s="35"/>
      <c r="DLR674" s="35"/>
      <c r="DLS674" s="35"/>
      <c r="DLT674" s="35"/>
      <c r="DLU674" s="35"/>
      <c r="DLV674" s="35"/>
      <c r="DLW674" s="35"/>
      <c r="DLX674" s="35"/>
      <c r="DLY674" s="35"/>
      <c r="DLZ674" s="35"/>
      <c r="DMA674" s="35"/>
      <c r="DMB674" s="35"/>
      <c r="DMC674" s="35"/>
      <c r="DMD674" s="35"/>
      <c r="DME674" s="35"/>
      <c r="DMF674" s="35"/>
      <c r="DMG674" s="35"/>
      <c r="DMH674" s="35"/>
      <c r="DMI674" s="35"/>
      <c r="DMJ674" s="35"/>
      <c r="DMK674" s="35"/>
      <c r="DML674" s="35"/>
      <c r="DMM674" s="35"/>
      <c r="DMN674" s="35"/>
      <c r="DMO674" s="35"/>
      <c r="DMP674" s="35"/>
      <c r="DMQ674" s="35"/>
      <c r="DMR674" s="35"/>
      <c r="DMS674" s="35"/>
      <c r="DMT674" s="35"/>
      <c r="DMU674" s="35"/>
      <c r="DMV674" s="35"/>
      <c r="DMW674" s="35"/>
      <c r="DMX674" s="35"/>
      <c r="DMY674" s="35"/>
      <c r="DMZ674" s="35"/>
      <c r="DNA674" s="35"/>
      <c r="DNB674" s="35"/>
      <c r="DNC674" s="35"/>
      <c r="DND674" s="35"/>
      <c r="DNE674" s="35"/>
      <c r="DNF674" s="35"/>
      <c r="DNG674" s="35"/>
      <c r="DNH674" s="35"/>
      <c r="DNI674" s="35"/>
      <c r="DNJ674" s="35"/>
      <c r="DNK674" s="35"/>
      <c r="DNL674" s="35"/>
      <c r="DNM674" s="35"/>
      <c r="DNN674" s="35"/>
      <c r="DNO674" s="35"/>
      <c r="DNP674" s="35"/>
      <c r="DNQ674" s="35"/>
      <c r="DNR674" s="35"/>
      <c r="DNS674" s="35"/>
      <c r="DNT674" s="35"/>
      <c r="DNU674" s="35"/>
      <c r="DNV674" s="35"/>
      <c r="DNW674" s="35"/>
      <c r="DNX674" s="35"/>
      <c r="DNY674" s="35"/>
      <c r="DNZ674" s="35"/>
      <c r="DOA674" s="35"/>
      <c r="DOB674" s="35"/>
      <c r="DOC674" s="35"/>
      <c r="DOD674" s="35"/>
      <c r="DOE674" s="35"/>
      <c r="DOF674" s="35"/>
      <c r="DOG674" s="35"/>
      <c r="DOH674" s="35"/>
      <c r="DOI674" s="35"/>
      <c r="DOJ674" s="35"/>
      <c r="DOK674" s="35"/>
      <c r="DOL674" s="35"/>
      <c r="DOM674" s="35"/>
      <c r="DON674" s="35"/>
      <c r="DOO674" s="35"/>
      <c r="DOP674" s="35"/>
      <c r="DOQ674" s="35"/>
      <c r="DOR674" s="35"/>
      <c r="DOS674" s="35"/>
      <c r="DOT674" s="35"/>
      <c r="DOU674" s="35"/>
      <c r="DOV674" s="35"/>
      <c r="DOW674" s="35"/>
      <c r="DOX674" s="35"/>
      <c r="DOY674" s="35"/>
      <c r="DOZ674" s="35"/>
      <c r="DPA674" s="35"/>
      <c r="DPB674" s="35"/>
      <c r="DPC674" s="35"/>
      <c r="DPD674" s="35"/>
      <c r="DPE674" s="35"/>
      <c r="DPF674" s="35"/>
      <c r="DPG674" s="35"/>
      <c r="DPH674" s="35"/>
      <c r="DPI674" s="35"/>
      <c r="DPJ674" s="35"/>
      <c r="DPK674" s="35"/>
      <c r="DPL674" s="35"/>
      <c r="DPM674" s="35"/>
      <c r="DPN674" s="35"/>
      <c r="DPO674" s="35"/>
      <c r="DPP674" s="35"/>
      <c r="DPQ674" s="35"/>
      <c r="DPR674" s="35"/>
      <c r="DPS674" s="35"/>
      <c r="DPT674" s="35"/>
      <c r="DPU674" s="35"/>
      <c r="DPV674" s="35"/>
      <c r="DPW674" s="35"/>
      <c r="DPX674" s="35"/>
      <c r="DPY674" s="35"/>
      <c r="DPZ674" s="35"/>
      <c r="DQA674" s="35"/>
      <c r="DQB674" s="35"/>
      <c r="DQC674" s="35"/>
      <c r="DQD674" s="35"/>
      <c r="DQE674" s="35"/>
      <c r="DQF674" s="35"/>
      <c r="DQG674" s="35"/>
      <c r="DQH674" s="35"/>
      <c r="DQI674" s="35"/>
      <c r="DQJ674" s="35"/>
      <c r="DQK674" s="35"/>
      <c r="DQL674" s="35"/>
      <c r="DQM674" s="35"/>
      <c r="DQN674" s="35"/>
      <c r="DQO674" s="35"/>
      <c r="DQP674" s="35"/>
      <c r="DQQ674" s="35"/>
      <c r="DQR674" s="35"/>
      <c r="DQS674" s="35"/>
      <c r="DQT674" s="35"/>
      <c r="DQU674" s="35"/>
      <c r="DQV674" s="35"/>
      <c r="DQW674" s="35"/>
      <c r="DQX674" s="35"/>
      <c r="DQY674" s="35"/>
      <c r="DQZ674" s="35"/>
      <c r="DRA674" s="35"/>
      <c r="DRB674" s="35"/>
      <c r="DRC674" s="35"/>
      <c r="DRD674" s="35"/>
      <c r="DRE674" s="35"/>
      <c r="DRF674" s="35"/>
      <c r="DRG674" s="35"/>
      <c r="DRH674" s="35"/>
      <c r="DRI674" s="35"/>
      <c r="DRJ674" s="35"/>
      <c r="DRK674" s="35"/>
      <c r="DRL674" s="35"/>
      <c r="DRM674" s="35"/>
      <c r="DRN674" s="35"/>
      <c r="DRO674" s="35"/>
      <c r="DRP674" s="35"/>
      <c r="DRQ674" s="35"/>
      <c r="DRR674" s="35"/>
      <c r="DRS674" s="35"/>
      <c r="DRT674" s="35"/>
      <c r="DRU674" s="35"/>
      <c r="DRV674" s="35"/>
      <c r="DRW674" s="35"/>
      <c r="DRX674" s="35"/>
      <c r="DRY674" s="35"/>
      <c r="DRZ674" s="35"/>
      <c r="DSA674" s="35"/>
      <c r="DSB674" s="35"/>
      <c r="DSC674" s="35"/>
      <c r="DSD674" s="35"/>
      <c r="DSE674" s="35"/>
      <c r="DSF674" s="35"/>
      <c r="DSG674" s="35"/>
      <c r="DSH674" s="35"/>
      <c r="DSI674" s="35"/>
      <c r="DSJ674" s="35"/>
      <c r="DSK674" s="35"/>
      <c r="DSL674" s="35"/>
      <c r="DSM674" s="35"/>
      <c r="DSN674" s="35"/>
      <c r="DSO674" s="35"/>
      <c r="DSP674" s="35"/>
      <c r="DSQ674" s="35"/>
      <c r="DSR674" s="35"/>
      <c r="DSS674" s="35"/>
      <c r="DST674" s="35"/>
      <c r="DSU674" s="35"/>
      <c r="DSV674" s="35"/>
      <c r="DSW674" s="35"/>
      <c r="DSX674" s="35"/>
      <c r="DSY674" s="35"/>
      <c r="DSZ674" s="35"/>
      <c r="DTA674" s="35"/>
      <c r="DTB674" s="35"/>
      <c r="DTC674" s="35"/>
      <c r="DTD674" s="35"/>
      <c r="DTE674" s="35"/>
      <c r="DTF674" s="35"/>
      <c r="DTG674" s="35"/>
      <c r="DTH674" s="35"/>
      <c r="DTI674" s="35"/>
      <c r="DTJ674" s="35"/>
      <c r="DTK674" s="35"/>
      <c r="DTL674" s="35"/>
      <c r="DTM674" s="35"/>
      <c r="DTN674" s="35"/>
      <c r="DTO674" s="35"/>
      <c r="DTP674" s="35"/>
      <c r="DTQ674" s="35"/>
      <c r="DTR674" s="35"/>
      <c r="DTS674" s="35"/>
      <c r="DTT674" s="35"/>
      <c r="DTU674" s="35"/>
      <c r="DTV674" s="35"/>
      <c r="DTW674" s="35"/>
      <c r="DTX674" s="35"/>
      <c r="DTY674" s="35"/>
      <c r="DTZ674" s="35"/>
      <c r="DUA674" s="35"/>
      <c r="DUB674" s="35"/>
      <c r="DUC674" s="35"/>
      <c r="DUD674" s="35"/>
      <c r="DUE674" s="35"/>
      <c r="DUF674" s="35"/>
      <c r="DUG674" s="35"/>
      <c r="DUH674" s="35"/>
      <c r="DUI674" s="35"/>
      <c r="DUJ674" s="35"/>
      <c r="DUK674" s="35"/>
      <c r="DUL674" s="35"/>
      <c r="DUM674" s="35"/>
      <c r="DUN674" s="35"/>
      <c r="DUO674" s="35"/>
      <c r="DUP674" s="35"/>
      <c r="DUQ674" s="35"/>
      <c r="DUR674" s="35"/>
      <c r="DUS674" s="35"/>
      <c r="DUT674" s="35"/>
      <c r="DUU674" s="35"/>
      <c r="DUV674" s="35"/>
      <c r="DUW674" s="35"/>
      <c r="DUX674" s="35"/>
      <c r="DUY674" s="35"/>
      <c r="DUZ674" s="35"/>
      <c r="DVA674" s="35"/>
      <c r="DVB674" s="35"/>
      <c r="DVC674" s="35"/>
      <c r="DVD674" s="35"/>
      <c r="DVE674" s="35"/>
      <c r="DVF674" s="35"/>
      <c r="DVG674" s="35"/>
      <c r="DVH674" s="35"/>
      <c r="DVI674" s="35"/>
      <c r="DVJ674" s="35"/>
      <c r="DVK674" s="35"/>
      <c r="DVL674" s="35"/>
      <c r="DVM674" s="35"/>
      <c r="DVN674" s="35"/>
      <c r="DVO674" s="35"/>
      <c r="DVP674" s="35"/>
      <c r="DVQ674" s="35"/>
      <c r="DVR674" s="35"/>
      <c r="DVS674" s="35"/>
      <c r="DVT674" s="35"/>
      <c r="DVU674" s="35"/>
      <c r="DVV674" s="35"/>
      <c r="DVW674" s="35"/>
      <c r="DVX674" s="35"/>
      <c r="DVY674" s="35"/>
      <c r="DVZ674" s="35"/>
      <c r="DWA674" s="35"/>
      <c r="DWB674" s="35"/>
      <c r="DWC674" s="35"/>
      <c r="DWD674" s="35"/>
      <c r="DWE674" s="35"/>
      <c r="DWF674" s="35"/>
      <c r="DWG674" s="35"/>
      <c r="DWH674" s="35"/>
      <c r="DWI674" s="35"/>
      <c r="DWJ674" s="35"/>
      <c r="DWK674" s="35"/>
      <c r="DWL674" s="35"/>
      <c r="DWM674" s="35"/>
      <c r="DWN674" s="35"/>
      <c r="DWO674" s="35"/>
      <c r="DWP674" s="35"/>
      <c r="DWQ674" s="35"/>
      <c r="DWR674" s="35"/>
      <c r="DWS674" s="35"/>
      <c r="DWT674" s="35"/>
      <c r="DWU674" s="35"/>
      <c r="DWV674" s="35"/>
      <c r="DWW674" s="35"/>
      <c r="DWX674" s="35"/>
      <c r="DWY674" s="35"/>
      <c r="DWZ674" s="35"/>
      <c r="DXA674" s="35"/>
      <c r="DXB674" s="35"/>
      <c r="DXC674" s="35"/>
      <c r="DXD674" s="35"/>
      <c r="DXE674" s="35"/>
      <c r="DXF674" s="35"/>
      <c r="DXG674" s="35"/>
      <c r="DXH674" s="35"/>
      <c r="DXI674" s="35"/>
      <c r="DXJ674" s="35"/>
      <c r="DXK674" s="35"/>
      <c r="DXL674" s="35"/>
      <c r="DXM674" s="35"/>
      <c r="DXN674" s="35"/>
      <c r="DXO674" s="35"/>
      <c r="DXP674" s="35"/>
      <c r="DXQ674" s="35"/>
      <c r="DXR674" s="35"/>
      <c r="DXS674" s="35"/>
      <c r="DXT674" s="35"/>
      <c r="DXU674" s="35"/>
      <c r="DXV674" s="35"/>
      <c r="DXW674" s="35"/>
      <c r="DXX674" s="35"/>
      <c r="DXY674" s="35"/>
      <c r="DXZ674" s="35"/>
      <c r="DYA674" s="35"/>
      <c r="DYB674" s="35"/>
      <c r="DYC674" s="35"/>
      <c r="DYD674" s="35"/>
      <c r="DYE674" s="35"/>
      <c r="DYF674" s="35"/>
      <c r="DYG674" s="35"/>
      <c r="DYH674" s="35"/>
      <c r="DYI674" s="35"/>
      <c r="DYJ674" s="35"/>
      <c r="DYK674" s="35"/>
      <c r="DYL674" s="35"/>
      <c r="DYM674" s="35"/>
      <c r="DYN674" s="35"/>
      <c r="DYO674" s="35"/>
      <c r="DYP674" s="35"/>
      <c r="DYQ674" s="35"/>
      <c r="DYR674" s="35"/>
      <c r="DYS674" s="35"/>
      <c r="DYT674" s="35"/>
      <c r="DYU674" s="35"/>
      <c r="DYV674" s="35"/>
      <c r="DYW674" s="35"/>
      <c r="DYX674" s="35"/>
      <c r="DYY674" s="35"/>
      <c r="DYZ674" s="35"/>
      <c r="DZA674" s="35"/>
      <c r="DZB674" s="35"/>
      <c r="DZC674" s="35"/>
      <c r="DZD674" s="35"/>
      <c r="DZE674" s="35"/>
      <c r="DZF674" s="35"/>
      <c r="DZG674" s="35"/>
      <c r="DZH674" s="35"/>
      <c r="DZI674" s="35"/>
      <c r="DZJ674" s="35"/>
      <c r="DZK674" s="35"/>
      <c r="DZL674" s="35"/>
      <c r="DZM674" s="35"/>
      <c r="DZN674" s="35"/>
      <c r="DZO674" s="35"/>
      <c r="DZP674" s="35"/>
      <c r="DZQ674" s="35"/>
      <c r="DZR674" s="35"/>
      <c r="DZS674" s="35"/>
      <c r="DZT674" s="35"/>
      <c r="DZU674" s="35"/>
      <c r="DZV674" s="35"/>
      <c r="DZW674" s="35"/>
      <c r="DZX674" s="35"/>
      <c r="DZY674" s="35"/>
      <c r="DZZ674" s="35"/>
      <c r="EAA674" s="35"/>
      <c r="EAB674" s="35"/>
      <c r="EAC674" s="35"/>
      <c r="EAD674" s="35"/>
      <c r="EAE674" s="35"/>
      <c r="EAF674" s="35"/>
      <c r="EAG674" s="35"/>
      <c r="EAH674" s="35"/>
      <c r="EAI674" s="35"/>
      <c r="EAJ674" s="35"/>
      <c r="EAK674" s="35"/>
      <c r="EAL674" s="35"/>
      <c r="EAM674" s="35"/>
      <c r="EAN674" s="35"/>
      <c r="EAO674" s="35"/>
      <c r="EAP674" s="35"/>
      <c r="EAQ674" s="35"/>
      <c r="EAR674" s="35"/>
      <c r="EAS674" s="35"/>
      <c r="EAT674" s="35"/>
      <c r="EAU674" s="35"/>
      <c r="EAV674" s="35"/>
      <c r="EAW674" s="35"/>
      <c r="EAX674" s="35"/>
      <c r="EAY674" s="35"/>
      <c r="EAZ674" s="35"/>
      <c r="EBA674" s="35"/>
      <c r="EBB674" s="35"/>
      <c r="EBC674" s="35"/>
      <c r="EBD674" s="35"/>
      <c r="EBE674" s="35"/>
      <c r="EBF674" s="35"/>
      <c r="EBG674" s="35"/>
      <c r="EBH674" s="35"/>
      <c r="EBI674" s="35"/>
      <c r="EBJ674" s="35"/>
      <c r="EBK674" s="35"/>
      <c r="EBL674" s="35"/>
      <c r="EBM674" s="35"/>
      <c r="EBN674" s="35"/>
      <c r="EBO674" s="35"/>
      <c r="EBP674" s="35"/>
      <c r="EBQ674" s="35"/>
      <c r="EBR674" s="35"/>
      <c r="EBS674" s="35"/>
      <c r="EBT674" s="35"/>
      <c r="EBU674" s="35"/>
      <c r="EBV674" s="35"/>
      <c r="EBW674" s="35"/>
      <c r="EBX674" s="35"/>
      <c r="EBY674" s="35"/>
      <c r="EBZ674" s="35"/>
      <c r="ECA674" s="35"/>
      <c r="ECB674" s="35"/>
      <c r="ECC674" s="35"/>
      <c r="ECD674" s="35"/>
      <c r="ECE674" s="35"/>
      <c r="ECF674" s="35"/>
      <c r="ECG674" s="35"/>
      <c r="ECH674" s="35"/>
      <c r="ECI674" s="35"/>
      <c r="ECJ674" s="35"/>
      <c r="ECK674" s="35"/>
      <c r="ECL674" s="35"/>
      <c r="ECM674" s="35"/>
      <c r="ECN674" s="35"/>
      <c r="ECO674" s="35"/>
      <c r="ECP674" s="35"/>
      <c r="ECQ674" s="35"/>
      <c r="ECR674" s="35"/>
      <c r="ECS674" s="35"/>
      <c r="ECT674" s="35"/>
      <c r="ECU674" s="35"/>
      <c r="ECV674" s="35"/>
      <c r="ECW674" s="35"/>
      <c r="ECX674" s="35"/>
      <c r="ECY674" s="35"/>
      <c r="ECZ674" s="35"/>
      <c r="EDA674" s="35"/>
      <c r="EDB674" s="35"/>
      <c r="EDC674" s="35"/>
      <c r="EDD674" s="35"/>
      <c r="EDE674" s="35"/>
      <c r="EDF674" s="35"/>
      <c r="EDG674" s="35"/>
      <c r="EDH674" s="35"/>
      <c r="EDI674" s="35"/>
      <c r="EDJ674" s="35"/>
      <c r="EDK674" s="35"/>
      <c r="EDL674" s="35"/>
      <c r="EDM674" s="35"/>
      <c r="EDN674" s="35"/>
      <c r="EDO674" s="35"/>
      <c r="EDP674" s="35"/>
      <c r="EDQ674" s="35"/>
      <c r="EDR674" s="35"/>
      <c r="EDS674" s="35"/>
      <c r="EDT674" s="35"/>
      <c r="EDU674" s="35"/>
      <c r="EDV674" s="35"/>
      <c r="EDW674" s="35"/>
      <c r="EDX674" s="35"/>
      <c r="EDY674" s="35"/>
      <c r="EDZ674" s="35"/>
      <c r="EEA674" s="35"/>
      <c r="EEB674" s="35"/>
      <c r="EEC674" s="35"/>
      <c r="EED674" s="35"/>
      <c r="EEE674" s="35"/>
      <c r="EEF674" s="35"/>
      <c r="EEG674" s="35"/>
      <c r="EEH674" s="35"/>
      <c r="EEI674" s="35"/>
      <c r="EEJ674" s="35"/>
      <c r="EEK674" s="35"/>
      <c r="EEL674" s="35"/>
      <c r="EEM674" s="35"/>
      <c r="EEN674" s="35"/>
      <c r="EEO674" s="35"/>
      <c r="EEP674" s="35"/>
      <c r="EEQ674" s="35"/>
      <c r="EER674" s="35"/>
      <c r="EES674" s="35"/>
      <c r="EET674" s="35"/>
      <c r="EEU674" s="35"/>
      <c r="EEV674" s="35"/>
      <c r="EEW674" s="35"/>
      <c r="EEX674" s="35"/>
      <c r="EEY674" s="35"/>
      <c r="EEZ674" s="35"/>
      <c r="EFA674" s="35"/>
      <c r="EFB674" s="35"/>
      <c r="EFC674" s="35"/>
      <c r="EFD674" s="35"/>
      <c r="EFE674" s="35"/>
      <c r="EFF674" s="35"/>
      <c r="EFG674" s="35"/>
      <c r="EFH674" s="35"/>
      <c r="EFI674" s="35"/>
      <c r="EFJ674" s="35"/>
      <c r="EFK674" s="35"/>
      <c r="EFL674" s="35"/>
      <c r="EFM674" s="35"/>
      <c r="EFN674" s="35"/>
      <c r="EFO674" s="35"/>
      <c r="EFP674" s="35"/>
      <c r="EFQ674" s="35"/>
      <c r="EFR674" s="35"/>
      <c r="EFS674" s="35"/>
      <c r="EFT674" s="35"/>
      <c r="EFU674" s="35"/>
      <c r="EFV674" s="35"/>
      <c r="EFW674" s="35"/>
      <c r="EFX674" s="35"/>
      <c r="EFY674" s="35"/>
      <c r="EFZ674" s="35"/>
      <c r="EGA674" s="35"/>
      <c r="EGB674" s="35"/>
      <c r="EGC674" s="35"/>
      <c r="EGD674" s="35"/>
      <c r="EGE674" s="35"/>
      <c r="EGF674" s="35"/>
      <c r="EGG674" s="35"/>
      <c r="EGH674" s="35"/>
      <c r="EGI674" s="35"/>
      <c r="EGJ674" s="35"/>
      <c r="EGK674" s="35"/>
      <c r="EGL674" s="35"/>
      <c r="EGM674" s="35"/>
      <c r="EGN674" s="35"/>
      <c r="EGO674" s="35"/>
      <c r="EGP674" s="35"/>
      <c r="EGQ674" s="35"/>
      <c r="EGR674" s="35"/>
      <c r="EGS674" s="35"/>
      <c r="EGT674" s="35"/>
      <c r="EGU674" s="35"/>
      <c r="EGV674" s="35"/>
      <c r="EGW674" s="35"/>
      <c r="EGX674" s="35"/>
      <c r="EGY674" s="35"/>
      <c r="EGZ674" s="35"/>
      <c r="EHA674" s="35"/>
      <c r="EHB674" s="35"/>
      <c r="EHC674" s="35"/>
      <c r="EHD674" s="35"/>
      <c r="EHE674" s="35"/>
      <c r="EHF674" s="35"/>
      <c r="EHG674" s="35"/>
      <c r="EHH674" s="35"/>
      <c r="EHI674" s="35"/>
      <c r="EHJ674" s="35"/>
      <c r="EHK674" s="35"/>
      <c r="EHL674" s="35"/>
      <c r="EHM674" s="35"/>
      <c r="EHN674" s="35"/>
      <c r="EHO674" s="35"/>
      <c r="EHP674" s="35"/>
      <c r="EHQ674" s="35"/>
      <c r="EHR674" s="35"/>
      <c r="EHS674" s="35"/>
      <c r="EHT674" s="35"/>
      <c r="EHU674" s="35"/>
      <c r="EHV674" s="35"/>
      <c r="EHW674" s="35"/>
      <c r="EHX674" s="35"/>
      <c r="EHY674" s="35"/>
      <c r="EHZ674" s="35"/>
      <c r="EIA674" s="35"/>
      <c r="EIB674" s="35"/>
      <c r="EIC674" s="35"/>
      <c r="EID674" s="35"/>
      <c r="EIE674" s="35"/>
      <c r="EIF674" s="35"/>
      <c r="EIG674" s="35"/>
      <c r="EIH674" s="35"/>
      <c r="EII674" s="35"/>
      <c r="EIJ674" s="35"/>
      <c r="EIK674" s="35"/>
      <c r="EIL674" s="35"/>
      <c r="EIM674" s="35"/>
      <c r="EIN674" s="35"/>
      <c r="EIO674" s="35"/>
      <c r="EIP674" s="35"/>
      <c r="EIQ674" s="35"/>
      <c r="EIR674" s="35"/>
      <c r="EIS674" s="35"/>
      <c r="EIT674" s="35"/>
      <c r="EIU674" s="35"/>
      <c r="EIV674" s="35"/>
      <c r="EIW674" s="35"/>
      <c r="EIX674" s="35"/>
      <c r="EIY674" s="35"/>
      <c r="EIZ674" s="35"/>
      <c r="EJA674" s="35"/>
      <c r="EJB674" s="35"/>
      <c r="EJC674" s="35"/>
      <c r="EJD674" s="35"/>
      <c r="EJE674" s="35"/>
      <c r="EJF674" s="35"/>
      <c r="EJG674" s="35"/>
      <c r="EJH674" s="35"/>
      <c r="EJI674" s="35"/>
      <c r="EJJ674" s="35"/>
      <c r="EJK674" s="35"/>
      <c r="EJL674" s="35"/>
      <c r="EJM674" s="35"/>
      <c r="EJN674" s="35"/>
      <c r="EJO674" s="35"/>
      <c r="EJP674" s="35"/>
      <c r="EJQ674" s="35"/>
      <c r="EJR674" s="35"/>
      <c r="EJS674" s="35"/>
      <c r="EJT674" s="35"/>
      <c r="EJU674" s="35"/>
      <c r="EJV674" s="35"/>
      <c r="EJW674" s="35"/>
      <c r="EJX674" s="35"/>
      <c r="EJY674" s="35"/>
      <c r="EJZ674" s="35"/>
      <c r="EKA674" s="35"/>
      <c r="EKB674" s="35"/>
      <c r="EKC674" s="35"/>
      <c r="EKD674" s="35"/>
      <c r="EKE674" s="35"/>
      <c r="EKF674" s="35"/>
      <c r="EKG674" s="35"/>
      <c r="EKH674" s="35"/>
      <c r="EKI674" s="35"/>
      <c r="EKJ674" s="35"/>
      <c r="EKK674" s="35"/>
      <c r="EKL674" s="35"/>
      <c r="EKM674" s="35"/>
      <c r="EKN674" s="35"/>
      <c r="EKO674" s="35"/>
      <c r="EKP674" s="35"/>
      <c r="EKQ674" s="35"/>
      <c r="EKR674" s="35"/>
      <c r="EKS674" s="35"/>
      <c r="EKT674" s="35"/>
      <c r="EKU674" s="35"/>
      <c r="EKV674" s="35"/>
      <c r="EKW674" s="35"/>
      <c r="EKX674" s="35"/>
      <c r="EKY674" s="35"/>
      <c r="EKZ674" s="35"/>
      <c r="ELA674" s="35"/>
      <c r="ELB674" s="35"/>
      <c r="ELC674" s="35"/>
      <c r="ELD674" s="35"/>
      <c r="ELE674" s="35"/>
      <c r="ELF674" s="35"/>
      <c r="ELG674" s="35"/>
      <c r="ELH674" s="35"/>
      <c r="ELI674" s="35"/>
      <c r="ELJ674" s="35"/>
      <c r="ELK674" s="35"/>
      <c r="ELL674" s="35"/>
      <c r="ELM674" s="35"/>
      <c r="ELN674" s="35"/>
      <c r="ELO674" s="35"/>
      <c r="ELP674" s="35"/>
      <c r="ELQ674" s="35"/>
      <c r="ELR674" s="35"/>
      <c r="ELS674" s="35"/>
      <c r="ELT674" s="35"/>
      <c r="ELU674" s="35"/>
      <c r="ELV674" s="35"/>
      <c r="ELW674" s="35"/>
      <c r="ELX674" s="35"/>
      <c r="ELY674" s="35"/>
      <c r="ELZ674" s="35"/>
      <c r="EMA674" s="35"/>
      <c r="EMB674" s="35"/>
      <c r="EMC674" s="35"/>
      <c r="EMD674" s="35"/>
      <c r="EME674" s="35"/>
      <c r="EMF674" s="35"/>
      <c r="EMG674" s="35"/>
      <c r="EMH674" s="35"/>
      <c r="EMI674" s="35"/>
      <c r="EMJ674" s="35"/>
      <c r="EMK674" s="35"/>
      <c r="EML674" s="35"/>
      <c r="EMM674" s="35"/>
      <c r="EMN674" s="35"/>
      <c r="EMO674" s="35"/>
      <c r="EMP674" s="35"/>
      <c r="EMQ674" s="35"/>
      <c r="EMR674" s="35"/>
      <c r="EMS674" s="35"/>
      <c r="EMT674" s="35"/>
      <c r="EMU674" s="35"/>
      <c r="EMV674" s="35"/>
      <c r="EMW674" s="35"/>
      <c r="EMX674" s="35"/>
      <c r="EMY674" s="35"/>
      <c r="EMZ674" s="35"/>
      <c r="ENA674" s="35"/>
      <c r="ENB674" s="35"/>
      <c r="ENC674" s="35"/>
      <c r="END674" s="35"/>
      <c r="ENE674" s="35"/>
      <c r="ENF674" s="35"/>
      <c r="ENG674" s="35"/>
      <c r="ENH674" s="35"/>
      <c r="ENI674" s="35"/>
      <c r="ENJ674" s="35"/>
      <c r="ENK674" s="35"/>
      <c r="ENL674" s="35"/>
      <c r="ENM674" s="35"/>
      <c r="ENN674" s="35"/>
      <c r="ENO674" s="35"/>
      <c r="ENP674" s="35"/>
      <c r="ENQ674" s="35"/>
      <c r="ENR674" s="35"/>
      <c r="ENS674" s="35"/>
      <c r="ENT674" s="35"/>
      <c r="ENU674" s="35"/>
      <c r="ENV674" s="35"/>
      <c r="ENW674" s="35"/>
      <c r="ENX674" s="35"/>
      <c r="ENY674" s="35"/>
      <c r="ENZ674" s="35"/>
      <c r="EOA674" s="35"/>
      <c r="EOB674" s="35"/>
      <c r="EOC674" s="35"/>
      <c r="EOD674" s="35"/>
      <c r="EOE674" s="35"/>
      <c r="EOF674" s="35"/>
      <c r="EOG674" s="35"/>
      <c r="EOH674" s="35"/>
      <c r="EOI674" s="35"/>
      <c r="EOJ674" s="35"/>
      <c r="EOK674" s="35"/>
      <c r="EOL674" s="35"/>
      <c r="EOM674" s="35"/>
      <c r="EON674" s="35"/>
      <c r="EOO674" s="35"/>
      <c r="EOP674" s="35"/>
      <c r="EOQ674" s="35"/>
      <c r="EOR674" s="35"/>
      <c r="EOS674" s="35"/>
      <c r="EOT674" s="35"/>
      <c r="EOU674" s="35"/>
      <c r="EOV674" s="35"/>
      <c r="EOW674" s="35"/>
      <c r="EOX674" s="35"/>
      <c r="EOY674" s="35"/>
      <c r="EOZ674" s="35"/>
      <c r="EPA674" s="35"/>
      <c r="EPB674" s="35"/>
      <c r="EPC674" s="35"/>
      <c r="EPD674" s="35"/>
      <c r="EPE674" s="35"/>
      <c r="EPF674" s="35"/>
      <c r="EPG674" s="35"/>
      <c r="EPH674" s="35"/>
      <c r="EPI674" s="35"/>
      <c r="EPJ674" s="35"/>
      <c r="EPK674" s="35"/>
      <c r="EPL674" s="35"/>
      <c r="EPM674" s="35"/>
      <c r="EPN674" s="35"/>
      <c r="EPO674" s="35"/>
      <c r="EPP674" s="35"/>
      <c r="EPQ674" s="35"/>
      <c r="EPR674" s="35"/>
      <c r="EPS674" s="35"/>
      <c r="EPT674" s="35"/>
      <c r="EPU674" s="35"/>
      <c r="EPV674" s="35"/>
      <c r="EPW674" s="35"/>
      <c r="EPX674" s="35"/>
      <c r="EPY674" s="35"/>
      <c r="EPZ674" s="35"/>
      <c r="EQA674" s="35"/>
      <c r="EQB674" s="35"/>
      <c r="EQC674" s="35"/>
      <c r="EQD674" s="35"/>
      <c r="EQE674" s="35"/>
      <c r="EQF674" s="35"/>
      <c r="EQG674" s="35"/>
      <c r="EQH674" s="35"/>
      <c r="EQI674" s="35"/>
      <c r="EQJ674" s="35"/>
      <c r="EQK674" s="35"/>
      <c r="EQL674" s="35"/>
      <c r="EQM674" s="35"/>
      <c r="EQN674" s="35"/>
      <c r="EQO674" s="35"/>
      <c r="EQP674" s="35"/>
      <c r="EQQ674" s="35"/>
      <c r="EQR674" s="35"/>
      <c r="EQS674" s="35"/>
      <c r="EQT674" s="35"/>
      <c r="EQU674" s="35"/>
      <c r="EQV674" s="35"/>
      <c r="EQW674" s="35"/>
      <c r="EQX674" s="35"/>
      <c r="EQY674" s="35"/>
      <c r="EQZ674" s="35"/>
      <c r="ERA674" s="35"/>
      <c r="ERB674" s="35"/>
      <c r="ERC674" s="35"/>
      <c r="ERD674" s="35"/>
      <c r="ERE674" s="35"/>
      <c r="ERF674" s="35"/>
      <c r="ERG674" s="35"/>
      <c r="ERH674" s="35"/>
      <c r="ERI674" s="35"/>
      <c r="ERJ674" s="35"/>
      <c r="ERK674" s="35"/>
      <c r="ERL674" s="35"/>
      <c r="ERM674" s="35"/>
      <c r="ERN674" s="35"/>
      <c r="ERO674" s="35"/>
      <c r="ERP674" s="35"/>
      <c r="ERQ674" s="35"/>
      <c r="ERR674" s="35"/>
      <c r="ERS674" s="35"/>
      <c r="ERT674" s="35"/>
      <c r="ERU674" s="35"/>
      <c r="ERV674" s="35"/>
      <c r="ERW674" s="35"/>
      <c r="ERX674" s="35"/>
      <c r="ERY674" s="35"/>
      <c r="ERZ674" s="35"/>
      <c r="ESA674" s="35"/>
      <c r="ESB674" s="35"/>
      <c r="ESC674" s="35"/>
      <c r="ESD674" s="35"/>
      <c r="ESE674" s="35"/>
      <c r="ESF674" s="35"/>
      <c r="ESG674" s="35"/>
      <c r="ESH674" s="35"/>
      <c r="ESI674" s="35"/>
      <c r="ESJ674" s="35"/>
      <c r="ESK674" s="35"/>
      <c r="ESL674" s="35"/>
      <c r="ESM674" s="35"/>
      <c r="ESN674" s="35"/>
      <c r="ESO674" s="35"/>
      <c r="ESP674" s="35"/>
      <c r="ESQ674" s="35"/>
      <c r="ESR674" s="35"/>
      <c r="ESS674" s="35"/>
      <c r="EST674" s="35"/>
      <c r="ESU674" s="35"/>
      <c r="ESV674" s="35"/>
      <c r="ESW674" s="35"/>
      <c r="ESX674" s="35"/>
      <c r="ESY674" s="35"/>
      <c r="ESZ674" s="35"/>
      <c r="ETA674" s="35"/>
      <c r="ETB674" s="35"/>
      <c r="ETC674" s="35"/>
      <c r="ETD674" s="35"/>
      <c r="ETE674" s="35"/>
      <c r="ETF674" s="35"/>
      <c r="ETG674" s="35"/>
      <c r="ETH674" s="35"/>
      <c r="ETI674" s="35"/>
      <c r="ETJ674" s="35"/>
      <c r="ETK674" s="35"/>
      <c r="ETL674" s="35"/>
      <c r="ETM674" s="35"/>
      <c r="ETN674" s="35"/>
      <c r="ETO674" s="35"/>
      <c r="ETP674" s="35"/>
      <c r="ETQ674" s="35"/>
      <c r="ETR674" s="35"/>
      <c r="ETS674" s="35"/>
      <c r="ETT674" s="35"/>
      <c r="ETU674" s="35"/>
      <c r="ETV674" s="35"/>
      <c r="ETW674" s="35"/>
      <c r="ETX674" s="35"/>
      <c r="ETY674" s="35"/>
      <c r="ETZ674" s="35"/>
      <c r="EUA674" s="35"/>
      <c r="EUB674" s="35"/>
      <c r="EUC674" s="35"/>
      <c r="EUD674" s="35"/>
      <c r="EUE674" s="35"/>
      <c r="EUF674" s="35"/>
      <c r="EUG674" s="35"/>
      <c r="EUH674" s="35"/>
      <c r="EUI674" s="35"/>
      <c r="EUJ674" s="35"/>
      <c r="EUK674" s="35"/>
      <c r="EUL674" s="35"/>
      <c r="EUM674" s="35"/>
      <c r="EUN674" s="35"/>
      <c r="EUO674" s="35"/>
      <c r="EUP674" s="35"/>
      <c r="EUQ674" s="35"/>
      <c r="EUR674" s="35"/>
      <c r="EUS674" s="35"/>
      <c r="EUT674" s="35"/>
      <c r="EUU674" s="35"/>
      <c r="EUV674" s="35"/>
      <c r="EUW674" s="35"/>
      <c r="EUX674" s="35"/>
      <c r="EUY674" s="35"/>
      <c r="EUZ674" s="35"/>
      <c r="EVA674" s="35"/>
      <c r="EVB674" s="35"/>
      <c r="EVC674" s="35"/>
      <c r="EVD674" s="35"/>
      <c r="EVE674" s="35"/>
      <c r="EVF674" s="35"/>
      <c r="EVG674" s="35"/>
      <c r="EVH674" s="35"/>
      <c r="EVI674" s="35"/>
      <c r="EVJ674" s="35"/>
      <c r="EVK674" s="35"/>
      <c r="EVL674" s="35"/>
      <c r="EVM674" s="35"/>
      <c r="EVN674" s="35"/>
      <c r="EVO674" s="35"/>
      <c r="EVP674" s="35"/>
      <c r="EVQ674" s="35"/>
      <c r="EVR674" s="35"/>
      <c r="EVS674" s="35"/>
      <c r="EVT674" s="35"/>
      <c r="EVU674" s="35"/>
      <c r="EVV674" s="35"/>
      <c r="EVW674" s="35"/>
      <c r="EVX674" s="35"/>
      <c r="EVY674" s="35"/>
      <c r="EVZ674" s="35"/>
      <c r="EWA674" s="35"/>
      <c r="EWB674" s="35"/>
      <c r="EWC674" s="35"/>
      <c r="EWD674" s="35"/>
      <c r="EWE674" s="35"/>
      <c r="EWF674" s="35"/>
      <c r="EWG674" s="35"/>
      <c r="EWH674" s="35"/>
      <c r="EWI674" s="35"/>
      <c r="EWJ674" s="35"/>
      <c r="EWK674" s="35"/>
      <c r="EWL674" s="35"/>
      <c r="EWM674" s="35"/>
      <c r="EWN674" s="35"/>
      <c r="EWO674" s="35"/>
      <c r="EWP674" s="35"/>
      <c r="EWQ674" s="35"/>
      <c r="EWR674" s="35"/>
      <c r="EWS674" s="35"/>
      <c r="EWT674" s="35"/>
      <c r="EWU674" s="35"/>
      <c r="EWV674" s="35"/>
      <c r="EWW674" s="35"/>
      <c r="EWX674" s="35"/>
      <c r="EWY674" s="35"/>
      <c r="EWZ674" s="35"/>
      <c r="EXA674" s="35"/>
      <c r="EXB674" s="35"/>
      <c r="EXC674" s="35"/>
      <c r="EXD674" s="35"/>
      <c r="EXE674" s="35"/>
      <c r="EXF674" s="35"/>
      <c r="EXG674" s="35"/>
      <c r="EXH674" s="35"/>
      <c r="EXI674" s="35"/>
      <c r="EXJ674" s="35"/>
      <c r="EXK674" s="35"/>
      <c r="EXL674" s="35"/>
      <c r="EXM674" s="35"/>
      <c r="EXN674" s="35"/>
      <c r="EXO674" s="35"/>
      <c r="EXP674" s="35"/>
      <c r="EXQ674" s="35"/>
      <c r="EXR674" s="35"/>
      <c r="EXS674" s="35"/>
      <c r="EXT674" s="35"/>
      <c r="EXU674" s="35"/>
      <c r="EXV674" s="35"/>
      <c r="EXW674" s="35"/>
      <c r="EXX674" s="35"/>
      <c r="EXY674" s="35"/>
      <c r="EXZ674" s="35"/>
      <c r="EYA674" s="35"/>
      <c r="EYB674" s="35"/>
      <c r="EYC674" s="35"/>
      <c r="EYD674" s="35"/>
      <c r="EYE674" s="35"/>
      <c r="EYF674" s="35"/>
      <c r="EYG674" s="35"/>
      <c r="EYH674" s="35"/>
      <c r="EYI674" s="35"/>
      <c r="EYJ674" s="35"/>
      <c r="EYK674" s="35"/>
      <c r="EYL674" s="35"/>
      <c r="EYM674" s="35"/>
      <c r="EYN674" s="35"/>
      <c r="EYO674" s="35"/>
      <c r="EYP674" s="35"/>
      <c r="EYQ674" s="35"/>
      <c r="EYR674" s="35"/>
      <c r="EYS674" s="35"/>
      <c r="EYT674" s="35"/>
      <c r="EYU674" s="35"/>
      <c r="EYV674" s="35"/>
      <c r="EYW674" s="35"/>
      <c r="EYX674" s="35"/>
      <c r="EYY674" s="35"/>
      <c r="EYZ674" s="35"/>
      <c r="EZA674" s="35"/>
      <c r="EZB674" s="35"/>
      <c r="EZC674" s="35"/>
      <c r="EZD674" s="35"/>
      <c r="EZE674" s="35"/>
      <c r="EZF674" s="35"/>
      <c r="EZG674" s="35"/>
      <c r="EZH674" s="35"/>
      <c r="EZI674" s="35"/>
      <c r="EZJ674" s="35"/>
      <c r="EZK674" s="35"/>
      <c r="EZL674" s="35"/>
      <c r="EZM674" s="35"/>
      <c r="EZN674" s="35"/>
      <c r="EZO674" s="35"/>
      <c r="EZP674" s="35"/>
      <c r="EZQ674" s="35"/>
      <c r="EZR674" s="35"/>
      <c r="EZS674" s="35"/>
      <c r="EZT674" s="35"/>
      <c r="EZU674" s="35"/>
      <c r="EZV674" s="35"/>
      <c r="EZW674" s="35"/>
      <c r="EZX674" s="35"/>
      <c r="EZY674" s="35"/>
      <c r="EZZ674" s="35"/>
      <c r="FAA674" s="35"/>
      <c r="FAB674" s="35"/>
      <c r="FAC674" s="35"/>
      <c r="FAD674" s="35"/>
      <c r="FAE674" s="35"/>
      <c r="FAF674" s="35"/>
      <c r="FAG674" s="35"/>
      <c r="FAH674" s="35"/>
      <c r="FAI674" s="35"/>
      <c r="FAJ674" s="35"/>
      <c r="FAK674" s="35"/>
      <c r="FAL674" s="35"/>
      <c r="FAM674" s="35"/>
      <c r="FAN674" s="35"/>
      <c r="FAO674" s="35"/>
      <c r="FAP674" s="35"/>
      <c r="FAQ674" s="35"/>
      <c r="FAR674" s="35"/>
      <c r="FAS674" s="35"/>
      <c r="FAT674" s="35"/>
      <c r="FAU674" s="35"/>
      <c r="FAV674" s="35"/>
      <c r="FAW674" s="35"/>
      <c r="FAX674" s="35"/>
      <c r="FAY674" s="35"/>
      <c r="FAZ674" s="35"/>
      <c r="FBA674" s="35"/>
      <c r="FBB674" s="35"/>
      <c r="FBC674" s="35"/>
      <c r="FBD674" s="35"/>
      <c r="FBE674" s="35"/>
      <c r="FBF674" s="35"/>
      <c r="FBG674" s="35"/>
      <c r="FBH674" s="35"/>
      <c r="FBI674" s="35"/>
      <c r="FBJ674" s="35"/>
      <c r="FBK674" s="35"/>
      <c r="FBL674" s="35"/>
      <c r="FBM674" s="35"/>
      <c r="FBN674" s="35"/>
      <c r="FBO674" s="35"/>
      <c r="FBP674" s="35"/>
      <c r="FBQ674" s="35"/>
      <c r="FBR674" s="35"/>
      <c r="FBS674" s="35"/>
      <c r="FBT674" s="35"/>
      <c r="FBU674" s="35"/>
      <c r="FBV674" s="35"/>
      <c r="FBW674" s="35"/>
      <c r="FBX674" s="35"/>
      <c r="FBY674" s="35"/>
      <c r="FBZ674" s="35"/>
      <c r="FCA674" s="35"/>
      <c r="FCB674" s="35"/>
      <c r="FCC674" s="35"/>
      <c r="FCD674" s="35"/>
      <c r="FCE674" s="35"/>
      <c r="FCF674" s="35"/>
      <c r="FCG674" s="35"/>
      <c r="FCH674" s="35"/>
      <c r="FCI674" s="35"/>
      <c r="FCJ674" s="35"/>
      <c r="FCK674" s="35"/>
      <c r="FCL674" s="35"/>
      <c r="FCM674" s="35"/>
      <c r="FCN674" s="35"/>
      <c r="FCO674" s="35"/>
      <c r="FCP674" s="35"/>
      <c r="FCQ674" s="35"/>
      <c r="FCR674" s="35"/>
      <c r="FCS674" s="35"/>
      <c r="FCT674" s="35"/>
      <c r="FCU674" s="35"/>
      <c r="FCV674" s="35"/>
      <c r="FCW674" s="35"/>
      <c r="FCX674" s="35"/>
      <c r="FCY674" s="35"/>
      <c r="FCZ674" s="35"/>
      <c r="FDA674" s="35"/>
      <c r="FDB674" s="35"/>
      <c r="FDC674" s="35"/>
      <c r="FDD674" s="35"/>
      <c r="FDE674" s="35"/>
      <c r="FDF674" s="35"/>
      <c r="FDG674" s="35"/>
      <c r="FDH674" s="35"/>
      <c r="FDI674" s="35"/>
      <c r="FDJ674" s="35"/>
      <c r="FDK674" s="35"/>
      <c r="FDL674" s="35"/>
      <c r="FDM674" s="35"/>
      <c r="FDN674" s="35"/>
      <c r="FDO674" s="35"/>
      <c r="FDP674" s="35"/>
      <c r="FDQ674" s="35"/>
      <c r="FDR674" s="35"/>
      <c r="FDS674" s="35"/>
      <c r="FDT674" s="35"/>
      <c r="FDU674" s="35"/>
      <c r="FDV674" s="35"/>
      <c r="FDW674" s="35"/>
      <c r="FDX674" s="35"/>
      <c r="FDY674" s="35"/>
      <c r="FDZ674" s="35"/>
      <c r="FEA674" s="35"/>
      <c r="FEB674" s="35"/>
      <c r="FEC674" s="35"/>
      <c r="FED674" s="35"/>
      <c r="FEE674" s="35"/>
      <c r="FEF674" s="35"/>
      <c r="FEG674" s="35"/>
      <c r="FEH674" s="35"/>
      <c r="FEI674" s="35"/>
      <c r="FEJ674" s="35"/>
      <c r="FEK674" s="35"/>
      <c r="FEL674" s="35"/>
      <c r="FEM674" s="35"/>
      <c r="FEN674" s="35"/>
      <c r="FEO674" s="35"/>
      <c r="FEP674" s="35"/>
      <c r="FEQ674" s="35"/>
      <c r="FER674" s="35"/>
      <c r="FES674" s="35"/>
      <c r="FET674" s="35"/>
      <c r="FEU674" s="35"/>
      <c r="FEV674" s="35"/>
      <c r="FEW674" s="35"/>
      <c r="FEX674" s="35"/>
      <c r="FEY674" s="35"/>
      <c r="FEZ674" s="35"/>
      <c r="FFA674" s="35"/>
      <c r="FFB674" s="35"/>
      <c r="FFC674" s="35"/>
      <c r="FFD674" s="35"/>
      <c r="FFE674" s="35"/>
      <c r="FFF674" s="35"/>
      <c r="FFG674" s="35"/>
      <c r="FFH674" s="35"/>
      <c r="FFI674" s="35"/>
      <c r="FFJ674" s="35"/>
      <c r="FFK674" s="35"/>
      <c r="FFL674" s="35"/>
      <c r="FFM674" s="35"/>
      <c r="FFN674" s="35"/>
      <c r="FFO674" s="35"/>
      <c r="FFP674" s="35"/>
      <c r="FFQ674" s="35"/>
      <c r="FFR674" s="35"/>
      <c r="FFS674" s="35"/>
      <c r="FFT674" s="35"/>
      <c r="FFU674" s="35"/>
      <c r="FFV674" s="35"/>
      <c r="FFW674" s="35"/>
      <c r="FFX674" s="35"/>
      <c r="FFY674" s="35"/>
      <c r="FFZ674" s="35"/>
      <c r="FGA674" s="35"/>
      <c r="FGB674" s="35"/>
      <c r="FGC674" s="35"/>
      <c r="FGD674" s="35"/>
      <c r="FGE674" s="35"/>
      <c r="FGF674" s="35"/>
      <c r="FGG674" s="35"/>
      <c r="FGH674" s="35"/>
      <c r="FGI674" s="35"/>
      <c r="FGJ674" s="35"/>
      <c r="FGK674" s="35"/>
      <c r="FGL674" s="35"/>
      <c r="FGM674" s="35"/>
      <c r="FGN674" s="35"/>
      <c r="FGO674" s="35"/>
      <c r="FGP674" s="35"/>
      <c r="FGQ674" s="35"/>
      <c r="FGR674" s="35"/>
      <c r="FGS674" s="35"/>
      <c r="FGT674" s="35"/>
      <c r="FGU674" s="35"/>
      <c r="FGV674" s="35"/>
      <c r="FGW674" s="35"/>
      <c r="FGX674" s="35"/>
      <c r="FGY674" s="35"/>
      <c r="FGZ674" s="35"/>
      <c r="FHA674" s="35"/>
      <c r="FHB674" s="35"/>
      <c r="FHC674" s="35"/>
      <c r="FHD674" s="35"/>
      <c r="FHE674" s="35"/>
      <c r="FHF674" s="35"/>
      <c r="FHG674" s="35"/>
      <c r="FHH674" s="35"/>
      <c r="FHI674" s="35"/>
      <c r="FHJ674" s="35"/>
      <c r="FHK674" s="35"/>
      <c r="FHL674" s="35"/>
      <c r="FHM674" s="35"/>
      <c r="FHN674" s="35"/>
      <c r="FHO674" s="35"/>
      <c r="FHP674" s="35"/>
      <c r="FHQ674" s="35"/>
      <c r="FHR674" s="35"/>
      <c r="FHS674" s="35"/>
      <c r="FHT674" s="35"/>
      <c r="FHU674" s="35"/>
      <c r="FHV674" s="35"/>
      <c r="FHW674" s="35"/>
      <c r="FHX674" s="35"/>
      <c r="FHY674" s="35"/>
      <c r="FHZ674" s="35"/>
      <c r="FIA674" s="35"/>
      <c r="FIB674" s="35"/>
      <c r="FIC674" s="35"/>
      <c r="FID674" s="35"/>
      <c r="FIE674" s="35"/>
      <c r="FIF674" s="35"/>
      <c r="FIG674" s="35"/>
      <c r="FIH674" s="35"/>
      <c r="FII674" s="35"/>
      <c r="FIJ674" s="35"/>
      <c r="FIK674" s="35"/>
      <c r="FIL674" s="35"/>
      <c r="FIM674" s="35"/>
      <c r="FIN674" s="35"/>
      <c r="FIO674" s="35"/>
      <c r="FIP674" s="35"/>
      <c r="FIQ674" s="35"/>
      <c r="FIR674" s="35"/>
      <c r="FIS674" s="35"/>
      <c r="FIT674" s="35"/>
      <c r="FIU674" s="35"/>
      <c r="FIV674" s="35"/>
      <c r="FIW674" s="35"/>
      <c r="FIX674" s="35"/>
      <c r="FIY674" s="35"/>
      <c r="FIZ674" s="35"/>
      <c r="FJA674" s="35"/>
      <c r="FJB674" s="35"/>
      <c r="FJC674" s="35"/>
      <c r="FJD674" s="35"/>
      <c r="FJE674" s="35"/>
      <c r="FJF674" s="35"/>
      <c r="FJG674" s="35"/>
      <c r="FJH674" s="35"/>
      <c r="FJI674" s="35"/>
      <c r="FJJ674" s="35"/>
      <c r="FJK674" s="35"/>
      <c r="FJL674" s="35"/>
      <c r="FJM674" s="35"/>
      <c r="FJN674" s="35"/>
      <c r="FJO674" s="35"/>
      <c r="FJP674" s="35"/>
      <c r="FJQ674" s="35"/>
      <c r="FJR674" s="35"/>
      <c r="FJS674" s="35"/>
      <c r="FJT674" s="35"/>
      <c r="FJU674" s="35"/>
      <c r="FJV674" s="35"/>
      <c r="FJW674" s="35"/>
      <c r="FJX674" s="35"/>
      <c r="FJY674" s="35"/>
      <c r="FJZ674" s="35"/>
      <c r="FKA674" s="35"/>
      <c r="FKB674" s="35"/>
      <c r="FKC674" s="35"/>
      <c r="FKD674" s="35"/>
      <c r="FKE674" s="35"/>
      <c r="FKF674" s="35"/>
      <c r="FKG674" s="35"/>
      <c r="FKH674" s="35"/>
      <c r="FKI674" s="35"/>
      <c r="FKJ674" s="35"/>
      <c r="FKK674" s="35"/>
      <c r="FKL674" s="35"/>
      <c r="FKM674" s="35"/>
      <c r="FKN674" s="35"/>
      <c r="FKO674" s="35"/>
      <c r="FKP674" s="35"/>
      <c r="FKQ674" s="35"/>
      <c r="FKR674" s="35"/>
      <c r="FKS674" s="35"/>
      <c r="FKT674" s="35"/>
      <c r="FKU674" s="35"/>
      <c r="FKV674" s="35"/>
      <c r="FKW674" s="35"/>
      <c r="FKX674" s="35"/>
      <c r="FKY674" s="35"/>
      <c r="FKZ674" s="35"/>
      <c r="FLA674" s="35"/>
      <c r="FLB674" s="35"/>
      <c r="FLC674" s="35"/>
      <c r="FLD674" s="35"/>
      <c r="FLE674" s="35"/>
      <c r="FLF674" s="35"/>
      <c r="FLG674" s="35"/>
      <c r="FLH674" s="35"/>
      <c r="FLI674" s="35"/>
      <c r="FLJ674" s="35"/>
      <c r="FLK674" s="35"/>
      <c r="FLL674" s="35"/>
      <c r="FLM674" s="35"/>
      <c r="FLN674" s="35"/>
      <c r="FLO674" s="35"/>
      <c r="FLP674" s="35"/>
      <c r="FLQ674" s="35"/>
      <c r="FLR674" s="35"/>
      <c r="FLS674" s="35"/>
      <c r="FLT674" s="35"/>
      <c r="FLU674" s="35"/>
      <c r="FLV674" s="35"/>
      <c r="FLW674" s="35"/>
      <c r="FLX674" s="35"/>
      <c r="FLY674" s="35"/>
      <c r="FLZ674" s="35"/>
      <c r="FMA674" s="35"/>
      <c r="FMB674" s="35"/>
      <c r="FMC674" s="35"/>
      <c r="FMD674" s="35"/>
      <c r="FME674" s="35"/>
      <c r="FMF674" s="35"/>
      <c r="FMG674" s="35"/>
      <c r="FMH674" s="35"/>
      <c r="FMI674" s="35"/>
      <c r="FMJ674" s="35"/>
      <c r="FMK674" s="35"/>
      <c r="FML674" s="35"/>
      <c r="FMM674" s="35"/>
      <c r="FMN674" s="35"/>
      <c r="FMO674" s="35"/>
      <c r="FMP674" s="35"/>
      <c r="FMQ674" s="35"/>
      <c r="FMR674" s="35"/>
      <c r="FMS674" s="35"/>
      <c r="FMT674" s="35"/>
      <c r="FMU674" s="35"/>
      <c r="FMV674" s="35"/>
      <c r="FMW674" s="35"/>
      <c r="FMX674" s="35"/>
      <c r="FMY674" s="35"/>
      <c r="FMZ674" s="35"/>
      <c r="FNA674" s="35"/>
      <c r="FNB674" s="35"/>
      <c r="FNC674" s="35"/>
      <c r="FND674" s="35"/>
      <c r="FNE674" s="35"/>
      <c r="FNF674" s="35"/>
      <c r="FNG674" s="35"/>
      <c r="FNH674" s="35"/>
      <c r="FNI674" s="35"/>
      <c r="FNJ674" s="35"/>
      <c r="FNK674" s="35"/>
      <c r="FNL674" s="35"/>
      <c r="FNM674" s="35"/>
      <c r="FNN674" s="35"/>
      <c r="FNO674" s="35"/>
      <c r="FNP674" s="35"/>
      <c r="FNQ674" s="35"/>
      <c r="FNR674" s="35"/>
      <c r="FNS674" s="35"/>
      <c r="FNT674" s="35"/>
      <c r="FNU674" s="35"/>
      <c r="FNV674" s="35"/>
      <c r="FNW674" s="35"/>
      <c r="FNX674" s="35"/>
      <c r="FNY674" s="35"/>
      <c r="FNZ674" s="35"/>
      <c r="FOA674" s="35"/>
      <c r="FOB674" s="35"/>
      <c r="FOC674" s="35"/>
      <c r="FOD674" s="35"/>
      <c r="FOE674" s="35"/>
      <c r="FOF674" s="35"/>
      <c r="FOG674" s="35"/>
      <c r="FOH674" s="35"/>
      <c r="FOI674" s="35"/>
      <c r="FOJ674" s="35"/>
      <c r="FOK674" s="35"/>
      <c r="FOL674" s="35"/>
      <c r="FOM674" s="35"/>
      <c r="FON674" s="35"/>
      <c r="FOO674" s="35"/>
      <c r="FOP674" s="35"/>
      <c r="FOQ674" s="35"/>
      <c r="FOR674" s="35"/>
      <c r="FOS674" s="35"/>
      <c r="FOT674" s="35"/>
      <c r="FOU674" s="35"/>
      <c r="FOV674" s="35"/>
      <c r="FOW674" s="35"/>
      <c r="FOX674" s="35"/>
      <c r="FOY674" s="35"/>
      <c r="FOZ674" s="35"/>
      <c r="FPA674" s="35"/>
      <c r="FPB674" s="35"/>
      <c r="FPC674" s="35"/>
      <c r="FPD674" s="35"/>
      <c r="FPE674" s="35"/>
      <c r="FPF674" s="35"/>
      <c r="FPG674" s="35"/>
      <c r="FPH674" s="35"/>
      <c r="FPI674" s="35"/>
      <c r="FPJ674" s="35"/>
      <c r="FPK674" s="35"/>
      <c r="FPL674" s="35"/>
      <c r="FPM674" s="35"/>
      <c r="FPN674" s="35"/>
      <c r="FPO674" s="35"/>
      <c r="FPP674" s="35"/>
      <c r="FPQ674" s="35"/>
      <c r="FPR674" s="35"/>
      <c r="FPS674" s="35"/>
      <c r="FPT674" s="35"/>
      <c r="FPU674" s="35"/>
      <c r="FPV674" s="35"/>
      <c r="FPW674" s="35"/>
      <c r="FPX674" s="35"/>
      <c r="FPY674" s="35"/>
      <c r="FPZ674" s="35"/>
      <c r="FQA674" s="35"/>
      <c r="FQB674" s="35"/>
      <c r="FQC674" s="35"/>
      <c r="FQD674" s="35"/>
      <c r="FQE674" s="35"/>
      <c r="FQF674" s="35"/>
      <c r="FQG674" s="35"/>
      <c r="FQH674" s="35"/>
      <c r="FQI674" s="35"/>
      <c r="FQJ674" s="35"/>
      <c r="FQK674" s="35"/>
      <c r="FQL674" s="35"/>
      <c r="FQM674" s="35"/>
      <c r="FQN674" s="35"/>
      <c r="FQO674" s="35"/>
      <c r="FQP674" s="35"/>
      <c r="FQQ674" s="35"/>
      <c r="FQR674" s="35"/>
      <c r="FQS674" s="35"/>
      <c r="FQT674" s="35"/>
      <c r="FQU674" s="35"/>
      <c r="FQV674" s="35"/>
      <c r="FQW674" s="35"/>
      <c r="FQX674" s="35"/>
      <c r="FQY674" s="35"/>
      <c r="FQZ674" s="35"/>
      <c r="FRA674" s="35"/>
      <c r="FRB674" s="35"/>
      <c r="FRC674" s="35"/>
      <c r="FRD674" s="35"/>
      <c r="FRE674" s="35"/>
      <c r="FRF674" s="35"/>
      <c r="FRG674" s="35"/>
      <c r="FRH674" s="35"/>
      <c r="FRI674" s="35"/>
      <c r="FRJ674" s="35"/>
      <c r="FRK674" s="35"/>
      <c r="FRL674" s="35"/>
      <c r="FRM674" s="35"/>
      <c r="FRN674" s="35"/>
      <c r="FRO674" s="35"/>
      <c r="FRP674" s="35"/>
      <c r="FRQ674" s="35"/>
      <c r="FRR674" s="35"/>
      <c r="FRS674" s="35"/>
      <c r="FRT674" s="35"/>
      <c r="FRU674" s="35"/>
      <c r="FRV674" s="35"/>
      <c r="FRW674" s="35"/>
      <c r="FRX674" s="35"/>
      <c r="FRY674" s="35"/>
      <c r="FRZ674" s="35"/>
      <c r="FSA674" s="35"/>
      <c r="FSB674" s="35"/>
      <c r="FSC674" s="35"/>
      <c r="FSD674" s="35"/>
      <c r="FSE674" s="35"/>
      <c r="FSF674" s="35"/>
      <c r="FSG674" s="35"/>
      <c r="FSH674" s="35"/>
      <c r="FSI674" s="35"/>
      <c r="FSJ674" s="35"/>
      <c r="FSK674" s="35"/>
      <c r="FSL674" s="35"/>
      <c r="FSM674" s="35"/>
      <c r="FSN674" s="35"/>
      <c r="FSO674" s="35"/>
      <c r="FSP674" s="35"/>
      <c r="FSQ674" s="35"/>
      <c r="FSR674" s="35"/>
      <c r="FSS674" s="35"/>
      <c r="FST674" s="35"/>
      <c r="FSU674" s="35"/>
      <c r="FSV674" s="35"/>
      <c r="FSW674" s="35"/>
      <c r="FSX674" s="35"/>
      <c r="FSY674" s="35"/>
      <c r="FSZ674" s="35"/>
      <c r="FTA674" s="35"/>
      <c r="FTB674" s="35"/>
      <c r="FTC674" s="35"/>
      <c r="FTD674" s="35"/>
      <c r="FTE674" s="35"/>
      <c r="FTF674" s="35"/>
      <c r="FTG674" s="35"/>
      <c r="FTH674" s="35"/>
      <c r="FTI674" s="35"/>
      <c r="FTJ674" s="35"/>
      <c r="FTK674" s="35"/>
      <c r="FTL674" s="35"/>
      <c r="FTM674" s="35"/>
      <c r="FTN674" s="35"/>
      <c r="FTO674" s="35"/>
      <c r="FTP674" s="35"/>
      <c r="FTQ674" s="35"/>
      <c r="FTR674" s="35"/>
      <c r="FTS674" s="35"/>
      <c r="FTT674" s="35"/>
      <c r="FTU674" s="35"/>
      <c r="FTV674" s="35"/>
      <c r="FTW674" s="35"/>
      <c r="FTX674" s="35"/>
      <c r="FTY674" s="35"/>
      <c r="FTZ674" s="35"/>
      <c r="FUA674" s="35"/>
      <c r="FUB674" s="35"/>
      <c r="FUC674" s="35"/>
      <c r="FUD674" s="35"/>
      <c r="FUE674" s="35"/>
      <c r="FUF674" s="35"/>
      <c r="FUG674" s="35"/>
      <c r="FUH674" s="35"/>
      <c r="FUI674" s="35"/>
      <c r="FUJ674" s="35"/>
      <c r="FUK674" s="35"/>
      <c r="FUL674" s="35"/>
      <c r="FUM674" s="35"/>
      <c r="FUN674" s="35"/>
      <c r="FUO674" s="35"/>
      <c r="FUP674" s="35"/>
      <c r="FUQ674" s="35"/>
      <c r="FUR674" s="35"/>
      <c r="FUS674" s="35"/>
      <c r="FUT674" s="35"/>
      <c r="FUU674" s="35"/>
      <c r="FUV674" s="35"/>
      <c r="FUW674" s="35"/>
      <c r="FUX674" s="35"/>
      <c r="FUY674" s="35"/>
      <c r="FUZ674" s="35"/>
      <c r="FVA674" s="35"/>
      <c r="FVB674" s="35"/>
      <c r="FVC674" s="35"/>
      <c r="FVD674" s="35"/>
      <c r="FVE674" s="35"/>
      <c r="FVF674" s="35"/>
      <c r="FVG674" s="35"/>
      <c r="FVH674" s="35"/>
      <c r="FVI674" s="35"/>
      <c r="FVJ674" s="35"/>
      <c r="FVK674" s="35"/>
      <c r="FVL674" s="35"/>
      <c r="FVM674" s="35"/>
      <c r="FVN674" s="35"/>
      <c r="FVO674" s="35"/>
      <c r="FVP674" s="35"/>
      <c r="FVQ674" s="35"/>
      <c r="FVR674" s="35"/>
      <c r="FVS674" s="35"/>
      <c r="FVT674" s="35"/>
      <c r="FVU674" s="35"/>
      <c r="FVV674" s="35"/>
      <c r="FVW674" s="35"/>
      <c r="FVX674" s="35"/>
      <c r="FVY674" s="35"/>
      <c r="FVZ674" s="35"/>
      <c r="FWA674" s="35"/>
      <c r="FWB674" s="35"/>
      <c r="FWC674" s="35"/>
      <c r="FWD674" s="35"/>
      <c r="FWE674" s="35"/>
      <c r="FWF674" s="35"/>
      <c r="FWG674" s="35"/>
      <c r="FWH674" s="35"/>
      <c r="FWI674" s="35"/>
      <c r="FWJ674" s="35"/>
      <c r="FWK674" s="35"/>
      <c r="FWL674" s="35"/>
      <c r="FWM674" s="35"/>
      <c r="FWN674" s="35"/>
      <c r="FWO674" s="35"/>
      <c r="FWP674" s="35"/>
      <c r="FWQ674" s="35"/>
      <c r="FWR674" s="35"/>
      <c r="FWS674" s="35"/>
      <c r="FWT674" s="35"/>
      <c r="FWU674" s="35"/>
      <c r="FWV674" s="35"/>
      <c r="FWW674" s="35"/>
      <c r="FWX674" s="35"/>
      <c r="FWY674" s="35"/>
      <c r="FWZ674" s="35"/>
      <c r="FXA674" s="35"/>
      <c r="FXB674" s="35"/>
      <c r="FXC674" s="35"/>
      <c r="FXD674" s="35"/>
      <c r="FXE674" s="35"/>
      <c r="FXF674" s="35"/>
      <c r="FXG674" s="35"/>
      <c r="FXH674" s="35"/>
      <c r="FXI674" s="35"/>
      <c r="FXJ674" s="35"/>
      <c r="FXK674" s="35"/>
      <c r="FXL674" s="35"/>
      <c r="FXM674" s="35"/>
      <c r="FXN674" s="35"/>
      <c r="FXO674" s="35"/>
      <c r="FXP674" s="35"/>
      <c r="FXQ674" s="35"/>
      <c r="FXR674" s="35"/>
      <c r="FXS674" s="35"/>
      <c r="FXT674" s="35"/>
      <c r="FXU674" s="35"/>
      <c r="FXV674" s="35"/>
      <c r="FXW674" s="35"/>
      <c r="FXX674" s="35"/>
      <c r="FXY674" s="35"/>
      <c r="FXZ674" s="35"/>
      <c r="FYA674" s="35"/>
      <c r="FYB674" s="35"/>
      <c r="FYC674" s="35"/>
      <c r="FYD674" s="35"/>
      <c r="FYE674" s="35"/>
      <c r="FYF674" s="35"/>
      <c r="FYG674" s="35"/>
      <c r="FYH674" s="35"/>
      <c r="FYI674" s="35"/>
      <c r="FYJ674" s="35"/>
      <c r="FYK674" s="35"/>
      <c r="FYL674" s="35"/>
      <c r="FYM674" s="35"/>
      <c r="FYN674" s="35"/>
      <c r="FYO674" s="35"/>
      <c r="FYP674" s="35"/>
      <c r="FYQ674" s="35"/>
      <c r="FYR674" s="35"/>
      <c r="FYS674" s="35"/>
      <c r="FYT674" s="35"/>
      <c r="FYU674" s="35"/>
      <c r="FYV674" s="35"/>
      <c r="FYW674" s="35"/>
      <c r="FYX674" s="35"/>
      <c r="FYY674" s="35"/>
      <c r="FYZ674" s="35"/>
      <c r="FZA674" s="35"/>
      <c r="FZB674" s="35"/>
      <c r="FZC674" s="35"/>
      <c r="FZD674" s="35"/>
      <c r="FZE674" s="35"/>
      <c r="FZF674" s="35"/>
      <c r="FZG674" s="35"/>
      <c r="FZH674" s="35"/>
      <c r="FZI674" s="35"/>
      <c r="FZJ674" s="35"/>
      <c r="FZK674" s="35"/>
      <c r="FZL674" s="35"/>
      <c r="FZM674" s="35"/>
      <c r="FZN674" s="35"/>
      <c r="FZO674" s="35"/>
      <c r="FZP674" s="35"/>
      <c r="FZQ674" s="35"/>
      <c r="FZR674" s="35"/>
      <c r="FZS674" s="35"/>
      <c r="FZT674" s="35"/>
      <c r="FZU674" s="35"/>
      <c r="FZV674" s="35"/>
      <c r="FZW674" s="35"/>
      <c r="FZX674" s="35"/>
      <c r="FZY674" s="35"/>
      <c r="FZZ674" s="35"/>
      <c r="GAA674" s="35"/>
      <c r="GAB674" s="35"/>
      <c r="GAC674" s="35"/>
      <c r="GAD674" s="35"/>
      <c r="GAE674" s="35"/>
      <c r="GAF674" s="35"/>
      <c r="GAG674" s="35"/>
      <c r="GAH674" s="35"/>
      <c r="GAI674" s="35"/>
      <c r="GAJ674" s="35"/>
      <c r="GAK674" s="35"/>
      <c r="GAL674" s="35"/>
      <c r="GAM674" s="35"/>
      <c r="GAN674" s="35"/>
      <c r="GAO674" s="35"/>
      <c r="GAP674" s="35"/>
      <c r="GAQ674" s="35"/>
      <c r="GAR674" s="35"/>
      <c r="GAS674" s="35"/>
      <c r="GAT674" s="35"/>
      <c r="GAU674" s="35"/>
      <c r="GAV674" s="35"/>
      <c r="GAW674" s="35"/>
      <c r="GAX674" s="35"/>
      <c r="GAY674" s="35"/>
      <c r="GAZ674" s="35"/>
      <c r="GBA674" s="35"/>
      <c r="GBB674" s="35"/>
      <c r="GBC674" s="35"/>
      <c r="GBD674" s="35"/>
      <c r="GBE674" s="35"/>
      <c r="GBF674" s="35"/>
      <c r="GBG674" s="35"/>
      <c r="GBH674" s="35"/>
      <c r="GBI674" s="35"/>
      <c r="GBJ674" s="35"/>
      <c r="GBK674" s="35"/>
      <c r="GBL674" s="35"/>
      <c r="GBM674" s="35"/>
      <c r="GBN674" s="35"/>
      <c r="GBO674" s="35"/>
      <c r="GBP674" s="35"/>
      <c r="GBQ674" s="35"/>
      <c r="GBR674" s="35"/>
      <c r="GBS674" s="35"/>
      <c r="GBT674" s="35"/>
      <c r="GBU674" s="35"/>
      <c r="GBV674" s="35"/>
      <c r="GBW674" s="35"/>
      <c r="GBX674" s="35"/>
      <c r="GBY674" s="35"/>
      <c r="GBZ674" s="35"/>
      <c r="GCA674" s="35"/>
      <c r="GCB674" s="35"/>
      <c r="GCC674" s="35"/>
      <c r="GCD674" s="35"/>
      <c r="GCE674" s="35"/>
      <c r="GCF674" s="35"/>
      <c r="GCG674" s="35"/>
      <c r="GCH674" s="35"/>
      <c r="GCI674" s="35"/>
      <c r="GCJ674" s="35"/>
      <c r="GCK674" s="35"/>
      <c r="GCL674" s="35"/>
      <c r="GCM674" s="35"/>
      <c r="GCN674" s="35"/>
      <c r="GCO674" s="35"/>
      <c r="GCP674" s="35"/>
      <c r="GCQ674" s="35"/>
      <c r="GCR674" s="35"/>
      <c r="GCS674" s="35"/>
      <c r="GCT674" s="35"/>
      <c r="GCU674" s="35"/>
      <c r="GCV674" s="35"/>
      <c r="GCW674" s="35"/>
      <c r="GCX674" s="35"/>
      <c r="GCY674" s="35"/>
      <c r="GCZ674" s="35"/>
      <c r="GDA674" s="35"/>
      <c r="GDB674" s="35"/>
      <c r="GDC674" s="35"/>
      <c r="GDD674" s="35"/>
      <c r="GDE674" s="35"/>
      <c r="GDF674" s="35"/>
      <c r="GDG674" s="35"/>
      <c r="GDH674" s="35"/>
      <c r="GDI674" s="35"/>
      <c r="GDJ674" s="35"/>
      <c r="GDK674" s="35"/>
      <c r="GDL674" s="35"/>
      <c r="GDM674" s="35"/>
      <c r="GDN674" s="35"/>
      <c r="GDO674" s="35"/>
      <c r="GDP674" s="35"/>
      <c r="GDQ674" s="35"/>
      <c r="GDR674" s="35"/>
      <c r="GDS674" s="35"/>
      <c r="GDT674" s="35"/>
      <c r="GDU674" s="35"/>
      <c r="GDV674" s="35"/>
      <c r="GDW674" s="35"/>
      <c r="GDX674" s="35"/>
      <c r="GDY674" s="35"/>
      <c r="GDZ674" s="35"/>
      <c r="GEA674" s="35"/>
      <c r="GEB674" s="35"/>
      <c r="GEC674" s="35"/>
      <c r="GED674" s="35"/>
      <c r="GEE674" s="35"/>
      <c r="GEF674" s="35"/>
      <c r="GEG674" s="35"/>
      <c r="GEH674" s="35"/>
      <c r="GEI674" s="35"/>
      <c r="GEJ674" s="35"/>
      <c r="GEK674" s="35"/>
      <c r="GEL674" s="35"/>
      <c r="GEM674" s="35"/>
      <c r="GEN674" s="35"/>
      <c r="GEO674" s="35"/>
      <c r="GEP674" s="35"/>
      <c r="GEQ674" s="35"/>
      <c r="GER674" s="35"/>
      <c r="GES674" s="35"/>
      <c r="GET674" s="35"/>
      <c r="GEU674" s="35"/>
      <c r="GEV674" s="35"/>
      <c r="GEW674" s="35"/>
      <c r="GEX674" s="35"/>
      <c r="GEY674" s="35"/>
      <c r="GEZ674" s="35"/>
      <c r="GFA674" s="35"/>
      <c r="GFB674" s="35"/>
      <c r="GFC674" s="35"/>
      <c r="GFD674" s="35"/>
      <c r="GFE674" s="35"/>
      <c r="GFF674" s="35"/>
      <c r="GFG674" s="35"/>
      <c r="GFH674" s="35"/>
      <c r="GFI674" s="35"/>
      <c r="GFJ674" s="35"/>
      <c r="GFK674" s="35"/>
      <c r="GFL674" s="35"/>
      <c r="GFM674" s="35"/>
      <c r="GFN674" s="35"/>
      <c r="GFO674" s="35"/>
      <c r="GFP674" s="35"/>
      <c r="GFQ674" s="35"/>
      <c r="GFR674" s="35"/>
      <c r="GFS674" s="35"/>
      <c r="GFT674" s="35"/>
      <c r="GFU674" s="35"/>
      <c r="GFV674" s="35"/>
      <c r="GFW674" s="35"/>
      <c r="GFX674" s="35"/>
      <c r="GFY674" s="35"/>
      <c r="GFZ674" s="35"/>
      <c r="GGA674" s="35"/>
      <c r="GGB674" s="35"/>
      <c r="GGC674" s="35"/>
      <c r="GGD674" s="35"/>
      <c r="GGE674" s="35"/>
      <c r="GGF674" s="35"/>
      <c r="GGG674" s="35"/>
      <c r="GGH674" s="35"/>
      <c r="GGI674" s="35"/>
      <c r="GGJ674" s="35"/>
      <c r="GGK674" s="35"/>
      <c r="GGL674" s="35"/>
      <c r="GGM674" s="35"/>
      <c r="GGN674" s="35"/>
      <c r="GGO674" s="35"/>
      <c r="GGP674" s="35"/>
      <c r="GGQ674" s="35"/>
      <c r="GGR674" s="35"/>
      <c r="GGS674" s="35"/>
      <c r="GGT674" s="35"/>
      <c r="GGU674" s="35"/>
      <c r="GGV674" s="35"/>
      <c r="GGW674" s="35"/>
      <c r="GGX674" s="35"/>
      <c r="GGY674" s="35"/>
      <c r="GGZ674" s="35"/>
      <c r="GHA674" s="35"/>
      <c r="GHB674" s="35"/>
      <c r="GHC674" s="35"/>
      <c r="GHD674" s="35"/>
      <c r="GHE674" s="35"/>
      <c r="GHF674" s="35"/>
      <c r="GHG674" s="35"/>
      <c r="GHH674" s="35"/>
      <c r="GHI674" s="35"/>
      <c r="GHJ674" s="35"/>
      <c r="GHK674" s="35"/>
      <c r="GHL674" s="35"/>
      <c r="GHM674" s="35"/>
      <c r="GHN674" s="35"/>
      <c r="GHO674" s="35"/>
      <c r="GHP674" s="35"/>
      <c r="GHQ674" s="35"/>
      <c r="GHR674" s="35"/>
      <c r="GHS674" s="35"/>
      <c r="GHT674" s="35"/>
      <c r="GHU674" s="35"/>
      <c r="GHV674" s="35"/>
      <c r="GHW674" s="35"/>
      <c r="GHX674" s="35"/>
      <c r="GHY674" s="35"/>
      <c r="GHZ674" s="35"/>
      <c r="GIA674" s="35"/>
      <c r="GIB674" s="35"/>
      <c r="GIC674" s="35"/>
      <c r="GID674" s="35"/>
      <c r="GIE674" s="35"/>
      <c r="GIF674" s="35"/>
      <c r="GIG674" s="35"/>
      <c r="GIH674" s="35"/>
      <c r="GII674" s="35"/>
      <c r="GIJ674" s="35"/>
      <c r="GIK674" s="35"/>
      <c r="GIL674" s="35"/>
      <c r="GIM674" s="35"/>
      <c r="GIN674" s="35"/>
      <c r="GIO674" s="35"/>
      <c r="GIP674" s="35"/>
      <c r="GIQ674" s="35"/>
      <c r="GIR674" s="35"/>
      <c r="GIS674" s="35"/>
      <c r="GIT674" s="35"/>
      <c r="GIU674" s="35"/>
      <c r="GIV674" s="35"/>
      <c r="GIW674" s="35"/>
      <c r="GIX674" s="35"/>
      <c r="GIY674" s="35"/>
      <c r="GIZ674" s="35"/>
      <c r="GJA674" s="35"/>
      <c r="GJB674" s="35"/>
      <c r="GJC674" s="35"/>
      <c r="GJD674" s="35"/>
      <c r="GJE674" s="35"/>
      <c r="GJF674" s="35"/>
      <c r="GJG674" s="35"/>
      <c r="GJH674" s="35"/>
      <c r="GJI674" s="35"/>
      <c r="GJJ674" s="35"/>
      <c r="GJK674" s="35"/>
      <c r="GJL674" s="35"/>
      <c r="GJM674" s="35"/>
      <c r="GJN674" s="35"/>
      <c r="GJO674" s="35"/>
      <c r="GJP674" s="35"/>
      <c r="GJQ674" s="35"/>
      <c r="GJR674" s="35"/>
      <c r="GJS674" s="35"/>
      <c r="GJT674" s="35"/>
      <c r="GJU674" s="35"/>
      <c r="GJV674" s="35"/>
      <c r="GJW674" s="35"/>
      <c r="GJX674" s="35"/>
      <c r="GJY674" s="35"/>
      <c r="GJZ674" s="35"/>
      <c r="GKA674" s="35"/>
      <c r="GKB674" s="35"/>
      <c r="GKC674" s="35"/>
      <c r="GKD674" s="35"/>
      <c r="GKE674" s="35"/>
      <c r="GKF674" s="35"/>
      <c r="GKG674" s="35"/>
      <c r="GKH674" s="35"/>
      <c r="GKI674" s="35"/>
      <c r="GKJ674" s="35"/>
      <c r="GKK674" s="35"/>
      <c r="GKL674" s="35"/>
      <c r="GKM674" s="35"/>
      <c r="GKN674" s="35"/>
      <c r="GKO674" s="35"/>
      <c r="GKP674" s="35"/>
      <c r="GKQ674" s="35"/>
      <c r="GKR674" s="35"/>
      <c r="GKS674" s="35"/>
      <c r="GKT674" s="35"/>
      <c r="GKU674" s="35"/>
      <c r="GKV674" s="35"/>
      <c r="GKW674" s="35"/>
      <c r="GKX674" s="35"/>
      <c r="GKY674" s="35"/>
      <c r="GKZ674" s="35"/>
      <c r="GLA674" s="35"/>
      <c r="GLB674" s="35"/>
      <c r="GLC674" s="35"/>
      <c r="GLD674" s="35"/>
      <c r="GLE674" s="35"/>
      <c r="GLF674" s="35"/>
      <c r="GLG674" s="35"/>
      <c r="GLH674" s="35"/>
      <c r="GLI674" s="35"/>
      <c r="GLJ674" s="35"/>
      <c r="GLK674" s="35"/>
      <c r="GLL674" s="35"/>
      <c r="GLM674" s="35"/>
      <c r="GLN674" s="35"/>
      <c r="GLO674" s="35"/>
      <c r="GLP674" s="35"/>
      <c r="GLQ674" s="35"/>
      <c r="GLR674" s="35"/>
      <c r="GLS674" s="35"/>
      <c r="GLT674" s="35"/>
      <c r="GLU674" s="35"/>
      <c r="GLV674" s="35"/>
      <c r="GLW674" s="35"/>
      <c r="GLX674" s="35"/>
      <c r="GLY674" s="35"/>
      <c r="GLZ674" s="35"/>
      <c r="GMA674" s="35"/>
      <c r="GMB674" s="35"/>
      <c r="GMC674" s="35"/>
      <c r="GMD674" s="35"/>
      <c r="GME674" s="35"/>
      <c r="GMF674" s="35"/>
      <c r="GMG674" s="35"/>
      <c r="GMH674" s="35"/>
      <c r="GMI674" s="35"/>
      <c r="GMJ674" s="35"/>
      <c r="GMK674" s="35"/>
      <c r="GML674" s="35"/>
      <c r="GMM674" s="35"/>
      <c r="GMN674" s="35"/>
      <c r="GMO674" s="35"/>
      <c r="GMP674" s="35"/>
      <c r="GMQ674" s="35"/>
      <c r="GMR674" s="35"/>
      <c r="GMS674" s="35"/>
      <c r="GMT674" s="35"/>
      <c r="GMU674" s="35"/>
      <c r="GMV674" s="35"/>
      <c r="GMW674" s="35"/>
      <c r="GMX674" s="35"/>
      <c r="GMY674" s="35"/>
      <c r="GMZ674" s="35"/>
      <c r="GNA674" s="35"/>
      <c r="GNB674" s="35"/>
      <c r="GNC674" s="35"/>
      <c r="GND674" s="35"/>
      <c r="GNE674" s="35"/>
      <c r="GNF674" s="35"/>
      <c r="GNG674" s="35"/>
      <c r="GNH674" s="35"/>
      <c r="GNI674" s="35"/>
      <c r="GNJ674" s="35"/>
      <c r="GNK674" s="35"/>
      <c r="GNL674" s="35"/>
      <c r="GNM674" s="35"/>
      <c r="GNN674" s="35"/>
      <c r="GNO674" s="35"/>
      <c r="GNP674" s="35"/>
      <c r="GNQ674" s="35"/>
      <c r="GNR674" s="35"/>
      <c r="GNS674" s="35"/>
      <c r="GNT674" s="35"/>
      <c r="GNU674" s="35"/>
      <c r="GNV674" s="35"/>
      <c r="GNW674" s="35"/>
      <c r="GNX674" s="35"/>
      <c r="GNY674" s="35"/>
      <c r="GNZ674" s="35"/>
      <c r="GOA674" s="35"/>
      <c r="GOB674" s="35"/>
      <c r="GOC674" s="35"/>
      <c r="GOD674" s="35"/>
      <c r="GOE674" s="35"/>
      <c r="GOF674" s="35"/>
      <c r="GOG674" s="35"/>
      <c r="GOH674" s="35"/>
      <c r="GOI674" s="35"/>
      <c r="GOJ674" s="35"/>
      <c r="GOK674" s="35"/>
      <c r="GOL674" s="35"/>
      <c r="GOM674" s="35"/>
      <c r="GON674" s="35"/>
      <c r="GOO674" s="35"/>
      <c r="GOP674" s="35"/>
      <c r="GOQ674" s="35"/>
      <c r="GOR674" s="35"/>
      <c r="GOS674" s="35"/>
      <c r="GOT674" s="35"/>
      <c r="GOU674" s="35"/>
      <c r="GOV674" s="35"/>
      <c r="GOW674" s="35"/>
      <c r="GOX674" s="35"/>
      <c r="GOY674" s="35"/>
      <c r="GOZ674" s="35"/>
      <c r="GPA674" s="35"/>
      <c r="GPB674" s="35"/>
      <c r="GPC674" s="35"/>
      <c r="GPD674" s="35"/>
      <c r="GPE674" s="35"/>
      <c r="GPF674" s="35"/>
      <c r="GPG674" s="35"/>
      <c r="GPH674" s="35"/>
      <c r="GPI674" s="35"/>
      <c r="GPJ674" s="35"/>
      <c r="GPK674" s="35"/>
      <c r="GPL674" s="35"/>
      <c r="GPM674" s="35"/>
      <c r="GPN674" s="35"/>
      <c r="GPO674" s="35"/>
      <c r="GPP674" s="35"/>
      <c r="GPQ674" s="35"/>
      <c r="GPR674" s="35"/>
      <c r="GPS674" s="35"/>
      <c r="GPT674" s="35"/>
      <c r="GPU674" s="35"/>
      <c r="GPV674" s="35"/>
      <c r="GPW674" s="35"/>
      <c r="GPX674" s="35"/>
      <c r="GPY674" s="35"/>
      <c r="GPZ674" s="35"/>
      <c r="GQA674" s="35"/>
      <c r="GQB674" s="35"/>
      <c r="GQC674" s="35"/>
      <c r="GQD674" s="35"/>
      <c r="GQE674" s="35"/>
      <c r="GQF674" s="35"/>
      <c r="GQG674" s="35"/>
      <c r="GQH674" s="35"/>
      <c r="GQI674" s="35"/>
      <c r="GQJ674" s="35"/>
      <c r="GQK674" s="35"/>
      <c r="GQL674" s="35"/>
      <c r="GQM674" s="35"/>
      <c r="GQN674" s="35"/>
      <c r="GQO674" s="35"/>
      <c r="GQP674" s="35"/>
      <c r="GQQ674" s="35"/>
      <c r="GQR674" s="35"/>
      <c r="GQS674" s="35"/>
      <c r="GQT674" s="35"/>
      <c r="GQU674" s="35"/>
      <c r="GQV674" s="35"/>
      <c r="GQW674" s="35"/>
      <c r="GQX674" s="35"/>
      <c r="GQY674" s="35"/>
      <c r="GQZ674" s="35"/>
      <c r="GRA674" s="35"/>
      <c r="GRB674" s="35"/>
      <c r="GRC674" s="35"/>
      <c r="GRD674" s="35"/>
      <c r="GRE674" s="35"/>
      <c r="GRF674" s="35"/>
      <c r="GRG674" s="35"/>
      <c r="GRH674" s="35"/>
      <c r="GRI674" s="35"/>
      <c r="GRJ674" s="35"/>
      <c r="GRK674" s="35"/>
      <c r="GRL674" s="35"/>
      <c r="GRM674" s="35"/>
      <c r="GRN674" s="35"/>
      <c r="GRO674" s="35"/>
      <c r="GRP674" s="35"/>
      <c r="GRQ674" s="35"/>
      <c r="GRR674" s="35"/>
      <c r="GRS674" s="35"/>
      <c r="GRT674" s="35"/>
      <c r="GRU674" s="35"/>
      <c r="GRV674" s="35"/>
      <c r="GRW674" s="35"/>
      <c r="GRX674" s="35"/>
      <c r="GRY674" s="35"/>
      <c r="GRZ674" s="35"/>
      <c r="GSA674" s="35"/>
      <c r="GSB674" s="35"/>
      <c r="GSC674" s="35"/>
      <c r="GSD674" s="35"/>
      <c r="GSE674" s="35"/>
      <c r="GSF674" s="35"/>
      <c r="GSG674" s="35"/>
      <c r="GSH674" s="35"/>
      <c r="GSI674" s="35"/>
      <c r="GSJ674" s="35"/>
      <c r="GSK674" s="35"/>
      <c r="GSL674" s="35"/>
      <c r="GSM674" s="35"/>
      <c r="GSN674" s="35"/>
      <c r="GSO674" s="35"/>
      <c r="GSP674" s="35"/>
      <c r="GSQ674" s="35"/>
      <c r="GSR674" s="35"/>
      <c r="GSS674" s="35"/>
      <c r="GST674" s="35"/>
      <c r="GSU674" s="35"/>
      <c r="GSV674" s="35"/>
      <c r="GSW674" s="35"/>
      <c r="GSX674" s="35"/>
      <c r="GSY674" s="35"/>
      <c r="GSZ674" s="35"/>
      <c r="GTA674" s="35"/>
      <c r="GTB674" s="35"/>
      <c r="GTC674" s="35"/>
      <c r="GTD674" s="35"/>
      <c r="GTE674" s="35"/>
      <c r="GTF674" s="35"/>
      <c r="GTG674" s="35"/>
      <c r="GTH674" s="35"/>
      <c r="GTI674" s="35"/>
      <c r="GTJ674" s="35"/>
      <c r="GTK674" s="35"/>
      <c r="GTL674" s="35"/>
      <c r="GTM674" s="35"/>
      <c r="GTN674" s="35"/>
      <c r="GTO674" s="35"/>
      <c r="GTP674" s="35"/>
      <c r="GTQ674" s="35"/>
      <c r="GTR674" s="35"/>
      <c r="GTS674" s="35"/>
      <c r="GTT674" s="35"/>
      <c r="GTU674" s="35"/>
      <c r="GTV674" s="35"/>
      <c r="GTW674" s="35"/>
      <c r="GTX674" s="35"/>
      <c r="GTY674" s="35"/>
      <c r="GTZ674" s="35"/>
      <c r="GUA674" s="35"/>
      <c r="GUB674" s="35"/>
      <c r="GUC674" s="35"/>
      <c r="GUD674" s="35"/>
      <c r="GUE674" s="35"/>
      <c r="GUF674" s="35"/>
      <c r="GUG674" s="35"/>
      <c r="GUH674" s="35"/>
      <c r="GUI674" s="35"/>
      <c r="GUJ674" s="35"/>
      <c r="GUK674" s="35"/>
      <c r="GUL674" s="35"/>
      <c r="GUM674" s="35"/>
      <c r="GUN674" s="35"/>
      <c r="GUO674" s="35"/>
      <c r="GUP674" s="35"/>
      <c r="GUQ674" s="35"/>
      <c r="GUR674" s="35"/>
      <c r="GUS674" s="35"/>
      <c r="GUT674" s="35"/>
      <c r="GUU674" s="35"/>
      <c r="GUV674" s="35"/>
      <c r="GUW674" s="35"/>
      <c r="GUX674" s="35"/>
      <c r="GUY674" s="35"/>
      <c r="GUZ674" s="35"/>
      <c r="GVA674" s="35"/>
      <c r="GVB674" s="35"/>
      <c r="GVC674" s="35"/>
      <c r="GVD674" s="35"/>
      <c r="GVE674" s="35"/>
      <c r="GVF674" s="35"/>
      <c r="GVG674" s="35"/>
      <c r="GVH674" s="35"/>
      <c r="GVI674" s="35"/>
      <c r="GVJ674" s="35"/>
      <c r="GVK674" s="35"/>
      <c r="GVL674" s="35"/>
      <c r="GVM674" s="35"/>
      <c r="GVN674" s="35"/>
      <c r="GVO674" s="35"/>
      <c r="GVP674" s="35"/>
      <c r="GVQ674" s="35"/>
      <c r="GVR674" s="35"/>
      <c r="GVS674" s="35"/>
      <c r="GVT674" s="35"/>
      <c r="GVU674" s="35"/>
      <c r="GVV674" s="35"/>
      <c r="GVW674" s="35"/>
      <c r="GVX674" s="35"/>
      <c r="GVY674" s="35"/>
      <c r="GVZ674" s="35"/>
      <c r="GWA674" s="35"/>
      <c r="GWB674" s="35"/>
      <c r="GWC674" s="35"/>
      <c r="GWD674" s="35"/>
      <c r="GWE674" s="35"/>
      <c r="GWF674" s="35"/>
      <c r="GWG674" s="35"/>
      <c r="GWH674" s="35"/>
      <c r="GWI674" s="35"/>
      <c r="GWJ674" s="35"/>
      <c r="GWK674" s="35"/>
      <c r="GWL674" s="35"/>
      <c r="GWM674" s="35"/>
      <c r="GWN674" s="35"/>
      <c r="GWO674" s="35"/>
      <c r="GWP674" s="35"/>
      <c r="GWQ674" s="35"/>
      <c r="GWR674" s="35"/>
      <c r="GWS674" s="35"/>
      <c r="GWT674" s="35"/>
      <c r="GWU674" s="35"/>
      <c r="GWV674" s="35"/>
      <c r="GWW674" s="35"/>
      <c r="GWX674" s="35"/>
      <c r="GWY674" s="35"/>
      <c r="GWZ674" s="35"/>
      <c r="GXA674" s="35"/>
      <c r="GXB674" s="35"/>
      <c r="GXC674" s="35"/>
      <c r="GXD674" s="35"/>
      <c r="GXE674" s="35"/>
      <c r="GXF674" s="35"/>
      <c r="GXG674" s="35"/>
      <c r="GXH674" s="35"/>
      <c r="GXI674" s="35"/>
      <c r="GXJ674" s="35"/>
      <c r="GXK674" s="35"/>
      <c r="GXL674" s="35"/>
      <c r="GXM674" s="35"/>
      <c r="GXN674" s="35"/>
      <c r="GXO674" s="35"/>
      <c r="GXP674" s="35"/>
      <c r="GXQ674" s="35"/>
      <c r="GXR674" s="35"/>
      <c r="GXS674" s="35"/>
      <c r="GXT674" s="35"/>
      <c r="GXU674" s="35"/>
      <c r="GXV674" s="35"/>
      <c r="GXW674" s="35"/>
      <c r="GXX674" s="35"/>
      <c r="GXY674" s="35"/>
      <c r="GXZ674" s="35"/>
      <c r="GYA674" s="35"/>
      <c r="GYB674" s="35"/>
      <c r="GYC674" s="35"/>
      <c r="GYD674" s="35"/>
      <c r="GYE674" s="35"/>
      <c r="GYF674" s="35"/>
      <c r="GYG674" s="35"/>
      <c r="GYH674" s="35"/>
      <c r="GYI674" s="35"/>
      <c r="GYJ674" s="35"/>
      <c r="GYK674" s="35"/>
      <c r="GYL674" s="35"/>
      <c r="GYM674" s="35"/>
      <c r="GYN674" s="35"/>
      <c r="GYO674" s="35"/>
      <c r="GYP674" s="35"/>
      <c r="GYQ674" s="35"/>
      <c r="GYR674" s="35"/>
      <c r="GYS674" s="35"/>
      <c r="GYT674" s="35"/>
      <c r="GYU674" s="35"/>
      <c r="GYV674" s="35"/>
      <c r="GYW674" s="35"/>
      <c r="GYX674" s="35"/>
      <c r="GYY674" s="35"/>
      <c r="GYZ674" s="35"/>
      <c r="GZA674" s="35"/>
      <c r="GZB674" s="35"/>
      <c r="GZC674" s="35"/>
      <c r="GZD674" s="35"/>
      <c r="GZE674" s="35"/>
      <c r="GZF674" s="35"/>
      <c r="GZG674" s="35"/>
      <c r="GZH674" s="35"/>
      <c r="GZI674" s="35"/>
      <c r="GZJ674" s="35"/>
      <c r="GZK674" s="35"/>
      <c r="GZL674" s="35"/>
      <c r="GZM674" s="35"/>
      <c r="GZN674" s="35"/>
      <c r="GZO674" s="35"/>
      <c r="GZP674" s="35"/>
      <c r="GZQ674" s="35"/>
      <c r="GZR674" s="35"/>
      <c r="GZS674" s="35"/>
      <c r="GZT674" s="35"/>
      <c r="GZU674" s="35"/>
      <c r="GZV674" s="35"/>
      <c r="GZW674" s="35"/>
      <c r="GZX674" s="35"/>
      <c r="GZY674" s="35"/>
      <c r="GZZ674" s="35"/>
      <c r="HAA674" s="35"/>
      <c r="HAB674" s="35"/>
      <c r="HAC674" s="35"/>
      <c r="HAD674" s="35"/>
      <c r="HAE674" s="35"/>
      <c r="HAF674" s="35"/>
      <c r="HAG674" s="35"/>
      <c r="HAH674" s="35"/>
      <c r="HAI674" s="35"/>
      <c r="HAJ674" s="35"/>
      <c r="HAK674" s="35"/>
      <c r="HAL674" s="35"/>
      <c r="HAM674" s="35"/>
      <c r="HAN674" s="35"/>
      <c r="HAO674" s="35"/>
      <c r="HAP674" s="35"/>
      <c r="HAQ674" s="35"/>
      <c r="HAR674" s="35"/>
      <c r="HAS674" s="35"/>
      <c r="HAT674" s="35"/>
      <c r="HAU674" s="35"/>
      <c r="HAV674" s="35"/>
      <c r="HAW674" s="35"/>
      <c r="HAX674" s="35"/>
      <c r="HAY674" s="35"/>
      <c r="HAZ674" s="35"/>
      <c r="HBA674" s="35"/>
      <c r="HBB674" s="35"/>
      <c r="HBC674" s="35"/>
      <c r="HBD674" s="35"/>
      <c r="HBE674" s="35"/>
      <c r="HBF674" s="35"/>
      <c r="HBG674" s="35"/>
      <c r="HBH674" s="35"/>
      <c r="HBI674" s="35"/>
      <c r="HBJ674" s="35"/>
      <c r="HBK674" s="35"/>
      <c r="HBL674" s="35"/>
      <c r="HBM674" s="35"/>
      <c r="HBN674" s="35"/>
      <c r="HBO674" s="35"/>
      <c r="HBP674" s="35"/>
      <c r="HBQ674" s="35"/>
      <c r="HBR674" s="35"/>
      <c r="HBS674" s="35"/>
      <c r="HBT674" s="35"/>
      <c r="HBU674" s="35"/>
      <c r="HBV674" s="35"/>
      <c r="HBW674" s="35"/>
      <c r="HBX674" s="35"/>
      <c r="HBY674" s="35"/>
      <c r="HBZ674" s="35"/>
      <c r="HCA674" s="35"/>
      <c r="HCB674" s="35"/>
      <c r="HCC674" s="35"/>
      <c r="HCD674" s="35"/>
      <c r="HCE674" s="35"/>
      <c r="HCF674" s="35"/>
      <c r="HCG674" s="35"/>
      <c r="HCH674" s="35"/>
      <c r="HCI674" s="35"/>
      <c r="HCJ674" s="35"/>
      <c r="HCK674" s="35"/>
      <c r="HCL674" s="35"/>
      <c r="HCM674" s="35"/>
      <c r="HCN674" s="35"/>
      <c r="HCO674" s="35"/>
      <c r="HCP674" s="35"/>
      <c r="HCQ674" s="35"/>
      <c r="HCR674" s="35"/>
      <c r="HCS674" s="35"/>
      <c r="HCT674" s="35"/>
      <c r="HCU674" s="35"/>
      <c r="HCV674" s="35"/>
      <c r="HCW674" s="35"/>
      <c r="HCX674" s="35"/>
      <c r="HCY674" s="35"/>
      <c r="HCZ674" s="35"/>
      <c r="HDA674" s="35"/>
      <c r="HDB674" s="35"/>
      <c r="HDC674" s="35"/>
      <c r="HDD674" s="35"/>
      <c r="HDE674" s="35"/>
      <c r="HDF674" s="35"/>
      <c r="HDG674" s="35"/>
      <c r="HDH674" s="35"/>
      <c r="HDI674" s="35"/>
      <c r="HDJ674" s="35"/>
      <c r="HDK674" s="35"/>
      <c r="HDL674" s="35"/>
      <c r="HDM674" s="35"/>
      <c r="HDN674" s="35"/>
      <c r="HDO674" s="35"/>
      <c r="HDP674" s="35"/>
      <c r="HDQ674" s="35"/>
      <c r="HDR674" s="35"/>
      <c r="HDS674" s="35"/>
      <c r="HDT674" s="35"/>
      <c r="HDU674" s="35"/>
      <c r="HDV674" s="35"/>
      <c r="HDW674" s="35"/>
      <c r="HDX674" s="35"/>
      <c r="HDY674" s="35"/>
      <c r="HDZ674" s="35"/>
      <c r="HEA674" s="35"/>
      <c r="HEB674" s="35"/>
      <c r="HEC674" s="35"/>
      <c r="HED674" s="35"/>
      <c r="HEE674" s="35"/>
      <c r="HEF674" s="35"/>
      <c r="HEG674" s="35"/>
      <c r="HEH674" s="35"/>
      <c r="HEI674" s="35"/>
      <c r="HEJ674" s="35"/>
      <c r="HEK674" s="35"/>
      <c r="HEL674" s="35"/>
      <c r="HEM674" s="35"/>
      <c r="HEN674" s="35"/>
      <c r="HEO674" s="35"/>
      <c r="HEP674" s="35"/>
      <c r="HEQ674" s="35"/>
      <c r="HER674" s="35"/>
      <c r="HES674" s="35"/>
      <c r="HET674" s="35"/>
      <c r="HEU674" s="35"/>
      <c r="HEV674" s="35"/>
      <c r="HEW674" s="35"/>
      <c r="HEX674" s="35"/>
      <c r="HEY674" s="35"/>
      <c r="HEZ674" s="35"/>
      <c r="HFA674" s="35"/>
      <c r="HFB674" s="35"/>
      <c r="HFC674" s="35"/>
      <c r="HFD674" s="35"/>
      <c r="HFE674" s="35"/>
      <c r="HFF674" s="35"/>
      <c r="HFG674" s="35"/>
      <c r="HFH674" s="35"/>
      <c r="HFI674" s="35"/>
      <c r="HFJ674" s="35"/>
      <c r="HFK674" s="35"/>
      <c r="HFL674" s="35"/>
      <c r="HFM674" s="35"/>
      <c r="HFN674" s="35"/>
      <c r="HFO674" s="35"/>
      <c r="HFP674" s="35"/>
      <c r="HFQ674" s="35"/>
      <c r="HFR674" s="35"/>
      <c r="HFS674" s="35"/>
      <c r="HFT674" s="35"/>
      <c r="HFU674" s="35"/>
      <c r="HFV674" s="35"/>
      <c r="HFW674" s="35"/>
      <c r="HFX674" s="35"/>
      <c r="HFY674" s="35"/>
      <c r="HFZ674" s="35"/>
      <c r="HGA674" s="35"/>
      <c r="HGB674" s="35"/>
      <c r="HGC674" s="35"/>
      <c r="HGD674" s="35"/>
      <c r="HGE674" s="35"/>
      <c r="HGF674" s="35"/>
      <c r="HGG674" s="35"/>
      <c r="HGH674" s="35"/>
      <c r="HGI674" s="35"/>
      <c r="HGJ674" s="35"/>
      <c r="HGK674" s="35"/>
      <c r="HGL674" s="35"/>
      <c r="HGM674" s="35"/>
      <c r="HGN674" s="35"/>
      <c r="HGO674" s="35"/>
      <c r="HGP674" s="35"/>
      <c r="HGQ674" s="35"/>
      <c r="HGR674" s="35"/>
      <c r="HGS674" s="35"/>
      <c r="HGT674" s="35"/>
      <c r="HGU674" s="35"/>
      <c r="HGV674" s="35"/>
      <c r="HGW674" s="35"/>
      <c r="HGX674" s="35"/>
      <c r="HGY674" s="35"/>
      <c r="HGZ674" s="35"/>
      <c r="HHA674" s="35"/>
      <c r="HHB674" s="35"/>
      <c r="HHC674" s="35"/>
      <c r="HHD674" s="35"/>
      <c r="HHE674" s="35"/>
      <c r="HHF674" s="35"/>
      <c r="HHG674" s="35"/>
      <c r="HHH674" s="35"/>
      <c r="HHI674" s="35"/>
      <c r="HHJ674" s="35"/>
      <c r="HHK674" s="35"/>
      <c r="HHL674" s="35"/>
      <c r="HHM674" s="35"/>
      <c r="HHN674" s="35"/>
      <c r="HHO674" s="35"/>
      <c r="HHP674" s="35"/>
      <c r="HHQ674" s="35"/>
      <c r="HHR674" s="35"/>
      <c r="HHS674" s="35"/>
      <c r="HHT674" s="35"/>
      <c r="HHU674" s="35"/>
      <c r="HHV674" s="35"/>
      <c r="HHW674" s="35"/>
      <c r="HHX674" s="35"/>
      <c r="HHY674" s="35"/>
      <c r="HHZ674" s="35"/>
      <c r="HIA674" s="35"/>
      <c r="HIB674" s="35"/>
      <c r="HIC674" s="35"/>
      <c r="HID674" s="35"/>
      <c r="HIE674" s="35"/>
      <c r="HIF674" s="35"/>
      <c r="HIG674" s="35"/>
      <c r="HIH674" s="35"/>
      <c r="HII674" s="35"/>
      <c r="HIJ674" s="35"/>
      <c r="HIK674" s="35"/>
      <c r="HIL674" s="35"/>
      <c r="HIM674" s="35"/>
      <c r="HIN674" s="35"/>
      <c r="HIO674" s="35"/>
      <c r="HIP674" s="35"/>
      <c r="HIQ674" s="35"/>
      <c r="HIR674" s="35"/>
      <c r="HIS674" s="35"/>
      <c r="HIT674" s="35"/>
      <c r="HIU674" s="35"/>
      <c r="HIV674" s="35"/>
      <c r="HIW674" s="35"/>
      <c r="HIX674" s="35"/>
      <c r="HIY674" s="35"/>
      <c r="HIZ674" s="35"/>
      <c r="HJA674" s="35"/>
      <c r="HJB674" s="35"/>
      <c r="HJC674" s="35"/>
      <c r="HJD674" s="35"/>
      <c r="HJE674" s="35"/>
      <c r="HJF674" s="35"/>
      <c r="HJG674" s="35"/>
      <c r="HJH674" s="35"/>
      <c r="HJI674" s="35"/>
      <c r="HJJ674" s="35"/>
      <c r="HJK674" s="35"/>
      <c r="HJL674" s="35"/>
      <c r="HJM674" s="35"/>
      <c r="HJN674" s="35"/>
      <c r="HJO674" s="35"/>
      <c r="HJP674" s="35"/>
      <c r="HJQ674" s="35"/>
      <c r="HJR674" s="35"/>
      <c r="HJS674" s="35"/>
      <c r="HJT674" s="35"/>
      <c r="HJU674" s="35"/>
      <c r="HJV674" s="35"/>
      <c r="HJW674" s="35"/>
      <c r="HJX674" s="35"/>
      <c r="HJY674" s="35"/>
      <c r="HJZ674" s="35"/>
      <c r="HKA674" s="35"/>
      <c r="HKB674" s="35"/>
      <c r="HKC674" s="35"/>
      <c r="HKD674" s="35"/>
      <c r="HKE674" s="35"/>
      <c r="HKF674" s="35"/>
      <c r="HKG674" s="35"/>
      <c r="HKH674" s="35"/>
      <c r="HKI674" s="35"/>
      <c r="HKJ674" s="35"/>
      <c r="HKK674" s="35"/>
      <c r="HKL674" s="35"/>
      <c r="HKM674" s="35"/>
      <c r="HKN674" s="35"/>
      <c r="HKO674" s="35"/>
      <c r="HKP674" s="35"/>
      <c r="HKQ674" s="35"/>
      <c r="HKR674" s="35"/>
      <c r="HKS674" s="35"/>
      <c r="HKT674" s="35"/>
      <c r="HKU674" s="35"/>
      <c r="HKV674" s="35"/>
      <c r="HKW674" s="35"/>
      <c r="HKX674" s="35"/>
      <c r="HKY674" s="35"/>
      <c r="HKZ674" s="35"/>
      <c r="HLA674" s="35"/>
      <c r="HLB674" s="35"/>
      <c r="HLC674" s="35"/>
      <c r="HLD674" s="35"/>
      <c r="HLE674" s="35"/>
      <c r="HLF674" s="35"/>
      <c r="HLG674" s="35"/>
      <c r="HLH674" s="35"/>
      <c r="HLI674" s="35"/>
      <c r="HLJ674" s="35"/>
      <c r="HLK674" s="35"/>
      <c r="HLL674" s="35"/>
      <c r="HLM674" s="35"/>
      <c r="HLN674" s="35"/>
      <c r="HLO674" s="35"/>
      <c r="HLP674" s="35"/>
      <c r="HLQ674" s="35"/>
      <c r="HLR674" s="35"/>
      <c r="HLS674" s="35"/>
      <c r="HLT674" s="35"/>
      <c r="HLU674" s="35"/>
      <c r="HLV674" s="35"/>
      <c r="HLW674" s="35"/>
      <c r="HLX674" s="35"/>
      <c r="HLY674" s="35"/>
      <c r="HLZ674" s="35"/>
      <c r="HMA674" s="35"/>
      <c r="HMB674" s="35"/>
      <c r="HMC674" s="35"/>
      <c r="HMD674" s="35"/>
      <c r="HME674" s="35"/>
      <c r="HMF674" s="35"/>
      <c r="HMG674" s="35"/>
      <c r="HMH674" s="35"/>
      <c r="HMI674" s="35"/>
      <c r="HMJ674" s="35"/>
      <c r="HMK674" s="35"/>
      <c r="HML674" s="35"/>
      <c r="HMM674" s="35"/>
      <c r="HMN674" s="35"/>
      <c r="HMO674" s="35"/>
      <c r="HMP674" s="35"/>
      <c r="HMQ674" s="35"/>
      <c r="HMR674" s="35"/>
      <c r="HMS674" s="35"/>
      <c r="HMT674" s="35"/>
      <c r="HMU674" s="35"/>
      <c r="HMV674" s="35"/>
      <c r="HMW674" s="35"/>
      <c r="HMX674" s="35"/>
      <c r="HMY674" s="35"/>
      <c r="HMZ674" s="35"/>
      <c r="HNA674" s="35"/>
      <c r="HNB674" s="35"/>
      <c r="HNC674" s="35"/>
      <c r="HND674" s="35"/>
      <c r="HNE674" s="35"/>
      <c r="HNF674" s="35"/>
      <c r="HNG674" s="35"/>
      <c r="HNH674" s="35"/>
      <c r="HNI674" s="35"/>
      <c r="HNJ674" s="35"/>
      <c r="HNK674" s="35"/>
      <c r="HNL674" s="35"/>
      <c r="HNM674" s="35"/>
      <c r="HNN674" s="35"/>
      <c r="HNO674" s="35"/>
      <c r="HNP674" s="35"/>
      <c r="HNQ674" s="35"/>
      <c r="HNR674" s="35"/>
      <c r="HNS674" s="35"/>
      <c r="HNT674" s="35"/>
      <c r="HNU674" s="35"/>
      <c r="HNV674" s="35"/>
      <c r="HNW674" s="35"/>
      <c r="HNX674" s="35"/>
      <c r="HNY674" s="35"/>
      <c r="HNZ674" s="35"/>
      <c r="HOA674" s="35"/>
      <c r="HOB674" s="35"/>
      <c r="HOC674" s="35"/>
      <c r="HOD674" s="35"/>
      <c r="HOE674" s="35"/>
      <c r="HOF674" s="35"/>
      <c r="HOG674" s="35"/>
      <c r="HOH674" s="35"/>
      <c r="HOI674" s="35"/>
      <c r="HOJ674" s="35"/>
      <c r="HOK674" s="35"/>
      <c r="HOL674" s="35"/>
      <c r="HOM674" s="35"/>
      <c r="HON674" s="35"/>
      <c r="HOO674" s="35"/>
      <c r="HOP674" s="35"/>
      <c r="HOQ674" s="35"/>
      <c r="HOR674" s="35"/>
      <c r="HOS674" s="35"/>
      <c r="HOT674" s="35"/>
      <c r="HOU674" s="35"/>
      <c r="HOV674" s="35"/>
      <c r="HOW674" s="35"/>
      <c r="HOX674" s="35"/>
      <c r="HOY674" s="35"/>
      <c r="HOZ674" s="35"/>
      <c r="HPA674" s="35"/>
      <c r="HPB674" s="35"/>
      <c r="HPC674" s="35"/>
      <c r="HPD674" s="35"/>
      <c r="HPE674" s="35"/>
      <c r="HPF674" s="35"/>
      <c r="HPG674" s="35"/>
      <c r="HPH674" s="35"/>
      <c r="HPI674" s="35"/>
      <c r="HPJ674" s="35"/>
      <c r="HPK674" s="35"/>
      <c r="HPL674" s="35"/>
      <c r="HPM674" s="35"/>
      <c r="HPN674" s="35"/>
      <c r="HPO674" s="35"/>
      <c r="HPP674" s="35"/>
      <c r="HPQ674" s="35"/>
      <c r="HPR674" s="35"/>
      <c r="HPS674" s="35"/>
      <c r="HPT674" s="35"/>
      <c r="HPU674" s="35"/>
      <c r="HPV674" s="35"/>
      <c r="HPW674" s="35"/>
      <c r="HPX674" s="35"/>
      <c r="HPY674" s="35"/>
      <c r="HPZ674" s="35"/>
      <c r="HQA674" s="35"/>
      <c r="HQB674" s="35"/>
      <c r="HQC674" s="35"/>
      <c r="HQD674" s="35"/>
      <c r="HQE674" s="35"/>
      <c r="HQF674" s="35"/>
      <c r="HQG674" s="35"/>
      <c r="HQH674" s="35"/>
      <c r="HQI674" s="35"/>
      <c r="HQJ674" s="35"/>
      <c r="HQK674" s="35"/>
      <c r="HQL674" s="35"/>
      <c r="HQM674" s="35"/>
      <c r="HQN674" s="35"/>
      <c r="HQO674" s="35"/>
      <c r="HQP674" s="35"/>
      <c r="HQQ674" s="35"/>
      <c r="HQR674" s="35"/>
      <c r="HQS674" s="35"/>
      <c r="HQT674" s="35"/>
      <c r="HQU674" s="35"/>
      <c r="HQV674" s="35"/>
      <c r="HQW674" s="35"/>
      <c r="HQX674" s="35"/>
      <c r="HQY674" s="35"/>
      <c r="HQZ674" s="35"/>
      <c r="HRA674" s="35"/>
      <c r="HRB674" s="35"/>
      <c r="HRC674" s="35"/>
      <c r="HRD674" s="35"/>
      <c r="HRE674" s="35"/>
      <c r="HRF674" s="35"/>
      <c r="HRG674" s="35"/>
      <c r="HRH674" s="35"/>
      <c r="HRI674" s="35"/>
      <c r="HRJ674" s="35"/>
      <c r="HRK674" s="35"/>
      <c r="HRL674" s="35"/>
      <c r="HRM674" s="35"/>
      <c r="HRN674" s="35"/>
      <c r="HRO674" s="35"/>
      <c r="HRP674" s="35"/>
      <c r="HRQ674" s="35"/>
      <c r="HRR674" s="35"/>
      <c r="HRS674" s="35"/>
      <c r="HRT674" s="35"/>
      <c r="HRU674" s="35"/>
      <c r="HRV674" s="35"/>
      <c r="HRW674" s="35"/>
      <c r="HRX674" s="35"/>
      <c r="HRY674" s="35"/>
      <c r="HRZ674" s="35"/>
      <c r="HSA674" s="35"/>
      <c r="HSB674" s="35"/>
      <c r="HSC674" s="35"/>
      <c r="HSD674" s="35"/>
      <c r="HSE674" s="35"/>
      <c r="HSF674" s="35"/>
      <c r="HSG674" s="35"/>
      <c r="HSH674" s="35"/>
      <c r="HSI674" s="35"/>
      <c r="HSJ674" s="35"/>
      <c r="HSK674" s="35"/>
      <c r="HSL674" s="35"/>
      <c r="HSM674" s="35"/>
      <c r="HSN674" s="35"/>
      <c r="HSO674" s="35"/>
      <c r="HSP674" s="35"/>
      <c r="HSQ674" s="35"/>
      <c r="HSR674" s="35"/>
      <c r="HSS674" s="35"/>
      <c r="HST674" s="35"/>
      <c r="HSU674" s="35"/>
      <c r="HSV674" s="35"/>
      <c r="HSW674" s="35"/>
      <c r="HSX674" s="35"/>
      <c r="HSY674" s="35"/>
      <c r="HSZ674" s="35"/>
      <c r="HTA674" s="35"/>
      <c r="HTB674" s="35"/>
      <c r="HTC674" s="35"/>
      <c r="HTD674" s="35"/>
      <c r="HTE674" s="35"/>
      <c r="HTF674" s="35"/>
      <c r="HTG674" s="35"/>
      <c r="HTH674" s="35"/>
      <c r="HTI674" s="35"/>
      <c r="HTJ674" s="35"/>
      <c r="HTK674" s="35"/>
      <c r="HTL674" s="35"/>
      <c r="HTM674" s="35"/>
      <c r="HTN674" s="35"/>
      <c r="HTO674" s="35"/>
      <c r="HTP674" s="35"/>
      <c r="HTQ674" s="35"/>
      <c r="HTR674" s="35"/>
      <c r="HTS674" s="35"/>
      <c r="HTT674" s="35"/>
      <c r="HTU674" s="35"/>
      <c r="HTV674" s="35"/>
      <c r="HTW674" s="35"/>
      <c r="HTX674" s="35"/>
      <c r="HTY674" s="35"/>
      <c r="HTZ674" s="35"/>
      <c r="HUA674" s="35"/>
      <c r="HUB674" s="35"/>
      <c r="HUC674" s="35"/>
      <c r="HUD674" s="35"/>
      <c r="HUE674" s="35"/>
      <c r="HUF674" s="35"/>
      <c r="HUG674" s="35"/>
      <c r="HUH674" s="35"/>
      <c r="HUI674" s="35"/>
      <c r="HUJ674" s="35"/>
      <c r="HUK674" s="35"/>
      <c r="HUL674" s="35"/>
      <c r="HUM674" s="35"/>
      <c r="HUN674" s="35"/>
      <c r="HUO674" s="35"/>
      <c r="HUP674" s="35"/>
      <c r="HUQ674" s="35"/>
      <c r="HUR674" s="35"/>
      <c r="HUS674" s="35"/>
      <c r="HUT674" s="35"/>
      <c r="HUU674" s="35"/>
      <c r="HUV674" s="35"/>
      <c r="HUW674" s="35"/>
      <c r="HUX674" s="35"/>
      <c r="HUY674" s="35"/>
      <c r="HUZ674" s="35"/>
      <c r="HVA674" s="35"/>
      <c r="HVB674" s="35"/>
      <c r="HVC674" s="35"/>
      <c r="HVD674" s="35"/>
      <c r="HVE674" s="35"/>
      <c r="HVF674" s="35"/>
      <c r="HVG674" s="35"/>
      <c r="HVH674" s="35"/>
      <c r="HVI674" s="35"/>
      <c r="HVJ674" s="35"/>
      <c r="HVK674" s="35"/>
      <c r="HVL674" s="35"/>
      <c r="HVM674" s="35"/>
      <c r="HVN674" s="35"/>
      <c r="HVO674" s="35"/>
      <c r="HVP674" s="35"/>
      <c r="HVQ674" s="35"/>
      <c r="HVR674" s="35"/>
      <c r="HVS674" s="35"/>
      <c r="HVT674" s="35"/>
      <c r="HVU674" s="35"/>
      <c r="HVV674" s="35"/>
      <c r="HVW674" s="35"/>
      <c r="HVX674" s="35"/>
      <c r="HVY674" s="35"/>
      <c r="HVZ674" s="35"/>
      <c r="HWA674" s="35"/>
      <c r="HWB674" s="35"/>
      <c r="HWC674" s="35"/>
      <c r="HWD674" s="35"/>
      <c r="HWE674" s="35"/>
      <c r="HWF674" s="35"/>
      <c r="HWG674" s="35"/>
      <c r="HWH674" s="35"/>
      <c r="HWI674" s="35"/>
      <c r="HWJ674" s="35"/>
      <c r="HWK674" s="35"/>
      <c r="HWL674" s="35"/>
      <c r="HWM674" s="35"/>
      <c r="HWN674" s="35"/>
      <c r="HWO674" s="35"/>
      <c r="HWP674" s="35"/>
      <c r="HWQ674" s="35"/>
      <c r="HWR674" s="35"/>
      <c r="HWS674" s="35"/>
      <c r="HWT674" s="35"/>
      <c r="HWU674" s="35"/>
      <c r="HWV674" s="35"/>
      <c r="HWW674" s="35"/>
      <c r="HWX674" s="35"/>
      <c r="HWY674" s="35"/>
      <c r="HWZ674" s="35"/>
      <c r="HXA674" s="35"/>
      <c r="HXB674" s="35"/>
      <c r="HXC674" s="35"/>
      <c r="HXD674" s="35"/>
      <c r="HXE674" s="35"/>
      <c r="HXF674" s="35"/>
      <c r="HXG674" s="35"/>
      <c r="HXH674" s="35"/>
      <c r="HXI674" s="35"/>
      <c r="HXJ674" s="35"/>
      <c r="HXK674" s="35"/>
      <c r="HXL674" s="35"/>
      <c r="HXM674" s="35"/>
      <c r="HXN674" s="35"/>
      <c r="HXO674" s="35"/>
      <c r="HXP674" s="35"/>
      <c r="HXQ674" s="35"/>
      <c r="HXR674" s="35"/>
      <c r="HXS674" s="35"/>
      <c r="HXT674" s="35"/>
      <c r="HXU674" s="35"/>
      <c r="HXV674" s="35"/>
      <c r="HXW674" s="35"/>
      <c r="HXX674" s="35"/>
      <c r="HXY674" s="35"/>
      <c r="HXZ674" s="35"/>
      <c r="HYA674" s="35"/>
      <c r="HYB674" s="35"/>
      <c r="HYC674" s="35"/>
      <c r="HYD674" s="35"/>
      <c r="HYE674" s="35"/>
      <c r="HYF674" s="35"/>
      <c r="HYG674" s="35"/>
      <c r="HYH674" s="35"/>
      <c r="HYI674" s="35"/>
      <c r="HYJ674" s="35"/>
      <c r="HYK674" s="35"/>
      <c r="HYL674" s="35"/>
      <c r="HYM674" s="35"/>
      <c r="HYN674" s="35"/>
      <c r="HYO674" s="35"/>
      <c r="HYP674" s="35"/>
      <c r="HYQ674" s="35"/>
      <c r="HYR674" s="35"/>
      <c r="HYS674" s="35"/>
      <c r="HYT674" s="35"/>
      <c r="HYU674" s="35"/>
      <c r="HYV674" s="35"/>
      <c r="HYW674" s="35"/>
      <c r="HYX674" s="35"/>
      <c r="HYY674" s="35"/>
      <c r="HYZ674" s="35"/>
      <c r="HZA674" s="35"/>
      <c r="HZB674" s="35"/>
      <c r="HZC674" s="35"/>
      <c r="HZD674" s="35"/>
      <c r="HZE674" s="35"/>
      <c r="HZF674" s="35"/>
      <c r="HZG674" s="35"/>
      <c r="HZH674" s="35"/>
      <c r="HZI674" s="35"/>
      <c r="HZJ674" s="35"/>
      <c r="HZK674" s="35"/>
      <c r="HZL674" s="35"/>
      <c r="HZM674" s="35"/>
      <c r="HZN674" s="35"/>
      <c r="HZO674" s="35"/>
      <c r="HZP674" s="35"/>
      <c r="HZQ674" s="35"/>
      <c r="HZR674" s="35"/>
      <c r="HZS674" s="35"/>
      <c r="HZT674" s="35"/>
      <c r="HZU674" s="35"/>
      <c r="HZV674" s="35"/>
      <c r="HZW674" s="35"/>
      <c r="HZX674" s="35"/>
      <c r="HZY674" s="35"/>
      <c r="HZZ674" s="35"/>
      <c r="IAA674" s="35"/>
      <c r="IAB674" s="35"/>
      <c r="IAC674" s="35"/>
      <c r="IAD674" s="35"/>
      <c r="IAE674" s="35"/>
      <c r="IAF674" s="35"/>
      <c r="IAG674" s="35"/>
      <c r="IAH674" s="35"/>
      <c r="IAI674" s="35"/>
      <c r="IAJ674" s="35"/>
      <c r="IAK674" s="35"/>
      <c r="IAL674" s="35"/>
      <c r="IAM674" s="35"/>
      <c r="IAN674" s="35"/>
      <c r="IAO674" s="35"/>
      <c r="IAP674" s="35"/>
      <c r="IAQ674" s="35"/>
      <c r="IAR674" s="35"/>
      <c r="IAS674" s="35"/>
      <c r="IAT674" s="35"/>
      <c r="IAU674" s="35"/>
      <c r="IAV674" s="35"/>
      <c r="IAW674" s="35"/>
      <c r="IAX674" s="35"/>
      <c r="IAY674" s="35"/>
      <c r="IAZ674" s="35"/>
      <c r="IBA674" s="35"/>
      <c r="IBB674" s="35"/>
      <c r="IBC674" s="35"/>
      <c r="IBD674" s="35"/>
      <c r="IBE674" s="35"/>
      <c r="IBF674" s="35"/>
      <c r="IBG674" s="35"/>
      <c r="IBH674" s="35"/>
      <c r="IBI674" s="35"/>
      <c r="IBJ674" s="35"/>
      <c r="IBK674" s="35"/>
      <c r="IBL674" s="35"/>
      <c r="IBM674" s="35"/>
      <c r="IBN674" s="35"/>
      <c r="IBO674" s="35"/>
      <c r="IBP674" s="35"/>
      <c r="IBQ674" s="35"/>
      <c r="IBR674" s="35"/>
      <c r="IBS674" s="35"/>
      <c r="IBT674" s="35"/>
      <c r="IBU674" s="35"/>
      <c r="IBV674" s="35"/>
      <c r="IBW674" s="35"/>
      <c r="IBX674" s="35"/>
      <c r="IBY674" s="35"/>
      <c r="IBZ674" s="35"/>
      <c r="ICA674" s="35"/>
      <c r="ICB674" s="35"/>
      <c r="ICC674" s="35"/>
      <c r="ICD674" s="35"/>
      <c r="ICE674" s="35"/>
      <c r="ICF674" s="35"/>
      <c r="ICG674" s="35"/>
      <c r="ICH674" s="35"/>
      <c r="ICI674" s="35"/>
      <c r="ICJ674" s="35"/>
      <c r="ICK674" s="35"/>
      <c r="ICL674" s="35"/>
      <c r="ICM674" s="35"/>
      <c r="ICN674" s="35"/>
      <c r="ICO674" s="35"/>
      <c r="ICP674" s="35"/>
      <c r="ICQ674" s="35"/>
      <c r="ICR674" s="35"/>
      <c r="ICS674" s="35"/>
      <c r="ICT674" s="35"/>
      <c r="ICU674" s="35"/>
      <c r="ICV674" s="35"/>
      <c r="ICW674" s="35"/>
      <c r="ICX674" s="35"/>
      <c r="ICY674" s="35"/>
      <c r="ICZ674" s="35"/>
      <c r="IDA674" s="35"/>
      <c r="IDB674" s="35"/>
      <c r="IDC674" s="35"/>
      <c r="IDD674" s="35"/>
      <c r="IDE674" s="35"/>
      <c r="IDF674" s="35"/>
      <c r="IDG674" s="35"/>
      <c r="IDH674" s="35"/>
      <c r="IDI674" s="35"/>
      <c r="IDJ674" s="35"/>
      <c r="IDK674" s="35"/>
      <c r="IDL674" s="35"/>
      <c r="IDM674" s="35"/>
      <c r="IDN674" s="35"/>
      <c r="IDO674" s="35"/>
      <c r="IDP674" s="35"/>
      <c r="IDQ674" s="35"/>
      <c r="IDR674" s="35"/>
      <c r="IDS674" s="35"/>
      <c r="IDT674" s="35"/>
      <c r="IDU674" s="35"/>
      <c r="IDV674" s="35"/>
      <c r="IDW674" s="35"/>
      <c r="IDX674" s="35"/>
      <c r="IDY674" s="35"/>
      <c r="IDZ674" s="35"/>
      <c r="IEA674" s="35"/>
      <c r="IEB674" s="35"/>
      <c r="IEC674" s="35"/>
      <c r="IED674" s="35"/>
      <c r="IEE674" s="35"/>
      <c r="IEF674" s="35"/>
      <c r="IEG674" s="35"/>
      <c r="IEH674" s="35"/>
      <c r="IEI674" s="35"/>
      <c r="IEJ674" s="35"/>
      <c r="IEK674" s="35"/>
      <c r="IEL674" s="35"/>
      <c r="IEM674" s="35"/>
      <c r="IEN674" s="35"/>
      <c r="IEO674" s="35"/>
      <c r="IEP674" s="35"/>
      <c r="IEQ674" s="35"/>
      <c r="IER674" s="35"/>
      <c r="IES674" s="35"/>
      <c r="IET674" s="35"/>
      <c r="IEU674" s="35"/>
      <c r="IEV674" s="35"/>
      <c r="IEW674" s="35"/>
      <c r="IEX674" s="35"/>
      <c r="IEY674" s="35"/>
      <c r="IEZ674" s="35"/>
      <c r="IFA674" s="35"/>
      <c r="IFB674" s="35"/>
      <c r="IFC674" s="35"/>
      <c r="IFD674" s="35"/>
      <c r="IFE674" s="35"/>
      <c r="IFF674" s="35"/>
      <c r="IFG674" s="35"/>
      <c r="IFH674" s="35"/>
      <c r="IFI674" s="35"/>
      <c r="IFJ674" s="35"/>
      <c r="IFK674" s="35"/>
      <c r="IFL674" s="35"/>
      <c r="IFM674" s="35"/>
      <c r="IFN674" s="35"/>
      <c r="IFO674" s="35"/>
      <c r="IFP674" s="35"/>
      <c r="IFQ674" s="35"/>
      <c r="IFR674" s="35"/>
      <c r="IFS674" s="35"/>
      <c r="IFT674" s="35"/>
      <c r="IFU674" s="35"/>
      <c r="IFV674" s="35"/>
      <c r="IFW674" s="35"/>
      <c r="IFX674" s="35"/>
      <c r="IFY674" s="35"/>
      <c r="IFZ674" s="35"/>
      <c r="IGA674" s="35"/>
      <c r="IGB674" s="35"/>
      <c r="IGC674" s="35"/>
      <c r="IGD674" s="35"/>
      <c r="IGE674" s="35"/>
      <c r="IGF674" s="35"/>
      <c r="IGG674" s="35"/>
      <c r="IGH674" s="35"/>
      <c r="IGI674" s="35"/>
      <c r="IGJ674" s="35"/>
      <c r="IGK674" s="35"/>
      <c r="IGL674" s="35"/>
      <c r="IGM674" s="35"/>
      <c r="IGN674" s="35"/>
      <c r="IGO674" s="35"/>
      <c r="IGP674" s="35"/>
      <c r="IGQ674" s="35"/>
      <c r="IGR674" s="35"/>
      <c r="IGS674" s="35"/>
      <c r="IGT674" s="35"/>
      <c r="IGU674" s="35"/>
      <c r="IGV674" s="35"/>
      <c r="IGW674" s="35"/>
      <c r="IGX674" s="35"/>
      <c r="IGY674" s="35"/>
      <c r="IGZ674" s="35"/>
      <c r="IHA674" s="35"/>
      <c r="IHB674" s="35"/>
      <c r="IHC674" s="35"/>
      <c r="IHD674" s="35"/>
      <c r="IHE674" s="35"/>
      <c r="IHF674" s="35"/>
      <c r="IHG674" s="35"/>
      <c r="IHH674" s="35"/>
      <c r="IHI674" s="35"/>
      <c r="IHJ674" s="35"/>
      <c r="IHK674" s="35"/>
      <c r="IHL674" s="35"/>
      <c r="IHM674" s="35"/>
      <c r="IHN674" s="35"/>
      <c r="IHO674" s="35"/>
      <c r="IHP674" s="35"/>
      <c r="IHQ674" s="35"/>
      <c r="IHR674" s="35"/>
      <c r="IHS674" s="35"/>
      <c r="IHT674" s="35"/>
      <c r="IHU674" s="35"/>
      <c r="IHV674" s="35"/>
      <c r="IHW674" s="35"/>
      <c r="IHX674" s="35"/>
      <c r="IHY674" s="35"/>
      <c r="IHZ674" s="35"/>
      <c r="IIA674" s="35"/>
      <c r="IIB674" s="35"/>
      <c r="IIC674" s="35"/>
      <c r="IID674" s="35"/>
      <c r="IIE674" s="35"/>
      <c r="IIF674" s="35"/>
      <c r="IIG674" s="35"/>
      <c r="IIH674" s="35"/>
      <c r="III674" s="35"/>
      <c r="IIJ674" s="35"/>
      <c r="IIK674" s="35"/>
      <c r="IIL674" s="35"/>
      <c r="IIM674" s="35"/>
      <c r="IIN674" s="35"/>
      <c r="IIO674" s="35"/>
      <c r="IIP674" s="35"/>
      <c r="IIQ674" s="35"/>
      <c r="IIR674" s="35"/>
      <c r="IIS674" s="35"/>
      <c r="IIT674" s="35"/>
      <c r="IIU674" s="35"/>
      <c r="IIV674" s="35"/>
      <c r="IIW674" s="35"/>
      <c r="IIX674" s="35"/>
      <c r="IIY674" s="35"/>
      <c r="IIZ674" s="35"/>
      <c r="IJA674" s="35"/>
      <c r="IJB674" s="35"/>
      <c r="IJC674" s="35"/>
      <c r="IJD674" s="35"/>
      <c r="IJE674" s="35"/>
      <c r="IJF674" s="35"/>
      <c r="IJG674" s="35"/>
      <c r="IJH674" s="35"/>
      <c r="IJI674" s="35"/>
      <c r="IJJ674" s="35"/>
      <c r="IJK674" s="35"/>
      <c r="IJL674" s="35"/>
      <c r="IJM674" s="35"/>
      <c r="IJN674" s="35"/>
      <c r="IJO674" s="35"/>
      <c r="IJP674" s="35"/>
      <c r="IJQ674" s="35"/>
      <c r="IJR674" s="35"/>
      <c r="IJS674" s="35"/>
      <c r="IJT674" s="35"/>
      <c r="IJU674" s="35"/>
      <c r="IJV674" s="35"/>
      <c r="IJW674" s="35"/>
      <c r="IJX674" s="35"/>
      <c r="IJY674" s="35"/>
      <c r="IJZ674" s="35"/>
      <c r="IKA674" s="35"/>
      <c r="IKB674" s="35"/>
      <c r="IKC674" s="35"/>
      <c r="IKD674" s="35"/>
      <c r="IKE674" s="35"/>
      <c r="IKF674" s="35"/>
      <c r="IKG674" s="35"/>
      <c r="IKH674" s="35"/>
      <c r="IKI674" s="35"/>
      <c r="IKJ674" s="35"/>
      <c r="IKK674" s="35"/>
      <c r="IKL674" s="35"/>
      <c r="IKM674" s="35"/>
      <c r="IKN674" s="35"/>
      <c r="IKO674" s="35"/>
      <c r="IKP674" s="35"/>
      <c r="IKQ674" s="35"/>
      <c r="IKR674" s="35"/>
      <c r="IKS674" s="35"/>
      <c r="IKT674" s="35"/>
      <c r="IKU674" s="35"/>
      <c r="IKV674" s="35"/>
      <c r="IKW674" s="35"/>
      <c r="IKX674" s="35"/>
      <c r="IKY674" s="35"/>
      <c r="IKZ674" s="35"/>
      <c r="ILA674" s="35"/>
      <c r="ILB674" s="35"/>
      <c r="ILC674" s="35"/>
      <c r="ILD674" s="35"/>
      <c r="ILE674" s="35"/>
      <c r="ILF674" s="35"/>
      <c r="ILG674" s="35"/>
      <c r="ILH674" s="35"/>
      <c r="ILI674" s="35"/>
      <c r="ILJ674" s="35"/>
      <c r="ILK674" s="35"/>
      <c r="ILL674" s="35"/>
      <c r="ILM674" s="35"/>
      <c r="ILN674" s="35"/>
      <c r="ILO674" s="35"/>
      <c r="ILP674" s="35"/>
      <c r="ILQ674" s="35"/>
      <c r="ILR674" s="35"/>
      <c r="ILS674" s="35"/>
      <c r="ILT674" s="35"/>
      <c r="ILU674" s="35"/>
      <c r="ILV674" s="35"/>
      <c r="ILW674" s="35"/>
      <c r="ILX674" s="35"/>
      <c r="ILY674" s="35"/>
      <c r="ILZ674" s="35"/>
      <c r="IMA674" s="35"/>
      <c r="IMB674" s="35"/>
      <c r="IMC674" s="35"/>
      <c r="IMD674" s="35"/>
      <c r="IME674" s="35"/>
      <c r="IMF674" s="35"/>
      <c r="IMG674" s="35"/>
      <c r="IMH674" s="35"/>
      <c r="IMI674" s="35"/>
      <c r="IMJ674" s="35"/>
      <c r="IMK674" s="35"/>
      <c r="IML674" s="35"/>
      <c r="IMM674" s="35"/>
      <c r="IMN674" s="35"/>
      <c r="IMO674" s="35"/>
      <c r="IMP674" s="35"/>
      <c r="IMQ674" s="35"/>
      <c r="IMR674" s="35"/>
      <c r="IMS674" s="35"/>
      <c r="IMT674" s="35"/>
      <c r="IMU674" s="35"/>
      <c r="IMV674" s="35"/>
      <c r="IMW674" s="35"/>
      <c r="IMX674" s="35"/>
      <c r="IMY674" s="35"/>
      <c r="IMZ674" s="35"/>
      <c r="INA674" s="35"/>
      <c r="INB674" s="35"/>
      <c r="INC674" s="35"/>
      <c r="IND674" s="35"/>
      <c r="INE674" s="35"/>
      <c r="INF674" s="35"/>
      <c r="ING674" s="35"/>
      <c r="INH674" s="35"/>
      <c r="INI674" s="35"/>
      <c r="INJ674" s="35"/>
      <c r="INK674" s="35"/>
      <c r="INL674" s="35"/>
      <c r="INM674" s="35"/>
      <c r="INN674" s="35"/>
      <c r="INO674" s="35"/>
      <c r="INP674" s="35"/>
      <c r="INQ674" s="35"/>
      <c r="INR674" s="35"/>
      <c r="INS674" s="35"/>
      <c r="INT674" s="35"/>
      <c r="INU674" s="35"/>
      <c r="INV674" s="35"/>
      <c r="INW674" s="35"/>
      <c r="INX674" s="35"/>
      <c r="INY674" s="35"/>
      <c r="INZ674" s="35"/>
      <c r="IOA674" s="35"/>
      <c r="IOB674" s="35"/>
      <c r="IOC674" s="35"/>
      <c r="IOD674" s="35"/>
      <c r="IOE674" s="35"/>
      <c r="IOF674" s="35"/>
      <c r="IOG674" s="35"/>
      <c r="IOH674" s="35"/>
      <c r="IOI674" s="35"/>
      <c r="IOJ674" s="35"/>
      <c r="IOK674" s="35"/>
      <c r="IOL674" s="35"/>
      <c r="IOM674" s="35"/>
      <c r="ION674" s="35"/>
      <c r="IOO674" s="35"/>
      <c r="IOP674" s="35"/>
      <c r="IOQ674" s="35"/>
      <c r="IOR674" s="35"/>
      <c r="IOS674" s="35"/>
      <c r="IOT674" s="35"/>
      <c r="IOU674" s="35"/>
      <c r="IOV674" s="35"/>
      <c r="IOW674" s="35"/>
      <c r="IOX674" s="35"/>
      <c r="IOY674" s="35"/>
      <c r="IOZ674" s="35"/>
      <c r="IPA674" s="35"/>
      <c r="IPB674" s="35"/>
      <c r="IPC674" s="35"/>
      <c r="IPD674" s="35"/>
      <c r="IPE674" s="35"/>
      <c r="IPF674" s="35"/>
      <c r="IPG674" s="35"/>
      <c r="IPH674" s="35"/>
      <c r="IPI674" s="35"/>
      <c r="IPJ674" s="35"/>
      <c r="IPK674" s="35"/>
      <c r="IPL674" s="35"/>
      <c r="IPM674" s="35"/>
      <c r="IPN674" s="35"/>
      <c r="IPO674" s="35"/>
      <c r="IPP674" s="35"/>
      <c r="IPQ674" s="35"/>
      <c r="IPR674" s="35"/>
      <c r="IPS674" s="35"/>
      <c r="IPT674" s="35"/>
      <c r="IPU674" s="35"/>
      <c r="IPV674" s="35"/>
      <c r="IPW674" s="35"/>
      <c r="IPX674" s="35"/>
      <c r="IPY674" s="35"/>
      <c r="IPZ674" s="35"/>
      <c r="IQA674" s="35"/>
      <c r="IQB674" s="35"/>
      <c r="IQC674" s="35"/>
      <c r="IQD674" s="35"/>
      <c r="IQE674" s="35"/>
      <c r="IQF674" s="35"/>
      <c r="IQG674" s="35"/>
      <c r="IQH674" s="35"/>
      <c r="IQI674" s="35"/>
      <c r="IQJ674" s="35"/>
      <c r="IQK674" s="35"/>
      <c r="IQL674" s="35"/>
      <c r="IQM674" s="35"/>
      <c r="IQN674" s="35"/>
      <c r="IQO674" s="35"/>
      <c r="IQP674" s="35"/>
      <c r="IQQ674" s="35"/>
      <c r="IQR674" s="35"/>
      <c r="IQS674" s="35"/>
      <c r="IQT674" s="35"/>
      <c r="IQU674" s="35"/>
      <c r="IQV674" s="35"/>
      <c r="IQW674" s="35"/>
      <c r="IQX674" s="35"/>
      <c r="IQY674" s="35"/>
      <c r="IQZ674" s="35"/>
      <c r="IRA674" s="35"/>
      <c r="IRB674" s="35"/>
      <c r="IRC674" s="35"/>
      <c r="IRD674" s="35"/>
      <c r="IRE674" s="35"/>
      <c r="IRF674" s="35"/>
      <c r="IRG674" s="35"/>
      <c r="IRH674" s="35"/>
      <c r="IRI674" s="35"/>
      <c r="IRJ674" s="35"/>
      <c r="IRK674" s="35"/>
      <c r="IRL674" s="35"/>
      <c r="IRM674" s="35"/>
      <c r="IRN674" s="35"/>
      <c r="IRO674" s="35"/>
      <c r="IRP674" s="35"/>
      <c r="IRQ674" s="35"/>
      <c r="IRR674" s="35"/>
      <c r="IRS674" s="35"/>
      <c r="IRT674" s="35"/>
      <c r="IRU674" s="35"/>
      <c r="IRV674" s="35"/>
      <c r="IRW674" s="35"/>
      <c r="IRX674" s="35"/>
      <c r="IRY674" s="35"/>
      <c r="IRZ674" s="35"/>
      <c r="ISA674" s="35"/>
      <c r="ISB674" s="35"/>
      <c r="ISC674" s="35"/>
      <c r="ISD674" s="35"/>
      <c r="ISE674" s="35"/>
      <c r="ISF674" s="35"/>
      <c r="ISG674" s="35"/>
      <c r="ISH674" s="35"/>
      <c r="ISI674" s="35"/>
      <c r="ISJ674" s="35"/>
      <c r="ISK674" s="35"/>
      <c r="ISL674" s="35"/>
      <c r="ISM674" s="35"/>
      <c r="ISN674" s="35"/>
      <c r="ISO674" s="35"/>
      <c r="ISP674" s="35"/>
      <c r="ISQ674" s="35"/>
      <c r="ISR674" s="35"/>
      <c r="ISS674" s="35"/>
      <c r="IST674" s="35"/>
      <c r="ISU674" s="35"/>
      <c r="ISV674" s="35"/>
      <c r="ISW674" s="35"/>
      <c r="ISX674" s="35"/>
      <c r="ISY674" s="35"/>
      <c r="ISZ674" s="35"/>
      <c r="ITA674" s="35"/>
      <c r="ITB674" s="35"/>
      <c r="ITC674" s="35"/>
      <c r="ITD674" s="35"/>
      <c r="ITE674" s="35"/>
      <c r="ITF674" s="35"/>
      <c r="ITG674" s="35"/>
      <c r="ITH674" s="35"/>
      <c r="ITI674" s="35"/>
      <c r="ITJ674" s="35"/>
      <c r="ITK674" s="35"/>
      <c r="ITL674" s="35"/>
      <c r="ITM674" s="35"/>
      <c r="ITN674" s="35"/>
      <c r="ITO674" s="35"/>
      <c r="ITP674" s="35"/>
      <c r="ITQ674" s="35"/>
      <c r="ITR674" s="35"/>
      <c r="ITS674" s="35"/>
      <c r="ITT674" s="35"/>
      <c r="ITU674" s="35"/>
      <c r="ITV674" s="35"/>
      <c r="ITW674" s="35"/>
      <c r="ITX674" s="35"/>
      <c r="ITY674" s="35"/>
      <c r="ITZ674" s="35"/>
      <c r="IUA674" s="35"/>
      <c r="IUB674" s="35"/>
      <c r="IUC674" s="35"/>
      <c r="IUD674" s="35"/>
      <c r="IUE674" s="35"/>
      <c r="IUF674" s="35"/>
      <c r="IUG674" s="35"/>
      <c r="IUH674" s="35"/>
      <c r="IUI674" s="35"/>
      <c r="IUJ674" s="35"/>
      <c r="IUK674" s="35"/>
      <c r="IUL674" s="35"/>
      <c r="IUM674" s="35"/>
      <c r="IUN674" s="35"/>
      <c r="IUO674" s="35"/>
      <c r="IUP674" s="35"/>
      <c r="IUQ674" s="35"/>
      <c r="IUR674" s="35"/>
      <c r="IUS674" s="35"/>
      <c r="IUT674" s="35"/>
      <c r="IUU674" s="35"/>
      <c r="IUV674" s="35"/>
      <c r="IUW674" s="35"/>
      <c r="IUX674" s="35"/>
      <c r="IUY674" s="35"/>
      <c r="IUZ674" s="35"/>
      <c r="IVA674" s="35"/>
      <c r="IVB674" s="35"/>
      <c r="IVC674" s="35"/>
      <c r="IVD674" s="35"/>
      <c r="IVE674" s="35"/>
      <c r="IVF674" s="35"/>
      <c r="IVG674" s="35"/>
      <c r="IVH674" s="35"/>
      <c r="IVI674" s="35"/>
      <c r="IVJ674" s="35"/>
      <c r="IVK674" s="35"/>
      <c r="IVL674" s="35"/>
      <c r="IVM674" s="35"/>
      <c r="IVN674" s="35"/>
      <c r="IVO674" s="35"/>
      <c r="IVP674" s="35"/>
      <c r="IVQ674" s="35"/>
      <c r="IVR674" s="35"/>
      <c r="IVS674" s="35"/>
      <c r="IVT674" s="35"/>
      <c r="IVU674" s="35"/>
      <c r="IVV674" s="35"/>
      <c r="IVW674" s="35"/>
      <c r="IVX674" s="35"/>
      <c r="IVY674" s="35"/>
      <c r="IVZ674" s="35"/>
      <c r="IWA674" s="35"/>
      <c r="IWB674" s="35"/>
      <c r="IWC674" s="35"/>
      <c r="IWD674" s="35"/>
      <c r="IWE674" s="35"/>
      <c r="IWF674" s="35"/>
      <c r="IWG674" s="35"/>
      <c r="IWH674" s="35"/>
      <c r="IWI674" s="35"/>
      <c r="IWJ674" s="35"/>
      <c r="IWK674" s="35"/>
      <c r="IWL674" s="35"/>
      <c r="IWM674" s="35"/>
      <c r="IWN674" s="35"/>
      <c r="IWO674" s="35"/>
      <c r="IWP674" s="35"/>
      <c r="IWQ674" s="35"/>
      <c r="IWR674" s="35"/>
      <c r="IWS674" s="35"/>
      <c r="IWT674" s="35"/>
      <c r="IWU674" s="35"/>
      <c r="IWV674" s="35"/>
      <c r="IWW674" s="35"/>
      <c r="IWX674" s="35"/>
      <c r="IWY674" s="35"/>
      <c r="IWZ674" s="35"/>
      <c r="IXA674" s="35"/>
      <c r="IXB674" s="35"/>
      <c r="IXC674" s="35"/>
      <c r="IXD674" s="35"/>
      <c r="IXE674" s="35"/>
      <c r="IXF674" s="35"/>
      <c r="IXG674" s="35"/>
      <c r="IXH674" s="35"/>
      <c r="IXI674" s="35"/>
      <c r="IXJ674" s="35"/>
      <c r="IXK674" s="35"/>
      <c r="IXL674" s="35"/>
      <c r="IXM674" s="35"/>
      <c r="IXN674" s="35"/>
      <c r="IXO674" s="35"/>
      <c r="IXP674" s="35"/>
      <c r="IXQ674" s="35"/>
      <c r="IXR674" s="35"/>
      <c r="IXS674" s="35"/>
      <c r="IXT674" s="35"/>
      <c r="IXU674" s="35"/>
      <c r="IXV674" s="35"/>
      <c r="IXW674" s="35"/>
      <c r="IXX674" s="35"/>
      <c r="IXY674" s="35"/>
      <c r="IXZ674" s="35"/>
      <c r="IYA674" s="35"/>
      <c r="IYB674" s="35"/>
      <c r="IYC674" s="35"/>
      <c r="IYD674" s="35"/>
      <c r="IYE674" s="35"/>
      <c r="IYF674" s="35"/>
      <c r="IYG674" s="35"/>
      <c r="IYH674" s="35"/>
      <c r="IYI674" s="35"/>
      <c r="IYJ674" s="35"/>
      <c r="IYK674" s="35"/>
      <c r="IYL674" s="35"/>
      <c r="IYM674" s="35"/>
      <c r="IYN674" s="35"/>
      <c r="IYO674" s="35"/>
      <c r="IYP674" s="35"/>
      <c r="IYQ674" s="35"/>
      <c r="IYR674" s="35"/>
      <c r="IYS674" s="35"/>
      <c r="IYT674" s="35"/>
      <c r="IYU674" s="35"/>
      <c r="IYV674" s="35"/>
      <c r="IYW674" s="35"/>
      <c r="IYX674" s="35"/>
      <c r="IYY674" s="35"/>
      <c r="IYZ674" s="35"/>
      <c r="IZA674" s="35"/>
      <c r="IZB674" s="35"/>
      <c r="IZC674" s="35"/>
      <c r="IZD674" s="35"/>
      <c r="IZE674" s="35"/>
      <c r="IZF674" s="35"/>
      <c r="IZG674" s="35"/>
      <c r="IZH674" s="35"/>
      <c r="IZI674" s="35"/>
      <c r="IZJ674" s="35"/>
      <c r="IZK674" s="35"/>
      <c r="IZL674" s="35"/>
      <c r="IZM674" s="35"/>
      <c r="IZN674" s="35"/>
      <c r="IZO674" s="35"/>
      <c r="IZP674" s="35"/>
      <c r="IZQ674" s="35"/>
      <c r="IZR674" s="35"/>
      <c r="IZS674" s="35"/>
      <c r="IZT674" s="35"/>
      <c r="IZU674" s="35"/>
      <c r="IZV674" s="35"/>
      <c r="IZW674" s="35"/>
      <c r="IZX674" s="35"/>
      <c r="IZY674" s="35"/>
      <c r="IZZ674" s="35"/>
      <c r="JAA674" s="35"/>
      <c r="JAB674" s="35"/>
      <c r="JAC674" s="35"/>
      <c r="JAD674" s="35"/>
      <c r="JAE674" s="35"/>
      <c r="JAF674" s="35"/>
      <c r="JAG674" s="35"/>
      <c r="JAH674" s="35"/>
      <c r="JAI674" s="35"/>
      <c r="JAJ674" s="35"/>
      <c r="JAK674" s="35"/>
      <c r="JAL674" s="35"/>
      <c r="JAM674" s="35"/>
      <c r="JAN674" s="35"/>
      <c r="JAO674" s="35"/>
      <c r="JAP674" s="35"/>
      <c r="JAQ674" s="35"/>
      <c r="JAR674" s="35"/>
      <c r="JAS674" s="35"/>
      <c r="JAT674" s="35"/>
      <c r="JAU674" s="35"/>
      <c r="JAV674" s="35"/>
      <c r="JAW674" s="35"/>
      <c r="JAX674" s="35"/>
      <c r="JAY674" s="35"/>
      <c r="JAZ674" s="35"/>
      <c r="JBA674" s="35"/>
      <c r="JBB674" s="35"/>
      <c r="JBC674" s="35"/>
      <c r="JBD674" s="35"/>
      <c r="JBE674" s="35"/>
      <c r="JBF674" s="35"/>
      <c r="JBG674" s="35"/>
      <c r="JBH674" s="35"/>
      <c r="JBI674" s="35"/>
      <c r="JBJ674" s="35"/>
      <c r="JBK674" s="35"/>
      <c r="JBL674" s="35"/>
      <c r="JBM674" s="35"/>
      <c r="JBN674" s="35"/>
      <c r="JBO674" s="35"/>
      <c r="JBP674" s="35"/>
      <c r="JBQ674" s="35"/>
      <c r="JBR674" s="35"/>
      <c r="JBS674" s="35"/>
      <c r="JBT674" s="35"/>
      <c r="JBU674" s="35"/>
      <c r="JBV674" s="35"/>
      <c r="JBW674" s="35"/>
      <c r="JBX674" s="35"/>
      <c r="JBY674" s="35"/>
      <c r="JBZ674" s="35"/>
      <c r="JCA674" s="35"/>
      <c r="JCB674" s="35"/>
      <c r="JCC674" s="35"/>
      <c r="JCD674" s="35"/>
      <c r="JCE674" s="35"/>
      <c r="JCF674" s="35"/>
      <c r="JCG674" s="35"/>
      <c r="JCH674" s="35"/>
      <c r="JCI674" s="35"/>
      <c r="JCJ674" s="35"/>
      <c r="JCK674" s="35"/>
      <c r="JCL674" s="35"/>
      <c r="JCM674" s="35"/>
      <c r="JCN674" s="35"/>
      <c r="JCO674" s="35"/>
      <c r="JCP674" s="35"/>
      <c r="JCQ674" s="35"/>
      <c r="JCR674" s="35"/>
      <c r="JCS674" s="35"/>
      <c r="JCT674" s="35"/>
      <c r="JCU674" s="35"/>
      <c r="JCV674" s="35"/>
      <c r="JCW674" s="35"/>
      <c r="JCX674" s="35"/>
      <c r="JCY674" s="35"/>
      <c r="JCZ674" s="35"/>
      <c r="JDA674" s="35"/>
      <c r="JDB674" s="35"/>
      <c r="JDC674" s="35"/>
      <c r="JDD674" s="35"/>
      <c r="JDE674" s="35"/>
      <c r="JDF674" s="35"/>
      <c r="JDG674" s="35"/>
      <c r="JDH674" s="35"/>
      <c r="JDI674" s="35"/>
      <c r="JDJ674" s="35"/>
      <c r="JDK674" s="35"/>
      <c r="JDL674" s="35"/>
      <c r="JDM674" s="35"/>
      <c r="JDN674" s="35"/>
      <c r="JDO674" s="35"/>
      <c r="JDP674" s="35"/>
      <c r="JDQ674" s="35"/>
      <c r="JDR674" s="35"/>
      <c r="JDS674" s="35"/>
      <c r="JDT674" s="35"/>
      <c r="JDU674" s="35"/>
      <c r="JDV674" s="35"/>
      <c r="JDW674" s="35"/>
      <c r="JDX674" s="35"/>
      <c r="JDY674" s="35"/>
      <c r="JDZ674" s="35"/>
      <c r="JEA674" s="35"/>
      <c r="JEB674" s="35"/>
      <c r="JEC674" s="35"/>
      <c r="JED674" s="35"/>
      <c r="JEE674" s="35"/>
      <c r="JEF674" s="35"/>
      <c r="JEG674" s="35"/>
      <c r="JEH674" s="35"/>
      <c r="JEI674" s="35"/>
      <c r="JEJ674" s="35"/>
      <c r="JEK674" s="35"/>
      <c r="JEL674" s="35"/>
      <c r="JEM674" s="35"/>
      <c r="JEN674" s="35"/>
      <c r="JEO674" s="35"/>
      <c r="JEP674" s="35"/>
      <c r="JEQ674" s="35"/>
      <c r="JER674" s="35"/>
      <c r="JES674" s="35"/>
      <c r="JET674" s="35"/>
      <c r="JEU674" s="35"/>
      <c r="JEV674" s="35"/>
      <c r="JEW674" s="35"/>
      <c r="JEX674" s="35"/>
      <c r="JEY674" s="35"/>
      <c r="JEZ674" s="35"/>
      <c r="JFA674" s="35"/>
      <c r="JFB674" s="35"/>
      <c r="JFC674" s="35"/>
      <c r="JFD674" s="35"/>
      <c r="JFE674" s="35"/>
      <c r="JFF674" s="35"/>
      <c r="JFG674" s="35"/>
      <c r="JFH674" s="35"/>
      <c r="JFI674" s="35"/>
      <c r="JFJ674" s="35"/>
      <c r="JFK674" s="35"/>
      <c r="JFL674" s="35"/>
      <c r="JFM674" s="35"/>
      <c r="JFN674" s="35"/>
      <c r="JFO674" s="35"/>
      <c r="JFP674" s="35"/>
      <c r="JFQ674" s="35"/>
      <c r="JFR674" s="35"/>
      <c r="JFS674" s="35"/>
      <c r="JFT674" s="35"/>
      <c r="JFU674" s="35"/>
      <c r="JFV674" s="35"/>
      <c r="JFW674" s="35"/>
      <c r="JFX674" s="35"/>
      <c r="JFY674" s="35"/>
      <c r="JFZ674" s="35"/>
      <c r="JGA674" s="35"/>
      <c r="JGB674" s="35"/>
      <c r="JGC674" s="35"/>
      <c r="JGD674" s="35"/>
      <c r="JGE674" s="35"/>
      <c r="JGF674" s="35"/>
      <c r="JGG674" s="35"/>
      <c r="JGH674" s="35"/>
      <c r="JGI674" s="35"/>
      <c r="JGJ674" s="35"/>
      <c r="JGK674" s="35"/>
      <c r="JGL674" s="35"/>
      <c r="JGM674" s="35"/>
      <c r="JGN674" s="35"/>
      <c r="JGO674" s="35"/>
      <c r="JGP674" s="35"/>
      <c r="JGQ674" s="35"/>
      <c r="JGR674" s="35"/>
      <c r="JGS674" s="35"/>
      <c r="JGT674" s="35"/>
      <c r="JGU674" s="35"/>
      <c r="JGV674" s="35"/>
      <c r="JGW674" s="35"/>
      <c r="JGX674" s="35"/>
      <c r="JGY674" s="35"/>
      <c r="JGZ674" s="35"/>
      <c r="JHA674" s="35"/>
      <c r="JHB674" s="35"/>
      <c r="JHC674" s="35"/>
      <c r="JHD674" s="35"/>
      <c r="JHE674" s="35"/>
      <c r="JHF674" s="35"/>
      <c r="JHG674" s="35"/>
      <c r="JHH674" s="35"/>
      <c r="JHI674" s="35"/>
      <c r="JHJ674" s="35"/>
      <c r="JHK674" s="35"/>
      <c r="JHL674" s="35"/>
      <c r="JHM674" s="35"/>
      <c r="JHN674" s="35"/>
      <c r="JHO674" s="35"/>
      <c r="JHP674" s="35"/>
      <c r="JHQ674" s="35"/>
      <c r="JHR674" s="35"/>
      <c r="JHS674" s="35"/>
      <c r="JHT674" s="35"/>
      <c r="JHU674" s="35"/>
      <c r="JHV674" s="35"/>
      <c r="JHW674" s="35"/>
      <c r="JHX674" s="35"/>
      <c r="JHY674" s="35"/>
      <c r="JHZ674" s="35"/>
      <c r="JIA674" s="35"/>
      <c r="JIB674" s="35"/>
      <c r="JIC674" s="35"/>
      <c r="JID674" s="35"/>
      <c r="JIE674" s="35"/>
      <c r="JIF674" s="35"/>
      <c r="JIG674" s="35"/>
      <c r="JIH674" s="35"/>
      <c r="JII674" s="35"/>
      <c r="JIJ674" s="35"/>
      <c r="JIK674" s="35"/>
      <c r="JIL674" s="35"/>
      <c r="JIM674" s="35"/>
      <c r="JIN674" s="35"/>
      <c r="JIO674" s="35"/>
      <c r="JIP674" s="35"/>
      <c r="JIQ674" s="35"/>
      <c r="JIR674" s="35"/>
      <c r="JIS674" s="35"/>
      <c r="JIT674" s="35"/>
      <c r="JIU674" s="35"/>
      <c r="JIV674" s="35"/>
      <c r="JIW674" s="35"/>
      <c r="JIX674" s="35"/>
      <c r="JIY674" s="35"/>
      <c r="JIZ674" s="35"/>
      <c r="JJA674" s="35"/>
      <c r="JJB674" s="35"/>
      <c r="JJC674" s="35"/>
      <c r="JJD674" s="35"/>
      <c r="JJE674" s="35"/>
      <c r="JJF674" s="35"/>
      <c r="JJG674" s="35"/>
      <c r="JJH674" s="35"/>
      <c r="JJI674" s="35"/>
      <c r="JJJ674" s="35"/>
      <c r="JJK674" s="35"/>
      <c r="JJL674" s="35"/>
      <c r="JJM674" s="35"/>
      <c r="JJN674" s="35"/>
      <c r="JJO674" s="35"/>
      <c r="JJP674" s="35"/>
      <c r="JJQ674" s="35"/>
      <c r="JJR674" s="35"/>
      <c r="JJS674" s="35"/>
      <c r="JJT674" s="35"/>
      <c r="JJU674" s="35"/>
      <c r="JJV674" s="35"/>
      <c r="JJW674" s="35"/>
      <c r="JJX674" s="35"/>
      <c r="JJY674" s="35"/>
      <c r="JJZ674" s="35"/>
      <c r="JKA674" s="35"/>
      <c r="JKB674" s="35"/>
      <c r="JKC674" s="35"/>
      <c r="JKD674" s="35"/>
      <c r="JKE674" s="35"/>
      <c r="JKF674" s="35"/>
      <c r="JKG674" s="35"/>
      <c r="JKH674" s="35"/>
      <c r="JKI674" s="35"/>
      <c r="JKJ674" s="35"/>
      <c r="JKK674" s="35"/>
      <c r="JKL674" s="35"/>
      <c r="JKM674" s="35"/>
      <c r="JKN674" s="35"/>
      <c r="JKO674" s="35"/>
      <c r="JKP674" s="35"/>
      <c r="JKQ674" s="35"/>
      <c r="JKR674" s="35"/>
      <c r="JKS674" s="35"/>
      <c r="JKT674" s="35"/>
      <c r="JKU674" s="35"/>
      <c r="JKV674" s="35"/>
      <c r="JKW674" s="35"/>
      <c r="JKX674" s="35"/>
      <c r="JKY674" s="35"/>
      <c r="JKZ674" s="35"/>
      <c r="JLA674" s="35"/>
      <c r="JLB674" s="35"/>
      <c r="JLC674" s="35"/>
      <c r="JLD674" s="35"/>
      <c r="JLE674" s="35"/>
      <c r="JLF674" s="35"/>
      <c r="JLG674" s="35"/>
      <c r="JLH674" s="35"/>
      <c r="JLI674" s="35"/>
      <c r="JLJ674" s="35"/>
      <c r="JLK674" s="35"/>
      <c r="JLL674" s="35"/>
      <c r="JLM674" s="35"/>
      <c r="JLN674" s="35"/>
      <c r="JLO674" s="35"/>
      <c r="JLP674" s="35"/>
      <c r="JLQ674" s="35"/>
      <c r="JLR674" s="35"/>
      <c r="JLS674" s="35"/>
      <c r="JLT674" s="35"/>
      <c r="JLU674" s="35"/>
      <c r="JLV674" s="35"/>
      <c r="JLW674" s="35"/>
      <c r="JLX674" s="35"/>
      <c r="JLY674" s="35"/>
      <c r="JLZ674" s="35"/>
      <c r="JMA674" s="35"/>
      <c r="JMB674" s="35"/>
      <c r="JMC674" s="35"/>
      <c r="JMD674" s="35"/>
      <c r="JME674" s="35"/>
      <c r="JMF674" s="35"/>
      <c r="JMG674" s="35"/>
      <c r="JMH674" s="35"/>
      <c r="JMI674" s="35"/>
      <c r="JMJ674" s="35"/>
      <c r="JMK674" s="35"/>
      <c r="JML674" s="35"/>
      <c r="JMM674" s="35"/>
      <c r="JMN674" s="35"/>
      <c r="JMO674" s="35"/>
      <c r="JMP674" s="35"/>
      <c r="JMQ674" s="35"/>
      <c r="JMR674" s="35"/>
      <c r="JMS674" s="35"/>
      <c r="JMT674" s="35"/>
      <c r="JMU674" s="35"/>
      <c r="JMV674" s="35"/>
      <c r="JMW674" s="35"/>
      <c r="JMX674" s="35"/>
      <c r="JMY674" s="35"/>
      <c r="JMZ674" s="35"/>
      <c r="JNA674" s="35"/>
      <c r="JNB674" s="35"/>
      <c r="JNC674" s="35"/>
      <c r="JND674" s="35"/>
      <c r="JNE674" s="35"/>
      <c r="JNF674" s="35"/>
      <c r="JNG674" s="35"/>
      <c r="JNH674" s="35"/>
      <c r="JNI674" s="35"/>
      <c r="JNJ674" s="35"/>
      <c r="JNK674" s="35"/>
      <c r="JNL674" s="35"/>
      <c r="JNM674" s="35"/>
      <c r="JNN674" s="35"/>
      <c r="JNO674" s="35"/>
      <c r="JNP674" s="35"/>
      <c r="JNQ674" s="35"/>
      <c r="JNR674" s="35"/>
      <c r="JNS674" s="35"/>
      <c r="JNT674" s="35"/>
      <c r="JNU674" s="35"/>
      <c r="JNV674" s="35"/>
      <c r="JNW674" s="35"/>
      <c r="JNX674" s="35"/>
      <c r="JNY674" s="35"/>
      <c r="JNZ674" s="35"/>
      <c r="JOA674" s="35"/>
      <c r="JOB674" s="35"/>
      <c r="JOC674" s="35"/>
      <c r="JOD674" s="35"/>
      <c r="JOE674" s="35"/>
      <c r="JOF674" s="35"/>
      <c r="JOG674" s="35"/>
      <c r="JOH674" s="35"/>
      <c r="JOI674" s="35"/>
      <c r="JOJ674" s="35"/>
      <c r="JOK674" s="35"/>
      <c r="JOL674" s="35"/>
      <c r="JOM674" s="35"/>
      <c r="JON674" s="35"/>
      <c r="JOO674" s="35"/>
      <c r="JOP674" s="35"/>
      <c r="JOQ674" s="35"/>
      <c r="JOR674" s="35"/>
      <c r="JOS674" s="35"/>
      <c r="JOT674" s="35"/>
      <c r="JOU674" s="35"/>
      <c r="JOV674" s="35"/>
      <c r="JOW674" s="35"/>
      <c r="JOX674" s="35"/>
      <c r="JOY674" s="35"/>
      <c r="JOZ674" s="35"/>
      <c r="JPA674" s="35"/>
      <c r="JPB674" s="35"/>
      <c r="JPC674" s="35"/>
      <c r="JPD674" s="35"/>
      <c r="JPE674" s="35"/>
      <c r="JPF674" s="35"/>
      <c r="JPG674" s="35"/>
      <c r="JPH674" s="35"/>
      <c r="JPI674" s="35"/>
      <c r="JPJ674" s="35"/>
      <c r="JPK674" s="35"/>
      <c r="JPL674" s="35"/>
      <c r="JPM674" s="35"/>
      <c r="JPN674" s="35"/>
      <c r="JPO674" s="35"/>
      <c r="JPP674" s="35"/>
      <c r="JPQ674" s="35"/>
      <c r="JPR674" s="35"/>
      <c r="JPS674" s="35"/>
      <c r="JPT674" s="35"/>
      <c r="JPU674" s="35"/>
      <c r="JPV674" s="35"/>
      <c r="JPW674" s="35"/>
      <c r="JPX674" s="35"/>
      <c r="JPY674" s="35"/>
      <c r="JPZ674" s="35"/>
      <c r="JQA674" s="35"/>
      <c r="JQB674" s="35"/>
      <c r="JQC674" s="35"/>
      <c r="JQD674" s="35"/>
      <c r="JQE674" s="35"/>
      <c r="JQF674" s="35"/>
      <c r="JQG674" s="35"/>
      <c r="JQH674" s="35"/>
      <c r="JQI674" s="35"/>
      <c r="JQJ674" s="35"/>
      <c r="JQK674" s="35"/>
      <c r="JQL674" s="35"/>
      <c r="JQM674" s="35"/>
      <c r="JQN674" s="35"/>
      <c r="JQO674" s="35"/>
      <c r="JQP674" s="35"/>
      <c r="JQQ674" s="35"/>
      <c r="JQR674" s="35"/>
      <c r="JQS674" s="35"/>
      <c r="JQT674" s="35"/>
      <c r="JQU674" s="35"/>
      <c r="JQV674" s="35"/>
      <c r="JQW674" s="35"/>
      <c r="JQX674" s="35"/>
      <c r="JQY674" s="35"/>
      <c r="JQZ674" s="35"/>
      <c r="JRA674" s="35"/>
      <c r="JRB674" s="35"/>
      <c r="JRC674" s="35"/>
      <c r="JRD674" s="35"/>
      <c r="JRE674" s="35"/>
      <c r="JRF674" s="35"/>
      <c r="JRG674" s="35"/>
      <c r="JRH674" s="35"/>
      <c r="JRI674" s="35"/>
      <c r="JRJ674" s="35"/>
      <c r="JRK674" s="35"/>
      <c r="JRL674" s="35"/>
      <c r="JRM674" s="35"/>
      <c r="JRN674" s="35"/>
      <c r="JRO674" s="35"/>
      <c r="JRP674" s="35"/>
      <c r="JRQ674" s="35"/>
      <c r="JRR674" s="35"/>
      <c r="JRS674" s="35"/>
      <c r="JRT674" s="35"/>
      <c r="JRU674" s="35"/>
      <c r="JRV674" s="35"/>
      <c r="JRW674" s="35"/>
      <c r="JRX674" s="35"/>
      <c r="JRY674" s="35"/>
      <c r="JRZ674" s="35"/>
      <c r="JSA674" s="35"/>
      <c r="JSB674" s="35"/>
      <c r="JSC674" s="35"/>
      <c r="JSD674" s="35"/>
      <c r="JSE674" s="35"/>
      <c r="JSF674" s="35"/>
      <c r="JSG674" s="35"/>
      <c r="JSH674" s="35"/>
      <c r="JSI674" s="35"/>
      <c r="JSJ674" s="35"/>
      <c r="JSK674" s="35"/>
      <c r="JSL674" s="35"/>
      <c r="JSM674" s="35"/>
      <c r="JSN674" s="35"/>
      <c r="JSO674" s="35"/>
      <c r="JSP674" s="35"/>
      <c r="JSQ674" s="35"/>
      <c r="JSR674" s="35"/>
      <c r="JSS674" s="35"/>
      <c r="JST674" s="35"/>
      <c r="JSU674" s="35"/>
      <c r="JSV674" s="35"/>
      <c r="JSW674" s="35"/>
      <c r="JSX674" s="35"/>
      <c r="JSY674" s="35"/>
      <c r="JSZ674" s="35"/>
      <c r="JTA674" s="35"/>
      <c r="JTB674" s="35"/>
      <c r="JTC674" s="35"/>
      <c r="JTD674" s="35"/>
      <c r="JTE674" s="35"/>
      <c r="JTF674" s="35"/>
      <c r="JTG674" s="35"/>
      <c r="JTH674" s="35"/>
      <c r="JTI674" s="35"/>
      <c r="JTJ674" s="35"/>
      <c r="JTK674" s="35"/>
      <c r="JTL674" s="35"/>
      <c r="JTM674" s="35"/>
      <c r="JTN674" s="35"/>
      <c r="JTO674" s="35"/>
      <c r="JTP674" s="35"/>
      <c r="JTQ674" s="35"/>
      <c r="JTR674" s="35"/>
      <c r="JTS674" s="35"/>
      <c r="JTT674" s="35"/>
      <c r="JTU674" s="35"/>
      <c r="JTV674" s="35"/>
      <c r="JTW674" s="35"/>
      <c r="JTX674" s="35"/>
      <c r="JTY674" s="35"/>
      <c r="JTZ674" s="35"/>
      <c r="JUA674" s="35"/>
      <c r="JUB674" s="35"/>
      <c r="JUC674" s="35"/>
      <c r="JUD674" s="35"/>
      <c r="JUE674" s="35"/>
      <c r="JUF674" s="35"/>
      <c r="JUG674" s="35"/>
      <c r="JUH674" s="35"/>
      <c r="JUI674" s="35"/>
      <c r="JUJ674" s="35"/>
      <c r="JUK674" s="35"/>
      <c r="JUL674" s="35"/>
      <c r="JUM674" s="35"/>
      <c r="JUN674" s="35"/>
      <c r="JUO674" s="35"/>
      <c r="JUP674" s="35"/>
      <c r="JUQ674" s="35"/>
      <c r="JUR674" s="35"/>
      <c r="JUS674" s="35"/>
      <c r="JUT674" s="35"/>
      <c r="JUU674" s="35"/>
      <c r="JUV674" s="35"/>
      <c r="JUW674" s="35"/>
      <c r="JUX674" s="35"/>
      <c r="JUY674" s="35"/>
      <c r="JUZ674" s="35"/>
      <c r="JVA674" s="35"/>
      <c r="JVB674" s="35"/>
      <c r="JVC674" s="35"/>
      <c r="JVD674" s="35"/>
      <c r="JVE674" s="35"/>
      <c r="JVF674" s="35"/>
      <c r="JVG674" s="35"/>
      <c r="JVH674" s="35"/>
      <c r="JVI674" s="35"/>
      <c r="JVJ674" s="35"/>
      <c r="JVK674" s="35"/>
      <c r="JVL674" s="35"/>
      <c r="JVM674" s="35"/>
      <c r="JVN674" s="35"/>
      <c r="JVO674" s="35"/>
      <c r="JVP674" s="35"/>
      <c r="JVQ674" s="35"/>
      <c r="JVR674" s="35"/>
      <c r="JVS674" s="35"/>
      <c r="JVT674" s="35"/>
      <c r="JVU674" s="35"/>
      <c r="JVV674" s="35"/>
      <c r="JVW674" s="35"/>
      <c r="JVX674" s="35"/>
      <c r="JVY674" s="35"/>
      <c r="JVZ674" s="35"/>
      <c r="JWA674" s="35"/>
      <c r="JWB674" s="35"/>
      <c r="JWC674" s="35"/>
      <c r="JWD674" s="35"/>
      <c r="JWE674" s="35"/>
      <c r="JWF674" s="35"/>
      <c r="JWG674" s="35"/>
      <c r="JWH674" s="35"/>
      <c r="JWI674" s="35"/>
      <c r="JWJ674" s="35"/>
      <c r="JWK674" s="35"/>
      <c r="JWL674" s="35"/>
      <c r="JWM674" s="35"/>
      <c r="JWN674" s="35"/>
      <c r="JWO674" s="35"/>
      <c r="JWP674" s="35"/>
      <c r="JWQ674" s="35"/>
      <c r="JWR674" s="35"/>
      <c r="JWS674" s="35"/>
      <c r="JWT674" s="35"/>
      <c r="JWU674" s="35"/>
      <c r="JWV674" s="35"/>
      <c r="JWW674" s="35"/>
      <c r="JWX674" s="35"/>
      <c r="JWY674" s="35"/>
      <c r="JWZ674" s="35"/>
      <c r="JXA674" s="35"/>
      <c r="JXB674" s="35"/>
      <c r="JXC674" s="35"/>
      <c r="JXD674" s="35"/>
      <c r="JXE674" s="35"/>
      <c r="JXF674" s="35"/>
      <c r="JXG674" s="35"/>
      <c r="JXH674" s="35"/>
      <c r="JXI674" s="35"/>
      <c r="JXJ674" s="35"/>
      <c r="JXK674" s="35"/>
      <c r="JXL674" s="35"/>
      <c r="JXM674" s="35"/>
      <c r="JXN674" s="35"/>
      <c r="JXO674" s="35"/>
      <c r="JXP674" s="35"/>
      <c r="JXQ674" s="35"/>
      <c r="JXR674" s="35"/>
      <c r="JXS674" s="35"/>
      <c r="JXT674" s="35"/>
      <c r="JXU674" s="35"/>
      <c r="JXV674" s="35"/>
      <c r="JXW674" s="35"/>
      <c r="JXX674" s="35"/>
      <c r="JXY674" s="35"/>
      <c r="JXZ674" s="35"/>
      <c r="JYA674" s="35"/>
      <c r="JYB674" s="35"/>
      <c r="JYC674" s="35"/>
      <c r="JYD674" s="35"/>
      <c r="JYE674" s="35"/>
      <c r="JYF674" s="35"/>
      <c r="JYG674" s="35"/>
      <c r="JYH674" s="35"/>
      <c r="JYI674" s="35"/>
      <c r="JYJ674" s="35"/>
      <c r="JYK674" s="35"/>
      <c r="JYL674" s="35"/>
      <c r="JYM674" s="35"/>
      <c r="JYN674" s="35"/>
      <c r="JYO674" s="35"/>
      <c r="JYP674" s="35"/>
      <c r="JYQ674" s="35"/>
      <c r="JYR674" s="35"/>
      <c r="JYS674" s="35"/>
      <c r="JYT674" s="35"/>
      <c r="JYU674" s="35"/>
      <c r="JYV674" s="35"/>
      <c r="JYW674" s="35"/>
      <c r="JYX674" s="35"/>
      <c r="JYY674" s="35"/>
      <c r="JYZ674" s="35"/>
      <c r="JZA674" s="35"/>
      <c r="JZB674" s="35"/>
      <c r="JZC674" s="35"/>
      <c r="JZD674" s="35"/>
      <c r="JZE674" s="35"/>
      <c r="JZF674" s="35"/>
      <c r="JZG674" s="35"/>
      <c r="JZH674" s="35"/>
      <c r="JZI674" s="35"/>
      <c r="JZJ674" s="35"/>
      <c r="JZK674" s="35"/>
      <c r="JZL674" s="35"/>
      <c r="JZM674" s="35"/>
      <c r="JZN674" s="35"/>
      <c r="JZO674" s="35"/>
      <c r="JZP674" s="35"/>
      <c r="JZQ674" s="35"/>
      <c r="JZR674" s="35"/>
      <c r="JZS674" s="35"/>
      <c r="JZT674" s="35"/>
      <c r="JZU674" s="35"/>
      <c r="JZV674" s="35"/>
      <c r="JZW674" s="35"/>
      <c r="JZX674" s="35"/>
      <c r="JZY674" s="35"/>
      <c r="JZZ674" s="35"/>
      <c r="KAA674" s="35"/>
      <c r="KAB674" s="35"/>
      <c r="KAC674" s="35"/>
      <c r="KAD674" s="35"/>
      <c r="KAE674" s="35"/>
      <c r="KAF674" s="35"/>
      <c r="KAG674" s="35"/>
      <c r="KAH674" s="35"/>
      <c r="KAI674" s="35"/>
      <c r="KAJ674" s="35"/>
      <c r="KAK674" s="35"/>
      <c r="KAL674" s="35"/>
      <c r="KAM674" s="35"/>
      <c r="KAN674" s="35"/>
      <c r="KAO674" s="35"/>
      <c r="KAP674" s="35"/>
      <c r="KAQ674" s="35"/>
      <c r="KAR674" s="35"/>
      <c r="KAS674" s="35"/>
      <c r="KAT674" s="35"/>
      <c r="KAU674" s="35"/>
      <c r="KAV674" s="35"/>
      <c r="KAW674" s="35"/>
      <c r="KAX674" s="35"/>
      <c r="KAY674" s="35"/>
      <c r="KAZ674" s="35"/>
      <c r="KBA674" s="35"/>
      <c r="KBB674" s="35"/>
      <c r="KBC674" s="35"/>
      <c r="KBD674" s="35"/>
      <c r="KBE674" s="35"/>
      <c r="KBF674" s="35"/>
      <c r="KBG674" s="35"/>
      <c r="KBH674" s="35"/>
      <c r="KBI674" s="35"/>
      <c r="KBJ674" s="35"/>
      <c r="KBK674" s="35"/>
      <c r="KBL674" s="35"/>
      <c r="KBM674" s="35"/>
      <c r="KBN674" s="35"/>
      <c r="KBO674" s="35"/>
      <c r="KBP674" s="35"/>
      <c r="KBQ674" s="35"/>
      <c r="KBR674" s="35"/>
      <c r="KBS674" s="35"/>
      <c r="KBT674" s="35"/>
      <c r="KBU674" s="35"/>
      <c r="KBV674" s="35"/>
      <c r="KBW674" s="35"/>
      <c r="KBX674" s="35"/>
      <c r="KBY674" s="35"/>
      <c r="KBZ674" s="35"/>
      <c r="KCA674" s="35"/>
      <c r="KCB674" s="35"/>
      <c r="KCC674" s="35"/>
      <c r="KCD674" s="35"/>
      <c r="KCE674" s="35"/>
      <c r="KCF674" s="35"/>
      <c r="KCG674" s="35"/>
      <c r="KCH674" s="35"/>
      <c r="KCI674" s="35"/>
      <c r="KCJ674" s="35"/>
      <c r="KCK674" s="35"/>
      <c r="KCL674" s="35"/>
      <c r="KCM674" s="35"/>
      <c r="KCN674" s="35"/>
      <c r="KCO674" s="35"/>
      <c r="KCP674" s="35"/>
      <c r="KCQ674" s="35"/>
      <c r="KCR674" s="35"/>
      <c r="KCS674" s="35"/>
      <c r="KCT674" s="35"/>
      <c r="KCU674" s="35"/>
      <c r="KCV674" s="35"/>
      <c r="KCW674" s="35"/>
      <c r="KCX674" s="35"/>
      <c r="KCY674" s="35"/>
      <c r="KCZ674" s="35"/>
      <c r="KDA674" s="35"/>
      <c r="KDB674" s="35"/>
      <c r="KDC674" s="35"/>
      <c r="KDD674" s="35"/>
      <c r="KDE674" s="35"/>
      <c r="KDF674" s="35"/>
      <c r="KDG674" s="35"/>
      <c r="KDH674" s="35"/>
      <c r="KDI674" s="35"/>
      <c r="KDJ674" s="35"/>
      <c r="KDK674" s="35"/>
      <c r="KDL674" s="35"/>
      <c r="KDM674" s="35"/>
      <c r="KDN674" s="35"/>
      <c r="KDO674" s="35"/>
      <c r="KDP674" s="35"/>
      <c r="KDQ674" s="35"/>
      <c r="KDR674" s="35"/>
      <c r="KDS674" s="35"/>
      <c r="KDT674" s="35"/>
      <c r="KDU674" s="35"/>
      <c r="KDV674" s="35"/>
      <c r="KDW674" s="35"/>
      <c r="KDX674" s="35"/>
      <c r="KDY674" s="35"/>
      <c r="KDZ674" s="35"/>
      <c r="KEA674" s="35"/>
      <c r="KEB674" s="35"/>
      <c r="KEC674" s="35"/>
      <c r="KED674" s="35"/>
      <c r="KEE674" s="35"/>
      <c r="KEF674" s="35"/>
      <c r="KEG674" s="35"/>
      <c r="KEH674" s="35"/>
      <c r="KEI674" s="35"/>
      <c r="KEJ674" s="35"/>
      <c r="KEK674" s="35"/>
      <c r="KEL674" s="35"/>
      <c r="KEM674" s="35"/>
      <c r="KEN674" s="35"/>
      <c r="KEO674" s="35"/>
      <c r="KEP674" s="35"/>
      <c r="KEQ674" s="35"/>
      <c r="KER674" s="35"/>
      <c r="KES674" s="35"/>
      <c r="KET674" s="35"/>
      <c r="KEU674" s="35"/>
      <c r="KEV674" s="35"/>
      <c r="KEW674" s="35"/>
      <c r="KEX674" s="35"/>
      <c r="KEY674" s="35"/>
      <c r="KEZ674" s="35"/>
      <c r="KFA674" s="35"/>
      <c r="KFB674" s="35"/>
      <c r="KFC674" s="35"/>
      <c r="KFD674" s="35"/>
      <c r="KFE674" s="35"/>
      <c r="KFF674" s="35"/>
      <c r="KFG674" s="35"/>
      <c r="KFH674" s="35"/>
      <c r="KFI674" s="35"/>
      <c r="KFJ674" s="35"/>
      <c r="KFK674" s="35"/>
      <c r="KFL674" s="35"/>
      <c r="KFM674" s="35"/>
      <c r="KFN674" s="35"/>
      <c r="KFO674" s="35"/>
      <c r="KFP674" s="35"/>
      <c r="KFQ674" s="35"/>
      <c r="KFR674" s="35"/>
      <c r="KFS674" s="35"/>
      <c r="KFT674" s="35"/>
      <c r="KFU674" s="35"/>
      <c r="KFV674" s="35"/>
      <c r="KFW674" s="35"/>
      <c r="KFX674" s="35"/>
      <c r="KFY674" s="35"/>
      <c r="KFZ674" s="35"/>
      <c r="KGA674" s="35"/>
      <c r="KGB674" s="35"/>
      <c r="KGC674" s="35"/>
      <c r="KGD674" s="35"/>
      <c r="KGE674" s="35"/>
      <c r="KGF674" s="35"/>
      <c r="KGG674" s="35"/>
      <c r="KGH674" s="35"/>
      <c r="KGI674" s="35"/>
      <c r="KGJ674" s="35"/>
      <c r="KGK674" s="35"/>
      <c r="KGL674" s="35"/>
      <c r="KGM674" s="35"/>
      <c r="KGN674" s="35"/>
      <c r="KGO674" s="35"/>
      <c r="KGP674" s="35"/>
      <c r="KGQ674" s="35"/>
      <c r="KGR674" s="35"/>
      <c r="KGS674" s="35"/>
      <c r="KGT674" s="35"/>
      <c r="KGU674" s="35"/>
      <c r="KGV674" s="35"/>
      <c r="KGW674" s="35"/>
      <c r="KGX674" s="35"/>
      <c r="KGY674" s="35"/>
      <c r="KGZ674" s="35"/>
      <c r="KHA674" s="35"/>
      <c r="KHB674" s="35"/>
      <c r="KHC674" s="35"/>
      <c r="KHD674" s="35"/>
      <c r="KHE674" s="35"/>
      <c r="KHF674" s="35"/>
      <c r="KHG674" s="35"/>
      <c r="KHH674" s="35"/>
      <c r="KHI674" s="35"/>
      <c r="KHJ674" s="35"/>
      <c r="KHK674" s="35"/>
      <c r="KHL674" s="35"/>
      <c r="KHM674" s="35"/>
      <c r="KHN674" s="35"/>
      <c r="KHO674" s="35"/>
      <c r="KHP674" s="35"/>
      <c r="KHQ674" s="35"/>
      <c r="KHR674" s="35"/>
      <c r="KHS674" s="35"/>
      <c r="KHT674" s="35"/>
      <c r="KHU674" s="35"/>
      <c r="KHV674" s="35"/>
      <c r="KHW674" s="35"/>
      <c r="KHX674" s="35"/>
      <c r="KHY674" s="35"/>
      <c r="KHZ674" s="35"/>
      <c r="KIA674" s="35"/>
      <c r="KIB674" s="35"/>
      <c r="KIC674" s="35"/>
      <c r="KID674" s="35"/>
      <c r="KIE674" s="35"/>
      <c r="KIF674" s="35"/>
      <c r="KIG674" s="35"/>
      <c r="KIH674" s="35"/>
      <c r="KII674" s="35"/>
      <c r="KIJ674" s="35"/>
      <c r="KIK674" s="35"/>
      <c r="KIL674" s="35"/>
      <c r="KIM674" s="35"/>
      <c r="KIN674" s="35"/>
      <c r="KIO674" s="35"/>
      <c r="KIP674" s="35"/>
      <c r="KIQ674" s="35"/>
      <c r="KIR674" s="35"/>
      <c r="KIS674" s="35"/>
      <c r="KIT674" s="35"/>
      <c r="KIU674" s="35"/>
      <c r="KIV674" s="35"/>
      <c r="KIW674" s="35"/>
      <c r="KIX674" s="35"/>
      <c r="KIY674" s="35"/>
      <c r="KIZ674" s="35"/>
      <c r="KJA674" s="35"/>
      <c r="KJB674" s="35"/>
      <c r="KJC674" s="35"/>
      <c r="KJD674" s="35"/>
      <c r="KJE674" s="35"/>
      <c r="KJF674" s="35"/>
      <c r="KJG674" s="35"/>
      <c r="KJH674" s="35"/>
      <c r="KJI674" s="35"/>
      <c r="KJJ674" s="35"/>
      <c r="KJK674" s="35"/>
      <c r="KJL674" s="35"/>
      <c r="KJM674" s="35"/>
      <c r="KJN674" s="35"/>
      <c r="KJO674" s="35"/>
      <c r="KJP674" s="35"/>
      <c r="KJQ674" s="35"/>
      <c r="KJR674" s="35"/>
      <c r="KJS674" s="35"/>
      <c r="KJT674" s="35"/>
      <c r="KJU674" s="35"/>
      <c r="KJV674" s="35"/>
      <c r="KJW674" s="35"/>
      <c r="KJX674" s="35"/>
      <c r="KJY674" s="35"/>
      <c r="KJZ674" s="35"/>
      <c r="KKA674" s="35"/>
      <c r="KKB674" s="35"/>
      <c r="KKC674" s="35"/>
      <c r="KKD674" s="35"/>
      <c r="KKE674" s="35"/>
      <c r="KKF674" s="35"/>
      <c r="KKG674" s="35"/>
      <c r="KKH674" s="35"/>
      <c r="KKI674" s="35"/>
      <c r="KKJ674" s="35"/>
      <c r="KKK674" s="35"/>
      <c r="KKL674" s="35"/>
      <c r="KKM674" s="35"/>
      <c r="KKN674" s="35"/>
      <c r="KKO674" s="35"/>
      <c r="KKP674" s="35"/>
      <c r="KKQ674" s="35"/>
      <c r="KKR674" s="35"/>
      <c r="KKS674" s="35"/>
      <c r="KKT674" s="35"/>
      <c r="KKU674" s="35"/>
      <c r="KKV674" s="35"/>
      <c r="KKW674" s="35"/>
      <c r="KKX674" s="35"/>
      <c r="KKY674" s="35"/>
      <c r="KKZ674" s="35"/>
      <c r="KLA674" s="35"/>
      <c r="KLB674" s="35"/>
      <c r="KLC674" s="35"/>
      <c r="KLD674" s="35"/>
      <c r="KLE674" s="35"/>
      <c r="KLF674" s="35"/>
      <c r="KLG674" s="35"/>
      <c r="KLH674" s="35"/>
      <c r="KLI674" s="35"/>
      <c r="KLJ674" s="35"/>
      <c r="KLK674" s="35"/>
      <c r="KLL674" s="35"/>
      <c r="KLM674" s="35"/>
      <c r="KLN674" s="35"/>
      <c r="KLO674" s="35"/>
      <c r="KLP674" s="35"/>
      <c r="KLQ674" s="35"/>
      <c r="KLR674" s="35"/>
      <c r="KLS674" s="35"/>
      <c r="KLT674" s="35"/>
      <c r="KLU674" s="35"/>
      <c r="KLV674" s="35"/>
      <c r="KLW674" s="35"/>
      <c r="KLX674" s="35"/>
      <c r="KLY674" s="35"/>
      <c r="KLZ674" s="35"/>
      <c r="KMA674" s="35"/>
      <c r="KMB674" s="35"/>
      <c r="KMC674" s="35"/>
      <c r="KMD674" s="35"/>
      <c r="KME674" s="35"/>
      <c r="KMF674" s="35"/>
      <c r="KMG674" s="35"/>
      <c r="KMH674" s="35"/>
      <c r="KMI674" s="35"/>
      <c r="KMJ674" s="35"/>
      <c r="KMK674" s="35"/>
      <c r="KML674" s="35"/>
      <c r="KMM674" s="35"/>
      <c r="KMN674" s="35"/>
      <c r="KMO674" s="35"/>
      <c r="KMP674" s="35"/>
      <c r="KMQ674" s="35"/>
      <c r="KMR674" s="35"/>
      <c r="KMS674" s="35"/>
      <c r="KMT674" s="35"/>
      <c r="KMU674" s="35"/>
      <c r="KMV674" s="35"/>
      <c r="KMW674" s="35"/>
      <c r="KMX674" s="35"/>
      <c r="KMY674" s="35"/>
      <c r="KMZ674" s="35"/>
      <c r="KNA674" s="35"/>
      <c r="KNB674" s="35"/>
      <c r="KNC674" s="35"/>
      <c r="KND674" s="35"/>
      <c r="KNE674" s="35"/>
      <c r="KNF674" s="35"/>
      <c r="KNG674" s="35"/>
      <c r="KNH674" s="35"/>
      <c r="KNI674" s="35"/>
      <c r="KNJ674" s="35"/>
      <c r="KNK674" s="35"/>
      <c r="KNL674" s="35"/>
      <c r="KNM674" s="35"/>
      <c r="KNN674" s="35"/>
      <c r="KNO674" s="35"/>
      <c r="KNP674" s="35"/>
      <c r="KNQ674" s="35"/>
      <c r="KNR674" s="35"/>
      <c r="KNS674" s="35"/>
      <c r="KNT674" s="35"/>
      <c r="KNU674" s="35"/>
      <c r="KNV674" s="35"/>
      <c r="KNW674" s="35"/>
      <c r="KNX674" s="35"/>
      <c r="KNY674" s="35"/>
      <c r="KNZ674" s="35"/>
      <c r="KOA674" s="35"/>
      <c r="KOB674" s="35"/>
      <c r="KOC674" s="35"/>
      <c r="KOD674" s="35"/>
      <c r="KOE674" s="35"/>
      <c r="KOF674" s="35"/>
      <c r="KOG674" s="35"/>
      <c r="KOH674" s="35"/>
      <c r="KOI674" s="35"/>
      <c r="KOJ674" s="35"/>
      <c r="KOK674" s="35"/>
      <c r="KOL674" s="35"/>
      <c r="KOM674" s="35"/>
      <c r="KON674" s="35"/>
      <c r="KOO674" s="35"/>
      <c r="KOP674" s="35"/>
      <c r="KOQ674" s="35"/>
      <c r="KOR674" s="35"/>
      <c r="KOS674" s="35"/>
      <c r="KOT674" s="35"/>
      <c r="KOU674" s="35"/>
      <c r="KOV674" s="35"/>
      <c r="KOW674" s="35"/>
      <c r="KOX674" s="35"/>
      <c r="KOY674" s="35"/>
      <c r="KOZ674" s="35"/>
      <c r="KPA674" s="35"/>
      <c r="KPB674" s="35"/>
      <c r="KPC674" s="35"/>
      <c r="KPD674" s="35"/>
      <c r="KPE674" s="35"/>
      <c r="KPF674" s="35"/>
      <c r="KPG674" s="35"/>
      <c r="KPH674" s="35"/>
      <c r="KPI674" s="35"/>
      <c r="KPJ674" s="35"/>
      <c r="KPK674" s="35"/>
      <c r="KPL674" s="35"/>
      <c r="KPM674" s="35"/>
      <c r="KPN674" s="35"/>
      <c r="KPO674" s="35"/>
      <c r="KPP674" s="35"/>
      <c r="KPQ674" s="35"/>
      <c r="KPR674" s="35"/>
      <c r="KPS674" s="35"/>
      <c r="KPT674" s="35"/>
      <c r="KPU674" s="35"/>
      <c r="KPV674" s="35"/>
      <c r="KPW674" s="35"/>
      <c r="KPX674" s="35"/>
      <c r="KPY674" s="35"/>
      <c r="KPZ674" s="35"/>
      <c r="KQA674" s="35"/>
      <c r="KQB674" s="35"/>
      <c r="KQC674" s="35"/>
      <c r="KQD674" s="35"/>
      <c r="KQE674" s="35"/>
      <c r="KQF674" s="35"/>
      <c r="KQG674" s="35"/>
      <c r="KQH674" s="35"/>
      <c r="KQI674" s="35"/>
      <c r="KQJ674" s="35"/>
      <c r="KQK674" s="35"/>
      <c r="KQL674" s="35"/>
      <c r="KQM674" s="35"/>
      <c r="KQN674" s="35"/>
      <c r="KQO674" s="35"/>
      <c r="KQP674" s="35"/>
      <c r="KQQ674" s="35"/>
      <c r="KQR674" s="35"/>
      <c r="KQS674" s="35"/>
      <c r="KQT674" s="35"/>
      <c r="KQU674" s="35"/>
      <c r="KQV674" s="35"/>
      <c r="KQW674" s="35"/>
      <c r="KQX674" s="35"/>
      <c r="KQY674" s="35"/>
      <c r="KQZ674" s="35"/>
      <c r="KRA674" s="35"/>
      <c r="KRB674" s="35"/>
      <c r="KRC674" s="35"/>
      <c r="KRD674" s="35"/>
      <c r="KRE674" s="35"/>
      <c r="KRF674" s="35"/>
      <c r="KRG674" s="35"/>
      <c r="KRH674" s="35"/>
      <c r="KRI674" s="35"/>
      <c r="KRJ674" s="35"/>
      <c r="KRK674" s="35"/>
      <c r="KRL674" s="35"/>
      <c r="KRM674" s="35"/>
      <c r="KRN674" s="35"/>
      <c r="KRO674" s="35"/>
      <c r="KRP674" s="35"/>
      <c r="KRQ674" s="35"/>
      <c r="KRR674" s="35"/>
      <c r="KRS674" s="35"/>
      <c r="KRT674" s="35"/>
      <c r="KRU674" s="35"/>
      <c r="KRV674" s="35"/>
      <c r="KRW674" s="35"/>
      <c r="KRX674" s="35"/>
      <c r="KRY674" s="35"/>
      <c r="KRZ674" s="35"/>
      <c r="KSA674" s="35"/>
      <c r="KSB674" s="35"/>
      <c r="KSC674" s="35"/>
      <c r="KSD674" s="35"/>
      <c r="KSE674" s="35"/>
      <c r="KSF674" s="35"/>
      <c r="KSG674" s="35"/>
      <c r="KSH674" s="35"/>
      <c r="KSI674" s="35"/>
      <c r="KSJ674" s="35"/>
      <c r="KSK674" s="35"/>
      <c r="KSL674" s="35"/>
      <c r="KSM674" s="35"/>
      <c r="KSN674" s="35"/>
      <c r="KSO674" s="35"/>
      <c r="KSP674" s="35"/>
      <c r="KSQ674" s="35"/>
      <c r="KSR674" s="35"/>
      <c r="KSS674" s="35"/>
      <c r="KST674" s="35"/>
      <c r="KSU674" s="35"/>
      <c r="KSV674" s="35"/>
      <c r="KSW674" s="35"/>
      <c r="KSX674" s="35"/>
      <c r="KSY674" s="35"/>
      <c r="KSZ674" s="35"/>
      <c r="KTA674" s="35"/>
      <c r="KTB674" s="35"/>
      <c r="KTC674" s="35"/>
      <c r="KTD674" s="35"/>
      <c r="KTE674" s="35"/>
      <c r="KTF674" s="35"/>
      <c r="KTG674" s="35"/>
      <c r="KTH674" s="35"/>
      <c r="KTI674" s="35"/>
      <c r="KTJ674" s="35"/>
      <c r="KTK674" s="35"/>
      <c r="KTL674" s="35"/>
      <c r="KTM674" s="35"/>
      <c r="KTN674" s="35"/>
      <c r="KTO674" s="35"/>
      <c r="KTP674" s="35"/>
      <c r="KTQ674" s="35"/>
      <c r="KTR674" s="35"/>
      <c r="KTS674" s="35"/>
      <c r="KTT674" s="35"/>
      <c r="KTU674" s="35"/>
      <c r="KTV674" s="35"/>
      <c r="KTW674" s="35"/>
      <c r="KTX674" s="35"/>
      <c r="KTY674" s="35"/>
      <c r="KTZ674" s="35"/>
      <c r="KUA674" s="35"/>
      <c r="KUB674" s="35"/>
      <c r="KUC674" s="35"/>
      <c r="KUD674" s="35"/>
      <c r="KUE674" s="35"/>
      <c r="KUF674" s="35"/>
      <c r="KUG674" s="35"/>
      <c r="KUH674" s="35"/>
      <c r="KUI674" s="35"/>
      <c r="KUJ674" s="35"/>
      <c r="KUK674" s="35"/>
      <c r="KUL674" s="35"/>
      <c r="KUM674" s="35"/>
      <c r="KUN674" s="35"/>
      <c r="KUO674" s="35"/>
      <c r="KUP674" s="35"/>
      <c r="KUQ674" s="35"/>
      <c r="KUR674" s="35"/>
      <c r="KUS674" s="35"/>
      <c r="KUT674" s="35"/>
      <c r="KUU674" s="35"/>
      <c r="KUV674" s="35"/>
      <c r="KUW674" s="35"/>
      <c r="KUX674" s="35"/>
      <c r="KUY674" s="35"/>
      <c r="KUZ674" s="35"/>
      <c r="KVA674" s="35"/>
      <c r="KVB674" s="35"/>
      <c r="KVC674" s="35"/>
      <c r="KVD674" s="35"/>
      <c r="KVE674" s="35"/>
      <c r="KVF674" s="35"/>
      <c r="KVG674" s="35"/>
      <c r="KVH674" s="35"/>
      <c r="KVI674" s="35"/>
      <c r="KVJ674" s="35"/>
      <c r="KVK674" s="35"/>
      <c r="KVL674" s="35"/>
      <c r="KVM674" s="35"/>
      <c r="KVN674" s="35"/>
      <c r="KVO674" s="35"/>
      <c r="KVP674" s="35"/>
      <c r="KVQ674" s="35"/>
      <c r="KVR674" s="35"/>
      <c r="KVS674" s="35"/>
      <c r="KVT674" s="35"/>
      <c r="KVU674" s="35"/>
      <c r="KVV674" s="35"/>
      <c r="KVW674" s="35"/>
      <c r="KVX674" s="35"/>
      <c r="KVY674" s="35"/>
      <c r="KVZ674" s="35"/>
      <c r="KWA674" s="35"/>
      <c r="KWB674" s="35"/>
      <c r="KWC674" s="35"/>
      <c r="KWD674" s="35"/>
      <c r="KWE674" s="35"/>
      <c r="KWF674" s="35"/>
      <c r="KWG674" s="35"/>
      <c r="KWH674" s="35"/>
      <c r="KWI674" s="35"/>
      <c r="KWJ674" s="35"/>
      <c r="KWK674" s="35"/>
      <c r="KWL674" s="35"/>
      <c r="KWM674" s="35"/>
      <c r="KWN674" s="35"/>
      <c r="KWO674" s="35"/>
      <c r="KWP674" s="35"/>
      <c r="KWQ674" s="35"/>
      <c r="KWR674" s="35"/>
      <c r="KWS674" s="35"/>
      <c r="KWT674" s="35"/>
      <c r="KWU674" s="35"/>
      <c r="KWV674" s="35"/>
      <c r="KWW674" s="35"/>
      <c r="KWX674" s="35"/>
      <c r="KWY674" s="35"/>
      <c r="KWZ674" s="35"/>
      <c r="KXA674" s="35"/>
      <c r="KXB674" s="35"/>
      <c r="KXC674" s="35"/>
      <c r="KXD674" s="35"/>
      <c r="KXE674" s="35"/>
      <c r="KXF674" s="35"/>
      <c r="KXG674" s="35"/>
      <c r="KXH674" s="35"/>
      <c r="KXI674" s="35"/>
      <c r="KXJ674" s="35"/>
      <c r="KXK674" s="35"/>
      <c r="KXL674" s="35"/>
      <c r="KXM674" s="35"/>
      <c r="KXN674" s="35"/>
      <c r="KXO674" s="35"/>
      <c r="KXP674" s="35"/>
      <c r="KXQ674" s="35"/>
      <c r="KXR674" s="35"/>
      <c r="KXS674" s="35"/>
      <c r="KXT674" s="35"/>
      <c r="KXU674" s="35"/>
      <c r="KXV674" s="35"/>
      <c r="KXW674" s="35"/>
      <c r="KXX674" s="35"/>
      <c r="KXY674" s="35"/>
      <c r="KXZ674" s="35"/>
      <c r="KYA674" s="35"/>
      <c r="KYB674" s="35"/>
      <c r="KYC674" s="35"/>
      <c r="KYD674" s="35"/>
      <c r="KYE674" s="35"/>
      <c r="KYF674" s="35"/>
      <c r="KYG674" s="35"/>
      <c r="KYH674" s="35"/>
      <c r="KYI674" s="35"/>
      <c r="KYJ674" s="35"/>
      <c r="KYK674" s="35"/>
      <c r="KYL674" s="35"/>
      <c r="KYM674" s="35"/>
      <c r="KYN674" s="35"/>
      <c r="KYO674" s="35"/>
      <c r="KYP674" s="35"/>
      <c r="KYQ674" s="35"/>
      <c r="KYR674" s="35"/>
      <c r="KYS674" s="35"/>
      <c r="KYT674" s="35"/>
      <c r="KYU674" s="35"/>
      <c r="KYV674" s="35"/>
      <c r="KYW674" s="35"/>
      <c r="KYX674" s="35"/>
      <c r="KYY674" s="35"/>
      <c r="KYZ674" s="35"/>
      <c r="KZA674" s="35"/>
      <c r="KZB674" s="35"/>
      <c r="KZC674" s="35"/>
      <c r="KZD674" s="35"/>
      <c r="KZE674" s="35"/>
      <c r="KZF674" s="35"/>
      <c r="KZG674" s="35"/>
      <c r="KZH674" s="35"/>
      <c r="KZI674" s="35"/>
      <c r="KZJ674" s="35"/>
      <c r="KZK674" s="35"/>
      <c r="KZL674" s="35"/>
      <c r="KZM674" s="35"/>
      <c r="KZN674" s="35"/>
      <c r="KZO674" s="35"/>
      <c r="KZP674" s="35"/>
      <c r="KZQ674" s="35"/>
      <c r="KZR674" s="35"/>
      <c r="KZS674" s="35"/>
      <c r="KZT674" s="35"/>
      <c r="KZU674" s="35"/>
      <c r="KZV674" s="35"/>
      <c r="KZW674" s="35"/>
      <c r="KZX674" s="35"/>
      <c r="KZY674" s="35"/>
      <c r="KZZ674" s="35"/>
      <c r="LAA674" s="35"/>
      <c r="LAB674" s="35"/>
      <c r="LAC674" s="35"/>
      <c r="LAD674" s="35"/>
      <c r="LAE674" s="35"/>
      <c r="LAF674" s="35"/>
      <c r="LAG674" s="35"/>
      <c r="LAH674" s="35"/>
      <c r="LAI674" s="35"/>
      <c r="LAJ674" s="35"/>
      <c r="LAK674" s="35"/>
      <c r="LAL674" s="35"/>
      <c r="LAM674" s="35"/>
      <c r="LAN674" s="35"/>
      <c r="LAO674" s="35"/>
      <c r="LAP674" s="35"/>
      <c r="LAQ674" s="35"/>
      <c r="LAR674" s="35"/>
      <c r="LAS674" s="35"/>
      <c r="LAT674" s="35"/>
      <c r="LAU674" s="35"/>
      <c r="LAV674" s="35"/>
      <c r="LAW674" s="35"/>
      <c r="LAX674" s="35"/>
      <c r="LAY674" s="35"/>
      <c r="LAZ674" s="35"/>
      <c r="LBA674" s="35"/>
      <c r="LBB674" s="35"/>
      <c r="LBC674" s="35"/>
      <c r="LBD674" s="35"/>
      <c r="LBE674" s="35"/>
      <c r="LBF674" s="35"/>
      <c r="LBG674" s="35"/>
      <c r="LBH674" s="35"/>
      <c r="LBI674" s="35"/>
      <c r="LBJ674" s="35"/>
      <c r="LBK674" s="35"/>
      <c r="LBL674" s="35"/>
      <c r="LBM674" s="35"/>
      <c r="LBN674" s="35"/>
      <c r="LBO674" s="35"/>
      <c r="LBP674" s="35"/>
      <c r="LBQ674" s="35"/>
      <c r="LBR674" s="35"/>
      <c r="LBS674" s="35"/>
      <c r="LBT674" s="35"/>
      <c r="LBU674" s="35"/>
      <c r="LBV674" s="35"/>
      <c r="LBW674" s="35"/>
      <c r="LBX674" s="35"/>
      <c r="LBY674" s="35"/>
      <c r="LBZ674" s="35"/>
      <c r="LCA674" s="35"/>
      <c r="LCB674" s="35"/>
      <c r="LCC674" s="35"/>
      <c r="LCD674" s="35"/>
      <c r="LCE674" s="35"/>
      <c r="LCF674" s="35"/>
      <c r="LCG674" s="35"/>
      <c r="LCH674" s="35"/>
      <c r="LCI674" s="35"/>
      <c r="LCJ674" s="35"/>
      <c r="LCK674" s="35"/>
      <c r="LCL674" s="35"/>
      <c r="LCM674" s="35"/>
      <c r="LCN674" s="35"/>
      <c r="LCO674" s="35"/>
      <c r="LCP674" s="35"/>
      <c r="LCQ674" s="35"/>
      <c r="LCR674" s="35"/>
      <c r="LCS674" s="35"/>
      <c r="LCT674" s="35"/>
      <c r="LCU674" s="35"/>
      <c r="LCV674" s="35"/>
      <c r="LCW674" s="35"/>
      <c r="LCX674" s="35"/>
      <c r="LCY674" s="35"/>
      <c r="LCZ674" s="35"/>
      <c r="LDA674" s="35"/>
      <c r="LDB674" s="35"/>
      <c r="LDC674" s="35"/>
      <c r="LDD674" s="35"/>
      <c r="LDE674" s="35"/>
      <c r="LDF674" s="35"/>
      <c r="LDG674" s="35"/>
      <c r="LDH674" s="35"/>
      <c r="LDI674" s="35"/>
      <c r="LDJ674" s="35"/>
      <c r="LDK674" s="35"/>
      <c r="LDL674" s="35"/>
      <c r="LDM674" s="35"/>
      <c r="LDN674" s="35"/>
      <c r="LDO674" s="35"/>
      <c r="LDP674" s="35"/>
      <c r="LDQ674" s="35"/>
      <c r="LDR674" s="35"/>
      <c r="LDS674" s="35"/>
      <c r="LDT674" s="35"/>
      <c r="LDU674" s="35"/>
      <c r="LDV674" s="35"/>
      <c r="LDW674" s="35"/>
      <c r="LDX674" s="35"/>
      <c r="LDY674" s="35"/>
      <c r="LDZ674" s="35"/>
      <c r="LEA674" s="35"/>
      <c r="LEB674" s="35"/>
      <c r="LEC674" s="35"/>
      <c r="LED674" s="35"/>
      <c r="LEE674" s="35"/>
      <c r="LEF674" s="35"/>
      <c r="LEG674" s="35"/>
      <c r="LEH674" s="35"/>
      <c r="LEI674" s="35"/>
      <c r="LEJ674" s="35"/>
      <c r="LEK674" s="35"/>
      <c r="LEL674" s="35"/>
      <c r="LEM674" s="35"/>
      <c r="LEN674" s="35"/>
      <c r="LEO674" s="35"/>
      <c r="LEP674" s="35"/>
      <c r="LEQ674" s="35"/>
      <c r="LER674" s="35"/>
      <c r="LES674" s="35"/>
      <c r="LET674" s="35"/>
      <c r="LEU674" s="35"/>
      <c r="LEV674" s="35"/>
      <c r="LEW674" s="35"/>
      <c r="LEX674" s="35"/>
      <c r="LEY674" s="35"/>
      <c r="LEZ674" s="35"/>
      <c r="LFA674" s="35"/>
      <c r="LFB674" s="35"/>
      <c r="LFC674" s="35"/>
      <c r="LFD674" s="35"/>
      <c r="LFE674" s="35"/>
      <c r="LFF674" s="35"/>
      <c r="LFG674" s="35"/>
      <c r="LFH674" s="35"/>
      <c r="LFI674" s="35"/>
      <c r="LFJ674" s="35"/>
      <c r="LFK674" s="35"/>
      <c r="LFL674" s="35"/>
      <c r="LFM674" s="35"/>
      <c r="LFN674" s="35"/>
      <c r="LFO674" s="35"/>
      <c r="LFP674" s="35"/>
      <c r="LFQ674" s="35"/>
      <c r="LFR674" s="35"/>
      <c r="LFS674" s="35"/>
      <c r="LFT674" s="35"/>
      <c r="LFU674" s="35"/>
      <c r="LFV674" s="35"/>
      <c r="LFW674" s="35"/>
      <c r="LFX674" s="35"/>
      <c r="LFY674" s="35"/>
      <c r="LFZ674" s="35"/>
      <c r="LGA674" s="35"/>
      <c r="LGB674" s="35"/>
      <c r="LGC674" s="35"/>
      <c r="LGD674" s="35"/>
      <c r="LGE674" s="35"/>
      <c r="LGF674" s="35"/>
      <c r="LGG674" s="35"/>
      <c r="LGH674" s="35"/>
      <c r="LGI674" s="35"/>
      <c r="LGJ674" s="35"/>
      <c r="LGK674" s="35"/>
      <c r="LGL674" s="35"/>
      <c r="LGM674" s="35"/>
      <c r="LGN674" s="35"/>
      <c r="LGO674" s="35"/>
      <c r="LGP674" s="35"/>
      <c r="LGQ674" s="35"/>
      <c r="LGR674" s="35"/>
      <c r="LGS674" s="35"/>
      <c r="LGT674" s="35"/>
      <c r="LGU674" s="35"/>
      <c r="LGV674" s="35"/>
      <c r="LGW674" s="35"/>
      <c r="LGX674" s="35"/>
      <c r="LGY674" s="35"/>
      <c r="LGZ674" s="35"/>
      <c r="LHA674" s="35"/>
      <c r="LHB674" s="35"/>
      <c r="LHC674" s="35"/>
      <c r="LHD674" s="35"/>
      <c r="LHE674" s="35"/>
      <c r="LHF674" s="35"/>
      <c r="LHG674" s="35"/>
      <c r="LHH674" s="35"/>
      <c r="LHI674" s="35"/>
      <c r="LHJ674" s="35"/>
      <c r="LHK674" s="35"/>
      <c r="LHL674" s="35"/>
      <c r="LHM674" s="35"/>
      <c r="LHN674" s="35"/>
      <c r="LHO674" s="35"/>
      <c r="LHP674" s="35"/>
      <c r="LHQ674" s="35"/>
      <c r="LHR674" s="35"/>
      <c r="LHS674" s="35"/>
      <c r="LHT674" s="35"/>
      <c r="LHU674" s="35"/>
      <c r="LHV674" s="35"/>
      <c r="LHW674" s="35"/>
      <c r="LHX674" s="35"/>
      <c r="LHY674" s="35"/>
      <c r="LHZ674" s="35"/>
      <c r="LIA674" s="35"/>
      <c r="LIB674" s="35"/>
      <c r="LIC674" s="35"/>
      <c r="LID674" s="35"/>
      <c r="LIE674" s="35"/>
      <c r="LIF674" s="35"/>
      <c r="LIG674" s="35"/>
      <c r="LIH674" s="35"/>
      <c r="LII674" s="35"/>
      <c r="LIJ674" s="35"/>
      <c r="LIK674" s="35"/>
      <c r="LIL674" s="35"/>
      <c r="LIM674" s="35"/>
      <c r="LIN674" s="35"/>
      <c r="LIO674" s="35"/>
      <c r="LIP674" s="35"/>
      <c r="LIQ674" s="35"/>
      <c r="LIR674" s="35"/>
      <c r="LIS674" s="35"/>
      <c r="LIT674" s="35"/>
      <c r="LIU674" s="35"/>
      <c r="LIV674" s="35"/>
      <c r="LIW674" s="35"/>
      <c r="LIX674" s="35"/>
      <c r="LIY674" s="35"/>
      <c r="LIZ674" s="35"/>
      <c r="LJA674" s="35"/>
      <c r="LJB674" s="35"/>
      <c r="LJC674" s="35"/>
      <c r="LJD674" s="35"/>
      <c r="LJE674" s="35"/>
      <c r="LJF674" s="35"/>
      <c r="LJG674" s="35"/>
      <c r="LJH674" s="35"/>
      <c r="LJI674" s="35"/>
      <c r="LJJ674" s="35"/>
      <c r="LJK674" s="35"/>
      <c r="LJL674" s="35"/>
      <c r="LJM674" s="35"/>
      <c r="LJN674" s="35"/>
      <c r="LJO674" s="35"/>
      <c r="LJP674" s="35"/>
      <c r="LJQ674" s="35"/>
      <c r="LJR674" s="35"/>
      <c r="LJS674" s="35"/>
      <c r="LJT674" s="35"/>
      <c r="LJU674" s="35"/>
      <c r="LJV674" s="35"/>
      <c r="LJW674" s="35"/>
      <c r="LJX674" s="35"/>
      <c r="LJY674" s="35"/>
      <c r="LJZ674" s="35"/>
      <c r="LKA674" s="35"/>
      <c r="LKB674" s="35"/>
      <c r="LKC674" s="35"/>
      <c r="LKD674" s="35"/>
      <c r="LKE674" s="35"/>
      <c r="LKF674" s="35"/>
      <c r="LKG674" s="35"/>
      <c r="LKH674" s="35"/>
      <c r="LKI674" s="35"/>
      <c r="LKJ674" s="35"/>
      <c r="LKK674" s="35"/>
      <c r="LKL674" s="35"/>
      <c r="LKM674" s="35"/>
      <c r="LKN674" s="35"/>
      <c r="LKO674" s="35"/>
      <c r="LKP674" s="35"/>
      <c r="LKQ674" s="35"/>
      <c r="LKR674" s="35"/>
      <c r="LKS674" s="35"/>
      <c r="LKT674" s="35"/>
      <c r="LKU674" s="35"/>
      <c r="LKV674" s="35"/>
      <c r="LKW674" s="35"/>
      <c r="LKX674" s="35"/>
      <c r="LKY674" s="35"/>
      <c r="LKZ674" s="35"/>
      <c r="LLA674" s="35"/>
      <c r="LLB674" s="35"/>
      <c r="LLC674" s="35"/>
      <c r="LLD674" s="35"/>
      <c r="LLE674" s="35"/>
      <c r="LLF674" s="35"/>
      <c r="LLG674" s="35"/>
      <c r="LLH674" s="35"/>
      <c r="LLI674" s="35"/>
      <c r="LLJ674" s="35"/>
      <c r="LLK674" s="35"/>
      <c r="LLL674" s="35"/>
      <c r="LLM674" s="35"/>
      <c r="LLN674" s="35"/>
      <c r="LLO674" s="35"/>
      <c r="LLP674" s="35"/>
      <c r="LLQ674" s="35"/>
      <c r="LLR674" s="35"/>
      <c r="LLS674" s="35"/>
      <c r="LLT674" s="35"/>
      <c r="LLU674" s="35"/>
      <c r="LLV674" s="35"/>
      <c r="LLW674" s="35"/>
      <c r="LLX674" s="35"/>
      <c r="LLY674" s="35"/>
      <c r="LLZ674" s="35"/>
      <c r="LMA674" s="35"/>
      <c r="LMB674" s="35"/>
      <c r="LMC674" s="35"/>
      <c r="LMD674" s="35"/>
      <c r="LME674" s="35"/>
      <c r="LMF674" s="35"/>
      <c r="LMG674" s="35"/>
      <c r="LMH674" s="35"/>
      <c r="LMI674" s="35"/>
      <c r="LMJ674" s="35"/>
      <c r="LMK674" s="35"/>
      <c r="LML674" s="35"/>
      <c r="LMM674" s="35"/>
      <c r="LMN674" s="35"/>
      <c r="LMO674" s="35"/>
      <c r="LMP674" s="35"/>
      <c r="LMQ674" s="35"/>
      <c r="LMR674" s="35"/>
      <c r="LMS674" s="35"/>
      <c r="LMT674" s="35"/>
      <c r="LMU674" s="35"/>
      <c r="LMV674" s="35"/>
      <c r="LMW674" s="35"/>
      <c r="LMX674" s="35"/>
      <c r="LMY674" s="35"/>
      <c r="LMZ674" s="35"/>
      <c r="LNA674" s="35"/>
      <c r="LNB674" s="35"/>
      <c r="LNC674" s="35"/>
      <c r="LND674" s="35"/>
      <c r="LNE674" s="35"/>
      <c r="LNF674" s="35"/>
      <c r="LNG674" s="35"/>
      <c r="LNH674" s="35"/>
      <c r="LNI674" s="35"/>
      <c r="LNJ674" s="35"/>
      <c r="LNK674" s="35"/>
      <c r="LNL674" s="35"/>
      <c r="LNM674" s="35"/>
      <c r="LNN674" s="35"/>
      <c r="LNO674" s="35"/>
      <c r="LNP674" s="35"/>
      <c r="LNQ674" s="35"/>
      <c r="LNR674" s="35"/>
      <c r="LNS674" s="35"/>
      <c r="LNT674" s="35"/>
      <c r="LNU674" s="35"/>
      <c r="LNV674" s="35"/>
      <c r="LNW674" s="35"/>
      <c r="LNX674" s="35"/>
      <c r="LNY674" s="35"/>
      <c r="LNZ674" s="35"/>
      <c r="LOA674" s="35"/>
      <c r="LOB674" s="35"/>
      <c r="LOC674" s="35"/>
      <c r="LOD674" s="35"/>
      <c r="LOE674" s="35"/>
      <c r="LOF674" s="35"/>
      <c r="LOG674" s="35"/>
      <c r="LOH674" s="35"/>
      <c r="LOI674" s="35"/>
      <c r="LOJ674" s="35"/>
      <c r="LOK674" s="35"/>
      <c r="LOL674" s="35"/>
      <c r="LOM674" s="35"/>
      <c r="LON674" s="35"/>
      <c r="LOO674" s="35"/>
      <c r="LOP674" s="35"/>
      <c r="LOQ674" s="35"/>
      <c r="LOR674" s="35"/>
      <c r="LOS674" s="35"/>
      <c r="LOT674" s="35"/>
      <c r="LOU674" s="35"/>
      <c r="LOV674" s="35"/>
      <c r="LOW674" s="35"/>
      <c r="LOX674" s="35"/>
      <c r="LOY674" s="35"/>
      <c r="LOZ674" s="35"/>
      <c r="LPA674" s="35"/>
      <c r="LPB674" s="35"/>
      <c r="LPC674" s="35"/>
      <c r="LPD674" s="35"/>
      <c r="LPE674" s="35"/>
      <c r="LPF674" s="35"/>
      <c r="LPG674" s="35"/>
      <c r="LPH674" s="35"/>
      <c r="LPI674" s="35"/>
      <c r="LPJ674" s="35"/>
      <c r="LPK674" s="35"/>
      <c r="LPL674" s="35"/>
      <c r="LPM674" s="35"/>
      <c r="LPN674" s="35"/>
      <c r="LPO674" s="35"/>
      <c r="LPP674" s="35"/>
      <c r="LPQ674" s="35"/>
      <c r="LPR674" s="35"/>
      <c r="LPS674" s="35"/>
      <c r="LPT674" s="35"/>
      <c r="LPU674" s="35"/>
      <c r="LPV674" s="35"/>
      <c r="LPW674" s="35"/>
      <c r="LPX674" s="35"/>
      <c r="LPY674" s="35"/>
      <c r="LPZ674" s="35"/>
      <c r="LQA674" s="35"/>
      <c r="LQB674" s="35"/>
      <c r="LQC674" s="35"/>
      <c r="LQD674" s="35"/>
      <c r="LQE674" s="35"/>
      <c r="LQF674" s="35"/>
      <c r="LQG674" s="35"/>
      <c r="LQH674" s="35"/>
      <c r="LQI674" s="35"/>
      <c r="LQJ674" s="35"/>
      <c r="LQK674" s="35"/>
      <c r="LQL674" s="35"/>
      <c r="LQM674" s="35"/>
      <c r="LQN674" s="35"/>
      <c r="LQO674" s="35"/>
      <c r="LQP674" s="35"/>
      <c r="LQQ674" s="35"/>
      <c r="LQR674" s="35"/>
      <c r="LQS674" s="35"/>
      <c r="LQT674" s="35"/>
      <c r="LQU674" s="35"/>
      <c r="LQV674" s="35"/>
      <c r="LQW674" s="35"/>
      <c r="LQX674" s="35"/>
      <c r="LQY674" s="35"/>
      <c r="LQZ674" s="35"/>
      <c r="LRA674" s="35"/>
      <c r="LRB674" s="35"/>
      <c r="LRC674" s="35"/>
      <c r="LRD674" s="35"/>
      <c r="LRE674" s="35"/>
      <c r="LRF674" s="35"/>
      <c r="LRG674" s="35"/>
      <c r="LRH674" s="35"/>
      <c r="LRI674" s="35"/>
      <c r="LRJ674" s="35"/>
      <c r="LRK674" s="35"/>
      <c r="LRL674" s="35"/>
      <c r="LRM674" s="35"/>
      <c r="LRN674" s="35"/>
      <c r="LRO674" s="35"/>
      <c r="LRP674" s="35"/>
      <c r="LRQ674" s="35"/>
      <c r="LRR674" s="35"/>
      <c r="LRS674" s="35"/>
      <c r="LRT674" s="35"/>
      <c r="LRU674" s="35"/>
      <c r="LRV674" s="35"/>
      <c r="LRW674" s="35"/>
      <c r="LRX674" s="35"/>
      <c r="LRY674" s="35"/>
      <c r="LRZ674" s="35"/>
      <c r="LSA674" s="35"/>
      <c r="LSB674" s="35"/>
      <c r="LSC674" s="35"/>
      <c r="LSD674" s="35"/>
      <c r="LSE674" s="35"/>
      <c r="LSF674" s="35"/>
      <c r="LSG674" s="35"/>
      <c r="LSH674" s="35"/>
      <c r="LSI674" s="35"/>
      <c r="LSJ674" s="35"/>
      <c r="LSK674" s="35"/>
      <c r="LSL674" s="35"/>
      <c r="LSM674" s="35"/>
      <c r="LSN674" s="35"/>
      <c r="LSO674" s="35"/>
      <c r="LSP674" s="35"/>
      <c r="LSQ674" s="35"/>
      <c r="LSR674" s="35"/>
      <c r="LSS674" s="35"/>
      <c r="LST674" s="35"/>
      <c r="LSU674" s="35"/>
      <c r="LSV674" s="35"/>
      <c r="LSW674" s="35"/>
      <c r="LSX674" s="35"/>
      <c r="LSY674" s="35"/>
      <c r="LSZ674" s="35"/>
      <c r="LTA674" s="35"/>
      <c r="LTB674" s="35"/>
      <c r="LTC674" s="35"/>
      <c r="LTD674" s="35"/>
      <c r="LTE674" s="35"/>
      <c r="LTF674" s="35"/>
      <c r="LTG674" s="35"/>
      <c r="LTH674" s="35"/>
      <c r="LTI674" s="35"/>
      <c r="LTJ674" s="35"/>
      <c r="LTK674" s="35"/>
      <c r="LTL674" s="35"/>
      <c r="LTM674" s="35"/>
      <c r="LTN674" s="35"/>
      <c r="LTO674" s="35"/>
      <c r="LTP674" s="35"/>
      <c r="LTQ674" s="35"/>
      <c r="LTR674" s="35"/>
      <c r="LTS674" s="35"/>
      <c r="LTT674" s="35"/>
      <c r="LTU674" s="35"/>
      <c r="LTV674" s="35"/>
      <c r="LTW674" s="35"/>
      <c r="LTX674" s="35"/>
      <c r="LTY674" s="35"/>
      <c r="LTZ674" s="35"/>
      <c r="LUA674" s="35"/>
      <c r="LUB674" s="35"/>
      <c r="LUC674" s="35"/>
      <c r="LUD674" s="35"/>
      <c r="LUE674" s="35"/>
      <c r="LUF674" s="35"/>
      <c r="LUG674" s="35"/>
      <c r="LUH674" s="35"/>
      <c r="LUI674" s="35"/>
      <c r="LUJ674" s="35"/>
      <c r="LUK674" s="35"/>
      <c r="LUL674" s="35"/>
      <c r="LUM674" s="35"/>
      <c r="LUN674" s="35"/>
      <c r="LUO674" s="35"/>
      <c r="LUP674" s="35"/>
      <c r="LUQ674" s="35"/>
      <c r="LUR674" s="35"/>
      <c r="LUS674" s="35"/>
      <c r="LUT674" s="35"/>
      <c r="LUU674" s="35"/>
      <c r="LUV674" s="35"/>
      <c r="LUW674" s="35"/>
      <c r="LUX674" s="35"/>
      <c r="LUY674" s="35"/>
      <c r="LUZ674" s="35"/>
      <c r="LVA674" s="35"/>
      <c r="LVB674" s="35"/>
      <c r="LVC674" s="35"/>
      <c r="LVD674" s="35"/>
      <c r="LVE674" s="35"/>
      <c r="LVF674" s="35"/>
      <c r="LVG674" s="35"/>
      <c r="LVH674" s="35"/>
      <c r="LVI674" s="35"/>
      <c r="LVJ674" s="35"/>
      <c r="LVK674" s="35"/>
      <c r="LVL674" s="35"/>
      <c r="LVM674" s="35"/>
      <c r="LVN674" s="35"/>
      <c r="LVO674" s="35"/>
      <c r="LVP674" s="35"/>
      <c r="LVQ674" s="35"/>
      <c r="LVR674" s="35"/>
      <c r="LVS674" s="35"/>
      <c r="LVT674" s="35"/>
      <c r="LVU674" s="35"/>
      <c r="LVV674" s="35"/>
      <c r="LVW674" s="35"/>
      <c r="LVX674" s="35"/>
      <c r="LVY674" s="35"/>
      <c r="LVZ674" s="35"/>
      <c r="LWA674" s="35"/>
      <c r="LWB674" s="35"/>
      <c r="LWC674" s="35"/>
      <c r="LWD674" s="35"/>
      <c r="LWE674" s="35"/>
      <c r="LWF674" s="35"/>
      <c r="LWG674" s="35"/>
      <c r="LWH674" s="35"/>
      <c r="LWI674" s="35"/>
      <c r="LWJ674" s="35"/>
      <c r="LWK674" s="35"/>
      <c r="LWL674" s="35"/>
      <c r="LWM674" s="35"/>
      <c r="LWN674" s="35"/>
      <c r="LWO674" s="35"/>
      <c r="LWP674" s="35"/>
      <c r="LWQ674" s="35"/>
      <c r="LWR674" s="35"/>
      <c r="LWS674" s="35"/>
      <c r="LWT674" s="35"/>
      <c r="LWU674" s="35"/>
      <c r="LWV674" s="35"/>
      <c r="LWW674" s="35"/>
      <c r="LWX674" s="35"/>
      <c r="LWY674" s="35"/>
      <c r="LWZ674" s="35"/>
      <c r="LXA674" s="35"/>
      <c r="LXB674" s="35"/>
      <c r="LXC674" s="35"/>
      <c r="LXD674" s="35"/>
      <c r="LXE674" s="35"/>
      <c r="LXF674" s="35"/>
      <c r="LXG674" s="35"/>
      <c r="LXH674" s="35"/>
      <c r="LXI674" s="35"/>
      <c r="LXJ674" s="35"/>
      <c r="LXK674" s="35"/>
      <c r="LXL674" s="35"/>
      <c r="LXM674" s="35"/>
      <c r="LXN674" s="35"/>
      <c r="LXO674" s="35"/>
      <c r="LXP674" s="35"/>
      <c r="LXQ674" s="35"/>
      <c r="LXR674" s="35"/>
      <c r="LXS674" s="35"/>
      <c r="LXT674" s="35"/>
      <c r="LXU674" s="35"/>
      <c r="LXV674" s="35"/>
      <c r="LXW674" s="35"/>
      <c r="LXX674" s="35"/>
      <c r="LXY674" s="35"/>
      <c r="LXZ674" s="35"/>
      <c r="LYA674" s="35"/>
      <c r="LYB674" s="35"/>
      <c r="LYC674" s="35"/>
      <c r="LYD674" s="35"/>
      <c r="LYE674" s="35"/>
      <c r="LYF674" s="35"/>
      <c r="LYG674" s="35"/>
      <c r="LYH674" s="35"/>
      <c r="LYI674" s="35"/>
      <c r="LYJ674" s="35"/>
      <c r="LYK674" s="35"/>
      <c r="LYL674" s="35"/>
      <c r="LYM674" s="35"/>
      <c r="LYN674" s="35"/>
      <c r="LYO674" s="35"/>
      <c r="LYP674" s="35"/>
      <c r="LYQ674" s="35"/>
      <c r="LYR674" s="35"/>
      <c r="LYS674" s="35"/>
      <c r="LYT674" s="35"/>
      <c r="LYU674" s="35"/>
      <c r="LYV674" s="35"/>
      <c r="LYW674" s="35"/>
      <c r="LYX674" s="35"/>
      <c r="LYY674" s="35"/>
      <c r="LYZ674" s="35"/>
      <c r="LZA674" s="35"/>
      <c r="LZB674" s="35"/>
      <c r="LZC674" s="35"/>
      <c r="LZD674" s="35"/>
      <c r="LZE674" s="35"/>
      <c r="LZF674" s="35"/>
      <c r="LZG674" s="35"/>
      <c r="LZH674" s="35"/>
      <c r="LZI674" s="35"/>
      <c r="LZJ674" s="35"/>
      <c r="LZK674" s="35"/>
      <c r="LZL674" s="35"/>
      <c r="LZM674" s="35"/>
      <c r="LZN674" s="35"/>
      <c r="LZO674" s="35"/>
      <c r="LZP674" s="35"/>
      <c r="LZQ674" s="35"/>
      <c r="LZR674" s="35"/>
      <c r="LZS674" s="35"/>
      <c r="LZT674" s="35"/>
      <c r="LZU674" s="35"/>
      <c r="LZV674" s="35"/>
      <c r="LZW674" s="35"/>
      <c r="LZX674" s="35"/>
      <c r="LZY674" s="35"/>
      <c r="LZZ674" s="35"/>
      <c r="MAA674" s="35"/>
      <c r="MAB674" s="35"/>
      <c r="MAC674" s="35"/>
      <c r="MAD674" s="35"/>
      <c r="MAE674" s="35"/>
      <c r="MAF674" s="35"/>
      <c r="MAG674" s="35"/>
      <c r="MAH674" s="35"/>
      <c r="MAI674" s="35"/>
      <c r="MAJ674" s="35"/>
      <c r="MAK674" s="35"/>
      <c r="MAL674" s="35"/>
      <c r="MAM674" s="35"/>
      <c r="MAN674" s="35"/>
      <c r="MAO674" s="35"/>
      <c r="MAP674" s="35"/>
      <c r="MAQ674" s="35"/>
      <c r="MAR674" s="35"/>
      <c r="MAS674" s="35"/>
      <c r="MAT674" s="35"/>
      <c r="MAU674" s="35"/>
      <c r="MAV674" s="35"/>
      <c r="MAW674" s="35"/>
      <c r="MAX674" s="35"/>
      <c r="MAY674" s="35"/>
      <c r="MAZ674" s="35"/>
      <c r="MBA674" s="35"/>
      <c r="MBB674" s="35"/>
      <c r="MBC674" s="35"/>
      <c r="MBD674" s="35"/>
      <c r="MBE674" s="35"/>
      <c r="MBF674" s="35"/>
      <c r="MBG674" s="35"/>
      <c r="MBH674" s="35"/>
      <c r="MBI674" s="35"/>
      <c r="MBJ674" s="35"/>
      <c r="MBK674" s="35"/>
      <c r="MBL674" s="35"/>
      <c r="MBM674" s="35"/>
      <c r="MBN674" s="35"/>
      <c r="MBO674" s="35"/>
      <c r="MBP674" s="35"/>
      <c r="MBQ674" s="35"/>
      <c r="MBR674" s="35"/>
      <c r="MBS674" s="35"/>
      <c r="MBT674" s="35"/>
      <c r="MBU674" s="35"/>
      <c r="MBV674" s="35"/>
      <c r="MBW674" s="35"/>
      <c r="MBX674" s="35"/>
      <c r="MBY674" s="35"/>
      <c r="MBZ674" s="35"/>
      <c r="MCA674" s="35"/>
      <c r="MCB674" s="35"/>
      <c r="MCC674" s="35"/>
      <c r="MCD674" s="35"/>
      <c r="MCE674" s="35"/>
      <c r="MCF674" s="35"/>
      <c r="MCG674" s="35"/>
      <c r="MCH674" s="35"/>
      <c r="MCI674" s="35"/>
      <c r="MCJ674" s="35"/>
      <c r="MCK674" s="35"/>
      <c r="MCL674" s="35"/>
      <c r="MCM674" s="35"/>
      <c r="MCN674" s="35"/>
      <c r="MCO674" s="35"/>
      <c r="MCP674" s="35"/>
      <c r="MCQ674" s="35"/>
      <c r="MCR674" s="35"/>
      <c r="MCS674" s="35"/>
      <c r="MCT674" s="35"/>
      <c r="MCU674" s="35"/>
      <c r="MCV674" s="35"/>
      <c r="MCW674" s="35"/>
      <c r="MCX674" s="35"/>
      <c r="MCY674" s="35"/>
      <c r="MCZ674" s="35"/>
      <c r="MDA674" s="35"/>
      <c r="MDB674" s="35"/>
      <c r="MDC674" s="35"/>
      <c r="MDD674" s="35"/>
      <c r="MDE674" s="35"/>
      <c r="MDF674" s="35"/>
      <c r="MDG674" s="35"/>
      <c r="MDH674" s="35"/>
      <c r="MDI674" s="35"/>
      <c r="MDJ674" s="35"/>
      <c r="MDK674" s="35"/>
      <c r="MDL674" s="35"/>
      <c r="MDM674" s="35"/>
      <c r="MDN674" s="35"/>
      <c r="MDO674" s="35"/>
      <c r="MDP674" s="35"/>
      <c r="MDQ674" s="35"/>
      <c r="MDR674" s="35"/>
      <c r="MDS674" s="35"/>
      <c r="MDT674" s="35"/>
      <c r="MDU674" s="35"/>
      <c r="MDV674" s="35"/>
      <c r="MDW674" s="35"/>
      <c r="MDX674" s="35"/>
      <c r="MDY674" s="35"/>
      <c r="MDZ674" s="35"/>
      <c r="MEA674" s="35"/>
      <c r="MEB674" s="35"/>
      <c r="MEC674" s="35"/>
      <c r="MED674" s="35"/>
      <c r="MEE674" s="35"/>
      <c r="MEF674" s="35"/>
      <c r="MEG674" s="35"/>
      <c r="MEH674" s="35"/>
      <c r="MEI674" s="35"/>
      <c r="MEJ674" s="35"/>
      <c r="MEK674" s="35"/>
      <c r="MEL674" s="35"/>
      <c r="MEM674" s="35"/>
      <c r="MEN674" s="35"/>
      <c r="MEO674" s="35"/>
      <c r="MEP674" s="35"/>
      <c r="MEQ674" s="35"/>
      <c r="MER674" s="35"/>
      <c r="MES674" s="35"/>
      <c r="MET674" s="35"/>
      <c r="MEU674" s="35"/>
      <c r="MEV674" s="35"/>
      <c r="MEW674" s="35"/>
      <c r="MEX674" s="35"/>
      <c r="MEY674" s="35"/>
      <c r="MEZ674" s="35"/>
      <c r="MFA674" s="35"/>
      <c r="MFB674" s="35"/>
      <c r="MFC674" s="35"/>
      <c r="MFD674" s="35"/>
      <c r="MFE674" s="35"/>
      <c r="MFF674" s="35"/>
      <c r="MFG674" s="35"/>
      <c r="MFH674" s="35"/>
      <c r="MFI674" s="35"/>
      <c r="MFJ674" s="35"/>
      <c r="MFK674" s="35"/>
      <c r="MFL674" s="35"/>
      <c r="MFM674" s="35"/>
      <c r="MFN674" s="35"/>
      <c r="MFO674" s="35"/>
      <c r="MFP674" s="35"/>
      <c r="MFQ674" s="35"/>
      <c r="MFR674" s="35"/>
      <c r="MFS674" s="35"/>
      <c r="MFT674" s="35"/>
      <c r="MFU674" s="35"/>
      <c r="MFV674" s="35"/>
      <c r="MFW674" s="35"/>
      <c r="MFX674" s="35"/>
      <c r="MFY674" s="35"/>
      <c r="MFZ674" s="35"/>
      <c r="MGA674" s="35"/>
      <c r="MGB674" s="35"/>
      <c r="MGC674" s="35"/>
      <c r="MGD674" s="35"/>
      <c r="MGE674" s="35"/>
      <c r="MGF674" s="35"/>
      <c r="MGG674" s="35"/>
      <c r="MGH674" s="35"/>
      <c r="MGI674" s="35"/>
      <c r="MGJ674" s="35"/>
      <c r="MGK674" s="35"/>
      <c r="MGL674" s="35"/>
      <c r="MGM674" s="35"/>
      <c r="MGN674" s="35"/>
      <c r="MGO674" s="35"/>
      <c r="MGP674" s="35"/>
      <c r="MGQ674" s="35"/>
      <c r="MGR674" s="35"/>
      <c r="MGS674" s="35"/>
      <c r="MGT674" s="35"/>
      <c r="MGU674" s="35"/>
      <c r="MGV674" s="35"/>
      <c r="MGW674" s="35"/>
      <c r="MGX674" s="35"/>
      <c r="MGY674" s="35"/>
      <c r="MGZ674" s="35"/>
      <c r="MHA674" s="35"/>
      <c r="MHB674" s="35"/>
      <c r="MHC674" s="35"/>
      <c r="MHD674" s="35"/>
      <c r="MHE674" s="35"/>
      <c r="MHF674" s="35"/>
      <c r="MHG674" s="35"/>
      <c r="MHH674" s="35"/>
      <c r="MHI674" s="35"/>
      <c r="MHJ674" s="35"/>
      <c r="MHK674" s="35"/>
      <c r="MHL674" s="35"/>
      <c r="MHM674" s="35"/>
      <c r="MHN674" s="35"/>
      <c r="MHO674" s="35"/>
      <c r="MHP674" s="35"/>
      <c r="MHQ674" s="35"/>
      <c r="MHR674" s="35"/>
      <c r="MHS674" s="35"/>
      <c r="MHT674" s="35"/>
      <c r="MHU674" s="35"/>
      <c r="MHV674" s="35"/>
      <c r="MHW674" s="35"/>
      <c r="MHX674" s="35"/>
      <c r="MHY674" s="35"/>
      <c r="MHZ674" s="35"/>
      <c r="MIA674" s="35"/>
      <c r="MIB674" s="35"/>
      <c r="MIC674" s="35"/>
      <c r="MID674" s="35"/>
      <c r="MIE674" s="35"/>
      <c r="MIF674" s="35"/>
      <c r="MIG674" s="35"/>
      <c r="MIH674" s="35"/>
      <c r="MII674" s="35"/>
      <c r="MIJ674" s="35"/>
      <c r="MIK674" s="35"/>
      <c r="MIL674" s="35"/>
      <c r="MIM674" s="35"/>
      <c r="MIN674" s="35"/>
      <c r="MIO674" s="35"/>
      <c r="MIP674" s="35"/>
      <c r="MIQ674" s="35"/>
      <c r="MIR674" s="35"/>
      <c r="MIS674" s="35"/>
      <c r="MIT674" s="35"/>
      <c r="MIU674" s="35"/>
      <c r="MIV674" s="35"/>
      <c r="MIW674" s="35"/>
      <c r="MIX674" s="35"/>
      <c r="MIY674" s="35"/>
      <c r="MIZ674" s="35"/>
      <c r="MJA674" s="35"/>
      <c r="MJB674" s="35"/>
      <c r="MJC674" s="35"/>
      <c r="MJD674" s="35"/>
      <c r="MJE674" s="35"/>
      <c r="MJF674" s="35"/>
      <c r="MJG674" s="35"/>
      <c r="MJH674" s="35"/>
      <c r="MJI674" s="35"/>
      <c r="MJJ674" s="35"/>
      <c r="MJK674" s="35"/>
      <c r="MJL674" s="35"/>
      <c r="MJM674" s="35"/>
      <c r="MJN674" s="35"/>
      <c r="MJO674" s="35"/>
      <c r="MJP674" s="35"/>
      <c r="MJQ674" s="35"/>
      <c r="MJR674" s="35"/>
      <c r="MJS674" s="35"/>
      <c r="MJT674" s="35"/>
      <c r="MJU674" s="35"/>
      <c r="MJV674" s="35"/>
      <c r="MJW674" s="35"/>
      <c r="MJX674" s="35"/>
      <c r="MJY674" s="35"/>
      <c r="MJZ674" s="35"/>
      <c r="MKA674" s="35"/>
      <c r="MKB674" s="35"/>
      <c r="MKC674" s="35"/>
      <c r="MKD674" s="35"/>
      <c r="MKE674" s="35"/>
      <c r="MKF674" s="35"/>
      <c r="MKG674" s="35"/>
      <c r="MKH674" s="35"/>
      <c r="MKI674" s="35"/>
      <c r="MKJ674" s="35"/>
      <c r="MKK674" s="35"/>
      <c r="MKL674" s="35"/>
      <c r="MKM674" s="35"/>
      <c r="MKN674" s="35"/>
      <c r="MKO674" s="35"/>
      <c r="MKP674" s="35"/>
      <c r="MKQ674" s="35"/>
      <c r="MKR674" s="35"/>
      <c r="MKS674" s="35"/>
      <c r="MKT674" s="35"/>
      <c r="MKU674" s="35"/>
      <c r="MKV674" s="35"/>
      <c r="MKW674" s="35"/>
      <c r="MKX674" s="35"/>
      <c r="MKY674" s="35"/>
      <c r="MKZ674" s="35"/>
      <c r="MLA674" s="35"/>
      <c r="MLB674" s="35"/>
      <c r="MLC674" s="35"/>
      <c r="MLD674" s="35"/>
      <c r="MLE674" s="35"/>
      <c r="MLF674" s="35"/>
      <c r="MLG674" s="35"/>
      <c r="MLH674" s="35"/>
      <c r="MLI674" s="35"/>
      <c r="MLJ674" s="35"/>
      <c r="MLK674" s="35"/>
      <c r="MLL674" s="35"/>
      <c r="MLM674" s="35"/>
      <c r="MLN674" s="35"/>
      <c r="MLO674" s="35"/>
      <c r="MLP674" s="35"/>
      <c r="MLQ674" s="35"/>
      <c r="MLR674" s="35"/>
      <c r="MLS674" s="35"/>
      <c r="MLT674" s="35"/>
      <c r="MLU674" s="35"/>
      <c r="MLV674" s="35"/>
      <c r="MLW674" s="35"/>
      <c r="MLX674" s="35"/>
      <c r="MLY674" s="35"/>
      <c r="MLZ674" s="35"/>
      <c r="MMA674" s="35"/>
      <c r="MMB674" s="35"/>
      <c r="MMC674" s="35"/>
      <c r="MMD674" s="35"/>
      <c r="MME674" s="35"/>
      <c r="MMF674" s="35"/>
      <c r="MMG674" s="35"/>
      <c r="MMH674" s="35"/>
      <c r="MMI674" s="35"/>
      <c r="MMJ674" s="35"/>
      <c r="MMK674" s="35"/>
      <c r="MML674" s="35"/>
      <c r="MMM674" s="35"/>
      <c r="MMN674" s="35"/>
      <c r="MMO674" s="35"/>
      <c r="MMP674" s="35"/>
      <c r="MMQ674" s="35"/>
      <c r="MMR674" s="35"/>
      <c r="MMS674" s="35"/>
      <c r="MMT674" s="35"/>
      <c r="MMU674" s="35"/>
      <c r="MMV674" s="35"/>
      <c r="MMW674" s="35"/>
      <c r="MMX674" s="35"/>
      <c r="MMY674" s="35"/>
      <c r="MMZ674" s="35"/>
      <c r="MNA674" s="35"/>
      <c r="MNB674" s="35"/>
      <c r="MNC674" s="35"/>
      <c r="MND674" s="35"/>
      <c r="MNE674" s="35"/>
      <c r="MNF674" s="35"/>
      <c r="MNG674" s="35"/>
      <c r="MNH674" s="35"/>
      <c r="MNI674" s="35"/>
      <c r="MNJ674" s="35"/>
      <c r="MNK674" s="35"/>
      <c r="MNL674" s="35"/>
      <c r="MNM674" s="35"/>
      <c r="MNN674" s="35"/>
      <c r="MNO674" s="35"/>
      <c r="MNP674" s="35"/>
      <c r="MNQ674" s="35"/>
      <c r="MNR674" s="35"/>
      <c r="MNS674" s="35"/>
      <c r="MNT674" s="35"/>
      <c r="MNU674" s="35"/>
      <c r="MNV674" s="35"/>
      <c r="MNW674" s="35"/>
      <c r="MNX674" s="35"/>
      <c r="MNY674" s="35"/>
      <c r="MNZ674" s="35"/>
      <c r="MOA674" s="35"/>
      <c r="MOB674" s="35"/>
      <c r="MOC674" s="35"/>
      <c r="MOD674" s="35"/>
      <c r="MOE674" s="35"/>
      <c r="MOF674" s="35"/>
      <c r="MOG674" s="35"/>
      <c r="MOH674" s="35"/>
      <c r="MOI674" s="35"/>
      <c r="MOJ674" s="35"/>
      <c r="MOK674" s="35"/>
      <c r="MOL674" s="35"/>
      <c r="MOM674" s="35"/>
      <c r="MON674" s="35"/>
      <c r="MOO674" s="35"/>
      <c r="MOP674" s="35"/>
      <c r="MOQ674" s="35"/>
      <c r="MOR674" s="35"/>
      <c r="MOS674" s="35"/>
      <c r="MOT674" s="35"/>
      <c r="MOU674" s="35"/>
      <c r="MOV674" s="35"/>
      <c r="MOW674" s="35"/>
      <c r="MOX674" s="35"/>
      <c r="MOY674" s="35"/>
      <c r="MOZ674" s="35"/>
      <c r="MPA674" s="35"/>
      <c r="MPB674" s="35"/>
      <c r="MPC674" s="35"/>
      <c r="MPD674" s="35"/>
      <c r="MPE674" s="35"/>
      <c r="MPF674" s="35"/>
      <c r="MPG674" s="35"/>
      <c r="MPH674" s="35"/>
      <c r="MPI674" s="35"/>
      <c r="MPJ674" s="35"/>
      <c r="MPK674" s="35"/>
      <c r="MPL674" s="35"/>
      <c r="MPM674" s="35"/>
      <c r="MPN674" s="35"/>
      <c r="MPO674" s="35"/>
      <c r="MPP674" s="35"/>
      <c r="MPQ674" s="35"/>
      <c r="MPR674" s="35"/>
      <c r="MPS674" s="35"/>
      <c r="MPT674" s="35"/>
      <c r="MPU674" s="35"/>
      <c r="MPV674" s="35"/>
      <c r="MPW674" s="35"/>
      <c r="MPX674" s="35"/>
      <c r="MPY674" s="35"/>
      <c r="MPZ674" s="35"/>
      <c r="MQA674" s="35"/>
      <c r="MQB674" s="35"/>
      <c r="MQC674" s="35"/>
      <c r="MQD674" s="35"/>
      <c r="MQE674" s="35"/>
      <c r="MQF674" s="35"/>
      <c r="MQG674" s="35"/>
      <c r="MQH674" s="35"/>
      <c r="MQI674" s="35"/>
      <c r="MQJ674" s="35"/>
      <c r="MQK674" s="35"/>
      <c r="MQL674" s="35"/>
      <c r="MQM674" s="35"/>
      <c r="MQN674" s="35"/>
      <c r="MQO674" s="35"/>
      <c r="MQP674" s="35"/>
      <c r="MQQ674" s="35"/>
      <c r="MQR674" s="35"/>
      <c r="MQS674" s="35"/>
      <c r="MQT674" s="35"/>
      <c r="MQU674" s="35"/>
      <c r="MQV674" s="35"/>
      <c r="MQW674" s="35"/>
      <c r="MQX674" s="35"/>
      <c r="MQY674" s="35"/>
      <c r="MQZ674" s="35"/>
      <c r="MRA674" s="35"/>
      <c r="MRB674" s="35"/>
      <c r="MRC674" s="35"/>
      <c r="MRD674" s="35"/>
      <c r="MRE674" s="35"/>
      <c r="MRF674" s="35"/>
      <c r="MRG674" s="35"/>
      <c r="MRH674" s="35"/>
      <c r="MRI674" s="35"/>
      <c r="MRJ674" s="35"/>
      <c r="MRK674" s="35"/>
      <c r="MRL674" s="35"/>
      <c r="MRM674" s="35"/>
      <c r="MRN674" s="35"/>
      <c r="MRO674" s="35"/>
      <c r="MRP674" s="35"/>
      <c r="MRQ674" s="35"/>
      <c r="MRR674" s="35"/>
      <c r="MRS674" s="35"/>
      <c r="MRT674" s="35"/>
      <c r="MRU674" s="35"/>
      <c r="MRV674" s="35"/>
      <c r="MRW674" s="35"/>
      <c r="MRX674" s="35"/>
      <c r="MRY674" s="35"/>
      <c r="MRZ674" s="35"/>
      <c r="MSA674" s="35"/>
      <c r="MSB674" s="35"/>
      <c r="MSC674" s="35"/>
      <c r="MSD674" s="35"/>
      <c r="MSE674" s="35"/>
      <c r="MSF674" s="35"/>
      <c r="MSG674" s="35"/>
      <c r="MSH674" s="35"/>
      <c r="MSI674" s="35"/>
      <c r="MSJ674" s="35"/>
      <c r="MSK674" s="35"/>
      <c r="MSL674" s="35"/>
      <c r="MSM674" s="35"/>
      <c r="MSN674" s="35"/>
      <c r="MSO674" s="35"/>
      <c r="MSP674" s="35"/>
      <c r="MSQ674" s="35"/>
      <c r="MSR674" s="35"/>
      <c r="MSS674" s="35"/>
      <c r="MST674" s="35"/>
      <c r="MSU674" s="35"/>
      <c r="MSV674" s="35"/>
      <c r="MSW674" s="35"/>
      <c r="MSX674" s="35"/>
      <c r="MSY674" s="35"/>
      <c r="MSZ674" s="35"/>
      <c r="MTA674" s="35"/>
      <c r="MTB674" s="35"/>
      <c r="MTC674" s="35"/>
      <c r="MTD674" s="35"/>
      <c r="MTE674" s="35"/>
      <c r="MTF674" s="35"/>
      <c r="MTG674" s="35"/>
      <c r="MTH674" s="35"/>
      <c r="MTI674" s="35"/>
      <c r="MTJ674" s="35"/>
      <c r="MTK674" s="35"/>
      <c r="MTL674" s="35"/>
      <c r="MTM674" s="35"/>
      <c r="MTN674" s="35"/>
      <c r="MTO674" s="35"/>
      <c r="MTP674" s="35"/>
      <c r="MTQ674" s="35"/>
      <c r="MTR674" s="35"/>
      <c r="MTS674" s="35"/>
      <c r="MTT674" s="35"/>
      <c r="MTU674" s="35"/>
      <c r="MTV674" s="35"/>
      <c r="MTW674" s="35"/>
      <c r="MTX674" s="35"/>
      <c r="MTY674" s="35"/>
      <c r="MTZ674" s="35"/>
      <c r="MUA674" s="35"/>
      <c r="MUB674" s="35"/>
      <c r="MUC674" s="35"/>
      <c r="MUD674" s="35"/>
      <c r="MUE674" s="35"/>
      <c r="MUF674" s="35"/>
      <c r="MUG674" s="35"/>
      <c r="MUH674" s="35"/>
      <c r="MUI674" s="35"/>
      <c r="MUJ674" s="35"/>
      <c r="MUK674" s="35"/>
      <c r="MUL674" s="35"/>
      <c r="MUM674" s="35"/>
      <c r="MUN674" s="35"/>
      <c r="MUO674" s="35"/>
      <c r="MUP674" s="35"/>
      <c r="MUQ674" s="35"/>
      <c r="MUR674" s="35"/>
      <c r="MUS674" s="35"/>
      <c r="MUT674" s="35"/>
      <c r="MUU674" s="35"/>
      <c r="MUV674" s="35"/>
      <c r="MUW674" s="35"/>
      <c r="MUX674" s="35"/>
      <c r="MUY674" s="35"/>
      <c r="MUZ674" s="35"/>
      <c r="MVA674" s="35"/>
      <c r="MVB674" s="35"/>
      <c r="MVC674" s="35"/>
      <c r="MVD674" s="35"/>
      <c r="MVE674" s="35"/>
      <c r="MVF674" s="35"/>
      <c r="MVG674" s="35"/>
      <c r="MVH674" s="35"/>
      <c r="MVI674" s="35"/>
      <c r="MVJ674" s="35"/>
      <c r="MVK674" s="35"/>
      <c r="MVL674" s="35"/>
      <c r="MVM674" s="35"/>
      <c r="MVN674" s="35"/>
      <c r="MVO674" s="35"/>
      <c r="MVP674" s="35"/>
      <c r="MVQ674" s="35"/>
      <c r="MVR674" s="35"/>
      <c r="MVS674" s="35"/>
      <c r="MVT674" s="35"/>
      <c r="MVU674" s="35"/>
      <c r="MVV674" s="35"/>
      <c r="MVW674" s="35"/>
      <c r="MVX674" s="35"/>
      <c r="MVY674" s="35"/>
      <c r="MVZ674" s="35"/>
      <c r="MWA674" s="35"/>
      <c r="MWB674" s="35"/>
      <c r="MWC674" s="35"/>
      <c r="MWD674" s="35"/>
      <c r="MWE674" s="35"/>
      <c r="MWF674" s="35"/>
      <c r="MWG674" s="35"/>
      <c r="MWH674" s="35"/>
      <c r="MWI674" s="35"/>
      <c r="MWJ674" s="35"/>
      <c r="MWK674" s="35"/>
      <c r="MWL674" s="35"/>
      <c r="MWM674" s="35"/>
      <c r="MWN674" s="35"/>
      <c r="MWO674" s="35"/>
      <c r="MWP674" s="35"/>
      <c r="MWQ674" s="35"/>
      <c r="MWR674" s="35"/>
      <c r="MWS674" s="35"/>
      <c r="MWT674" s="35"/>
      <c r="MWU674" s="35"/>
      <c r="MWV674" s="35"/>
      <c r="MWW674" s="35"/>
      <c r="MWX674" s="35"/>
      <c r="MWY674" s="35"/>
      <c r="MWZ674" s="35"/>
      <c r="MXA674" s="35"/>
      <c r="MXB674" s="35"/>
      <c r="MXC674" s="35"/>
      <c r="MXD674" s="35"/>
      <c r="MXE674" s="35"/>
      <c r="MXF674" s="35"/>
      <c r="MXG674" s="35"/>
      <c r="MXH674" s="35"/>
      <c r="MXI674" s="35"/>
      <c r="MXJ674" s="35"/>
      <c r="MXK674" s="35"/>
      <c r="MXL674" s="35"/>
      <c r="MXM674" s="35"/>
      <c r="MXN674" s="35"/>
      <c r="MXO674" s="35"/>
      <c r="MXP674" s="35"/>
      <c r="MXQ674" s="35"/>
      <c r="MXR674" s="35"/>
      <c r="MXS674" s="35"/>
      <c r="MXT674" s="35"/>
      <c r="MXU674" s="35"/>
      <c r="MXV674" s="35"/>
      <c r="MXW674" s="35"/>
      <c r="MXX674" s="35"/>
      <c r="MXY674" s="35"/>
      <c r="MXZ674" s="35"/>
      <c r="MYA674" s="35"/>
      <c r="MYB674" s="35"/>
      <c r="MYC674" s="35"/>
      <c r="MYD674" s="35"/>
      <c r="MYE674" s="35"/>
      <c r="MYF674" s="35"/>
      <c r="MYG674" s="35"/>
      <c r="MYH674" s="35"/>
      <c r="MYI674" s="35"/>
      <c r="MYJ674" s="35"/>
      <c r="MYK674" s="35"/>
      <c r="MYL674" s="35"/>
      <c r="MYM674" s="35"/>
      <c r="MYN674" s="35"/>
      <c r="MYO674" s="35"/>
      <c r="MYP674" s="35"/>
      <c r="MYQ674" s="35"/>
      <c r="MYR674" s="35"/>
      <c r="MYS674" s="35"/>
      <c r="MYT674" s="35"/>
      <c r="MYU674" s="35"/>
      <c r="MYV674" s="35"/>
      <c r="MYW674" s="35"/>
      <c r="MYX674" s="35"/>
      <c r="MYY674" s="35"/>
      <c r="MYZ674" s="35"/>
      <c r="MZA674" s="35"/>
      <c r="MZB674" s="35"/>
      <c r="MZC674" s="35"/>
      <c r="MZD674" s="35"/>
      <c r="MZE674" s="35"/>
      <c r="MZF674" s="35"/>
      <c r="MZG674" s="35"/>
      <c r="MZH674" s="35"/>
      <c r="MZI674" s="35"/>
      <c r="MZJ674" s="35"/>
      <c r="MZK674" s="35"/>
      <c r="MZL674" s="35"/>
      <c r="MZM674" s="35"/>
      <c r="MZN674" s="35"/>
      <c r="MZO674" s="35"/>
      <c r="MZP674" s="35"/>
      <c r="MZQ674" s="35"/>
      <c r="MZR674" s="35"/>
      <c r="MZS674" s="35"/>
      <c r="MZT674" s="35"/>
      <c r="MZU674" s="35"/>
      <c r="MZV674" s="35"/>
      <c r="MZW674" s="35"/>
      <c r="MZX674" s="35"/>
      <c r="MZY674" s="35"/>
      <c r="MZZ674" s="35"/>
      <c r="NAA674" s="35"/>
      <c r="NAB674" s="35"/>
      <c r="NAC674" s="35"/>
      <c r="NAD674" s="35"/>
      <c r="NAE674" s="35"/>
      <c r="NAF674" s="35"/>
      <c r="NAG674" s="35"/>
      <c r="NAH674" s="35"/>
      <c r="NAI674" s="35"/>
      <c r="NAJ674" s="35"/>
      <c r="NAK674" s="35"/>
      <c r="NAL674" s="35"/>
      <c r="NAM674" s="35"/>
      <c r="NAN674" s="35"/>
      <c r="NAO674" s="35"/>
      <c r="NAP674" s="35"/>
      <c r="NAQ674" s="35"/>
      <c r="NAR674" s="35"/>
      <c r="NAS674" s="35"/>
      <c r="NAT674" s="35"/>
      <c r="NAU674" s="35"/>
      <c r="NAV674" s="35"/>
      <c r="NAW674" s="35"/>
      <c r="NAX674" s="35"/>
      <c r="NAY674" s="35"/>
      <c r="NAZ674" s="35"/>
      <c r="NBA674" s="35"/>
      <c r="NBB674" s="35"/>
      <c r="NBC674" s="35"/>
      <c r="NBD674" s="35"/>
      <c r="NBE674" s="35"/>
      <c r="NBF674" s="35"/>
      <c r="NBG674" s="35"/>
      <c r="NBH674" s="35"/>
      <c r="NBI674" s="35"/>
      <c r="NBJ674" s="35"/>
      <c r="NBK674" s="35"/>
      <c r="NBL674" s="35"/>
      <c r="NBM674" s="35"/>
      <c r="NBN674" s="35"/>
      <c r="NBO674" s="35"/>
      <c r="NBP674" s="35"/>
      <c r="NBQ674" s="35"/>
      <c r="NBR674" s="35"/>
      <c r="NBS674" s="35"/>
      <c r="NBT674" s="35"/>
      <c r="NBU674" s="35"/>
      <c r="NBV674" s="35"/>
      <c r="NBW674" s="35"/>
      <c r="NBX674" s="35"/>
      <c r="NBY674" s="35"/>
      <c r="NBZ674" s="35"/>
      <c r="NCA674" s="35"/>
      <c r="NCB674" s="35"/>
      <c r="NCC674" s="35"/>
      <c r="NCD674" s="35"/>
      <c r="NCE674" s="35"/>
      <c r="NCF674" s="35"/>
      <c r="NCG674" s="35"/>
      <c r="NCH674" s="35"/>
      <c r="NCI674" s="35"/>
      <c r="NCJ674" s="35"/>
      <c r="NCK674" s="35"/>
      <c r="NCL674" s="35"/>
      <c r="NCM674" s="35"/>
      <c r="NCN674" s="35"/>
      <c r="NCO674" s="35"/>
      <c r="NCP674" s="35"/>
      <c r="NCQ674" s="35"/>
      <c r="NCR674" s="35"/>
      <c r="NCS674" s="35"/>
      <c r="NCT674" s="35"/>
      <c r="NCU674" s="35"/>
      <c r="NCV674" s="35"/>
      <c r="NCW674" s="35"/>
      <c r="NCX674" s="35"/>
      <c r="NCY674" s="35"/>
      <c r="NCZ674" s="35"/>
      <c r="NDA674" s="35"/>
      <c r="NDB674" s="35"/>
      <c r="NDC674" s="35"/>
      <c r="NDD674" s="35"/>
      <c r="NDE674" s="35"/>
      <c r="NDF674" s="35"/>
      <c r="NDG674" s="35"/>
      <c r="NDH674" s="35"/>
      <c r="NDI674" s="35"/>
      <c r="NDJ674" s="35"/>
      <c r="NDK674" s="35"/>
      <c r="NDL674" s="35"/>
      <c r="NDM674" s="35"/>
      <c r="NDN674" s="35"/>
      <c r="NDO674" s="35"/>
      <c r="NDP674" s="35"/>
      <c r="NDQ674" s="35"/>
      <c r="NDR674" s="35"/>
      <c r="NDS674" s="35"/>
      <c r="NDT674" s="35"/>
      <c r="NDU674" s="35"/>
      <c r="NDV674" s="35"/>
      <c r="NDW674" s="35"/>
      <c r="NDX674" s="35"/>
      <c r="NDY674" s="35"/>
      <c r="NDZ674" s="35"/>
      <c r="NEA674" s="35"/>
      <c r="NEB674" s="35"/>
      <c r="NEC674" s="35"/>
      <c r="NED674" s="35"/>
      <c r="NEE674" s="35"/>
      <c r="NEF674" s="35"/>
      <c r="NEG674" s="35"/>
      <c r="NEH674" s="35"/>
      <c r="NEI674" s="35"/>
      <c r="NEJ674" s="35"/>
      <c r="NEK674" s="35"/>
      <c r="NEL674" s="35"/>
      <c r="NEM674" s="35"/>
      <c r="NEN674" s="35"/>
      <c r="NEO674" s="35"/>
      <c r="NEP674" s="35"/>
      <c r="NEQ674" s="35"/>
      <c r="NER674" s="35"/>
      <c r="NES674" s="35"/>
      <c r="NET674" s="35"/>
      <c r="NEU674" s="35"/>
      <c r="NEV674" s="35"/>
      <c r="NEW674" s="35"/>
      <c r="NEX674" s="35"/>
      <c r="NEY674" s="35"/>
      <c r="NEZ674" s="35"/>
      <c r="NFA674" s="35"/>
      <c r="NFB674" s="35"/>
      <c r="NFC674" s="35"/>
      <c r="NFD674" s="35"/>
      <c r="NFE674" s="35"/>
      <c r="NFF674" s="35"/>
      <c r="NFG674" s="35"/>
      <c r="NFH674" s="35"/>
      <c r="NFI674" s="35"/>
      <c r="NFJ674" s="35"/>
      <c r="NFK674" s="35"/>
      <c r="NFL674" s="35"/>
      <c r="NFM674" s="35"/>
      <c r="NFN674" s="35"/>
      <c r="NFO674" s="35"/>
      <c r="NFP674" s="35"/>
      <c r="NFQ674" s="35"/>
      <c r="NFR674" s="35"/>
      <c r="NFS674" s="35"/>
      <c r="NFT674" s="35"/>
      <c r="NFU674" s="35"/>
      <c r="NFV674" s="35"/>
      <c r="NFW674" s="35"/>
      <c r="NFX674" s="35"/>
      <c r="NFY674" s="35"/>
      <c r="NFZ674" s="35"/>
      <c r="NGA674" s="35"/>
      <c r="NGB674" s="35"/>
      <c r="NGC674" s="35"/>
      <c r="NGD674" s="35"/>
      <c r="NGE674" s="35"/>
      <c r="NGF674" s="35"/>
      <c r="NGG674" s="35"/>
      <c r="NGH674" s="35"/>
      <c r="NGI674" s="35"/>
      <c r="NGJ674" s="35"/>
      <c r="NGK674" s="35"/>
      <c r="NGL674" s="35"/>
      <c r="NGM674" s="35"/>
      <c r="NGN674" s="35"/>
      <c r="NGO674" s="35"/>
      <c r="NGP674" s="35"/>
      <c r="NGQ674" s="35"/>
      <c r="NGR674" s="35"/>
      <c r="NGS674" s="35"/>
      <c r="NGT674" s="35"/>
      <c r="NGU674" s="35"/>
      <c r="NGV674" s="35"/>
      <c r="NGW674" s="35"/>
      <c r="NGX674" s="35"/>
      <c r="NGY674" s="35"/>
      <c r="NGZ674" s="35"/>
      <c r="NHA674" s="35"/>
      <c r="NHB674" s="35"/>
      <c r="NHC674" s="35"/>
      <c r="NHD674" s="35"/>
      <c r="NHE674" s="35"/>
      <c r="NHF674" s="35"/>
      <c r="NHG674" s="35"/>
      <c r="NHH674" s="35"/>
      <c r="NHI674" s="35"/>
      <c r="NHJ674" s="35"/>
      <c r="NHK674" s="35"/>
      <c r="NHL674" s="35"/>
      <c r="NHM674" s="35"/>
      <c r="NHN674" s="35"/>
      <c r="NHO674" s="35"/>
      <c r="NHP674" s="35"/>
      <c r="NHQ674" s="35"/>
      <c r="NHR674" s="35"/>
      <c r="NHS674" s="35"/>
      <c r="NHT674" s="35"/>
      <c r="NHU674" s="35"/>
      <c r="NHV674" s="35"/>
      <c r="NHW674" s="35"/>
      <c r="NHX674" s="35"/>
      <c r="NHY674" s="35"/>
      <c r="NHZ674" s="35"/>
      <c r="NIA674" s="35"/>
      <c r="NIB674" s="35"/>
      <c r="NIC674" s="35"/>
      <c r="NID674" s="35"/>
      <c r="NIE674" s="35"/>
      <c r="NIF674" s="35"/>
      <c r="NIG674" s="35"/>
      <c r="NIH674" s="35"/>
      <c r="NII674" s="35"/>
      <c r="NIJ674" s="35"/>
      <c r="NIK674" s="35"/>
      <c r="NIL674" s="35"/>
      <c r="NIM674" s="35"/>
      <c r="NIN674" s="35"/>
      <c r="NIO674" s="35"/>
      <c r="NIP674" s="35"/>
      <c r="NIQ674" s="35"/>
      <c r="NIR674" s="35"/>
      <c r="NIS674" s="35"/>
      <c r="NIT674" s="35"/>
      <c r="NIU674" s="35"/>
      <c r="NIV674" s="35"/>
      <c r="NIW674" s="35"/>
      <c r="NIX674" s="35"/>
      <c r="NIY674" s="35"/>
      <c r="NIZ674" s="35"/>
      <c r="NJA674" s="35"/>
      <c r="NJB674" s="35"/>
      <c r="NJC674" s="35"/>
      <c r="NJD674" s="35"/>
      <c r="NJE674" s="35"/>
      <c r="NJF674" s="35"/>
      <c r="NJG674" s="35"/>
      <c r="NJH674" s="35"/>
      <c r="NJI674" s="35"/>
      <c r="NJJ674" s="35"/>
      <c r="NJK674" s="35"/>
      <c r="NJL674" s="35"/>
      <c r="NJM674" s="35"/>
      <c r="NJN674" s="35"/>
      <c r="NJO674" s="35"/>
      <c r="NJP674" s="35"/>
      <c r="NJQ674" s="35"/>
      <c r="NJR674" s="35"/>
      <c r="NJS674" s="35"/>
      <c r="NJT674" s="35"/>
      <c r="NJU674" s="35"/>
      <c r="NJV674" s="35"/>
      <c r="NJW674" s="35"/>
      <c r="NJX674" s="35"/>
      <c r="NJY674" s="35"/>
      <c r="NJZ674" s="35"/>
      <c r="NKA674" s="35"/>
      <c r="NKB674" s="35"/>
      <c r="NKC674" s="35"/>
      <c r="NKD674" s="35"/>
      <c r="NKE674" s="35"/>
      <c r="NKF674" s="35"/>
      <c r="NKG674" s="35"/>
      <c r="NKH674" s="35"/>
      <c r="NKI674" s="35"/>
      <c r="NKJ674" s="35"/>
      <c r="NKK674" s="35"/>
      <c r="NKL674" s="35"/>
      <c r="NKM674" s="35"/>
      <c r="NKN674" s="35"/>
      <c r="NKO674" s="35"/>
      <c r="NKP674" s="35"/>
      <c r="NKQ674" s="35"/>
      <c r="NKR674" s="35"/>
      <c r="NKS674" s="35"/>
      <c r="NKT674" s="35"/>
      <c r="NKU674" s="35"/>
      <c r="NKV674" s="35"/>
      <c r="NKW674" s="35"/>
      <c r="NKX674" s="35"/>
      <c r="NKY674" s="35"/>
      <c r="NKZ674" s="35"/>
      <c r="NLA674" s="35"/>
      <c r="NLB674" s="35"/>
      <c r="NLC674" s="35"/>
      <c r="NLD674" s="35"/>
      <c r="NLE674" s="35"/>
      <c r="NLF674" s="35"/>
      <c r="NLG674" s="35"/>
      <c r="NLH674" s="35"/>
      <c r="NLI674" s="35"/>
      <c r="NLJ674" s="35"/>
      <c r="NLK674" s="35"/>
      <c r="NLL674" s="35"/>
      <c r="NLM674" s="35"/>
      <c r="NLN674" s="35"/>
      <c r="NLO674" s="35"/>
      <c r="NLP674" s="35"/>
      <c r="NLQ674" s="35"/>
      <c r="NLR674" s="35"/>
      <c r="NLS674" s="35"/>
      <c r="NLT674" s="35"/>
      <c r="NLU674" s="35"/>
      <c r="NLV674" s="35"/>
      <c r="NLW674" s="35"/>
      <c r="NLX674" s="35"/>
      <c r="NLY674" s="35"/>
      <c r="NLZ674" s="35"/>
      <c r="NMA674" s="35"/>
      <c r="NMB674" s="35"/>
      <c r="NMC674" s="35"/>
      <c r="NMD674" s="35"/>
      <c r="NME674" s="35"/>
      <c r="NMF674" s="35"/>
      <c r="NMG674" s="35"/>
      <c r="NMH674" s="35"/>
      <c r="NMI674" s="35"/>
      <c r="NMJ674" s="35"/>
      <c r="NMK674" s="35"/>
      <c r="NML674" s="35"/>
      <c r="NMM674" s="35"/>
      <c r="NMN674" s="35"/>
      <c r="NMO674" s="35"/>
      <c r="NMP674" s="35"/>
      <c r="NMQ674" s="35"/>
      <c r="NMR674" s="35"/>
      <c r="NMS674" s="35"/>
      <c r="NMT674" s="35"/>
      <c r="NMU674" s="35"/>
      <c r="NMV674" s="35"/>
      <c r="NMW674" s="35"/>
      <c r="NMX674" s="35"/>
      <c r="NMY674" s="35"/>
      <c r="NMZ674" s="35"/>
      <c r="NNA674" s="35"/>
      <c r="NNB674" s="35"/>
      <c r="NNC674" s="35"/>
      <c r="NND674" s="35"/>
      <c r="NNE674" s="35"/>
      <c r="NNF674" s="35"/>
      <c r="NNG674" s="35"/>
      <c r="NNH674" s="35"/>
      <c r="NNI674" s="35"/>
      <c r="NNJ674" s="35"/>
      <c r="NNK674" s="35"/>
      <c r="NNL674" s="35"/>
      <c r="NNM674" s="35"/>
      <c r="NNN674" s="35"/>
      <c r="NNO674" s="35"/>
      <c r="NNP674" s="35"/>
      <c r="NNQ674" s="35"/>
      <c r="NNR674" s="35"/>
      <c r="NNS674" s="35"/>
      <c r="NNT674" s="35"/>
      <c r="NNU674" s="35"/>
      <c r="NNV674" s="35"/>
      <c r="NNW674" s="35"/>
      <c r="NNX674" s="35"/>
      <c r="NNY674" s="35"/>
      <c r="NNZ674" s="35"/>
      <c r="NOA674" s="35"/>
      <c r="NOB674" s="35"/>
      <c r="NOC674" s="35"/>
      <c r="NOD674" s="35"/>
      <c r="NOE674" s="35"/>
      <c r="NOF674" s="35"/>
      <c r="NOG674" s="35"/>
      <c r="NOH674" s="35"/>
      <c r="NOI674" s="35"/>
      <c r="NOJ674" s="35"/>
      <c r="NOK674" s="35"/>
      <c r="NOL674" s="35"/>
      <c r="NOM674" s="35"/>
      <c r="NON674" s="35"/>
      <c r="NOO674" s="35"/>
      <c r="NOP674" s="35"/>
      <c r="NOQ674" s="35"/>
      <c r="NOR674" s="35"/>
      <c r="NOS674" s="35"/>
      <c r="NOT674" s="35"/>
      <c r="NOU674" s="35"/>
      <c r="NOV674" s="35"/>
      <c r="NOW674" s="35"/>
      <c r="NOX674" s="35"/>
      <c r="NOY674" s="35"/>
      <c r="NOZ674" s="35"/>
      <c r="NPA674" s="35"/>
      <c r="NPB674" s="35"/>
      <c r="NPC674" s="35"/>
      <c r="NPD674" s="35"/>
      <c r="NPE674" s="35"/>
      <c r="NPF674" s="35"/>
      <c r="NPG674" s="35"/>
      <c r="NPH674" s="35"/>
      <c r="NPI674" s="35"/>
      <c r="NPJ674" s="35"/>
      <c r="NPK674" s="35"/>
      <c r="NPL674" s="35"/>
      <c r="NPM674" s="35"/>
      <c r="NPN674" s="35"/>
      <c r="NPO674" s="35"/>
      <c r="NPP674" s="35"/>
      <c r="NPQ674" s="35"/>
      <c r="NPR674" s="35"/>
      <c r="NPS674" s="35"/>
      <c r="NPT674" s="35"/>
      <c r="NPU674" s="35"/>
      <c r="NPV674" s="35"/>
      <c r="NPW674" s="35"/>
      <c r="NPX674" s="35"/>
      <c r="NPY674" s="35"/>
      <c r="NPZ674" s="35"/>
      <c r="NQA674" s="35"/>
      <c r="NQB674" s="35"/>
      <c r="NQC674" s="35"/>
      <c r="NQD674" s="35"/>
      <c r="NQE674" s="35"/>
      <c r="NQF674" s="35"/>
      <c r="NQG674" s="35"/>
      <c r="NQH674" s="35"/>
      <c r="NQI674" s="35"/>
      <c r="NQJ674" s="35"/>
      <c r="NQK674" s="35"/>
      <c r="NQL674" s="35"/>
      <c r="NQM674" s="35"/>
      <c r="NQN674" s="35"/>
      <c r="NQO674" s="35"/>
      <c r="NQP674" s="35"/>
      <c r="NQQ674" s="35"/>
      <c r="NQR674" s="35"/>
      <c r="NQS674" s="35"/>
      <c r="NQT674" s="35"/>
      <c r="NQU674" s="35"/>
      <c r="NQV674" s="35"/>
      <c r="NQW674" s="35"/>
      <c r="NQX674" s="35"/>
      <c r="NQY674" s="35"/>
      <c r="NQZ674" s="35"/>
      <c r="NRA674" s="35"/>
      <c r="NRB674" s="35"/>
      <c r="NRC674" s="35"/>
      <c r="NRD674" s="35"/>
      <c r="NRE674" s="35"/>
      <c r="NRF674" s="35"/>
      <c r="NRG674" s="35"/>
      <c r="NRH674" s="35"/>
      <c r="NRI674" s="35"/>
      <c r="NRJ674" s="35"/>
      <c r="NRK674" s="35"/>
      <c r="NRL674" s="35"/>
      <c r="NRM674" s="35"/>
      <c r="NRN674" s="35"/>
      <c r="NRO674" s="35"/>
      <c r="NRP674" s="35"/>
      <c r="NRQ674" s="35"/>
      <c r="NRR674" s="35"/>
      <c r="NRS674" s="35"/>
      <c r="NRT674" s="35"/>
      <c r="NRU674" s="35"/>
      <c r="NRV674" s="35"/>
      <c r="NRW674" s="35"/>
      <c r="NRX674" s="35"/>
      <c r="NRY674" s="35"/>
      <c r="NRZ674" s="35"/>
      <c r="NSA674" s="35"/>
      <c r="NSB674" s="35"/>
      <c r="NSC674" s="35"/>
      <c r="NSD674" s="35"/>
      <c r="NSE674" s="35"/>
      <c r="NSF674" s="35"/>
      <c r="NSG674" s="35"/>
      <c r="NSH674" s="35"/>
      <c r="NSI674" s="35"/>
      <c r="NSJ674" s="35"/>
      <c r="NSK674" s="35"/>
      <c r="NSL674" s="35"/>
      <c r="NSM674" s="35"/>
      <c r="NSN674" s="35"/>
      <c r="NSO674" s="35"/>
      <c r="NSP674" s="35"/>
      <c r="NSQ674" s="35"/>
      <c r="NSR674" s="35"/>
      <c r="NSS674" s="35"/>
      <c r="NST674" s="35"/>
      <c r="NSU674" s="35"/>
      <c r="NSV674" s="35"/>
      <c r="NSW674" s="35"/>
      <c r="NSX674" s="35"/>
      <c r="NSY674" s="35"/>
      <c r="NSZ674" s="35"/>
      <c r="NTA674" s="35"/>
      <c r="NTB674" s="35"/>
      <c r="NTC674" s="35"/>
      <c r="NTD674" s="35"/>
      <c r="NTE674" s="35"/>
      <c r="NTF674" s="35"/>
      <c r="NTG674" s="35"/>
      <c r="NTH674" s="35"/>
      <c r="NTI674" s="35"/>
      <c r="NTJ674" s="35"/>
      <c r="NTK674" s="35"/>
      <c r="NTL674" s="35"/>
      <c r="NTM674" s="35"/>
      <c r="NTN674" s="35"/>
      <c r="NTO674" s="35"/>
      <c r="NTP674" s="35"/>
      <c r="NTQ674" s="35"/>
      <c r="NTR674" s="35"/>
      <c r="NTS674" s="35"/>
      <c r="NTT674" s="35"/>
      <c r="NTU674" s="35"/>
      <c r="NTV674" s="35"/>
      <c r="NTW674" s="35"/>
      <c r="NTX674" s="35"/>
      <c r="NTY674" s="35"/>
      <c r="NTZ674" s="35"/>
      <c r="NUA674" s="35"/>
      <c r="NUB674" s="35"/>
      <c r="NUC674" s="35"/>
      <c r="NUD674" s="35"/>
      <c r="NUE674" s="35"/>
      <c r="NUF674" s="35"/>
      <c r="NUG674" s="35"/>
      <c r="NUH674" s="35"/>
      <c r="NUI674" s="35"/>
      <c r="NUJ674" s="35"/>
      <c r="NUK674" s="35"/>
      <c r="NUL674" s="35"/>
      <c r="NUM674" s="35"/>
      <c r="NUN674" s="35"/>
      <c r="NUO674" s="35"/>
      <c r="NUP674" s="35"/>
      <c r="NUQ674" s="35"/>
      <c r="NUR674" s="35"/>
      <c r="NUS674" s="35"/>
      <c r="NUT674" s="35"/>
      <c r="NUU674" s="35"/>
      <c r="NUV674" s="35"/>
      <c r="NUW674" s="35"/>
      <c r="NUX674" s="35"/>
      <c r="NUY674" s="35"/>
      <c r="NUZ674" s="35"/>
      <c r="NVA674" s="35"/>
      <c r="NVB674" s="35"/>
      <c r="NVC674" s="35"/>
      <c r="NVD674" s="35"/>
      <c r="NVE674" s="35"/>
      <c r="NVF674" s="35"/>
      <c r="NVG674" s="35"/>
      <c r="NVH674" s="35"/>
      <c r="NVI674" s="35"/>
      <c r="NVJ674" s="35"/>
      <c r="NVK674" s="35"/>
      <c r="NVL674" s="35"/>
      <c r="NVM674" s="35"/>
      <c r="NVN674" s="35"/>
      <c r="NVO674" s="35"/>
      <c r="NVP674" s="35"/>
      <c r="NVQ674" s="35"/>
      <c r="NVR674" s="35"/>
      <c r="NVS674" s="35"/>
      <c r="NVT674" s="35"/>
      <c r="NVU674" s="35"/>
      <c r="NVV674" s="35"/>
      <c r="NVW674" s="35"/>
      <c r="NVX674" s="35"/>
      <c r="NVY674" s="35"/>
      <c r="NVZ674" s="35"/>
      <c r="NWA674" s="35"/>
      <c r="NWB674" s="35"/>
      <c r="NWC674" s="35"/>
      <c r="NWD674" s="35"/>
      <c r="NWE674" s="35"/>
      <c r="NWF674" s="35"/>
      <c r="NWG674" s="35"/>
      <c r="NWH674" s="35"/>
      <c r="NWI674" s="35"/>
      <c r="NWJ674" s="35"/>
      <c r="NWK674" s="35"/>
      <c r="NWL674" s="35"/>
      <c r="NWM674" s="35"/>
      <c r="NWN674" s="35"/>
      <c r="NWO674" s="35"/>
      <c r="NWP674" s="35"/>
      <c r="NWQ674" s="35"/>
      <c r="NWR674" s="35"/>
      <c r="NWS674" s="35"/>
      <c r="NWT674" s="35"/>
      <c r="NWU674" s="35"/>
      <c r="NWV674" s="35"/>
      <c r="NWW674" s="35"/>
      <c r="NWX674" s="35"/>
      <c r="NWY674" s="35"/>
      <c r="NWZ674" s="35"/>
      <c r="NXA674" s="35"/>
      <c r="NXB674" s="35"/>
      <c r="NXC674" s="35"/>
      <c r="NXD674" s="35"/>
      <c r="NXE674" s="35"/>
      <c r="NXF674" s="35"/>
      <c r="NXG674" s="35"/>
      <c r="NXH674" s="35"/>
      <c r="NXI674" s="35"/>
      <c r="NXJ674" s="35"/>
      <c r="NXK674" s="35"/>
      <c r="NXL674" s="35"/>
      <c r="NXM674" s="35"/>
      <c r="NXN674" s="35"/>
      <c r="NXO674" s="35"/>
      <c r="NXP674" s="35"/>
      <c r="NXQ674" s="35"/>
      <c r="NXR674" s="35"/>
      <c r="NXS674" s="35"/>
      <c r="NXT674" s="35"/>
      <c r="NXU674" s="35"/>
      <c r="NXV674" s="35"/>
      <c r="NXW674" s="35"/>
      <c r="NXX674" s="35"/>
      <c r="NXY674" s="35"/>
      <c r="NXZ674" s="35"/>
      <c r="NYA674" s="35"/>
      <c r="NYB674" s="35"/>
      <c r="NYC674" s="35"/>
      <c r="NYD674" s="35"/>
      <c r="NYE674" s="35"/>
      <c r="NYF674" s="35"/>
      <c r="NYG674" s="35"/>
      <c r="NYH674" s="35"/>
      <c r="NYI674" s="35"/>
      <c r="NYJ674" s="35"/>
      <c r="NYK674" s="35"/>
      <c r="NYL674" s="35"/>
      <c r="NYM674" s="35"/>
      <c r="NYN674" s="35"/>
      <c r="NYO674" s="35"/>
      <c r="NYP674" s="35"/>
      <c r="NYQ674" s="35"/>
      <c r="NYR674" s="35"/>
      <c r="NYS674" s="35"/>
      <c r="NYT674" s="35"/>
      <c r="NYU674" s="35"/>
      <c r="NYV674" s="35"/>
      <c r="NYW674" s="35"/>
      <c r="NYX674" s="35"/>
      <c r="NYY674" s="35"/>
      <c r="NYZ674" s="35"/>
      <c r="NZA674" s="35"/>
      <c r="NZB674" s="35"/>
      <c r="NZC674" s="35"/>
      <c r="NZD674" s="35"/>
      <c r="NZE674" s="35"/>
      <c r="NZF674" s="35"/>
      <c r="NZG674" s="35"/>
      <c r="NZH674" s="35"/>
      <c r="NZI674" s="35"/>
      <c r="NZJ674" s="35"/>
      <c r="NZK674" s="35"/>
      <c r="NZL674" s="35"/>
      <c r="NZM674" s="35"/>
      <c r="NZN674" s="35"/>
      <c r="NZO674" s="35"/>
      <c r="NZP674" s="35"/>
      <c r="NZQ674" s="35"/>
      <c r="NZR674" s="35"/>
      <c r="NZS674" s="35"/>
      <c r="NZT674" s="35"/>
      <c r="NZU674" s="35"/>
      <c r="NZV674" s="35"/>
      <c r="NZW674" s="35"/>
      <c r="NZX674" s="35"/>
      <c r="NZY674" s="35"/>
      <c r="NZZ674" s="35"/>
      <c r="OAA674" s="35"/>
      <c r="OAB674" s="35"/>
      <c r="OAC674" s="35"/>
      <c r="OAD674" s="35"/>
      <c r="OAE674" s="35"/>
      <c r="OAF674" s="35"/>
      <c r="OAG674" s="35"/>
      <c r="OAH674" s="35"/>
      <c r="OAI674" s="35"/>
      <c r="OAJ674" s="35"/>
      <c r="OAK674" s="35"/>
      <c r="OAL674" s="35"/>
      <c r="OAM674" s="35"/>
      <c r="OAN674" s="35"/>
      <c r="OAO674" s="35"/>
      <c r="OAP674" s="35"/>
      <c r="OAQ674" s="35"/>
      <c r="OAR674" s="35"/>
      <c r="OAS674" s="35"/>
      <c r="OAT674" s="35"/>
      <c r="OAU674" s="35"/>
      <c r="OAV674" s="35"/>
      <c r="OAW674" s="35"/>
      <c r="OAX674" s="35"/>
      <c r="OAY674" s="35"/>
      <c r="OAZ674" s="35"/>
      <c r="OBA674" s="35"/>
      <c r="OBB674" s="35"/>
      <c r="OBC674" s="35"/>
      <c r="OBD674" s="35"/>
      <c r="OBE674" s="35"/>
      <c r="OBF674" s="35"/>
      <c r="OBG674" s="35"/>
      <c r="OBH674" s="35"/>
      <c r="OBI674" s="35"/>
      <c r="OBJ674" s="35"/>
      <c r="OBK674" s="35"/>
      <c r="OBL674" s="35"/>
      <c r="OBM674" s="35"/>
      <c r="OBN674" s="35"/>
      <c r="OBO674" s="35"/>
      <c r="OBP674" s="35"/>
      <c r="OBQ674" s="35"/>
      <c r="OBR674" s="35"/>
      <c r="OBS674" s="35"/>
      <c r="OBT674" s="35"/>
      <c r="OBU674" s="35"/>
      <c r="OBV674" s="35"/>
      <c r="OBW674" s="35"/>
      <c r="OBX674" s="35"/>
      <c r="OBY674" s="35"/>
      <c r="OBZ674" s="35"/>
      <c r="OCA674" s="35"/>
      <c r="OCB674" s="35"/>
      <c r="OCC674" s="35"/>
      <c r="OCD674" s="35"/>
      <c r="OCE674" s="35"/>
      <c r="OCF674" s="35"/>
      <c r="OCG674" s="35"/>
      <c r="OCH674" s="35"/>
      <c r="OCI674" s="35"/>
      <c r="OCJ674" s="35"/>
      <c r="OCK674" s="35"/>
      <c r="OCL674" s="35"/>
      <c r="OCM674" s="35"/>
      <c r="OCN674" s="35"/>
      <c r="OCO674" s="35"/>
      <c r="OCP674" s="35"/>
      <c r="OCQ674" s="35"/>
      <c r="OCR674" s="35"/>
      <c r="OCS674" s="35"/>
      <c r="OCT674" s="35"/>
      <c r="OCU674" s="35"/>
      <c r="OCV674" s="35"/>
      <c r="OCW674" s="35"/>
      <c r="OCX674" s="35"/>
      <c r="OCY674" s="35"/>
      <c r="OCZ674" s="35"/>
      <c r="ODA674" s="35"/>
      <c r="ODB674" s="35"/>
      <c r="ODC674" s="35"/>
      <c r="ODD674" s="35"/>
      <c r="ODE674" s="35"/>
      <c r="ODF674" s="35"/>
      <c r="ODG674" s="35"/>
      <c r="ODH674" s="35"/>
      <c r="ODI674" s="35"/>
      <c r="ODJ674" s="35"/>
      <c r="ODK674" s="35"/>
      <c r="ODL674" s="35"/>
      <c r="ODM674" s="35"/>
      <c r="ODN674" s="35"/>
      <c r="ODO674" s="35"/>
      <c r="ODP674" s="35"/>
      <c r="ODQ674" s="35"/>
      <c r="ODR674" s="35"/>
      <c r="ODS674" s="35"/>
      <c r="ODT674" s="35"/>
      <c r="ODU674" s="35"/>
      <c r="ODV674" s="35"/>
      <c r="ODW674" s="35"/>
      <c r="ODX674" s="35"/>
      <c r="ODY674" s="35"/>
      <c r="ODZ674" s="35"/>
      <c r="OEA674" s="35"/>
      <c r="OEB674" s="35"/>
      <c r="OEC674" s="35"/>
      <c r="OED674" s="35"/>
      <c r="OEE674" s="35"/>
      <c r="OEF674" s="35"/>
      <c r="OEG674" s="35"/>
      <c r="OEH674" s="35"/>
      <c r="OEI674" s="35"/>
      <c r="OEJ674" s="35"/>
      <c r="OEK674" s="35"/>
      <c r="OEL674" s="35"/>
      <c r="OEM674" s="35"/>
      <c r="OEN674" s="35"/>
      <c r="OEO674" s="35"/>
      <c r="OEP674" s="35"/>
      <c r="OEQ674" s="35"/>
      <c r="OER674" s="35"/>
      <c r="OES674" s="35"/>
      <c r="OET674" s="35"/>
      <c r="OEU674" s="35"/>
      <c r="OEV674" s="35"/>
      <c r="OEW674" s="35"/>
      <c r="OEX674" s="35"/>
      <c r="OEY674" s="35"/>
      <c r="OEZ674" s="35"/>
      <c r="OFA674" s="35"/>
      <c r="OFB674" s="35"/>
      <c r="OFC674" s="35"/>
      <c r="OFD674" s="35"/>
      <c r="OFE674" s="35"/>
      <c r="OFF674" s="35"/>
      <c r="OFG674" s="35"/>
      <c r="OFH674" s="35"/>
      <c r="OFI674" s="35"/>
      <c r="OFJ674" s="35"/>
      <c r="OFK674" s="35"/>
      <c r="OFL674" s="35"/>
      <c r="OFM674" s="35"/>
      <c r="OFN674" s="35"/>
      <c r="OFO674" s="35"/>
      <c r="OFP674" s="35"/>
      <c r="OFQ674" s="35"/>
      <c r="OFR674" s="35"/>
      <c r="OFS674" s="35"/>
      <c r="OFT674" s="35"/>
      <c r="OFU674" s="35"/>
      <c r="OFV674" s="35"/>
      <c r="OFW674" s="35"/>
      <c r="OFX674" s="35"/>
      <c r="OFY674" s="35"/>
      <c r="OFZ674" s="35"/>
      <c r="OGA674" s="35"/>
      <c r="OGB674" s="35"/>
      <c r="OGC674" s="35"/>
      <c r="OGD674" s="35"/>
      <c r="OGE674" s="35"/>
      <c r="OGF674" s="35"/>
      <c r="OGG674" s="35"/>
      <c r="OGH674" s="35"/>
      <c r="OGI674" s="35"/>
      <c r="OGJ674" s="35"/>
      <c r="OGK674" s="35"/>
      <c r="OGL674" s="35"/>
      <c r="OGM674" s="35"/>
      <c r="OGN674" s="35"/>
      <c r="OGO674" s="35"/>
      <c r="OGP674" s="35"/>
      <c r="OGQ674" s="35"/>
      <c r="OGR674" s="35"/>
      <c r="OGS674" s="35"/>
      <c r="OGT674" s="35"/>
      <c r="OGU674" s="35"/>
      <c r="OGV674" s="35"/>
      <c r="OGW674" s="35"/>
      <c r="OGX674" s="35"/>
      <c r="OGY674" s="35"/>
      <c r="OGZ674" s="35"/>
      <c r="OHA674" s="35"/>
      <c r="OHB674" s="35"/>
      <c r="OHC674" s="35"/>
      <c r="OHD674" s="35"/>
      <c r="OHE674" s="35"/>
      <c r="OHF674" s="35"/>
      <c r="OHG674" s="35"/>
      <c r="OHH674" s="35"/>
      <c r="OHI674" s="35"/>
      <c r="OHJ674" s="35"/>
      <c r="OHK674" s="35"/>
      <c r="OHL674" s="35"/>
      <c r="OHM674" s="35"/>
      <c r="OHN674" s="35"/>
      <c r="OHO674" s="35"/>
      <c r="OHP674" s="35"/>
      <c r="OHQ674" s="35"/>
      <c r="OHR674" s="35"/>
      <c r="OHS674" s="35"/>
      <c r="OHT674" s="35"/>
      <c r="OHU674" s="35"/>
      <c r="OHV674" s="35"/>
      <c r="OHW674" s="35"/>
      <c r="OHX674" s="35"/>
      <c r="OHY674" s="35"/>
      <c r="OHZ674" s="35"/>
      <c r="OIA674" s="35"/>
      <c r="OIB674" s="35"/>
      <c r="OIC674" s="35"/>
      <c r="OID674" s="35"/>
      <c r="OIE674" s="35"/>
      <c r="OIF674" s="35"/>
      <c r="OIG674" s="35"/>
      <c r="OIH674" s="35"/>
      <c r="OII674" s="35"/>
      <c r="OIJ674" s="35"/>
      <c r="OIK674" s="35"/>
      <c r="OIL674" s="35"/>
      <c r="OIM674" s="35"/>
      <c r="OIN674" s="35"/>
      <c r="OIO674" s="35"/>
      <c r="OIP674" s="35"/>
      <c r="OIQ674" s="35"/>
      <c r="OIR674" s="35"/>
      <c r="OIS674" s="35"/>
      <c r="OIT674" s="35"/>
      <c r="OIU674" s="35"/>
      <c r="OIV674" s="35"/>
      <c r="OIW674" s="35"/>
      <c r="OIX674" s="35"/>
      <c r="OIY674" s="35"/>
      <c r="OIZ674" s="35"/>
      <c r="OJA674" s="35"/>
      <c r="OJB674" s="35"/>
      <c r="OJC674" s="35"/>
      <c r="OJD674" s="35"/>
      <c r="OJE674" s="35"/>
      <c r="OJF674" s="35"/>
      <c r="OJG674" s="35"/>
      <c r="OJH674" s="35"/>
      <c r="OJI674" s="35"/>
      <c r="OJJ674" s="35"/>
      <c r="OJK674" s="35"/>
      <c r="OJL674" s="35"/>
      <c r="OJM674" s="35"/>
      <c r="OJN674" s="35"/>
      <c r="OJO674" s="35"/>
      <c r="OJP674" s="35"/>
      <c r="OJQ674" s="35"/>
      <c r="OJR674" s="35"/>
      <c r="OJS674" s="35"/>
      <c r="OJT674" s="35"/>
      <c r="OJU674" s="35"/>
      <c r="OJV674" s="35"/>
      <c r="OJW674" s="35"/>
      <c r="OJX674" s="35"/>
      <c r="OJY674" s="35"/>
      <c r="OJZ674" s="35"/>
      <c r="OKA674" s="35"/>
      <c r="OKB674" s="35"/>
      <c r="OKC674" s="35"/>
      <c r="OKD674" s="35"/>
      <c r="OKE674" s="35"/>
      <c r="OKF674" s="35"/>
      <c r="OKG674" s="35"/>
      <c r="OKH674" s="35"/>
      <c r="OKI674" s="35"/>
      <c r="OKJ674" s="35"/>
      <c r="OKK674" s="35"/>
      <c r="OKL674" s="35"/>
      <c r="OKM674" s="35"/>
      <c r="OKN674" s="35"/>
      <c r="OKO674" s="35"/>
      <c r="OKP674" s="35"/>
      <c r="OKQ674" s="35"/>
      <c r="OKR674" s="35"/>
      <c r="OKS674" s="35"/>
      <c r="OKT674" s="35"/>
      <c r="OKU674" s="35"/>
      <c r="OKV674" s="35"/>
      <c r="OKW674" s="35"/>
      <c r="OKX674" s="35"/>
      <c r="OKY674" s="35"/>
      <c r="OKZ674" s="35"/>
      <c r="OLA674" s="35"/>
      <c r="OLB674" s="35"/>
      <c r="OLC674" s="35"/>
      <c r="OLD674" s="35"/>
      <c r="OLE674" s="35"/>
      <c r="OLF674" s="35"/>
      <c r="OLG674" s="35"/>
      <c r="OLH674" s="35"/>
      <c r="OLI674" s="35"/>
      <c r="OLJ674" s="35"/>
      <c r="OLK674" s="35"/>
      <c r="OLL674" s="35"/>
      <c r="OLM674" s="35"/>
      <c r="OLN674" s="35"/>
      <c r="OLO674" s="35"/>
      <c r="OLP674" s="35"/>
      <c r="OLQ674" s="35"/>
      <c r="OLR674" s="35"/>
      <c r="OLS674" s="35"/>
      <c r="OLT674" s="35"/>
      <c r="OLU674" s="35"/>
      <c r="OLV674" s="35"/>
      <c r="OLW674" s="35"/>
      <c r="OLX674" s="35"/>
      <c r="OLY674" s="35"/>
      <c r="OLZ674" s="35"/>
      <c r="OMA674" s="35"/>
      <c r="OMB674" s="35"/>
      <c r="OMC674" s="35"/>
      <c r="OMD674" s="35"/>
      <c r="OME674" s="35"/>
      <c r="OMF674" s="35"/>
      <c r="OMG674" s="35"/>
      <c r="OMH674" s="35"/>
      <c r="OMI674" s="35"/>
      <c r="OMJ674" s="35"/>
      <c r="OMK674" s="35"/>
      <c r="OML674" s="35"/>
      <c r="OMM674" s="35"/>
      <c r="OMN674" s="35"/>
      <c r="OMO674" s="35"/>
      <c r="OMP674" s="35"/>
      <c r="OMQ674" s="35"/>
      <c r="OMR674" s="35"/>
      <c r="OMS674" s="35"/>
      <c r="OMT674" s="35"/>
      <c r="OMU674" s="35"/>
      <c r="OMV674" s="35"/>
      <c r="OMW674" s="35"/>
      <c r="OMX674" s="35"/>
      <c r="OMY674" s="35"/>
      <c r="OMZ674" s="35"/>
      <c r="ONA674" s="35"/>
      <c r="ONB674" s="35"/>
      <c r="ONC674" s="35"/>
      <c r="OND674" s="35"/>
      <c r="ONE674" s="35"/>
      <c r="ONF674" s="35"/>
      <c r="ONG674" s="35"/>
      <c r="ONH674" s="35"/>
      <c r="ONI674" s="35"/>
      <c r="ONJ674" s="35"/>
      <c r="ONK674" s="35"/>
      <c r="ONL674" s="35"/>
      <c r="ONM674" s="35"/>
      <c r="ONN674" s="35"/>
      <c r="ONO674" s="35"/>
      <c r="ONP674" s="35"/>
      <c r="ONQ674" s="35"/>
      <c r="ONR674" s="35"/>
      <c r="ONS674" s="35"/>
      <c r="ONT674" s="35"/>
      <c r="ONU674" s="35"/>
      <c r="ONV674" s="35"/>
      <c r="ONW674" s="35"/>
      <c r="ONX674" s="35"/>
      <c r="ONY674" s="35"/>
      <c r="ONZ674" s="35"/>
      <c r="OOA674" s="35"/>
      <c r="OOB674" s="35"/>
      <c r="OOC674" s="35"/>
      <c r="OOD674" s="35"/>
      <c r="OOE674" s="35"/>
      <c r="OOF674" s="35"/>
      <c r="OOG674" s="35"/>
      <c r="OOH674" s="35"/>
      <c r="OOI674" s="35"/>
      <c r="OOJ674" s="35"/>
      <c r="OOK674" s="35"/>
      <c r="OOL674" s="35"/>
      <c r="OOM674" s="35"/>
      <c r="OON674" s="35"/>
      <c r="OOO674" s="35"/>
      <c r="OOP674" s="35"/>
      <c r="OOQ674" s="35"/>
      <c r="OOR674" s="35"/>
      <c r="OOS674" s="35"/>
      <c r="OOT674" s="35"/>
      <c r="OOU674" s="35"/>
      <c r="OOV674" s="35"/>
      <c r="OOW674" s="35"/>
      <c r="OOX674" s="35"/>
      <c r="OOY674" s="35"/>
      <c r="OOZ674" s="35"/>
      <c r="OPA674" s="35"/>
      <c r="OPB674" s="35"/>
      <c r="OPC674" s="35"/>
      <c r="OPD674" s="35"/>
      <c r="OPE674" s="35"/>
      <c r="OPF674" s="35"/>
      <c r="OPG674" s="35"/>
      <c r="OPH674" s="35"/>
      <c r="OPI674" s="35"/>
      <c r="OPJ674" s="35"/>
      <c r="OPK674" s="35"/>
      <c r="OPL674" s="35"/>
      <c r="OPM674" s="35"/>
      <c r="OPN674" s="35"/>
      <c r="OPO674" s="35"/>
      <c r="OPP674" s="35"/>
      <c r="OPQ674" s="35"/>
      <c r="OPR674" s="35"/>
      <c r="OPS674" s="35"/>
      <c r="OPT674" s="35"/>
      <c r="OPU674" s="35"/>
      <c r="OPV674" s="35"/>
      <c r="OPW674" s="35"/>
      <c r="OPX674" s="35"/>
      <c r="OPY674" s="35"/>
      <c r="OPZ674" s="35"/>
      <c r="OQA674" s="35"/>
      <c r="OQB674" s="35"/>
      <c r="OQC674" s="35"/>
      <c r="OQD674" s="35"/>
      <c r="OQE674" s="35"/>
      <c r="OQF674" s="35"/>
      <c r="OQG674" s="35"/>
      <c r="OQH674" s="35"/>
      <c r="OQI674" s="35"/>
      <c r="OQJ674" s="35"/>
      <c r="OQK674" s="35"/>
      <c r="OQL674" s="35"/>
      <c r="OQM674" s="35"/>
      <c r="OQN674" s="35"/>
      <c r="OQO674" s="35"/>
      <c r="OQP674" s="35"/>
      <c r="OQQ674" s="35"/>
      <c r="OQR674" s="35"/>
      <c r="OQS674" s="35"/>
      <c r="OQT674" s="35"/>
      <c r="OQU674" s="35"/>
      <c r="OQV674" s="35"/>
      <c r="OQW674" s="35"/>
      <c r="OQX674" s="35"/>
      <c r="OQY674" s="35"/>
      <c r="OQZ674" s="35"/>
      <c r="ORA674" s="35"/>
      <c r="ORB674" s="35"/>
      <c r="ORC674" s="35"/>
      <c r="ORD674" s="35"/>
      <c r="ORE674" s="35"/>
      <c r="ORF674" s="35"/>
      <c r="ORG674" s="35"/>
      <c r="ORH674" s="35"/>
      <c r="ORI674" s="35"/>
      <c r="ORJ674" s="35"/>
      <c r="ORK674" s="35"/>
      <c r="ORL674" s="35"/>
      <c r="ORM674" s="35"/>
      <c r="ORN674" s="35"/>
      <c r="ORO674" s="35"/>
      <c r="ORP674" s="35"/>
      <c r="ORQ674" s="35"/>
      <c r="ORR674" s="35"/>
      <c r="ORS674" s="35"/>
      <c r="ORT674" s="35"/>
      <c r="ORU674" s="35"/>
      <c r="ORV674" s="35"/>
      <c r="ORW674" s="35"/>
      <c r="ORX674" s="35"/>
      <c r="ORY674" s="35"/>
      <c r="ORZ674" s="35"/>
      <c r="OSA674" s="35"/>
      <c r="OSB674" s="35"/>
      <c r="OSC674" s="35"/>
      <c r="OSD674" s="35"/>
      <c r="OSE674" s="35"/>
      <c r="OSF674" s="35"/>
      <c r="OSG674" s="35"/>
      <c r="OSH674" s="35"/>
      <c r="OSI674" s="35"/>
      <c r="OSJ674" s="35"/>
      <c r="OSK674" s="35"/>
      <c r="OSL674" s="35"/>
      <c r="OSM674" s="35"/>
      <c r="OSN674" s="35"/>
      <c r="OSO674" s="35"/>
      <c r="OSP674" s="35"/>
      <c r="OSQ674" s="35"/>
      <c r="OSR674" s="35"/>
      <c r="OSS674" s="35"/>
      <c r="OST674" s="35"/>
      <c r="OSU674" s="35"/>
      <c r="OSV674" s="35"/>
      <c r="OSW674" s="35"/>
      <c r="OSX674" s="35"/>
      <c r="OSY674" s="35"/>
      <c r="OSZ674" s="35"/>
      <c r="OTA674" s="35"/>
      <c r="OTB674" s="35"/>
      <c r="OTC674" s="35"/>
      <c r="OTD674" s="35"/>
      <c r="OTE674" s="35"/>
      <c r="OTF674" s="35"/>
      <c r="OTG674" s="35"/>
      <c r="OTH674" s="35"/>
      <c r="OTI674" s="35"/>
      <c r="OTJ674" s="35"/>
      <c r="OTK674" s="35"/>
      <c r="OTL674" s="35"/>
      <c r="OTM674" s="35"/>
      <c r="OTN674" s="35"/>
      <c r="OTO674" s="35"/>
      <c r="OTP674" s="35"/>
      <c r="OTQ674" s="35"/>
      <c r="OTR674" s="35"/>
      <c r="OTS674" s="35"/>
      <c r="OTT674" s="35"/>
      <c r="OTU674" s="35"/>
      <c r="OTV674" s="35"/>
      <c r="OTW674" s="35"/>
      <c r="OTX674" s="35"/>
      <c r="OTY674" s="35"/>
      <c r="OTZ674" s="35"/>
      <c r="OUA674" s="35"/>
      <c r="OUB674" s="35"/>
      <c r="OUC674" s="35"/>
      <c r="OUD674" s="35"/>
      <c r="OUE674" s="35"/>
      <c r="OUF674" s="35"/>
      <c r="OUG674" s="35"/>
      <c r="OUH674" s="35"/>
      <c r="OUI674" s="35"/>
      <c r="OUJ674" s="35"/>
      <c r="OUK674" s="35"/>
      <c r="OUL674" s="35"/>
      <c r="OUM674" s="35"/>
      <c r="OUN674" s="35"/>
      <c r="OUO674" s="35"/>
      <c r="OUP674" s="35"/>
      <c r="OUQ674" s="35"/>
      <c r="OUR674" s="35"/>
      <c r="OUS674" s="35"/>
      <c r="OUT674" s="35"/>
      <c r="OUU674" s="35"/>
      <c r="OUV674" s="35"/>
      <c r="OUW674" s="35"/>
      <c r="OUX674" s="35"/>
      <c r="OUY674" s="35"/>
      <c r="OUZ674" s="35"/>
      <c r="OVA674" s="35"/>
      <c r="OVB674" s="35"/>
      <c r="OVC674" s="35"/>
      <c r="OVD674" s="35"/>
      <c r="OVE674" s="35"/>
      <c r="OVF674" s="35"/>
      <c r="OVG674" s="35"/>
      <c r="OVH674" s="35"/>
      <c r="OVI674" s="35"/>
      <c r="OVJ674" s="35"/>
      <c r="OVK674" s="35"/>
      <c r="OVL674" s="35"/>
      <c r="OVM674" s="35"/>
      <c r="OVN674" s="35"/>
      <c r="OVO674" s="35"/>
      <c r="OVP674" s="35"/>
      <c r="OVQ674" s="35"/>
      <c r="OVR674" s="35"/>
      <c r="OVS674" s="35"/>
      <c r="OVT674" s="35"/>
      <c r="OVU674" s="35"/>
      <c r="OVV674" s="35"/>
      <c r="OVW674" s="35"/>
      <c r="OVX674" s="35"/>
      <c r="OVY674" s="35"/>
      <c r="OVZ674" s="35"/>
      <c r="OWA674" s="35"/>
      <c r="OWB674" s="35"/>
      <c r="OWC674" s="35"/>
      <c r="OWD674" s="35"/>
      <c r="OWE674" s="35"/>
      <c r="OWF674" s="35"/>
      <c r="OWG674" s="35"/>
      <c r="OWH674" s="35"/>
      <c r="OWI674" s="35"/>
      <c r="OWJ674" s="35"/>
      <c r="OWK674" s="35"/>
      <c r="OWL674" s="35"/>
      <c r="OWM674" s="35"/>
      <c r="OWN674" s="35"/>
      <c r="OWO674" s="35"/>
      <c r="OWP674" s="35"/>
      <c r="OWQ674" s="35"/>
      <c r="OWR674" s="35"/>
      <c r="OWS674" s="35"/>
      <c r="OWT674" s="35"/>
      <c r="OWU674" s="35"/>
      <c r="OWV674" s="35"/>
      <c r="OWW674" s="35"/>
      <c r="OWX674" s="35"/>
      <c r="OWY674" s="35"/>
      <c r="OWZ674" s="35"/>
      <c r="OXA674" s="35"/>
      <c r="OXB674" s="35"/>
      <c r="OXC674" s="35"/>
      <c r="OXD674" s="35"/>
      <c r="OXE674" s="35"/>
      <c r="OXF674" s="35"/>
      <c r="OXG674" s="35"/>
      <c r="OXH674" s="35"/>
      <c r="OXI674" s="35"/>
      <c r="OXJ674" s="35"/>
      <c r="OXK674" s="35"/>
      <c r="OXL674" s="35"/>
      <c r="OXM674" s="35"/>
      <c r="OXN674" s="35"/>
      <c r="OXO674" s="35"/>
      <c r="OXP674" s="35"/>
      <c r="OXQ674" s="35"/>
      <c r="OXR674" s="35"/>
      <c r="OXS674" s="35"/>
      <c r="OXT674" s="35"/>
      <c r="OXU674" s="35"/>
      <c r="OXV674" s="35"/>
      <c r="OXW674" s="35"/>
      <c r="OXX674" s="35"/>
      <c r="OXY674" s="35"/>
      <c r="OXZ674" s="35"/>
      <c r="OYA674" s="35"/>
      <c r="OYB674" s="35"/>
      <c r="OYC674" s="35"/>
      <c r="OYD674" s="35"/>
      <c r="OYE674" s="35"/>
      <c r="OYF674" s="35"/>
      <c r="OYG674" s="35"/>
      <c r="OYH674" s="35"/>
      <c r="OYI674" s="35"/>
      <c r="OYJ674" s="35"/>
      <c r="OYK674" s="35"/>
      <c r="OYL674" s="35"/>
      <c r="OYM674" s="35"/>
      <c r="OYN674" s="35"/>
      <c r="OYO674" s="35"/>
      <c r="OYP674" s="35"/>
      <c r="OYQ674" s="35"/>
      <c r="OYR674" s="35"/>
      <c r="OYS674" s="35"/>
      <c r="OYT674" s="35"/>
      <c r="OYU674" s="35"/>
      <c r="OYV674" s="35"/>
      <c r="OYW674" s="35"/>
      <c r="OYX674" s="35"/>
      <c r="OYY674" s="35"/>
      <c r="OYZ674" s="35"/>
      <c r="OZA674" s="35"/>
      <c r="OZB674" s="35"/>
      <c r="OZC674" s="35"/>
      <c r="OZD674" s="35"/>
      <c r="OZE674" s="35"/>
      <c r="OZF674" s="35"/>
      <c r="OZG674" s="35"/>
      <c r="OZH674" s="35"/>
      <c r="OZI674" s="35"/>
      <c r="OZJ674" s="35"/>
      <c r="OZK674" s="35"/>
      <c r="OZL674" s="35"/>
      <c r="OZM674" s="35"/>
      <c r="OZN674" s="35"/>
      <c r="OZO674" s="35"/>
      <c r="OZP674" s="35"/>
      <c r="OZQ674" s="35"/>
      <c r="OZR674" s="35"/>
      <c r="OZS674" s="35"/>
      <c r="OZT674" s="35"/>
      <c r="OZU674" s="35"/>
      <c r="OZV674" s="35"/>
      <c r="OZW674" s="35"/>
      <c r="OZX674" s="35"/>
      <c r="OZY674" s="35"/>
      <c r="OZZ674" s="35"/>
      <c r="PAA674" s="35"/>
      <c r="PAB674" s="35"/>
      <c r="PAC674" s="35"/>
      <c r="PAD674" s="35"/>
      <c r="PAE674" s="35"/>
      <c r="PAF674" s="35"/>
      <c r="PAG674" s="35"/>
      <c r="PAH674" s="35"/>
      <c r="PAI674" s="35"/>
      <c r="PAJ674" s="35"/>
      <c r="PAK674" s="35"/>
      <c r="PAL674" s="35"/>
      <c r="PAM674" s="35"/>
      <c r="PAN674" s="35"/>
      <c r="PAO674" s="35"/>
      <c r="PAP674" s="35"/>
      <c r="PAQ674" s="35"/>
      <c r="PAR674" s="35"/>
      <c r="PAS674" s="35"/>
      <c r="PAT674" s="35"/>
      <c r="PAU674" s="35"/>
      <c r="PAV674" s="35"/>
      <c r="PAW674" s="35"/>
      <c r="PAX674" s="35"/>
      <c r="PAY674" s="35"/>
      <c r="PAZ674" s="35"/>
      <c r="PBA674" s="35"/>
      <c r="PBB674" s="35"/>
      <c r="PBC674" s="35"/>
      <c r="PBD674" s="35"/>
      <c r="PBE674" s="35"/>
      <c r="PBF674" s="35"/>
      <c r="PBG674" s="35"/>
      <c r="PBH674" s="35"/>
      <c r="PBI674" s="35"/>
      <c r="PBJ674" s="35"/>
      <c r="PBK674" s="35"/>
      <c r="PBL674" s="35"/>
      <c r="PBM674" s="35"/>
      <c r="PBN674" s="35"/>
      <c r="PBO674" s="35"/>
      <c r="PBP674" s="35"/>
      <c r="PBQ674" s="35"/>
      <c r="PBR674" s="35"/>
      <c r="PBS674" s="35"/>
      <c r="PBT674" s="35"/>
      <c r="PBU674" s="35"/>
      <c r="PBV674" s="35"/>
      <c r="PBW674" s="35"/>
      <c r="PBX674" s="35"/>
      <c r="PBY674" s="35"/>
      <c r="PBZ674" s="35"/>
      <c r="PCA674" s="35"/>
      <c r="PCB674" s="35"/>
      <c r="PCC674" s="35"/>
      <c r="PCD674" s="35"/>
      <c r="PCE674" s="35"/>
      <c r="PCF674" s="35"/>
      <c r="PCG674" s="35"/>
      <c r="PCH674" s="35"/>
      <c r="PCI674" s="35"/>
      <c r="PCJ674" s="35"/>
      <c r="PCK674" s="35"/>
      <c r="PCL674" s="35"/>
      <c r="PCM674" s="35"/>
      <c r="PCN674" s="35"/>
      <c r="PCO674" s="35"/>
      <c r="PCP674" s="35"/>
      <c r="PCQ674" s="35"/>
      <c r="PCR674" s="35"/>
      <c r="PCS674" s="35"/>
      <c r="PCT674" s="35"/>
      <c r="PCU674" s="35"/>
      <c r="PCV674" s="35"/>
      <c r="PCW674" s="35"/>
      <c r="PCX674" s="35"/>
      <c r="PCY674" s="35"/>
      <c r="PCZ674" s="35"/>
      <c r="PDA674" s="35"/>
      <c r="PDB674" s="35"/>
      <c r="PDC674" s="35"/>
      <c r="PDD674" s="35"/>
      <c r="PDE674" s="35"/>
      <c r="PDF674" s="35"/>
      <c r="PDG674" s="35"/>
      <c r="PDH674" s="35"/>
      <c r="PDI674" s="35"/>
      <c r="PDJ674" s="35"/>
      <c r="PDK674" s="35"/>
      <c r="PDL674" s="35"/>
      <c r="PDM674" s="35"/>
      <c r="PDN674" s="35"/>
      <c r="PDO674" s="35"/>
      <c r="PDP674" s="35"/>
      <c r="PDQ674" s="35"/>
      <c r="PDR674" s="35"/>
      <c r="PDS674" s="35"/>
      <c r="PDT674" s="35"/>
      <c r="PDU674" s="35"/>
      <c r="PDV674" s="35"/>
      <c r="PDW674" s="35"/>
      <c r="PDX674" s="35"/>
      <c r="PDY674" s="35"/>
      <c r="PDZ674" s="35"/>
      <c r="PEA674" s="35"/>
      <c r="PEB674" s="35"/>
      <c r="PEC674" s="35"/>
      <c r="PED674" s="35"/>
      <c r="PEE674" s="35"/>
      <c r="PEF674" s="35"/>
      <c r="PEG674" s="35"/>
      <c r="PEH674" s="35"/>
      <c r="PEI674" s="35"/>
      <c r="PEJ674" s="35"/>
      <c r="PEK674" s="35"/>
      <c r="PEL674" s="35"/>
      <c r="PEM674" s="35"/>
      <c r="PEN674" s="35"/>
      <c r="PEO674" s="35"/>
      <c r="PEP674" s="35"/>
      <c r="PEQ674" s="35"/>
      <c r="PER674" s="35"/>
      <c r="PES674" s="35"/>
      <c r="PET674" s="35"/>
      <c r="PEU674" s="35"/>
      <c r="PEV674" s="35"/>
      <c r="PEW674" s="35"/>
      <c r="PEX674" s="35"/>
      <c r="PEY674" s="35"/>
      <c r="PEZ674" s="35"/>
      <c r="PFA674" s="35"/>
      <c r="PFB674" s="35"/>
      <c r="PFC674" s="35"/>
      <c r="PFD674" s="35"/>
      <c r="PFE674" s="35"/>
      <c r="PFF674" s="35"/>
      <c r="PFG674" s="35"/>
      <c r="PFH674" s="35"/>
      <c r="PFI674" s="35"/>
      <c r="PFJ674" s="35"/>
      <c r="PFK674" s="35"/>
      <c r="PFL674" s="35"/>
      <c r="PFM674" s="35"/>
      <c r="PFN674" s="35"/>
      <c r="PFO674" s="35"/>
      <c r="PFP674" s="35"/>
      <c r="PFQ674" s="35"/>
      <c r="PFR674" s="35"/>
      <c r="PFS674" s="35"/>
      <c r="PFT674" s="35"/>
      <c r="PFU674" s="35"/>
      <c r="PFV674" s="35"/>
      <c r="PFW674" s="35"/>
      <c r="PFX674" s="35"/>
      <c r="PFY674" s="35"/>
      <c r="PFZ674" s="35"/>
      <c r="PGA674" s="35"/>
      <c r="PGB674" s="35"/>
      <c r="PGC674" s="35"/>
      <c r="PGD674" s="35"/>
      <c r="PGE674" s="35"/>
      <c r="PGF674" s="35"/>
      <c r="PGG674" s="35"/>
      <c r="PGH674" s="35"/>
      <c r="PGI674" s="35"/>
      <c r="PGJ674" s="35"/>
      <c r="PGK674" s="35"/>
      <c r="PGL674" s="35"/>
      <c r="PGM674" s="35"/>
      <c r="PGN674" s="35"/>
      <c r="PGO674" s="35"/>
      <c r="PGP674" s="35"/>
      <c r="PGQ674" s="35"/>
      <c r="PGR674" s="35"/>
      <c r="PGS674" s="35"/>
      <c r="PGT674" s="35"/>
      <c r="PGU674" s="35"/>
      <c r="PGV674" s="35"/>
      <c r="PGW674" s="35"/>
      <c r="PGX674" s="35"/>
      <c r="PGY674" s="35"/>
      <c r="PGZ674" s="35"/>
      <c r="PHA674" s="35"/>
      <c r="PHB674" s="35"/>
      <c r="PHC674" s="35"/>
      <c r="PHD674" s="35"/>
      <c r="PHE674" s="35"/>
      <c r="PHF674" s="35"/>
      <c r="PHG674" s="35"/>
      <c r="PHH674" s="35"/>
      <c r="PHI674" s="35"/>
      <c r="PHJ674" s="35"/>
      <c r="PHK674" s="35"/>
      <c r="PHL674" s="35"/>
      <c r="PHM674" s="35"/>
      <c r="PHN674" s="35"/>
      <c r="PHO674" s="35"/>
      <c r="PHP674" s="35"/>
      <c r="PHQ674" s="35"/>
      <c r="PHR674" s="35"/>
      <c r="PHS674" s="35"/>
      <c r="PHT674" s="35"/>
      <c r="PHU674" s="35"/>
      <c r="PHV674" s="35"/>
      <c r="PHW674" s="35"/>
      <c r="PHX674" s="35"/>
      <c r="PHY674" s="35"/>
      <c r="PHZ674" s="35"/>
      <c r="PIA674" s="35"/>
      <c r="PIB674" s="35"/>
      <c r="PIC674" s="35"/>
      <c r="PID674" s="35"/>
      <c r="PIE674" s="35"/>
      <c r="PIF674" s="35"/>
      <c r="PIG674" s="35"/>
      <c r="PIH674" s="35"/>
      <c r="PII674" s="35"/>
      <c r="PIJ674" s="35"/>
      <c r="PIK674" s="35"/>
      <c r="PIL674" s="35"/>
      <c r="PIM674" s="35"/>
      <c r="PIN674" s="35"/>
      <c r="PIO674" s="35"/>
      <c r="PIP674" s="35"/>
      <c r="PIQ674" s="35"/>
      <c r="PIR674" s="35"/>
      <c r="PIS674" s="35"/>
      <c r="PIT674" s="35"/>
      <c r="PIU674" s="35"/>
      <c r="PIV674" s="35"/>
      <c r="PIW674" s="35"/>
      <c r="PIX674" s="35"/>
      <c r="PIY674" s="35"/>
      <c r="PIZ674" s="35"/>
      <c r="PJA674" s="35"/>
      <c r="PJB674" s="35"/>
      <c r="PJC674" s="35"/>
      <c r="PJD674" s="35"/>
      <c r="PJE674" s="35"/>
      <c r="PJF674" s="35"/>
      <c r="PJG674" s="35"/>
      <c r="PJH674" s="35"/>
      <c r="PJI674" s="35"/>
      <c r="PJJ674" s="35"/>
      <c r="PJK674" s="35"/>
      <c r="PJL674" s="35"/>
      <c r="PJM674" s="35"/>
      <c r="PJN674" s="35"/>
      <c r="PJO674" s="35"/>
      <c r="PJP674" s="35"/>
      <c r="PJQ674" s="35"/>
      <c r="PJR674" s="35"/>
      <c r="PJS674" s="35"/>
      <c r="PJT674" s="35"/>
      <c r="PJU674" s="35"/>
      <c r="PJV674" s="35"/>
      <c r="PJW674" s="35"/>
      <c r="PJX674" s="35"/>
      <c r="PJY674" s="35"/>
      <c r="PJZ674" s="35"/>
      <c r="PKA674" s="35"/>
      <c r="PKB674" s="35"/>
      <c r="PKC674" s="35"/>
      <c r="PKD674" s="35"/>
      <c r="PKE674" s="35"/>
      <c r="PKF674" s="35"/>
      <c r="PKG674" s="35"/>
      <c r="PKH674" s="35"/>
      <c r="PKI674" s="35"/>
      <c r="PKJ674" s="35"/>
      <c r="PKK674" s="35"/>
      <c r="PKL674" s="35"/>
      <c r="PKM674" s="35"/>
      <c r="PKN674" s="35"/>
      <c r="PKO674" s="35"/>
      <c r="PKP674" s="35"/>
      <c r="PKQ674" s="35"/>
      <c r="PKR674" s="35"/>
      <c r="PKS674" s="35"/>
      <c r="PKT674" s="35"/>
      <c r="PKU674" s="35"/>
      <c r="PKV674" s="35"/>
      <c r="PKW674" s="35"/>
      <c r="PKX674" s="35"/>
      <c r="PKY674" s="35"/>
      <c r="PKZ674" s="35"/>
      <c r="PLA674" s="35"/>
      <c r="PLB674" s="35"/>
      <c r="PLC674" s="35"/>
      <c r="PLD674" s="35"/>
      <c r="PLE674" s="35"/>
      <c r="PLF674" s="35"/>
      <c r="PLG674" s="35"/>
      <c r="PLH674" s="35"/>
      <c r="PLI674" s="35"/>
      <c r="PLJ674" s="35"/>
      <c r="PLK674" s="35"/>
      <c r="PLL674" s="35"/>
      <c r="PLM674" s="35"/>
      <c r="PLN674" s="35"/>
      <c r="PLO674" s="35"/>
      <c r="PLP674" s="35"/>
      <c r="PLQ674" s="35"/>
      <c r="PLR674" s="35"/>
      <c r="PLS674" s="35"/>
      <c r="PLT674" s="35"/>
      <c r="PLU674" s="35"/>
      <c r="PLV674" s="35"/>
      <c r="PLW674" s="35"/>
      <c r="PLX674" s="35"/>
      <c r="PLY674" s="35"/>
      <c r="PLZ674" s="35"/>
      <c r="PMA674" s="35"/>
      <c r="PMB674" s="35"/>
      <c r="PMC674" s="35"/>
      <c r="PMD674" s="35"/>
      <c r="PME674" s="35"/>
      <c r="PMF674" s="35"/>
      <c r="PMG674" s="35"/>
      <c r="PMH674" s="35"/>
      <c r="PMI674" s="35"/>
      <c r="PMJ674" s="35"/>
      <c r="PMK674" s="35"/>
      <c r="PML674" s="35"/>
      <c r="PMM674" s="35"/>
      <c r="PMN674" s="35"/>
      <c r="PMO674" s="35"/>
      <c r="PMP674" s="35"/>
      <c r="PMQ674" s="35"/>
      <c r="PMR674" s="35"/>
      <c r="PMS674" s="35"/>
      <c r="PMT674" s="35"/>
      <c r="PMU674" s="35"/>
      <c r="PMV674" s="35"/>
      <c r="PMW674" s="35"/>
      <c r="PMX674" s="35"/>
      <c r="PMY674" s="35"/>
      <c r="PMZ674" s="35"/>
      <c r="PNA674" s="35"/>
      <c r="PNB674" s="35"/>
      <c r="PNC674" s="35"/>
      <c r="PND674" s="35"/>
      <c r="PNE674" s="35"/>
      <c r="PNF674" s="35"/>
      <c r="PNG674" s="35"/>
      <c r="PNH674" s="35"/>
      <c r="PNI674" s="35"/>
      <c r="PNJ674" s="35"/>
      <c r="PNK674" s="35"/>
      <c r="PNL674" s="35"/>
      <c r="PNM674" s="35"/>
      <c r="PNN674" s="35"/>
      <c r="PNO674" s="35"/>
      <c r="PNP674" s="35"/>
      <c r="PNQ674" s="35"/>
      <c r="PNR674" s="35"/>
      <c r="PNS674" s="35"/>
      <c r="PNT674" s="35"/>
      <c r="PNU674" s="35"/>
      <c r="PNV674" s="35"/>
      <c r="PNW674" s="35"/>
      <c r="PNX674" s="35"/>
      <c r="PNY674" s="35"/>
      <c r="PNZ674" s="35"/>
      <c r="POA674" s="35"/>
      <c r="POB674" s="35"/>
      <c r="POC674" s="35"/>
      <c r="POD674" s="35"/>
      <c r="POE674" s="35"/>
      <c r="POF674" s="35"/>
      <c r="POG674" s="35"/>
      <c r="POH674" s="35"/>
      <c r="POI674" s="35"/>
      <c r="POJ674" s="35"/>
      <c r="POK674" s="35"/>
      <c r="POL674" s="35"/>
      <c r="POM674" s="35"/>
      <c r="PON674" s="35"/>
      <c r="POO674" s="35"/>
      <c r="POP674" s="35"/>
      <c r="POQ674" s="35"/>
      <c r="POR674" s="35"/>
      <c r="POS674" s="35"/>
      <c r="POT674" s="35"/>
      <c r="POU674" s="35"/>
      <c r="POV674" s="35"/>
      <c r="POW674" s="35"/>
      <c r="POX674" s="35"/>
      <c r="POY674" s="35"/>
      <c r="POZ674" s="35"/>
      <c r="PPA674" s="35"/>
      <c r="PPB674" s="35"/>
      <c r="PPC674" s="35"/>
      <c r="PPD674" s="35"/>
      <c r="PPE674" s="35"/>
      <c r="PPF674" s="35"/>
      <c r="PPG674" s="35"/>
      <c r="PPH674" s="35"/>
      <c r="PPI674" s="35"/>
      <c r="PPJ674" s="35"/>
      <c r="PPK674" s="35"/>
      <c r="PPL674" s="35"/>
      <c r="PPM674" s="35"/>
      <c r="PPN674" s="35"/>
      <c r="PPO674" s="35"/>
      <c r="PPP674" s="35"/>
      <c r="PPQ674" s="35"/>
      <c r="PPR674" s="35"/>
      <c r="PPS674" s="35"/>
      <c r="PPT674" s="35"/>
      <c r="PPU674" s="35"/>
      <c r="PPV674" s="35"/>
      <c r="PPW674" s="35"/>
      <c r="PPX674" s="35"/>
      <c r="PPY674" s="35"/>
      <c r="PPZ674" s="35"/>
      <c r="PQA674" s="35"/>
      <c r="PQB674" s="35"/>
      <c r="PQC674" s="35"/>
      <c r="PQD674" s="35"/>
      <c r="PQE674" s="35"/>
      <c r="PQF674" s="35"/>
      <c r="PQG674" s="35"/>
      <c r="PQH674" s="35"/>
      <c r="PQI674" s="35"/>
      <c r="PQJ674" s="35"/>
      <c r="PQK674" s="35"/>
      <c r="PQL674" s="35"/>
      <c r="PQM674" s="35"/>
      <c r="PQN674" s="35"/>
      <c r="PQO674" s="35"/>
      <c r="PQP674" s="35"/>
      <c r="PQQ674" s="35"/>
      <c r="PQR674" s="35"/>
      <c r="PQS674" s="35"/>
      <c r="PQT674" s="35"/>
      <c r="PQU674" s="35"/>
      <c r="PQV674" s="35"/>
      <c r="PQW674" s="35"/>
      <c r="PQX674" s="35"/>
      <c r="PQY674" s="35"/>
      <c r="PQZ674" s="35"/>
      <c r="PRA674" s="35"/>
      <c r="PRB674" s="35"/>
      <c r="PRC674" s="35"/>
      <c r="PRD674" s="35"/>
      <c r="PRE674" s="35"/>
      <c r="PRF674" s="35"/>
      <c r="PRG674" s="35"/>
      <c r="PRH674" s="35"/>
      <c r="PRI674" s="35"/>
      <c r="PRJ674" s="35"/>
      <c r="PRK674" s="35"/>
      <c r="PRL674" s="35"/>
      <c r="PRM674" s="35"/>
      <c r="PRN674" s="35"/>
      <c r="PRO674" s="35"/>
      <c r="PRP674" s="35"/>
      <c r="PRQ674" s="35"/>
      <c r="PRR674" s="35"/>
      <c r="PRS674" s="35"/>
      <c r="PRT674" s="35"/>
      <c r="PRU674" s="35"/>
      <c r="PRV674" s="35"/>
      <c r="PRW674" s="35"/>
      <c r="PRX674" s="35"/>
      <c r="PRY674" s="35"/>
      <c r="PRZ674" s="35"/>
      <c r="PSA674" s="35"/>
      <c r="PSB674" s="35"/>
      <c r="PSC674" s="35"/>
      <c r="PSD674" s="35"/>
      <c r="PSE674" s="35"/>
      <c r="PSF674" s="35"/>
      <c r="PSG674" s="35"/>
      <c r="PSH674" s="35"/>
      <c r="PSI674" s="35"/>
      <c r="PSJ674" s="35"/>
      <c r="PSK674" s="35"/>
      <c r="PSL674" s="35"/>
      <c r="PSM674" s="35"/>
      <c r="PSN674" s="35"/>
      <c r="PSO674" s="35"/>
      <c r="PSP674" s="35"/>
      <c r="PSQ674" s="35"/>
      <c r="PSR674" s="35"/>
      <c r="PSS674" s="35"/>
      <c r="PST674" s="35"/>
      <c r="PSU674" s="35"/>
      <c r="PSV674" s="35"/>
      <c r="PSW674" s="35"/>
      <c r="PSX674" s="35"/>
      <c r="PSY674" s="35"/>
      <c r="PSZ674" s="35"/>
      <c r="PTA674" s="35"/>
      <c r="PTB674" s="35"/>
      <c r="PTC674" s="35"/>
      <c r="PTD674" s="35"/>
      <c r="PTE674" s="35"/>
      <c r="PTF674" s="35"/>
      <c r="PTG674" s="35"/>
      <c r="PTH674" s="35"/>
      <c r="PTI674" s="35"/>
      <c r="PTJ674" s="35"/>
      <c r="PTK674" s="35"/>
      <c r="PTL674" s="35"/>
      <c r="PTM674" s="35"/>
      <c r="PTN674" s="35"/>
      <c r="PTO674" s="35"/>
      <c r="PTP674" s="35"/>
      <c r="PTQ674" s="35"/>
      <c r="PTR674" s="35"/>
      <c r="PTS674" s="35"/>
      <c r="PTT674" s="35"/>
      <c r="PTU674" s="35"/>
      <c r="PTV674" s="35"/>
      <c r="PTW674" s="35"/>
      <c r="PTX674" s="35"/>
      <c r="PTY674" s="35"/>
      <c r="PTZ674" s="35"/>
      <c r="PUA674" s="35"/>
      <c r="PUB674" s="35"/>
      <c r="PUC674" s="35"/>
      <c r="PUD674" s="35"/>
      <c r="PUE674" s="35"/>
      <c r="PUF674" s="35"/>
      <c r="PUG674" s="35"/>
      <c r="PUH674" s="35"/>
      <c r="PUI674" s="35"/>
      <c r="PUJ674" s="35"/>
      <c r="PUK674" s="35"/>
      <c r="PUL674" s="35"/>
      <c r="PUM674" s="35"/>
      <c r="PUN674" s="35"/>
      <c r="PUO674" s="35"/>
      <c r="PUP674" s="35"/>
      <c r="PUQ674" s="35"/>
      <c r="PUR674" s="35"/>
      <c r="PUS674" s="35"/>
      <c r="PUT674" s="35"/>
      <c r="PUU674" s="35"/>
      <c r="PUV674" s="35"/>
      <c r="PUW674" s="35"/>
      <c r="PUX674" s="35"/>
      <c r="PUY674" s="35"/>
      <c r="PUZ674" s="35"/>
      <c r="PVA674" s="35"/>
      <c r="PVB674" s="35"/>
      <c r="PVC674" s="35"/>
      <c r="PVD674" s="35"/>
      <c r="PVE674" s="35"/>
      <c r="PVF674" s="35"/>
      <c r="PVG674" s="35"/>
      <c r="PVH674" s="35"/>
      <c r="PVI674" s="35"/>
      <c r="PVJ674" s="35"/>
      <c r="PVK674" s="35"/>
      <c r="PVL674" s="35"/>
      <c r="PVM674" s="35"/>
      <c r="PVN674" s="35"/>
      <c r="PVO674" s="35"/>
      <c r="PVP674" s="35"/>
      <c r="PVQ674" s="35"/>
      <c r="PVR674" s="35"/>
      <c r="PVS674" s="35"/>
      <c r="PVT674" s="35"/>
      <c r="PVU674" s="35"/>
      <c r="PVV674" s="35"/>
      <c r="PVW674" s="35"/>
      <c r="PVX674" s="35"/>
      <c r="PVY674" s="35"/>
      <c r="PVZ674" s="35"/>
      <c r="PWA674" s="35"/>
      <c r="PWB674" s="35"/>
      <c r="PWC674" s="35"/>
      <c r="PWD674" s="35"/>
      <c r="PWE674" s="35"/>
      <c r="PWF674" s="35"/>
      <c r="PWG674" s="35"/>
      <c r="PWH674" s="35"/>
      <c r="PWI674" s="35"/>
      <c r="PWJ674" s="35"/>
      <c r="PWK674" s="35"/>
      <c r="PWL674" s="35"/>
      <c r="PWM674" s="35"/>
      <c r="PWN674" s="35"/>
      <c r="PWO674" s="35"/>
      <c r="PWP674" s="35"/>
      <c r="PWQ674" s="35"/>
      <c r="PWR674" s="35"/>
      <c r="PWS674" s="35"/>
      <c r="PWT674" s="35"/>
      <c r="PWU674" s="35"/>
      <c r="PWV674" s="35"/>
      <c r="PWW674" s="35"/>
      <c r="PWX674" s="35"/>
      <c r="PWY674" s="35"/>
      <c r="PWZ674" s="35"/>
      <c r="PXA674" s="35"/>
      <c r="PXB674" s="35"/>
      <c r="PXC674" s="35"/>
      <c r="PXD674" s="35"/>
      <c r="PXE674" s="35"/>
      <c r="PXF674" s="35"/>
      <c r="PXG674" s="35"/>
      <c r="PXH674" s="35"/>
      <c r="PXI674" s="35"/>
      <c r="PXJ674" s="35"/>
      <c r="PXK674" s="35"/>
      <c r="PXL674" s="35"/>
      <c r="PXM674" s="35"/>
      <c r="PXN674" s="35"/>
      <c r="PXO674" s="35"/>
      <c r="PXP674" s="35"/>
      <c r="PXQ674" s="35"/>
      <c r="PXR674" s="35"/>
      <c r="PXS674" s="35"/>
      <c r="PXT674" s="35"/>
      <c r="PXU674" s="35"/>
      <c r="PXV674" s="35"/>
      <c r="PXW674" s="35"/>
      <c r="PXX674" s="35"/>
      <c r="PXY674" s="35"/>
      <c r="PXZ674" s="35"/>
      <c r="PYA674" s="35"/>
      <c r="PYB674" s="35"/>
      <c r="PYC674" s="35"/>
      <c r="PYD674" s="35"/>
      <c r="PYE674" s="35"/>
      <c r="PYF674" s="35"/>
      <c r="PYG674" s="35"/>
      <c r="PYH674" s="35"/>
      <c r="PYI674" s="35"/>
      <c r="PYJ674" s="35"/>
      <c r="PYK674" s="35"/>
      <c r="PYL674" s="35"/>
      <c r="PYM674" s="35"/>
      <c r="PYN674" s="35"/>
      <c r="PYO674" s="35"/>
      <c r="PYP674" s="35"/>
      <c r="PYQ674" s="35"/>
      <c r="PYR674" s="35"/>
      <c r="PYS674" s="35"/>
      <c r="PYT674" s="35"/>
      <c r="PYU674" s="35"/>
      <c r="PYV674" s="35"/>
      <c r="PYW674" s="35"/>
      <c r="PYX674" s="35"/>
      <c r="PYY674" s="35"/>
      <c r="PYZ674" s="35"/>
      <c r="PZA674" s="35"/>
      <c r="PZB674" s="35"/>
      <c r="PZC674" s="35"/>
      <c r="PZD674" s="35"/>
      <c r="PZE674" s="35"/>
      <c r="PZF674" s="35"/>
      <c r="PZG674" s="35"/>
      <c r="PZH674" s="35"/>
      <c r="PZI674" s="35"/>
      <c r="PZJ674" s="35"/>
      <c r="PZK674" s="35"/>
      <c r="PZL674" s="35"/>
      <c r="PZM674" s="35"/>
      <c r="PZN674" s="35"/>
      <c r="PZO674" s="35"/>
      <c r="PZP674" s="35"/>
      <c r="PZQ674" s="35"/>
      <c r="PZR674" s="35"/>
      <c r="PZS674" s="35"/>
      <c r="PZT674" s="35"/>
      <c r="PZU674" s="35"/>
      <c r="PZV674" s="35"/>
      <c r="PZW674" s="35"/>
      <c r="PZX674" s="35"/>
      <c r="PZY674" s="35"/>
      <c r="PZZ674" s="35"/>
      <c r="QAA674" s="35"/>
      <c r="QAB674" s="35"/>
      <c r="QAC674" s="35"/>
      <c r="QAD674" s="35"/>
      <c r="QAE674" s="35"/>
      <c r="QAF674" s="35"/>
      <c r="QAG674" s="35"/>
      <c r="QAH674" s="35"/>
      <c r="QAI674" s="35"/>
      <c r="QAJ674" s="35"/>
      <c r="QAK674" s="35"/>
      <c r="QAL674" s="35"/>
      <c r="QAM674" s="35"/>
      <c r="QAN674" s="35"/>
      <c r="QAO674" s="35"/>
      <c r="QAP674" s="35"/>
      <c r="QAQ674" s="35"/>
      <c r="QAR674" s="35"/>
      <c r="QAS674" s="35"/>
      <c r="QAT674" s="35"/>
      <c r="QAU674" s="35"/>
      <c r="QAV674" s="35"/>
      <c r="QAW674" s="35"/>
      <c r="QAX674" s="35"/>
      <c r="QAY674" s="35"/>
      <c r="QAZ674" s="35"/>
      <c r="QBA674" s="35"/>
      <c r="QBB674" s="35"/>
      <c r="QBC674" s="35"/>
      <c r="QBD674" s="35"/>
      <c r="QBE674" s="35"/>
      <c r="QBF674" s="35"/>
      <c r="QBG674" s="35"/>
      <c r="QBH674" s="35"/>
      <c r="QBI674" s="35"/>
      <c r="QBJ674" s="35"/>
      <c r="QBK674" s="35"/>
      <c r="QBL674" s="35"/>
      <c r="QBM674" s="35"/>
      <c r="QBN674" s="35"/>
      <c r="QBO674" s="35"/>
      <c r="QBP674" s="35"/>
      <c r="QBQ674" s="35"/>
      <c r="QBR674" s="35"/>
      <c r="QBS674" s="35"/>
      <c r="QBT674" s="35"/>
      <c r="QBU674" s="35"/>
      <c r="QBV674" s="35"/>
      <c r="QBW674" s="35"/>
      <c r="QBX674" s="35"/>
      <c r="QBY674" s="35"/>
      <c r="QBZ674" s="35"/>
      <c r="QCA674" s="35"/>
      <c r="QCB674" s="35"/>
      <c r="QCC674" s="35"/>
      <c r="QCD674" s="35"/>
      <c r="QCE674" s="35"/>
      <c r="QCF674" s="35"/>
      <c r="QCG674" s="35"/>
      <c r="QCH674" s="35"/>
      <c r="QCI674" s="35"/>
      <c r="QCJ674" s="35"/>
      <c r="QCK674" s="35"/>
      <c r="QCL674" s="35"/>
      <c r="QCM674" s="35"/>
      <c r="QCN674" s="35"/>
      <c r="QCO674" s="35"/>
      <c r="QCP674" s="35"/>
      <c r="QCQ674" s="35"/>
      <c r="QCR674" s="35"/>
      <c r="QCS674" s="35"/>
      <c r="QCT674" s="35"/>
      <c r="QCU674" s="35"/>
      <c r="QCV674" s="35"/>
      <c r="QCW674" s="35"/>
      <c r="QCX674" s="35"/>
      <c r="QCY674" s="35"/>
      <c r="QCZ674" s="35"/>
      <c r="QDA674" s="35"/>
      <c r="QDB674" s="35"/>
      <c r="QDC674" s="35"/>
      <c r="QDD674" s="35"/>
      <c r="QDE674" s="35"/>
      <c r="QDF674" s="35"/>
      <c r="QDG674" s="35"/>
      <c r="QDH674" s="35"/>
      <c r="QDI674" s="35"/>
      <c r="QDJ674" s="35"/>
      <c r="QDK674" s="35"/>
      <c r="QDL674" s="35"/>
      <c r="QDM674" s="35"/>
      <c r="QDN674" s="35"/>
      <c r="QDO674" s="35"/>
      <c r="QDP674" s="35"/>
      <c r="QDQ674" s="35"/>
      <c r="QDR674" s="35"/>
      <c r="QDS674" s="35"/>
      <c r="QDT674" s="35"/>
      <c r="QDU674" s="35"/>
      <c r="QDV674" s="35"/>
      <c r="QDW674" s="35"/>
      <c r="QDX674" s="35"/>
      <c r="QDY674" s="35"/>
      <c r="QDZ674" s="35"/>
      <c r="QEA674" s="35"/>
      <c r="QEB674" s="35"/>
      <c r="QEC674" s="35"/>
      <c r="QED674" s="35"/>
      <c r="QEE674" s="35"/>
      <c r="QEF674" s="35"/>
      <c r="QEG674" s="35"/>
      <c r="QEH674" s="35"/>
      <c r="QEI674" s="35"/>
      <c r="QEJ674" s="35"/>
      <c r="QEK674" s="35"/>
      <c r="QEL674" s="35"/>
      <c r="QEM674" s="35"/>
      <c r="QEN674" s="35"/>
      <c r="QEO674" s="35"/>
      <c r="QEP674" s="35"/>
      <c r="QEQ674" s="35"/>
      <c r="QER674" s="35"/>
      <c r="QES674" s="35"/>
      <c r="QET674" s="35"/>
      <c r="QEU674" s="35"/>
      <c r="QEV674" s="35"/>
      <c r="QEW674" s="35"/>
      <c r="QEX674" s="35"/>
      <c r="QEY674" s="35"/>
      <c r="QEZ674" s="35"/>
      <c r="QFA674" s="35"/>
      <c r="QFB674" s="35"/>
      <c r="QFC674" s="35"/>
      <c r="QFD674" s="35"/>
      <c r="QFE674" s="35"/>
      <c r="QFF674" s="35"/>
      <c r="QFG674" s="35"/>
      <c r="QFH674" s="35"/>
      <c r="QFI674" s="35"/>
      <c r="QFJ674" s="35"/>
      <c r="QFK674" s="35"/>
      <c r="QFL674" s="35"/>
      <c r="QFM674" s="35"/>
      <c r="QFN674" s="35"/>
      <c r="QFO674" s="35"/>
      <c r="QFP674" s="35"/>
      <c r="QFQ674" s="35"/>
      <c r="QFR674" s="35"/>
      <c r="QFS674" s="35"/>
      <c r="QFT674" s="35"/>
      <c r="QFU674" s="35"/>
      <c r="QFV674" s="35"/>
      <c r="QFW674" s="35"/>
      <c r="QFX674" s="35"/>
      <c r="QFY674" s="35"/>
      <c r="QFZ674" s="35"/>
      <c r="QGA674" s="35"/>
      <c r="QGB674" s="35"/>
      <c r="QGC674" s="35"/>
      <c r="QGD674" s="35"/>
      <c r="QGE674" s="35"/>
      <c r="QGF674" s="35"/>
      <c r="QGG674" s="35"/>
      <c r="QGH674" s="35"/>
      <c r="QGI674" s="35"/>
      <c r="QGJ674" s="35"/>
      <c r="QGK674" s="35"/>
      <c r="QGL674" s="35"/>
      <c r="QGM674" s="35"/>
      <c r="QGN674" s="35"/>
      <c r="QGO674" s="35"/>
      <c r="QGP674" s="35"/>
      <c r="QGQ674" s="35"/>
      <c r="QGR674" s="35"/>
      <c r="QGS674" s="35"/>
      <c r="QGT674" s="35"/>
      <c r="QGU674" s="35"/>
      <c r="QGV674" s="35"/>
      <c r="QGW674" s="35"/>
      <c r="QGX674" s="35"/>
      <c r="QGY674" s="35"/>
      <c r="QGZ674" s="35"/>
      <c r="QHA674" s="35"/>
      <c r="QHB674" s="35"/>
      <c r="QHC674" s="35"/>
      <c r="QHD674" s="35"/>
      <c r="QHE674" s="35"/>
      <c r="QHF674" s="35"/>
      <c r="QHG674" s="35"/>
      <c r="QHH674" s="35"/>
      <c r="QHI674" s="35"/>
      <c r="QHJ674" s="35"/>
      <c r="QHK674" s="35"/>
      <c r="QHL674" s="35"/>
      <c r="QHM674" s="35"/>
      <c r="QHN674" s="35"/>
      <c r="QHO674" s="35"/>
      <c r="QHP674" s="35"/>
      <c r="QHQ674" s="35"/>
      <c r="QHR674" s="35"/>
      <c r="QHS674" s="35"/>
      <c r="QHT674" s="35"/>
      <c r="QHU674" s="35"/>
      <c r="QHV674" s="35"/>
      <c r="QHW674" s="35"/>
      <c r="QHX674" s="35"/>
      <c r="QHY674" s="35"/>
      <c r="QHZ674" s="35"/>
      <c r="QIA674" s="35"/>
      <c r="QIB674" s="35"/>
      <c r="QIC674" s="35"/>
      <c r="QID674" s="35"/>
      <c r="QIE674" s="35"/>
      <c r="QIF674" s="35"/>
      <c r="QIG674" s="35"/>
      <c r="QIH674" s="35"/>
      <c r="QII674" s="35"/>
      <c r="QIJ674" s="35"/>
      <c r="QIK674" s="35"/>
      <c r="QIL674" s="35"/>
      <c r="QIM674" s="35"/>
      <c r="QIN674" s="35"/>
      <c r="QIO674" s="35"/>
      <c r="QIP674" s="35"/>
      <c r="QIQ674" s="35"/>
      <c r="QIR674" s="35"/>
      <c r="QIS674" s="35"/>
      <c r="QIT674" s="35"/>
      <c r="QIU674" s="35"/>
      <c r="QIV674" s="35"/>
      <c r="QIW674" s="35"/>
      <c r="QIX674" s="35"/>
      <c r="QIY674" s="35"/>
      <c r="QIZ674" s="35"/>
      <c r="QJA674" s="35"/>
      <c r="QJB674" s="35"/>
      <c r="QJC674" s="35"/>
      <c r="QJD674" s="35"/>
      <c r="QJE674" s="35"/>
      <c r="QJF674" s="35"/>
      <c r="QJG674" s="35"/>
      <c r="QJH674" s="35"/>
      <c r="QJI674" s="35"/>
      <c r="QJJ674" s="35"/>
      <c r="QJK674" s="35"/>
      <c r="QJL674" s="35"/>
      <c r="QJM674" s="35"/>
      <c r="QJN674" s="35"/>
      <c r="QJO674" s="35"/>
      <c r="QJP674" s="35"/>
      <c r="QJQ674" s="35"/>
      <c r="QJR674" s="35"/>
      <c r="QJS674" s="35"/>
      <c r="QJT674" s="35"/>
      <c r="QJU674" s="35"/>
      <c r="QJV674" s="35"/>
      <c r="QJW674" s="35"/>
      <c r="QJX674" s="35"/>
      <c r="QJY674" s="35"/>
      <c r="QJZ674" s="35"/>
      <c r="QKA674" s="35"/>
      <c r="QKB674" s="35"/>
      <c r="QKC674" s="35"/>
      <c r="QKD674" s="35"/>
      <c r="QKE674" s="35"/>
      <c r="QKF674" s="35"/>
      <c r="QKG674" s="35"/>
      <c r="QKH674" s="35"/>
      <c r="QKI674" s="35"/>
      <c r="QKJ674" s="35"/>
      <c r="QKK674" s="35"/>
      <c r="QKL674" s="35"/>
      <c r="QKM674" s="35"/>
      <c r="QKN674" s="35"/>
      <c r="QKO674" s="35"/>
      <c r="QKP674" s="35"/>
      <c r="QKQ674" s="35"/>
      <c r="QKR674" s="35"/>
      <c r="QKS674" s="35"/>
      <c r="QKT674" s="35"/>
      <c r="QKU674" s="35"/>
      <c r="QKV674" s="35"/>
      <c r="QKW674" s="35"/>
      <c r="QKX674" s="35"/>
      <c r="QKY674" s="35"/>
      <c r="QKZ674" s="35"/>
      <c r="QLA674" s="35"/>
      <c r="QLB674" s="35"/>
      <c r="QLC674" s="35"/>
      <c r="QLD674" s="35"/>
      <c r="QLE674" s="35"/>
      <c r="QLF674" s="35"/>
      <c r="QLG674" s="35"/>
      <c r="QLH674" s="35"/>
      <c r="QLI674" s="35"/>
      <c r="QLJ674" s="35"/>
      <c r="QLK674" s="35"/>
      <c r="QLL674" s="35"/>
      <c r="QLM674" s="35"/>
      <c r="QLN674" s="35"/>
      <c r="QLO674" s="35"/>
      <c r="QLP674" s="35"/>
      <c r="QLQ674" s="35"/>
      <c r="QLR674" s="35"/>
      <c r="QLS674" s="35"/>
      <c r="QLT674" s="35"/>
      <c r="QLU674" s="35"/>
      <c r="QLV674" s="35"/>
      <c r="QLW674" s="35"/>
      <c r="QLX674" s="35"/>
      <c r="QLY674" s="35"/>
      <c r="QLZ674" s="35"/>
      <c r="QMA674" s="35"/>
      <c r="QMB674" s="35"/>
      <c r="QMC674" s="35"/>
      <c r="QMD674" s="35"/>
      <c r="QME674" s="35"/>
      <c r="QMF674" s="35"/>
      <c r="QMG674" s="35"/>
      <c r="QMH674" s="35"/>
      <c r="QMI674" s="35"/>
      <c r="QMJ674" s="35"/>
      <c r="QMK674" s="35"/>
      <c r="QML674" s="35"/>
      <c r="QMM674" s="35"/>
      <c r="QMN674" s="35"/>
      <c r="QMO674" s="35"/>
      <c r="QMP674" s="35"/>
      <c r="QMQ674" s="35"/>
      <c r="QMR674" s="35"/>
      <c r="QMS674" s="35"/>
      <c r="QMT674" s="35"/>
      <c r="QMU674" s="35"/>
      <c r="QMV674" s="35"/>
      <c r="QMW674" s="35"/>
      <c r="QMX674" s="35"/>
      <c r="QMY674" s="35"/>
      <c r="QMZ674" s="35"/>
      <c r="QNA674" s="35"/>
      <c r="QNB674" s="35"/>
      <c r="QNC674" s="35"/>
      <c r="QND674" s="35"/>
      <c r="QNE674" s="35"/>
      <c r="QNF674" s="35"/>
      <c r="QNG674" s="35"/>
      <c r="QNH674" s="35"/>
      <c r="QNI674" s="35"/>
      <c r="QNJ674" s="35"/>
      <c r="QNK674" s="35"/>
      <c r="QNL674" s="35"/>
      <c r="QNM674" s="35"/>
      <c r="QNN674" s="35"/>
      <c r="QNO674" s="35"/>
      <c r="QNP674" s="35"/>
      <c r="QNQ674" s="35"/>
      <c r="QNR674" s="35"/>
      <c r="QNS674" s="35"/>
      <c r="QNT674" s="35"/>
      <c r="QNU674" s="35"/>
      <c r="QNV674" s="35"/>
      <c r="QNW674" s="35"/>
      <c r="QNX674" s="35"/>
      <c r="QNY674" s="35"/>
      <c r="QNZ674" s="35"/>
      <c r="QOA674" s="35"/>
      <c r="QOB674" s="35"/>
      <c r="QOC674" s="35"/>
      <c r="QOD674" s="35"/>
      <c r="QOE674" s="35"/>
      <c r="QOF674" s="35"/>
      <c r="QOG674" s="35"/>
      <c r="QOH674" s="35"/>
      <c r="QOI674" s="35"/>
      <c r="QOJ674" s="35"/>
      <c r="QOK674" s="35"/>
      <c r="QOL674" s="35"/>
      <c r="QOM674" s="35"/>
      <c r="QON674" s="35"/>
      <c r="QOO674" s="35"/>
      <c r="QOP674" s="35"/>
      <c r="QOQ674" s="35"/>
      <c r="QOR674" s="35"/>
      <c r="QOS674" s="35"/>
      <c r="QOT674" s="35"/>
      <c r="QOU674" s="35"/>
      <c r="QOV674" s="35"/>
      <c r="QOW674" s="35"/>
      <c r="QOX674" s="35"/>
      <c r="QOY674" s="35"/>
      <c r="QOZ674" s="35"/>
      <c r="QPA674" s="35"/>
      <c r="QPB674" s="35"/>
      <c r="QPC674" s="35"/>
      <c r="QPD674" s="35"/>
      <c r="QPE674" s="35"/>
      <c r="QPF674" s="35"/>
      <c r="QPG674" s="35"/>
      <c r="QPH674" s="35"/>
      <c r="QPI674" s="35"/>
      <c r="QPJ674" s="35"/>
      <c r="QPK674" s="35"/>
      <c r="QPL674" s="35"/>
      <c r="QPM674" s="35"/>
      <c r="QPN674" s="35"/>
      <c r="QPO674" s="35"/>
      <c r="QPP674" s="35"/>
      <c r="QPQ674" s="35"/>
      <c r="QPR674" s="35"/>
      <c r="QPS674" s="35"/>
      <c r="QPT674" s="35"/>
      <c r="QPU674" s="35"/>
      <c r="QPV674" s="35"/>
      <c r="QPW674" s="35"/>
      <c r="QPX674" s="35"/>
      <c r="QPY674" s="35"/>
      <c r="QPZ674" s="35"/>
      <c r="QQA674" s="35"/>
      <c r="QQB674" s="35"/>
      <c r="QQC674" s="35"/>
      <c r="QQD674" s="35"/>
      <c r="QQE674" s="35"/>
      <c r="QQF674" s="35"/>
      <c r="QQG674" s="35"/>
      <c r="QQH674" s="35"/>
      <c r="QQI674" s="35"/>
      <c r="QQJ674" s="35"/>
      <c r="QQK674" s="35"/>
      <c r="QQL674" s="35"/>
      <c r="QQM674" s="35"/>
      <c r="QQN674" s="35"/>
      <c r="QQO674" s="35"/>
      <c r="QQP674" s="35"/>
      <c r="QQQ674" s="35"/>
      <c r="QQR674" s="35"/>
      <c r="QQS674" s="35"/>
      <c r="QQT674" s="35"/>
      <c r="QQU674" s="35"/>
      <c r="QQV674" s="35"/>
      <c r="QQW674" s="35"/>
      <c r="QQX674" s="35"/>
      <c r="QQY674" s="35"/>
      <c r="QQZ674" s="35"/>
      <c r="QRA674" s="35"/>
      <c r="QRB674" s="35"/>
      <c r="QRC674" s="35"/>
      <c r="QRD674" s="35"/>
      <c r="QRE674" s="35"/>
      <c r="QRF674" s="35"/>
      <c r="QRG674" s="35"/>
      <c r="QRH674" s="35"/>
      <c r="QRI674" s="35"/>
      <c r="QRJ674" s="35"/>
      <c r="QRK674" s="35"/>
      <c r="QRL674" s="35"/>
      <c r="QRM674" s="35"/>
      <c r="QRN674" s="35"/>
      <c r="QRO674" s="35"/>
      <c r="QRP674" s="35"/>
      <c r="QRQ674" s="35"/>
      <c r="QRR674" s="35"/>
      <c r="QRS674" s="35"/>
      <c r="QRT674" s="35"/>
      <c r="QRU674" s="35"/>
      <c r="QRV674" s="35"/>
      <c r="QRW674" s="35"/>
      <c r="QRX674" s="35"/>
      <c r="QRY674" s="35"/>
      <c r="QRZ674" s="35"/>
      <c r="QSA674" s="35"/>
      <c r="QSB674" s="35"/>
      <c r="QSC674" s="35"/>
      <c r="QSD674" s="35"/>
      <c r="QSE674" s="35"/>
      <c r="QSF674" s="35"/>
      <c r="QSG674" s="35"/>
      <c r="QSH674" s="35"/>
      <c r="QSI674" s="35"/>
      <c r="QSJ674" s="35"/>
      <c r="QSK674" s="35"/>
      <c r="QSL674" s="35"/>
      <c r="QSM674" s="35"/>
      <c r="QSN674" s="35"/>
      <c r="QSO674" s="35"/>
      <c r="QSP674" s="35"/>
      <c r="QSQ674" s="35"/>
      <c r="QSR674" s="35"/>
      <c r="QSS674" s="35"/>
      <c r="QST674" s="35"/>
      <c r="QSU674" s="35"/>
      <c r="QSV674" s="35"/>
      <c r="QSW674" s="35"/>
      <c r="QSX674" s="35"/>
      <c r="QSY674" s="35"/>
      <c r="QSZ674" s="35"/>
      <c r="QTA674" s="35"/>
      <c r="QTB674" s="35"/>
      <c r="QTC674" s="35"/>
      <c r="QTD674" s="35"/>
      <c r="QTE674" s="35"/>
      <c r="QTF674" s="35"/>
      <c r="QTG674" s="35"/>
      <c r="QTH674" s="35"/>
      <c r="QTI674" s="35"/>
      <c r="QTJ674" s="35"/>
      <c r="QTK674" s="35"/>
      <c r="QTL674" s="35"/>
      <c r="QTM674" s="35"/>
      <c r="QTN674" s="35"/>
      <c r="QTO674" s="35"/>
      <c r="QTP674" s="35"/>
      <c r="QTQ674" s="35"/>
      <c r="QTR674" s="35"/>
      <c r="QTS674" s="35"/>
      <c r="QTT674" s="35"/>
      <c r="QTU674" s="35"/>
      <c r="QTV674" s="35"/>
      <c r="QTW674" s="35"/>
      <c r="QTX674" s="35"/>
      <c r="QTY674" s="35"/>
      <c r="QTZ674" s="35"/>
      <c r="QUA674" s="35"/>
      <c r="QUB674" s="35"/>
      <c r="QUC674" s="35"/>
      <c r="QUD674" s="35"/>
      <c r="QUE674" s="35"/>
      <c r="QUF674" s="35"/>
      <c r="QUG674" s="35"/>
      <c r="QUH674" s="35"/>
      <c r="QUI674" s="35"/>
      <c r="QUJ674" s="35"/>
      <c r="QUK674" s="35"/>
      <c r="QUL674" s="35"/>
      <c r="QUM674" s="35"/>
      <c r="QUN674" s="35"/>
      <c r="QUO674" s="35"/>
      <c r="QUP674" s="35"/>
      <c r="QUQ674" s="35"/>
      <c r="QUR674" s="35"/>
      <c r="QUS674" s="35"/>
      <c r="QUT674" s="35"/>
      <c r="QUU674" s="35"/>
      <c r="QUV674" s="35"/>
      <c r="QUW674" s="35"/>
      <c r="QUX674" s="35"/>
      <c r="QUY674" s="35"/>
      <c r="QUZ674" s="35"/>
      <c r="QVA674" s="35"/>
      <c r="QVB674" s="35"/>
      <c r="QVC674" s="35"/>
      <c r="QVD674" s="35"/>
      <c r="QVE674" s="35"/>
      <c r="QVF674" s="35"/>
      <c r="QVG674" s="35"/>
      <c r="QVH674" s="35"/>
      <c r="QVI674" s="35"/>
      <c r="QVJ674" s="35"/>
      <c r="QVK674" s="35"/>
      <c r="QVL674" s="35"/>
      <c r="QVM674" s="35"/>
      <c r="QVN674" s="35"/>
      <c r="QVO674" s="35"/>
      <c r="QVP674" s="35"/>
      <c r="QVQ674" s="35"/>
      <c r="QVR674" s="35"/>
      <c r="QVS674" s="35"/>
      <c r="QVT674" s="35"/>
      <c r="QVU674" s="35"/>
      <c r="QVV674" s="35"/>
      <c r="QVW674" s="35"/>
      <c r="QVX674" s="35"/>
      <c r="QVY674" s="35"/>
      <c r="QVZ674" s="35"/>
      <c r="QWA674" s="35"/>
      <c r="QWB674" s="35"/>
      <c r="QWC674" s="35"/>
      <c r="QWD674" s="35"/>
      <c r="QWE674" s="35"/>
      <c r="QWF674" s="35"/>
      <c r="QWG674" s="35"/>
      <c r="QWH674" s="35"/>
      <c r="QWI674" s="35"/>
      <c r="QWJ674" s="35"/>
      <c r="QWK674" s="35"/>
      <c r="QWL674" s="35"/>
      <c r="QWM674" s="35"/>
      <c r="QWN674" s="35"/>
      <c r="QWO674" s="35"/>
      <c r="QWP674" s="35"/>
      <c r="QWQ674" s="35"/>
      <c r="QWR674" s="35"/>
      <c r="QWS674" s="35"/>
      <c r="QWT674" s="35"/>
      <c r="QWU674" s="35"/>
      <c r="QWV674" s="35"/>
      <c r="QWW674" s="35"/>
      <c r="QWX674" s="35"/>
      <c r="QWY674" s="35"/>
      <c r="QWZ674" s="35"/>
      <c r="QXA674" s="35"/>
      <c r="QXB674" s="35"/>
      <c r="QXC674" s="35"/>
      <c r="QXD674" s="35"/>
      <c r="QXE674" s="35"/>
      <c r="QXF674" s="35"/>
      <c r="QXG674" s="35"/>
      <c r="QXH674" s="35"/>
      <c r="QXI674" s="35"/>
      <c r="QXJ674" s="35"/>
      <c r="QXK674" s="35"/>
      <c r="QXL674" s="35"/>
      <c r="QXM674" s="35"/>
      <c r="QXN674" s="35"/>
      <c r="QXO674" s="35"/>
      <c r="QXP674" s="35"/>
      <c r="QXQ674" s="35"/>
      <c r="QXR674" s="35"/>
      <c r="QXS674" s="35"/>
      <c r="QXT674" s="35"/>
      <c r="QXU674" s="35"/>
      <c r="QXV674" s="35"/>
      <c r="QXW674" s="35"/>
      <c r="QXX674" s="35"/>
      <c r="QXY674" s="35"/>
      <c r="QXZ674" s="35"/>
      <c r="QYA674" s="35"/>
      <c r="QYB674" s="35"/>
      <c r="QYC674" s="35"/>
      <c r="QYD674" s="35"/>
      <c r="QYE674" s="35"/>
      <c r="QYF674" s="35"/>
      <c r="QYG674" s="35"/>
      <c r="QYH674" s="35"/>
      <c r="QYI674" s="35"/>
      <c r="QYJ674" s="35"/>
      <c r="QYK674" s="35"/>
      <c r="QYL674" s="35"/>
      <c r="QYM674" s="35"/>
      <c r="QYN674" s="35"/>
      <c r="QYO674" s="35"/>
      <c r="QYP674" s="35"/>
      <c r="QYQ674" s="35"/>
      <c r="QYR674" s="35"/>
      <c r="QYS674" s="35"/>
      <c r="QYT674" s="35"/>
      <c r="QYU674" s="35"/>
      <c r="QYV674" s="35"/>
      <c r="QYW674" s="35"/>
      <c r="QYX674" s="35"/>
      <c r="QYY674" s="35"/>
      <c r="QYZ674" s="35"/>
      <c r="QZA674" s="35"/>
      <c r="QZB674" s="35"/>
      <c r="QZC674" s="35"/>
      <c r="QZD674" s="35"/>
      <c r="QZE674" s="35"/>
      <c r="QZF674" s="35"/>
      <c r="QZG674" s="35"/>
      <c r="QZH674" s="35"/>
      <c r="QZI674" s="35"/>
      <c r="QZJ674" s="35"/>
      <c r="QZK674" s="35"/>
      <c r="QZL674" s="35"/>
      <c r="QZM674" s="35"/>
      <c r="QZN674" s="35"/>
      <c r="QZO674" s="35"/>
      <c r="QZP674" s="35"/>
      <c r="QZQ674" s="35"/>
      <c r="QZR674" s="35"/>
      <c r="QZS674" s="35"/>
      <c r="QZT674" s="35"/>
      <c r="QZU674" s="35"/>
      <c r="QZV674" s="35"/>
      <c r="QZW674" s="35"/>
      <c r="QZX674" s="35"/>
      <c r="QZY674" s="35"/>
      <c r="QZZ674" s="35"/>
      <c r="RAA674" s="35"/>
      <c r="RAB674" s="35"/>
      <c r="RAC674" s="35"/>
      <c r="RAD674" s="35"/>
      <c r="RAE674" s="35"/>
      <c r="RAF674" s="35"/>
      <c r="RAG674" s="35"/>
      <c r="RAH674" s="35"/>
      <c r="RAI674" s="35"/>
      <c r="RAJ674" s="35"/>
      <c r="RAK674" s="35"/>
      <c r="RAL674" s="35"/>
      <c r="RAM674" s="35"/>
      <c r="RAN674" s="35"/>
      <c r="RAO674" s="35"/>
      <c r="RAP674" s="35"/>
      <c r="RAQ674" s="35"/>
      <c r="RAR674" s="35"/>
      <c r="RAS674" s="35"/>
      <c r="RAT674" s="35"/>
      <c r="RAU674" s="35"/>
      <c r="RAV674" s="35"/>
      <c r="RAW674" s="35"/>
      <c r="RAX674" s="35"/>
      <c r="RAY674" s="35"/>
      <c r="RAZ674" s="35"/>
      <c r="RBA674" s="35"/>
      <c r="RBB674" s="35"/>
      <c r="RBC674" s="35"/>
      <c r="RBD674" s="35"/>
      <c r="RBE674" s="35"/>
      <c r="RBF674" s="35"/>
      <c r="RBG674" s="35"/>
      <c r="RBH674" s="35"/>
      <c r="RBI674" s="35"/>
      <c r="RBJ674" s="35"/>
      <c r="RBK674" s="35"/>
      <c r="RBL674" s="35"/>
      <c r="RBM674" s="35"/>
      <c r="RBN674" s="35"/>
      <c r="RBO674" s="35"/>
      <c r="RBP674" s="35"/>
      <c r="RBQ674" s="35"/>
      <c r="RBR674" s="35"/>
      <c r="RBS674" s="35"/>
      <c r="RBT674" s="35"/>
      <c r="RBU674" s="35"/>
      <c r="RBV674" s="35"/>
      <c r="RBW674" s="35"/>
      <c r="RBX674" s="35"/>
      <c r="RBY674" s="35"/>
      <c r="RBZ674" s="35"/>
      <c r="RCA674" s="35"/>
      <c r="RCB674" s="35"/>
      <c r="RCC674" s="35"/>
      <c r="RCD674" s="35"/>
      <c r="RCE674" s="35"/>
      <c r="RCF674" s="35"/>
      <c r="RCG674" s="35"/>
      <c r="RCH674" s="35"/>
      <c r="RCI674" s="35"/>
      <c r="RCJ674" s="35"/>
      <c r="RCK674" s="35"/>
      <c r="RCL674" s="35"/>
      <c r="RCM674" s="35"/>
      <c r="RCN674" s="35"/>
      <c r="RCO674" s="35"/>
      <c r="RCP674" s="35"/>
      <c r="RCQ674" s="35"/>
      <c r="RCR674" s="35"/>
      <c r="RCS674" s="35"/>
      <c r="RCT674" s="35"/>
      <c r="RCU674" s="35"/>
      <c r="RCV674" s="35"/>
      <c r="RCW674" s="35"/>
      <c r="RCX674" s="35"/>
      <c r="RCY674" s="35"/>
      <c r="RCZ674" s="35"/>
      <c r="RDA674" s="35"/>
      <c r="RDB674" s="35"/>
      <c r="RDC674" s="35"/>
      <c r="RDD674" s="35"/>
      <c r="RDE674" s="35"/>
      <c r="RDF674" s="35"/>
      <c r="RDG674" s="35"/>
      <c r="RDH674" s="35"/>
      <c r="RDI674" s="35"/>
      <c r="RDJ674" s="35"/>
      <c r="RDK674" s="35"/>
      <c r="RDL674" s="35"/>
      <c r="RDM674" s="35"/>
      <c r="RDN674" s="35"/>
      <c r="RDO674" s="35"/>
      <c r="RDP674" s="35"/>
      <c r="RDQ674" s="35"/>
      <c r="RDR674" s="35"/>
      <c r="RDS674" s="35"/>
      <c r="RDT674" s="35"/>
      <c r="RDU674" s="35"/>
      <c r="RDV674" s="35"/>
      <c r="RDW674" s="35"/>
      <c r="RDX674" s="35"/>
      <c r="RDY674" s="35"/>
      <c r="RDZ674" s="35"/>
      <c r="REA674" s="35"/>
      <c r="REB674" s="35"/>
      <c r="REC674" s="35"/>
      <c r="RED674" s="35"/>
      <c r="REE674" s="35"/>
      <c r="REF674" s="35"/>
      <c r="REG674" s="35"/>
      <c r="REH674" s="35"/>
      <c r="REI674" s="35"/>
      <c r="REJ674" s="35"/>
      <c r="REK674" s="35"/>
      <c r="REL674" s="35"/>
      <c r="REM674" s="35"/>
      <c r="REN674" s="35"/>
      <c r="REO674" s="35"/>
      <c r="REP674" s="35"/>
      <c r="REQ674" s="35"/>
      <c r="RER674" s="35"/>
      <c r="RES674" s="35"/>
      <c r="RET674" s="35"/>
      <c r="REU674" s="35"/>
      <c r="REV674" s="35"/>
      <c r="REW674" s="35"/>
      <c r="REX674" s="35"/>
      <c r="REY674" s="35"/>
      <c r="REZ674" s="35"/>
      <c r="RFA674" s="35"/>
      <c r="RFB674" s="35"/>
      <c r="RFC674" s="35"/>
      <c r="RFD674" s="35"/>
      <c r="RFE674" s="35"/>
      <c r="RFF674" s="35"/>
      <c r="RFG674" s="35"/>
      <c r="RFH674" s="35"/>
      <c r="RFI674" s="35"/>
      <c r="RFJ674" s="35"/>
      <c r="RFK674" s="35"/>
      <c r="RFL674" s="35"/>
      <c r="RFM674" s="35"/>
      <c r="RFN674" s="35"/>
      <c r="RFO674" s="35"/>
      <c r="RFP674" s="35"/>
      <c r="RFQ674" s="35"/>
      <c r="RFR674" s="35"/>
      <c r="RFS674" s="35"/>
      <c r="RFT674" s="35"/>
      <c r="RFU674" s="35"/>
      <c r="RFV674" s="35"/>
      <c r="RFW674" s="35"/>
      <c r="RFX674" s="35"/>
      <c r="RFY674" s="35"/>
      <c r="RFZ674" s="35"/>
      <c r="RGA674" s="35"/>
      <c r="RGB674" s="35"/>
      <c r="RGC674" s="35"/>
      <c r="RGD674" s="35"/>
      <c r="RGE674" s="35"/>
      <c r="RGF674" s="35"/>
      <c r="RGG674" s="35"/>
      <c r="RGH674" s="35"/>
      <c r="RGI674" s="35"/>
      <c r="RGJ674" s="35"/>
      <c r="RGK674" s="35"/>
      <c r="RGL674" s="35"/>
      <c r="RGM674" s="35"/>
      <c r="RGN674" s="35"/>
      <c r="RGO674" s="35"/>
      <c r="RGP674" s="35"/>
      <c r="RGQ674" s="35"/>
      <c r="RGR674" s="35"/>
      <c r="RGS674" s="35"/>
      <c r="RGT674" s="35"/>
      <c r="RGU674" s="35"/>
      <c r="RGV674" s="35"/>
      <c r="RGW674" s="35"/>
      <c r="RGX674" s="35"/>
      <c r="RGY674" s="35"/>
      <c r="RGZ674" s="35"/>
      <c r="RHA674" s="35"/>
      <c r="RHB674" s="35"/>
      <c r="RHC674" s="35"/>
      <c r="RHD674" s="35"/>
      <c r="RHE674" s="35"/>
      <c r="RHF674" s="35"/>
      <c r="RHG674" s="35"/>
      <c r="RHH674" s="35"/>
      <c r="RHI674" s="35"/>
      <c r="RHJ674" s="35"/>
      <c r="RHK674" s="35"/>
      <c r="RHL674" s="35"/>
      <c r="RHM674" s="35"/>
      <c r="RHN674" s="35"/>
      <c r="RHO674" s="35"/>
      <c r="RHP674" s="35"/>
      <c r="RHQ674" s="35"/>
      <c r="RHR674" s="35"/>
      <c r="RHS674" s="35"/>
      <c r="RHT674" s="35"/>
      <c r="RHU674" s="35"/>
      <c r="RHV674" s="35"/>
      <c r="RHW674" s="35"/>
      <c r="RHX674" s="35"/>
      <c r="RHY674" s="35"/>
      <c r="RHZ674" s="35"/>
      <c r="RIA674" s="35"/>
      <c r="RIB674" s="35"/>
      <c r="RIC674" s="35"/>
      <c r="RID674" s="35"/>
      <c r="RIE674" s="35"/>
      <c r="RIF674" s="35"/>
      <c r="RIG674" s="35"/>
      <c r="RIH674" s="35"/>
      <c r="RII674" s="35"/>
      <c r="RIJ674" s="35"/>
      <c r="RIK674" s="35"/>
      <c r="RIL674" s="35"/>
      <c r="RIM674" s="35"/>
      <c r="RIN674" s="35"/>
      <c r="RIO674" s="35"/>
      <c r="RIP674" s="35"/>
      <c r="RIQ674" s="35"/>
      <c r="RIR674" s="35"/>
      <c r="RIS674" s="35"/>
      <c r="RIT674" s="35"/>
      <c r="RIU674" s="35"/>
      <c r="RIV674" s="35"/>
      <c r="RIW674" s="35"/>
      <c r="RIX674" s="35"/>
      <c r="RIY674" s="35"/>
      <c r="RIZ674" s="35"/>
      <c r="RJA674" s="35"/>
      <c r="RJB674" s="35"/>
      <c r="RJC674" s="35"/>
      <c r="RJD674" s="35"/>
      <c r="RJE674" s="35"/>
      <c r="RJF674" s="35"/>
      <c r="RJG674" s="35"/>
      <c r="RJH674" s="35"/>
      <c r="RJI674" s="35"/>
      <c r="RJJ674" s="35"/>
      <c r="RJK674" s="35"/>
      <c r="RJL674" s="35"/>
      <c r="RJM674" s="35"/>
      <c r="RJN674" s="35"/>
      <c r="RJO674" s="35"/>
      <c r="RJP674" s="35"/>
      <c r="RJQ674" s="35"/>
      <c r="RJR674" s="35"/>
      <c r="RJS674" s="35"/>
      <c r="RJT674" s="35"/>
      <c r="RJU674" s="35"/>
      <c r="RJV674" s="35"/>
      <c r="RJW674" s="35"/>
      <c r="RJX674" s="35"/>
      <c r="RJY674" s="35"/>
      <c r="RJZ674" s="35"/>
      <c r="RKA674" s="35"/>
      <c r="RKB674" s="35"/>
      <c r="RKC674" s="35"/>
      <c r="RKD674" s="35"/>
      <c r="RKE674" s="35"/>
      <c r="RKF674" s="35"/>
      <c r="RKG674" s="35"/>
      <c r="RKH674" s="35"/>
      <c r="RKI674" s="35"/>
      <c r="RKJ674" s="35"/>
      <c r="RKK674" s="35"/>
      <c r="RKL674" s="35"/>
      <c r="RKM674" s="35"/>
      <c r="RKN674" s="35"/>
      <c r="RKO674" s="35"/>
      <c r="RKP674" s="35"/>
      <c r="RKQ674" s="35"/>
      <c r="RKR674" s="35"/>
      <c r="RKS674" s="35"/>
      <c r="RKT674" s="35"/>
      <c r="RKU674" s="35"/>
      <c r="RKV674" s="35"/>
      <c r="RKW674" s="35"/>
      <c r="RKX674" s="35"/>
      <c r="RKY674" s="35"/>
      <c r="RKZ674" s="35"/>
      <c r="RLA674" s="35"/>
      <c r="RLB674" s="35"/>
      <c r="RLC674" s="35"/>
      <c r="RLD674" s="35"/>
      <c r="RLE674" s="35"/>
      <c r="RLF674" s="35"/>
      <c r="RLG674" s="35"/>
      <c r="RLH674" s="35"/>
      <c r="RLI674" s="35"/>
      <c r="RLJ674" s="35"/>
      <c r="RLK674" s="35"/>
      <c r="RLL674" s="35"/>
      <c r="RLM674" s="35"/>
      <c r="RLN674" s="35"/>
      <c r="RLO674" s="35"/>
      <c r="RLP674" s="35"/>
      <c r="RLQ674" s="35"/>
      <c r="RLR674" s="35"/>
      <c r="RLS674" s="35"/>
      <c r="RLT674" s="35"/>
      <c r="RLU674" s="35"/>
      <c r="RLV674" s="35"/>
      <c r="RLW674" s="35"/>
      <c r="RLX674" s="35"/>
      <c r="RLY674" s="35"/>
      <c r="RLZ674" s="35"/>
      <c r="RMA674" s="35"/>
      <c r="RMB674" s="35"/>
      <c r="RMC674" s="35"/>
      <c r="RMD674" s="35"/>
      <c r="RME674" s="35"/>
      <c r="RMF674" s="35"/>
      <c r="RMG674" s="35"/>
      <c r="RMH674" s="35"/>
      <c r="RMI674" s="35"/>
      <c r="RMJ674" s="35"/>
      <c r="RMK674" s="35"/>
      <c r="RML674" s="35"/>
      <c r="RMM674" s="35"/>
      <c r="RMN674" s="35"/>
      <c r="RMO674" s="35"/>
      <c r="RMP674" s="35"/>
      <c r="RMQ674" s="35"/>
      <c r="RMR674" s="35"/>
      <c r="RMS674" s="35"/>
      <c r="RMT674" s="35"/>
      <c r="RMU674" s="35"/>
      <c r="RMV674" s="35"/>
      <c r="RMW674" s="35"/>
      <c r="RMX674" s="35"/>
      <c r="RMY674" s="35"/>
      <c r="RMZ674" s="35"/>
      <c r="RNA674" s="35"/>
      <c r="RNB674" s="35"/>
      <c r="RNC674" s="35"/>
      <c r="RND674" s="35"/>
      <c r="RNE674" s="35"/>
      <c r="RNF674" s="35"/>
      <c r="RNG674" s="35"/>
      <c r="RNH674" s="35"/>
      <c r="RNI674" s="35"/>
      <c r="RNJ674" s="35"/>
      <c r="RNK674" s="35"/>
      <c r="RNL674" s="35"/>
      <c r="RNM674" s="35"/>
      <c r="RNN674" s="35"/>
      <c r="RNO674" s="35"/>
      <c r="RNP674" s="35"/>
      <c r="RNQ674" s="35"/>
      <c r="RNR674" s="35"/>
      <c r="RNS674" s="35"/>
      <c r="RNT674" s="35"/>
      <c r="RNU674" s="35"/>
      <c r="RNV674" s="35"/>
      <c r="RNW674" s="35"/>
      <c r="RNX674" s="35"/>
      <c r="RNY674" s="35"/>
      <c r="RNZ674" s="35"/>
      <c r="ROA674" s="35"/>
      <c r="ROB674" s="35"/>
      <c r="ROC674" s="35"/>
      <c r="ROD674" s="35"/>
      <c r="ROE674" s="35"/>
      <c r="ROF674" s="35"/>
      <c r="ROG674" s="35"/>
      <c r="ROH674" s="35"/>
      <c r="ROI674" s="35"/>
      <c r="ROJ674" s="35"/>
      <c r="ROK674" s="35"/>
      <c r="ROL674" s="35"/>
      <c r="ROM674" s="35"/>
      <c r="RON674" s="35"/>
      <c r="ROO674" s="35"/>
      <c r="ROP674" s="35"/>
      <c r="ROQ674" s="35"/>
      <c r="ROR674" s="35"/>
      <c r="ROS674" s="35"/>
      <c r="ROT674" s="35"/>
      <c r="ROU674" s="35"/>
      <c r="ROV674" s="35"/>
      <c r="ROW674" s="35"/>
      <c r="ROX674" s="35"/>
      <c r="ROY674" s="35"/>
      <c r="ROZ674" s="35"/>
      <c r="RPA674" s="35"/>
      <c r="RPB674" s="35"/>
      <c r="RPC674" s="35"/>
      <c r="RPD674" s="35"/>
      <c r="RPE674" s="35"/>
      <c r="RPF674" s="35"/>
      <c r="RPG674" s="35"/>
      <c r="RPH674" s="35"/>
      <c r="RPI674" s="35"/>
      <c r="RPJ674" s="35"/>
      <c r="RPK674" s="35"/>
      <c r="RPL674" s="35"/>
      <c r="RPM674" s="35"/>
      <c r="RPN674" s="35"/>
      <c r="RPO674" s="35"/>
      <c r="RPP674" s="35"/>
      <c r="RPQ674" s="35"/>
      <c r="RPR674" s="35"/>
      <c r="RPS674" s="35"/>
      <c r="RPT674" s="35"/>
      <c r="RPU674" s="35"/>
      <c r="RPV674" s="35"/>
      <c r="RPW674" s="35"/>
      <c r="RPX674" s="35"/>
      <c r="RPY674" s="35"/>
      <c r="RPZ674" s="35"/>
      <c r="RQA674" s="35"/>
      <c r="RQB674" s="35"/>
      <c r="RQC674" s="35"/>
      <c r="RQD674" s="35"/>
      <c r="RQE674" s="35"/>
      <c r="RQF674" s="35"/>
      <c r="RQG674" s="35"/>
      <c r="RQH674" s="35"/>
      <c r="RQI674" s="35"/>
      <c r="RQJ674" s="35"/>
      <c r="RQK674" s="35"/>
      <c r="RQL674" s="35"/>
      <c r="RQM674" s="35"/>
      <c r="RQN674" s="35"/>
      <c r="RQO674" s="35"/>
      <c r="RQP674" s="35"/>
      <c r="RQQ674" s="35"/>
      <c r="RQR674" s="35"/>
      <c r="RQS674" s="35"/>
      <c r="RQT674" s="35"/>
      <c r="RQU674" s="35"/>
      <c r="RQV674" s="35"/>
      <c r="RQW674" s="35"/>
      <c r="RQX674" s="35"/>
      <c r="RQY674" s="35"/>
      <c r="RQZ674" s="35"/>
      <c r="RRA674" s="35"/>
      <c r="RRB674" s="35"/>
      <c r="RRC674" s="35"/>
      <c r="RRD674" s="35"/>
      <c r="RRE674" s="35"/>
      <c r="RRF674" s="35"/>
      <c r="RRG674" s="35"/>
      <c r="RRH674" s="35"/>
      <c r="RRI674" s="35"/>
      <c r="RRJ674" s="35"/>
      <c r="RRK674" s="35"/>
      <c r="RRL674" s="35"/>
      <c r="RRM674" s="35"/>
      <c r="RRN674" s="35"/>
      <c r="RRO674" s="35"/>
      <c r="RRP674" s="35"/>
      <c r="RRQ674" s="35"/>
      <c r="RRR674" s="35"/>
      <c r="RRS674" s="35"/>
      <c r="RRT674" s="35"/>
      <c r="RRU674" s="35"/>
      <c r="RRV674" s="35"/>
      <c r="RRW674" s="35"/>
      <c r="RRX674" s="35"/>
      <c r="RRY674" s="35"/>
      <c r="RRZ674" s="35"/>
      <c r="RSA674" s="35"/>
      <c r="RSB674" s="35"/>
      <c r="RSC674" s="35"/>
      <c r="RSD674" s="35"/>
      <c r="RSE674" s="35"/>
      <c r="RSF674" s="35"/>
      <c r="RSG674" s="35"/>
      <c r="RSH674" s="35"/>
      <c r="RSI674" s="35"/>
      <c r="RSJ674" s="35"/>
      <c r="RSK674" s="35"/>
      <c r="RSL674" s="35"/>
      <c r="RSM674" s="35"/>
      <c r="RSN674" s="35"/>
      <c r="RSO674" s="35"/>
      <c r="RSP674" s="35"/>
      <c r="RSQ674" s="35"/>
      <c r="RSR674" s="35"/>
      <c r="RSS674" s="35"/>
      <c r="RST674" s="35"/>
      <c r="RSU674" s="35"/>
      <c r="RSV674" s="35"/>
      <c r="RSW674" s="35"/>
      <c r="RSX674" s="35"/>
      <c r="RSY674" s="35"/>
      <c r="RSZ674" s="35"/>
      <c r="RTA674" s="35"/>
      <c r="RTB674" s="35"/>
      <c r="RTC674" s="35"/>
      <c r="RTD674" s="35"/>
      <c r="RTE674" s="35"/>
      <c r="RTF674" s="35"/>
      <c r="RTG674" s="35"/>
      <c r="RTH674" s="35"/>
      <c r="RTI674" s="35"/>
      <c r="RTJ674" s="35"/>
      <c r="RTK674" s="35"/>
      <c r="RTL674" s="35"/>
      <c r="RTM674" s="35"/>
      <c r="RTN674" s="35"/>
      <c r="RTO674" s="35"/>
      <c r="RTP674" s="35"/>
      <c r="RTQ674" s="35"/>
      <c r="RTR674" s="35"/>
      <c r="RTS674" s="35"/>
      <c r="RTT674" s="35"/>
      <c r="RTU674" s="35"/>
      <c r="RTV674" s="35"/>
      <c r="RTW674" s="35"/>
      <c r="RTX674" s="35"/>
      <c r="RTY674" s="35"/>
      <c r="RTZ674" s="35"/>
      <c r="RUA674" s="35"/>
      <c r="RUB674" s="35"/>
      <c r="RUC674" s="35"/>
      <c r="RUD674" s="35"/>
      <c r="RUE674" s="35"/>
      <c r="RUF674" s="35"/>
      <c r="RUG674" s="35"/>
      <c r="RUH674" s="35"/>
      <c r="RUI674" s="35"/>
      <c r="RUJ674" s="35"/>
      <c r="RUK674" s="35"/>
      <c r="RUL674" s="35"/>
      <c r="RUM674" s="35"/>
      <c r="RUN674" s="35"/>
      <c r="RUO674" s="35"/>
      <c r="RUP674" s="35"/>
      <c r="RUQ674" s="35"/>
      <c r="RUR674" s="35"/>
      <c r="RUS674" s="35"/>
      <c r="RUT674" s="35"/>
      <c r="RUU674" s="35"/>
      <c r="RUV674" s="35"/>
      <c r="RUW674" s="35"/>
      <c r="RUX674" s="35"/>
      <c r="RUY674" s="35"/>
      <c r="RUZ674" s="35"/>
      <c r="RVA674" s="35"/>
      <c r="RVB674" s="35"/>
      <c r="RVC674" s="35"/>
      <c r="RVD674" s="35"/>
      <c r="RVE674" s="35"/>
      <c r="RVF674" s="35"/>
      <c r="RVG674" s="35"/>
      <c r="RVH674" s="35"/>
      <c r="RVI674" s="35"/>
      <c r="RVJ674" s="35"/>
      <c r="RVK674" s="35"/>
      <c r="RVL674" s="35"/>
      <c r="RVM674" s="35"/>
      <c r="RVN674" s="35"/>
      <c r="RVO674" s="35"/>
      <c r="RVP674" s="35"/>
      <c r="RVQ674" s="35"/>
      <c r="RVR674" s="35"/>
      <c r="RVS674" s="35"/>
      <c r="RVT674" s="35"/>
      <c r="RVU674" s="35"/>
      <c r="RVV674" s="35"/>
      <c r="RVW674" s="35"/>
      <c r="RVX674" s="35"/>
      <c r="RVY674" s="35"/>
      <c r="RVZ674" s="35"/>
      <c r="RWA674" s="35"/>
      <c r="RWB674" s="35"/>
      <c r="RWC674" s="35"/>
      <c r="RWD674" s="35"/>
      <c r="RWE674" s="35"/>
      <c r="RWF674" s="35"/>
      <c r="RWG674" s="35"/>
      <c r="RWH674" s="35"/>
      <c r="RWI674" s="35"/>
      <c r="RWJ674" s="35"/>
      <c r="RWK674" s="35"/>
      <c r="RWL674" s="35"/>
      <c r="RWM674" s="35"/>
      <c r="RWN674" s="35"/>
      <c r="RWO674" s="35"/>
      <c r="RWP674" s="35"/>
      <c r="RWQ674" s="35"/>
      <c r="RWR674" s="35"/>
      <c r="RWS674" s="35"/>
      <c r="RWT674" s="35"/>
      <c r="RWU674" s="35"/>
      <c r="RWV674" s="35"/>
      <c r="RWW674" s="35"/>
      <c r="RWX674" s="35"/>
      <c r="RWY674" s="35"/>
      <c r="RWZ674" s="35"/>
      <c r="RXA674" s="35"/>
      <c r="RXB674" s="35"/>
      <c r="RXC674" s="35"/>
      <c r="RXD674" s="35"/>
      <c r="RXE674" s="35"/>
      <c r="RXF674" s="35"/>
      <c r="RXG674" s="35"/>
      <c r="RXH674" s="35"/>
      <c r="RXI674" s="35"/>
      <c r="RXJ674" s="35"/>
      <c r="RXK674" s="35"/>
      <c r="RXL674" s="35"/>
      <c r="RXM674" s="35"/>
      <c r="RXN674" s="35"/>
      <c r="RXO674" s="35"/>
      <c r="RXP674" s="35"/>
      <c r="RXQ674" s="35"/>
      <c r="RXR674" s="35"/>
      <c r="RXS674" s="35"/>
      <c r="RXT674" s="35"/>
      <c r="RXU674" s="35"/>
      <c r="RXV674" s="35"/>
      <c r="RXW674" s="35"/>
      <c r="RXX674" s="35"/>
      <c r="RXY674" s="35"/>
      <c r="RXZ674" s="35"/>
      <c r="RYA674" s="35"/>
      <c r="RYB674" s="35"/>
      <c r="RYC674" s="35"/>
      <c r="RYD674" s="35"/>
      <c r="RYE674" s="35"/>
      <c r="RYF674" s="35"/>
      <c r="RYG674" s="35"/>
      <c r="RYH674" s="35"/>
      <c r="RYI674" s="35"/>
      <c r="RYJ674" s="35"/>
      <c r="RYK674" s="35"/>
      <c r="RYL674" s="35"/>
      <c r="RYM674" s="35"/>
      <c r="RYN674" s="35"/>
      <c r="RYO674" s="35"/>
      <c r="RYP674" s="35"/>
      <c r="RYQ674" s="35"/>
      <c r="RYR674" s="35"/>
      <c r="RYS674" s="35"/>
      <c r="RYT674" s="35"/>
      <c r="RYU674" s="35"/>
      <c r="RYV674" s="35"/>
      <c r="RYW674" s="35"/>
      <c r="RYX674" s="35"/>
      <c r="RYY674" s="35"/>
      <c r="RYZ674" s="35"/>
      <c r="RZA674" s="35"/>
      <c r="RZB674" s="35"/>
      <c r="RZC674" s="35"/>
      <c r="RZD674" s="35"/>
      <c r="RZE674" s="35"/>
      <c r="RZF674" s="35"/>
      <c r="RZG674" s="35"/>
      <c r="RZH674" s="35"/>
      <c r="RZI674" s="35"/>
      <c r="RZJ674" s="35"/>
      <c r="RZK674" s="35"/>
      <c r="RZL674" s="35"/>
      <c r="RZM674" s="35"/>
      <c r="RZN674" s="35"/>
      <c r="RZO674" s="35"/>
      <c r="RZP674" s="35"/>
      <c r="RZQ674" s="35"/>
      <c r="RZR674" s="35"/>
      <c r="RZS674" s="35"/>
      <c r="RZT674" s="35"/>
      <c r="RZU674" s="35"/>
      <c r="RZV674" s="35"/>
      <c r="RZW674" s="35"/>
      <c r="RZX674" s="35"/>
      <c r="RZY674" s="35"/>
      <c r="RZZ674" s="35"/>
      <c r="SAA674" s="35"/>
      <c r="SAB674" s="35"/>
      <c r="SAC674" s="35"/>
      <c r="SAD674" s="35"/>
      <c r="SAE674" s="35"/>
      <c r="SAF674" s="35"/>
      <c r="SAG674" s="35"/>
      <c r="SAH674" s="35"/>
      <c r="SAI674" s="35"/>
      <c r="SAJ674" s="35"/>
      <c r="SAK674" s="35"/>
      <c r="SAL674" s="35"/>
      <c r="SAM674" s="35"/>
      <c r="SAN674" s="35"/>
      <c r="SAO674" s="35"/>
      <c r="SAP674" s="35"/>
      <c r="SAQ674" s="35"/>
      <c r="SAR674" s="35"/>
      <c r="SAS674" s="35"/>
      <c r="SAT674" s="35"/>
      <c r="SAU674" s="35"/>
      <c r="SAV674" s="35"/>
      <c r="SAW674" s="35"/>
      <c r="SAX674" s="35"/>
      <c r="SAY674" s="35"/>
      <c r="SAZ674" s="35"/>
      <c r="SBA674" s="35"/>
      <c r="SBB674" s="35"/>
      <c r="SBC674" s="35"/>
      <c r="SBD674" s="35"/>
      <c r="SBE674" s="35"/>
      <c r="SBF674" s="35"/>
      <c r="SBG674" s="35"/>
      <c r="SBH674" s="35"/>
      <c r="SBI674" s="35"/>
      <c r="SBJ674" s="35"/>
      <c r="SBK674" s="35"/>
      <c r="SBL674" s="35"/>
      <c r="SBM674" s="35"/>
      <c r="SBN674" s="35"/>
      <c r="SBO674" s="35"/>
      <c r="SBP674" s="35"/>
      <c r="SBQ674" s="35"/>
      <c r="SBR674" s="35"/>
      <c r="SBS674" s="35"/>
      <c r="SBT674" s="35"/>
      <c r="SBU674" s="35"/>
      <c r="SBV674" s="35"/>
      <c r="SBW674" s="35"/>
      <c r="SBX674" s="35"/>
      <c r="SBY674" s="35"/>
      <c r="SBZ674" s="35"/>
      <c r="SCA674" s="35"/>
      <c r="SCB674" s="35"/>
      <c r="SCC674" s="35"/>
      <c r="SCD674" s="35"/>
      <c r="SCE674" s="35"/>
      <c r="SCF674" s="35"/>
      <c r="SCG674" s="35"/>
      <c r="SCH674" s="35"/>
      <c r="SCI674" s="35"/>
      <c r="SCJ674" s="35"/>
      <c r="SCK674" s="35"/>
      <c r="SCL674" s="35"/>
      <c r="SCM674" s="35"/>
      <c r="SCN674" s="35"/>
      <c r="SCO674" s="35"/>
      <c r="SCP674" s="35"/>
      <c r="SCQ674" s="35"/>
      <c r="SCR674" s="35"/>
      <c r="SCS674" s="35"/>
      <c r="SCT674" s="35"/>
      <c r="SCU674" s="35"/>
      <c r="SCV674" s="35"/>
      <c r="SCW674" s="35"/>
      <c r="SCX674" s="35"/>
      <c r="SCY674" s="35"/>
      <c r="SCZ674" s="35"/>
      <c r="SDA674" s="35"/>
      <c r="SDB674" s="35"/>
      <c r="SDC674" s="35"/>
      <c r="SDD674" s="35"/>
      <c r="SDE674" s="35"/>
      <c r="SDF674" s="35"/>
      <c r="SDG674" s="35"/>
      <c r="SDH674" s="35"/>
      <c r="SDI674" s="35"/>
      <c r="SDJ674" s="35"/>
      <c r="SDK674" s="35"/>
      <c r="SDL674" s="35"/>
      <c r="SDM674" s="35"/>
      <c r="SDN674" s="35"/>
      <c r="SDO674" s="35"/>
      <c r="SDP674" s="35"/>
      <c r="SDQ674" s="35"/>
      <c r="SDR674" s="35"/>
      <c r="SDS674" s="35"/>
      <c r="SDT674" s="35"/>
      <c r="SDU674" s="35"/>
      <c r="SDV674" s="35"/>
      <c r="SDW674" s="35"/>
      <c r="SDX674" s="35"/>
      <c r="SDY674" s="35"/>
      <c r="SDZ674" s="35"/>
      <c r="SEA674" s="35"/>
      <c r="SEB674" s="35"/>
      <c r="SEC674" s="35"/>
      <c r="SED674" s="35"/>
      <c r="SEE674" s="35"/>
      <c r="SEF674" s="35"/>
      <c r="SEG674" s="35"/>
      <c r="SEH674" s="35"/>
      <c r="SEI674" s="35"/>
      <c r="SEJ674" s="35"/>
      <c r="SEK674" s="35"/>
      <c r="SEL674" s="35"/>
      <c r="SEM674" s="35"/>
      <c r="SEN674" s="35"/>
      <c r="SEO674" s="35"/>
      <c r="SEP674" s="35"/>
      <c r="SEQ674" s="35"/>
      <c r="SER674" s="35"/>
      <c r="SES674" s="35"/>
      <c r="SET674" s="35"/>
      <c r="SEU674" s="35"/>
      <c r="SEV674" s="35"/>
      <c r="SEW674" s="35"/>
      <c r="SEX674" s="35"/>
      <c r="SEY674" s="35"/>
      <c r="SEZ674" s="35"/>
      <c r="SFA674" s="35"/>
      <c r="SFB674" s="35"/>
      <c r="SFC674" s="35"/>
      <c r="SFD674" s="35"/>
      <c r="SFE674" s="35"/>
      <c r="SFF674" s="35"/>
      <c r="SFG674" s="35"/>
      <c r="SFH674" s="35"/>
      <c r="SFI674" s="35"/>
      <c r="SFJ674" s="35"/>
      <c r="SFK674" s="35"/>
      <c r="SFL674" s="35"/>
      <c r="SFM674" s="35"/>
      <c r="SFN674" s="35"/>
      <c r="SFO674" s="35"/>
      <c r="SFP674" s="35"/>
      <c r="SFQ674" s="35"/>
      <c r="SFR674" s="35"/>
      <c r="SFS674" s="35"/>
      <c r="SFT674" s="35"/>
      <c r="SFU674" s="35"/>
      <c r="SFV674" s="35"/>
      <c r="SFW674" s="35"/>
      <c r="SFX674" s="35"/>
      <c r="SFY674" s="35"/>
      <c r="SFZ674" s="35"/>
      <c r="SGA674" s="35"/>
      <c r="SGB674" s="35"/>
      <c r="SGC674" s="35"/>
      <c r="SGD674" s="35"/>
      <c r="SGE674" s="35"/>
      <c r="SGF674" s="35"/>
      <c r="SGG674" s="35"/>
      <c r="SGH674" s="35"/>
      <c r="SGI674" s="35"/>
      <c r="SGJ674" s="35"/>
      <c r="SGK674" s="35"/>
      <c r="SGL674" s="35"/>
      <c r="SGM674" s="35"/>
      <c r="SGN674" s="35"/>
      <c r="SGO674" s="35"/>
      <c r="SGP674" s="35"/>
      <c r="SGQ674" s="35"/>
      <c r="SGR674" s="35"/>
      <c r="SGS674" s="35"/>
      <c r="SGT674" s="35"/>
      <c r="SGU674" s="35"/>
      <c r="SGV674" s="35"/>
      <c r="SGW674" s="35"/>
      <c r="SGX674" s="35"/>
      <c r="SGY674" s="35"/>
      <c r="SGZ674" s="35"/>
      <c r="SHA674" s="35"/>
      <c r="SHB674" s="35"/>
      <c r="SHC674" s="35"/>
      <c r="SHD674" s="35"/>
      <c r="SHE674" s="35"/>
      <c r="SHF674" s="35"/>
      <c r="SHG674" s="35"/>
      <c r="SHH674" s="35"/>
      <c r="SHI674" s="35"/>
      <c r="SHJ674" s="35"/>
      <c r="SHK674" s="35"/>
      <c r="SHL674" s="35"/>
      <c r="SHM674" s="35"/>
      <c r="SHN674" s="35"/>
      <c r="SHO674" s="35"/>
      <c r="SHP674" s="35"/>
      <c r="SHQ674" s="35"/>
      <c r="SHR674" s="35"/>
      <c r="SHS674" s="35"/>
      <c r="SHT674" s="35"/>
      <c r="SHU674" s="35"/>
      <c r="SHV674" s="35"/>
      <c r="SHW674" s="35"/>
      <c r="SHX674" s="35"/>
      <c r="SHY674" s="35"/>
      <c r="SHZ674" s="35"/>
      <c r="SIA674" s="35"/>
      <c r="SIB674" s="35"/>
      <c r="SIC674" s="35"/>
      <c r="SID674" s="35"/>
      <c r="SIE674" s="35"/>
      <c r="SIF674" s="35"/>
      <c r="SIG674" s="35"/>
      <c r="SIH674" s="35"/>
      <c r="SII674" s="35"/>
      <c r="SIJ674" s="35"/>
      <c r="SIK674" s="35"/>
      <c r="SIL674" s="35"/>
      <c r="SIM674" s="35"/>
      <c r="SIN674" s="35"/>
      <c r="SIO674" s="35"/>
      <c r="SIP674" s="35"/>
      <c r="SIQ674" s="35"/>
      <c r="SIR674" s="35"/>
      <c r="SIS674" s="35"/>
      <c r="SIT674" s="35"/>
      <c r="SIU674" s="35"/>
      <c r="SIV674" s="35"/>
      <c r="SIW674" s="35"/>
      <c r="SIX674" s="35"/>
      <c r="SIY674" s="35"/>
      <c r="SIZ674" s="35"/>
      <c r="SJA674" s="35"/>
      <c r="SJB674" s="35"/>
      <c r="SJC674" s="35"/>
      <c r="SJD674" s="35"/>
      <c r="SJE674" s="35"/>
      <c r="SJF674" s="35"/>
      <c r="SJG674" s="35"/>
      <c r="SJH674" s="35"/>
      <c r="SJI674" s="35"/>
      <c r="SJJ674" s="35"/>
      <c r="SJK674" s="35"/>
      <c r="SJL674" s="35"/>
      <c r="SJM674" s="35"/>
      <c r="SJN674" s="35"/>
      <c r="SJO674" s="35"/>
      <c r="SJP674" s="35"/>
      <c r="SJQ674" s="35"/>
      <c r="SJR674" s="35"/>
      <c r="SJS674" s="35"/>
      <c r="SJT674" s="35"/>
      <c r="SJU674" s="35"/>
      <c r="SJV674" s="35"/>
      <c r="SJW674" s="35"/>
      <c r="SJX674" s="35"/>
      <c r="SJY674" s="35"/>
      <c r="SJZ674" s="35"/>
      <c r="SKA674" s="35"/>
      <c r="SKB674" s="35"/>
      <c r="SKC674" s="35"/>
      <c r="SKD674" s="35"/>
      <c r="SKE674" s="35"/>
      <c r="SKF674" s="35"/>
      <c r="SKG674" s="35"/>
      <c r="SKH674" s="35"/>
      <c r="SKI674" s="35"/>
      <c r="SKJ674" s="35"/>
      <c r="SKK674" s="35"/>
      <c r="SKL674" s="35"/>
      <c r="SKM674" s="35"/>
      <c r="SKN674" s="35"/>
      <c r="SKO674" s="35"/>
      <c r="SKP674" s="35"/>
      <c r="SKQ674" s="35"/>
      <c r="SKR674" s="35"/>
      <c r="SKS674" s="35"/>
      <c r="SKT674" s="35"/>
      <c r="SKU674" s="35"/>
      <c r="SKV674" s="35"/>
      <c r="SKW674" s="35"/>
      <c r="SKX674" s="35"/>
      <c r="SKY674" s="35"/>
      <c r="SKZ674" s="35"/>
      <c r="SLA674" s="35"/>
      <c r="SLB674" s="35"/>
      <c r="SLC674" s="35"/>
      <c r="SLD674" s="35"/>
      <c r="SLE674" s="35"/>
      <c r="SLF674" s="35"/>
      <c r="SLG674" s="35"/>
      <c r="SLH674" s="35"/>
      <c r="SLI674" s="35"/>
      <c r="SLJ674" s="35"/>
      <c r="SLK674" s="35"/>
      <c r="SLL674" s="35"/>
      <c r="SLM674" s="35"/>
      <c r="SLN674" s="35"/>
      <c r="SLO674" s="35"/>
      <c r="SLP674" s="35"/>
      <c r="SLQ674" s="35"/>
      <c r="SLR674" s="35"/>
      <c r="SLS674" s="35"/>
      <c r="SLT674" s="35"/>
      <c r="SLU674" s="35"/>
      <c r="SLV674" s="35"/>
      <c r="SLW674" s="35"/>
      <c r="SLX674" s="35"/>
      <c r="SLY674" s="35"/>
      <c r="SLZ674" s="35"/>
      <c r="SMA674" s="35"/>
      <c r="SMB674" s="35"/>
      <c r="SMC674" s="35"/>
      <c r="SMD674" s="35"/>
      <c r="SME674" s="35"/>
      <c r="SMF674" s="35"/>
      <c r="SMG674" s="35"/>
      <c r="SMH674" s="35"/>
      <c r="SMI674" s="35"/>
      <c r="SMJ674" s="35"/>
      <c r="SMK674" s="35"/>
      <c r="SML674" s="35"/>
      <c r="SMM674" s="35"/>
      <c r="SMN674" s="35"/>
      <c r="SMO674" s="35"/>
      <c r="SMP674" s="35"/>
      <c r="SMQ674" s="35"/>
      <c r="SMR674" s="35"/>
      <c r="SMS674" s="35"/>
      <c r="SMT674" s="35"/>
      <c r="SMU674" s="35"/>
      <c r="SMV674" s="35"/>
      <c r="SMW674" s="35"/>
      <c r="SMX674" s="35"/>
      <c r="SMY674" s="35"/>
      <c r="SMZ674" s="35"/>
      <c r="SNA674" s="35"/>
      <c r="SNB674" s="35"/>
      <c r="SNC674" s="35"/>
      <c r="SND674" s="35"/>
      <c r="SNE674" s="35"/>
      <c r="SNF674" s="35"/>
      <c r="SNG674" s="35"/>
      <c r="SNH674" s="35"/>
      <c r="SNI674" s="35"/>
      <c r="SNJ674" s="35"/>
      <c r="SNK674" s="35"/>
      <c r="SNL674" s="35"/>
      <c r="SNM674" s="35"/>
      <c r="SNN674" s="35"/>
      <c r="SNO674" s="35"/>
      <c r="SNP674" s="35"/>
      <c r="SNQ674" s="35"/>
      <c r="SNR674" s="35"/>
      <c r="SNS674" s="35"/>
      <c r="SNT674" s="35"/>
      <c r="SNU674" s="35"/>
      <c r="SNV674" s="35"/>
      <c r="SNW674" s="35"/>
      <c r="SNX674" s="35"/>
      <c r="SNY674" s="35"/>
      <c r="SNZ674" s="35"/>
      <c r="SOA674" s="35"/>
      <c r="SOB674" s="35"/>
      <c r="SOC674" s="35"/>
      <c r="SOD674" s="35"/>
      <c r="SOE674" s="35"/>
      <c r="SOF674" s="35"/>
      <c r="SOG674" s="35"/>
      <c r="SOH674" s="35"/>
      <c r="SOI674" s="35"/>
      <c r="SOJ674" s="35"/>
      <c r="SOK674" s="35"/>
      <c r="SOL674" s="35"/>
      <c r="SOM674" s="35"/>
      <c r="SON674" s="35"/>
      <c r="SOO674" s="35"/>
      <c r="SOP674" s="35"/>
      <c r="SOQ674" s="35"/>
      <c r="SOR674" s="35"/>
      <c r="SOS674" s="35"/>
      <c r="SOT674" s="35"/>
      <c r="SOU674" s="35"/>
      <c r="SOV674" s="35"/>
      <c r="SOW674" s="35"/>
      <c r="SOX674" s="35"/>
      <c r="SOY674" s="35"/>
      <c r="SOZ674" s="35"/>
      <c r="SPA674" s="35"/>
      <c r="SPB674" s="35"/>
      <c r="SPC674" s="35"/>
      <c r="SPD674" s="35"/>
      <c r="SPE674" s="35"/>
      <c r="SPF674" s="35"/>
      <c r="SPG674" s="35"/>
      <c r="SPH674" s="35"/>
      <c r="SPI674" s="35"/>
      <c r="SPJ674" s="35"/>
      <c r="SPK674" s="35"/>
      <c r="SPL674" s="35"/>
      <c r="SPM674" s="35"/>
      <c r="SPN674" s="35"/>
      <c r="SPO674" s="35"/>
      <c r="SPP674" s="35"/>
      <c r="SPQ674" s="35"/>
      <c r="SPR674" s="35"/>
      <c r="SPS674" s="35"/>
      <c r="SPT674" s="35"/>
      <c r="SPU674" s="35"/>
      <c r="SPV674" s="35"/>
      <c r="SPW674" s="35"/>
      <c r="SPX674" s="35"/>
      <c r="SPY674" s="35"/>
      <c r="SPZ674" s="35"/>
      <c r="SQA674" s="35"/>
      <c r="SQB674" s="35"/>
      <c r="SQC674" s="35"/>
      <c r="SQD674" s="35"/>
      <c r="SQE674" s="35"/>
      <c r="SQF674" s="35"/>
      <c r="SQG674" s="35"/>
      <c r="SQH674" s="35"/>
      <c r="SQI674" s="35"/>
      <c r="SQJ674" s="35"/>
      <c r="SQK674" s="35"/>
      <c r="SQL674" s="35"/>
      <c r="SQM674" s="35"/>
      <c r="SQN674" s="35"/>
      <c r="SQO674" s="35"/>
      <c r="SQP674" s="35"/>
      <c r="SQQ674" s="35"/>
      <c r="SQR674" s="35"/>
      <c r="SQS674" s="35"/>
      <c r="SQT674" s="35"/>
      <c r="SQU674" s="35"/>
      <c r="SQV674" s="35"/>
      <c r="SQW674" s="35"/>
      <c r="SQX674" s="35"/>
      <c r="SQY674" s="35"/>
      <c r="SQZ674" s="35"/>
      <c r="SRA674" s="35"/>
      <c r="SRB674" s="35"/>
      <c r="SRC674" s="35"/>
      <c r="SRD674" s="35"/>
      <c r="SRE674" s="35"/>
      <c r="SRF674" s="35"/>
      <c r="SRG674" s="35"/>
      <c r="SRH674" s="35"/>
      <c r="SRI674" s="35"/>
      <c r="SRJ674" s="35"/>
      <c r="SRK674" s="35"/>
      <c r="SRL674" s="35"/>
      <c r="SRM674" s="35"/>
      <c r="SRN674" s="35"/>
      <c r="SRO674" s="35"/>
      <c r="SRP674" s="35"/>
      <c r="SRQ674" s="35"/>
      <c r="SRR674" s="35"/>
      <c r="SRS674" s="35"/>
      <c r="SRT674" s="35"/>
      <c r="SRU674" s="35"/>
      <c r="SRV674" s="35"/>
      <c r="SRW674" s="35"/>
      <c r="SRX674" s="35"/>
      <c r="SRY674" s="35"/>
      <c r="SRZ674" s="35"/>
      <c r="SSA674" s="35"/>
      <c r="SSB674" s="35"/>
      <c r="SSC674" s="35"/>
      <c r="SSD674" s="35"/>
      <c r="SSE674" s="35"/>
      <c r="SSF674" s="35"/>
      <c r="SSG674" s="35"/>
      <c r="SSH674" s="35"/>
      <c r="SSI674" s="35"/>
      <c r="SSJ674" s="35"/>
      <c r="SSK674" s="35"/>
      <c r="SSL674" s="35"/>
      <c r="SSM674" s="35"/>
      <c r="SSN674" s="35"/>
      <c r="SSO674" s="35"/>
      <c r="SSP674" s="35"/>
      <c r="SSQ674" s="35"/>
      <c r="SSR674" s="35"/>
      <c r="SSS674" s="35"/>
      <c r="SST674" s="35"/>
      <c r="SSU674" s="35"/>
      <c r="SSV674" s="35"/>
      <c r="SSW674" s="35"/>
      <c r="SSX674" s="35"/>
      <c r="SSY674" s="35"/>
      <c r="SSZ674" s="35"/>
      <c r="STA674" s="35"/>
      <c r="STB674" s="35"/>
      <c r="STC674" s="35"/>
      <c r="STD674" s="35"/>
      <c r="STE674" s="35"/>
      <c r="STF674" s="35"/>
      <c r="STG674" s="35"/>
      <c r="STH674" s="35"/>
      <c r="STI674" s="35"/>
      <c r="STJ674" s="35"/>
      <c r="STK674" s="35"/>
      <c r="STL674" s="35"/>
      <c r="STM674" s="35"/>
      <c r="STN674" s="35"/>
      <c r="STO674" s="35"/>
      <c r="STP674" s="35"/>
      <c r="STQ674" s="35"/>
      <c r="STR674" s="35"/>
      <c r="STS674" s="35"/>
      <c r="STT674" s="35"/>
      <c r="STU674" s="35"/>
      <c r="STV674" s="35"/>
      <c r="STW674" s="35"/>
      <c r="STX674" s="35"/>
      <c r="STY674" s="35"/>
      <c r="STZ674" s="35"/>
      <c r="SUA674" s="35"/>
      <c r="SUB674" s="35"/>
      <c r="SUC674" s="35"/>
      <c r="SUD674" s="35"/>
      <c r="SUE674" s="35"/>
      <c r="SUF674" s="35"/>
      <c r="SUG674" s="35"/>
      <c r="SUH674" s="35"/>
      <c r="SUI674" s="35"/>
      <c r="SUJ674" s="35"/>
      <c r="SUK674" s="35"/>
      <c r="SUL674" s="35"/>
      <c r="SUM674" s="35"/>
      <c r="SUN674" s="35"/>
      <c r="SUO674" s="35"/>
      <c r="SUP674" s="35"/>
      <c r="SUQ674" s="35"/>
      <c r="SUR674" s="35"/>
      <c r="SUS674" s="35"/>
      <c r="SUT674" s="35"/>
      <c r="SUU674" s="35"/>
      <c r="SUV674" s="35"/>
      <c r="SUW674" s="35"/>
      <c r="SUX674" s="35"/>
      <c r="SUY674" s="35"/>
      <c r="SUZ674" s="35"/>
      <c r="SVA674" s="35"/>
      <c r="SVB674" s="35"/>
      <c r="SVC674" s="35"/>
      <c r="SVD674" s="35"/>
      <c r="SVE674" s="35"/>
      <c r="SVF674" s="35"/>
      <c r="SVG674" s="35"/>
      <c r="SVH674" s="35"/>
      <c r="SVI674" s="35"/>
      <c r="SVJ674" s="35"/>
      <c r="SVK674" s="35"/>
      <c r="SVL674" s="35"/>
      <c r="SVM674" s="35"/>
      <c r="SVN674" s="35"/>
      <c r="SVO674" s="35"/>
      <c r="SVP674" s="35"/>
      <c r="SVQ674" s="35"/>
      <c r="SVR674" s="35"/>
      <c r="SVS674" s="35"/>
      <c r="SVT674" s="35"/>
      <c r="SVU674" s="35"/>
      <c r="SVV674" s="35"/>
      <c r="SVW674" s="35"/>
      <c r="SVX674" s="35"/>
      <c r="SVY674" s="35"/>
      <c r="SVZ674" s="35"/>
      <c r="SWA674" s="35"/>
      <c r="SWB674" s="35"/>
      <c r="SWC674" s="35"/>
      <c r="SWD674" s="35"/>
      <c r="SWE674" s="35"/>
      <c r="SWF674" s="35"/>
      <c r="SWG674" s="35"/>
      <c r="SWH674" s="35"/>
      <c r="SWI674" s="35"/>
      <c r="SWJ674" s="35"/>
      <c r="SWK674" s="35"/>
      <c r="SWL674" s="35"/>
      <c r="SWM674" s="35"/>
      <c r="SWN674" s="35"/>
      <c r="SWO674" s="35"/>
      <c r="SWP674" s="35"/>
      <c r="SWQ674" s="35"/>
      <c r="SWR674" s="35"/>
      <c r="SWS674" s="35"/>
      <c r="SWT674" s="35"/>
      <c r="SWU674" s="35"/>
      <c r="SWV674" s="35"/>
      <c r="SWW674" s="35"/>
      <c r="SWX674" s="35"/>
      <c r="SWY674" s="35"/>
      <c r="SWZ674" s="35"/>
      <c r="SXA674" s="35"/>
      <c r="SXB674" s="35"/>
      <c r="SXC674" s="35"/>
      <c r="SXD674" s="35"/>
      <c r="SXE674" s="35"/>
      <c r="SXF674" s="35"/>
      <c r="SXG674" s="35"/>
      <c r="SXH674" s="35"/>
      <c r="SXI674" s="35"/>
      <c r="SXJ674" s="35"/>
      <c r="SXK674" s="35"/>
      <c r="SXL674" s="35"/>
      <c r="SXM674" s="35"/>
      <c r="SXN674" s="35"/>
      <c r="SXO674" s="35"/>
      <c r="SXP674" s="35"/>
      <c r="SXQ674" s="35"/>
      <c r="SXR674" s="35"/>
      <c r="SXS674" s="35"/>
      <c r="SXT674" s="35"/>
      <c r="SXU674" s="35"/>
      <c r="SXV674" s="35"/>
      <c r="SXW674" s="35"/>
      <c r="SXX674" s="35"/>
      <c r="SXY674" s="35"/>
      <c r="SXZ674" s="35"/>
      <c r="SYA674" s="35"/>
      <c r="SYB674" s="35"/>
      <c r="SYC674" s="35"/>
      <c r="SYD674" s="35"/>
      <c r="SYE674" s="35"/>
      <c r="SYF674" s="35"/>
      <c r="SYG674" s="35"/>
      <c r="SYH674" s="35"/>
      <c r="SYI674" s="35"/>
      <c r="SYJ674" s="35"/>
      <c r="SYK674" s="35"/>
      <c r="SYL674" s="35"/>
      <c r="SYM674" s="35"/>
      <c r="SYN674" s="35"/>
      <c r="SYO674" s="35"/>
      <c r="SYP674" s="35"/>
      <c r="SYQ674" s="35"/>
      <c r="SYR674" s="35"/>
      <c r="SYS674" s="35"/>
      <c r="SYT674" s="35"/>
      <c r="SYU674" s="35"/>
      <c r="SYV674" s="35"/>
      <c r="SYW674" s="35"/>
      <c r="SYX674" s="35"/>
      <c r="SYY674" s="35"/>
      <c r="SYZ674" s="35"/>
      <c r="SZA674" s="35"/>
      <c r="SZB674" s="35"/>
      <c r="SZC674" s="35"/>
      <c r="SZD674" s="35"/>
      <c r="SZE674" s="35"/>
      <c r="SZF674" s="35"/>
      <c r="SZG674" s="35"/>
      <c r="SZH674" s="35"/>
      <c r="SZI674" s="35"/>
      <c r="SZJ674" s="35"/>
      <c r="SZK674" s="35"/>
      <c r="SZL674" s="35"/>
      <c r="SZM674" s="35"/>
      <c r="SZN674" s="35"/>
      <c r="SZO674" s="35"/>
      <c r="SZP674" s="35"/>
      <c r="SZQ674" s="35"/>
      <c r="SZR674" s="35"/>
      <c r="SZS674" s="35"/>
      <c r="SZT674" s="35"/>
      <c r="SZU674" s="35"/>
      <c r="SZV674" s="35"/>
      <c r="SZW674" s="35"/>
      <c r="SZX674" s="35"/>
      <c r="SZY674" s="35"/>
      <c r="SZZ674" s="35"/>
      <c r="TAA674" s="35"/>
      <c r="TAB674" s="35"/>
      <c r="TAC674" s="35"/>
      <c r="TAD674" s="35"/>
      <c r="TAE674" s="35"/>
      <c r="TAF674" s="35"/>
      <c r="TAG674" s="35"/>
      <c r="TAH674" s="35"/>
      <c r="TAI674" s="35"/>
      <c r="TAJ674" s="35"/>
      <c r="TAK674" s="35"/>
      <c r="TAL674" s="35"/>
      <c r="TAM674" s="35"/>
      <c r="TAN674" s="35"/>
      <c r="TAO674" s="35"/>
      <c r="TAP674" s="35"/>
      <c r="TAQ674" s="35"/>
      <c r="TAR674" s="35"/>
      <c r="TAS674" s="35"/>
      <c r="TAT674" s="35"/>
      <c r="TAU674" s="35"/>
      <c r="TAV674" s="35"/>
      <c r="TAW674" s="35"/>
      <c r="TAX674" s="35"/>
      <c r="TAY674" s="35"/>
      <c r="TAZ674" s="35"/>
      <c r="TBA674" s="35"/>
      <c r="TBB674" s="35"/>
      <c r="TBC674" s="35"/>
      <c r="TBD674" s="35"/>
      <c r="TBE674" s="35"/>
      <c r="TBF674" s="35"/>
      <c r="TBG674" s="35"/>
      <c r="TBH674" s="35"/>
      <c r="TBI674" s="35"/>
      <c r="TBJ674" s="35"/>
      <c r="TBK674" s="35"/>
      <c r="TBL674" s="35"/>
      <c r="TBM674" s="35"/>
      <c r="TBN674" s="35"/>
      <c r="TBO674" s="35"/>
      <c r="TBP674" s="35"/>
      <c r="TBQ674" s="35"/>
      <c r="TBR674" s="35"/>
      <c r="TBS674" s="35"/>
      <c r="TBT674" s="35"/>
      <c r="TBU674" s="35"/>
      <c r="TBV674" s="35"/>
      <c r="TBW674" s="35"/>
      <c r="TBX674" s="35"/>
      <c r="TBY674" s="35"/>
      <c r="TBZ674" s="35"/>
      <c r="TCA674" s="35"/>
      <c r="TCB674" s="35"/>
      <c r="TCC674" s="35"/>
      <c r="TCD674" s="35"/>
      <c r="TCE674" s="35"/>
      <c r="TCF674" s="35"/>
      <c r="TCG674" s="35"/>
      <c r="TCH674" s="35"/>
      <c r="TCI674" s="35"/>
      <c r="TCJ674" s="35"/>
      <c r="TCK674" s="35"/>
      <c r="TCL674" s="35"/>
      <c r="TCM674" s="35"/>
      <c r="TCN674" s="35"/>
      <c r="TCO674" s="35"/>
      <c r="TCP674" s="35"/>
      <c r="TCQ674" s="35"/>
      <c r="TCR674" s="35"/>
      <c r="TCS674" s="35"/>
      <c r="TCT674" s="35"/>
      <c r="TCU674" s="35"/>
      <c r="TCV674" s="35"/>
      <c r="TCW674" s="35"/>
      <c r="TCX674" s="35"/>
      <c r="TCY674" s="35"/>
      <c r="TCZ674" s="35"/>
      <c r="TDA674" s="35"/>
      <c r="TDB674" s="35"/>
      <c r="TDC674" s="35"/>
      <c r="TDD674" s="35"/>
      <c r="TDE674" s="35"/>
      <c r="TDF674" s="35"/>
      <c r="TDG674" s="35"/>
      <c r="TDH674" s="35"/>
      <c r="TDI674" s="35"/>
      <c r="TDJ674" s="35"/>
      <c r="TDK674" s="35"/>
      <c r="TDL674" s="35"/>
      <c r="TDM674" s="35"/>
      <c r="TDN674" s="35"/>
      <c r="TDO674" s="35"/>
      <c r="TDP674" s="35"/>
      <c r="TDQ674" s="35"/>
      <c r="TDR674" s="35"/>
      <c r="TDS674" s="35"/>
      <c r="TDT674" s="35"/>
      <c r="TDU674" s="35"/>
      <c r="TDV674" s="35"/>
      <c r="TDW674" s="35"/>
      <c r="TDX674" s="35"/>
      <c r="TDY674" s="35"/>
      <c r="TDZ674" s="35"/>
      <c r="TEA674" s="35"/>
      <c r="TEB674" s="35"/>
      <c r="TEC674" s="35"/>
      <c r="TED674" s="35"/>
      <c r="TEE674" s="35"/>
      <c r="TEF674" s="35"/>
      <c r="TEG674" s="35"/>
      <c r="TEH674" s="35"/>
      <c r="TEI674" s="35"/>
      <c r="TEJ674" s="35"/>
      <c r="TEK674" s="35"/>
      <c r="TEL674" s="35"/>
      <c r="TEM674" s="35"/>
      <c r="TEN674" s="35"/>
      <c r="TEO674" s="35"/>
      <c r="TEP674" s="35"/>
      <c r="TEQ674" s="35"/>
      <c r="TER674" s="35"/>
      <c r="TES674" s="35"/>
      <c r="TET674" s="35"/>
      <c r="TEU674" s="35"/>
      <c r="TEV674" s="35"/>
      <c r="TEW674" s="35"/>
      <c r="TEX674" s="35"/>
      <c r="TEY674" s="35"/>
      <c r="TEZ674" s="35"/>
      <c r="TFA674" s="35"/>
      <c r="TFB674" s="35"/>
      <c r="TFC674" s="35"/>
      <c r="TFD674" s="35"/>
      <c r="TFE674" s="35"/>
      <c r="TFF674" s="35"/>
      <c r="TFG674" s="35"/>
      <c r="TFH674" s="35"/>
      <c r="TFI674" s="35"/>
      <c r="TFJ674" s="35"/>
      <c r="TFK674" s="35"/>
      <c r="TFL674" s="35"/>
      <c r="TFM674" s="35"/>
      <c r="TFN674" s="35"/>
      <c r="TFO674" s="35"/>
      <c r="TFP674" s="35"/>
      <c r="TFQ674" s="35"/>
      <c r="TFR674" s="35"/>
      <c r="TFS674" s="35"/>
      <c r="TFT674" s="35"/>
      <c r="TFU674" s="35"/>
      <c r="TFV674" s="35"/>
      <c r="TFW674" s="35"/>
      <c r="TFX674" s="35"/>
      <c r="TFY674" s="35"/>
      <c r="TFZ674" s="35"/>
      <c r="TGA674" s="35"/>
      <c r="TGB674" s="35"/>
      <c r="TGC674" s="35"/>
      <c r="TGD674" s="35"/>
      <c r="TGE674" s="35"/>
      <c r="TGF674" s="35"/>
      <c r="TGG674" s="35"/>
      <c r="TGH674" s="35"/>
      <c r="TGI674" s="35"/>
      <c r="TGJ674" s="35"/>
      <c r="TGK674" s="35"/>
      <c r="TGL674" s="35"/>
      <c r="TGM674" s="35"/>
      <c r="TGN674" s="35"/>
      <c r="TGO674" s="35"/>
      <c r="TGP674" s="35"/>
      <c r="TGQ674" s="35"/>
      <c r="TGR674" s="35"/>
      <c r="TGS674" s="35"/>
      <c r="TGT674" s="35"/>
      <c r="TGU674" s="35"/>
      <c r="TGV674" s="35"/>
      <c r="TGW674" s="35"/>
      <c r="TGX674" s="35"/>
      <c r="TGY674" s="35"/>
      <c r="TGZ674" s="35"/>
      <c r="THA674" s="35"/>
      <c r="THB674" s="35"/>
      <c r="THC674" s="35"/>
      <c r="THD674" s="35"/>
      <c r="THE674" s="35"/>
      <c r="THF674" s="35"/>
      <c r="THG674" s="35"/>
      <c r="THH674" s="35"/>
      <c r="THI674" s="35"/>
      <c r="THJ674" s="35"/>
      <c r="THK674" s="35"/>
      <c r="THL674" s="35"/>
      <c r="THM674" s="35"/>
      <c r="THN674" s="35"/>
      <c r="THO674" s="35"/>
      <c r="THP674" s="35"/>
      <c r="THQ674" s="35"/>
      <c r="THR674" s="35"/>
      <c r="THS674" s="35"/>
      <c r="THT674" s="35"/>
      <c r="THU674" s="35"/>
      <c r="THV674" s="35"/>
      <c r="THW674" s="35"/>
      <c r="THX674" s="35"/>
      <c r="THY674" s="35"/>
      <c r="THZ674" s="35"/>
      <c r="TIA674" s="35"/>
      <c r="TIB674" s="35"/>
      <c r="TIC674" s="35"/>
      <c r="TID674" s="35"/>
      <c r="TIE674" s="35"/>
      <c r="TIF674" s="35"/>
      <c r="TIG674" s="35"/>
      <c r="TIH674" s="35"/>
      <c r="TII674" s="35"/>
      <c r="TIJ674" s="35"/>
      <c r="TIK674" s="35"/>
      <c r="TIL674" s="35"/>
      <c r="TIM674" s="35"/>
      <c r="TIN674" s="35"/>
      <c r="TIO674" s="35"/>
      <c r="TIP674" s="35"/>
      <c r="TIQ674" s="35"/>
      <c r="TIR674" s="35"/>
      <c r="TIS674" s="35"/>
      <c r="TIT674" s="35"/>
      <c r="TIU674" s="35"/>
      <c r="TIV674" s="35"/>
      <c r="TIW674" s="35"/>
      <c r="TIX674" s="35"/>
      <c r="TIY674" s="35"/>
      <c r="TIZ674" s="35"/>
      <c r="TJA674" s="35"/>
      <c r="TJB674" s="35"/>
      <c r="TJC674" s="35"/>
      <c r="TJD674" s="35"/>
      <c r="TJE674" s="35"/>
      <c r="TJF674" s="35"/>
      <c r="TJG674" s="35"/>
      <c r="TJH674" s="35"/>
      <c r="TJI674" s="35"/>
      <c r="TJJ674" s="35"/>
      <c r="TJK674" s="35"/>
      <c r="TJL674" s="35"/>
      <c r="TJM674" s="35"/>
      <c r="TJN674" s="35"/>
      <c r="TJO674" s="35"/>
      <c r="TJP674" s="35"/>
      <c r="TJQ674" s="35"/>
      <c r="TJR674" s="35"/>
      <c r="TJS674" s="35"/>
      <c r="TJT674" s="35"/>
      <c r="TJU674" s="35"/>
      <c r="TJV674" s="35"/>
      <c r="TJW674" s="35"/>
      <c r="TJX674" s="35"/>
      <c r="TJY674" s="35"/>
      <c r="TJZ674" s="35"/>
      <c r="TKA674" s="35"/>
      <c r="TKB674" s="35"/>
      <c r="TKC674" s="35"/>
      <c r="TKD674" s="35"/>
      <c r="TKE674" s="35"/>
      <c r="TKF674" s="35"/>
      <c r="TKG674" s="35"/>
      <c r="TKH674" s="35"/>
      <c r="TKI674" s="35"/>
      <c r="TKJ674" s="35"/>
      <c r="TKK674" s="35"/>
      <c r="TKL674" s="35"/>
      <c r="TKM674" s="35"/>
      <c r="TKN674" s="35"/>
      <c r="TKO674" s="35"/>
      <c r="TKP674" s="35"/>
      <c r="TKQ674" s="35"/>
      <c r="TKR674" s="35"/>
      <c r="TKS674" s="35"/>
      <c r="TKT674" s="35"/>
      <c r="TKU674" s="35"/>
      <c r="TKV674" s="35"/>
      <c r="TKW674" s="35"/>
      <c r="TKX674" s="35"/>
      <c r="TKY674" s="35"/>
      <c r="TKZ674" s="35"/>
      <c r="TLA674" s="35"/>
      <c r="TLB674" s="35"/>
      <c r="TLC674" s="35"/>
      <c r="TLD674" s="35"/>
      <c r="TLE674" s="35"/>
      <c r="TLF674" s="35"/>
      <c r="TLG674" s="35"/>
      <c r="TLH674" s="35"/>
      <c r="TLI674" s="35"/>
      <c r="TLJ674" s="35"/>
      <c r="TLK674" s="35"/>
      <c r="TLL674" s="35"/>
      <c r="TLM674" s="35"/>
      <c r="TLN674" s="35"/>
      <c r="TLO674" s="35"/>
      <c r="TLP674" s="35"/>
      <c r="TLQ674" s="35"/>
      <c r="TLR674" s="35"/>
      <c r="TLS674" s="35"/>
      <c r="TLT674" s="35"/>
      <c r="TLU674" s="35"/>
      <c r="TLV674" s="35"/>
      <c r="TLW674" s="35"/>
      <c r="TLX674" s="35"/>
      <c r="TLY674" s="35"/>
      <c r="TLZ674" s="35"/>
      <c r="TMA674" s="35"/>
      <c r="TMB674" s="35"/>
      <c r="TMC674" s="35"/>
      <c r="TMD674" s="35"/>
      <c r="TME674" s="35"/>
      <c r="TMF674" s="35"/>
      <c r="TMG674" s="35"/>
      <c r="TMH674" s="35"/>
      <c r="TMI674" s="35"/>
      <c r="TMJ674" s="35"/>
      <c r="TMK674" s="35"/>
      <c r="TML674" s="35"/>
      <c r="TMM674" s="35"/>
      <c r="TMN674" s="35"/>
      <c r="TMO674" s="35"/>
      <c r="TMP674" s="35"/>
      <c r="TMQ674" s="35"/>
      <c r="TMR674" s="35"/>
      <c r="TMS674" s="35"/>
      <c r="TMT674" s="35"/>
      <c r="TMU674" s="35"/>
      <c r="TMV674" s="35"/>
      <c r="TMW674" s="35"/>
      <c r="TMX674" s="35"/>
      <c r="TMY674" s="35"/>
      <c r="TMZ674" s="35"/>
      <c r="TNA674" s="35"/>
      <c r="TNB674" s="35"/>
      <c r="TNC674" s="35"/>
      <c r="TND674" s="35"/>
      <c r="TNE674" s="35"/>
      <c r="TNF674" s="35"/>
      <c r="TNG674" s="35"/>
      <c r="TNH674" s="35"/>
      <c r="TNI674" s="35"/>
      <c r="TNJ674" s="35"/>
      <c r="TNK674" s="35"/>
      <c r="TNL674" s="35"/>
      <c r="TNM674" s="35"/>
      <c r="TNN674" s="35"/>
      <c r="TNO674" s="35"/>
      <c r="TNP674" s="35"/>
      <c r="TNQ674" s="35"/>
      <c r="TNR674" s="35"/>
      <c r="TNS674" s="35"/>
      <c r="TNT674" s="35"/>
      <c r="TNU674" s="35"/>
      <c r="TNV674" s="35"/>
      <c r="TNW674" s="35"/>
      <c r="TNX674" s="35"/>
      <c r="TNY674" s="35"/>
      <c r="TNZ674" s="35"/>
      <c r="TOA674" s="35"/>
      <c r="TOB674" s="35"/>
      <c r="TOC674" s="35"/>
      <c r="TOD674" s="35"/>
      <c r="TOE674" s="35"/>
      <c r="TOF674" s="35"/>
      <c r="TOG674" s="35"/>
      <c r="TOH674" s="35"/>
      <c r="TOI674" s="35"/>
      <c r="TOJ674" s="35"/>
      <c r="TOK674" s="35"/>
      <c r="TOL674" s="35"/>
      <c r="TOM674" s="35"/>
      <c r="TON674" s="35"/>
      <c r="TOO674" s="35"/>
      <c r="TOP674" s="35"/>
      <c r="TOQ674" s="35"/>
      <c r="TOR674" s="35"/>
      <c r="TOS674" s="35"/>
      <c r="TOT674" s="35"/>
      <c r="TOU674" s="35"/>
      <c r="TOV674" s="35"/>
      <c r="TOW674" s="35"/>
      <c r="TOX674" s="35"/>
      <c r="TOY674" s="35"/>
      <c r="TOZ674" s="35"/>
      <c r="TPA674" s="35"/>
      <c r="TPB674" s="35"/>
      <c r="TPC674" s="35"/>
      <c r="TPD674" s="35"/>
      <c r="TPE674" s="35"/>
      <c r="TPF674" s="35"/>
      <c r="TPG674" s="35"/>
      <c r="TPH674" s="35"/>
      <c r="TPI674" s="35"/>
      <c r="TPJ674" s="35"/>
      <c r="TPK674" s="35"/>
      <c r="TPL674" s="35"/>
      <c r="TPM674" s="35"/>
      <c r="TPN674" s="35"/>
      <c r="TPO674" s="35"/>
      <c r="TPP674" s="35"/>
      <c r="TPQ674" s="35"/>
      <c r="TPR674" s="35"/>
      <c r="TPS674" s="35"/>
      <c r="TPT674" s="35"/>
      <c r="TPU674" s="35"/>
      <c r="TPV674" s="35"/>
      <c r="TPW674" s="35"/>
      <c r="TPX674" s="35"/>
      <c r="TPY674" s="35"/>
      <c r="TPZ674" s="35"/>
      <c r="TQA674" s="35"/>
      <c r="TQB674" s="35"/>
      <c r="TQC674" s="35"/>
      <c r="TQD674" s="35"/>
      <c r="TQE674" s="35"/>
      <c r="TQF674" s="35"/>
      <c r="TQG674" s="35"/>
      <c r="TQH674" s="35"/>
      <c r="TQI674" s="35"/>
      <c r="TQJ674" s="35"/>
      <c r="TQK674" s="35"/>
      <c r="TQL674" s="35"/>
      <c r="TQM674" s="35"/>
      <c r="TQN674" s="35"/>
      <c r="TQO674" s="35"/>
      <c r="TQP674" s="35"/>
      <c r="TQQ674" s="35"/>
      <c r="TQR674" s="35"/>
      <c r="TQS674" s="35"/>
      <c r="TQT674" s="35"/>
      <c r="TQU674" s="35"/>
      <c r="TQV674" s="35"/>
      <c r="TQW674" s="35"/>
      <c r="TQX674" s="35"/>
      <c r="TQY674" s="35"/>
      <c r="TQZ674" s="35"/>
      <c r="TRA674" s="35"/>
      <c r="TRB674" s="35"/>
      <c r="TRC674" s="35"/>
      <c r="TRD674" s="35"/>
      <c r="TRE674" s="35"/>
      <c r="TRF674" s="35"/>
      <c r="TRG674" s="35"/>
      <c r="TRH674" s="35"/>
      <c r="TRI674" s="35"/>
      <c r="TRJ674" s="35"/>
      <c r="TRK674" s="35"/>
      <c r="TRL674" s="35"/>
      <c r="TRM674" s="35"/>
      <c r="TRN674" s="35"/>
      <c r="TRO674" s="35"/>
      <c r="TRP674" s="35"/>
      <c r="TRQ674" s="35"/>
      <c r="TRR674" s="35"/>
      <c r="TRS674" s="35"/>
      <c r="TRT674" s="35"/>
      <c r="TRU674" s="35"/>
      <c r="TRV674" s="35"/>
      <c r="TRW674" s="35"/>
      <c r="TRX674" s="35"/>
      <c r="TRY674" s="35"/>
      <c r="TRZ674" s="35"/>
      <c r="TSA674" s="35"/>
      <c r="TSB674" s="35"/>
      <c r="TSC674" s="35"/>
      <c r="TSD674" s="35"/>
      <c r="TSE674" s="35"/>
      <c r="TSF674" s="35"/>
      <c r="TSG674" s="35"/>
      <c r="TSH674" s="35"/>
      <c r="TSI674" s="35"/>
      <c r="TSJ674" s="35"/>
      <c r="TSK674" s="35"/>
      <c r="TSL674" s="35"/>
      <c r="TSM674" s="35"/>
      <c r="TSN674" s="35"/>
      <c r="TSO674" s="35"/>
      <c r="TSP674" s="35"/>
      <c r="TSQ674" s="35"/>
      <c r="TSR674" s="35"/>
      <c r="TSS674" s="35"/>
      <c r="TST674" s="35"/>
      <c r="TSU674" s="35"/>
      <c r="TSV674" s="35"/>
      <c r="TSW674" s="35"/>
      <c r="TSX674" s="35"/>
      <c r="TSY674" s="35"/>
      <c r="TSZ674" s="35"/>
      <c r="TTA674" s="35"/>
      <c r="TTB674" s="35"/>
      <c r="TTC674" s="35"/>
      <c r="TTD674" s="35"/>
      <c r="TTE674" s="35"/>
      <c r="TTF674" s="35"/>
      <c r="TTG674" s="35"/>
      <c r="TTH674" s="35"/>
      <c r="TTI674" s="35"/>
      <c r="TTJ674" s="35"/>
      <c r="TTK674" s="35"/>
      <c r="TTL674" s="35"/>
      <c r="TTM674" s="35"/>
      <c r="TTN674" s="35"/>
      <c r="TTO674" s="35"/>
      <c r="TTP674" s="35"/>
      <c r="TTQ674" s="35"/>
      <c r="TTR674" s="35"/>
      <c r="TTS674" s="35"/>
      <c r="TTT674" s="35"/>
      <c r="TTU674" s="35"/>
      <c r="TTV674" s="35"/>
      <c r="TTW674" s="35"/>
      <c r="TTX674" s="35"/>
      <c r="TTY674" s="35"/>
      <c r="TTZ674" s="35"/>
      <c r="TUA674" s="35"/>
      <c r="TUB674" s="35"/>
      <c r="TUC674" s="35"/>
      <c r="TUD674" s="35"/>
      <c r="TUE674" s="35"/>
      <c r="TUF674" s="35"/>
      <c r="TUG674" s="35"/>
      <c r="TUH674" s="35"/>
      <c r="TUI674" s="35"/>
      <c r="TUJ674" s="35"/>
      <c r="TUK674" s="35"/>
      <c r="TUL674" s="35"/>
      <c r="TUM674" s="35"/>
      <c r="TUN674" s="35"/>
      <c r="TUO674" s="35"/>
      <c r="TUP674" s="35"/>
      <c r="TUQ674" s="35"/>
      <c r="TUR674" s="35"/>
      <c r="TUS674" s="35"/>
      <c r="TUT674" s="35"/>
      <c r="TUU674" s="35"/>
      <c r="TUV674" s="35"/>
      <c r="TUW674" s="35"/>
      <c r="TUX674" s="35"/>
      <c r="TUY674" s="35"/>
      <c r="TUZ674" s="35"/>
      <c r="TVA674" s="35"/>
      <c r="TVB674" s="35"/>
      <c r="TVC674" s="35"/>
      <c r="TVD674" s="35"/>
      <c r="TVE674" s="35"/>
      <c r="TVF674" s="35"/>
      <c r="TVG674" s="35"/>
      <c r="TVH674" s="35"/>
      <c r="TVI674" s="35"/>
      <c r="TVJ674" s="35"/>
      <c r="TVK674" s="35"/>
      <c r="TVL674" s="35"/>
      <c r="TVM674" s="35"/>
      <c r="TVN674" s="35"/>
      <c r="TVO674" s="35"/>
      <c r="TVP674" s="35"/>
      <c r="TVQ674" s="35"/>
      <c r="TVR674" s="35"/>
      <c r="TVS674" s="35"/>
      <c r="TVT674" s="35"/>
      <c r="TVU674" s="35"/>
      <c r="TVV674" s="35"/>
      <c r="TVW674" s="35"/>
      <c r="TVX674" s="35"/>
      <c r="TVY674" s="35"/>
      <c r="TVZ674" s="35"/>
      <c r="TWA674" s="35"/>
      <c r="TWB674" s="35"/>
      <c r="TWC674" s="35"/>
      <c r="TWD674" s="35"/>
      <c r="TWE674" s="35"/>
      <c r="TWF674" s="35"/>
      <c r="TWG674" s="35"/>
      <c r="TWH674" s="35"/>
      <c r="TWI674" s="35"/>
      <c r="TWJ674" s="35"/>
      <c r="TWK674" s="35"/>
      <c r="TWL674" s="35"/>
      <c r="TWM674" s="35"/>
      <c r="TWN674" s="35"/>
      <c r="TWO674" s="35"/>
      <c r="TWP674" s="35"/>
      <c r="TWQ674" s="35"/>
      <c r="TWR674" s="35"/>
      <c r="TWS674" s="35"/>
      <c r="TWT674" s="35"/>
      <c r="TWU674" s="35"/>
      <c r="TWV674" s="35"/>
      <c r="TWW674" s="35"/>
      <c r="TWX674" s="35"/>
      <c r="TWY674" s="35"/>
      <c r="TWZ674" s="35"/>
      <c r="TXA674" s="35"/>
      <c r="TXB674" s="35"/>
      <c r="TXC674" s="35"/>
      <c r="TXD674" s="35"/>
      <c r="TXE674" s="35"/>
      <c r="TXF674" s="35"/>
      <c r="TXG674" s="35"/>
      <c r="TXH674" s="35"/>
      <c r="TXI674" s="35"/>
      <c r="TXJ674" s="35"/>
      <c r="TXK674" s="35"/>
      <c r="TXL674" s="35"/>
      <c r="TXM674" s="35"/>
      <c r="TXN674" s="35"/>
      <c r="TXO674" s="35"/>
      <c r="TXP674" s="35"/>
      <c r="TXQ674" s="35"/>
      <c r="TXR674" s="35"/>
      <c r="TXS674" s="35"/>
      <c r="TXT674" s="35"/>
      <c r="TXU674" s="35"/>
      <c r="TXV674" s="35"/>
      <c r="TXW674" s="35"/>
      <c r="TXX674" s="35"/>
      <c r="TXY674" s="35"/>
      <c r="TXZ674" s="35"/>
      <c r="TYA674" s="35"/>
      <c r="TYB674" s="35"/>
      <c r="TYC674" s="35"/>
      <c r="TYD674" s="35"/>
      <c r="TYE674" s="35"/>
      <c r="TYF674" s="35"/>
      <c r="TYG674" s="35"/>
      <c r="TYH674" s="35"/>
      <c r="TYI674" s="35"/>
      <c r="TYJ674" s="35"/>
      <c r="TYK674" s="35"/>
      <c r="TYL674" s="35"/>
      <c r="TYM674" s="35"/>
      <c r="TYN674" s="35"/>
      <c r="TYO674" s="35"/>
      <c r="TYP674" s="35"/>
      <c r="TYQ674" s="35"/>
      <c r="TYR674" s="35"/>
      <c r="TYS674" s="35"/>
      <c r="TYT674" s="35"/>
      <c r="TYU674" s="35"/>
      <c r="TYV674" s="35"/>
      <c r="TYW674" s="35"/>
      <c r="TYX674" s="35"/>
      <c r="TYY674" s="35"/>
      <c r="TYZ674" s="35"/>
      <c r="TZA674" s="35"/>
      <c r="TZB674" s="35"/>
      <c r="TZC674" s="35"/>
      <c r="TZD674" s="35"/>
      <c r="TZE674" s="35"/>
      <c r="TZF674" s="35"/>
      <c r="TZG674" s="35"/>
      <c r="TZH674" s="35"/>
      <c r="TZI674" s="35"/>
      <c r="TZJ674" s="35"/>
      <c r="TZK674" s="35"/>
      <c r="TZL674" s="35"/>
      <c r="TZM674" s="35"/>
      <c r="TZN674" s="35"/>
      <c r="TZO674" s="35"/>
      <c r="TZP674" s="35"/>
      <c r="TZQ674" s="35"/>
      <c r="TZR674" s="35"/>
      <c r="TZS674" s="35"/>
      <c r="TZT674" s="35"/>
      <c r="TZU674" s="35"/>
      <c r="TZV674" s="35"/>
      <c r="TZW674" s="35"/>
      <c r="TZX674" s="35"/>
      <c r="TZY674" s="35"/>
      <c r="TZZ674" s="35"/>
      <c r="UAA674" s="35"/>
      <c r="UAB674" s="35"/>
      <c r="UAC674" s="35"/>
      <c r="UAD674" s="35"/>
      <c r="UAE674" s="35"/>
      <c r="UAF674" s="35"/>
      <c r="UAG674" s="35"/>
      <c r="UAH674" s="35"/>
      <c r="UAI674" s="35"/>
      <c r="UAJ674" s="35"/>
      <c r="UAK674" s="35"/>
      <c r="UAL674" s="35"/>
      <c r="UAM674" s="35"/>
      <c r="UAN674" s="35"/>
      <c r="UAO674" s="35"/>
      <c r="UAP674" s="35"/>
      <c r="UAQ674" s="35"/>
      <c r="UAR674" s="35"/>
      <c r="UAS674" s="35"/>
      <c r="UAT674" s="35"/>
      <c r="UAU674" s="35"/>
      <c r="UAV674" s="35"/>
      <c r="UAW674" s="35"/>
      <c r="UAX674" s="35"/>
      <c r="UAY674" s="35"/>
      <c r="UAZ674" s="35"/>
      <c r="UBA674" s="35"/>
      <c r="UBB674" s="35"/>
      <c r="UBC674" s="35"/>
      <c r="UBD674" s="35"/>
      <c r="UBE674" s="35"/>
      <c r="UBF674" s="35"/>
      <c r="UBG674" s="35"/>
      <c r="UBH674" s="35"/>
      <c r="UBI674" s="35"/>
      <c r="UBJ674" s="35"/>
      <c r="UBK674" s="35"/>
      <c r="UBL674" s="35"/>
      <c r="UBM674" s="35"/>
      <c r="UBN674" s="35"/>
      <c r="UBO674" s="35"/>
      <c r="UBP674" s="35"/>
      <c r="UBQ674" s="35"/>
      <c r="UBR674" s="35"/>
      <c r="UBS674" s="35"/>
      <c r="UBT674" s="35"/>
      <c r="UBU674" s="35"/>
      <c r="UBV674" s="35"/>
      <c r="UBW674" s="35"/>
      <c r="UBX674" s="35"/>
      <c r="UBY674" s="35"/>
      <c r="UBZ674" s="35"/>
      <c r="UCA674" s="35"/>
      <c r="UCB674" s="35"/>
      <c r="UCC674" s="35"/>
      <c r="UCD674" s="35"/>
      <c r="UCE674" s="35"/>
      <c r="UCF674" s="35"/>
      <c r="UCG674" s="35"/>
      <c r="UCH674" s="35"/>
      <c r="UCI674" s="35"/>
      <c r="UCJ674" s="35"/>
      <c r="UCK674" s="35"/>
      <c r="UCL674" s="35"/>
      <c r="UCM674" s="35"/>
      <c r="UCN674" s="35"/>
      <c r="UCO674" s="35"/>
      <c r="UCP674" s="35"/>
      <c r="UCQ674" s="35"/>
      <c r="UCR674" s="35"/>
      <c r="UCS674" s="35"/>
      <c r="UCT674" s="35"/>
      <c r="UCU674" s="35"/>
      <c r="UCV674" s="35"/>
      <c r="UCW674" s="35"/>
      <c r="UCX674" s="35"/>
      <c r="UCY674" s="35"/>
      <c r="UCZ674" s="35"/>
      <c r="UDA674" s="35"/>
      <c r="UDB674" s="35"/>
      <c r="UDC674" s="35"/>
      <c r="UDD674" s="35"/>
      <c r="UDE674" s="35"/>
      <c r="UDF674" s="35"/>
      <c r="UDG674" s="35"/>
      <c r="UDH674" s="35"/>
      <c r="UDI674" s="35"/>
      <c r="UDJ674" s="35"/>
      <c r="UDK674" s="35"/>
      <c r="UDL674" s="35"/>
      <c r="UDM674" s="35"/>
      <c r="UDN674" s="35"/>
      <c r="UDO674" s="35"/>
      <c r="UDP674" s="35"/>
      <c r="UDQ674" s="35"/>
      <c r="UDR674" s="35"/>
      <c r="UDS674" s="35"/>
      <c r="UDT674" s="35"/>
      <c r="UDU674" s="35"/>
      <c r="UDV674" s="35"/>
      <c r="UDW674" s="35"/>
      <c r="UDX674" s="35"/>
      <c r="UDY674" s="35"/>
      <c r="UDZ674" s="35"/>
      <c r="UEA674" s="35"/>
      <c r="UEB674" s="35"/>
      <c r="UEC674" s="35"/>
      <c r="UED674" s="35"/>
      <c r="UEE674" s="35"/>
      <c r="UEF674" s="35"/>
      <c r="UEG674" s="35"/>
      <c r="UEH674" s="35"/>
      <c r="UEI674" s="35"/>
      <c r="UEJ674" s="35"/>
      <c r="UEK674" s="35"/>
      <c r="UEL674" s="35"/>
      <c r="UEM674" s="35"/>
      <c r="UEN674" s="35"/>
      <c r="UEO674" s="35"/>
      <c r="UEP674" s="35"/>
      <c r="UEQ674" s="35"/>
      <c r="UER674" s="35"/>
      <c r="UES674" s="35"/>
      <c r="UET674" s="35"/>
      <c r="UEU674" s="35"/>
      <c r="UEV674" s="35"/>
      <c r="UEW674" s="35"/>
      <c r="UEX674" s="35"/>
      <c r="UEY674" s="35"/>
      <c r="UEZ674" s="35"/>
      <c r="UFA674" s="35"/>
      <c r="UFB674" s="35"/>
      <c r="UFC674" s="35"/>
      <c r="UFD674" s="35"/>
      <c r="UFE674" s="35"/>
      <c r="UFF674" s="35"/>
      <c r="UFG674" s="35"/>
      <c r="UFH674" s="35"/>
      <c r="UFI674" s="35"/>
      <c r="UFJ674" s="35"/>
      <c r="UFK674" s="35"/>
      <c r="UFL674" s="35"/>
      <c r="UFM674" s="35"/>
      <c r="UFN674" s="35"/>
      <c r="UFO674" s="35"/>
      <c r="UFP674" s="35"/>
      <c r="UFQ674" s="35"/>
      <c r="UFR674" s="35"/>
      <c r="UFS674" s="35"/>
      <c r="UFT674" s="35"/>
      <c r="UFU674" s="35"/>
      <c r="UFV674" s="35"/>
      <c r="UFW674" s="35"/>
      <c r="UFX674" s="35"/>
      <c r="UFY674" s="35"/>
      <c r="UFZ674" s="35"/>
      <c r="UGA674" s="35"/>
      <c r="UGB674" s="35"/>
      <c r="UGC674" s="35"/>
      <c r="UGD674" s="35"/>
      <c r="UGE674" s="35"/>
      <c r="UGF674" s="35"/>
      <c r="UGG674" s="35"/>
      <c r="UGH674" s="35"/>
      <c r="UGI674" s="35"/>
      <c r="UGJ674" s="35"/>
      <c r="UGK674" s="35"/>
      <c r="UGL674" s="35"/>
      <c r="UGM674" s="35"/>
      <c r="UGN674" s="35"/>
      <c r="UGO674" s="35"/>
      <c r="UGP674" s="35"/>
      <c r="UGQ674" s="35"/>
      <c r="UGR674" s="35"/>
      <c r="UGS674" s="35"/>
      <c r="UGT674" s="35"/>
      <c r="UGU674" s="35"/>
      <c r="UGV674" s="35"/>
      <c r="UGW674" s="35"/>
      <c r="UGX674" s="35"/>
      <c r="UGY674" s="35"/>
      <c r="UGZ674" s="35"/>
      <c r="UHA674" s="35"/>
      <c r="UHB674" s="35"/>
      <c r="UHC674" s="35"/>
      <c r="UHD674" s="35"/>
      <c r="UHE674" s="35"/>
      <c r="UHF674" s="35"/>
      <c r="UHG674" s="35"/>
      <c r="UHH674" s="35"/>
      <c r="UHI674" s="35"/>
      <c r="UHJ674" s="35"/>
      <c r="UHK674" s="35"/>
      <c r="UHL674" s="35"/>
      <c r="UHM674" s="35"/>
      <c r="UHN674" s="35"/>
      <c r="UHO674" s="35"/>
      <c r="UHP674" s="35"/>
      <c r="UHQ674" s="35"/>
      <c r="UHR674" s="35"/>
      <c r="UHS674" s="35"/>
      <c r="UHT674" s="35"/>
      <c r="UHU674" s="35"/>
      <c r="UHV674" s="35"/>
      <c r="UHW674" s="35"/>
      <c r="UHX674" s="35"/>
      <c r="UHY674" s="35"/>
      <c r="UHZ674" s="35"/>
      <c r="UIA674" s="35"/>
      <c r="UIB674" s="35"/>
      <c r="UIC674" s="35"/>
      <c r="UID674" s="35"/>
      <c r="UIE674" s="35"/>
      <c r="UIF674" s="35"/>
      <c r="UIG674" s="35"/>
      <c r="UIH674" s="35"/>
      <c r="UII674" s="35"/>
      <c r="UIJ674" s="35"/>
      <c r="UIK674" s="35"/>
      <c r="UIL674" s="35"/>
      <c r="UIM674" s="35"/>
      <c r="UIN674" s="35"/>
      <c r="UIO674" s="35"/>
      <c r="UIP674" s="35"/>
      <c r="UIQ674" s="35"/>
      <c r="UIR674" s="35"/>
      <c r="UIS674" s="35"/>
      <c r="UIT674" s="35"/>
      <c r="UIU674" s="35"/>
      <c r="UIV674" s="35"/>
      <c r="UIW674" s="35"/>
      <c r="UIX674" s="35"/>
      <c r="UIY674" s="35"/>
      <c r="UIZ674" s="35"/>
      <c r="UJA674" s="35"/>
      <c r="UJB674" s="35"/>
      <c r="UJC674" s="35"/>
      <c r="UJD674" s="35"/>
      <c r="UJE674" s="35"/>
      <c r="UJF674" s="35"/>
      <c r="UJG674" s="35"/>
      <c r="UJH674" s="35"/>
      <c r="UJI674" s="35"/>
      <c r="UJJ674" s="35"/>
      <c r="UJK674" s="35"/>
      <c r="UJL674" s="35"/>
      <c r="UJM674" s="35"/>
      <c r="UJN674" s="35"/>
      <c r="UJO674" s="35"/>
      <c r="UJP674" s="35"/>
      <c r="UJQ674" s="35"/>
      <c r="UJR674" s="35"/>
      <c r="UJS674" s="35"/>
      <c r="UJT674" s="35"/>
      <c r="UJU674" s="35"/>
      <c r="UJV674" s="35"/>
      <c r="UJW674" s="35"/>
      <c r="UJX674" s="35"/>
      <c r="UJY674" s="35"/>
      <c r="UJZ674" s="35"/>
      <c r="UKA674" s="35"/>
      <c r="UKB674" s="35"/>
      <c r="UKC674" s="35"/>
      <c r="UKD674" s="35"/>
      <c r="UKE674" s="35"/>
      <c r="UKF674" s="35"/>
      <c r="UKG674" s="35"/>
      <c r="UKH674" s="35"/>
      <c r="UKI674" s="35"/>
      <c r="UKJ674" s="35"/>
      <c r="UKK674" s="35"/>
      <c r="UKL674" s="35"/>
      <c r="UKM674" s="35"/>
      <c r="UKN674" s="35"/>
      <c r="UKO674" s="35"/>
      <c r="UKP674" s="35"/>
      <c r="UKQ674" s="35"/>
      <c r="UKR674" s="35"/>
      <c r="UKS674" s="35"/>
      <c r="UKT674" s="35"/>
      <c r="UKU674" s="35"/>
      <c r="UKV674" s="35"/>
      <c r="UKW674" s="35"/>
      <c r="UKX674" s="35"/>
      <c r="UKY674" s="35"/>
      <c r="UKZ674" s="35"/>
      <c r="ULA674" s="35"/>
      <c r="ULB674" s="35"/>
      <c r="ULC674" s="35"/>
      <c r="ULD674" s="35"/>
      <c r="ULE674" s="35"/>
      <c r="ULF674" s="35"/>
      <c r="ULG674" s="35"/>
      <c r="ULH674" s="35"/>
      <c r="ULI674" s="35"/>
      <c r="ULJ674" s="35"/>
      <c r="ULK674" s="35"/>
      <c r="ULL674" s="35"/>
      <c r="ULM674" s="35"/>
      <c r="ULN674" s="35"/>
      <c r="ULO674" s="35"/>
      <c r="ULP674" s="35"/>
      <c r="ULQ674" s="35"/>
      <c r="ULR674" s="35"/>
      <c r="ULS674" s="35"/>
      <c r="ULT674" s="35"/>
      <c r="ULU674" s="35"/>
      <c r="ULV674" s="35"/>
      <c r="ULW674" s="35"/>
      <c r="ULX674" s="35"/>
      <c r="ULY674" s="35"/>
      <c r="ULZ674" s="35"/>
      <c r="UMA674" s="35"/>
      <c r="UMB674" s="35"/>
      <c r="UMC674" s="35"/>
      <c r="UMD674" s="35"/>
      <c r="UME674" s="35"/>
      <c r="UMF674" s="35"/>
      <c r="UMG674" s="35"/>
      <c r="UMH674" s="35"/>
      <c r="UMI674" s="35"/>
      <c r="UMJ674" s="35"/>
      <c r="UMK674" s="35"/>
      <c r="UML674" s="35"/>
      <c r="UMM674" s="35"/>
      <c r="UMN674" s="35"/>
      <c r="UMO674" s="35"/>
      <c r="UMP674" s="35"/>
      <c r="UMQ674" s="35"/>
      <c r="UMR674" s="35"/>
      <c r="UMS674" s="35"/>
      <c r="UMT674" s="35"/>
      <c r="UMU674" s="35"/>
      <c r="UMV674" s="35"/>
      <c r="UMW674" s="35"/>
      <c r="UMX674" s="35"/>
      <c r="UMY674" s="35"/>
      <c r="UMZ674" s="35"/>
      <c r="UNA674" s="35"/>
      <c r="UNB674" s="35"/>
      <c r="UNC674" s="35"/>
      <c r="UND674" s="35"/>
      <c r="UNE674" s="35"/>
      <c r="UNF674" s="35"/>
      <c r="UNG674" s="35"/>
      <c r="UNH674" s="35"/>
      <c r="UNI674" s="35"/>
      <c r="UNJ674" s="35"/>
      <c r="UNK674" s="35"/>
      <c r="UNL674" s="35"/>
      <c r="UNM674" s="35"/>
      <c r="UNN674" s="35"/>
      <c r="UNO674" s="35"/>
      <c r="UNP674" s="35"/>
      <c r="UNQ674" s="35"/>
      <c r="UNR674" s="35"/>
      <c r="UNS674" s="35"/>
      <c r="UNT674" s="35"/>
      <c r="UNU674" s="35"/>
      <c r="UNV674" s="35"/>
      <c r="UNW674" s="35"/>
      <c r="UNX674" s="35"/>
      <c r="UNY674" s="35"/>
      <c r="UNZ674" s="35"/>
      <c r="UOA674" s="35"/>
      <c r="UOB674" s="35"/>
      <c r="UOC674" s="35"/>
      <c r="UOD674" s="35"/>
      <c r="UOE674" s="35"/>
      <c r="UOF674" s="35"/>
      <c r="UOG674" s="35"/>
      <c r="UOH674" s="35"/>
      <c r="UOI674" s="35"/>
      <c r="UOJ674" s="35"/>
      <c r="UOK674" s="35"/>
      <c r="UOL674" s="35"/>
      <c r="UOM674" s="35"/>
      <c r="UON674" s="35"/>
      <c r="UOO674" s="35"/>
      <c r="UOP674" s="35"/>
      <c r="UOQ674" s="35"/>
      <c r="UOR674" s="35"/>
      <c r="UOS674" s="35"/>
      <c r="UOT674" s="35"/>
      <c r="UOU674" s="35"/>
      <c r="UOV674" s="35"/>
      <c r="UOW674" s="35"/>
      <c r="UOX674" s="35"/>
      <c r="UOY674" s="35"/>
      <c r="UOZ674" s="35"/>
      <c r="UPA674" s="35"/>
      <c r="UPB674" s="35"/>
      <c r="UPC674" s="35"/>
      <c r="UPD674" s="35"/>
      <c r="UPE674" s="35"/>
      <c r="UPF674" s="35"/>
      <c r="UPG674" s="35"/>
      <c r="UPH674" s="35"/>
      <c r="UPI674" s="35"/>
      <c r="UPJ674" s="35"/>
      <c r="UPK674" s="35"/>
      <c r="UPL674" s="35"/>
      <c r="UPM674" s="35"/>
      <c r="UPN674" s="35"/>
      <c r="UPO674" s="35"/>
      <c r="UPP674" s="35"/>
      <c r="UPQ674" s="35"/>
      <c r="UPR674" s="35"/>
      <c r="UPS674" s="35"/>
      <c r="UPT674" s="35"/>
      <c r="UPU674" s="35"/>
      <c r="UPV674" s="35"/>
      <c r="UPW674" s="35"/>
      <c r="UPX674" s="35"/>
      <c r="UPY674" s="35"/>
      <c r="UPZ674" s="35"/>
      <c r="UQA674" s="35"/>
      <c r="UQB674" s="35"/>
      <c r="UQC674" s="35"/>
      <c r="UQD674" s="35"/>
      <c r="UQE674" s="35"/>
      <c r="UQF674" s="35"/>
      <c r="UQG674" s="35"/>
      <c r="UQH674" s="35"/>
      <c r="UQI674" s="35"/>
      <c r="UQJ674" s="35"/>
      <c r="UQK674" s="35"/>
      <c r="UQL674" s="35"/>
      <c r="UQM674" s="35"/>
      <c r="UQN674" s="35"/>
      <c r="UQO674" s="35"/>
      <c r="UQP674" s="35"/>
      <c r="UQQ674" s="35"/>
      <c r="UQR674" s="35"/>
      <c r="UQS674" s="35"/>
      <c r="UQT674" s="35"/>
      <c r="UQU674" s="35"/>
      <c r="UQV674" s="35"/>
      <c r="UQW674" s="35"/>
      <c r="UQX674" s="35"/>
      <c r="UQY674" s="35"/>
      <c r="UQZ674" s="35"/>
      <c r="URA674" s="35"/>
      <c r="URB674" s="35"/>
      <c r="URC674" s="35"/>
      <c r="URD674" s="35"/>
      <c r="URE674" s="35"/>
      <c r="URF674" s="35"/>
      <c r="URG674" s="35"/>
      <c r="URH674" s="35"/>
      <c r="URI674" s="35"/>
      <c r="URJ674" s="35"/>
      <c r="URK674" s="35"/>
      <c r="URL674" s="35"/>
      <c r="URM674" s="35"/>
      <c r="URN674" s="35"/>
      <c r="URO674" s="35"/>
      <c r="URP674" s="35"/>
      <c r="URQ674" s="35"/>
      <c r="URR674" s="35"/>
      <c r="URS674" s="35"/>
      <c r="URT674" s="35"/>
      <c r="URU674" s="35"/>
      <c r="URV674" s="35"/>
      <c r="URW674" s="35"/>
      <c r="URX674" s="35"/>
      <c r="URY674" s="35"/>
      <c r="URZ674" s="35"/>
      <c r="USA674" s="35"/>
      <c r="USB674" s="35"/>
      <c r="USC674" s="35"/>
      <c r="USD674" s="35"/>
      <c r="USE674" s="35"/>
      <c r="USF674" s="35"/>
      <c r="USG674" s="35"/>
      <c r="USH674" s="35"/>
      <c r="USI674" s="35"/>
      <c r="USJ674" s="35"/>
      <c r="USK674" s="35"/>
      <c r="USL674" s="35"/>
      <c r="USM674" s="35"/>
      <c r="USN674" s="35"/>
      <c r="USO674" s="35"/>
      <c r="USP674" s="35"/>
      <c r="USQ674" s="35"/>
      <c r="USR674" s="35"/>
      <c r="USS674" s="35"/>
      <c r="UST674" s="35"/>
      <c r="USU674" s="35"/>
      <c r="USV674" s="35"/>
      <c r="USW674" s="35"/>
      <c r="USX674" s="35"/>
      <c r="USY674" s="35"/>
      <c r="USZ674" s="35"/>
      <c r="UTA674" s="35"/>
      <c r="UTB674" s="35"/>
      <c r="UTC674" s="35"/>
      <c r="UTD674" s="35"/>
      <c r="UTE674" s="35"/>
      <c r="UTF674" s="35"/>
      <c r="UTG674" s="35"/>
      <c r="UTH674" s="35"/>
      <c r="UTI674" s="35"/>
      <c r="UTJ674" s="35"/>
      <c r="UTK674" s="35"/>
      <c r="UTL674" s="35"/>
      <c r="UTM674" s="35"/>
      <c r="UTN674" s="35"/>
      <c r="UTO674" s="35"/>
      <c r="UTP674" s="35"/>
      <c r="UTQ674" s="35"/>
      <c r="UTR674" s="35"/>
      <c r="UTS674" s="35"/>
      <c r="UTT674" s="35"/>
      <c r="UTU674" s="35"/>
      <c r="UTV674" s="35"/>
      <c r="UTW674" s="35"/>
      <c r="UTX674" s="35"/>
      <c r="UTY674" s="35"/>
      <c r="UTZ674" s="35"/>
      <c r="UUA674" s="35"/>
      <c r="UUB674" s="35"/>
      <c r="UUC674" s="35"/>
      <c r="UUD674" s="35"/>
      <c r="UUE674" s="35"/>
      <c r="UUF674" s="35"/>
      <c r="UUG674" s="35"/>
      <c r="UUH674" s="35"/>
      <c r="UUI674" s="35"/>
      <c r="UUJ674" s="35"/>
      <c r="UUK674" s="35"/>
      <c r="UUL674" s="35"/>
      <c r="UUM674" s="35"/>
      <c r="UUN674" s="35"/>
      <c r="UUO674" s="35"/>
      <c r="UUP674" s="35"/>
      <c r="UUQ674" s="35"/>
      <c r="UUR674" s="35"/>
      <c r="UUS674" s="35"/>
      <c r="UUT674" s="35"/>
      <c r="UUU674" s="35"/>
      <c r="UUV674" s="35"/>
      <c r="UUW674" s="35"/>
      <c r="UUX674" s="35"/>
      <c r="UUY674" s="35"/>
      <c r="UUZ674" s="35"/>
      <c r="UVA674" s="35"/>
      <c r="UVB674" s="35"/>
      <c r="UVC674" s="35"/>
      <c r="UVD674" s="35"/>
      <c r="UVE674" s="35"/>
      <c r="UVF674" s="35"/>
      <c r="UVG674" s="35"/>
      <c r="UVH674" s="35"/>
      <c r="UVI674" s="35"/>
      <c r="UVJ674" s="35"/>
      <c r="UVK674" s="35"/>
      <c r="UVL674" s="35"/>
      <c r="UVM674" s="35"/>
      <c r="UVN674" s="35"/>
      <c r="UVO674" s="35"/>
      <c r="UVP674" s="35"/>
      <c r="UVQ674" s="35"/>
      <c r="UVR674" s="35"/>
      <c r="UVS674" s="35"/>
      <c r="UVT674" s="35"/>
      <c r="UVU674" s="35"/>
      <c r="UVV674" s="35"/>
      <c r="UVW674" s="35"/>
      <c r="UVX674" s="35"/>
      <c r="UVY674" s="35"/>
      <c r="UVZ674" s="35"/>
      <c r="UWA674" s="35"/>
      <c r="UWB674" s="35"/>
      <c r="UWC674" s="35"/>
      <c r="UWD674" s="35"/>
      <c r="UWE674" s="35"/>
      <c r="UWF674" s="35"/>
      <c r="UWG674" s="35"/>
      <c r="UWH674" s="35"/>
      <c r="UWI674" s="35"/>
      <c r="UWJ674" s="35"/>
      <c r="UWK674" s="35"/>
      <c r="UWL674" s="35"/>
      <c r="UWM674" s="35"/>
      <c r="UWN674" s="35"/>
      <c r="UWO674" s="35"/>
      <c r="UWP674" s="35"/>
      <c r="UWQ674" s="35"/>
      <c r="UWR674" s="35"/>
      <c r="UWS674" s="35"/>
      <c r="UWT674" s="35"/>
      <c r="UWU674" s="35"/>
      <c r="UWV674" s="35"/>
      <c r="UWW674" s="35"/>
      <c r="UWX674" s="35"/>
      <c r="UWY674" s="35"/>
      <c r="UWZ674" s="35"/>
      <c r="UXA674" s="35"/>
      <c r="UXB674" s="35"/>
      <c r="UXC674" s="35"/>
      <c r="UXD674" s="35"/>
      <c r="UXE674" s="35"/>
      <c r="UXF674" s="35"/>
      <c r="UXG674" s="35"/>
      <c r="UXH674" s="35"/>
      <c r="UXI674" s="35"/>
      <c r="UXJ674" s="35"/>
      <c r="UXK674" s="35"/>
      <c r="UXL674" s="35"/>
      <c r="UXM674" s="35"/>
      <c r="UXN674" s="35"/>
      <c r="UXO674" s="35"/>
      <c r="UXP674" s="35"/>
      <c r="UXQ674" s="35"/>
      <c r="UXR674" s="35"/>
      <c r="UXS674" s="35"/>
      <c r="UXT674" s="35"/>
      <c r="UXU674" s="35"/>
      <c r="UXV674" s="35"/>
      <c r="UXW674" s="35"/>
      <c r="UXX674" s="35"/>
      <c r="UXY674" s="35"/>
      <c r="UXZ674" s="35"/>
      <c r="UYA674" s="35"/>
      <c r="UYB674" s="35"/>
      <c r="UYC674" s="35"/>
      <c r="UYD674" s="35"/>
      <c r="UYE674" s="35"/>
      <c r="UYF674" s="35"/>
      <c r="UYG674" s="35"/>
      <c r="UYH674" s="35"/>
      <c r="UYI674" s="35"/>
      <c r="UYJ674" s="35"/>
      <c r="UYK674" s="35"/>
      <c r="UYL674" s="35"/>
      <c r="UYM674" s="35"/>
      <c r="UYN674" s="35"/>
      <c r="UYO674" s="35"/>
      <c r="UYP674" s="35"/>
      <c r="UYQ674" s="35"/>
      <c r="UYR674" s="35"/>
      <c r="UYS674" s="35"/>
      <c r="UYT674" s="35"/>
      <c r="UYU674" s="35"/>
      <c r="UYV674" s="35"/>
      <c r="UYW674" s="35"/>
      <c r="UYX674" s="35"/>
      <c r="UYY674" s="35"/>
      <c r="UYZ674" s="35"/>
      <c r="UZA674" s="35"/>
      <c r="UZB674" s="35"/>
      <c r="UZC674" s="35"/>
      <c r="UZD674" s="35"/>
      <c r="UZE674" s="35"/>
      <c r="UZF674" s="35"/>
      <c r="UZG674" s="35"/>
      <c r="UZH674" s="35"/>
      <c r="UZI674" s="35"/>
      <c r="UZJ674" s="35"/>
      <c r="UZK674" s="35"/>
      <c r="UZL674" s="35"/>
      <c r="UZM674" s="35"/>
      <c r="UZN674" s="35"/>
      <c r="UZO674" s="35"/>
      <c r="UZP674" s="35"/>
      <c r="UZQ674" s="35"/>
      <c r="UZR674" s="35"/>
      <c r="UZS674" s="35"/>
      <c r="UZT674" s="35"/>
      <c r="UZU674" s="35"/>
      <c r="UZV674" s="35"/>
      <c r="UZW674" s="35"/>
      <c r="UZX674" s="35"/>
      <c r="UZY674" s="35"/>
      <c r="UZZ674" s="35"/>
      <c r="VAA674" s="35"/>
      <c r="VAB674" s="35"/>
      <c r="VAC674" s="35"/>
      <c r="VAD674" s="35"/>
      <c r="VAE674" s="35"/>
      <c r="VAF674" s="35"/>
      <c r="VAG674" s="35"/>
      <c r="VAH674" s="35"/>
      <c r="VAI674" s="35"/>
      <c r="VAJ674" s="35"/>
      <c r="VAK674" s="35"/>
      <c r="VAL674" s="35"/>
      <c r="VAM674" s="35"/>
      <c r="VAN674" s="35"/>
      <c r="VAO674" s="35"/>
      <c r="VAP674" s="35"/>
      <c r="VAQ674" s="35"/>
      <c r="VAR674" s="35"/>
      <c r="VAS674" s="35"/>
      <c r="VAT674" s="35"/>
      <c r="VAU674" s="35"/>
      <c r="VAV674" s="35"/>
      <c r="VAW674" s="35"/>
      <c r="VAX674" s="35"/>
      <c r="VAY674" s="35"/>
      <c r="VAZ674" s="35"/>
      <c r="VBA674" s="35"/>
      <c r="VBB674" s="35"/>
      <c r="VBC674" s="35"/>
      <c r="VBD674" s="35"/>
      <c r="VBE674" s="35"/>
      <c r="VBF674" s="35"/>
      <c r="VBG674" s="35"/>
      <c r="VBH674" s="35"/>
      <c r="VBI674" s="35"/>
      <c r="VBJ674" s="35"/>
      <c r="VBK674" s="35"/>
      <c r="VBL674" s="35"/>
      <c r="VBM674" s="35"/>
      <c r="VBN674" s="35"/>
      <c r="VBO674" s="35"/>
      <c r="VBP674" s="35"/>
      <c r="VBQ674" s="35"/>
      <c r="VBR674" s="35"/>
      <c r="VBS674" s="35"/>
      <c r="VBT674" s="35"/>
      <c r="VBU674" s="35"/>
      <c r="VBV674" s="35"/>
      <c r="VBW674" s="35"/>
      <c r="VBX674" s="35"/>
      <c r="VBY674" s="35"/>
      <c r="VBZ674" s="35"/>
      <c r="VCA674" s="35"/>
      <c r="VCB674" s="35"/>
      <c r="VCC674" s="35"/>
      <c r="VCD674" s="35"/>
      <c r="VCE674" s="35"/>
      <c r="VCF674" s="35"/>
      <c r="VCG674" s="35"/>
      <c r="VCH674" s="35"/>
      <c r="VCI674" s="35"/>
      <c r="VCJ674" s="35"/>
      <c r="VCK674" s="35"/>
      <c r="VCL674" s="35"/>
      <c r="VCM674" s="35"/>
      <c r="VCN674" s="35"/>
      <c r="VCO674" s="35"/>
      <c r="VCP674" s="35"/>
      <c r="VCQ674" s="35"/>
      <c r="VCR674" s="35"/>
      <c r="VCS674" s="35"/>
      <c r="VCT674" s="35"/>
      <c r="VCU674" s="35"/>
      <c r="VCV674" s="35"/>
      <c r="VCW674" s="35"/>
      <c r="VCX674" s="35"/>
      <c r="VCY674" s="35"/>
      <c r="VCZ674" s="35"/>
      <c r="VDA674" s="35"/>
      <c r="VDB674" s="35"/>
      <c r="VDC674" s="35"/>
      <c r="VDD674" s="35"/>
      <c r="VDE674" s="35"/>
      <c r="VDF674" s="35"/>
      <c r="VDG674" s="35"/>
      <c r="VDH674" s="35"/>
      <c r="VDI674" s="35"/>
      <c r="VDJ674" s="35"/>
      <c r="VDK674" s="35"/>
      <c r="VDL674" s="35"/>
      <c r="VDM674" s="35"/>
      <c r="VDN674" s="35"/>
      <c r="VDO674" s="35"/>
      <c r="VDP674" s="35"/>
      <c r="VDQ674" s="35"/>
      <c r="VDR674" s="35"/>
      <c r="VDS674" s="35"/>
      <c r="VDT674" s="35"/>
      <c r="VDU674" s="35"/>
      <c r="VDV674" s="35"/>
      <c r="VDW674" s="35"/>
      <c r="VDX674" s="35"/>
      <c r="VDY674" s="35"/>
      <c r="VDZ674" s="35"/>
      <c r="VEA674" s="35"/>
      <c r="VEB674" s="35"/>
      <c r="VEC674" s="35"/>
      <c r="VED674" s="35"/>
      <c r="VEE674" s="35"/>
      <c r="VEF674" s="35"/>
      <c r="VEG674" s="35"/>
      <c r="VEH674" s="35"/>
      <c r="VEI674" s="35"/>
      <c r="VEJ674" s="35"/>
      <c r="VEK674" s="35"/>
      <c r="VEL674" s="35"/>
      <c r="VEM674" s="35"/>
      <c r="VEN674" s="35"/>
      <c r="VEO674" s="35"/>
      <c r="VEP674" s="35"/>
      <c r="VEQ674" s="35"/>
      <c r="VER674" s="35"/>
      <c r="VES674" s="35"/>
      <c r="VET674" s="35"/>
      <c r="VEU674" s="35"/>
      <c r="VEV674" s="35"/>
      <c r="VEW674" s="35"/>
      <c r="VEX674" s="35"/>
      <c r="VEY674" s="35"/>
      <c r="VEZ674" s="35"/>
      <c r="VFA674" s="35"/>
      <c r="VFB674" s="35"/>
      <c r="VFC674" s="35"/>
      <c r="VFD674" s="35"/>
      <c r="VFE674" s="35"/>
      <c r="VFF674" s="35"/>
      <c r="VFG674" s="35"/>
      <c r="VFH674" s="35"/>
      <c r="VFI674" s="35"/>
      <c r="VFJ674" s="35"/>
      <c r="VFK674" s="35"/>
      <c r="VFL674" s="35"/>
      <c r="VFM674" s="35"/>
      <c r="VFN674" s="35"/>
      <c r="VFO674" s="35"/>
      <c r="VFP674" s="35"/>
      <c r="VFQ674" s="35"/>
      <c r="VFR674" s="35"/>
      <c r="VFS674" s="35"/>
      <c r="VFT674" s="35"/>
      <c r="VFU674" s="35"/>
      <c r="VFV674" s="35"/>
      <c r="VFW674" s="35"/>
      <c r="VFX674" s="35"/>
      <c r="VFY674" s="35"/>
      <c r="VFZ674" s="35"/>
      <c r="VGA674" s="35"/>
      <c r="VGB674" s="35"/>
      <c r="VGC674" s="35"/>
      <c r="VGD674" s="35"/>
      <c r="VGE674" s="35"/>
      <c r="VGF674" s="35"/>
      <c r="VGG674" s="35"/>
      <c r="VGH674" s="35"/>
      <c r="VGI674" s="35"/>
      <c r="VGJ674" s="35"/>
      <c r="VGK674" s="35"/>
      <c r="VGL674" s="35"/>
      <c r="VGM674" s="35"/>
      <c r="VGN674" s="35"/>
      <c r="VGO674" s="35"/>
      <c r="VGP674" s="35"/>
      <c r="VGQ674" s="35"/>
      <c r="VGR674" s="35"/>
      <c r="VGS674" s="35"/>
      <c r="VGT674" s="35"/>
      <c r="VGU674" s="35"/>
      <c r="VGV674" s="35"/>
      <c r="VGW674" s="35"/>
      <c r="VGX674" s="35"/>
      <c r="VGY674" s="35"/>
      <c r="VGZ674" s="35"/>
      <c r="VHA674" s="35"/>
      <c r="VHB674" s="35"/>
      <c r="VHC674" s="35"/>
      <c r="VHD674" s="35"/>
      <c r="VHE674" s="35"/>
      <c r="VHF674" s="35"/>
      <c r="VHG674" s="35"/>
      <c r="VHH674" s="35"/>
      <c r="VHI674" s="35"/>
      <c r="VHJ674" s="35"/>
      <c r="VHK674" s="35"/>
      <c r="VHL674" s="35"/>
      <c r="VHM674" s="35"/>
      <c r="VHN674" s="35"/>
      <c r="VHO674" s="35"/>
      <c r="VHP674" s="35"/>
      <c r="VHQ674" s="35"/>
      <c r="VHR674" s="35"/>
      <c r="VHS674" s="35"/>
      <c r="VHT674" s="35"/>
      <c r="VHU674" s="35"/>
      <c r="VHV674" s="35"/>
      <c r="VHW674" s="35"/>
      <c r="VHX674" s="35"/>
      <c r="VHY674" s="35"/>
      <c r="VHZ674" s="35"/>
      <c r="VIA674" s="35"/>
      <c r="VIB674" s="35"/>
      <c r="VIC674" s="35"/>
      <c r="VID674" s="35"/>
      <c r="VIE674" s="35"/>
      <c r="VIF674" s="35"/>
      <c r="VIG674" s="35"/>
      <c r="VIH674" s="35"/>
      <c r="VII674" s="35"/>
      <c r="VIJ674" s="35"/>
      <c r="VIK674" s="35"/>
      <c r="VIL674" s="35"/>
      <c r="VIM674" s="35"/>
      <c r="VIN674" s="35"/>
      <c r="VIO674" s="35"/>
      <c r="VIP674" s="35"/>
      <c r="VIQ674" s="35"/>
      <c r="VIR674" s="35"/>
      <c r="VIS674" s="35"/>
      <c r="VIT674" s="35"/>
      <c r="VIU674" s="35"/>
      <c r="VIV674" s="35"/>
      <c r="VIW674" s="35"/>
      <c r="VIX674" s="35"/>
      <c r="VIY674" s="35"/>
      <c r="VIZ674" s="35"/>
      <c r="VJA674" s="35"/>
      <c r="VJB674" s="35"/>
      <c r="VJC674" s="35"/>
      <c r="VJD674" s="35"/>
      <c r="VJE674" s="35"/>
      <c r="VJF674" s="35"/>
      <c r="VJG674" s="35"/>
      <c r="VJH674" s="35"/>
      <c r="VJI674" s="35"/>
      <c r="VJJ674" s="35"/>
      <c r="VJK674" s="35"/>
      <c r="VJL674" s="35"/>
      <c r="VJM674" s="35"/>
      <c r="VJN674" s="35"/>
      <c r="VJO674" s="35"/>
      <c r="VJP674" s="35"/>
      <c r="VJQ674" s="35"/>
      <c r="VJR674" s="35"/>
      <c r="VJS674" s="35"/>
      <c r="VJT674" s="35"/>
      <c r="VJU674" s="35"/>
      <c r="VJV674" s="35"/>
      <c r="VJW674" s="35"/>
      <c r="VJX674" s="35"/>
      <c r="VJY674" s="35"/>
      <c r="VJZ674" s="35"/>
      <c r="VKA674" s="35"/>
      <c r="VKB674" s="35"/>
      <c r="VKC674" s="35"/>
      <c r="VKD674" s="35"/>
      <c r="VKE674" s="35"/>
      <c r="VKF674" s="35"/>
      <c r="VKG674" s="35"/>
      <c r="VKH674" s="35"/>
      <c r="VKI674" s="35"/>
      <c r="VKJ674" s="35"/>
      <c r="VKK674" s="35"/>
      <c r="VKL674" s="35"/>
      <c r="VKM674" s="35"/>
      <c r="VKN674" s="35"/>
      <c r="VKO674" s="35"/>
      <c r="VKP674" s="35"/>
      <c r="VKQ674" s="35"/>
      <c r="VKR674" s="35"/>
      <c r="VKS674" s="35"/>
      <c r="VKT674" s="35"/>
      <c r="VKU674" s="35"/>
      <c r="VKV674" s="35"/>
      <c r="VKW674" s="35"/>
      <c r="VKX674" s="35"/>
      <c r="VKY674" s="35"/>
      <c r="VKZ674" s="35"/>
      <c r="VLA674" s="35"/>
      <c r="VLB674" s="35"/>
      <c r="VLC674" s="35"/>
      <c r="VLD674" s="35"/>
      <c r="VLE674" s="35"/>
      <c r="VLF674" s="35"/>
      <c r="VLG674" s="35"/>
      <c r="VLH674" s="35"/>
      <c r="VLI674" s="35"/>
      <c r="VLJ674" s="35"/>
      <c r="VLK674" s="35"/>
      <c r="VLL674" s="35"/>
      <c r="VLM674" s="35"/>
      <c r="VLN674" s="35"/>
      <c r="VLO674" s="35"/>
      <c r="VLP674" s="35"/>
      <c r="VLQ674" s="35"/>
      <c r="VLR674" s="35"/>
      <c r="VLS674" s="35"/>
      <c r="VLT674" s="35"/>
      <c r="VLU674" s="35"/>
      <c r="VLV674" s="35"/>
      <c r="VLW674" s="35"/>
      <c r="VLX674" s="35"/>
      <c r="VLY674" s="35"/>
      <c r="VLZ674" s="35"/>
      <c r="VMA674" s="35"/>
      <c r="VMB674" s="35"/>
      <c r="VMC674" s="35"/>
      <c r="VMD674" s="35"/>
      <c r="VME674" s="35"/>
      <c r="VMF674" s="35"/>
      <c r="VMG674" s="35"/>
      <c r="VMH674" s="35"/>
      <c r="VMI674" s="35"/>
      <c r="VMJ674" s="35"/>
      <c r="VMK674" s="35"/>
      <c r="VML674" s="35"/>
      <c r="VMM674" s="35"/>
      <c r="VMN674" s="35"/>
      <c r="VMO674" s="35"/>
      <c r="VMP674" s="35"/>
      <c r="VMQ674" s="35"/>
      <c r="VMR674" s="35"/>
      <c r="VMS674" s="35"/>
      <c r="VMT674" s="35"/>
      <c r="VMU674" s="35"/>
      <c r="VMV674" s="35"/>
      <c r="VMW674" s="35"/>
      <c r="VMX674" s="35"/>
      <c r="VMY674" s="35"/>
      <c r="VMZ674" s="35"/>
      <c r="VNA674" s="35"/>
      <c r="VNB674" s="35"/>
      <c r="VNC674" s="35"/>
      <c r="VND674" s="35"/>
      <c r="VNE674" s="35"/>
      <c r="VNF674" s="35"/>
      <c r="VNG674" s="35"/>
      <c r="VNH674" s="35"/>
      <c r="VNI674" s="35"/>
      <c r="VNJ674" s="35"/>
      <c r="VNK674" s="35"/>
      <c r="VNL674" s="35"/>
      <c r="VNM674" s="35"/>
      <c r="VNN674" s="35"/>
      <c r="VNO674" s="35"/>
      <c r="VNP674" s="35"/>
      <c r="VNQ674" s="35"/>
      <c r="VNR674" s="35"/>
      <c r="VNS674" s="35"/>
      <c r="VNT674" s="35"/>
      <c r="VNU674" s="35"/>
      <c r="VNV674" s="35"/>
      <c r="VNW674" s="35"/>
      <c r="VNX674" s="35"/>
      <c r="VNY674" s="35"/>
      <c r="VNZ674" s="35"/>
      <c r="VOA674" s="35"/>
      <c r="VOB674" s="35"/>
      <c r="VOC674" s="35"/>
      <c r="VOD674" s="35"/>
      <c r="VOE674" s="35"/>
      <c r="VOF674" s="35"/>
      <c r="VOG674" s="35"/>
      <c r="VOH674" s="35"/>
      <c r="VOI674" s="35"/>
      <c r="VOJ674" s="35"/>
      <c r="VOK674" s="35"/>
      <c r="VOL674" s="35"/>
      <c r="VOM674" s="35"/>
      <c r="VON674" s="35"/>
      <c r="VOO674" s="35"/>
      <c r="VOP674" s="35"/>
      <c r="VOQ674" s="35"/>
      <c r="VOR674" s="35"/>
      <c r="VOS674" s="35"/>
      <c r="VOT674" s="35"/>
      <c r="VOU674" s="35"/>
      <c r="VOV674" s="35"/>
      <c r="VOW674" s="35"/>
      <c r="VOX674" s="35"/>
      <c r="VOY674" s="35"/>
      <c r="VOZ674" s="35"/>
      <c r="VPA674" s="35"/>
      <c r="VPB674" s="35"/>
      <c r="VPC674" s="35"/>
      <c r="VPD674" s="35"/>
      <c r="VPE674" s="35"/>
      <c r="VPF674" s="35"/>
      <c r="VPG674" s="35"/>
      <c r="VPH674" s="35"/>
      <c r="VPI674" s="35"/>
      <c r="VPJ674" s="35"/>
      <c r="VPK674" s="35"/>
      <c r="VPL674" s="35"/>
      <c r="VPM674" s="35"/>
      <c r="VPN674" s="35"/>
      <c r="VPO674" s="35"/>
      <c r="VPP674" s="35"/>
      <c r="VPQ674" s="35"/>
      <c r="VPR674" s="35"/>
      <c r="VPS674" s="35"/>
      <c r="VPT674" s="35"/>
      <c r="VPU674" s="35"/>
      <c r="VPV674" s="35"/>
      <c r="VPW674" s="35"/>
      <c r="VPX674" s="35"/>
      <c r="VPY674" s="35"/>
      <c r="VPZ674" s="35"/>
      <c r="VQA674" s="35"/>
      <c r="VQB674" s="35"/>
      <c r="VQC674" s="35"/>
      <c r="VQD674" s="35"/>
      <c r="VQE674" s="35"/>
      <c r="VQF674" s="35"/>
      <c r="VQG674" s="35"/>
      <c r="VQH674" s="35"/>
      <c r="VQI674" s="35"/>
      <c r="VQJ674" s="35"/>
      <c r="VQK674" s="35"/>
      <c r="VQL674" s="35"/>
      <c r="VQM674" s="35"/>
      <c r="VQN674" s="35"/>
      <c r="VQO674" s="35"/>
      <c r="VQP674" s="35"/>
      <c r="VQQ674" s="35"/>
      <c r="VQR674" s="35"/>
      <c r="VQS674" s="35"/>
      <c r="VQT674" s="35"/>
      <c r="VQU674" s="35"/>
      <c r="VQV674" s="35"/>
      <c r="VQW674" s="35"/>
      <c r="VQX674" s="35"/>
      <c r="VQY674" s="35"/>
      <c r="VQZ674" s="35"/>
      <c r="VRA674" s="35"/>
      <c r="VRB674" s="35"/>
      <c r="VRC674" s="35"/>
      <c r="VRD674" s="35"/>
      <c r="VRE674" s="35"/>
      <c r="VRF674" s="35"/>
      <c r="VRG674" s="35"/>
      <c r="VRH674" s="35"/>
      <c r="VRI674" s="35"/>
      <c r="VRJ674" s="35"/>
      <c r="VRK674" s="35"/>
      <c r="VRL674" s="35"/>
      <c r="VRM674" s="35"/>
      <c r="VRN674" s="35"/>
      <c r="VRO674" s="35"/>
      <c r="VRP674" s="35"/>
      <c r="VRQ674" s="35"/>
      <c r="VRR674" s="35"/>
      <c r="VRS674" s="35"/>
      <c r="VRT674" s="35"/>
      <c r="VRU674" s="35"/>
      <c r="VRV674" s="35"/>
      <c r="VRW674" s="35"/>
      <c r="VRX674" s="35"/>
      <c r="VRY674" s="35"/>
      <c r="VRZ674" s="35"/>
      <c r="VSA674" s="35"/>
      <c r="VSB674" s="35"/>
      <c r="VSC674" s="35"/>
      <c r="VSD674" s="35"/>
      <c r="VSE674" s="35"/>
      <c r="VSF674" s="35"/>
      <c r="VSG674" s="35"/>
      <c r="VSH674" s="35"/>
      <c r="VSI674" s="35"/>
      <c r="VSJ674" s="35"/>
      <c r="VSK674" s="35"/>
      <c r="VSL674" s="35"/>
      <c r="VSM674" s="35"/>
      <c r="VSN674" s="35"/>
      <c r="VSO674" s="35"/>
      <c r="VSP674" s="35"/>
      <c r="VSQ674" s="35"/>
      <c r="VSR674" s="35"/>
      <c r="VSS674" s="35"/>
      <c r="VST674" s="35"/>
      <c r="VSU674" s="35"/>
      <c r="VSV674" s="35"/>
      <c r="VSW674" s="35"/>
      <c r="VSX674" s="35"/>
      <c r="VSY674" s="35"/>
      <c r="VSZ674" s="35"/>
      <c r="VTA674" s="35"/>
      <c r="VTB674" s="35"/>
      <c r="VTC674" s="35"/>
      <c r="VTD674" s="35"/>
      <c r="VTE674" s="35"/>
      <c r="VTF674" s="35"/>
      <c r="VTG674" s="35"/>
      <c r="VTH674" s="35"/>
      <c r="VTI674" s="35"/>
      <c r="VTJ674" s="35"/>
      <c r="VTK674" s="35"/>
      <c r="VTL674" s="35"/>
      <c r="VTM674" s="35"/>
      <c r="VTN674" s="35"/>
      <c r="VTO674" s="35"/>
      <c r="VTP674" s="35"/>
      <c r="VTQ674" s="35"/>
      <c r="VTR674" s="35"/>
      <c r="VTS674" s="35"/>
      <c r="VTT674" s="35"/>
      <c r="VTU674" s="35"/>
      <c r="VTV674" s="35"/>
      <c r="VTW674" s="35"/>
      <c r="VTX674" s="35"/>
      <c r="VTY674" s="35"/>
      <c r="VTZ674" s="35"/>
      <c r="VUA674" s="35"/>
      <c r="VUB674" s="35"/>
      <c r="VUC674" s="35"/>
      <c r="VUD674" s="35"/>
      <c r="VUE674" s="35"/>
      <c r="VUF674" s="35"/>
      <c r="VUG674" s="35"/>
      <c r="VUH674" s="35"/>
      <c r="VUI674" s="35"/>
      <c r="VUJ674" s="35"/>
      <c r="VUK674" s="35"/>
      <c r="VUL674" s="35"/>
      <c r="VUM674" s="35"/>
      <c r="VUN674" s="35"/>
      <c r="VUO674" s="35"/>
      <c r="VUP674" s="35"/>
      <c r="VUQ674" s="35"/>
      <c r="VUR674" s="35"/>
      <c r="VUS674" s="35"/>
      <c r="VUT674" s="35"/>
      <c r="VUU674" s="35"/>
      <c r="VUV674" s="35"/>
      <c r="VUW674" s="35"/>
      <c r="VUX674" s="35"/>
      <c r="VUY674" s="35"/>
      <c r="VUZ674" s="35"/>
      <c r="VVA674" s="35"/>
      <c r="VVB674" s="35"/>
      <c r="VVC674" s="35"/>
      <c r="VVD674" s="35"/>
      <c r="VVE674" s="35"/>
      <c r="VVF674" s="35"/>
      <c r="VVG674" s="35"/>
      <c r="VVH674" s="35"/>
      <c r="VVI674" s="35"/>
      <c r="VVJ674" s="35"/>
      <c r="VVK674" s="35"/>
      <c r="VVL674" s="35"/>
      <c r="VVM674" s="35"/>
      <c r="VVN674" s="35"/>
      <c r="VVO674" s="35"/>
      <c r="VVP674" s="35"/>
      <c r="VVQ674" s="35"/>
      <c r="VVR674" s="35"/>
      <c r="VVS674" s="35"/>
      <c r="VVT674" s="35"/>
      <c r="VVU674" s="35"/>
      <c r="VVV674" s="35"/>
      <c r="VVW674" s="35"/>
      <c r="VVX674" s="35"/>
      <c r="VVY674" s="35"/>
      <c r="VVZ674" s="35"/>
      <c r="VWA674" s="35"/>
      <c r="VWB674" s="35"/>
      <c r="VWC674" s="35"/>
      <c r="VWD674" s="35"/>
      <c r="VWE674" s="35"/>
      <c r="VWF674" s="35"/>
      <c r="VWG674" s="35"/>
      <c r="VWH674" s="35"/>
      <c r="VWI674" s="35"/>
      <c r="VWJ674" s="35"/>
      <c r="VWK674" s="35"/>
      <c r="VWL674" s="35"/>
      <c r="VWM674" s="35"/>
      <c r="VWN674" s="35"/>
      <c r="VWO674" s="35"/>
      <c r="VWP674" s="35"/>
      <c r="VWQ674" s="35"/>
      <c r="VWR674" s="35"/>
      <c r="VWS674" s="35"/>
      <c r="VWT674" s="35"/>
      <c r="VWU674" s="35"/>
      <c r="VWV674" s="35"/>
      <c r="VWW674" s="35"/>
      <c r="VWX674" s="35"/>
      <c r="VWY674" s="35"/>
      <c r="VWZ674" s="35"/>
      <c r="VXA674" s="35"/>
      <c r="VXB674" s="35"/>
      <c r="VXC674" s="35"/>
      <c r="VXD674" s="35"/>
      <c r="VXE674" s="35"/>
      <c r="VXF674" s="35"/>
      <c r="VXG674" s="35"/>
      <c r="VXH674" s="35"/>
      <c r="VXI674" s="35"/>
      <c r="VXJ674" s="35"/>
      <c r="VXK674" s="35"/>
      <c r="VXL674" s="35"/>
      <c r="VXM674" s="35"/>
      <c r="VXN674" s="35"/>
      <c r="VXO674" s="35"/>
      <c r="VXP674" s="35"/>
      <c r="VXQ674" s="35"/>
      <c r="VXR674" s="35"/>
      <c r="VXS674" s="35"/>
      <c r="VXT674" s="35"/>
      <c r="VXU674" s="35"/>
      <c r="VXV674" s="35"/>
      <c r="VXW674" s="35"/>
      <c r="VXX674" s="35"/>
      <c r="VXY674" s="35"/>
      <c r="VXZ674" s="35"/>
      <c r="VYA674" s="35"/>
      <c r="VYB674" s="35"/>
      <c r="VYC674" s="35"/>
      <c r="VYD674" s="35"/>
      <c r="VYE674" s="35"/>
      <c r="VYF674" s="35"/>
      <c r="VYG674" s="35"/>
      <c r="VYH674" s="35"/>
      <c r="VYI674" s="35"/>
      <c r="VYJ674" s="35"/>
      <c r="VYK674" s="35"/>
      <c r="VYL674" s="35"/>
      <c r="VYM674" s="35"/>
      <c r="VYN674" s="35"/>
      <c r="VYO674" s="35"/>
      <c r="VYP674" s="35"/>
      <c r="VYQ674" s="35"/>
      <c r="VYR674" s="35"/>
      <c r="VYS674" s="35"/>
      <c r="VYT674" s="35"/>
      <c r="VYU674" s="35"/>
      <c r="VYV674" s="35"/>
      <c r="VYW674" s="35"/>
      <c r="VYX674" s="35"/>
      <c r="VYY674" s="35"/>
      <c r="VYZ674" s="35"/>
      <c r="VZA674" s="35"/>
      <c r="VZB674" s="35"/>
      <c r="VZC674" s="35"/>
      <c r="VZD674" s="35"/>
      <c r="VZE674" s="35"/>
      <c r="VZF674" s="35"/>
      <c r="VZG674" s="35"/>
      <c r="VZH674" s="35"/>
      <c r="VZI674" s="35"/>
      <c r="VZJ674" s="35"/>
      <c r="VZK674" s="35"/>
      <c r="VZL674" s="35"/>
      <c r="VZM674" s="35"/>
      <c r="VZN674" s="35"/>
      <c r="VZO674" s="35"/>
      <c r="VZP674" s="35"/>
      <c r="VZQ674" s="35"/>
      <c r="VZR674" s="35"/>
      <c r="VZS674" s="35"/>
      <c r="VZT674" s="35"/>
      <c r="VZU674" s="35"/>
      <c r="VZV674" s="35"/>
      <c r="VZW674" s="35"/>
      <c r="VZX674" s="35"/>
      <c r="VZY674" s="35"/>
      <c r="VZZ674" s="35"/>
      <c r="WAA674" s="35"/>
      <c r="WAB674" s="35"/>
      <c r="WAC674" s="35"/>
      <c r="WAD674" s="35"/>
      <c r="WAE674" s="35"/>
      <c r="WAF674" s="35"/>
      <c r="WAG674" s="35"/>
      <c r="WAH674" s="35"/>
      <c r="WAI674" s="35"/>
      <c r="WAJ674" s="35"/>
      <c r="WAK674" s="35"/>
      <c r="WAL674" s="35"/>
      <c r="WAM674" s="35"/>
      <c r="WAN674" s="35"/>
      <c r="WAO674" s="35"/>
      <c r="WAP674" s="35"/>
      <c r="WAQ674" s="35"/>
      <c r="WAR674" s="35"/>
      <c r="WAS674" s="35"/>
      <c r="WAT674" s="35"/>
      <c r="WAU674" s="35"/>
      <c r="WAV674" s="35"/>
      <c r="WAW674" s="35"/>
      <c r="WAX674" s="35"/>
      <c r="WAY674" s="35"/>
      <c r="WAZ674" s="35"/>
      <c r="WBA674" s="35"/>
      <c r="WBB674" s="35"/>
      <c r="WBC674" s="35"/>
      <c r="WBD674" s="35"/>
      <c r="WBE674" s="35"/>
      <c r="WBF674" s="35"/>
      <c r="WBG674" s="35"/>
      <c r="WBH674" s="35"/>
      <c r="WBI674" s="35"/>
      <c r="WBJ674" s="35"/>
      <c r="WBK674" s="35"/>
      <c r="WBL674" s="35"/>
      <c r="WBM674" s="35"/>
      <c r="WBN674" s="35"/>
      <c r="WBO674" s="35"/>
      <c r="WBP674" s="35"/>
      <c r="WBQ674" s="35"/>
      <c r="WBR674" s="35"/>
      <c r="WBS674" s="35"/>
      <c r="WBT674" s="35"/>
      <c r="WBU674" s="35"/>
      <c r="WBV674" s="35"/>
      <c r="WBW674" s="35"/>
      <c r="WBX674" s="35"/>
      <c r="WBY674" s="35"/>
      <c r="WBZ674" s="35"/>
      <c r="WCA674" s="35"/>
      <c r="WCB674" s="35"/>
      <c r="WCC674" s="35"/>
      <c r="WCD674" s="35"/>
      <c r="WCE674" s="35"/>
      <c r="WCF674" s="35"/>
      <c r="WCG674" s="35"/>
      <c r="WCH674" s="35"/>
      <c r="WCI674" s="35"/>
      <c r="WCJ674" s="35"/>
      <c r="WCK674" s="35"/>
      <c r="WCL674" s="35"/>
      <c r="WCM674" s="35"/>
      <c r="WCN674" s="35"/>
      <c r="WCO674" s="35"/>
      <c r="WCP674" s="35"/>
      <c r="WCQ674" s="35"/>
      <c r="WCR674" s="35"/>
      <c r="WCS674" s="35"/>
      <c r="WCT674" s="35"/>
      <c r="WCU674" s="35"/>
      <c r="WCV674" s="35"/>
      <c r="WCW674" s="35"/>
      <c r="WCX674" s="35"/>
      <c r="WCY674" s="35"/>
      <c r="WCZ674" s="35"/>
      <c r="WDA674" s="35"/>
      <c r="WDB674" s="35"/>
      <c r="WDC674" s="35"/>
      <c r="WDD674" s="35"/>
      <c r="WDE674" s="35"/>
      <c r="WDF674" s="35"/>
      <c r="WDG674" s="35"/>
      <c r="WDH674" s="35"/>
      <c r="WDI674" s="35"/>
      <c r="WDJ674" s="35"/>
      <c r="WDK674" s="35"/>
      <c r="WDL674" s="35"/>
      <c r="WDM674" s="35"/>
      <c r="WDN674" s="35"/>
      <c r="WDO674" s="35"/>
      <c r="WDP674" s="35"/>
      <c r="WDQ674" s="35"/>
      <c r="WDR674" s="35"/>
      <c r="WDS674" s="35"/>
      <c r="WDT674" s="35"/>
      <c r="WDU674" s="35"/>
      <c r="WDV674" s="35"/>
      <c r="WDW674" s="35"/>
      <c r="WDX674" s="35"/>
      <c r="WDY674" s="35"/>
      <c r="WDZ674" s="35"/>
      <c r="WEA674" s="35"/>
      <c r="WEB674" s="35"/>
      <c r="WEC674" s="35"/>
      <c r="WED674" s="35"/>
      <c r="WEE674" s="35"/>
      <c r="WEF674" s="35"/>
      <c r="WEG674" s="35"/>
      <c r="WEH674" s="35"/>
      <c r="WEI674" s="35"/>
      <c r="WEJ674" s="35"/>
      <c r="WEK674" s="35"/>
      <c r="WEL674" s="35"/>
      <c r="WEM674" s="35"/>
      <c r="WEN674" s="35"/>
      <c r="WEO674" s="35"/>
      <c r="WEP674" s="35"/>
      <c r="WEQ674" s="35"/>
      <c r="WER674" s="35"/>
      <c r="WES674" s="35"/>
      <c r="WET674" s="35"/>
      <c r="WEU674" s="35"/>
      <c r="WEV674" s="35"/>
      <c r="WEW674" s="35"/>
      <c r="WEX674" s="35"/>
      <c r="WEY674" s="35"/>
      <c r="WEZ674" s="35"/>
      <c r="WFA674" s="35"/>
      <c r="WFB674" s="35"/>
      <c r="WFC674" s="35"/>
      <c r="WFD674" s="35"/>
      <c r="WFE674" s="35"/>
      <c r="WFF674" s="35"/>
      <c r="WFG674" s="35"/>
      <c r="WFH674" s="35"/>
      <c r="WFI674" s="35"/>
      <c r="WFJ674" s="35"/>
      <c r="WFK674" s="35"/>
      <c r="WFL674" s="35"/>
      <c r="WFM674" s="35"/>
      <c r="WFN674" s="35"/>
      <c r="WFO674" s="35"/>
      <c r="WFP674" s="35"/>
      <c r="WFQ674" s="35"/>
      <c r="WFR674" s="35"/>
      <c r="WFS674" s="35"/>
      <c r="WFT674" s="35"/>
      <c r="WFU674" s="35"/>
      <c r="WFV674" s="35"/>
      <c r="WFW674" s="35"/>
      <c r="WFX674" s="35"/>
      <c r="WFY674" s="35"/>
      <c r="WFZ674" s="35"/>
      <c r="WGA674" s="35"/>
      <c r="WGB674" s="35"/>
      <c r="WGC674" s="35"/>
      <c r="WGD674" s="35"/>
      <c r="WGE674" s="35"/>
      <c r="WGF674" s="35"/>
      <c r="WGG674" s="35"/>
      <c r="WGH674" s="35"/>
      <c r="WGI674" s="35"/>
      <c r="WGJ674" s="35"/>
      <c r="WGK674" s="35"/>
      <c r="WGL674" s="35"/>
      <c r="WGM674" s="35"/>
      <c r="WGN674" s="35"/>
      <c r="WGO674" s="35"/>
      <c r="WGP674" s="35"/>
      <c r="WGQ674" s="35"/>
      <c r="WGR674" s="35"/>
      <c r="WGS674" s="35"/>
      <c r="WGT674" s="35"/>
      <c r="WGU674" s="35"/>
      <c r="WGV674" s="35"/>
      <c r="WGW674" s="35"/>
      <c r="WGX674" s="35"/>
      <c r="WGY674" s="35"/>
      <c r="WGZ674" s="35"/>
      <c r="WHA674" s="35"/>
      <c r="WHB674" s="35"/>
      <c r="WHC674" s="35"/>
      <c r="WHD674" s="35"/>
      <c r="WHE674" s="35"/>
      <c r="WHF674" s="35"/>
      <c r="WHG674" s="35"/>
      <c r="WHH674" s="35"/>
      <c r="WHI674" s="35"/>
      <c r="WHJ674" s="35"/>
      <c r="WHK674" s="35"/>
      <c r="WHL674" s="35"/>
      <c r="WHM674" s="35"/>
      <c r="WHN674" s="35"/>
      <c r="WHO674" s="35"/>
      <c r="WHP674" s="35"/>
      <c r="WHQ674" s="35"/>
      <c r="WHR674" s="35"/>
      <c r="WHS674" s="35"/>
      <c r="WHT674" s="35"/>
      <c r="WHU674" s="35"/>
      <c r="WHV674" s="35"/>
      <c r="WHW674" s="35"/>
      <c r="WHX674" s="35"/>
      <c r="WHY674" s="35"/>
      <c r="WHZ674" s="35"/>
      <c r="WIA674" s="35"/>
      <c r="WIB674" s="35"/>
      <c r="WIC674" s="35"/>
      <c r="WID674" s="35"/>
      <c r="WIE674" s="35"/>
      <c r="WIF674" s="35"/>
      <c r="WIG674" s="35"/>
      <c r="WIH674" s="35"/>
      <c r="WII674" s="35"/>
      <c r="WIJ674" s="35"/>
      <c r="WIK674" s="35"/>
      <c r="WIL674" s="35"/>
      <c r="WIM674" s="35"/>
      <c r="WIN674" s="35"/>
      <c r="WIO674" s="35"/>
      <c r="WIP674" s="35"/>
      <c r="WIQ674" s="35"/>
      <c r="WIR674" s="35"/>
      <c r="WIS674" s="35"/>
      <c r="WIT674" s="35"/>
      <c r="WIU674" s="35"/>
      <c r="WIV674" s="35"/>
      <c r="WIW674" s="35"/>
      <c r="WIX674" s="35"/>
      <c r="WIY674" s="35"/>
      <c r="WIZ674" s="35"/>
      <c r="WJA674" s="35"/>
      <c r="WJB674" s="35"/>
      <c r="WJC674" s="35"/>
      <c r="WJD674" s="35"/>
      <c r="WJE674" s="35"/>
      <c r="WJF674" s="35"/>
      <c r="WJG674" s="35"/>
      <c r="WJH674" s="35"/>
      <c r="WJI674" s="35"/>
      <c r="WJJ674" s="35"/>
      <c r="WJK674" s="35"/>
      <c r="WJL674" s="35"/>
      <c r="WJM674" s="35"/>
      <c r="WJN674" s="35"/>
      <c r="WJO674" s="35"/>
      <c r="WJP674" s="35"/>
      <c r="WJQ674" s="35"/>
      <c r="WJR674" s="35"/>
      <c r="WJS674" s="35"/>
      <c r="WJT674" s="35"/>
      <c r="WJU674" s="35"/>
      <c r="WJV674" s="35"/>
      <c r="WJW674" s="35"/>
      <c r="WJX674" s="35"/>
      <c r="WJY674" s="35"/>
      <c r="WJZ674" s="35"/>
      <c r="WKA674" s="35"/>
      <c r="WKB674" s="35"/>
      <c r="WKC674" s="35"/>
      <c r="WKD674" s="35"/>
      <c r="WKE674" s="35"/>
      <c r="WKF674" s="35"/>
      <c r="WKG674" s="35"/>
      <c r="WKH674" s="35"/>
      <c r="WKI674" s="35"/>
      <c r="WKJ674" s="35"/>
      <c r="WKK674" s="35"/>
      <c r="WKL674" s="35"/>
      <c r="WKM674" s="35"/>
      <c r="WKN674" s="35"/>
      <c r="WKO674" s="35"/>
      <c r="WKP674" s="35"/>
      <c r="WKQ674" s="35"/>
      <c r="WKR674" s="35"/>
      <c r="WKS674" s="35"/>
      <c r="WKT674" s="35"/>
      <c r="WKU674" s="35"/>
      <c r="WKV674" s="35"/>
      <c r="WKW674" s="35"/>
      <c r="WKX674" s="35"/>
      <c r="WKY674" s="35"/>
      <c r="WKZ674" s="35"/>
      <c r="WLA674" s="35"/>
      <c r="WLB674" s="35"/>
      <c r="WLC674" s="35"/>
      <c r="WLD674" s="35"/>
      <c r="WLE674" s="35"/>
      <c r="WLF674" s="35"/>
      <c r="WLG674" s="35"/>
      <c r="WLH674" s="35"/>
      <c r="WLI674" s="35"/>
      <c r="WLJ674" s="35"/>
      <c r="WLK674" s="35"/>
      <c r="WLL674" s="35"/>
      <c r="WLM674" s="35"/>
      <c r="WLN674" s="35"/>
      <c r="WLO674" s="35"/>
      <c r="WLP674" s="35"/>
      <c r="WLQ674" s="35"/>
      <c r="WLR674" s="35"/>
      <c r="WLS674" s="35"/>
      <c r="WLT674" s="35"/>
      <c r="WLU674" s="35"/>
      <c r="WLV674" s="35"/>
      <c r="WLW674" s="35"/>
      <c r="WLX674" s="35"/>
      <c r="WLY674" s="35"/>
      <c r="WLZ674" s="35"/>
      <c r="WMA674" s="35"/>
      <c r="WMB674" s="35"/>
      <c r="WMC674" s="35"/>
      <c r="WMD674" s="35"/>
      <c r="WME674" s="35"/>
      <c r="WMF674" s="35"/>
      <c r="WMG674" s="35"/>
      <c r="WMH674" s="35"/>
      <c r="WMI674" s="35"/>
      <c r="WMJ674" s="35"/>
      <c r="WMK674" s="35"/>
      <c r="WML674" s="35"/>
      <c r="WMM674" s="35"/>
      <c r="WMN674" s="35"/>
      <c r="WMO674" s="35"/>
      <c r="WMP674" s="35"/>
      <c r="WMQ674" s="35"/>
      <c r="WMR674" s="35"/>
      <c r="WMS674" s="35"/>
      <c r="WMT674" s="35"/>
      <c r="WMU674" s="35"/>
      <c r="WMV674" s="35"/>
      <c r="WMW674" s="35"/>
      <c r="WMX674" s="35"/>
      <c r="WMY674" s="35"/>
      <c r="WMZ674" s="35"/>
      <c r="WNA674" s="35"/>
      <c r="WNB674" s="35"/>
      <c r="WNC674" s="35"/>
      <c r="WND674" s="35"/>
      <c r="WNE674" s="35"/>
      <c r="WNF674" s="35"/>
      <c r="WNG674" s="35"/>
      <c r="WNH674" s="35"/>
      <c r="WNI674" s="35"/>
      <c r="WNJ674" s="35"/>
      <c r="WNK674" s="35"/>
      <c r="WNL674" s="35"/>
      <c r="WNM674" s="35"/>
      <c r="WNN674" s="35"/>
      <c r="WNO674" s="35"/>
      <c r="WNP674" s="35"/>
      <c r="WNQ674" s="35"/>
      <c r="WNR674" s="35"/>
      <c r="WNS674" s="35"/>
      <c r="WNT674" s="35"/>
      <c r="WNU674" s="35"/>
      <c r="WNV674" s="35"/>
      <c r="WNW674" s="35"/>
      <c r="WNX674" s="35"/>
      <c r="WNY674" s="35"/>
      <c r="WNZ674" s="35"/>
      <c r="WOA674" s="35"/>
      <c r="WOB674" s="35"/>
      <c r="WOC674" s="35"/>
      <c r="WOD674" s="35"/>
      <c r="WOE674" s="35"/>
      <c r="WOF674" s="35"/>
      <c r="WOG674" s="35"/>
      <c r="WOH674" s="35"/>
      <c r="WOI674" s="35"/>
      <c r="WOJ674" s="35"/>
      <c r="WOK674" s="35"/>
      <c r="WOL674" s="35"/>
      <c r="WOM674" s="35"/>
      <c r="WON674" s="35"/>
      <c r="WOO674" s="35"/>
      <c r="WOP674" s="35"/>
      <c r="WOQ674" s="35"/>
      <c r="WOR674" s="35"/>
      <c r="WOS674" s="35"/>
      <c r="WOT674" s="35"/>
      <c r="WOU674" s="35"/>
      <c r="WOV674" s="35"/>
      <c r="WOW674" s="35"/>
      <c r="WOX674" s="35"/>
      <c r="WOY674" s="35"/>
      <c r="WOZ674" s="35"/>
      <c r="WPA674" s="35"/>
      <c r="WPB674" s="35"/>
      <c r="WPC674" s="35"/>
      <c r="WPD674" s="35"/>
      <c r="WPE674" s="35"/>
      <c r="WPF674" s="35"/>
      <c r="WPG674" s="35"/>
      <c r="WPH674" s="35"/>
      <c r="WPI674" s="35"/>
      <c r="WPJ674" s="35"/>
      <c r="WPK674" s="35"/>
      <c r="WPL674" s="35"/>
      <c r="WPM674" s="35"/>
      <c r="WPN674" s="35"/>
      <c r="WPO674" s="35"/>
      <c r="WPP674" s="35"/>
      <c r="WPQ674" s="35"/>
      <c r="WPR674" s="35"/>
      <c r="WPS674" s="35"/>
      <c r="WPT674" s="35"/>
      <c r="WPU674" s="35"/>
      <c r="WPV674" s="35"/>
      <c r="WPW674" s="35"/>
      <c r="WPX674" s="35"/>
      <c r="WPY674" s="35"/>
      <c r="WPZ674" s="35"/>
      <c r="WQA674" s="35"/>
      <c r="WQB674" s="35"/>
      <c r="WQC674" s="35"/>
      <c r="WQD674" s="35"/>
      <c r="WQE674" s="35"/>
      <c r="WQF674" s="35"/>
      <c r="WQG674" s="35"/>
      <c r="WQH674" s="35"/>
      <c r="WQI674" s="35"/>
      <c r="WQJ674" s="35"/>
      <c r="WQK674" s="35"/>
      <c r="WQL674" s="35"/>
      <c r="WQM674" s="35"/>
      <c r="WQN674" s="35"/>
      <c r="WQO674" s="35"/>
      <c r="WQP674" s="35"/>
      <c r="WQQ674" s="35"/>
      <c r="WQR674" s="35"/>
      <c r="WQS674" s="35"/>
      <c r="WQT674" s="35"/>
      <c r="WQU674" s="35"/>
      <c r="WQV674" s="35"/>
      <c r="WQW674" s="35"/>
      <c r="WQX674" s="35"/>
      <c r="WQY674" s="35"/>
      <c r="WQZ674" s="35"/>
      <c r="WRA674" s="35"/>
      <c r="WRB674" s="35"/>
      <c r="WRC674" s="35"/>
      <c r="WRD674" s="35"/>
      <c r="WRE674" s="35"/>
      <c r="WRF674" s="35"/>
      <c r="WRG674" s="35"/>
      <c r="WRH674" s="35"/>
      <c r="WRI674" s="35"/>
      <c r="WRJ674" s="35"/>
      <c r="WRK674" s="35"/>
      <c r="WRL674" s="35"/>
      <c r="WRM674" s="35"/>
      <c r="WRN674" s="35"/>
      <c r="WRO674" s="35"/>
      <c r="WRP674" s="35"/>
      <c r="WRQ674" s="35"/>
      <c r="WRR674" s="35"/>
      <c r="WRS674" s="35"/>
      <c r="WRT674" s="35"/>
      <c r="WRU674" s="35"/>
      <c r="WRV674" s="35"/>
      <c r="WRW674" s="35"/>
      <c r="WRX674" s="35"/>
      <c r="WRY674" s="35"/>
      <c r="WRZ674" s="35"/>
      <c r="WSA674" s="35"/>
      <c r="WSB674" s="35"/>
      <c r="WSC674" s="35"/>
      <c r="WSD674" s="35"/>
      <c r="WSE674" s="35"/>
      <c r="WSF674" s="35"/>
      <c r="WSG674" s="35"/>
      <c r="WSH674" s="35"/>
      <c r="WSI674" s="35"/>
      <c r="WSJ674" s="35"/>
      <c r="WSK674" s="35"/>
      <c r="WSL674" s="35"/>
      <c r="WSM674" s="35"/>
      <c r="WSN674" s="35"/>
      <c r="WSO674" s="35"/>
      <c r="WSP674" s="35"/>
      <c r="WSQ674" s="35"/>
      <c r="WSR674" s="35"/>
      <c r="WSS674" s="35"/>
      <c r="WST674" s="35"/>
      <c r="WSU674" s="35"/>
      <c r="WSV674" s="35"/>
      <c r="WSW674" s="35"/>
      <c r="WSX674" s="35"/>
      <c r="WSY674" s="35"/>
      <c r="WSZ674" s="35"/>
      <c r="WTA674" s="35"/>
      <c r="WTB674" s="35"/>
      <c r="WTC674" s="35"/>
      <c r="WTD674" s="35"/>
      <c r="WTE674" s="35"/>
      <c r="WTF674" s="35"/>
      <c r="WTG674" s="35"/>
      <c r="WTH674" s="35"/>
      <c r="WTI674" s="35"/>
      <c r="WTJ674" s="35"/>
      <c r="WTK674" s="35"/>
      <c r="WTL674" s="35"/>
      <c r="WTM674" s="35"/>
      <c r="WTN674" s="35"/>
      <c r="WTO674" s="35"/>
      <c r="WTP674" s="35"/>
      <c r="WTQ674" s="35"/>
      <c r="WTR674" s="35"/>
      <c r="WTS674" s="35"/>
      <c r="WTT674" s="35"/>
      <c r="WTU674" s="35"/>
      <c r="WTV674" s="35"/>
      <c r="WTW674" s="35"/>
      <c r="WTX674" s="35"/>
      <c r="WTY674" s="35"/>
      <c r="WTZ674" s="35"/>
      <c r="WUA674" s="35"/>
      <c r="WUB674" s="35"/>
      <c r="WUC674" s="35"/>
      <c r="WUD674" s="35"/>
      <c r="WUE674" s="35"/>
      <c r="WUF674" s="35"/>
      <c r="WUG674" s="35"/>
      <c r="WUH674" s="35"/>
      <c r="WUI674" s="35"/>
      <c r="WUJ674" s="35"/>
      <c r="WUK674" s="35"/>
      <c r="WUL674" s="35"/>
      <c r="WUM674" s="35"/>
      <c r="WUN674" s="35"/>
      <c r="WUO674" s="35"/>
      <c r="WUP674" s="35"/>
      <c r="WUQ674" s="35"/>
      <c r="WUR674" s="35"/>
      <c r="WUS674" s="35"/>
      <c r="WUT674" s="35"/>
      <c r="WUU674" s="35"/>
      <c r="WUV674" s="35"/>
      <c r="WUW674" s="35"/>
      <c r="WUX674" s="35"/>
      <c r="WUY674" s="35"/>
      <c r="WUZ674" s="35"/>
      <c r="WVA674" s="35"/>
      <c r="WVB674" s="35"/>
      <c r="WVC674" s="35"/>
      <c r="WVD674" s="35"/>
      <c r="WVE674" s="35"/>
      <c r="WVF674" s="35"/>
      <c r="WVG674" s="35"/>
      <c r="WVH674" s="35"/>
      <c r="WVI674" s="35"/>
      <c r="WVJ674" s="35"/>
      <c r="WVK674" s="35"/>
      <c r="WVL674" s="35"/>
      <c r="WVM674" s="35"/>
      <c r="WVN674" s="35"/>
      <c r="WVO674" s="35"/>
      <c r="WVP674" s="35"/>
      <c r="WVQ674" s="35"/>
      <c r="WVR674" s="35"/>
      <c r="WVS674" s="35"/>
      <c r="WVT674" s="35"/>
      <c r="WVU674" s="35"/>
      <c r="WVV674" s="35"/>
      <c r="WVW674" s="35"/>
      <c r="WVX674" s="35"/>
      <c r="WVY674" s="35"/>
      <c r="WVZ674" s="35"/>
      <c r="WWA674" s="35"/>
      <c r="WWB674" s="35"/>
      <c r="WWC674" s="35"/>
      <c r="WWD674" s="35"/>
      <c r="WWE674" s="35"/>
      <c r="WWF674" s="35"/>
      <c r="WWG674" s="35"/>
      <c r="WWH674" s="35"/>
      <c r="WWI674" s="35"/>
      <c r="WWJ674" s="35"/>
      <c r="WWK674" s="35"/>
      <c r="WWL674" s="35"/>
      <c r="WWM674" s="35"/>
      <c r="WWN674" s="35"/>
      <c r="WWO674" s="35"/>
      <c r="WWP674" s="35"/>
      <c r="WWQ674" s="35"/>
      <c r="WWR674" s="35"/>
      <c r="WWS674" s="35"/>
      <c r="WWT674" s="35"/>
      <c r="WWU674" s="35"/>
      <c r="WWV674" s="35"/>
      <c r="WWW674" s="35"/>
      <c r="WWX674" s="35"/>
      <c r="WWY674" s="35"/>
      <c r="WWZ674" s="35"/>
      <c r="WXA674" s="35"/>
      <c r="WXB674" s="35"/>
      <c r="WXC674" s="35"/>
      <c r="WXD674" s="35"/>
      <c r="WXE674" s="35"/>
      <c r="WXF674" s="35"/>
      <c r="WXG674" s="35"/>
      <c r="WXH674" s="35"/>
      <c r="WXI674" s="35"/>
      <c r="WXJ674" s="35"/>
      <c r="WXK674" s="35"/>
      <c r="WXL674" s="35"/>
      <c r="WXM674" s="35"/>
      <c r="WXN674" s="35"/>
      <c r="WXO674" s="35"/>
      <c r="WXP674" s="35"/>
      <c r="WXQ674" s="35"/>
      <c r="WXR674" s="35"/>
      <c r="WXS674" s="35"/>
      <c r="WXT674" s="35"/>
      <c r="WXU674" s="35"/>
      <c r="WXV674" s="35"/>
      <c r="WXW674" s="35"/>
      <c r="WXX674" s="35"/>
      <c r="WXY674" s="35"/>
      <c r="WXZ674" s="35"/>
      <c r="WYA674" s="35"/>
      <c r="WYB674" s="35"/>
      <c r="WYC674" s="35"/>
      <c r="WYD674" s="35"/>
      <c r="WYE674" s="35"/>
      <c r="WYF674" s="35"/>
      <c r="WYG674" s="35"/>
      <c r="WYH674" s="35"/>
      <c r="WYI674" s="35"/>
      <c r="WYJ674" s="35"/>
      <c r="WYK674" s="35"/>
      <c r="WYL674" s="35"/>
      <c r="WYM674" s="35"/>
      <c r="WYN674" s="35"/>
      <c r="WYO674" s="35"/>
      <c r="WYP674" s="35"/>
      <c r="WYQ674" s="35"/>
      <c r="WYR674" s="35"/>
      <c r="WYS674" s="35"/>
      <c r="WYT674" s="35"/>
      <c r="WYU674" s="35"/>
      <c r="WYV674" s="35"/>
      <c r="WYW674" s="35"/>
      <c r="WYX674" s="35"/>
      <c r="WYY674" s="35"/>
      <c r="WYZ674" s="35"/>
      <c r="WZA674" s="35"/>
      <c r="WZB674" s="35"/>
      <c r="WZC674" s="35"/>
      <c r="WZD674" s="35"/>
      <c r="WZE674" s="35"/>
      <c r="WZF674" s="35"/>
      <c r="WZG674" s="35"/>
      <c r="WZH674" s="35"/>
      <c r="WZI674" s="35"/>
      <c r="WZJ674" s="35"/>
      <c r="WZK674" s="35"/>
      <c r="WZL674" s="35"/>
      <c r="WZM674" s="35"/>
      <c r="WZN674" s="35"/>
      <c r="WZO674" s="35"/>
      <c r="WZP674" s="35"/>
      <c r="WZQ674" s="35"/>
      <c r="WZR674" s="35"/>
      <c r="WZS674" s="35"/>
      <c r="WZT674" s="35"/>
      <c r="WZU674" s="35"/>
      <c r="WZV674" s="35"/>
      <c r="WZW674" s="35"/>
      <c r="WZX674" s="35"/>
      <c r="WZY674" s="35"/>
      <c r="WZZ674" s="35"/>
      <c r="XAA674" s="35"/>
      <c r="XAB674" s="35"/>
      <c r="XAC674" s="35"/>
      <c r="XAD674" s="35"/>
      <c r="XAE674" s="35"/>
      <c r="XAF674" s="35"/>
      <c r="XAG674" s="35"/>
      <c r="XAH674" s="35"/>
      <c r="XAI674" s="35"/>
      <c r="XAJ674" s="35"/>
      <c r="XAK674" s="35"/>
      <c r="XAL674" s="35"/>
      <c r="XAM674" s="35"/>
      <c r="XAN674" s="35"/>
      <c r="XAO674" s="35"/>
      <c r="XAP674" s="35"/>
      <c r="XAQ674" s="35"/>
      <c r="XAR674" s="35"/>
      <c r="XAS674" s="35"/>
      <c r="XAT674" s="35"/>
      <c r="XAU674" s="35"/>
      <c r="XAV674" s="35"/>
      <c r="XAW674" s="35"/>
      <c r="XAX674" s="35"/>
      <c r="XAY674" s="35"/>
      <c r="XAZ674" s="35"/>
      <c r="XBA674" s="35"/>
      <c r="XBB674" s="35"/>
      <c r="XBC674" s="35"/>
      <c r="XBD674" s="35"/>
      <c r="XBE674" s="35"/>
      <c r="XBF674" s="35"/>
      <c r="XBG674" s="35"/>
      <c r="XBH674" s="35"/>
      <c r="XBI674" s="35"/>
      <c r="XBJ674" s="35"/>
      <c r="XBK674" s="35"/>
      <c r="XBL674" s="35"/>
      <c r="XBM674" s="35"/>
      <c r="XBN674" s="35"/>
      <c r="XBO674" s="35"/>
      <c r="XBP674" s="35"/>
      <c r="XBQ674" s="35"/>
      <c r="XBR674" s="35"/>
      <c r="XBS674" s="35"/>
      <c r="XBT674" s="35"/>
      <c r="XBU674" s="35"/>
      <c r="XBV674" s="35"/>
      <c r="XBW674" s="35"/>
      <c r="XBX674" s="35"/>
      <c r="XBY674" s="35"/>
      <c r="XBZ674" s="35"/>
      <c r="XCA674" s="35"/>
      <c r="XCB674" s="35"/>
      <c r="XCC674" s="35"/>
      <c r="XCD674" s="35"/>
      <c r="XCE674" s="35"/>
      <c r="XCF674" s="35"/>
      <c r="XCG674" s="35"/>
      <c r="XCH674" s="35"/>
      <c r="XCI674" s="35"/>
      <c r="XCJ674" s="35"/>
      <c r="XCK674" s="35"/>
      <c r="XCL674" s="35"/>
      <c r="XCM674" s="35"/>
      <c r="XCN674" s="35"/>
      <c r="XCO674" s="35"/>
      <c r="XCP674" s="35"/>
      <c r="XCQ674" s="35"/>
      <c r="XCR674" s="35"/>
      <c r="XCS674" s="35"/>
      <c r="XCT674" s="35"/>
      <c r="XCU674" s="35"/>
      <c r="XCV674" s="35"/>
      <c r="XCW674" s="35"/>
      <c r="XCX674" s="35"/>
      <c r="XCY674" s="35"/>
      <c r="XCZ674" s="35"/>
      <c r="XDA674" s="35"/>
      <c r="XDB674" s="35"/>
      <c r="XDC674" s="35"/>
      <c r="XDD674" s="35"/>
      <c r="XDE674" s="35"/>
      <c r="XDF674" s="35"/>
      <c r="XDG674" s="35"/>
      <c r="XDH674" s="35"/>
      <c r="XDI674" s="35"/>
      <c r="XDJ674" s="35"/>
      <c r="XDK674" s="35"/>
      <c r="XDL674" s="35"/>
      <c r="XDM674" s="35"/>
      <c r="XDN674" s="35"/>
      <c r="XDO674" s="35"/>
      <c r="XDP674" s="35"/>
      <c r="XDQ674" s="35"/>
      <c r="XDR674" s="35"/>
      <c r="XDS674" s="35"/>
      <c r="XDT674" s="35"/>
      <c r="XDU674" s="35"/>
      <c r="XDV674" s="35"/>
      <c r="XDW674" s="35"/>
      <c r="XDX674" s="35"/>
      <c r="XDY674" s="35"/>
      <c r="XDZ674" s="35"/>
      <c r="XEA674" s="35"/>
      <c r="XEB674" s="35"/>
      <c r="XEC674" s="35"/>
      <c r="XED674" s="35"/>
      <c r="XEE674" s="35"/>
      <c r="XEF674" s="35"/>
      <c r="XEG674" s="35"/>
      <c r="XEH674" s="35"/>
      <c r="XEI674" s="35"/>
      <c r="XEJ674" s="35"/>
      <c r="XEK674" s="35"/>
      <c r="XEL674" s="35"/>
      <c r="XEM674" s="35"/>
      <c r="XEN674" s="35"/>
      <c r="XEO674" s="35"/>
      <c r="XEP674" s="35"/>
      <c r="XEQ674" s="35"/>
      <c r="XER674" s="35"/>
      <c r="XES674" s="35"/>
      <c r="XET674" s="35"/>
      <c r="XEU674" s="35"/>
      <c r="XEV674" s="35"/>
      <c r="XEW674" s="35"/>
      <c r="XEX674" s="35"/>
      <c r="XEY674" s="35"/>
      <c r="XEZ674" s="35"/>
      <c r="XFA674" s="35"/>
      <c r="XFB674" s="35"/>
      <c r="XFC674" s="35"/>
    </row>
    <row r="675" spans="1:16383" ht="15" customHeight="1">
      <c r="A675" s="35"/>
      <c r="B675" s="35"/>
      <c r="C675" s="37"/>
      <c r="D675" s="35"/>
      <c r="E675" s="35"/>
      <c r="F675" s="35"/>
      <c r="G675" s="37"/>
      <c r="H675" s="35"/>
      <c r="I675" s="35"/>
      <c r="J675" s="35"/>
      <c r="K675" s="60"/>
      <c r="L675" s="61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  <c r="QN675" s="35"/>
      <c r="QO675" s="35"/>
      <c r="QP675" s="35"/>
      <c r="QQ675" s="35"/>
      <c r="QR675" s="35"/>
      <c r="QS675" s="35"/>
      <c r="QT675" s="35"/>
      <c r="QU675" s="35"/>
      <c r="QV675" s="35"/>
      <c r="QW675" s="35"/>
      <c r="QX675" s="35"/>
      <c r="QY675" s="35"/>
      <c r="QZ675" s="35"/>
      <c r="RA675" s="35"/>
      <c r="RB675" s="35"/>
      <c r="RC675" s="35"/>
      <c r="RD675" s="35"/>
      <c r="RE675" s="35"/>
      <c r="RF675" s="35"/>
      <c r="RG675" s="35"/>
      <c r="RH675" s="35"/>
      <c r="RI675" s="35"/>
      <c r="RJ675" s="35"/>
      <c r="RK675" s="35"/>
      <c r="RL675" s="35"/>
      <c r="RM675" s="35"/>
      <c r="RN675" s="35"/>
      <c r="RO675" s="35"/>
      <c r="RP675" s="35"/>
      <c r="RQ675" s="35"/>
      <c r="RR675" s="35"/>
      <c r="RS675" s="35"/>
      <c r="RT675" s="35"/>
      <c r="RU675" s="35"/>
      <c r="RV675" s="35"/>
      <c r="RW675" s="35"/>
      <c r="RX675" s="35"/>
      <c r="RY675" s="35"/>
      <c r="RZ675" s="35"/>
      <c r="SA675" s="35"/>
      <c r="SB675" s="35"/>
      <c r="SC675" s="35"/>
      <c r="SD675" s="35"/>
      <c r="SE675" s="35"/>
      <c r="SF675" s="35"/>
      <c r="SG675" s="35"/>
      <c r="SH675" s="35"/>
      <c r="SI675" s="35"/>
      <c r="SJ675" s="35"/>
      <c r="SK675" s="35"/>
      <c r="SL675" s="35"/>
      <c r="SM675" s="35"/>
      <c r="SN675" s="35"/>
      <c r="SO675" s="35"/>
      <c r="SP675" s="35"/>
      <c r="SQ675" s="35"/>
      <c r="SR675" s="35"/>
      <c r="SS675" s="35"/>
      <c r="ST675" s="35"/>
      <c r="SU675" s="35"/>
      <c r="SV675" s="35"/>
      <c r="SW675" s="35"/>
      <c r="SX675" s="35"/>
      <c r="SY675" s="35"/>
      <c r="SZ675" s="35"/>
      <c r="TA675" s="35"/>
      <c r="TB675" s="35"/>
      <c r="TC675" s="35"/>
      <c r="TD675" s="35"/>
      <c r="TE675" s="35"/>
      <c r="TF675" s="35"/>
      <c r="TG675" s="35"/>
      <c r="TH675" s="35"/>
      <c r="TI675" s="35"/>
      <c r="TJ675" s="35"/>
      <c r="TK675" s="35"/>
      <c r="TL675" s="35"/>
      <c r="TM675" s="35"/>
      <c r="TN675" s="35"/>
      <c r="TO675" s="35"/>
      <c r="TP675" s="35"/>
      <c r="TQ675" s="35"/>
      <c r="TR675" s="35"/>
      <c r="TS675" s="35"/>
      <c r="TT675" s="35"/>
      <c r="TU675" s="35"/>
      <c r="TV675" s="35"/>
      <c r="TW675" s="35"/>
      <c r="TX675" s="35"/>
      <c r="TY675" s="35"/>
      <c r="TZ675" s="35"/>
      <c r="UA675" s="35"/>
      <c r="UB675" s="35"/>
      <c r="UC675" s="35"/>
      <c r="UD675" s="35"/>
      <c r="UE675" s="35"/>
      <c r="UF675" s="35"/>
      <c r="UG675" s="35"/>
      <c r="UH675" s="35"/>
      <c r="UI675" s="35"/>
      <c r="UJ675" s="35"/>
      <c r="UK675" s="35"/>
      <c r="UL675" s="35"/>
      <c r="UM675" s="35"/>
      <c r="UN675" s="35"/>
      <c r="UO675" s="35"/>
      <c r="UP675" s="35"/>
      <c r="UQ675" s="35"/>
      <c r="UR675" s="35"/>
      <c r="US675" s="35"/>
      <c r="UT675" s="35"/>
      <c r="UU675" s="35"/>
      <c r="UV675" s="35"/>
      <c r="UW675" s="35"/>
      <c r="UX675" s="35"/>
      <c r="UY675" s="35"/>
      <c r="UZ675" s="35"/>
      <c r="VA675" s="35"/>
      <c r="VB675" s="35"/>
      <c r="VC675" s="35"/>
      <c r="VD675" s="35"/>
      <c r="VE675" s="35"/>
      <c r="VF675" s="35"/>
      <c r="VG675" s="35"/>
      <c r="VH675" s="35"/>
      <c r="VI675" s="35"/>
      <c r="VJ675" s="35"/>
      <c r="VK675" s="35"/>
      <c r="VL675" s="35"/>
      <c r="VM675" s="35"/>
      <c r="VN675" s="35"/>
      <c r="VO675" s="35"/>
      <c r="VP675" s="35"/>
      <c r="VQ675" s="35"/>
      <c r="VR675" s="35"/>
      <c r="VS675" s="35"/>
      <c r="VT675" s="35"/>
      <c r="VU675" s="35"/>
      <c r="VV675" s="35"/>
      <c r="VW675" s="35"/>
      <c r="VX675" s="35"/>
      <c r="VY675" s="35"/>
      <c r="VZ675" s="35"/>
      <c r="WA675" s="35"/>
      <c r="WB675" s="35"/>
      <c r="WC675" s="35"/>
      <c r="WD675" s="35"/>
      <c r="WE675" s="35"/>
      <c r="WF675" s="35"/>
      <c r="WG675" s="35"/>
      <c r="WH675" s="35"/>
      <c r="WI675" s="35"/>
      <c r="WJ675" s="35"/>
      <c r="WK675" s="35"/>
      <c r="WL675" s="35"/>
      <c r="WM675" s="35"/>
      <c r="WN675" s="35"/>
      <c r="WO675" s="35"/>
      <c r="WP675" s="35"/>
      <c r="WQ675" s="35"/>
      <c r="WR675" s="35"/>
      <c r="WS675" s="35"/>
      <c r="WT675" s="35"/>
      <c r="WU675" s="35"/>
      <c r="WV675" s="35"/>
      <c r="WW675" s="35"/>
      <c r="WX675" s="35"/>
      <c r="WY675" s="35"/>
      <c r="WZ675" s="35"/>
      <c r="XA675" s="35"/>
      <c r="XB675" s="35"/>
      <c r="XC675" s="35"/>
      <c r="XD675" s="35"/>
      <c r="XE675" s="35"/>
      <c r="XF675" s="35"/>
      <c r="XG675" s="35"/>
      <c r="XH675" s="35"/>
      <c r="XI675" s="35"/>
      <c r="XJ675" s="35"/>
      <c r="XK675" s="35"/>
      <c r="XL675" s="35"/>
      <c r="XM675" s="35"/>
      <c r="XN675" s="35"/>
      <c r="XO675" s="35"/>
      <c r="XP675" s="35"/>
      <c r="XQ675" s="35"/>
      <c r="XR675" s="35"/>
      <c r="XS675" s="35"/>
      <c r="XT675" s="35"/>
      <c r="XU675" s="35"/>
      <c r="XV675" s="35"/>
      <c r="XW675" s="35"/>
      <c r="XX675" s="35"/>
      <c r="XY675" s="35"/>
      <c r="XZ675" s="35"/>
      <c r="YA675" s="35"/>
      <c r="YB675" s="35"/>
      <c r="YC675" s="35"/>
      <c r="YD675" s="35"/>
      <c r="YE675" s="35"/>
      <c r="YF675" s="35"/>
      <c r="YG675" s="35"/>
      <c r="YH675" s="35"/>
      <c r="YI675" s="35"/>
      <c r="YJ675" s="35"/>
      <c r="YK675" s="35"/>
      <c r="YL675" s="35"/>
      <c r="YM675" s="35"/>
      <c r="YN675" s="35"/>
      <c r="YO675" s="35"/>
      <c r="YP675" s="35"/>
      <c r="YQ675" s="35"/>
      <c r="YR675" s="35"/>
      <c r="YS675" s="35"/>
      <c r="YT675" s="35"/>
      <c r="YU675" s="35"/>
      <c r="YV675" s="35"/>
      <c r="YW675" s="35"/>
      <c r="YX675" s="35"/>
      <c r="YY675" s="35"/>
      <c r="YZ675" s="35"/>
      <c r="ZA675" s="35"/>
      <c r="ZB675" s="35"/>
      <c r="ZC675" s="35"/>
      <c r="ZD675" s="35"/>
      <c r="ZE675" s="35"/>
      <c r="ZF675" s="35"/>
      <c r="ZG675" s="35"/>
      <c r="ZH675" s="35"/>
      <c r="ZI675" s="35"/>
      <c r="ZJ675" s="35"/>
      <c r="ZK675" s="35"/>
      <c r="ZL675" s="35"/>
      <c r="ZM675" s="35"/>
      <c r="ZN675" s="35"/>
      <c r="ZO675" s="35"/>
      <c r="ZP675" s="35"/>
      <c r="ZQ675" s="35"/>
      <c r="ZR675" s="35"/>
      <c r="ZS675" s="35"/>
      <c r="ZT675" s="35"/>
      <c r="ZU675" s="35"/>
      <c r="ZV675" s="35"/>
      <c r="ZW675" s="35"/>
      <c r="ZX675" s="35"/>
      <c r="ZY675" s="35"/>
      <c r="ZZ675" s="35"/>
      <c r="AAA675" s="35"/>
      <c r="AAB675" s="35"/>
      <c r="AAC675" s="35"/>
      <c r="AAD675" s="35"/>
      <c r="AAE675" s="35"/>
      <c r="AAF675" s="35"/>
      <c r="AAG675" s="35"/>
      <c r="AAH675" s="35"/>
      <c r="AAI675" s="35"/>
      <c r="AAJ675" s="35"/>
      <c r="AAK675" s="35"/>
      <c r="AAL675" s="35"/>
      <c r="AAM675" s="35"/>
      <c r="AAN675" s="35"/>
      <c r="AAO675" s="35"/>
      <c r="AAP675" s="35"/>
      <c r="AAQ675" s="35"/>
      <c r="AAR675" s="35"/>
      <c r="AAS675" s="35"/>
      <c r="AAT675" s="35"/>
      <c r="AAU675" s="35"/>
      <c r="AAV675" s="35"/>
      <c r="AAW675" s="35"/>
      <c r="AAX675" s="35"/>
      <c r="AAY675" s="35"/>
      <c r="AAZ675" s="35"/>
      <c r="ABA675" s="35"/>
      <c r="ABB675" s="35"/>
      <c r="ABC675" s="35"/>
      <c r="ABD675" s="35"/>
      <c r="ABE675" s="35"/>
      <c r="ABF675" s="35"/>
      <c r="ABG675" s="35"/>
      <c r="ABH675" s="35"/>
      <c r="ABI675" s="35"/>
      <c r="ABJ675" s="35"/>
      <c r="ABK675" s="35"/>
      <c r="ABL675" s="35"/>
      <c r="ABM675" s="35"/>
      <c r="ABN675" s="35"/>
      <c r="ABO675" s="35"/>
      <c r="ABP675" s="35"/>
      <c r="ABQ675" s="35"/>
      <c r="ABR675" s="35"/>
      <c r="ABS675" s="35"/>
      <c r="ABT675" s="35"/>
      <c r="ABU675" s="35"/>
      <c r="ABV675" s="35"/>
      <c r="ABW675" s="35"/>
      <c r="ABX675" s="35"/>
      <c r="ABY675" s="35"/>
      <c r="ABZ675" s="35"/>
      <c r="ACA675" s="35"/>
      <c r="ACB675" s="35"/>
      <c r="ACC675" s="35"/>
      <c r="ACD675" s="35"/>
      <c r="ACE675" s="35"/>
      <c r="ACF675" s="35"/>
      <c r="ACG675" s="35"/>
      <c r="ACH675" s="35"/>
      <c r="ACI675" s="35"/>
      <c r="ACJ675" s="35"/>
      <c r="ACK675" s="35"/>
      <c r="ACL675" s="35"/>
      <c r="ACM675" s="35"/>
      <c r="ACN675" s="35"/>
      <c r="ACO675" s="35"/>
      <c r="ACP675" s="35"/>
      <c r="ACQ675" s="35"/>
      <c r="ACR675" s="35"/>
      <c r="ACS675" s="35"/>
      <c r="ACT675" s="35"/>
      <c r="ACU675" s="35"/>
      <c r="ACV675" s="35"/>
      <c r="ACW675" s="35"/>
      <c r="ACX675" s="35"/>
      <c r="ACY675" s="35"/>
      <c r="ACZ675" s="35"/>
      <c r="ADA675" s="35"/>
      <c r="ADB675" s="35"/>
      <c r="ADC675" s="35"/>
      <c r="ADD675" s="35"/>
      <c r="ADE675" s="35"/>
      <c r="ADF675" s="35"/>
      <c r="ADG675" s="35"/>
      <c r="ADH675" s="35"/>
      <c r="ADI675" s="35"/>
      <c r="ADJ675" s="35"/>
      <c r="ADK675" s="35"/>
      <c r="ADL675" s="35"/>
      <c r="ADM675" s="35"/>
      <c r="ADN675" s="35"/>
      <c r="ADO675" s="35"/>
      <c r="ADP675" s="35"/>
      <c r="ADQ675" s="35"/>
      <c r="ADR675" s="35"/>
      <c r="ADS675" s="35"/>
      <c r="ADT675" s="35"/>
      <c r="ADU675" s="35"/>
      <c r="ADV675" s="35"/>
      <c r="ADW675" s="35"/>
      <c r="ADX675" s="35"/>
      <c r="ADY675" s="35"/>
      <c r="ADZ675" s="35"/>
      <c r="AEA675" s="35"/>
      <c r="AEB675" s="35"/>
      <c r="AEC675" s="35"/>
      <c r="AED675" s="35"/>
      <c r="AEE675" s="35"/>
      <c r="AEF675" s="35"/>
      <c r="AEG675" s="35"/>
      <c r="AEH675" s="35"/>
      <c r="AEI675" s="35"/>
      <c r="AEJ675" s="35"/>
      <c r="AEK675" s="35"/>
      <c r="AEL675" s="35"/>
      <c r="AEM675" s="35"/>
      <c r="AEN675" s="35"/>
      <c r="AEO675" s="35"/>
      <c r="AEP675" s="35"/>
      <c r="AEQ675" s="35"/>
      <c r="AER675" s="35"/>
      <c r="AES675" s="35"/>
      <c r="AET675" s="35"/>
      <c r="AEU675" s="35"/>
      <c r="AEV675" s="35"/>
      <c r="AEW675" s="35"/>
      <c r="AEX675" s="35"/>
      <c r="AEY675" s="35"/>
      <c r="AEZ675" s="35"/>
      <c r="AFA675" s="35"/>
      <c r="AFB675" s="35"/>
      <c r="AFC675" s="35"/>
      <c r="AFD675" s="35"/>
      <c r="AFE675" s="35"/>
      <c r="AFF675" s="35"/>
      <c r="AFG675" s="35"/>
      <c r="AFH675" s="35"/>
      <c r="AFI675" s="35"/>
      <c r="AFJ675" s="35"/>
      <c r="AFK675" s="35"/>
      <c r="AFL675" s="35"/>
      <c r="AFM675" s="35"/>
      <c r="AFN675" s="35"/>
      <c r="AFO675" s="35"/>
      <c r="AFP675" s="35"/>
      <c r="AFQ675" s="35"/>
      <c r="AFR675" s="35"/>
      <c r="AFS675" s="35"/>
      <c r="AFT675" s="35"/>
      <c r="AFU675" s="35"/>
      <c r="AFV675" s="35"/>
      <c r="AFW675" s="35"/>
      <c r="AFX675" s="35"/>
      <c r="AFY675" s="35"/>
      <c r="AFZ675" s="35"/>
      <c r="AGA675" s="35"/>
      <c r="AGB675" s="35"/>
      <c r="AGC675" s="35"/>
      <c r="AGD675" s="35"/>
      <c r="AGE675" s="35"/>
      <c r="AGF675" s="35"/>
      <c r="AGG675" s="35"/>
      <c r="AGH675" s="35"/>
      <c r="AGI675" s="35"/>
      <c r="AGJ675" s="35"/>
      <c r="AGK675" s="35"/>
      <c r="AGL675" s="35"/>
      <c r="AGM675" s="35"/>
      <c r="AGN675" s="35"/>
      <c r="AGO675" s="35"/>
      <c r="AGP675" s="35"/>
      <c r="AGQ675" s="35"/>
      <c r="AGR675" s="35"/>
      <c r="AGS675" s="35"/>
      <c r="AGT675" s="35"/>
      <c r="AGU675" s="35"/>
      <c r="AGV675" s="35"/>
      <c r="AGW675" s="35"/>
      <c r="AGX675" s="35"/>
      <c r="AGY675" s="35"/>
      <c r="AGZ675" s="35"/>
      <c r="AHA675" s="35"/>
      <c r="AHB675" s="35"/>
      <c r="AHC675" s="35"/>
      <c r="AHD675" s="35"/>
      <c r="AHE675" s="35"/>
      <c r="AHF675" s="35"/>
      <c r="AHG675" s="35"/>
      <c r="AHH675" s="35"/>
      <c r="AHI675" s="35"/>
      <c r="AHJ675" s="35"/>
      <c r="AHK675" s="35"/>
      <c r="AHL675" s="35"/>
      <c r="AHM675" s="35"/>
      <c r="AHN675" s="35"/>
      <c r="AHO675" s="35"/>
      <c r="AHP675" s="35"/>
      <c r="AHQ675" s="35"/>
      <c r="AHR675" s="35"/>
      <c r="AHS675" s="35"/>
      <c r="AHT675" s="35"/>
      <c r="AHU675" s="35"/>
      <c r="AHV675" s="35"/>
      <c r="AHW675" s="35"/>
      <c r="AHX675" s="35"/>
      <c r="AHY675" s="35"/>
      <c r="AHZ675" s="35"/>
      <c r="AIA675" s="35"/>
      <c r="AIB675" s="35"/>
      <c r="AIC675" s="35"/>
      <c r="AID675" s="35"/>
      <c r="AIE675" s="35"/>
      <c r="AIF675" s="35"/>
      <c r="AIG675" s="35"/>
      <c r="AIH675" s="35"/>
      <c r="AII675" s="35"/>
      <c r="AIJ675" s="35"/>
      <c r="AIK675" s="35"/>
      <c r="AIL675" s="35"/>
      <c r="AIM675" s="35"/>
      <c r="AIN675" s="35"/>
      <c r="AIO675" s="35"/>
      <c r="AIP675" s="35"/>
      <c r="AIQ675" s="35"/>
      <c r="AIR675" s="35"/>
      <c r="AIS675" s="35"/>
      <c r="AIT675" s="35"/>
      <c r="AIU675" s="35"/>
      <c r="AIV675" s="35"/>
      <c r="AIW675" s="35"/>
      <c r="AIX675" s="35"/>
      <c r="AIY675" s="35"/>
      <c r="AIZ675" s="35"/>
      <c r="AJA675" s="35"/>
      <c r="AJB675" s="35"/>
      <c r="AJC675" s="35"/>
      <c r="AJD675" s="35"/>
      <c r="AJE675" s="35"/>
      <c r="AJF675" s="35"/>
      <c r="AJG675" s="35"/>
      <c r="AJH675" s="35"/>
      <c r="AJI675" s="35"/>
      <c r="AJJ675" s="35"/>
      <c r="AJK675" s="35"/>
      <c r="AJL675" s="35"/>
      <c r="AJM675" s="35"/>
      <c r="AJN675" s="35"/>
      <c r="AJO675" s="35"/>
      <c r="AJP675" s="35"/>
      <c r="AJQ675" s="35"/>
      <c r="AJR675" s="35"/>
      <c r="AJS675" s="35"/>
      <c r="AJT675" s="35"/>
      <c r="AJU675" s="35"/>
      <c r="AJV675" s="35"/>
      <c r="AJW675" s="35"/>
      <c r="AJX675" s="35"/>
      <c r="AJY675" s="35"/>
      <c r="AJZ675" s="35"/>
      <c r="AKA675" s="35"/>
      <c r="AKB675" s="35"/>
      <c r="AKC675" s="35"/>
      <c r="AKD675" s="35"/>
      <c r="AKE675" s="35"/>
      <c r="AKF675" s="35"/>
      <c r="AKG675" s="35"/>
      <c r="AKH675" s="35"/>
      <c r="AKI675" s="35"/>
      <c r="AKJ675" s="35"/>
      <c r="AKK675" s="35"/>
      <c r="AKL675" s="35"/>
      <c r="AKM675" s="35"/>
      <c r="AKN675" s="35"/>
      <c r="AKO675" s="35"/>
      <c r="AKP675" s="35"/>
      <c r="AKQ675" s="35"/>
      <c r="AKR675" s="35"/>
      <c r="AKS675" s="35"/>
      <c r="AKT675" s="35"/>
      <c r="AKU675" s="35"/>
      <c r="AKV675" s="35"/>
      <c r="AKW675" s="35"/>
      <c r="AKX675" s="35"/>
      <c r="AKY675" s="35"/>
      <c r="AKZ675" s="35"/>
      <c r="ALA675" s="35"/>
      <c r="ALB675" s="35"/>
      <c r="ALC675" s="35"/>
      <c r="ALD675" s="35"/>
      <c r="ALE675" s="35"/>
      <c r="ALF675" s="35"/>
      <c r="ALG675" s="35"/>
      <c r="ALH675" s="35"/>
      <c r="ALI675" s="35"/>
      <c r="ALJ675" s="35"/>
      <c r="ALK675" s="35"/>
      <c r="ALL675" s="35"/>
      <c r="ALM675" s="35"/>
      <c r="ALN675" s="35"/>
      <c r="ALO675" s="35"/>
      <c r="ALP675" s="35"/>
      <c r="ALQ675" s="35"/>
      <c r="ALR675" s="35"/>
      <c r="ALS675" s="35"/>
      <c r="ALT675" s="35"/>
      <c r="ALU675" s="35"/>
      <c r="ALV675" s="35"/>
      <c r="ALW675" s="35"/>
      <c r="ALX675" s="35"/>
      <c r="ALY675" s="35"/>
      <c r="ALZ675" s="35"/>
      <c r="AMA675" s="35"/>
      <c r="AMB675" s="35"/>
      <c r="AMC675" s="35"/>
      <c r="AMD675" s="35"/>
      <c r="AME675" s="35"/>
      <c r="AMF675" s="35"/>
      <c r="AMG675" s="35"/>
      <c r="AMH675" s="35"/>
      <c r="AMI675" s="35"/>
      <c r="AMJ675" s="35"/>
      <c r="AMK675" s="35"/>
      <c r="AML675" s="35"/>
      <c r="AMM675" s="35"/>
      <c r="AMN675" s="35"/>
      <c r="AMO675" s="35"/>
      <c r="AMP675" s="35"/>
      <c r="AMQ675" s="35"/>
      <c r="AMR675" s="35"/>
      <c r="AMS675" s="35"/>
      <c r="AMT675" s="35"/>
      <c r="AMU675" s="35"/>
      <c r="AMV675" s="35"/>
      <c r="AMW675" s="35"/>
      <c r="AMX675" s="35"/>
      <c r="AMY675" s="35"/>
      <c r="AMZ675" s="35"/>
      <c r="ANA675" s="35"/>
      <c r="ANB675" s="35"/>
      <c r="ANC675" s="35"/>
      <c r="AND675" s="35"/>
      <c r="ANE675" s="35"/>
      <c r="ANF675" s="35"/>
      <c r="ANG675" s="35"/>
      <c r="ANH675" s="35"/>
      <c r="ANI675" s="35"/>
      <c r="ANJ675" s="35"/>
      <c r="ANK675" s="35"/>
      <c r="ANL675" s="35"/>
      <c r="ANM675" s="35"/>
      <c r="ANN675" s="35"/>
      <c r="ANO675" s="35"/>
      <c r="ANP675" s="35"/>
      <c r="ANQ675" s="35"/>
      <c r="ANR675" s="35"/>
      <c r="ANS675" s="35"/>
      <c r="ANT675" s="35"/>
      <c r="ANU675" s="35"/>
      <c r="ANV675" s="35"/>
      <c r="ANW675" s="35"/>
      <c r="ANX675" s="35"/>
      <c r="ANY675" s="35"/>
      <c r="ANZ675" s="35"/>
      <c r="AOA675" s="35"/>
      <c r="AOB675" s="35"/>
      <c r="AOC675" s="35"/>
      <c r="AOD675" s="35"/>
      <c r="AOE675" s="35"/>
      <c r="AOF675" s="35"/>
      <c r="AOG675" s="35"/>
      <c r="AOH675" s="35"/>
      <c r="AOI675" s="35"/>
      <c r="AOJ675" s="35"/>
      <c r="AOK675" s="35"/>
      <c r="AOL675" s="35"/>
      <c r="AOM675" s="35"/>
      <c r="AON675" s="35"/>
      <c r="AOO675" s="35"/>
      <c r="AOP675" s="35"/>
      <c r="AOQ675" s="35"/>
      <c r="AOR675" s="35"/>
      <c r="AOS675" s="35"/>
      <c r="AOT675" s="35"/>
      <c r="AOU675" s="35"/>
      <c r="AOV675" s="35"/>
      <c r="AOW675" s="35"/>
      <c r="AOX675" s="35"/>
      <c r="AOY675" s="35"/>
      <c r="AOZ675" s="35"/>
      <c r="APA675" s="35"/>
      <c r="APB675" s="35"/>
      <c r="APC675" s="35"/>
      <c r="APD675" s="35"/>
      <c r="APE675" s="35"/>
      <c r="APF675" s="35"/>
      <c r="APG675" s="35"/>
      <c r="APH675" s="35"/>
      <c r="API675" s="35"/>
      <c r="APJ675" s="35"/>
      <c r="APK675" s="35"/>
      <c r="APL675" s="35"/>
      <c r="APM675" s="35"/>
      <c r="APN675" s="35"/>
      <c r="APO675" s="35"/>
      <c r="APP675" s="35"/>
      <c r="APQ675" s="35"/>
      <c r="APR675" s="35"/>
      <c r="APS675" s="35"/>
      <c r="APT675" s="35"/>
      <c r="APU675" s="35"/>
      <c r="APV675" s="35"/>
      <c r="APW675" s="35"/>
      <c r="APX675" s="35"/>
      <c r="APY675" s="35"/>
      <c r="APZ675" s="35"/>
      <c r="AQA675" s="35"/>
      <c r="AQB675" s="35"/>
      <c r="AQC675" s="35"/>
      <c r="AQD675" s="35"/>
      <c r="AQE675" s="35"/>
      <c r="AQF675" s="35"/>
      <c r="AQG675" s="35"/>
      <c r="AQH675" s="35"/>
      <c r="AQI675" s="35"/>
      <c r="AQJ675" s="35"/>
      <c r="AQK675" s="35"/>
      <c r="AQL675" s="35"/>
      <c r="AQM675" s="35"/>
      <c r="AQN675" s="35"/>
      <c r="AQO675" s="35"/>
      <c r="AQP675" s="35"/>
      <c r="AQQ675" s="35"/>
      <c r="AQR675" s="35"/>
      <c r="AQS675" s="35"/>
      <c r="AQT675" s="35"/>
      <c r="AQU675" s="35"/>
      <c r="AQV675" s="35"/>
      <c r="AQW675" s="35"/>
      <c r="AQX675" s="35"/>
      <c r="AQY675" s="35"/>
      <c r="AQZ675" s="35"/>
      <c r="ARA675" s="35"/>
      <c r="ARB675" s="35"/>
      <c r="ARC675" s="35"/>
      <c r="ARD675" s="35"/>
      <c r="ARE675" s="35"/>
      <c r="ARF675" s="35"/>
      <c r="ARG675" s="35"/>
      <c r="ARH675" s="35"/>
      <c r="ARI675" s="35"/>
      <c r="ARJ675" s="35"/>
      <c r="ARK675" s="35"/>
      <c r="ARL675" s="35"/>
      <c r="ARM675" s="35"/>
      <c r="ARN675" s="35"/>
      <c r="ARO675" s="35"/>
      <c r="ARP675" s="35"/>
      <c r="ARQ675" s="35"/>
      <c r="ARR675" s="35"/>
      <c r="ARS675" s="35"/>
      <c r="ART675" s="35"/>
      <c r="ARU675" s="35"/>
      <c r="ARV675" s="35"/>
      <c r="ARW675" s="35"/>
      <c r="ARX675" s="35"/>
      <c r="ARY675" s="35"/>
      <c r="ARZ675" s="35"/>
      <c r="ASA675" s="35"/>
      <c r="ASB675" s="35"/>
      <c r="ASC675" s="35"/>
      <c r="ASD675" s="35"/>
      <c r="ASE675" s="35"/>
      <c r="ASF675" s="35"/>
      <c r="ASG675" s="35"/>
      <c r="ASH675" s="35"/>
      <c r="ASI675" s="35"/>
      <c r="ASJ675" s="35"/>
      <c r="ASK675" s="35"/>
      <c r="ASL675" s="35"/>
      <c r="ASM675" s="35"/>
      <c r="ASN675" s="35"/>
      <c r="ASO675" s="35"/>
      <c r="ASP675" s="35"/>
      <c r="ASQ675" s="35"/>
      <c r="ASR675" s="35"/>
      <c r="ASS675" s="35"/>
      <c r="AST675" s="35"/>
      <c r="ASU675" s="35"/>
      <c r="ASV675" s="35"/>
      <c r="ASW675" s="35"/>
      <c r="ASX675" s="35"/>
      <c r="ASY675" s="35"/>
      <c r="ASZ675" s="35"/>
      <c r="ATA675" s="35"/>
      <c r="ATB675" s="35"/>
      <c r="ATC675" s="35"/>
      <c r="ATD675" s="35"/>
      <c r="ATE675" s="35"/>
      <c r="ATF675" s="35"/>
      <c r="ATG675" s="35"/>
      <c r="ATH675" s="35"/>
      <c r="ATI675" s="35"/>
      <c r="ATJ675" s="35"/>
      <c r="ATK675" s="35"/>
      <c r="ATL675" s="35"/>
      <c r="ATM675" s="35"/>
      <c r="ATN675" s="35"/>
      <c r="ATO675" s="35"/>
      <c r="ATP675" s="35"/>
      <c r="ATQ675" s="35"/>
      <c r="ATR675" s="35"/>
      <c r="ATS675" s="35"/>
      <c r="ATT675" s="35"/>
      <c r="ATU675" s="35"/>
      <c r="ATV675" s="35"/>
      <c r="ATW675" s="35"/>
      <c r="ATX675" s="35"/>
      <c r="ATY675" s="35"/>
      <c r="ATZ675" s="35"/>
      <c r="AUA675" s="35"/>
      <c r="AUB675" s="35"/>
      <c r="AUC675" s="35"/>
      <c r="AUD675" s="35"/>
      <c r="AUE675" s="35"/>
      <c r="AUF675" s="35"/>
      <c r="AUG675" s="35"/>
      <c r="AUH675" s="35"/>
      <c r="AUI675" s="35"/>
      <c r="AUJ675" s="35"/>
      <c r="AUK675" s="35"/>
      <c r="AUL675" s="35"/>
      <c r="AUM675" s="35"/>
      <c r="AUN675" s="35"/>
      <c r="AUO675" s="35"/>
      <c r="AUP675" s="35"/>
      <c r="AUQ675" s="35"/>
      <c r="AUR675" s="35"/>
      <c r="AUS675" s="35"/>
      <c r="AUT675" s="35"/>
      <c r="AUU675" s="35"/>
      <c r="AUV675" s="35"/>
      <c r="AUW675" s="35"/>
      <c r="AUX675" s="35"/>
      <c r="AUY675" s="35"/>
      <c r="AUZ675" s="35"/>
      <c r="AVA675" s="35"/>
      <c r="AVB675" s="35"/>
      <c r="AVC675" s="35"/>
      <c r="AVD675" s="35"/>
      <c r="AVE675" s="35"/>
      <c r="AVF675" s="35"/>
      <c r="AVG675" s="35"/>
      <c r="AVH675" s="35"/>
      <c r="AVI675" s="35"/>
      <c r="AVJ675" s="35"/>
      <c r="AVK675" s="35"/>
      <c r="AVL675" s="35"/>
      <c r="AVM675" s="35"/>
      <c r="AVN675" s="35"/>
      <c r="AVO675" s="35"/>
      <c r="AVP675" s="35"/>
      <c r="AVQ675" s="35"/>
      <c r="AVR675" s="35"/>
      <c r="AVS675" s="35"/>
      <c r="AVT675" s="35"/>
      <c r="AVU675" s="35"/>
      <c r="AVV675" s="35"/>
      <c r="AVW675" s="35"/>
      <c r="AVX675" s="35"/>
      <c r="AVY675" s="35"/>
      <c r="AVZ675" s="35"/>
      <c r="AWA675" s="35"/>
      <c r="AWB675" s="35"/>
      <c r="AWC675" s="35"/>
      <c r="AWD675" s="35"/>
      <c r="AWE675" s="35"/>
      <c r="AWF675" s="35"/>
      <c r="AWG675" s="35"/>
      <c r="AWH675" s="35"/>
      <c r="AWI675" s="35"/>
      <c r="AWJ675" s="35"/>
      <c r="AWK675" s="35"/>
      <c r="AWL675" s="35"/>
      <c r="AWM675" s="35"/>
      <c r="AWN675" s="35"/>
      <c r="AWO675" s="35"/>
      <c r="AWP675" s="35"/>
      <c r="AWQ675" s="35"/>
      <c r="AWR675" s="35"/>
      <c r="AWS675" s="35"/>
      <c r="AWT675" s="35"/>
      <c r="AWU675" s="35"/>
      <c r="AWV675" s="35"/>
      <c r="AWW675" s="35"/>
      <c r="AWX675" s="35"/>
      <c r="AWY675" s="35"/>
      <c r="AWZ675" s="35"/>
      <c r="AXA675" s="35"/>
      <c r="AXB675" s="35"/>
      <c r="AXC675" s="35"/>
      <c r="AXD675" s="35"/>
      <c r="AXE675" s="35"/>
      <c r="AXF675" s="35"/>
      <c r="AXG675" s="35"/>
      <c r="AXH675" s="35"/>
      <c r="AXI675" s="35"/>
      <c r="AXJ675" s="35"/>
      <c r="AXK675" s="35"/>
      <c r="AXL675" s="35"/>
      <c r="AXM675" s="35"/>
      <c r="AXN675" s="35"/>
      <c r="AXO675" s="35"/>
      <c r="AXP675" s="35"/>
      <c r="AXQ675" s="35"/>
      <c r="AXR675" s="35"/>
      <c r="AXS675" s="35"/>
      <c r="AXT675" s="35"/>
      <c r="AXU675" s="35"/>
      <c r="AXV675" s="35"/>
      <c r="AXW675" s="35"/>
      <c r="AXX675" s="35"/>
      <c r="AXY675" s="35"/>
      <c r="AXZ675" s="35"/>
      <c r="AYA675" s="35"/>
      <c r="AYB675" s="35"/>
      <c r="AYC675" s="35"/>
      <c r="AYD675" s="35"/>
      <c r="AYE675" s="35"/>
      <c r="AYF675" s="35"/>
      <c r="AYG675" s="35"/>
      <c r="AYH675" s="35"/>
      <c r="AYI675" s="35"/>
      <c r="AYJ675" s="35"/>
      <c r="AYK675" s="35"/>
      <c r="AYL675" s="35"/>
      <c r="AYM675" s="35"/>
      <c r="AYN675" s="35"/>
      <c r="AYO675" s="35"/>
      <c r="AYP675" s="35"/>
      <c r="AYQ675" s="35"/>
      <c r="AYR675" s="35"/>
      <c r="AYS675" s="35"/>
      <c r="AYT675" s="35"/>
      <c r="AYU675" s="35"/>
      <c r="AYV675" s="35"/>
      <c r="AYW675" s="35"/>
      <c r="AYX675" s="35"/>
      <c r="AYY675" s="35"/>
      <c r="AYZ675" s="35"/>
      <c r="AZA675" s="35"/>
      <c r="AZB675" s="35"/>
      <c r="AZC675" s="35"/>
      <c r="AZD675" s="35"/>
      <c r="AZE675" s="35"/>
      <c r="AZF675" s="35"/>
      <c r="AZG675" s="35"/>
      <c r="AZH675" s="35"/>
      <c r="AZI675" s="35"/>
      <c r="AZJ675" s="35"/>
      <c r="AZK675" s="35"/>
      <c r="AZL675" s="35"/>
      <c r="AZM675" s="35"/>
      <c r="AZN675" s="35"/>
      <c r="AZO675" s="35"/>
      <c r="AZP675" s="35"/>
      <c r="AZQ675" s="35"/>
      <c r="AZR675" s="35"/>
      <c r="AZS675" s="35"/>
      <c r="AZT675" s="35"/>
      <c r="AZU675" s="35"/>
      <c r="AZV675" s="35"/>
      <c r="AZW675" s="35"/>
      <c r="AZX675" s="35"/>
      <c r="AZY675" s="35"/>
      <c r="AZZ675" s="35"/>
      <c r="BAA675" s="35"/>
      <c r="BAB675" s="35"/>
      <c r="BAC675" s="35"/>
      <c r="BAD675" s="35"/>
      <c r="BAE675" s="35"/>
      <c r="BAF675" s="35"/>
      <c r="BAG675" s="35"/>
      <c r="BAH675" s="35"/>
      <c r="BAI675" s="35"/>
      <c r="BAJ675" s="35"/>
      <c r="BAK675" s="35"/>
      <c r="BAL675" s="35"/>
      <c r="BAM675" s="35"/>
      <c r="BAN675" s="35"/>
      <c r="BAO675" s="35"/>
      <c r="BAP675" s="35"/>
      <c r="BAQ675" s="35"/>
      <c r="BAR675" s="35"/>
      <c r="BAS675" s="35"/>
      <c r="BAT675" s="35"/>
      <c r="BAU675" s="35"/>
      <c r="BAV675" s="35"/>
      <c r="BAW675" s="35"/>
      <c r="BAX675" s="35"/>
      <c r="BAY675" s="35"/>
      <c r="BAZ675" s="35"/>
      <c r="BBA675" s="35"/>
      <c r="BBB675" s="35"/>
      <c r="BBC675" s="35"/>
      <c r="BBD675" s="35"/>
      <c r="BBE675" s="35"/>
      <c r="BBF675" s="35"/>
      <c r="BBG675" s="35"/>
      <c r="BBH675" s="35"/>
      <c r="BBI675" s="35"/>
      <c r="BBJ675" s="35"/>
      <c r="BBK675" s="35"/>
      <c r="BBL675" s="35"/>
      <c r="BBM675" s="35"/>
      <c r="BBN675" s="35"/>
      <c r="BBO675" s="35"/>
      <c r="BBP675" s="35"/>
      <c r="BBQ675" s="35"/>
      <c r="BBR675" s="35"/>
      <c r="BBS675" s="35"/>
      <c r="BBT675" s="35"/>
      <c r="BBU675" s="35"/>
      <c r="BBV675" s="35"/>
      <c r="BBW675" s="35"/>
      <c r="BBX675" s="35"/>
      <c r="BBY675" s="35"/>
      <c r="BBZ675" s="35"/>
      <c r="BCA675" s="35"/>
      <c r="BCB675" s="35"/>
      <c r="BCC675" s="35"/>
      <c r="BCD675" s="35"/>
      <c r="BCE675" s="35"/>
      <c r="BCF675" s="35"/>
      <c r="BCG675" s="35"/>
      <c r="BCH675" s="35"/>
      <c r="BCI675" s="35"/>
      <c r="BCJ675" s="35"/>
      <c r="BCK675" s="35"/>
      <c r="BCL675" s="35"/>
      <c r="BCM675" s="35"/>
      <c r="BCN675" s="35"/>
      <c r="BCO675" s="35"/>
      <c r="BCP675" s="35"/>
      <c r="BCQ675" s="35"/>
      <c r="BCR675" s="35"/>
      <c r="BCS675" s="35"/>
      <c r="BCT675" s="35"/>
      <c r="BCU675" s="35"/>
      <c r="BCV675" s="35"/>
      <c r="BCW675" s="35"/>
      <c r="BCX675" s="35"/>
      <c r="BCY675" s="35"/>
      <c r="BCZ675" s="35"/>
      <c r="BDA675" s="35"/>
      <c r="BDB675" s="35"/>
      <c r="BDC675" s="35"/>
      <c r="BDD675" s="35"/>
      <c r="BDE675" s="35"/>
      <c r="BDF675" s="35"/>
      <c r="BDG675" s="35"/>
      <c r="BDH675" s="35"/>
      <c r="BDI675" s="35"/>
      <c r="BDJ675" s="35"/>
      <c r="BDK675" s="35"/>
      <c r="BDL675" s="35"/>
      <c r="BDM675" s="35"/>
      <c r="BDN675" s="35"/>
      <c r="BDO675" s="35"/>
      <c r="BDP675" s="35"/>
      <c r="BDQ675" s="35"/>
      <c r="BDR675" s="35"/>
      <c r="BDS675" s="35"/>
      <c r="BDT675" s="35"/>
      <c r="BDU675" s="35"/>
      <c r="BDV675" s="35"/>
      <c r="BDW675" s="35"/>
      <c r="BDX675" s="35"/>
      <c r="BDY675" s="35"/>
      <c r="BDZ675" s="35"/>
      <c r="BEA675" s="35"/>
      <c r="BEB675" s="35"/>
      <c r="BEC675" s="35"/>
      <c r="BED675" s="35"/>
      <c r="BEE675" s="35"/>
      <c r="BEF675" s="35"/>
      <c r="BEG675" s="35"/>
      <c r="BEH675" s="35"/>
      <c r="BEI675" s="35"/>
      <c r="BEJ675" s="35"/>
      <c r="BEK675" s="35"/>
      <c r="BEL675" s="35"/>
      <c r="BEM675" s="35"/>
      <c r="BEN675" s="35"/>
      <c r="BEO675" s="35"/>
      <c r="BEP675" s="35"/>
      <c r="BEQ675" s="35"/>
      <c r="BER675" s="35"/>
      <c r="BES675" s="35"/>
      <c r="BET675" s="35"/>
      <c r="BEU675" s="35"/>
      <c r="BEV675" s="35"/>
      <c r="BEW675" s="35"/>
      <c r="BEX675" s="35"/>
      <c r="BEY675" s="35"/>
      <c r="BEZ675" s="35"/>
      <c r="BFA675" s="35"/>
      <c r="BFB675" s="35"/>
      <c r="BFC675" s="35"/>
      <c r="BFD675" s="35"/>
      <c r="BFE675" s="35"/>
      <c r="BFF675" s="35"/>
      <c r="BFG675" s="35"/>
      <c r="BFH675" s="35"/>
      <c r="BFI675" s="35"/>
      <c r="BFJ675" s="35"/>
      <c r="BFK675" s="35"/>
      <c r="BFL675" s="35"/>
      <c r="BFM675" s="35"/>
      <c r="BFN675" s="35"/>
      <c r="BFO675" s="35"/>
      <c r="BFP675" s="35"/>
      <c r="BFQ675" s="35"/>
      <c r="BFR675" s="35"/>
      <c r="BFS675" s="35"/>
      <c r="BFT675" s="35"/>
      <c r="BFU675" s="35"/>
      <c r="BFV675" s="35"/>
      <c r="BFW675" s="35"/>
      <c r="BFX675" s="35"/>
      <c r="BFY675" s="35"/>
      <c r="BFZ675" s="35"/>
      <c r="BGA675" s="35"/>
      <c r="BGB675" s="35"/>
      <c r="BGC675" s="35"/>
      <c r="BGD675" s="35"/>
      <c r="BGE675" s="35"/>
      <c r="BGF675" s="35"/>
      <c r="BGG675" s="35"/>
      <c r="BGH675" s="35"/>
      <c r="BGI675" s="35"/>
      <c r="BGJ675" s="35"/>
      <c r="BGK675" s="35"/>
      <c r="BGL675" s="35"/>
      <c r="BGM675" s="35"/>
      <c r="BGN675" s="35"/>
      <c r="BGO675" s="35"/>
      <c r="BGP675" s="35"/>
      <c r="BGQ675" s="35"/>
      <c r="BGR675" s="35"/>
      <c r="BGS675" s="35"/>
      <c r="BGT675" s="35"/>
      <c r="BGU675" s="35"/>
      <c r="BGV675" s="35"/>
      <c r="BGW675" s="35"/>
      <c r="BGX675" s="35"/>
      <c r="BGY675" s="35"/>
      <c r="BGZ675" s="35"/>
      <c r="BHA675" s="35"/>
      <c r="BHB675" s="35"/>
      <c r="BHC675" s="35"/>
      <c r="BHD675" s="35"/>
      <c r="BHE675" s="35"/>
      <c r="BHF675" s="35"/>
      <c r="BHG675" s="35"/>
      <c r="BHH675" s="35"/>
      <c r="BHI675" s="35"/>
      <c r="BHJ675" s="35"/>
      <c r="BHK675" s="35"/>
      <c r="BHL675" s="35"/>
      <c r="BHM675" s="35"/>
      <c r="BHN675" s="35"/>
      <c r="BHO675" s="35"/>
      <c r="BHP675" s="35"/>
      <c r="BHQ675" s="35"/>
      <c r="BHR675" s="35"/>
      <c r="BHS675" s="35"/>
      <c r="BHT675" s="35"/>
      <c r="BHU675" s="35"/>
      <c r="BHV675" s="35"/>
      <c r="BHW675" s="35"/>
      <c r="BHX675" s="35"/>
      <c r="BHY675" s="35"/>
      <c r="BHZ675" s="35"/>
      <c r="BIA675" s="35"/>
      <c r="BIB675" s="35"/>
      <c r="BIC675" s="35"/>
      <c r="BID675" s="35"/>
      <c r="BIE675" s="35"/>
      <c r="BIF675" s="35"/>
      <c r="BIG675" s="35"/>
      <c r="BIH675" s="35"/>
      <c r="BII675" s="35"/>
      <c r="BIJ675" s="35"/>
      <c r="BIK675" s="35"/>
      <c r="BIL675" s="35"/>
      <c r="BIM675" s="35"/>
      <c r="BIN675" s="35"/>
      <c r="BIO675" s="35"/>
      <c r="BIP675" s="35"/>
      <c r="BIQ675" s="35"/>
      <c r="BIR675" s="35"/>
      <c r="BIS675" s="35"/>
      <c r="BIT675" s="35"/>
      <c r="BIU675" s="35"/>
      <c r="BIV675" s="35"/>
      <c r="BIW675" s="35"/>
      <c r="BIX675" s="35"/>
      <c r="BIY675" s="35"/>
      <c r="BIZ675" s="35"/>
      <c r="BJA675" s="35"/>
      <c r="BJB675" s="35"/>
      <c r="BJC675" s="35"/>
      <c r="BJD675" s="35"/>
      <c r="BJE675" s="35"/>
      <c r="BJF675" s="35"/>
      <c r="BJG675" s="35"/>
      <c r="BJH675" s="35"/>
      <c r="BJI675" s="35"/>
      <c r="BJJ675" s="35"/>
      <c r="BJK675" s="35"/>
      <c r="BJL675" s="35"/>
      <c r="BJM675" s="35"/>
      <c r="BJN675" s="35"/>
      <c r="BJO675" s="35"/>
      <c r="BJP675" s="35"/>
      <c r="BJQ675" s="35"/>
      <c r="BJR675" s="35"/>
      <c r="BJS675" s="35"/>
      <c r="BJT675" s="35"/>
      <c r="BJU675" s="35"/>
      <c r="BJV675" s="35"/>
      <c r="BJW675" s="35"/>
      <c r="BJX675" s="35"/>
      <c r="BJY675" s="35"/>
      <c r="BJZ675" s="35"/>
      <c r="BKA675" s="35"/>
      <c r="BKB675" s="35"/>
      <c r="BKC675" s="35"/>
      <c r="BKD675" s="35"/>
      <c r="BKE675" s="35"/>
      <c r="BKF675" s="35"/>
      <c r="BKG675" s="35"/>
      <c r="BKH675" s="35"/>
      <c r="BKI675" s="35"/>
      <c r="BKJ675" s="35"/>
      <c r="BKK675" s="35"/>
      <c r="BKL675" s="35"/>
      <c r="BKM675" s="35"/>
      <c r="BKN675" s="35"/>
      <c r="BKO675" s="35"/>
      <c r="BKP675" s="35"/>
      <c r="BKQ675" s="35"/>
      <c r="BKR675" s="35"/>
      <c r="BKS675" s="35"/>
      <c r="BKT675" s="35"/>
      <c r="BKU675" s="35"/>
      <c r="BKV675" s="35"/>
      <c r="BKW675" s="35"/>
      <c r="BKX675" s="35"/>
      <c r="BKY675" s="35"/>
      <c r="BKZ675" s="35"/>
      <c r="BLA675" s="35"/>
      <c r="BLB675" s="35"/>
      <c r="BLC675" s="35"/>
      <c r="BLD675" s="35"/>
      <c r="BLE675" s="35"/>
      <c r="BLF675" s="35"/>
      <c r="BLG675" s="35"/>
      <c r="BLH675" s="35"/>
      <c r="BLI675" s="35"/>
      <c r="BLJ675" s="35"/>
      <c r="BLK675" s="35"/>
      <c r="BLL675" s="35"/>
      <c r="BLM675" s="35"/>
      <c r="BLN675" s="35"/>
      <c r="BLO675" s="35"/>
      <c r="BLP675" s="35"/>
      <c r="BLQ675" s="35"/>
      <c r="BLR675" s="35"/>
      <c r="BLS675" s="35"/>
      <c r="BLT675" s="35"/>
      <c r="BLU675" s="35"/>
      <c r="BLV675" s="35"/>
      <c r="BLW675" s="35"/>
      <c r="BLX675" s="35"/>
      <c r="BLY675" s="35"/>
      <c r="BLZ675" s="35"/>
      <c r="BMA675" s="35"/>
      <c r="BMB675" s="35"/>
      <c r="BMC675" s="35"/>
      <c r="BMD675" s="35"/>
      <c r="BME675" s="35"/>
      <c r="BMF675" s="35"/>
      <c r="BMG675" s="35"/>
      <c r="BMH675" s="35"/>
      <c r="BMI675" s="35"/>
      <c r="BMJ675" s="35"/>
      <c r="BMK675" s="35"/>
      <c r="BML675" s="35"/>
      <c r="BMM675" s="35"/>
      <c r="BMN675" s="35"/>
      <c r="BMO675" s="35"/>
      <c r="BMP675" s="35"/>
      <c r="BMQ675" s="35"/>
      <c r="BMR675" s="35"/>
      <c r="BMS675" s="35"/>
      <c r="BMT675" s="35"/>
      <c r="BMU675" s="35"/>
      <c r="BMV675" s="35"/>
      <c r="BMW675" s="35"/>
      <c r="BMX675" s="35"/>
      <c r="BMY675" s="35"/>
      <c r="BMZ675" s="35"/>
      <c r="BNA675" s="35"/>
      <c r="BNB675" s="35"/>
      <c r="BNC675" s="35"/>
      <c r="BND675" s="35"/>
      <c r="BNE675" s="35"/>
      <c r="BNF675" s="35"/>
      <c r="BNG675" s="35"/>
      <c r="BNH675" s="35"/>
      <c r="BNI675" s="35"/>
      <c r="BNJ675" s="35"/>
      <c r="BNK675" s="35"/>
      <c r="BNL675" s="35"/>
      <c r="BNM675" s="35"/>
      <c r="BNN675" s="35"/>
      <c r="BNO675" s="35"/>
      <c r="BNP675" s="35"/>
      <c r="BNQ675" s="35"/>
      <c r="BNR675" s="35"/>
      <c r="BNS675" s="35"/>
      <c r="BNT675" s="35"/>
      <c r="BNU675" s="35"/>
      <c r="BNV675" s="35"/>
      <c r="BNW675" s="35"/>
      <c r="BNX675" s="35"/>
      <c r="BNY675" s="35"/>
      <c r="BNZ675" s="35"/>
      <c r="BOA675" s="35"/>
      <c r="BOB675" s="35"/>
      <c r="BOC675" s="35"/>
      <c r="BOD675" s="35"/>
      <c r="BOE675" s="35"/>
      <c r="BOF675" s="35"/>
      <c r="BOG675" s="35"/>
      <c r="BOH675" s="35"/>
      <c r="BOI675" s="35"/>
      <c r="BOJ675" s="35"/>
      <c r="BOK675" s="35"/>
      <c r="BOL675" s="35"/>
      <c r="BOM675" s="35"/>
      <c r="BON675" s="35"/>
      <c r="BOO675" s="35"/>
      <c r="BOP675" s="35"/>
      <c r="BOQ675" s="35"/>
      <c r="BOR675" s="35"/>
      <c r="BOS675" s="35"/>
      <c r="BOT675" s="35"/>
      <c r="BOU675" s="35"/>
      <c r="BOV675" s="35"/>
      <c r="BOW675" s="35"/>
      <c r="BOX675" s="35"/>
      <c r="BOY675" s="35"/>
      <c r="BOZ675" s="35"/>
      <c r="BPA675" s="35"/>
      <c r="BPB675" s="35"/>
      <c r="BPC675" s="35"/>
      <c r="BPD675" s="35"/>
      <c r="BPE675" s="35"/>
      <c r="BPF675" s="35"/>
      <c r="BPG675" s="35"/>
      <c r="BPH675" s="35"/>
      <c r="BPI675" s="35"/>
      <c r="BPJ675" s="35"/>
      <c r="BPK675" s="35"/>
      <c r="BPL675" s="35"/>
      <c r="BPM675" s="35"/>
      <c r="BPN675" s="35"/>
      <c r="BPO675" s="35"/>
      <c r="BPP675" s="35"/>
      <c r="BPQ675" s="35"/>
      <c r="BPR675" s="35"/>
      <c r="BPS675" s="35"/>
      <c r="BPT675" s="35"/>
      <c r="BPU675" s="35"/>
      <c r="BPV675" s="35"/>
      <c r="BPW675" s="35"/>
      <c r="BPX675" s="35"/>
      <c r="BPY675" s="35"/>
      <c r="BPZ675" s="35"/>
      <c r="BQA675" s="35"/>
      <c r="BQB675" s="35"/>
      <c r="BQC675" s="35"/>
      <c r="BQD675" s="35"/>
      <c r="BQE675" s="35"/>
      <c r="BQF675" s="35"/>
      <c r="BQG675" s="35"/>
      <c r="BQH675" s="35"/>
      <c r="BQI675" s="35"/>
      <c r="BQJ675" s="35"/>
      <c r="BQK675" s="35"/>
      <c r="BQL675" s="35"/>
      <c r="BQM675" s="35"/>
      <c r="BQN675" s="35"/>
      <c r="BQO675" s="35"/>
      <c r="BQP675" s="35"/>
      <c r="BQQ675" s="35"/>
      <c r="BQR675" s="35"/>
      <c r="BQS675" s="35"/>
      <c r="BQT675" s="35"/>
      <c r="BQU675" s="35"/>
      <c r="BQV675" s="35"/>
      <c r="BQW675" s="35"/>
      <c r="BQX675" s="35"/>
      <c r="BQY675" s="35"/>
      <c r="BQZ675" s="35"/>
      <c r="BRA675" s="35"/>
      <c r="BRB675" s="35"/>
      <c r="BRC675" s="35"/>
      <c r="BRD675" s="35"/>
      <c r="BRE675" s="35"/>
      <c r="BRF675" s="35"/>
      <c r="BRG675" s="35"/>
      <c r="BRH675" s="35"/>
      <c r="BRI675" s="35"/>
      <c r="BRJ675" s="35"/>
      <c r="BRK675" s="35"/>
      <c r="BRL675" s="35"/>
      <c r="BRM675" s="35"/>
      <c r="BRN675" s="35"/>
      <c r="BRO675" s="35"/>
      <c r="BRP675" s="35"/>
      <c r="BRQ675" s="35"/>
      <c r="BRR675" s="35"/>
      <c r="BRS675" s="35"/>
      <c r="BRT675" s="35"/>
      <c r="BRU675" s="35"/>
      <c r="BRV675" s="35"/>
      <c r="BRW675" s="35"/>
      <c r="BRX675" s="35"/>
      <c r="BRY675" s="35"/>
      <c r="BRZ675" s="35"/>
      <c r="BSA675" s="35"/>
      <c r="BSB675" s="35"/>
      <c r="BSC675" s="35"/>
      <c r="BSD675" s="35"/>
      <c r="BSE675" s="35"/>
      <c r="BSF675" s="35"/>
      <c r="BSG675" s="35"/>
      <c r="BSH675" s="35"/>
      <c r="BSI675" s="35"/>
      <c r="BSJ675" s="35"/>
      <c r="BSK675" s="35"/>
      <c r="BSL675" s="35"/>
      <c r="BSM675" s="35"/>
      <c r="BSN675" s="35"/>
      <c r="BSO675" s="35"/>
      <c r="BSP675" s="35"/>
      <c r="BSQ675" s="35"/>
      <c r="BSR675" s="35"/>
      <c r="BSS675" s="35"/>
      <c r="BST675" s="35"/>
      <c r="BSU675" s="35"/>
      <c r="BSV675" s="35"/>
      <c r="BSW675" s="35"/>
      <c r="BSX675" s="35"/>
      <c r="BSY675" s="35"/>
      <c r="BSZ675" s="35"/>
      <c r="BTA675" s="35"/>
      <c r="BTB675" s="35"/>
      <c r="BTC675" s="35"/>
      <c r="BTD675" s="35"/>
      <c r="BTE675" s="35"/>
      <c r="BTF675" s="35"/>
      <c r="BTG675" s="35"/>
      <c r="BTH675" s="35"/>
      <c r="BTI675" s="35"/>
      <c r="BTJ675" s="35"/>
      <c r="BTK675" s="35"/>
      <c r="BTL675" s="35"/>
      <c r="BTM675" s="35"/>
      <c r="BTN675" s="35"/>
      <c r="BTO675" s="35"/>
      <c r="BTP675" s="35"/>
      <c r="BTQ675" s="35"/>
      <c r="BTR675" s="35"/>
      <c r="BTS675" s="35"/>
      <c r="BTT675" s="35"/>
      <c r="BTU675" s="35"/>
      <c r="BTV675" s="35"/>
      <c r="BTW675" s="35"/>
      <c r="BTX675" s="35"/>
      <c r="BTY675" s="35"/>
      <c r="BTZ675" s="35"/>
      <c r="BUA675" s="35"/>
      <c r="BUB675" s="35"/>
      <c r="BUC675" s="35"/>
      <c r="BUD675" s="35"/>
      <c r="BUE675" s="35"/>
      <c r="BUF675" s="35"/>
      <c r="BUG675" s="35"/>
      <c r="BUH675" s="35"/>
      <c r="BUI675" s="35"/>
      <c r="BUJ675" s="35"/>
      <c r="BUK675" s="35"/>
      <c r="BUL675" s="35"/>
      <c r="BUM675" s="35"/>
      <c r="BUN675" s="35"/>
      <c r="BUO675" s="35"/>
      <c r="BUP675" s="35"/>
      <c r="BUQ675" s="35"/>
      <c r="BUR675" s="35"/>
      <c r="BUS675" s="35"/>
      <c r="BUT675" s="35"/>
      <c r="BUU675" s="35"/>
      <c r="BUV675" s="35"/>
      <c r="BUW675" s="35"/>
      <c r="BUX675" s="35"/>
      <c r="BUY675" s="35"/>
      <c r="BUZ675" s="35"/>
      <c r="BVA675" s="35"/>
      <c r="BVB675" s="35"/>
      <c r="BVC675" s="35"/>
      <c r="BVD675" s="35"/>
      <c r="BVE675" s="35"/>
      <c r="BVF675" s="35"/>
      <c r="BVG675" s="35"/>
      <c r="BVH675" s="35"/>
      <c r="BVI675" s="35"/>
      <c r="BVJ675" s="35"/>
      <c r="BVK675" s="35"/>
      <c r="BVL675" s="35"/>
      <c r="BVM675" s="35"/>
      <c r="BVN675" s="35"/>
      <c r="BVO675" s="35"/>
      <c r="BVP675" s="35"/>
      <c r="BVQ675" s="35"/>
      <c r="BVR675" s="35"/>
      <c r="BVS675" s="35"/>
      <c r="BVT675" s="35"/>
      <c r="BVU675" s="35"/>
      <c r="BVV675" s="35"/>
      <c r="BVW675" s="35"/>
      <c r="BVX675" s="35"/>
      <c r="BVY675" s="35"/>
      <c r="BVZ675" s="35"/>
      <c r="BWA675" s="35"/>
      <c r="BWB675" s="35"/>
      <c r="BWC675" s="35"/>
      <c r="BWD675" s="35"/>
      <c r="BWE675" s="35"/>
      <c r="BWF675" s="35"/>
      <c r="BWG675" s="35"/>
      <c r="BWH675" s="35"/>
      <c r="BWI675" s="35"/>
      <c r="BWJ675" s="35"/>
      <c r="BWK675" s="35"/>
      <c r="BWL675" s="35"/>
      <c r="BWM675" s="35"/>
      <c r="BWN675" s="35"/>
      <c r="BWO675" s="35"/>
      <c r="BWP675" s="35"/>
      <c r="BWQ675" s="35"/>
      <c r="BWR675" s="35"/>
      <c r="BWS675" s="35"/>
      <c r="BWT675" s="35"/>
      <c r="BWU675" s="35"/>
      <c r="BWV675" s="35"/>
      <c r="BWW675" s="35"/>
      <c r="BWX675" s="35"/>
      <c r="BWY675" s="35"/>
      <c r="BWZ675" s="35"/>
      <c r="BXA675" s="35"/>
      <c r="BXB675" s="35"/>
      <c r="BXC675" s="35"/>
      <c r="BXD675" s="35"/>
      <c r="BXE675" s="35"/>
      <c r="BXF675" s="35"/>
      <c r="BXG675" s="35"/>
      <c r="BXH675" s="35"/>
      <c r="BXI675" s="35"/>
      <c r="BXJ675" s="35"/>
      <c r="BXK675" s="35"/>
      <c r="BXL675" s="35"/>
      <c r="BXM675" s="35"/>
      <c r="BXN675" s="35"/>
      <c r="BXO675" s="35"/>
      <c r="BXP675" s="35"/>
      <c r="BXQ675" s="35"/>
      <c r="BXR675" s="35"/>
      <c r="BXS675" s="35"/>
      <c r="BXT675" s="35"/>
      <c r="BXU675" s="35"/>
      <c r="BXV675" s="35"/>
      <c r="BXW675" s="35"/>
      <c r="BXX675" s="35"/>
      <c r="BXY675" s="35"/>
      <c r="BXZ675" s="35"/>
      <c r="BYA675" s="35"/>
      <c r="BYB675" s="35"/>
      <c r="BYC675" s="35"/>
      <c r="BYD675" s="35"/>
      <c r="BYE675" s="35"/>
      <c r="BYF675" s="35"/>
      <c r="BYG675" s="35"/>
      <c r="BYH675" s="35"/>
      <c r="BYI675" s="35"/>
      <c r="BYJ675" s="35"/>
      <c r="BYK675" s="35"/>
      <c r="BYL675" s="35"/>
      <c r="BYM675" s="35"/>
      <c r="BYN675" s="35"/>
      <c r="BYO675" s="35"/>
      <c r="BYP675" s="35"/>
      <c r="BYQ675" s="35"/>
      <c r="BYR675" s="35"/>
      <c r="BYS675" s="35"/>
      <c r="BYT675" s="35"/>
      <c r="BYU675" s="35"/>
      <c r="BYV675" s="35"/>
      <c r="BYW675" s="35"/>
      <c r="BYX675" s="35"/>
      <c r="BYY675" s="35"/>
      <c r="BYZ675" s="35"/>
      <c r="BZA675" s="35"/>
      <c r="BZB675" s="35"/>
      <c r="BZC675" s="35"/>
      <c r="BZD675" s="35"/>
      <c r="BZE675" s="35"/>
      <c r="BZF675" s="35"/>
      <c r="BZG675" s="35"/>
      <c r="BZH675" s="35"/>
      <c r="BZI675" s="35"/>
      <c r="BZJ675" s="35"/>
      <c r="BZK675" s="35"/>
      <c r="BZL675" s="35"/>
      <c r="BZM675" s="35"/>
      <c r="BZN675" s="35"/>
      <c r="BZO675" s="35"/>
      <c r="BZP675" s="35"/>
      <c r="BZQ675" s="35"/>
      <c r="BZR675" s="35"/>
      <c r="BZS675" s="35"/>
      <c r="BZT675" s="35"/>
      <c r="BZU675" s="35"/>
      <c r="BZV675" s="35"/>
      <c r="BZW675" s="35"/>
      <c r="BZX675" s="35"/>
      <c r="BZY675" s="35"/>
      <c r="BZZ675" s="35"/>
      <c r="CAA675" s="35"/>
      <c r="CAB675" s="35"/>
      <c r="CAC675" s="35"/>
      <c r="CAD675" s="35"/>
      <c r="CAE675" s="35"/>
      <c r="CAF675" s="35"/>
      <c r="CAG675" s="35"/>
      <c r="CAH675" s="35"/>
      <c r="CAI675" s="35"/>
      <c r="CAJ675" s="35"/>
      <c r="CAK675" s="35"/>
      <c r="CAL675" s="35"/>
      <c r="CAM675" s="35"/>
      <c r="CAN675" s="35"/>
      <c r="CAO675" s="35"/>
      <c r="CAP675" s="35"/>
      <c r="CAQ675" s="35"/>
      <c r="CAR675" s="35"/>
      <c r="CAS675" s="35"/>
      <c r="CAT675" s="35"/>
      <c r="CAU675" s="35"/>
      <c r="CAV675" s="35"/>
      <c r="CAW675" s="35"/>
      <c r="CAX675" s="35"/>
      <c r="CAY675" s="35"/>
      <c r="CAZ675" s="35"/>
      <c r="CBA675" s="35"/>
      <c r="CBB675" s="35"/>
      <c r="CBC675" s="35"/>
      <c r="CBD675" s="35"/>
      <c r="CBE675" s="35"/>
      <c r="CBF675" s="35"/>
      <c r="CBG675" s="35"/>
      <c r="CBH675" s="35"/>
      <c r="CBI675" s="35"/>
      <c r="CBJ675" s="35"/>
      <c r="CBK675" s="35"/>
      <c r="CBL675" s="35"/>
      <c r="CBM675" s="35"/>
      <c r="CBN675" s="35"/>
      <c r="CBO675" s="35"/>
      <c r="CBP675" s="35"/>
      <c r="CBQ675" s="35"/>
      <c r="CBR675" s="35"/>
      <c r="CBS675" s="35"/>
      <c r="CBT675" s="35"/>
      <c r="CBU675" s="35"/>
      <c r="CBV675" s="35"/>
      <c r="CBW675" s="35"/>
      <c r="CBX675" s="35"/>
      <c r="CBY675" s="35"/>
      <c r="CBZ675" s="35"/>
      <c r="CCA675" s="35"/>
      <c r="CCB675" s="35"/>
      <c r="CCC675" s="35"/>
      <c r="CCD675" s="35"/>
      <c r="CCE675" s="35"/>
      <c r="CCF675" s="35"/>
      <c r="CCG675" s="35"/>
      <c r="CCH675" s="35"/>
      <c r="CCI675" s="35"/>
      <c r="CCJ675" s="35"/>
      <c r="CCK675" s="35"/>
      <c r="CCL675" s="35"/>
      <c r="CCM675" s="35"/>
      <c r="CCN675" s="35"/>
      <c r="CCO675" s="35"/>
      <c r="CCP675" s="35"/>
      <c r="CCQ675" s="35"/>
      <c r="CCR675" s="35"/>
      <c r="CCS675" s="35"/>
      <c r="CCT675" s="35"/>
      <c r="CCU675" s="35"/>
      <c r="CCV675" s="35"/>
      <c r="CCW675" s="35"/>
      <c r="CCX675" s="35"/>
      <c r="CCY675" s="35"/>
      <c r="CCZ675" s="35"/>
      <c r="CDA675" s="35"/>
      <c r="CDB675" s="35"/>
      <c r="CDC675" s="35"/>
      <c r="CDD675" s="35"/>
      <c r="CDE675" s="35"/>
      <c r="CDF675" s="35"/>
      <c r="CDG675" s="35"/>
      <c r="CDH675" s="35"/>
      <c r="CDI675" s="35"/>
      <c r="CDJ675" s="35"/>
      <c r="CDK675" s="35"/>
      <c r="CDL675" s="35"/>
      <c r="CDM675" s="35"/>
      <c r="CDN675" s="35"/>
      <c r="CDO675" s="35"/>
      <c r="CDP675" s="35"/>
      <c r="CDQ675" s="35"/>
      <c r="CDR675" s="35"/>
      <c r="CDS675" s="35"/>
      <c r="CDT675" s="35"/>
      <c r="CDU675" s="35"/>
      <c r="CDV675" s="35"/>
      <c r="CDW675" s="35"/>
      <c r="CDX675" s="35"/>
      <c r="CDY675" s="35"/>
      <c r="CDZ675" s="35"/>
      <c r="CEA675" s="35"/>
      <c r="CEB675" s="35"/>
      <c r="CEC675" s="35"/>
      <c r="CED675" s="35"/>
      <c r="CEE675" s="35"/>
      <c r="CEF675" s="35"/>
      <c r="CEG675" s="35"/>
      <c r="CEH675" s="35"/>
      <c r="CEI675" s="35"/>
      <c r="CEJ675" s="35"/>
      <c r="CEK675" s="35"/>
      <c r="CEL675" s="35"/>
      <c r="CEM675" s="35"/>
      <c r="CEN675" s="35"/>
      <c r="CEO675" s="35"/>
      <c r="CEP675" s="35"/>
      <c r="CEQ675" s="35"/>
      <c r="CER675" s="35"/>
      <c r="CES675" s="35"/>
      <c r="CET675" s="35"/>
      <c r="CEU675" s="35"/>
      <c r="CEV675" s="35"/>
      <c r="CEW675" s="35"/>
      <c r="CEX675" s="35"/>
      <c r="CEY675" s="35"/>
      <c r="CEZ675" s="35"/>
      <c r="CFA675" s="35"/>
      <c r="CFB675" s="35"/>
      <c r="CFC675" s="35"/>
      <c r="CFD675" s="35"/>
      <c r="CFE675" s="35"/>
      <c r="CFF675" s="35"/>
      <c r="CFG675" s="35"/>
      <c r="CFH675" s="35"/>
      <c r="CFI675" s="35"/>
      <c r="CFJ675" s="35"/>
      <c r="CFK675" s="35"/>
      <c r="CFL675" s="35"/>
      <c r="CFM675" s="35"/>
      <c r="CFN675" s="35"/>
      <c r="CFO675" s="35"/>
      <c r="CFP675" s="35"/>
      <c r="CFQ675" s="35"/>
      <c r="CFR675" s="35"/>
      <c r="CFS675" s="35"/>
      <c r="CFT675" s="35"/>
      <c r="CFU675" s="35"/>
      <c r="CFV675" s="35"/>
      <c r="CFW675" s="35"/>
      <c r="CFX675" s="35"/>
      <c r="CFY675" s="35"/>
      <c r="CFZ675" s="35"/>
      <c r="CGA675" s="35"/>
      <c r="CGB675" s="35"/>
      <c r="CGC675" s="35"/>
      <c r="CGD675" s="35"/>
      <c r="CGE675" s="35"/>
      <c r="CGF675" s="35"/>
      <c r="CGG675" s="35"/>
      <c r="CGH675" s="35"/>
      <c r="CGI675" s="35"/>
      <c r="CGJ675" s="35"/>
      <c r="CGK675" s="35"/>
      <c r="CGL675" s="35"/>
      <c r="CGM675" s="35"/>
      <c r="CGN675" s="35"/>
      <c r="CGO675" s="35"/>
      <c r="CGP675" s="35"/>
      <c r="CGQ675" s="35"/>
      <c r="CGR675" s="35"/>
      <c r="CGS675" s="35"/>
      <c r="CGT675" s="35"/>
      <c r="CGU675" s="35"/>
      <c r="CGV675" s="35"/>
      <c r="CGW675" s="35"/>
      <c r="CGX675" s="35"/>
      <c r="CGY675" s="35"/>
      <c r="CGZ675" s="35"/>
      <c r="CHA675" s="35"/>
      <c r="CHB675" s="35"/>
      <c r="CHC675" s="35"/>
      <c r="CHD675" s="35"/>
      <c r="CHE675" s="35"/>
      <c r="CHF675" s="35"/>
      <c r="CHG675" s="35"/>
      <c r="CHH675" s="35"/>
      <c r="CHI675" s="35"/>
      <c r="CHJ675" s="35"/>
      <c r="CHK675" s="35"/>
      <c r="CHL675" s="35"/>
      <c r="CHM675" s="35"/>
      <c r="CHN675" s="35"/>
      <c r="CHO675" s="35"/>
      <c r="CHP675" s="35"/>
      <c r="CHQ675" s="35"/>
      <c r="CHR675" s="35"/>
      <c r="CHS675" s="35"/>
      <c r="CHT675" s="35"/>
      <c r="CHU675" s="35"/>
      <c r="CHV675" s="35"/>
      <c r="CHW675" s="35"/>
      <c r="CHX675" s="35"/>
      <c r="CHY675" s="35"/>
      <c r="CHZ675" s="35"/>
      <c r="CIA675" s="35"/>
      <c r="CIB675" s="35"/>
      <c r="CIC675" s="35"/>
      <c r="CID675" s="35"/>
      <c r="CIE675" s="35"/>
      <c r="CIF675" s="35"/>
      <c r="CIG675" s="35"/>
      <c r="CIH675" s="35"/>
      <c r="CII675" s="35"/>
      <c r="CIJ675" s="35"/>
      <c r="CIK675" s="35"/>
      <c r="CIL675" s="35"/>
      <c r="CIM675" s="35"/>
      <c r="CIN675" s="35"/>
      <c r="CIO675" s="35"/>
      <c r="CIP675" s="35"/>
      <c r="CIQ675" s="35"/>
      <c r="CIR675" s="35"/>
      <c r="CIS675" s="35"/>
      <c r="CIT675" s="35"/>
      <c r="CIU675" s="35"/>
      <c r="CIV675" s="35"/>
      <c r="CIW675" s="35"/>
      <c r="CIX675" s="35"/>
      <c r="CIY675" s="35"/>
      <c r="CIZ675" s="35"/>
      <c r="CJA675" s="35"/>
      <c r="CJB675" s="35"/>
      <c r="CJC675" s="35"/>
      <c r="CJD675" s="35"/>
      <c r="CJE675" s="35"/>
      <c r="CJF675" s="35"/>
      <c r="CJG675" s="35"/>
      <c r="CJH675" s="35"/>
      <c r="CJI675" s="35"/>
      <c r="CJJ675" s="35"/>
      <c r="CJK675" s="35"/>
      <c r="CJL675" s="35"/>
      <c r="CJM675" s="35"/>
      <c r="CJN675" s="35"/>
      <c r="CJO675" s="35"/>
      <c r="CJP675" s="35"/>
      <c r="CJQ675" s="35"/>
      <c r="CJR675" s="35"/>
      <c r="CJS675" s="35"/>
      <c r="CJT675" s="35"/>
      <c r="CJU675" s="35"/>
      <c r="CJV675" s="35"/>
      <c r="CJW675" s="35"/>
      <c r="CJX675" s="35"/>
      <c r="CJY675" s="35"/>
      <c r="CJZ675" s="35"/>
      <c r="CKA675" s="35"/>
      <c r="CKB675" s="35"/>
      <c r="CKC675" s="35"/>
      <c r="CKD675" s="35"/>
      <c r="CKE675" s="35"/>
      <c r="CKF675" s="35"/>
      <c r="CKG675" s="35"/>
      <c r="CKH675" s="35"/>
      <c r="CKI675" s="35"/>
      <c r="CKJ675" s="35"/>
      <c r="CKK675" s="35"/>
      <c r="CKL675" s="35"/>
      <c r="CKM675" s="35"/>
      <c r="CKN675" s="35"/>
      <c r="CKO675" s="35"/>
      <c r="CKP675" s="35"/>
      <c r="CKQ675" s="35"/>
      <c r="CKR675" s="35"/>
      <c r="CKS675" s="35"/>
      <c r="CKT675" s="35"/>
      <c r="CKU675" s="35"/>
      <c r="CKV675" s="35"/>
      <c r="CKW675" s="35"/>
      <c r="CKX675" s="35"/>
      <c r="CKY675" s="35"/>
      <c r="CKZ675" s="35"/>
      <c r="CLA675" s="35"/>
      <c r="CLB675" s="35"/>
      <c r="CLC675" s="35"/>
      <c r="CLD675" s="35"/>
      <c r="CLE675" s="35"/>
      <c r="CLF675" s="35"/>
      <c r="CLG675" s="35"/>
      <c r="CLH675" s="35"/>
      <c r="CLI675" s="35"/>
      <c r="CLJ675" s="35"/>
      <c r="CLK675" s="35"/>
      <c r="CLL675" s="35"/>
      <c r="CLM675" s="35"/>
      <c r="CLN675" s="35"/>
      <c r="CLO675" s="35"/>
      <c r="CLP675" s="35"/>
      <c r="CLQ675" s="35"/>
      <c r="CLR675" s="35"/>
      <c r="CLS675" s="35"/>
      <c r="CLT675" s="35"/>
      <c r="CLU675" s="35"/>
      <c r="CLV675" s="35"/>
      <c r="CLW675" s="35"/>
      <c r="CLX675" s="35"/>
      <c r="CLY675" s="35"/>
      <c r="CLZ675" s="35"/>
      <c r="CMA675" s="35"/>
      <c r="CMB675" s="35"/>
      <c r="CMC675" s="35"/>
      <c r="CMD675" s="35"/>
      <c r="CME675" s="35"/>
      <c r="CMF675" s="35"/>
      <c r="CMG675" s="35"/>
      <c r="CMH675" s="35"/>
      <c r="CMI675" s="35"/>
      <c r="CMJ675" s="35"/>
      <c r="CMK675" s="35"/>
      <c r="CML675" s="35"/>
      <c r="CMM675" s="35"/>
      <c r="CMN675" s="35"/>
      <c r="CMO675" s="35"/>
      <c r="CMP675" s="35"/>
      <c r="CMQ675" s="35"/>
      <c r="CMR675" s="35"/>
      <c r="CMS675" s="35"/>
      <c r="CMT675" s="35"/>
      <c r="CMU675" s="35"/>
      <c r="CMV675" s="35"/>
      <c r="CMW675" s="35"/>
      <c r="CMX675" s="35"/>
      <c r="CMY675" s="35"/>
      <c r="CMZ675" s="35"/>
      <c r="CNA675" s="35"/>
      <c r="CNB675" s="35"/>
      <c r="CNC675" s="35"/>
      <c r="CND675" s="35"/>
      <c r="CNE675" s="35"/>
      <c r="CNF675" s="35"/>
      <c r="CNG675" s="35"/>
      <c r="CNH675" s="35"/>
      <c r="CNI675" s="35"/>
      <c r="CNJ675" s="35"/>
      <c r="CNK675" s="35"/>
      <c r="CNL675" s="35"/>
      <c r="CNM675" s="35"/>
      <c r="CNN675" s="35"/>
      <c r="CNO675" s="35"/>
      <c r="CNP675" s="35"/>
      <c r="CNQ675" s="35"/>
      <c r="CNR675" s="35"/>
      <c r="CNS675" s="35"/>
      <c r="CNT675" s="35"/>
      <c r="CNU675" s="35"/>
      <c r="CNV675" s="35"/>
      <c r="CNW675" s="35"/>
      <c r="CNX675" s="35"/>
      <c r="CNY675" s="35"/>
      <c r="CNZ675" s="35"/>
      <c r="COA675" s="35"/>
      <c r="COB675" s="35"/>
      <c r="COC675" s="35"/>
      <c r="COD675" s="35"/>
      <c r="COE675" s="35"/>
      <c r="COF675" s="35"/>
      <c r="COG675" s="35"/>
      <c r="COH675" s="35"/>
      <c r="COI675" s="35"/>
      <c r="COJ675" s="35"/>
      <c r="COK675" s="35"/>
      <c r="COL675" s="35"/>
      <c r="COM675" s="35"/>
      <c r="CON675" s="35"/>
      <c r="COO675" s="35"/>
      <c r="COP675" s="35"/>
      <c r="COQ675" s="35"/>
      <c r="COR675" s="35"/>
      <c r="COS675" s="35"/>
      <c r="COT675" s="35"/>
      <c r="COU675" s="35"/>
      <c r="COV675" s="35"/>
      <c r="COW675" s="35"/>
      <c r="COX675" s="35"/>
      <c r="COY675" s="35"/>
      <c r="COZ675" s="35"/>
      <c r="CPA675" s="35"/>
      <c r="CPB675" s="35"/>
      <c r="CPC675" s="35"/>
      <c r="CPD675" s="35"/>
      <c r="CPE675" s="35"/>
      <c r="CPF675" s="35"/>
      <c r="CPG675" s="35"/>
      <c r="CPH675" s="35"/>
      <c r="CPI675" s="35"/>
      <c r="CPJ675" s="35"/>
      <c r="CPK675" s="35"/>
      <c r="CPL675" s="35"/>
      <c r="CPM675" s="35"/>
      <c r="CPN675" s="35"/>
      <c r="CPO675" s="35"/>
      <c r="CPP675" s="35"/>
      <c r="CPQ675" s="35"/>
      <c r="CPR675" s="35"/>
      <c r="CPS675" s="35"/>
      <c r="CPT675" s="35"/>
      <c r="CPU675" s="35"/>
      <c r="CPV675" s="35"/>
      <c r="CPW675" s="35"/>
      <c r="CPX675" s="35"/>
      <c r="CPY675" s="35"/>
      <c r="CPZ675" s="35"/>
      <c r="CQA675" s="35"/>
      <c r="CQB675" s="35"/>
      <c r="CQC675" s="35"/>
      <c r="CQD675" s="35"/>
      <c r="CQE675" s="35"/>
      <c r="CQF675" s="35"/>
      <c r="CQG675" s="35"/>
      <c r="CQH675" s="35"/>
      <c r="CQI675" s="35"/>
      <c r="CQJ675" s="35"/>
      <c r="CQK675" s="35"/>
      <c r="CQL675" s="35"/>
      <c r="CQM675" s="35"/>
      <c r="CQN675" s="35"/>
      <c r="CQO675" s="35"/>
      <c r="CQP675" s="35"/>
      <c r="CQQ675" s="35"/>
      <c r="CQR675" s="35"/>
      <c r="CQS675" s="35"/>
      <c r="CQT675" s="35"/>
      <c r="CQU675" s="35"/>
      <c r="CQV675" s="35"/>
      <c r="CQW675" s="35"/>
      <c r="CQX675" s="35"/>
      <c r="CQY675" s="35"/>
      <c r="CQZ675" s="35"/>
      <c r="CRA675" s="35"/>
      <c r="CRB675" s="35"/>
      <c r="CRC675" s="35"/>
      <c r="CRD675" s="35"/>
      <c r="CRE675" s="35"/>
      <c r="CRF675" s="35"/>
      <c r="CRG675" s="35"/>
      <c r="CRH675" s="35"/>
      <c r="CRI675" s="35"/>
      <c r="CRJ675" s="35"/>
      <c r="CRK675" s="35"/>
      <c r="CRL675" s="35"/>
      <c r="CRM675" s="35"/>
      <c r="CRN675" s="35"/>
      <c r="CRO675" s="35"/>
      <c r="CRP675" s="35"/>
      <c r="CRQ675" s="35"/>
      <c r="CRR675" s="35"/>
      <c r="CRS675" s="35"/>
      <c r="CRT675" s="35"/>
      <c r="CRU675" s="35"/>
      <c r="CRV675" s="35"/>
      <c r="CRW675" s="35"/>
      <c r="CRX675" s="35"/>
      <c r="CRY675" s="35"/>
      <c r="CRZ675" s="35"/>
      <c r="CSA675" s="35"/>
      <c r="CSB675" s="35"/>
      <c r="CSC675" s="35"/>
      <c r="CSD675" s="35"/>
      <c r="CSE675" s="35"/>
      <c r="CSF675" s="35"/>
      <c r="CSG675" s="35"/>
      <c r="CSH675" s="35"/>
      <c r="CSI675" s="35"/>
      <c r="CSJ675" s="35"/>
      <c r="CSK675" s="35"/>
      <c r="CSL675" s="35"/>
      <c r="CSM675" s="35"/>
      <c r="CSN675" s="35"/>
      <c r="CSO675" s="35"/>
      <c r="CSP675" s="35"/>
      <c r="CSQ675" s="35"/>
      <c r="CSR675" s="35"/>
      <c r="CSS675" s="35"/>
      <c r="CST675" s="35"/>
      <c r="CSU675" s="35"/>
      <c r="CSV675" s="35"/>
      <c r="CSW675" s="35"/>
      <c r="CSX675" s="35"/>
      <c r="CSY675" s="35"/>
      <c r="CSZ675" s="35"/>
      <c r="CTA675" s="35"/>
      <c r="CTB675" s="35"/>
      <c r="CTC675" s="35"/>
      <c r="CTD675" s="35"/>
      <c r="CTE675" s="35"/>
      <c r="CTF675" s="35"/>
      <c r="CTG675" s="35"/>
      <c r="CTH675" s="35"/>
      <c r="CTI675" s="35"/>
      <c r="CTJ675" s="35"/>
      <c r="CTK675" s="35"/>
      <c r="CTL675" s="35"/>
      <c r="CTM675" s="35"/>
      <c r="CTN675" s="35"/>
      <c r="CTO675" s="35"/>
      <c r="CTP675" s="35"/>
      <c r="CTQ675" s="35"/>
      <c r="CTR675" s="35"/>
      <c r="CTS675" s="35"/>
      <c r="CTT675" s="35"/>
      <c r="CTU675" s="35"/>
      <c r="CTV675" s="35"/>
      <c r="CTW675" s="35"/>
      <c r="CTX675" s="35"/>
      <c r="CTY675" s="35"/>
      <c r="CTZ675" s="35"/>
      <c r="CUA675" s="35"/>
      <c r="CUB675" s="35"/>
      <c r="CUC675" s="35"/>
      <c r="CUD675" s="35"/>
      <c r="CUE675" s="35"/>
      <c r="CUF675" s="35"/>
      <c r="CUG675" s="35"/>
      <c r="CUH675" s="35"/>
      <c r="CUI675" s="35"/>
      <c r="CUJ675" s="35"/>
      <c r="CUK675" s="35"/>
      <c r="CUL675" s="35"/>
      <c r="CUM675" s="35"/>
      <c r="CUN675" s="35"/>
      <c r="CUO675" s="35"/>
      <c r="CUP675" s="35"/>
      <c r="CUQ675" s="35"/>
      <c r="CUR675" s="35"/>
      <c r="CUS675" s="35"/>
      <c r="CUT675" s="35"/>
      <c r="CUU675" s="35"/>
      <c r="CUV675" s="35"/>
      <c r="CUW675" s="35"/>
      <c r="CUX675" s="35"/>
      <c r="CUY675" s="35"/>
      <c r="CUZ675" s="35"/>
      <c r="CVA675" s="35"/>
      <c r="CVB675" s="35"/>
      <c r="CVC675" s="35"/>
      <c r="CVD675" s="35"/>
      <c r="CVE675" s="35"/>
      <c r="CVF675" s="35"/>
      <c r="CVG675" s="35"/>
      <c r="CVH675" s="35"/>
      <c r="CVI675" s="35"/>
      <c r="CVJ675" s="35"/>
      <c r="CVK675" s="35"/>
      <c r="CVL675" s="35"/>
      <c r="CVM675" s="35"/>
      <c r="CVN675" s="35"/>
      <c r="CVO675" s="35"/>
      <c r="CVP675" s="35"/>
      <c r="CVQ675" s="35"/>
      <c r="CVR675" s="35"/>
      <c r="CVS675" s="35"/>
      <c r="CVT675" s="35"/>
      <c r="CVU675" s="35"/>
      <c r="CVV675" s="35"/>
      <c r="CVW675" s="35"/>
      <c r="CVX675" s="35"/>
      <c r="CVY675" s="35"/>
      <c r="CVZ675" s="35"/>
      <c r="CWA675" s="35"/>
      <c r="CWB675" s="35"/>
      <c r="CWC675" s="35"/>
      <c r="CWD675" s="35"/>
      <c r="CWE675" s="35"/>
      <c r="CWF675" s="35"/>
      <c r="CWG675" s="35"/>
      <c r="CWH675" s="35"/>
      <c r="CWI675" s="35"/>
      <c r="CWJ675" s="35"/>
      <c r="CWK675" s="35"/>
      <c r="CWL675" s="35"/>
      <c r="CWM675" s="35"/>
      <c r="CWN675" s="35"/>
      <c r="CWO675" s="35"/>
      <c r="CWP675" s="35"/>
      <c r="CWQ675" s="35"/>
      <c r="CWR675" s="35"/>
      <c r="CWS675" s="35"/>
      <c r="CWT675" s="35"/>
      <c r="CWU675" s="35"/>
      <c r="CWV675" s="35"/>
      <c r="CWW675" s="35"/>
      <c r="CWX675" s="35"/>
      <c r="CWY675" s="35"/>
      <c r="CWZ675" s="35"/>
      <c r="CXA675" s="35"/>
      <c r="CXB675" s="35"/>
      <c r="CXC675" s="35"/>
      <c r="CXD675" s="35"/>
      <c r="CXE675" s="35"/>
      <c r="CXF675" s="35"/>
      <c r="CXG675" s="35"/>
      <c r="CXH675" s="35"/>
      <c r="CXI675" s="35"/>
      <c r="CXJ675" s="35"/>
      <c r="CXK675" s="35"/>
      <c r="CXL675" s="35"/>
      <c r="CXM675" s="35"/>
      <c r="CXN675" s="35"/>
      <c r="CXO675" s="35"/>
      <c r="CXP675" s="35"/>
      <c r="CXQ675" s="35"/>
      <c r="CXR675" s="35"/>
      <c r="CXS675" s="35"/>
      <c r="CXT675" s="35"/>
      <c r="CXU675" s="35"/>
      <c r="CXV675" s="35"/>
      <c r="CXW675" s="35"/>
      <c r="CXX675" s="35"/>
      <c r="CXY675" s="35"/>
      <c r="CXZ675" s="35"/>
      <c r="CYA675" s="35"/>
      <c r="CYB675" s="35"/>
      <c r="CYC675" s="35"/>
      <c r="CYD675" s="35"/>
      <c r="CYE675" s="35"/>
      <c r="CYF675" s="35"/>
      <c r="CYG675" s="35"/>
      <c r="CYH675" s="35"/>
      <c r="CYI675" s="35"/>
      <c r="CYJ675" s="35"/>
      <c r="CYK675" s="35"/>
      <c r="CYL675" s="35"/>
      <c r="CYM675" s="35"/>
      <c r="CYN675" s="35"/>
      <c r="CYO675" s="35"/>
      <c r="CYP675" s="35"/>
      <c r="CYQ675" s="35"/>
      <c r="CYR675" s="35"/>
      <c r="CYS675" s="35"/>
      <c r="CYT675" s="35"/>
      <c r="CYU675" s="35"/>
      <c r="CYV675" s="35"/>
      <c r="CYW675" s="35"/>
      <c r="CYX675" s="35"/>
      <c r="CYY675" s="35"/>
      <c r="CYZ675" s="35"/>
      <c r="CZA675" s="35"/>
      <c r="CZB675" s="35"/>
      <c r="CZC675" s="35"/>
      <c r="CZD675" s="35"/>
      <c r="CZE675" s="35"/>
      <c r="CZF675" s="35"/>
      <c r="CZG675" s="35"/>
      <c r="CZH675" s="35"/>
      <c r="CZI675" s="35"/>
      <c r="CZJ675" s="35"/>
      <c r="CZK675" s="35"/>
      <c r="CZL675" s="35"/>
      <c r="CZM675" s="35"/>
      <c r="CZN675" s="35"/>
      <c r="CZO675" s="35"/>
      <c r="CZP675" s="35"/>
      <c r="CZQ675" s="35"/>
      <c r="CZR675" s="35"/>
      <c r="CZS675" s="35"/>
      <c r="CZT675" s="35"/>
      <c r="CZU675" s="35"/>
      <c r="CZV675" s="35"/>
      <c r="CZW675" s="35"/>
      <c r="CZX675" s="35"/>
      <c r="CZY675" s="35"/>
      <c r="CZZ675" s="35"/>
      <c r="DAA675" s="35"/>
      <c r="DAB675" s="35"/>
      <c r="DAC675" s="35"/>
      <c r="DAD675" s="35"/>
      <c r="DAE675" s="35"/>
      <c r="DAF675" s="35"/>
      <c r="DAG675" s="35"/>
      <c r="DAH675" s="35"/>
      <c r="DAI675" s="35"/>
      <c r="DAJ675" s="35"/>
      <c r="DAK675" s="35"/>
      <c r="DAL675" s="35"/>
      <c r="DAM675" s="35"/>
      <c r="DAN675" s="35"/>
      <c r="DAO675" s="35"/>
      <c r="DAP675" s="35"/>
      <c r="DAQ675" s="35"/>
      <c r="DAR675" s="35"/>
      <c r="DAS675" s="35"/>
      <c r="DAT675" s="35"/>
      <c r="DAU675" s="35"/>
      <c r="DAV675" s="35"/>
      <c r="DAW675" s="35"/>
      <c r="DAX675" s="35"/>
      <c r="DAY675" s="35"/>
      <c r="DAZ675" s="35"/>
      <c r="DBA675" s="35"/>
      <c r="DBB675" s="35"/>
      <c r="DBC675" s="35"/>
      <c r="DBD675" s="35"/>
      <c r="DBE675" s="35"/>
      <c r="DBF675" s="35"/>
      <c r="DBG675" s="35"/>
      <c r="DBH675" s="35"/>
      <c r="DBI675" s="35"/>
      <c r="DBJ675" s="35"/>
      <c r="DBK675" s="35"/>
      <c r="DBL675" s="35"/>
      <c r="DBM675" s="35"/>
      <c r="DBN675" s="35"/>
      <c r="DBO675" s="35"/>
      <c r="DBP675" s="35"/>
      <c r="DBQ675" s="35"/>
      <c r="DBR675" s="35"/>
      <c r="DBS675" s="35"/>
      <c r="DBT675" s="35"/>
      <c r="DBU675" s="35"/>
      <c r="DBV675" s="35"/>
      <c r="DBW675" s="35"/>
      <c r="DBX675" s="35"/>
      <c r="DBY675" s="35"/>
      <c r="DBZ675" s="35"/>
      <c r="DCA675" s="35"/>
      <c r="DCB675" s="35"/>
      <c r="DCC675" s="35"/>
      <c r="DCD675" s="35"/>
      <c r="DCE675" s="35"/>
      <c r="DCF675" s="35"/>
      <c r="DCG675" s="35"/>
      <c r="DCH675" s="35"/>
      <c r="DCI675" s="35"/>
      <c r="DCJ675" s="35"/>
      <c r="DCK675" s="35"/>
      <c r="DCL675" s="35"/>
      <c r="DCM675" s="35"/>
      <c r="DCN675" s="35"/>
      <c r="DCO675" s="35"/>
      <c r="DCP675" s="35"/>
      <c r="DCQ675" s="35"/>
      <c r="DCR675" s="35"/>
      <c r="DCS675" s="35"/>
      <c r="DCT675" s="35"/>
      <c r="DCU675" s="35"/>
      <c r="DCV675" s="35"/>
      <c r="DCW675" s="35"/>
      <c r="DCX675" s="35"/>
      <c r="DCY675" s="35"/>
      <c r="DCZ675" s="35"/>
      <c r="DDA675" s="35"/>
      <c r="DDB675" s="35"/>
      <c r="DDC675" s="35"/>
      <c r="DDD675" s="35"/>
      <c r="DDE675" s="35"/>
      <c r="DDF675" s="35"/>
      <c r="DDG675" s="35"/>
      <c r="DDH675" s="35"/>
      <c r="DDI675" s="35"/>
      <c r="DDJ675" s="35"/>
      <c r="DDK675" s="35"/>
      <c r="DDL675" s="35"/>
      <c r="DDM675" s="35"/>
      <c r="DDN675" s="35"/>
      <c r="DDO675" s="35"/>
      <c r="DDP675" s="35"/>
      <c r="DDQ675" s="35"/>
      <c r="DDR675" s="35"/>
      <c r="DDS675" s="35"/>
      <c r="DDT675" s="35"/>
      <c r="DDU675" s="35"/>
      <c r="DDV675" s="35"/>
      <c r="DDW675" s="35"/>
      <c r="DDX675" s="35"/>
      <c r="DDY675" s="35"/>
      <c r="DDZ675" s="35"/>
      <c r="DEA675" s="35"/>
      <c r="DEB675" s="35"/>
      <c r="DEC675" s="35"/>
      <c r="DED675" s="35"/>
      <c r="DEE675" s="35"/>
      <c r="DEF675" s="35"/>
      <c r="DEG675" s="35"/>
      <c r="DEH675" s="35"/>
      <c r="DEI675" s="35"/>
      <c r="DEJ675" s="35"/>
      <c r="DEK675" s="35"/>
      <c r="DEL675" s="35"/>
      <c r="DEM675" s="35"/>
      <c r="DEN675" s="35"/>
      <c r="DEO675" s="35"/>
      <c r="DEP675" s="35"/>
      <c r="DEQ675" s="35"/>
      <c r="DER675" s="35"/>
      <c r="DES675" s="35"/>
      <c r="DET675" s="35"/>
      <c r="DEU675" s="35"/>
      <c r="DEV675" s="35"/>
      <c r="DEW675" s="35"/>
      <c r="DEX675" s="35"/>
      <c r="DEY675" s="35"/>
      <c r="DEZ675" s="35"/>
      <c r="DFA675" s="35"/>
      <c r="DFB675" s="35"/>
      <c r="DFC675" s="35"/>
      <c r="DFD675" s="35"/>
      <c r="DFE675" s="35"/>
      <c r="DFF675" s="35"/>
      <c r="DFG675" s="35"/>
      <c r="DFH675" s="35"/>
      <c r="DFI675" s="35"/>
      <c r="DFJ675" s="35"/>
      <c r="DFK675" s="35"/>
      <c r="DFL675" s="35"/>
      <c r="DFM675" s="35"/>
      <c r="DFN675" s="35"/>
      <c r="DFO675" s="35"/>
      <c r="DFP675" s="35"/>
      <c r="DFQ675" s="35"/>
      <c r="DFR675" s="35"/>
      <c r="DFS675" s="35"/>
      <c r="DFT675" s="35"/>
      <c r="DFU675" s="35"/>
      <c r="DFV675" s="35"/>
      <c r="DFW675" s="35"/>
      <c r="DFX675" s="35"/>
      <c r="DFY675" s="35"/>
      <c r="DFZ675" s="35"/>
      <c r="DGA675" s="35"/>
      <c r="DGB675" s="35"/>
      <c r="DGC675" s="35"/>
      <c r="DGD675" s="35"/>
      <c r="DGE675" s="35"/>
      <c r="DGF675" s="35"/>
      <c r="DGG675" s="35"/>
      <c r="DGH675" s="35"/>
      <c r="DGI675" s="35"/>
      <c r="DGJ675" s="35"/>
      <c r="DGK675" s="35"/>
      <c r="DGL675" s="35"/>
      <c r="DGM675" s="35"/>
      <c r="DGN675" s="35"/>
      <c r="DGO675" s="35"/>
      <c r="DGP675" s="35"/>
      <c r="DGQ675" s="35"/>
      <c r="DGR675" s="35"/>
      <c r="DGS675" s="35"/>
      <c r="DGT675" s="35"/>
      <c r="DGU675" s="35"/>
      <c r="DGV675" s="35"/>
      <c r="DGW675" s="35"/>
      <c r="DGX675" s="35"/>
      <c r="DGY675" s="35"/>
      <c r="DGZ675" s="35"/>
      <c r="DHA675" s="35"/>
      <c r="DHB675" s="35"/>
      <c r="DHC675" s="35"/>
      <c r="DHD675" s="35"/>
      <c r="DHE675" s="35"/>
      <c r="DHF675" s="35"/>
      <c r="DHG675" s="35"/>
      <c r="DHH675" s="35"/>
      <c r="DHI675" s="35"/>
      <c r="DHJ675" s="35"/>
      <c r="DHK675" s="35"/>
      <c r="DHL675" s="35"/>
      <c r="DHM675" s="35"/>
      <c r="DHN675" s="35"/>
      <c r="DHO675" s="35"/>
      <c r="DHP675" s="35"/>
      <c r="DHQ675" s="35"/>
      <c r="DHR675" s="35"/>
      <c r="DHS675" s="35"/>
      <c r="DHT675" s="35"/>
      <c r="DHU675" s="35"/>
      <c r="DHV675" s="35"/>
      <c r="DHW675" s="35"/>
      <c r="DHX675" s="35"/>
      <c r="DHY675" s="35"/>
      <c r="DHZ675" s="35"/>
      <c r="DIA675" s="35"/>
      <c r="DIB675" s="35"/>
      <c r="DIC675" s="35"/>
      <c r="DID675" s="35"/>
      <c r="DIE675" s="35"/>
      <c r="DIF675" s="35"/>
      <c r="DIG675" s="35"/>
      <c r="DIH675" s="35"/>
      <c r="DII675" s="35"/>
      <c r="DIJ675" s="35"/>
      <c r="DIK675" s="35"/>
      <c r="DIL675" s="35"/>
      <c r="DIM675" s="35"/>
      <c r="DIN675" s="35"/>
      <c r="DIO675" s="35"/>
      <c r="DIP675" s="35"/>
      <c r="DIQ675" s="35"/>
      <c r="DIR675" s="35"/>
      <c r="DIS675" s="35"/>
      <c r="DIT675" s="35"/>
      <c r="DIU675" s="35"/>
      <c r="DIV675" s="35"/>
      <c r="DIW675" s="35"/>
      <c r="DIX675" s="35"/>
      <c r="DIY675" s="35"/>
      <c r="DIZ675" s="35"/>
      <c r="DJA675" s="35"/>
      <c r="DJB675" s="35"/>
      <c r="DJC675" s="35"/>
      <c r="DJD675" s="35"/>
      <c r="DJE675" s="35"/>
      <c r="DJF675" s="35"/>
      <c r="DJG675" s="35"/>
      <c r="DJH675" s="35"/>
      <c r="DJI675" s="35"/>
      <c r="DJJ675" s="35"/>
      <c r="DJK675" s="35"/>
      <c r="DJL675" s="35"/>
      <c r="DJM675" s="35"/>
      <c r="DJN675" s="35"/>
      <c r="DJO675" s="35"/>
      <c r="DJP675" s="35"/>
      <c r="DJQ675" s="35"/>
      <c r="DJR675" s="35"/>
      <c r="DJS675" s="35"/>
      <c r="DJT675" s="35"/>
      <c r="DJU675" s="35"/>
      <c r="DJV675" s="35"/>
      <c r="DJW675" s="35"/>
      <c r="DJX675" s="35"/>
      <c r="DJY675" s="35"/>
      <c r="DJZ675" s="35"/>
      <c r="DKA675" s="35"/>
      <c r="DKB675" s="35"/>
      <c r="DKC675" s="35"/>
      <c r="DKD675" s="35"/>
      <c r="DKE675" s="35"/>
      <c r="DKF675" s="35"/>
      <c r="DKG675" s="35"/>
      <c r="DKH675" s="35"/>
      <c r="DKI675" s="35"/>
      <c r="DKJ675" s="35"/>
      <c r="DKK675" s="35"/>
      <c r="DKL675" s="35"/>
      <c r="DKM675" s="35"/>
      <c r="DKN675" s="35"/>
      <c r="DKO675" s="35"/>
      <c r="DKP675" s="35"/>
      <c r="DKQ675" s="35"/>
      <c r="DKR675" s="35"/>
      <c r="DKS675" s="35"/>
      <c r="DKT675" s="35"/>
      <c r="DKU675" s="35"/>
      <c r="DKV675" s="35"/>
      <c r="DKW675" s="35"/>
      <c r="DKX675" s="35"/>
      <c r="DKY675" s="35"/>
      <c r="DKZ675" s="35"/>
      <c r="DLA675" s="35"/>
      <c r="DLB675" s="35"/>
      <c r="DLC675" s="35"/>
      <c r="DLD675" s="35"/>
      <c r="DLE675" s="35"/>
      <c r="DLF675" s="35"/>
      <c r="DLG675" s="35"/>
      <c r="DLH675" s="35"/>
      <c r="DLI675" s="35"/>
      <c r="DLJ675" s="35"/>
      <c r="DLK675" s="35"/>
      <c r="DLL675" s="35"/>
      <c r="DLM675" s="35"/>
      <c r="DLN675" s="35"/>
      <c r="DLO675" s="35"/>
      <c r="DLP675" s="35"/>
      <c r="DLQ675" s="35"/>
      <c r="DLR675" s="35"/>
      <c r="DLS675" s="35"/>
      <c r="DLT675" s="35"/>
      <c r="DLU675" s="35"/>
      <c r="DLV675" s="35"/>
      <c r="DLW675" s="35"/>
      <c r="DLX675" s="35"/>
      <c r="DLY675" s="35"/>
      <c r="DLZ675" s="35"/>
      <c r="DMA675" s="35"/>
      <c r="DMB675" s="35"/>
      <c r="DMC675" s="35"/>
      <c r="DMD675" s="35"/>
      <c r="DME675" s="35"/>
      <c r="DMF675" s="35"/>
      <c r="DMG675" s="35"/>
      <c r="DMH675" s="35"/>
      <c r="DMI675" s="35"/>
      <c r="DMJ675" s="35"/>
      <c r="DMK675" s="35"/>
      <c r="DML675" s="35"/>
      <c r="DMM675" s="35"/>
      <c r="DMN675" s="35"/>
      <c r="DMO675" s="35"/>
      <c r="DMP675" s="35"/>
      <c r="DMQ675" s="35"/>
      <c r="DMR675" s="35"/>
      <c r="DMS675" s="35"/>
      <c r="DMT675" s="35"/>
      <c r="DMU675" s="35"/>
      <c r="DMV675" s="35"/>
      <c r="DMW675" s="35"/>
      <c r="DMX675" s="35"/>
      <c r="DMY675" s="35"/>
      <c r="DMZ675" s="35"/>
      <c r="DNA675" s="35"/>
      <c r="DNB675" s="35"/>
      <c r="DNC675" s="35"/>
      <c r="DND675" s="35"/>
      <c r="DNE675" s="35"/>
      <c r="DNF675" s="35"/>
      <c r="DNG675" s="35"/>
      <c r="DNH675" s="35"/>
      <c r="DNI675" s="35"/>
      <c r="DNJ675" s="35"/>
      <c r="DNK675" s="35"/>
      <c r="DNL675" s="35"/>
      <c r="DNM675" s="35"/>
      <c r="DNN675" s="35"/>
      <c r="DNO675" s="35"/>
      <c r="DNP675" s="35"/>
      <c r="DNQ675" s="35"/>
      <c r="DNR675" s="35"/>
      <c r="DNS675" s="35"/>
      <c r="DNT675" s="35"/>
      <c r="DNU675" s="35"/>
      <c r="DNV675" s="35"/>
      <c r="DNW675" s="35"/>
      <c r="DNX675" s="35"/>
      <c r="DNY675" s="35"/>
      <c r="DNZ675" s="35"/>
      <c r="DOA675" s="35"/>
      <c r="DOB675" s="35"/>
      <c r="DOC675" s="35"/>
      <c r="DOD675" s="35"/>
      <c r="DOE675" s="35"/>
      <c r="DOF675" s="35"/>
      <c r="DOG675" s="35"/>
      <c r="DOH675" s="35"/>
      <c r="DOI675" s="35"/>
      <c r="DOJ675" s="35"/>
      <c r="DOK675" s="35"/>
      <c r="DOL675" s="35"/>
      <c r="DOM675" s="35"/>
      <c r="DON675" s="35"/>
      <c r="DOO675" s="35"/>
      <c r="DOP675" s="35"/>
      <c r="DOQ675" s="35"/>
      <c r="DOR675" s="35"/>
      <c r="DOS675" s="35"/>
      <c r="DOT675" s="35"/>
      <c r="DOU675" s="35"/>
      <c r="DOV675" s="35"/>
      <c r="DOW675" s="35"/>
      <c r="DOX675" s="35"/>
      <c r="DOY675" s="35"/>
      <c r="DOZ675" s="35"/>
      <c r="DPA675" s="35"/>
      <c r="DPB675" s="35"/>
      <c r="DPC675" s="35"/>
      <c r="DPD675" s="35"/>
      <c r="DPE675" s="35"/>
      <c r="DPF675" s="35"/>
      <c r="DPG675" s="35"/>
      <c r="DPH675" s="35"/>
      <c r="DPI675" s="35"/>
      <c r="DPJ675" s="35"/>
      <c r="DPK675" s="35"/>
      <c r="DPL675" s="35"/>
      <c r="DPM675" s="35"/>
      <c r="DPN675" s="35"/>
      <c r="DPO675" s="35"/>
      <c r="DPP675" s="35"/>
      <c r="DPQ675" s="35"/>
      <c r="DPR675" s="35"/>
      <c r="DPS675" s="35"/>
      <c r="DPT675" s="35"/>
      <c r="DPU675" s="35"/>
      <c r="DPV675" s="35"/>
      <c r="DPW675" s="35"/>
      <c r="DPX675" s="35"/>
      <c r="DPY675" s="35"/>
      <c r="DPZ675" s="35"/>
      <c r="DQA675" s="35"/>
      <c r="DQB675" s="35"/>
      <c r="DQC675" s="35"/>
      <c r="DQD675" s="35"/>
      <c r="DQE675" s="35"/>
      <c r="DQF675" s="35"/>
      <c r="DQG675" s="35"/>
      <c r="DQH675" s="35"/>
      <c r="DQI675" s="35"/>
      <c r="DQJ675" s="35"/>
      <c r="DQK675" s="35"/>
      <c r="DQL675" s="35"/>
      <c r="DQM675" s="35"/>
      <c r="DQN675" s="35"/>
      <c r="DQO675" s="35"/>
      <c r="DQP675" s="35"/>
      <c r="DQQ675" s="35"/>
      <c r="DQR675" s="35"/>
      <c r="DQS675" s="35"/>
      <c r="DQT675" s="35"/>
      <c r="DQU675" s="35"/>
      <c r="DQV675" s="35"/>
      <c r="DQW675" s="35"/>
      <c r="DQX675" s="35"/>
      <c r="DQY675" s="35"/>
      <c r="DQZ675" s="35"/>
      <c r="DRA675" s="35"/>
      <c r="DRB675" s="35"/>
      <c r="DRC675" s="35"/>
      <c r="DRD675" s="35"/>
      <c r="DRE675" s="35"/>
      <c r="DRF675" s="35"/>
      <c r="DRG675" s="35"/>
      <c r="DRH675" s="35"/>
      <c r="DRI675" s="35"/>
      <c r="DRJ675" s="35"/>
      <c r="DRK675" s="35"/>
      <c r="DRL675" s="35"/>
      <c r="DRM675" s="35"/>
      <c r="DRN675" s="35"/>
      <c r="DRO675" s="35"/>
      <c r="DRP675" s="35"/>
      <c r="DRQ675" s="35"/>
      <c r="DRR675" s="35"/>
      <c r="DRS675" s="35"/>
      <c r="DRT675" s="35"/>
      <c r="DRU675" s="35"/>
      <c r="DRV675" s="35"/>
      <c r="DRW675" s="35"/>
      <c r="DRX675" s="35"/>
      <c r="DRY675" s="35"/>
      <c r="DRZ675" s="35"/>
      <c r="DSA675" s="35"/>
      <c r="DSB675" s="35"/>
      <c r="DSC675" s="35"/>
      <c r="DSD675" s="35"/>
      <c r="DSE675" s="35"/>
      <c r="DSF675" s="35"/>
      <c r="DSG675" s="35"/>
      <c r="DSH675" s="35"/>
      <c r="DSI675" s="35"/>
      <c r="DSJ675" s="35"/>
      <c r="DSK675" s="35"/>
      <c r="DSL675" s="35"/>
      <c r="DSM675" s="35"/>
      <c r="DSN675" s="35"/>
      <c r="DSO675" s="35"/>
      <c r="DSP675" s="35"/>
      <c r="DSQ675" s="35"/>
      <c r="DSR675" s="35"/>
      <c r="DSS675" s="35"/>
      <c r="DST675" s="35"/>
      <c r="DSU675" s="35"/>
      <c r="DSV675" s="35"/>
      <c r="DSW675" s="35"/>
      <c r="DSX675" s="35"/>
      <c r="DSY675" s="35"/>
      <c r="DSZ675" s="35"/>
      <c r="DTA675" s="35"/>
      <c r="DTB675" s="35"/>
      <c r="DTC675" s="35"/>
      <c r="DTD675" s="35"/>
      <c r="DTE675" s="35"/>
      <c r="DTF675" s="35"/>
      <c r="DTG675" s="35"/>
      <c r="DTH675" s="35"/>
      <c r="DTI675" s="35"/>
      <c r="DTJ675" s="35"/>
      <c r="DTK675" s="35"/>
      <c r="DTL675" s="35"/>
      <c r="DTM675" s="35"/>
      <c r="DTN675" s="35"/>
      <c r="DTO675" s="35"/>
      <c r="DTP675" s="35"/>
      <c r="DTQ675" s="35"/>
      <c r="DTR675" s="35"/>
      <c r="DTS675" s="35"/>
      <c r="DTT675" s="35"/>
      <c r="DTU675" s="35"/>
      <c r="DTV675" s="35"/>
      <c r="DTW675" s="35"/>
      <c r="DTX675" s="35"/>
      <c r="DTY675" s="35"/>
      <c r="DTZ675" s="35"/>
      <c r="DUA675" s="35"/>
      <c r="DUB675" s="35"/>
      <c r="DUC675" s="35"/>
      <c r="DUD675" s="35"/>
      <c r="DUE675" s="35"/>
      <c r="DUF675" s="35"/>
      <c r="DUG675" s="35"/>
      <c r="DUH675" s="35"/>
      <c r="DUI675" s="35"/>
      <c r="DUJ675" s="35"/>
      <c r="DUK675" s="35"/>
      <c r="DUL675" s="35"/>
      <c r="DUM675" s="35"/>
      <c r="DUN675" s="35"/>
      <c r="DUO675" s="35"/>
      <c r="DUP675" s="35"/>
      <c r="DUQ675" s="35"/>
      <c r="DUR675" s="35"/>
      <c r="DUS675" s="35"/>
      <c r="DUT675" s="35"/>
      <c r="DUU675" s="35"/>
      <c r="DUV675" s="35"/>
      <c r="DUW675" s="35"/>
      <c r="DUX675" s="35"/>
      <c r="DUY675" s="35"/>
      <c r="DUZ675" s="35"/>
      <c r="DVA675" s="35"/>
      <c r="DVB675" s="35"/>
      <c r="DVC675" s="35"/>
      <c r="DVD675" s="35"/>
      <c r="DVE675" s="35"/>
      <c r="DVF675" s="35"/>
      <c r="DVG675" s="35"/>
      <c r="DVH675" s="35"/>
      <c r="DVI675" s="35"/>
      <c r="DVJ675" s="35"/>
      <c r="DVK675" s="35"/>
      <c r="DVL675" s="35"/>
      <c r="DVM675" s="35"/>
      <c r="DVN675" s="35"/>
      <c r="DVO675" s="35"/>
      <c r="DVP675" s="35"/>
      <c r="DVQ675" s="35"/>
      <c r="DVR675" s="35"/>
      <c r="DVS675" s="35"/>
      <c r="DVT675" s="35"/>
      <c r="DVU675" s="35"/>
      <c r="DVV675" s="35"/>
      <c r="DVW675" s="35"/>
      <c r="DVX675" s="35"/>
      <c r="DVY675" s="35"/>
      <c r="DVZ675" s="35"/>
      <c r="DWA675" s="35"/>
      <c r="DWB675" s="35"/>
      <c r="DWC675" s="35"/>
      <c r="DWD675" s="35"/>
      <c r="DWE675" s="35"/>
      <c r="DWF675" s="35"/>
      <c r="DWG675" s="35"/>
      <c r="DWH675" s="35"/>
      <c r="DWI675" s="35"/>
      <c r="DWJ675" s="35"/>
      <c r="DWK675" s="35"/>
      <c r="DWL675" s="35"/>
      <c r="DWM675" s="35"/>
      <c r="DWN675" s="35"/>
      <c r="DWO675" s="35"/>
      <c r="DWP675" s="35"/>
      <c r="DWQ675" s="35"/>
      <c r="DWR675" s="35"/>
      <c r="DWS675" s="35"/>
      <c r="DWT675" s="35"/>
      <c r="DWU675" s="35"/>
      <c r="DWV675" s="35"/>
      <c r="DWW675" s="35"/>
      <c r="DWX675" s="35"/>
      <c r="DWY675" s="35"/>
      <c r="DWZ675" s="35"/>
      <c r="DXA675" s="35"/>
      <c r="DXB675" s="35"/>
      <c r="DXC675" s="35"/>
      <c r="DXD675" s="35"/>
      <c r="DXE675" s="35"/>
      <c r="DXF675" s="35"/>
      <c r="DXG675" s="35"/>
      <c r="DXH675" s="35"/>
      <c r="DXI675" s="35"/>
      <c r="DXJ675" s="35"/>
      <c r="DXK675" s="35"/>
      <c r="DXL675" s="35"/>
      <c r="DXM675" s="35"/>
      <c r="DXN675" s="35"/>
      <c r="DXO675" s="35"/>
      <c r="DXP675" s="35"/>
      <c r="DXQ675" s="35"/>
      <c r="DXR675" s="35"/>
      <c r="DXS675" s="35"/>
      <c r="DXT675" s="35"/>
      <c r="DXU675" s="35"/>
      <c r="DXV675" s="35"/>
      <c r="DXW675" s="35"/>
      <c r="DXX675" s="35"/>
      <c r="DXY675" s="35"/>
      <c r="DXZ675" s="35"/>
      <c r="DYA675" s="35"/>
      <c r="DYB675" s="35"/>
      <c r="DYC675" s="35"/>
      <c r="DYD675" s="35"/>
      <c r="DYE675" s="35"/>
      <c r="DYF675" s="35"/>
      <c r="DYG675" s="35"/>
      <c r="DYH675" s="35"/>
      <c r="DYI675" s="35"/>
      <c r="DYJ675" s="35"/>
      <c r="DYK675" s="35"/>
      <c r="DYL675" s="35"/>
      <c r="DYM675" s="35"/>
      <c r="DYN675" s="35"/>
      <c r="DYO675" s="35"/>
      <c r="DYP675" s="35"/>
      <c r="DYQ675" s="35"/>
      <c r="DYR675" s="35"/>
      <c r="DYS675" s="35"/>
      <c r="DYT675" s="35"/>
      <c r="DYU675" s="35"/>
      <c r="DYV675" s="35"/>
      <c r="DYW675" s="35"/>
      <c r="DYX675" s="35"/>
      <c r="DYY675" s="35"/>
      <c r="DYZ675" s="35"/>
      <c r="DZA675" s="35"/>
      <c r="DZB675" s="35"/>
      <c r="DZC675" s="35"/>
      <c r="DZD675" s="35"/>
      <c r="DZE675" s="35"/>
      <c r="DZF675" s="35"/>
      <c r="DZG675" s="35"/>
      <c r="DZH675" s="35"/>
      <c r="DZI675" s="35"/>
      <c r="DZJ675" s="35"/>
      <c r="DZK675" s="35"/>
      <c r="DZL675" s="35"/>
      <c r="DZM675" s="35"/>
      <c r="DZN675" s="35"/>
      <c r="DZO675" s="35"/>
      <c r="DZP675" s="35"/>
      <c r="DZQ675" s="35"/>
      <c r="DZR675" s="35"/>
      <c r="DZS675" s="35"/>
      <c r="DZT675" s="35"/>
      <c r="DZU675" s="35"/>
      <c r="DZV675" s="35"/>
      <c r="DZW675" s="35"/>
      <c r="DZX675" s="35"/>
      <c r="DZY675" s="35"/>
      <c r="DZZ675" s="35"/>
      <c r="EAA675" s="35"/>
      <c r="EAB675" s="35"/>
      <c r="EAC675" s="35"/>
      <c r="EAD675" s="35"/>
      <c r="EAE675" s="35"/>
      <c r="EAF675" s="35"/>
      <c r="EAG675" s="35"/>
      <c r="EAH675" s="35"/>
      <c r="EAI675" s="35"/>
      <c r="EAJ675" s="35"/>
      <c r="EAK675" s="35"/>
      <c r="EAL675" s="35"/>
      <c r="EAM675" s="35"/>
      <c r="EAN675" s="35"/>
      <c r="EAO675" s="35"/>
      <c r="EAP675" s="35"/>
      <c r="EAQ675" s="35"/>
      <c r="EAR675" s="35"/>
      <c r="EAS675" s="35"/>
      <c r="EAT675" s="35"/>
      <c r="EAU675" s="35"/>
      <c r="EAV675" s="35"/>
      <c r="EAW675" s="35"/>
      <c r="EAX675" s="35"/>
      <c r="EAY675" s="35"/>
      <c r="EAZ675" s="35"/>
      <c r="EBA675" s="35"/>
      <c r="EBB675" s="35"/>
      <c r="EBC675" s="35"/>
      <c r="EBD675" s="35"/>
      <c r="EBE675" s="35"/>
      <c r="EBF675" s="35"/>
      <c r="EBG675" s="35"/>
      <c r="EBH675" s="35"/>
      <c r="EBI675" s="35"/>
      <c r="EBJ675" s="35"/>
      <c r="EBK675" s="35"/>
      <c r="EBL675" s="35"/>
      <c r="EBM675" s="35"/>
      <c r="EBN675" s="35"/>
      <c r="EBO675" s="35"/>
      <c r="EBP675" s="35"/>
      <c r="EBQ675" s="35"/>
      <c r="EBR675" s="35"/>
      <c r="EBS675" s="35"/>
      <c r="EBT675" s="35"/>
      <c r="EBU675" s="35"/>
      <c r="EBV675" s="35"/>
      <c r="EBW675" s="35"/>
      <c r="EBX675" s="35"/>
      <c r="EBY675" s="35"/>
      <c r="EBZ675" s="35"/>
      <c r="ECA675" s="35"/>
      <c r="ECB675" s="35"/>
      <c r="ECC675" s="35"/>
      <c r="ECD675" s="35"/>
      <c r="ECE675" s="35"/>
      <c r="ECF675" s="35"/>
      <c r="ECG675" s="35"/>
      <c r="ECH675" s="35"/>
      <c r="ECI675" s="35"/>
      <c r="ECJ675" s="35"/>
      <c r="ECK675" s="35"/>
      <c r="ECL675" s="35"/>
      <c r="ECM675" s="35"/>
      <c r="ECN675" s="35"/>
      <c r="ECO675" s="35"/>
      <c r="ECP675" s="35"/>
      <c r="ECQ675" s="35"/>
      <c r="ECR675" s="35"/>
      <c r="ECS675" s="35"/>
      <c r="ECT675" s="35"/>
      <c r="ECU675" s="35"/>
      <c r="ECV675" s="35"/>
      <c r="ECW675" s="35"/>
      <c r="ECX675" s="35"/>
      <c r="ECY675" s="35"/>
      <c r="ECZ675" s="35"/>
      <c r="EDA675" s="35"/>
      <c r="EDB675" s="35"/>
      <c r="EDC675" s="35"/>
      <c r="EDD675" s="35"/>
      <c r="EDE675" s="35"/>
      <c r="EDF675" s="35"/>
      <c r="EDG675" s="35"/>
      <c r="EDH675" s="35"/>
      <c r="EDI675" s="35"/>
      <c r="EDJ675" s="35"/>
      <c r="EDK675" s="35"/>
      <c r="EDL675" s="35"/>
      <c r="EDM675" s="35"/>
      <c r="EDN675" s="35"/>
      <c r="EDO675" s="35"/>
      <c r="EDP675" s="35"/>
      <c r="EDQ675" s="35"/>
      <c r="EDR675" s="35"/>
      <c r="EDS675" s="35"/>
      <c r="EDT675" s="35"/>
      <c r="EDU675" s="35"/>
      <c r="EDV675" s="35"/>
      <c r="EDW675" s="35"/>
      <c r="EDX675" s="35"/>
      <c r="EDY675" s="35"/>
      <c r="EDZ675" s="35"/>
      <c r="EEA675" s="35"/>
      <c r="EEB675" s="35"/>
      <c r="EEC675" s="35"/>
      <c r="EED675" s="35"/>
      <c r="EEE675" s="35"/>
      <c r="EEF675" s="35"/>
      <c r="EEG675" s="35"/>
      <c r="EEH675" s="35"/>
      <c r="EEI675" s="35"/>
      <c r="EEJ675" s="35"/>
      <c r="EEK675" s="35"/>
      <c r="EEL675" s="35"/>
      <c r="EEM675" s="35"/>
      <c r="EEN675" s="35"/>
      <c r="EEO675" s="35"/>
      <c r="EEP675" s="35"/>
      <c r="EEQ675" s="35"/>
      <c r="EER675" s="35"/>
      <c r="EES675" s="35"/>
      <c r="EET675" s="35"/>
      <c r="EEU675" s="35"/>
      <c r="EEV675" s="35"/>
      <c r="EEW675" s="35"/>
      <c r="EEX675" s="35"/>
      <c r="EEY675" s="35"/>
      <c r="EEZ675" s="35"/>
      <c r="EFA675" s="35"/>
      <c r="EFB675" s="35"/>
      <c r="EFC675" s="35"/>
      <c r="EFD675" s="35"/>
      <c r="EFE675" s="35"/>
      <c r="EFF675" s="35"/>
      <c r="EFG675" s="35"/>
      <c r="EFH675" s="35"/>
      <c r="EFI675" s="35"/>
      <c r="EFJ675" s="35"/>
      <c r="EFK675" s="35"/>
      <c r="EFL675" s="35"/>
      <c r="EFM675" s="35"/>
      <c r="EFN675" s="35"/>
      <c r="EFO675" s="35"/>
      <c r="EFP675" s="35"/>
      <c r="EFQ675" s="35"/>
      <c r="EFR675" s="35"/>
      <c r="EFS675" s="35"/>
      <c r="EFT675" s="35"/>
      <c r="EFU675" s="35"/>
      <c r="EFV675" s="35"/>
      <c r="EFW675" s="35"/>
      <c r="EFX675" s="35"/>
      <c r="EFY675" s="35"/>
      <c r="EFZ675" s="35"/>
      <c r="EGA675" s="35"/>
      <c r="EGB675" s="35"/>
      <c r="EGC675" s="35"/>
      <c r="EGD675" s="35"/>
      <c r="EGE675" s="35"/>
      <c r="EGF675" s="35"/>
      <c r="EGG675" s="35"/>
      <c r="EGH675" s="35"/>
      <c r="EGI675" s="35"/>
      <c r="EGJ675" s="35"/>
      <c r="EGK675" s="35"/>
      <c r="EGL675" s="35"/>
      <c r="EGM675" s="35"/>
      <c r="EGN675" s="35"/>
      <c r="EGO675" s="35"/>
      <c r="EGP675" s="35"/>
      <c r="EGQ675" s="35"/>
      <c r="EGR675" s="35"/>
      <c r="EGS675" s="35"/>
      <c r="EGT675" s="35"/>
      <c r="EGU675" s="35"/>
      <c r="EGV675" s="35"/>
      <c r="EGW675" s="35"/>
      <c r="EGX675" s="35"/>
      <c r="EGY675" s="35"/>
      <c r="EGZ675" s="35"/>
      <c r="EHA675" s="35"/>
      <c r="EHB675" s="35"/>
      <c r="EHC675" s="35"/>
      <c r="EHD675" s="35"/>
      <c r="EHE675" s="35"/>
      <c r="EHF675" s="35"/>
      <c r="EHG675" s="35"/>
      <c r="EHH675" s="35"/>
      <c r="EHI675" s="35"/>
      <c r="EHJ675" s="35"/>
      <c r="EHK675" s="35"/>
      <c r="EHL675" s="35"/>
      <c r="EHM675" s="35"/>
      <c r="EHN675" s="35"/>
      <c r="EHO675" s="35"/>
      <c r="EHP675" s="35"/>
      <c r="EHQ675" s="35"/>
      <c r="EHR675" s="35"/>
      <c r="EHS675" s="35"/>
      <c r="EHT675" s="35"/>
      <c r="EHU675" s="35"/>
      <c r="EHV675" s="35"/>
      <c r="EHW675" s="35"/>
      <c r="EHX675" s="35"/>
      <c r="EHY675" s="35"/>
      <c r="EHZ675" s="35"/>
      <c r="EIA675" s="35"/>
      <c r="EIB675" s="35"/>
      <c r="EIC675" s="35"/>
      <c r="EID675" s="35"/>
      <c r="EIE675" s="35"/>
      <c r="EIF675" s="35"/>
      <c r="EIG675" s="35"/>
      <c r="EIH675" s="35"/>
      <c r="EII675" s="35"/>
      <c r="EIJ675" s="35"/>
      <c r="EIK675" s="35"/>
      <c r="EIL675" s="35"/>
      <c r="EIM675" s="35"/>
      <c r="EIN675" s="35"/>
      <c r="EIO675" s="35"/>
      <c r="EIP675" s="35"/>
      <c r="EIQ675" s="35"/>
      <c r="EIR675" s="35"/>
      <c r="EIS675" s="35"/>
      <c r="EIT675" s="35"/>
      <c r="EIU675" s="35"/>
      <c r="EIV675" s="35"/>
      <c r="EIW675" s="35"/>
      <c r="EIX675" s="35"/>
      <c r="EIY675" s="35"/>
      <c r="EIZ675" s="35"/>
      <c r="EJA675" s="35"/>
      <c r="EJB675" s="35"/>
      <c r="EJC675" s="35"/>
      <c r="EJD675" s="35"/>
      <c r="EJE675" s="35"/>
      <c r="EJF675" s="35"/>
      <c r="EJG675" s="35"/>
      <c r="EJH675" s="35"/>
      <c r="EJI675" s="35"/>
      <c r="EJJ675" s="35"/>
      <c r="EJK675" s="35"/>
      <c r="EJL675" s="35"/>
      <c r="EJM675" s="35"/>
      <c r="EJN675" s="35"/>
      <c r="EJO675" s="35"/>
      <c r="EJP675" s="35"/>
      <c r="EJQ675" s="35"/>
      <c r="EJR675" s="35"/>
      <c r="EJS675" s="35"/>
      <c r="EJT675" s="35"/>
      <c r="EJU675" s="35"/>
      <c r="EJV675" s="35"/>
      <c r="EJW675" s="35"/>
      <c r="EJX675" s="35"/>
      <c r="EJY675" s="35"/>
      <c r="EJZ675" s="35"/>
      <c r="EKA675" s="35"/>
      <c r="EKB675" s="35"/>
      <c r="EKC675" s="35"/>
      <c r="EKD675" s="35"/>
      <c r="EKE675" s="35"/>
      <c r="EKF675" s="35"/>
      <c r="EKG675" s="35"/>
      <c r="EKH675" s="35"/>
      <c r="EKI675" s="35"/>
      <c r="EKJ675" s="35"/>
      <c r="EKK675" s="35"/>
      <c r="EKL675" s="35"/>
      <c r="EKM675" s="35"/>
      <c r="EKN675" s="35"/>
      <c r="EKO675" s="35"/>
      <c r="EKP675" s="35"/>
      <c r="EKQ675" s="35"/>
      <c r="EKR675" s="35"/>
      <c r="EKS675" s="35"/>
      <c r="EKT675" s="35"/>
      <c r="EKU675" s="35"/>
      <c r="EKV675" s="35"/>
      <c r="EKW675" s="35"/>
      <c r="EKX675" s="35"/>
      <c r="EKY675" s="35"/>
      <c r="EKZ675" s="35"/>
      <c r="ELA675" s="35"/>
      <c r="ELB675" s="35"/>
      <c r="ELC675" s="35"/>
      <c r="ELD675" s="35"/>
      <c r="ELE675" s="35"/>
      <c r="ELF675" s="35"/>
      <c r="ELG675" s="35"/>
      <c r="ELH675" s="35"/>
      <c r="ELI675" s="35"/>
      <c r="ELJ675" s="35"/>
      <c r="ELK675" s="35"/>
      <c r="ELL675" s="35"/>
      <c r="ELM675" s="35"/>
      <c r="ELN675" s="35"/>
      <c r="ELO675" s="35"/>
      <c r="ELP675" s="35"/>
      <c r="ELQ675" s="35"/>
      <c r="ELR675" s="35"/>
      <c r="ELS675" s="35"/>
      <c r="ELT675" s="35"/>
      <c r="ELU675" s="35"/>
      <c r="ELV675" s="35"/>
      <c r="ELW675" s="35"/>
      <c r="ELX675" s="35"/>
      <c r="ELY675" s="35"/>
      <c r="ELZ675" s="35"/>
      <c r="EMA675" s="35"/>
      <c r="EMB675" s="35"/>
      <c r="EMC675" s="35"/>
      <c r="EMD675" s="35"/>
      <c r="EME675" s="35"/>
      <c r="EMF675" s="35"/>
      <c r="EMG675" s="35"/>
      <c r="EMH675" s="35"/>
      <c r="EMI675" s="35"/>
      <c r="EMJ675" s="35"/>
      <c r="EMK675" s="35"/>
      <c r="EML675" s="35"/>
      <c r="EMM675" s="35"/>
      <c r="EMN675" s="35"/>
      <c r="EMO675" s="35"/>
      <c r="EMP675" s="35"/>
      <c r="EMQ675" s="35"/>
      <c r="EMR675" s="35"/>
      <c r="EMS675" s="35"/>
      <c r="EMT675" s="35"/>
      <c r="EMU675" s="35"/>
      <c r="EMV675" s="35"/>
      <c r="EMW675" s="35"/>
      <c r="EMX675" s="35"/>
      <c r="EMY675" s="35"/>
      <c r="EMZ675" s="35"/>
      <c r="ENA675" s="35"/>
      <c r="ENB675" s="35"/>
      <c r="ENC675" s="35"/>
      <c r="END675" s="35"/>
      <c r="ENE675" s="35"/>
      <c r="ENF675" s="35"/>
      <c r="ENG675" s="35"/>
      <c r="ENH675" s="35"/>
      <c r="ENI675" s="35"/>
      <c r="ENJ675" s="35"/>
      <c r="ENK675" s="35"/>
      <c r="ENL675" s="35"/>
      <c r="ENM675" s="35"/>
      <c r="ENN675" s="35"/>
      <c r="ENO675" s="35"/>
      <c r="ENP675" s="35"/>
      <c r="ENQ675" s="35"/>
      <c r="ENR675" s="35"/>
      <c r="ENS675" s="35"/>
      <c r="ENT675" s="35"/>
      <c r="ENU675" s="35"/>
      <c r="ENV675" s="35"/>
      <c r="ENW675" s="35"/>
      <c r="ENX675" s="35"/>
      <c r="ENY675" s="35"/>
      <c r="ENZ675" s="35"/>
      <c r="EOA675" s="35"/>
      <c r="EOB675" s="35"/>
      <c r="EOC675" s="35"/>
      <c r="EOD675" s="35"/>
      <c r="EOE675" s="35"/>
      <c r="EOF675" s="35"/>
      <c r="EOG675" s="35"/>
      <c r="EOH675" s="35"/>
      <c r="EOI675" s="35"/>
      <c r="EOJ675" s="35"/>
      <c r="EOK675" s="35"/>
      <c r="EOL675" s="35"/>
      <c r="EOM675" s="35"/>
      <c r="EON675" s="35"/>
      <c r="EOO675" s="35"/>
      <c r="EOP675" s="35"/>
      <c r="EOQ675" s="35"/>
      <c r="EOR675" s="35"/>
      <c r="EOS675" s="35"/>
      <c r="EOT675" s="35"/>
      <c r="EOU675" s="35"/>
      <c r="EOV675" s="35"/>
      <c r="EOW675" s="35"/>
      <c r="EOX675" s="35"/>
      <c r="EOY675" s="35"/>
      <c r="EOZ675" s="35"/>
      <c r="EPA675" s="35"/>
      <c r="EPB675" s="35"/>
      <c r="EPC675" s="35"/>
      <c r="EPD675" s="35"/>
      <c r="EPE675" s="35"/>
      <c r="EPF675" s="35"/>
      <c r="EPG675" s="35"/>
      <c r="EPH675" s="35"/>
      <c r="EPI675" s="35"/>
      <c r="EPJ675" s="35"/>
      <c r="EPK675" s="35"/>
      <c r="EPL675" s="35"/>
      <c r="EPM675" s="35"/>
      <c r="EPN675" s="35"/>
      <c r="EPO675" s="35"/>
      <c r="EPP675" s="35"/>
      <c r="EPQ675" s="35"/>
      <c r="EPR675" s="35"/>
      <c r="EPS675" s="35"/>
      <c r="EPT675" s="35"/>
      <c r="EPU675" s="35"/>
      <c r="EPV675" s="35"/>
      <c r="EPW675" s="35"/>
      <c r="EPX675" s="35"/>
      <c r="EPY675" s="35"/>
      <c r="EPZ675" s="35"/>
      <c r="EQA675" s="35"/>
      <c r="EQB675" s="35"/>
      <c r="EQC675" s="35"/>
      <c r="EQD675" s="35"/>
      <c r="EQE675" s="35"/>
      <c r="EQF675" s="35"/>
      <c r="EQG675" s="35"/>
      <c r="EQH675" s="35"/>
      <c r="EQI675" s="35"/>
      <c r="EQJ675" s="35"/>
      <c r="EQK675" s="35"/>
      <c r="EQL675" s="35"/>
      <c r="EQM675" s="35"/>
      <c r="EQN675" s="35"/>
      <c r="EQO675" s="35"/>
      <c r="EQP675" s="35"/>
      <c r="EQQ675" s="35"/>
      <c r="EQR675" s="35"/>
      <c r="EQS675" s="35"/>
      <c r="EQT675" s="35"/>
      <c r="EQU675" s="35"/>
      <c r="EQV675" s="35"/>
      <c r="EQW675" s="35"/>
      <c r="EQX675" s="35"/>
      <c r="EQY675" s="35"/>
      <c r="EQZ675" s="35"/>
      <c r="ERA675" s="35"/>
      <c r="ERB675" s="35"/>
      <c r="ERC675" s="35"/>
      <c r="ERD675" s="35"/>
      <c r="ERE675" s="35"/>
      <c r="ERF675" s="35"/>
      <c r="ERG675" s="35"/>
      <c r="ERH675" s="35"/>
      <c r="ERI675" s="35"/>
      <c r="ERJ675" s="35"/>
      <c r="ERK675" s="35"/>
      <c r="ERL675" s="35"/>
      <c r="ERM675" s="35"/>
      <c r="ERN675" s="35"/>
      <c r="ERO675" s="35"/>
      <c r="ERP675" s="35"/>
      <c r="ERQ675" s="35"/>
      <c r="ERR675" s="35"/>
      <c r="ERS675" s="35"/>
      <c r="ERT675" s="35"/>
      <c r="ERU675" s="35"/>
      <c r="ERV675" s="35"/>
      <c r="ERW675" s="35"/>
      <c r="ERX675" s="35"/>
      <c r="ERY675" s="35"/>
      <c r="ERZ675" s="35"/>
      <c r="ESA675" s="35"/>
      <c r="ESB675" s="35"/>
      <c r="ESC675" s="35"/>
      <c r="ESD675" s="35"/>
      <c r="ESE675" s="35"/>
      <c r="ESF675" s="35"/>
      <c r="ESG675" s="35"/>
      <c r="ESH675" s="35"/>
      <c r="ESI675" s="35"/>
      <c r="ESJ675" s="35"/>
      <c r="ESK675" s="35"/>
      <c r="ESL675" s="35"/>
      <c r="ESM675" s="35"/>
      <c r="ESN675" s="35"/>
      <c r="ESO675" s="35"/>
      <c r="ESP675" s="35"/>
      <c r="ESQ675" s="35"/>
      <c r="ESR675" s="35"/>
      <c r="ESS675" s="35"/>
      <c r="EST675" s="35"/>
      <c r="ESU675" s="35"/>
      <c r="ESV675" s="35"/>
      <c r="ESW675" s="35"/>
      <c r="ESX675" s="35"/>
      <c r="ESY675" s="35"/>
      <c r="ESZ675" s="35"/>
      <c r="ETA675" s="35"/>
      <c r="ETB675" s="35"/>
      <c r="ETC675" s="35"/>
      <c r="ETD675" s="35"/>
      <c r="ETE675" s="35"/>
      <c r="ETF675" s="35"/>
      <c r="ETG675" s="35"/>
      <c r="ETH675" s="35"/>
      <c r="ETI675" s="35"/>
      <c r="ETJ675" s="35"/>
      <c r="ETK675" s="35"/>
      <c r="ETL675" s="35"/>
      <c r="ETM675" s="35"/>
      <c r="ETN675" s="35"/>
      <c r="ETO675" s="35"/>
      <c r="ETP675" s="35"/>
      <c r="ETQ675" s="35"/>
      <c r="ETR675" s="35"/>
      <c r="ETS675" s="35"/>
      <c r="ETT675" s="35"/>
      <c r="ETU675" s="35"/>
      <c r="ETV675" s="35"/>
      <c r="ETW675" s="35"/>
      <c r="ETX675" s="35"/>
      <c r="ETY675" s="35"/>
      <c r="ETZ675" s="35"/>
      <c r="EUA675" s="35"/>
      <c r="EUB675" s="35"/>
      <c r="EUC675" s="35"/>
      <c r="EUD675" s="35"/>
      <c r="EUE675" s="35"/>
      <c r="EUF675" s="35"/>
      <c r="EUG675" s="35"/>
      <c r="EUH675" s="35"/>
      <c r="EUI675" s="35"/>
      <c r="EUJ675" s="35"/>
      <c r="EUK675" s="35"/>
      <c r="EUL675" s="35"/>
      <c r="EUM675" s="35"/>
      <c r="EUN675" s="35"/>
      <c r="EUO675" s="35"/>
      <c r="EUP675" s="35"/>
      <c r="EUQ675" s="35"/>
      <c r="EUR675" s="35"/>
      <c r="EUS675" s="35"/>
      <c r="EUT675" s="35"/>
      <c r="EUU675" s="35"/>
      <c r="EUV675" s="35"/>
      <c r="EUW675" s="35"/>
      <c r="EUX675" s="35"/>
      <c r="EUY675" s="35"/>
      <c r="EUZ675" s="35"/>
      <c r="EVA675" s="35"/>
      <c r="EVB675" s="35"/>
      <c r="EVC675" s="35"/>
      <c r="EVD675" s="35"/>
      <c r="EVE675" s="35"/>
      <c r="EVF675" s="35"/>
      <c r="EVG675" s="35"/>
      <c r="EVH675" s="35"/>
      <c r="EVI675" s="35"/>
      <c r="EVJ675" s="35"/>
      <c r="EVK675" s="35"/>
      <c r="EVL675" s="35"/>
      <c r="EVM675" s="35"/>
      <c r="EVN675" s="35"/>
      <c r="EVO675" s="35"/>
      <c r="EVP675" s="35"/>
      <c r="EVQ675" s="35"/>
      <c r="EVR675" s="35"/>
      <c r="EVS675" s="35"/>
      <c r="EVT675" s="35"/>
      <c r="EVU675" s="35"/>
      <c r="EVV675" s="35"/>
      <c r="EVW675" s="35"/>
      <c r="EVX675" s="35"/>
      <c r="EVY675" s="35"/>
      <c r="EVZ675" s="35"/>
      <c r="EWA675" s="35"/>
      <c r="EWB675" s="35"/>
      <c r="EWC675" s="35"/>
      <c r="EWD675" s="35"/>
      <c r="EWE675" s="35"/>
      <c r="EWF675" s="35"/>
      <c r="EWG675" s="35"/>
      <c r="EWH675" s="35"/>
      <c r="EWI675" s="35"/>
      <c r="EWJ675" s="35"/>
      <c r="EWK675" s="35"/>
      <c r="EWL675" s="35"/>
      <c r="EWM675" s="35"/>
      <c r="EWN675" s="35"/>
      <c r="EWO675" s="35"/>
      <c r="EWP675" s="35"/>
      <c r="EWQ675" s="35"/>
      <c r="EWR675" s="35"/>
      <c r="EWS675" s="35"/>
      <c r="EWT675" s="35"/>
      <c r="EWU675" s="35"/>
      <c r="EWV675" s="35"/>
      <c r="EWW675" s="35"/>
      <c r="EWX675" s="35"/>
      <c r="EWY675" s="35"/>
      <c r="EWZ675" s="35"/>
      <c r="EXA675" s="35"/>
      <c r="EXB675" s="35"/>
      <c r="EXC675" s="35"/>
      <c r="EXD675" s="35"/>
      <c r="EXE675" s="35"/>
      <c r="EXF675" s="35"/>
      <c r="EXG675" s="35"/>
      <c r="EXH675" s="35"/>
      <c r="EXI675" s="35"/>
      <c r="EXJ675" s="35"/>
      <c r="EXK675" s="35"/>
      <c r="EXL675" s="35"/>
      <c r="EXM675" s="35"/>
      <c r="EXN675" s="35"/>
      <c r="EXO675" s="35"/>
      <c r="EXP675" s="35"/>
      <c r="EXQ675" s="35"/>
      <c r="EXR675" s="35"/>
      <c r="EXS675" s="35"/>
      <c r="EXT675" s="35"/>
      <c r="EXU675" s="35"/>
      <c r="EXV675" s="35"/>
      <c r="EXW675" s="35"/>
      <c r="EXX675" s="35"/>
      <c r="EXY675" s="35"/>
      <c r="EXZ675" s="35"/>
      <c r="EYA675" s="35"/>
      <c r="EYB675" s="35"/>
      <c r="EYC675" s="35"/>
      <c r="EYD675" s="35"/>
      <c r="EYE675" s="35"/>
      <c r="EYF675" s="35"/>
      <c r="EYG675" s="35"/>
      <c r="EYH675" s="35"/>
      <c r="EYI675" s="35"/>
      <c r="EYJ675" s="35"/>
      <c r="EYK675" s="35"/>
      <c r="EYL675" s="35"/>
      <c r="EYM675" s="35"/>
      <c r="EYN675" s="35"/>
      <c r="EYO675" s="35"/>
      <c r="EYP675" s="35"/>
      <c r="EYQ675" s="35"/>
      <c r="EYR675" s="35"/>
      <c r="EYS675" s="35"/>
      <c r="EYT675" s="35"/>
      <c r="EYU675" s="35"/>
      <c r="EYV675" s="35"/>
      <c r="EYW675" s="35"/>
      <c r="EYX675" s="35"/>
      <c r="EYY675" s="35"/>
      <c r="EYZ675" s="35"/>
      <c r="EZA675" s="35"/>
      <c r="EZB675" s="35"/>
      <c r="EZC675" s="35"/>
      <c r="EZD675" s="35"/>
      <c r="EZE675" s="35"/>
      <c r="EZF675" s="35"/>
      <c r="EZG675" s="35"/>
      <c r="EZH675" s="35"/>
      <c r="EZI675" s="35"/>
      <c r="EZJ675" s="35"/>
      <c r="EZK675" s="35"/>
      <c r="EZL675" s="35"/>
      <c r="EZM675" s="35"/>
      <c r="EZN675" s="35"/>
      <c r="EZO675" s="35"/>
      <c r="EZP675" s="35"/>
      <c r="EZQ675" s="35"/>
      <c r="EZR675" s="35"/>
      <c r="EZS675" s="35"/>
      <c r="EZT675" s="35"/>
      <c r="EZU675" s="35"/>
      <c r="EZV675" s="35"/>
      <c r="EZW675" s="35"/>
      <c r="EZX675" s="35"/>
      <c r="EZY675" s="35"/>
      <c r="EZZ675" s="35"/>
      <c r="FAA675" s="35"/>
      <c r="FAB675" s="35"/>
      <c r="FAC675" s="35"/>
      <c r="FAD675" s="35"/>
      <c r="FAE675" s="35"/>
      <c r="FAF675" s="35"/>
      <c r="FAG675" s="35"/>
      <c r="FAH675" s="35"/>
      <c r="FAI675" s="35"/>
      <c r="FAJ675" s="35"/>
      <c r="FAK675" s="35"/>
      <c r="FAL675" s="35"/>
      <c r="FAM675" s="35"/>
      <c r="FAN675" s="35"/>
      <c r="FAO675" s="35"/>
      <c r="FAP675" s="35"/>
      <c r="FAQ675" s="35"/>
      <c r="FAR675" s="35"/>
      <c r="FAS675" s="35"/>
      <c r="FAT675" s="35"/>
      <c r="FAU675" s="35"/>
      <c r="FAV675" s="35"/>
      <c r="FAW675" s="35"/>
      <c r="FAX675" s="35"/>
      <c r="FAY675" s="35"/>
      <c r="FAZ675" s="35"/>
      <c r="FBA675" s="35"/>
      <c r="FBB675" s="35"/>
      <c r="FBC675" s="35"/>
      <c r="FBD675" s="35"/>
      <c r="FBE675" s="35"/>
      <c r="FBF675" s="35"/>
      <c r="FBG675" s="35"/>
      <c r="FBH675" s="35"/>
      <c r="FBI675" s="35"/>
      <c r="FBJ675" s="35"/>
      <c r="FBK675" s="35"/>
      <c r="FBL675" s="35"/>
      <c r="FBM675" s="35"/>
      <c r="FBN675" s="35"/>
      <c r="FBO675" s="35"/>
      <c r="FBP675" s="35"/>
      <c r="FBQ675" s="35"/>
      <c r="FBR675" s="35"/>
      <c r="FBS675" s="35"/>
      <c r="FBT675" s="35"/>
      <c r="FBU675" s="35"/>
      <c r="FBV675" s="35"/>
      <c r="FBW675" s="35"/>
      <c r="FBX675" s="35"/>
      <c r="FBY675" s="35"/>
      <c r="FBZ675" s="35"/>
      <c r="FCA675" s="35"/>
      <c r="FCB675" s="35"/>
      <c r="FCC675" s="35"/>
      <c r="FCD675" s="35"/>
      <c r="FCE675" s="35"/>
      <c r="FCF675" s="35"/>
      <c r="FCG675" s="35"/>
      <c r="FCH675" s="35"/>
      <c r="FCI675" s="35"/>
      <c r="FCJ675" s="35"/>
      <c r="FCK675" s="35"/>
      <c r="FCL675" s="35"/>
      <c r="FCM675" s="35"/>
      <c r="FCN675" s="35"/>
      <c r="FCO675" s="35"/>
      <c r="FCP675" s="35"/>
      <c r="FCQ675" s="35"/>
      <c r="FCR675" s="35"/>
      <c r="FCS675" s="35"/>
      <c r="FCT675" s="35"/>
      <c r="FCU675" s="35"/>
      <c r="FCV675" s="35"/>
      <c r="FCW675" s="35"/>
      <c r="FCX675" s="35"/>
      <c r="FCY675" s="35"/>
      <c r="FCZ675" s="35"/>
      <c r="FDA675" s="35"/>
      <c r="FDB675" s="35"/>
      <c r="FDC675" s="35"/>
      <c r="FDD675" s="35"/>
      <c r="FDE675" s="35"/>
      <c r="FDF675" s="35"/>
      <c r="FDG675" s="35"/>
      <c r="FDH675" s="35"/>
      <c r="FDI675" s="35"/>
      <c r="FDJ675" s="35"/>
      <c r="FDK675" s="35"/>
      <c r="FDL675" s="35"/>
      <c r="FDM675" s="35"/>
      <c r="FDN675" s="35"/>
      <c r="FDO675" s="35"/>
      <c r="FDP675" s="35"/>
      <c r="FDQ675" s="35"/>
      <c r="FDR675" s="35"/>
      <c r="FDS675" s="35"/>
      <c r="FDT675" s="35"/>
      <c r="FDU675" s="35"/>
      <c r="FDV675" s="35"/>
      <c r="FDW675" s="35"/>
      <c r="FDX675" s="35"/>
      <c r="FDY675" s="35"/>
      <c r="FDZ675" s="35"/>
      <c r="FEA675" s="35"/>
      <c r="FEB675" s="35"/>
      <c r="FEC675" s="35"/>
      <c r="FED675" s="35"/>
      <c r="FEE675" s="35"/>
      <c r="FEF675" s="35"/>
      <c r="FEG675" s="35"/>
      <c r="FEH675" s="35"/>
      <c r="FEI675" s="35"/>
      <c r="FEJ675" s="35"/>
      <c r="FEK675" s="35"/>
      <c r="FEL675" s="35"/>
      <c r="FEM675" s="35"/>
      <c r="FEN675" s="35"/>
      <c r="FEO675" s="35"/>
      <c r="FEP675" s="35"/>
      <c r="FEQ675" s="35"/>
      <c r="FER675" s="35"/>
      <c r="FES675" s="35"/>
      <c r="FET675" s="35"/>
      <c r="FEU675" s="35"/>
      <c r="FEV675" s="35"/>
      <c r="FEW675" s="35"/>
      <c r="FEX675" s="35"/>
      <c r="FEY675" s="35"/>
      <c r="FEZ675" s="35"/>
      <c r="FFA675" s="35"/>
      <c r="FFB675" s="35"/>
      <c r="FFC675" s="35"/>
      <c r="FFD675" s="35"/>
      <c r="FFE675" s="35"/>
      <c r="FFF675" s="35"/>
      <c r="FFG675" s="35"/>
      <c r="FFH675" s="35"/>
      <c r="FFI675" s="35"/>
      <c r="FFJ675" s="35"/>
      <c r="FFK675" s="35"/>
      <c r="FFL675" s="35"/>
      <c r="FFM675" s="35"/>
      <c r="FFN675" s="35"/>
      <c r="FFO675" s="35"/>
      <c r="FFP675" s="35"/>
      <c r="FFQ675" s="35"/>
      <c r="FFR675" s="35"/>
      <c r="FFS675" s="35"/>
      <c r="FFT675" s="35"/>
      <c r="FFU675" s="35"/>
      <c r="FFV675" s="35"/>
      <c r="FFW675" s="35"/>
      <c r="FFX675" s="35"/>
      <c r="FFY675" s="35"/>
      <c r="FFZ675" s="35"/>
      <c r="FGA675" s="35"/>
      <c r="FGB675" s="35"/>
      <c r="FGC675" s="35"/>
      <c r="FGD675" s="35"/>
      <c r="FGE675" s="35"/>
      <c r="FGF675" s="35"/>
      <c r="FGG675" s="35"/>
      <c r="FGH675" s="35"/>
      <c r="FGI675" s="35"/>
      <c r="FGJ675" s="35"/>
      <c r="FGK675" s="35"/>
      <c r="FGL675" s="35"/>
      <c r="FGM675" s="35"/>
      <c r="FGN675" s="35"/>
      <c r="FGO675" s="35"/>
      <c r="FGP675" s="35"/>
      <c r="FGQ675" s="35"/>
      <c r="FGR675" s="35"/>
      <c r="FGS675" s="35"/>
      <c r="FGT675" s="35"/>
      <c r="FGU675" s="35"/>
      <c r="FGV675" s="35"/>
      <c r="FGW675" s="35"/>
      <c r="FGX675" s="35"/>
      <c r="FGY675" s="35"/>
      <c r="FGZ675" s="35"/>
      <c r="FHA675" s="35"/>
      <c r="FHB675" s="35"/>
      <c r="FHC675" s="35"/>
      <c r="FHD675" s="35"/>
      <c r="FHE675" s="35"/>
      <c r="FHF675" s="35"/>
      <c r="FHG675" s="35"/>
      <c r="FHH675" s="35"/>
      <c r="FHI675" s="35"/>
      <c r="FHJ675" s="35"/>
      <c r="FHK675" s="35"/>
      <c r="FHL675" s="35"/>
      <c r="FHM675" s="35"/>
      <c r="FHN675" s="35"/>
      <c r="FHO675" s="35"/>
      <c r="FHP675" s="35"/>
      <c r="FHQ675" s="35"/>
      <c r="FHR675" s="35"/>
      <c r="FHS675" s="35"/>
      <c r="FHT675" s="35"/>
      <c r="FHU675" s="35"/>
      <c r="FHV675" s="35"/>
      <c r="FHW675" s="35"/>
      <c r="FHX675" s="35"/>
      <c r="FHY675" s="35"/>
      <c r="FHZ675" s="35"/>
      <c r="FIA675" s="35"/>
      <c r="FIB675" s="35"/>
      <c r="FIC675" s="35"/>
      <c r="FID675" s="35"/>
      <c r="FIE675" s="35"/>
      <c r="FIF675" s="35"/>
      <c r="FIG675" s="35"/>
      <c r="FIH675" s="35"/>
      <c r="FII675" s="35"/>
      <c r="FIJ675" s="35"/>
      <c r="FIK675" s="35"/>
      <c r="FIL675" s="35"/>
      <c r="FIM675" s="35"/>
      <c r="FIN675" s="35"/>
      <c r="FIO675" s="35"/>
      <c r="FIP675" s="35"/>
      <c r="FIQ675" s="35"/>
      <c r="FIR675" s="35"/>
      <c r="FIS675" s="35"/>
      <c r="FIT675" s="35"/>
      <c r="FIU675" s="35"/>
      <c r="FIV675" s="35"/>
      <c r="FIW675" s="35"/>
      <c r="FIX675" s="35"/>
      <c r="FIY675" s="35"/>
      <c r="FIZ675" s="35"/>
      <c r="FJA675" s="35"/>
      <c r="FJB675" s="35"/>
      <c r="FJC675" s="35"/>
      <c r="FJD675" s="35"/>
      <c r="FJE675" s="35"/>
      <c r="FJF675" s="35"/>
      <c r="FJG675" s="35"/>
      <c r="FJH675" s="35"/>
      <c r="FJI675" s="35"/>
      <c r="FJJ675" s="35"/>
      <c r="FJK675" s="35"/>
      <c r="FJL675" s="35"/>
      <c r="FJM675" s="35"/>
      <c r="FJN675" s="35"/>
      <c r="FJO675" s="35"/>
      <c r="FJP675" s="35"/>
      <c r="FJQ675" s="35"/>
      <c r="FJR675" s="35"/>
      <c r="FJS675" s="35"/>
      <c r="FJT675" s="35"/>
      <c r="FJU675" s="35"/>
      <c r="FJV675" s="35"/>
      <c r="FJW675" s="35"/>
      <c r="FJX675" s="35"/>
      <c r="FJY675" s="35"/>
      <c r="FJZ675" s="35"/>
      <c r="FKA675" s="35"/>
      <c r="FKB675" s="35"/>
      <c r="FKC675" s="35"/>
      <c r="FKD675" s="35"/>
      <c r="FKE675" s="35"/>
      <c r="FKF675" s="35"/>
      <c r="FKG675" s="35"/>
      <c r="FKH675" s="35"/>
      <c r="FKI675" s="35"/>
      <c r="FKJ675" s="35"/>
      <c r="FKK675" s="35"/>
      <c r="FKL675" s="35"/>
      <c r="FKM675" s="35"/>
      <c r="FKN675" s="35"/>
      <c r="FKO675" s="35"/>
      <c r="FKP675" s="35"/>
      <c r="FKQ675" s="35"/>
      <c r="FKR675" s="35"/>
      <c r="FKS675" s="35"/>
      <c r="FKT675" s="35"/>
      <c r="FKU675" s="35"/>
      <c r="FKV675" s="35"/>
      <c r="FKW675" s="35"/>
      <c r="FKX675" s="35"/>
      <c r="FKY675" s="35"/>
      <c r="FKZ675" s="35"/>
      <c r="FLA675" s="35"/>
      <c r="FLB675" s="35"/>
      <c r="FLC675" s="35"/>
      <c r="FLD675" s="35"/>
      <c r="FLE675" s="35"/>
      <c r="FLF675" s="35"/>
      <c r="FLG675" s="35"/>
      <c r="FLH675" s="35"/>
      <c r="FLI675" s="35"/>
      <c r="FLJ675" s="35"/>
      <c r="FLK675" s="35"/>
      <c r="FLL675" s="35"/>
      <c r="FLM675" s="35"/>
      <c r="FLN675" s="35"/>
      <c r="FLO675" s="35"/>
      <c r="FLP675" s="35"/>
      <c r="FLQ675" s="35"/>
      <c r="FLR675" s="35"/>
      <c r="FLS675" s="35"/>
      <c r="FLT675" s="35"/>
      <c r="FLU675" s="35"/>
      <c r="FLV675" s="35"/>
      <c r="FLW675" s="35"/>
      <c r="FLX675" s="35"/>
      <c r="FLY675" s="35"/>
      <c r="FLZ675" s="35"/>
      <c r="FMA675" s="35"/>
      <c r="FMB675" s="35"/>
      <c r="FMC675" s="35"/>
      <c r="FMD675" s="35"/>
      <c r="FME675" s="35"/>
      <c r="FMF675" s="35"/>
      <c r="FMG675" s="35"/>
      <c r="FMH675" s="35"/>
      <c r="FMI675" s="35"/>
      <c r="FMJ675" s="35"/>
      <c r="FMK675" s="35"/>
      <c r="FML675" s="35"/>
      <c r="FMM675" s="35"/>
      <c r="FMN675" s="35"/>
      <c r="FMO675" s="35"/>
      <c r="FMP675" s="35"/>
      <c r="FMQ675" s="35"/>
      <c r="FMR675" s="35"/>
      <c r="FMS675" s="35"/>
      <c r="FMT675" s="35"/>
      <c r="FMU675" s="35"/>
      <c r="FMV675" s="35"/>
      <c r="FMW675" s="35"/>
      <c r="FMX675" s="35"/>
      <c r="FMY675" s="35"/>
      <c r="FMZ675" s="35"/>
      <c r="FNA675" s="35"/>
      <c r="FNB675" s="35"/>
      <c r="FNC675" s="35"/>
      <c r="FND675" s="35"/>
      <c r="FNE675" s="35"/>
      <c r="FNF675" s="35"/>
      <c r="FNG675" s="35"/>
      <c r="FNH675" s="35"/>
      <c r="FNI675" s="35"/>
      <c r="FNJ675" s="35"/>
      <c r="FNK675" s="35"/>
      <c r="FNL675" s="35"/>
      <c r="FNM675" s="35"/>
      <c r="FNN675" s="35"/>
      <c r="FNO675" s="35"/>
      <c r="FNP675" s="35"/>
      <c r="FNQ675" s="35"/>
      <c r="FNR675" s="35"/>
      <c r="FNS675" s="35"/>
      <c r="FNT675" s="35"/>
      <c r="FNU675" s="35"/>
      <c r="FNV675" s="35"/>
      <c r="FNW675" s="35"/>
      <c r="FNX675" s="35"/>
      <c r="FNY675" s="35"/>
      <c r="FNZ675" s="35"/>
      <c r="FOA675" s="35"/>
      <c r="FOB675" s="35"/>
      <c r="FOC675" s="35"/>
      <c r="FOD675" s="35"/>
      <c r="FOE675" s="35"/>
      <c r="FOF675" s="35"/>
      <c r="FOG675" s="35"/>
      <c r="FOH675" s="35"/>
      <c r="FOI675" s="35"/>
      <c r="FOJ675" s="35"/>
      <c r="FOK675" s="35"/>
      <c r="FOL675" s="35"/>
      <c r="FOM675" s="35"/>
      <c r="FON675" s="35"/>
      <c r="FOO675" s="35"/>
      <c r="FOP675" s="35"/>
      <c r="FOQ675" s="35"/>
      <c r="FOR675" s="35"/>
      <c r="FOS675" s="35"/>
      <c r="FOT675" s="35"/>
      <c r="FOU675" s="35"/>
      <c r="FOV675" s="35"/>
      <c r="FOW675" s="35"/>
      <c r="FOX675" s="35"/>
      <c r="FOY675" s="35"/>
      <c r="FOZ675" s="35"/>
      <c r="FPA675" s="35"/>
      <c r="FPB675" s="35"/>
      <c r="FPC675" s="35"/>
      <c r="FPD675" s="35"/>
      <c r="FPE675" s="35"/>
      <c r="FPF675" s="35"/>
      <c r="FPG675" s="35"/>
      <c r="FPH675" s="35"/>
      <c r="FPI675" s="35"/>
      <c r="FPJ675" s="35"/>
      <c r="FPK675" s="35"/>
      <c r="FPL675" s="35"/>
      <c r="FPM675" s="35"/>
      <c r="FPN675" s="35"/>
      <c r="FPO675" s="35"/>
      <c r="FPP675" s="35"/>
      <c r="FPQ675" s="35"/>
      <c r="FPR675" s="35"/>
      <c r="FPS675" s="35"/>
      <c r="FPT675" s="35"/>
      <c r="FPU675" s="35"/>
      <c r="FPV675" s="35"/>
      <c r="FPW675" s="35"/>
      <c r="FPX675" s="35"/>
      <c r="FPY675" s="35"/>
      <c r="FPZ675" s="35"/>
      <c r="FQA675" s="35"/>
      <c r="FQB675" s="35"/>
      <c r="FQC675" s="35"/>
      <c r="FQD675" s="35"/>
      <c r="FQE675" s="35"/>
      <c r="FQF675" s="35"/>
      <c r="FQG675" s="35"/>
      <c r="FQH675" s="35"/>
      <c r="FQI675" s="35"/>
      <c r="FQJ675" s="35"/>
      <c r="FQK675" s="35"/>
      <c r="FQL675" s="35"/>
      <c r="FQM675" s="35"/>
      <c r="FQN675" s="35"/>
      <c r="FQO675" s="35"/>
      <c r="FQP675" s="35"/>
      <c r="FQQ675" s="35"/>
      <c r="FQR675" s="35"/>
      <c r="FQS675" s="35"/>
      <c r="FQT675" s="35"/>
      <c r="FQU675" s="35"/>
      <c r="FQV675" s="35"/>
      <c r="FQW675" s="35"/>
      <c r="FQX675" s="35"/>
      <c r="FQY675" s="35"/>
      <c r="FQZ675" s="35"/>
      <c r="FRA675" s="35"/>
      <c r="FRB675" s="35"/>
      <c r="FRC675" s="35"/>
      <c r="FRD675" s="35"/>
      <c r="FRE675" s="35"/>
      <c r="FRF675" s="35"/>
      <c r="FRG675" s="35"/>
      <c r="FRH675" s="35"/>
      <c r="FRI675" s="35"/>
      <c r="FRJ675" s="35"/>
      <c r="FRK675" s="35"/>
      <c r="FRL675" s="35"/>
      <c r="FRM675" s="35"/>
      <c r="FRN675" s="35"/>
      <c r="FRO675" s="35"/>
      <c r="FRP675" s="35"/>
      <c r="FRQ675" s="35"/>
      <c r="FRR675" s="35"/>
      <c r="FRS675" s="35"/>
      <c r="FRT675" s="35"/>
      <c r="FRU675" s="35"/>
      <c r="FRV675" s="35"/>
      <c r="FRW675" s="35"/>
      <c r="FRX675" s="35"/>
      <c r="FRY675" s="35"/>
      <c r="FRZ675" s="35"/>
      <c r="FSA675" s="35"/>
      <c r="FSB675" s="35"/>
      <c r="FSC675" s="35"/>
      <c r="FSD675" s="35"/>
      <c r="FSE675" s="35"/>
      <c r="FSF675" s="35"/>
      <c r="FSG675" s="35"/>
      <c r="FSH675" s="35"/>
      <c r="FSI675" s="35"/>
      <c r="FSJ675" s="35"/>
      <c r="FSK675" s="35"/>
      <c r="FSL675" s="35"/>
      <c r="FSM675" s="35"/>
      <c r="FSN675" s="35"/>
      <c r="FSO675" s="35"/>
      <c r="FSP675" s="35"/>
      <c r="FSQ675" s="35"/>
      <c r="FSR675" s="35"/>
      <c r="FSS675" s="35"/>
      <c r="FST675" s="35"/>
      <c r="FSU675" s="35"/>
      <c r="FSV675" s="35"/>
      <c r="FSW675" s="35"/>
      <c r="FSX675" s="35"/>
      <c r="FSY675" s="35"/>
      <c r="FSZ675" s="35"/>
      <c r="FTA675" s="35"/>
      <c r="FTB675" s="35"/>
      <c r="FTC675" s="35"/>
      <c r="FTD675" s="35"/>
      <c r="FTE675" s="35"/>
      <c r="FTF675" s="35"/>
      <c r="FTG675" s="35"/>
      <c r="FTH675" s="35"/>
      <c r="FTI675" s="35"/>
      <c r="FTJ675" s="35"/>
      <c r="FTK675" s="35"/>
      <c r="FTL675" s="35"/>
      <c r="FTM675" s="35"/>
      <c r="FTN675" s="35"/>
      <c r="FTO675" s="35"/>
      <c r="FTP675" s="35"/>
      <c r="FTQ675" s="35"/>
      <c r="FTR675" s="35"/>
      <c r="FTS675" s="35"/>
      <c r="FTT675" s="35"/>
      <c r="FTU675" s="35"/>
      <c r="FTV675" s="35"/>
      <c r="FTW675" s="35"/>
      <c r="FTX675" s="35"/>
      <c r="FTY675" s="35"/>
      <c r="FTZ675" s="35"/>
      <c r="FUA675" s="35"/>
      <c r="FUB675" s="35"/>
      <c r="FUC675" s="35"/>
      <c r="FUD675" s="35"/>
      <c r="FUE675" s="35"/>
      <c r="FUF675" s="35"/>
      <c r="FUG675" s="35"/>
      <c r="FUH675" s="35"/>
      <c r="FUI675" s="35"/>
      <c r="FUJ675" s="35"/>
      <c r="FUK675" s="35"/>
      <c r="FUL675" s="35"/>
      <c r="FUM675" s="35"/>
      <c r="FUN675" s="35"/>
      <c r="FUO675" s="35"/>
      <c r="FUP675" s="35"/>
      <c r="FUQ675" s="35"/>
      <c r="FUR675" s="35"/>
      <c r="FUS675" s="35"/>
      <c r="FUT675" s="35"/>
      <c r="FUU675" s="35"/>
      <c r="FUV675" s="35"/>
      <c r="FUW675" s="35"/>
      <c r="FUX675" s="35"/>
      <c r="FUY675" s="35"/>
      <c r="FUZ675" s="35"/>
      <c r="FVA675" s="35"/>
      <c r="FVB675" s="35"/>
      <c r="FVC675" s="35"/>
      <c r="FVD675" s="35"/>
      <c r="FVE675" s="35"/>
      <c r="FVF675" s="35"/>
      <c r="FVG675" s="35"/>
      <c r="FVH675" s="35"/>
      <c r="FVI675" s="35"/>
      <c r="FVJ675" s="35"/>
      <c r="FVK675" s="35"/>
      <c r="FVL675" s="35"/>
      <c r="FVM675" s="35"/>
      <c r="FVN675" s="35"/>
      <c r="FVO675" s="35"/>
      <c r="FVP675" s="35"/>
      <c r="FVQ675" s="35"/>
      <c r="FVR675" s="35"/>
      <c r="FVS675" s="35"/>
      <c r="FVT675" s="35"/>
      <c r="FVU675" s="35"/>
      <c r="FVV675" s="35"/>
      <c r="FVW675" s="35"/>
      <c r="FVX675" s="35"/>
      <c r="FVY675" s="35"/>
      <c r="FVZ675" s="35"/>
      <c r="FWA675" s="35"/>
      <c r="FWB675" s="35"/>
      <c r="FWC675" s="35"/>
      <c r="FWD675" s="35"/>
      <c r="FWE675" s="35"/>
      <c r="FWF675" s="35"/>
      <c r="FWG675" s="35"/>
      <c r="FWH675" s="35"/>
      <c r="FWI675" s="35"/>
      <c r="FWJ675" s="35"/>
      <c r="FWK675" s="35"/>
      <c r="FWL675" s="35"/>
      <c r="FWM675" s="35"/>
      <c r="FWN675" s="35"/>
      <c r="FWO675" s="35"/>
      <c r="FWP675" s="35"/>
      <c r="FWQ675" s="35"/>
      <c r="FWR675" s="35"/>
      <c r="FWS675" s="35"/>
      <c r="FWT675" s="35"/>
      <c r="FWU675" s="35"/>
      <c r="FWV675" s="35"/>
      <c r="FWW675" s="35"/>
      <c r="FWX675" s="35"/>
      <c r="FWY675" s="35"/>
      <c r="FWZ675" s="35"/>
      <c r="FXA675" s="35"/>
      <c r="FXB675" s="35"/>
      <c r="FXC675" s="35"/>
      <c r="FXD675" s="35"/>
      <c r="FXE675" s="35"/>
      <c r="FXF675" s="35"/>
      <c r="FXG675" s="35"/>
      <c r="FXH675" s="35"/>
      <c r="FXI675" s="35"/>
      <c r="FXJ675" s="35"/>
      <c r="FXK675" s="35"/>
      <c r="FXL675" s="35"/>
      <c r="FXM675" s="35"/>
      <c r="FXN675" s="35"/>
      <c r="FXO675" s="35"/>
      <c r="FXP675" s="35"/>
      <c r="FXQ675" s="35"/>
      <c r="FXR675" s="35"/>
      <c r="FXS675" s="35"/>
      <c r="FXT675" s="35"/>
      <c r="FXU675" s="35"/>
      <c r="FXV675" s="35"/>
      <c r="FXW675" s="35"/>
      <c r="FXX675" s="35"/>
      <c r="FXY675" s="35"/>
      <c r="FXZ675" s="35"/>
      <c r="FYA675" s="35"/>
      <c r="FYB675" s="35"/>
      <c r="FYC675" s="35"/>
      <c r="FYD675" s="35"/>
      <c r="FYE675" s="35"/>
      <c r="FYF675" s="35"/>
      <c r="FYG675" s="35"/>
      <c r="FYH675" s="35"/>
      <c r="FYI675" s="35"/>
      <c r="FYJ675" s="35"/>
      <c r="FYK675" s="35"/>
      <c r="FYL675" s="35"/>
      <c r="FYM675" s="35"/>
      <c r="FYN675" s="35"/>
      <c r="FYO675" s="35"/>
      <c r="FYP675" s="35"/>
      <c r="FYQ675" s="35"/>
      <c r="FYR675" s="35"/>
      <c r="FYS675" s="35"/>
      <c r="FYT675" s="35"/>
      <c r="FYU675" s="35"/>
      <c r="FYV675" s="35"/>
      <c r="FYW675" s="35"/>
      <c r="FYX675" s="35"/>
      <c r="FYY675" s="35"/>
      <c r="FYZ675" s="35"/>
      <c r="FZA675" s="35"/>
      <c r="FZB675" s="35"/>
      <c r="FZC675" s="35"/>
      <c r="FZD675" s="35"/>
      <c r="FZE675" s="35"/>
      <c r="FZF675" s="35"/>
      <c r="FZG675" s="35"/>
      <c r="FZH675" s="35"/>
      <c r="FZI675" s="35"/>
      <c r="FZJ675" s="35"/>
      <c r="FZK675" s="35"/>
      <c r="FZL675" s="35"/>
      <c r="FZM675" s="35"/>
      <c r="FZN675" s="35"/>
      <c r="FZO675" s="35"/>
      <c r="FZP675" s="35"/>
      <c r="FZQ675" s="35"/>
      <c r="FZR675" s="35"/>
      <c r="FZS675" s="35"/>
      <c r="FZT675" s="35"/>
      <c r="FZU675" s="35"/>
      <c r="FZV675" s="35"/>
      <c r="FZW675" s="35"/>
      <c r="FZX675" s="35"/>
      <c r="FZY675" s="35"/>
      <c r="FZZ675" s="35"/>
      <c r="GAA675" s="35"/>
      <c r="GAB675" s="35"/>
      <c r="GAC675" s="35"/>
      <c r="GAD675" s="35"/>
      <c r="GAE675" s="35"/>
      <c r="GAF675" s="35"/>
      <c r="GAG675" s="35"/>
      <c r="GAH675" s="35"/>
      <c r="GAI675" s="35"/>
      <c r="GAJ675" s="35"/>
      <c r="GAK675" s="35"/>
      <c r="GAL675" s="35"/>
      <c r="GAM675" s="35"/>
      <c r="GAN675" s="35"/>
      <c r="GAO675" s="35"/>
      <c r="GAP675" s="35"/>
      <c r="GAQ675" s="35"/>
      <c r="GAR675" s="35"/>
      <c r="GAS675" s="35"/>
      <c r="GAT675" s="35"/>
      <c r="GAU675" s="35"/>
      <c r="GAV675" s="35"/>
      <c r="GAW675" s="35"/>
      <c r="GAX675" s="35"/>
      <c r="GAY675" s="35"/>
      <c r="GAZ675" s="35"/>
      <c r="GBA675" s="35"/>
      <c r="GBB675" s="35"/>
      <c r="GBC675" s="35"/>
      <c r="GBD675" s="35"/>
      <c r="GBE675" s="35"/>
      <c r="GBF675" s="35"/>
      <c r="GBG675" s="35"/>
      <c r="GBH675" s="35"/>
      <c r="GBI675" s="35"/>
      <c r="GBJ675" s="35"/>
      <c r="GBK675" s="35"/>
      <c r="GBL675" s="35"/>
      <c r="GBM675" s="35"/>
      <c r="GBN675" s="35"/>
      <c r="GBO675" s="35"/>
      <c r="GBP675" s="35"/>
      <c r="GBQ675" s="35"/>
      <c r="GBR675" s="35"/>
      <c r="GBS675" s="35"/>
      <c r="GBT675" s="35"/>
      <c r="GBU675" s="35"/>
      <c r="GBV675" s="35"/>
      <c r="GBW675" s="35"/>
      <c r="GBX675" s="35"/>
      <c r="GBY675" s="35"/>
      <c r="GBZ675" s="35"/>
      <c r="GCA675" s="35"/>
      <c r="GCB675" s="35"/>
      <c r="GCC675" s="35"/>
      <c r="GCD675" s="35"/>
      <c r="GCE675" s="35"/>
      <c r="GCF675" s="35"/>
      <c r="GCG675" s="35"/>
      <c r="GCH675" s="35"/>
      <c r="GCI675" s="35"/>
      <c r="GCJ675" s="35"/>
      <c r="GCK675" s="35"/>
      <c r="GCL675" s="35"/>
      <c r="GCM675" s="35"/>
      <c r="GCN675" s="35"/>
      <c r="GCO675" s="35"/>
      <c r="GCP675" s="35"/>
      <c r="GCQ675" s="35"/>
      <c r="GCR675" s="35"/>
      <c r="GCS675" s="35"/>
      <c r="GCT675" s="35"/>
      <c r="GCU675" s="35"/>
      <c r="GCV675" s="35"/>
      <c r="GCW675" s="35"/>
      <c r="GCX675" s="35"/>
      <c r="GCY675" s="35"/>
      <c r="GCZ675" s="35"/>
      <c r="GDA675" s="35"/>
      <c r="GDB675" s="35"/>
      <c r="GDC675" s="35"/>
      <c r="GDD675" s="35"/>
      <c r="GDE675" s="35"/>
      <c r="GDF675" s="35"/>
      <c r="GDG675" s="35"/>
      <c r="GDH675" s="35"/>
      <c r="GDI675" s="35"/>
      <c r="GDJ675" s="35"/>
      <c r="GDK675" s="35"/>
      <c r="GDL675" s="35"/>
      <c r="GDM675" s="35"/>
      <c r="GDN675" s="35"/>
      <c r="GDO675" s="35"/>
      <c r="GDP675" s="35"/>
      <c r="GDQ675" s="35"/>
      <c r="GDR675" s="35"/>
      <c r="GDS675" s="35"/>
      <c r="GDT675" s="35"/>
      <c r="GDU675" s="35"/>
      <c r="GDV675" s="35"/>
      <c r="GDW675" s="35"/>
      <c r="GDX675" s="35"/>
      <c r="GDY675" s="35"/>
      <c r="GDZ675" s="35"/>
      <c r="GEA675" s="35"/>
      <c r="GEB675" s="35"/>
      <c r="GEC675" s="35"/>
      <c r="GED675" s="35"/>
      <c r="GEE675" s="35"/>
      <c r="GEF675" s="35"/>
      <c r="GEG675" s="35"/>
      <c r="GEH675" s="35"/>
      <c r="GEI675" s="35"/>
      <c r="GEJ675" s="35"/>
      <c r="GEK675" s="35"/>
      <c r="GEL675" s="35"/>
      <c r="GEM675" s="35"/>
      <c r="GEN675" s="35"/>
      <c r="GEO675" s="35"/>
      <c r="GEP675" s="35"/>
      <c r="GEQ675" s="35"/>
      <c r="GER675" s="35"/>
      <c r="GES675" s="35"/>
      <c r="GET675" s="35"/>
      <c r="GEU675" s="35"/>
      <c r="GEV675" s="35"/>
      <c r="GEW675" s="35"/>
      <c r="GEX675" s="35"/>
      <c r="GEY675" s="35"/>
      <c r="GEZ675" s="35"/>
      <c r="GFA675" s="35"/>
      <c r="GFB675" s="35"/>
      <c r="GFC675" s="35"/>
      <c r="GFD675" s="35"/>
      <c r="GFE675" s="35"/>
      <c r="GFF675" s="35"/>
      <c r="GFG675" s="35"/>
      <c r="GFH675" s="35"/>
      <c r="GFI675" s="35"/>
      <c r="GFJ675" s="35"/>
      <c r="GFK675" s="35"/>
      <c r="GFL675" s="35"/>
      <c r="GFM675" s="35"/>
      <c r="GFN675" s="35"/>
      <c r="GFO675" s="35"/>
      <c r="GFP675" s="35"/>
      <c r="GFQ675" s="35"/>
      <c r="GFR675" s="35"/>
      <c r="GFS675" s="35"/>
      <c r="GFT675" s="35"/>
      <c r="GFU675" s="35"/>
      <c r="GFV675" s="35"/>
      <c r="GFW675" s="35"/>
      <c r="GFX675" s="35"/>
      <c r="GFY675" s="35"/>
      <c r="GFZ675" s="35"/>
      <c r="GGA675" s="35"/>
      <c r="GGB675" s="35"/>
      <c r="GGC675" s="35"/>
      <c r="GGD675" s="35"/>
      <c r="GGE675" s="35"/>
      <c r="GGF675" s="35"/>
      <c r="GGG675" s="35"/>
      <c r="GGH675" s="35"/>
      <c r="GGI675" s="35"/>
      <c r="GGJ675" s="35"/>
      <c r="GGK675" s="35"/>
      <c r="GGL675" s="35"/>
      <c r="GGM675" s="35"/>
      <c r="GGN675" s="35"/>
      <c r="GGO675" s="35"/>
      <c r="GGP675" s="35"/>
      <c r="GGQ675" s="35"/>
      <c r="GGR675" s="35"/>
      <c r="GGS675" s="35"/>
      <c r="GGT675" s="35"/>
      <c r="GGU675" s="35"/>
      <c r="GGV675" s="35"/>
      <c r="GGW675" s="35"/>
      <c r="GGX675" s="35"/>
      <c r="GGY675" s="35"/>
      <c r="GGZ675" s="35"/>
      <c r="GHA675" s="35"/>
      <c r="GHB675" s="35"/>
      <c r="GHC675" s="35"/>
      <c r="GHD675" s="35"/>
      <c r="GHE675" s="35"/>
      <c r="GHF675" s="35"/>
      <c r="GHG675" s="35"/>
      <c r="GHH675" s="35"/>
      <c r="GHI675" s="35"/>
      <c r="GHJ675" s="35"/>
      <c r="GHK675" s="35"/>
      <c r="GHL675" s="35"/>
      <c r="GHM675" s="35"/>
      <c r="GHN675" s="35"/>
      <c r="GHO675" s="35"/>
      <c r="GHP675" s="35"/>
      <c r="GHQ675" s="35"/>
      <c r="GHR675" s="35"/>
      <c r="GHS675" s="35"/>
      <c r="GHT675" s="35"/>
      <c r="GHU675" s="35"/>
      <c r="GHV675" s="35"/>
      <c r="GHW675" s="35"/>
      <c r="GHX675" s="35"/>
      <c r="GHY675" s="35"/>
      <c r="GHZ675" s="35"/>
      <c r="GIA675" s="35"/>
      <c r="GIB675" s="35"/>
      <c r="GIC675" s="35"/>
      <c r="GID675" s="35"/>
      <c r="GIE675" s="35"/>
      <c r="GIF675" s="35"/>
      <c r="GIG675" s="35"/>
      <c r="GIH675" s="35"/>
      <c r="GII675" s="35"/>
      <c r="GIJ675" s="35"/>
      <c r="GIK675" s="35"/>
      <c r="GIL675" s="35"/>
      <c r="GIM675" s="35"/>
      <c r="GIN675" s="35"/>
      <c r="GIO675" s="35"/>
      <c r="GIP675" s="35"/>
      <c r="GIQ675" s="35"/>
      <c r="GIR675" s="35"/>
      <c r="GIS675" s="35"/>
      <c r="GIT675" s="35"/>
      <c r="GIU675" s="35"/>
      <c r="GIV675" s="35"/>
      <c r="GIW675" s="35"/>
      <c r="GIX675" s="35"/>
      <c r="GIY675" s="35"/>
      <c r="GIZ675" s="35"/>
      <c r="GJA675" s="35"/>
      <c r="GJB675" s="35"/>
      <c r="GJC675" s="35"/>
      <c r="GJD675" s="35"/>
      <c r="GJE675" s="35"/>
      <c r="GJF675" s="35"/>
      <c r="GJG675" s="35"/>
      <c r="GJH675" s="35"/>
      <c r="GJI675" s="35"/>
      <c r="GJJ675" s="35"/>
      <c r="GJK675" s="35"/>
      <c r="GJL675" s="35"/>
      <c r="GJM675" s="35"/>
      <c r="GJN675" s="35"/>
      <c r="GJO675" s="35"/>
      <c r="GJP675" s="35"/>
      <c r="GJQ675" s="35"/>
      <c r="GJR675" s="35"/>
      <c r="GJS675" s="35"/>
      <c r="GJT675" s="35"/>
      <c r="GJU675" s="35"/>
      <c r="GJV675" s="35"/>
      <c r="GJW675" s="35"/>
      <c r="GJX675" s="35"/>
      <c r="GJY675" s="35"/>
      <c r="GJZ675" s="35"/>
      <c r="GKA675" s="35"/>
      <c r="GKB675" s="35"/>
      <c r="GKC675" s="35"/>
      <c r="GKD675" s="35"/>
      <c r="GKE675" s="35"/>
      <c r="GKF675" s="35"/>
      <c r="GKG675" s="35"/>
      <c r="GKH675" s="35"/>
      <c r="GKI675" s="35"/>
      <c r="GKJ675" s="35"/>
      <c r="GKK675" s="35"/>
      <c r="GKL675" s="35"/>
      <c r="GKM675" s="35"/>
      <c r="GKN675" s="35"/>
      <c r="GKO675" s="35"/>
      <c r="GKP675" s="35"/>
      <c r="GKQ675" s="35"/>
      <c r="GKR675" s="35"/>
      <c r="GKS675" s="35"/>
      <c r="GKT675" s="35"/>
      <c r="GKU675" s="35"/>
      <c r="GKV675" s="35"/>
      <c r="GKW675" s="35"/>
      <c r="GKX675" s="35"/>
      <c r="GKY675" s="35"/>
      <c r="GKZ675" s="35"/>
      <c r="GLA675" s="35"/>
      <c r="GLB675" s="35"/>
      <c r="GLC675" s="35"/>
      <c r="GLD675" s="35"/>
      <c r="GLE675" s="35"/>
      <c r="GLF675" s="35"/>
      <c r="GLG675" s="35"/>
      <c r="GLH675" s="35"/>
      <c r="GLI675" s="35"/>
      <c r="GLJ675" s="35"/>
      <c r="GLK675" s="35"/>
      <c r="GLL675" s="35"/>
      <c r="GLM675" s="35"/>
      <c r="GLN675" s="35"/>
      <c r="GLO675" s="35"/>
      <c r="GLP675" s="35"/>
      <c r="GLQ675" s="35"/>
      <c r="GLR675" s="35"/>
      <c r="GLS675" s="35"/>
      <c r="GLT675" s="35"/>
      <c r="GLU675" s="35"/>
      <c r="GLV675" s="35"/>
      <c r="GLW675" s="35"/>
      <c r="GLX675" s="35"/>
      <c r="GLY675" s="35"/>
      <c r="GLZ675" s="35"/>
      <c r="GMA675" s="35"/>
      <c r="GMB675" s="35"/>
      <c r="GMC675" s="35"/>
      <c r="GMD675" s="35"/>
      <c r="GME675" s="35"/>
      <c r="GMF675" s="35"/>
      <c r="GMG675" s="35"/>
      <c r="GMH675" s="35"/>
      <c r="GMI675" s="35"/>
      <c r="GMJ675" s="35"/>
      <c r="GMK675" s="35"/>
      <c r="GML675" s="35"/>
      <c r="GMM675" s="35"/>
      <c r="GMN675" s="35"/>
      <c r="GMO675" s="35"/>
      <c r="GMP675" s="35"/>
      <c r="GMQ675" s="35"/>
      <c r="GMR675" s="35"/>
      <c r="GMS675" s="35"/>
      <c r="GMT675" s="35"/>
      <c r="GMU675" s="35"/>
      <c r="GMV675" s="35"/>
      <c r="GMW675" s="35"/>
      <c r="GMX675" s="35"/>
      <c r="GMY675" s="35"/>
      <c r="GMZ675" s="35"/>
      <c r="GNA675" s="35"/>
      <c r="GNB675" s="35"/>
      <c r="GNC675" s="35"/>
      <c r="GND675" s="35"/>
      <c r="GNE675" s="35"/>
      <c r="GNF675" s="35"/>
      <c r="GNG675" s="35"/>
      <c r="GNH675" s="35"/>
      <c r="GNI675" s="35"/>
      <c r="GNJ675" s="35"/>
      <c r="GNK675" s="35"/>
      <c r="GNL675" s="35"/>
      <c r="GNM675" s="35"/>
      <c r="GNN675" s="35"/>
      <c r="GNO675" s="35"/>
      <c r="GNP675" s="35"/>
      <c r="GNQ675" s="35"/>
      <c r="GNR675" s="35"/>
      <c r="GNS675" s="35"/>
      <c r="GNT675" s="35"/>
      <c r="GNU675" s="35"/>
      <c r="GNV675" s="35"/>
      <c r="GNW675" s="35"/>
      <c r="GNX675" s="35"/>
      <c r="GNY675" s="35"/>
      <c r="GNZ675" s="35"/>
      <c r="GOA675" s="35"/>
      <c r="GOB675" s="35"/>
      <c r="GOC675" s="35"/>
      <c r="GOD675" s="35"/>
      <c r="GOE675" s="35"/>
      <c r="GOF675" s="35"/>
      <c r="GOG675" s="35"/>
      <c r="GOH675" s="35"/>
      <c r="GOI675" s="35"/>
      <c r="GOJ675" s="35"/>
      <c r="GOK675" s="35"/>
      <c r="GOL675" s="35"/>
      <c r="GOM675" s="35"/>
      <c r="GON675" s="35"/>
      <c r="GOO675" s="35"/>
      <c r="GOP675" s="35"/>
      <c r="GOQ675" s="35"/>
      <c r="GOR675" s="35"/>
      <c r="GOS675" s="35"/>
      <c r="GOT675" s="35"/>
      <c r="GOU675" s="35"/>
      <c r="GOV675" s="35"/>
      <c r="GOW675" s="35"/>
      <c r="GOX675" s="35"/>
      <c r="GOY675" s="35"/>
      <c r="GOZ675" s="35"/>
      <c r="GPA675" s="35"/>
      <c r="GPB675" s="35"/>
      <c r="GPC675" s="35"/>
      <c r="GPD675" s="35"/>
      <c r="GPE675" s="35"/>
      <c r="GPF675" s="35"/>
      <c r="GPG675" s="35"/>
      <c r="GPH675" s="35"/>
      <c r="GPI675" s="35"/>
      <c r="GPJ675" s="35"/>
      <c r="GPK675" s="35"/>
      <c r="GPL675" s="35"/>
      <c r="GPM675" s="35"/>
      <c r="GPN675" s="35"/>
      <c r="GPO675" s="35"/>
      <c r="GPP675" s="35"/>
      <c r="GPQ675" s="35"/>
      <c r="GPR675" s="35"/>
      <c r="GPS675" s="35"/>
      <c r="GPT675" s="35"/>
      <c r="GPU675" s="35"/>
      <c r="GPV675" s="35"/>
      <c r="GPW675" s="35"/>
      <c r="GPX675" s="35"/>
      <c r="GPY675" s="35"/>
      <c r="GPZ675" s="35"/>
      <c r="GQA675" s="35"/>
      <c r="GQB675" s="35"/>
      <c r="GQC675" s="35"/>
      <c r="GQD675" s="35"/>
      <c r="GQE675" s="35"/>
      <c r="GQF675" s="35"/>
      <c r="GQG675" s="35"/>
      <c r="GQH675" s="35"/>
      <c r="GQI675" s="35"/>
      <c r="GQJ675" s="35"/>
      <c r="GQK675" s="35"/>
      <c r="GQL675" s="35"/>
      <c r="GQM675" s="35"/>
      <c r="GQN675" s="35"/>
      <c r="GQO675" s="35"/>
      <c r="GQP675" s="35"/>
      <c r="GQQ675" s="35"/>
      <c r="GQR675" s="35"/>
      <c r="GQS675" s="35"/>
      <c r="GQT675" s="35"/>
      <c r="GQU675" s="35"/>
      <c r="GQV675" s="35"/>
      <c r="GQW675" s="35"/>
      <c r="GQX675" s="35"/>
      <c r="GQY675" s="35"/>
      <c r="GQZ675" s="35"/>
      <c r="GRA675" s="35"/>
      <c r="GRB675" s="35"/>
      <c r="GRC675" s="35"/>
      <c r="GRD675" s="35"/>
      <c r="GRE675" s="35"/>
      <c r="GRF675" s="35"/>
      <c r="GRG675" s="35"/>
      <c r="GRH675" s="35"/>
      <c r="GRI675" s="35"/>
      <c r="GRJ675" s="35"/>
      <c r="GRK675" s="35"/>
      <c r="GRL675" s="35"/>
      <c r="GRM675" s="35"/>
      <c r="GRN675" s="35"/>
      <c r="GRO675" s="35"/>
      <c r="GRP675" s="35"/>
      <c r="GRQ675" s="35"/>
      <c r="GRR675" s="35"/>
      <c r="GRS675" s="35"/>
      <c r="GRT675" s="35"/>
      <c r="GRU675" s="35"/>
      <c r="GRV675" s="35"/>
      <c r="GRW675" s="35"/>
      <c r="GRX675" s="35"/>
      <c r="GRY675" s="35"/>
      <c r="GRZ675" s="35"/>
      <c r="GSA675" s="35"/>
      <c r="GSB675" s="35"/>
      <c r="GSC675" s="35"/>
      <c r="GSD675" s="35"/>
      <c r="GSE675" s="35"/>
      <c r="GSF675" s="35"/>
      <c r="GSG675" s="35"/>
      <c r="GSH675" s="35"/>
      <c r="GSI675" s="35"/>
      <c r="GSJ675" s="35"/>
      <c r="GSK675" s="35"/>
      <c r="GSL675" s="35"/>
      <c r="GSM675" s="35"/>
      <c r="GSN675" s="35"/>
      <c r="GSO675" s="35"/>
      <c r="GSP675" s="35"/>
      <c r="GSQ675" s="35"/>
      <c r="GSR675" s="35"/>
      <c r="GSS675" s="35"/>
      <c r="GST675" s="35"/>
      <c r="GSU675" s="35"/>
      <c r="GSV675" s="35"/>
      <c r="GSW675" s="35"/>
      <c r="GSX675" s="35"/>
      <c r="GSY675" s="35"/>
      <c r="GSZ675" s="35"/>
      <c r="GTA675" s="35"/>
      <c r="GTB675" s="35"/>
      <c r="GTC675" s="35"/>
      <c r="GTD675" s="35"/>
      <c r="GTE675" s="35"/>
      <c r="GTF675" s="35"/>
      <c r="GTG675" s="35"/>
      <c r="GTH675" s="35"/>
      <c r="GTI675" s="35"/>
      <c r="GTJ675" s="35"/>
      <c r="GTK675" s="35"/>
      <c r="GTL675" s="35"/>
      <c r="GTM675" s="35"/>
      <c r="GTN675" s="35"/>
      <c r="GTO675" s="35"/>
      <c r="GTP675" s="35"/>
      <c r="GTQ675" s="35"/>
      <c r="GTR675" s="35"/>
      <c r="GTS675" s="35"/>
      <c r="GTT675" s="35"/>
      <c r="GTU675" s="35"/>
      <c r="GTV675" s="35"/>
      <c r="GTW675" s="35"/>
      <c r="GTX675" s="35"/>
      <c r="GTY675" s="35"/>
      <c r="GTZ675" s="35"/>
      <c r="GUA675" s="35"/>
      <c r="GUB675" s="35"/>
      <c r="GUC675" s="35"/>
      <c r="GUD675" s="35"/>
      <c r="GUE675" s="35"/>
      <c r="GUF675" s="35"/>
      <c r="GUG675" s="35"/>
      <c r="GUH675" s="35"/>
      <c r="GUI675" s="35"/>
      <c r="GUJ675" s="35"/>
      <c r="GUK675" s="35"/>
      <c r="GUL675" s="35"/>
      <c r="GUM675" s="35"/>
      <c r="GUN675" s="35"/>
      <c r="GUO675" s="35"/>
      <c r="GUP675" s="35"/>
      <c r="GUQ675" s="35"/>
      <c r="GUR675" s="35"/>
      <c r="GUS675" s="35"/>
      <c r="GUT675" s="35"/>
      <c r="GUU675" s="35"/>
      <c r="GUV675" s="35"/>
      <c r="GUW675" s="35"/>
      <c r="GUX675" s="35"/>
      <c r="GUY675" s="35"/>
      <c r="GUZ675" s="35"/>
      <c r="GVA675" s="35"/>
      <c r="GVB675" s="35"/>
      <c r="GVC675" s="35"/>
      <c r="GVD675" s="35"/>
      <c r="GVE675" s="35"/>
      <c r="GVF675" s="35"/>
      <c r="GVG675" s="35"/>
      <c r="GVH675" s="35"/>
      <c r="GVI675" s="35"/>
      <c r="GVJ675" s="35"/>
      <c r="GVK675" s="35"/>
      <c r="GVL675" s="35"/>
      <c r="GVM675" s="35"/>
      <c r="GVN675" s="35"/>
      <c r="GVO675" s="35"/>
      <c r="GVP675" s="35"/>
      <c r="GVQ675" s="35"/>
      <c r="GVR675" s="35"/>
      <c r="GVS675" s="35"/>
      <c r="GVT675" s="35"/>
      <c r="GVU675" s="35"/>
      <c r="GVV675" s="35"/>
      <c r="GVW675" s="35"/>
      <c r="GVX675" s="35"/>
      <c r="GVY675" s="35"/>
      <c r="GVZ675" s="35"/>
      <c r="GWA675" s="35"/>
      <c r="GWB675" s="35"/>
      <c r="GWC675" s="35"/>
      <c r="GWD675" s="35"/>
      <c r="GWE675" s="35"/>
      <c r="GWF675" s="35"/>
      <c r="GWG675" s="35"/>
      <c r="GWH675" s="35"/>
      <c r="GWI675" s="35"/>
      <c r="GWJ675" s="35"/>
      <c r="GWK675" s="35"/>
      <c r="GWL675" s="35"/>
      <c r="GWM675" s="35"/>
      <c r="GWN675" s="35"/>
      <c r="GWO675" s="35"/>
      <c r="GWP675" s="35"/>
      <c r="GWQ675" s="35"/>
      <c r="GWR675" s="35"/>
      <c r="GWS675" s="35"/>
      <c r="GWT675" s="35"/>
      <c r="GWU675" s="35"/>
      <c r="GWV675" s="35"/>
      <c r="GWW675" s="35"/>
      <c r="GWX675" s="35"/>
      <c r="GWY675" s="35"/>
      <c r="GWZ675" s="35"/>
      <c r="GXA675" s="35"/>
      <c r="GXB675" s="35"/>
      <c r="GXC675" s="35"/>
      <c r="GXD675" s="35"/>
      <c r="GXE675" s="35"/>
      <c r="GXF675" s="35"/>
      <c r="GXG675" s="35"/>
      <c r="GXH675" s="35"/>
      <c r="GXI675" s="35"/>
      <c r="GXJ675" s="35"/>
      <c r="GXK675" s="35"/>
      <c r="GXL675" s="35"/>
      <c r="GXM675" s="35"/>
      <c r="GXN675" s="35"/>
      <c r="GXO675" s="35"/>
      <c r="GXP675" s="35"/>
      <c r="GXQ675" s="35"/>
      <c r="GXR675" s="35"/>
      <c r="GXS675" s="35"/>
      <c r="GXT675" s="35"/>
      <c r="GXU675" s="35"/>
      <c r="GXV675" s="35"/>
      <c r="GXW675" s="35"/>
      <c r="GXX675" s="35"/>
      <c r="GXY675" s="35"/>
      <c r="GXZ675" s="35"/>
      <c r="GYA675" s="35"/>
      <c r="GYB675" s="35"/>
      <c r="GYC675" s="35"/>
      <c r="GYD675" s="35"/>
      <c r="GYE675" s="35"/>
      <c r="GYF675" s="35"/>
      <c r="GYG675" s="35"/>
      <c r="GYH675" s="35"/>
      <c r="GYI675" s="35"/>
      <c r="GYJ675" s="35"/>
      <c r="GYK675" s="35"/>
      <c r="GYL675" s="35"/>
      <c r="GYM675" s="35"/>
      <c r="GYN675" s="35"/>
      <c r="GYO675" s="35"/>
      <c r="GYP675" s="35"/>
      <c r="GYQ675" s="35"/>
      <c r="GYR675" s="35"/>
      <c r="GYS675" s="35"/>
      <c r="GYT675" s="35"/>
      <c r="GYU675" s="35"/>
      <c r="GYV675" s="35"/>
      <c r="GYW675" s="35"/>
      <c r="GYX675" s="35"/>
      <c r="GYY675" s="35"/>
      <c r="GYZ675" s="35"/>
      <c r="GZA675" s="35"/>
      <c r="GZB675" s="35"/>
      <c r="GZC675" s="35"/>
      <c r="GZD675" s="35"/>
      <c r="GZE675" s="35"/>
      <c r="GZF675" s="35"/>
      <c r="GZG675" s="35"/>
      <c r="GZH675" s="35"/>
      <c r="GZI675" s="35"/>
      <c r="GZJ675" s="35"/>
      <c r="GZK675" s="35"/>
      <c r="GZL675" s="35"/>
      <c r="GZM675" s="35"/>
      <c r="GZN675" s="35"/>
      <c r="GZO675" s="35"/>
      <c r="GZP675" s="35"/>
      <c r="GZQ675" s="35"/>
      <c r="GZR675" s="35"/>
      <c r="GZS675" s="35"/>
      <c r="GZT675" s="35"/>
      <c r="GZU675" s="35"/>
      <c r="GZV675" s="35"/>
      <c r="GZW675" s="35"/>
      <c r="GZX675" s="35"/>
      <c r="GZY675" s="35"/>
      <c r="GZZ675" s="35"/>
      <c r="HAA675" s="35"/>
      <c r="HAB675" s="35"/>
      <c r="HAC675" s="35"/>
      <c r="HAD675" s="35"/>
      <c r="HAE675" s="35"/>
      <c r="HAF675" s="35"/>
      <c r="HAG675" s="35"/>
      <c r="HAH675" s="35"/>
      <c r="HAI675" s="35"/>
      <c r="HAJ675" s="35"/>
      <c r="HAK675" s="35"/>
      <c r="HAL675" s="35"/>
      <c r="HAM675" s="35"/>
      <c r="HAN675" s="35"/>
      <c r="HAO675" s="35"/>
      <c r="HAP675" s="35"/>
      <c r="HAQ675" s="35"/>
      <c r="HAR675" s="35"/>
      <c r="HAS675" s="35"/>
      <c r="HAT675" s="35"/>
      <c r="HAU675" s="35"/>
      <c r="HAV675" s="35"/>
      <c r="HAW675" s="35"/>
      <c r="HAX675" s="35"/>
      <c r="HAY675" s="35"/>
      <c r="HAZ675" s="35"/>
      <c r="HBA675" s="35"/>
      <c r="HBB675" s="35"/>
      <c r="HBC675" s="35"/>
      <c r="HBD675" s="35"/>
      <c r="HBE675" s="35"/>
      <c r="HBF675" s="35"/>
      <c r="HBG675" s="35"/>
      <c r="HBH675" s="35"/>
      <c r="HBI675" s="35"/>
      <c r="HBJ675" s="35"/>
      <c r="HBK675" s="35"/>
      <c r="HBL675" s="35"/>
      <c r="HBM675" s="35"/>
      <c r="HBN675" s="35"/>
      <c r="HBO675" s="35"/>
      <c r="HBP675" s="35"/>
      <c r="HBQ675" s="35"/>
      <c r="HBR675" s="35"/>
      <c r="HBS675" s="35"/>
      <c r="HBT675" s="35"/>
      <c r="HBU675" s="35"/>
      <c r="HBV675" s="35"/>
      <c r="HBW675" s="35"/>
      <c r="HBX675" s="35"/>
      <c r="HBY675" s="35"/>
      <c r="HBZ675" s="35"/>
      <c r="HCA675" s="35"/>
      <c r="HCB675" s="35"/>
      <c r="HCC675" s="35"/>
      <c r="HCD675" s="35"/>
      <c r="HCE675" s="35"/>
      <c r="HCF675" s="35"/>
      <c r="HCG675" s="35"/>
      <c r="HCH675" s="35"/>
      <c r="HCI675" s="35"/>
      <c r="HCJ675" s="35"/>
      <c r="HCK675" s="35"/>
      <c r="HCL675" s="35"/>
      <c r="HCM675" s="35"/>
      <c r="HCN675" s="35"/>
      <c r="HCO675" s="35"/>
      <c r="HCP675" s="35"/>
      <c r="HCQ675" s="35"/>
      <c r="HCR675" s="35"/>
      <c r="HCS675" s="35"/>
      <c r="HCT675" s="35"/>
      <c r="HCU675" s="35"/>
      <c r="HCV675" s="35"/>
      <c r="HCW675" s="35"/>
      <c r="HCX675" s="35"/>
      <c r="HCY675" s="35"/>
      <c r="HCZ675" s="35"/>
      <c r="HDA675" s="35"/>
      <c r="HDB675" s="35"/>
      <c r="HDC675" s="35"/>
      <c r="HDD675" s="35"/>
      <c r="HDE675" s="35"/>
      <c r="HDF675" s="35"/>
      <c r="HDG675" s="35"/>
      <c r="HDH675" s="35"/>
      <c r="HDI675" s="35"/>
      <c r="HDJ675" s="35"/>
      <c r="HDK675" s="35"/>
      <c r="HDL675" s="35"/>
      <c r="HDM675" s="35"/>
      <c r="HDN675" s="35"/>
      <c r="HDO675" s="35"/>
      <c r="HDP675" s="35"/>
      <c r="HDQ675" s="35"/>
      <c r="HDR675" s="35"/>
      <c r="HDS675" s="35"/>
      <c r="HDT675" s="35"/>
      <c r="HDU675" s="35"/>
      <c r="HDV675" s="35"/>
      <c r="HDW675" s="35"/>
      <c r="HDX675" s="35"/>
      <c r="HDY675" s="35"/>
      <c r="HDZ675" s="35"/>
      <c r="HEA675" s="35"/>
      <c r="HEB675" s="35"/>
      <c r="HEC675" s="35"/>
      <c r="HED675" s="35"/>
      <c r="HEE675" s="35"/>
      <c r="HEF675" s="35"/>
      <c r="HEG675" s="35"/>
      <c r="HEH675" s="35"/>
      <c r="HEI675" s="35"/>
      <c r="HEJ675" s="35"/>
      <c r="HEK675" s="35"/>
      <c r="HEL675" s="35"/>
      <c r="HEM675" s="35"/>
      <c r="HEN675" s="35"/>
      <c r="HEO675" s="35"/>
      <c r="HEP675" s="35"/>
      <c r="HEQ675" s="35"/>
      <c r="HER675" s="35"/>
      <c r="HES675" s="35"/>
      <c r="HET675" s="35"/>
      <c r="HEU675" s="35"/>
      <c r="HEV675" s="35"/>
      <c r="HEW675" s="35"/>
      <c r="HEX675" s="35"/>
      <c r="HEY675" s="35"/>
      <c r="HEZ675" s="35"/>
      <c r="HFA675" s="35"/>
      <c r="HFB675" s="35"/>
      <c r="HFC675" s="35"/>
      <c r="HFD675" s="35"/>
      <c r="HFE675" s="35"/>
      <c r="HFF675" s="35"/>
      <c r="HFG675" s="35"/>
      <c r="HFH675" s="35"/>
      <c r="HFI675" s="35"/>
      <c r="HFJ675" s="35"/>
      <c r="HFK675" s="35"/>
      <c r="HFL675" s="35"/>
      <c r="HFM675" s="35"/>
      <c r="HFN675" s="35"/>
      <c r="HFO675" s="35"/>
      <c r="HFP675" s="35"/>
      <c r="HFQ675" s="35"/>
      <c r="HFR675" s="35"/>
      <c r="HFS675" s="35"/>
      <c r="HFT675" s="35"/>
      <c r="HFU675" s="35"/>
      <c r="HFV675" s="35"/>
      <c r="HFW675" s="35"/>
      <c r="HFX675" s="35"/>
      <c r="HFY675" s="35"/>
      <c r="HFZ675" s="35"/>
      <c r="HGA675" s="35"/>
      <c r="HGB675" s="35"/>
      <c r="HGC675" s="35"/>
      <c r="HGD675" s="35"/>
      <c r="HGE675" s="35"/>
      <c r="HGF675" s="35"/>
      <c r="HGG675" s="35"/>
      <c r="HGH675" s="35"/>
      <c r="HGI675" s="35"/>
      <c r="HGJ675" s="35"/>
      <c r="HGK675" s="35"/>
      <c r="HGL675" s="35"/>
      <c r="HGM675" s="35"/>
      <c r="HGN675" s="35"/>
      <c r="HGO675" s="35"/>
      <c r="HGP675" s="35"/>
      <c r="HGQ675" s="35"/>
      <c r="HGR675" s="35"/>
      <c r="HGS675" s="35"/>
      <c r="HGT675" s="35"/>
      <c r="HGU675" s="35"/>
      <c r="HGV675" s="35"/>
      <c r="HGW675" s="35"/>
      <c r="HGX675" s="35"/>
      <c r="HGY675" s="35"/>
      <c r="HGZ675" s="35"/>
      <c r="HHA675" s="35"/>
      <c r="HHB675" s="35"/>
      <c r="HHC675" s="35"/>
      <c r="HHD675" s="35"/>
      <c r="HHE675" s="35"/>
      <c r="HHF675" s="35"/>
      <c r="HHG675" s="35"/>
      <c r="HHH675" s="35"/>
      <c r="HHI675" s="35"/>
      <c r="HHJ675" s="35"/>
      <c r="HHK675" s="35"/>
      <c r="HHL675" s="35"/>
      <c r="HHM675" s="35"/>
      <c r="HHN675" s="35"/>
      <c r="HHO675" s="35"/>
      <c r="HHP675" s="35"/>
      <c r="HHQ675" s="35"/>
      <c r="HHR675" s="35"/>
      <c r="HHS675" s="35"/>
      <c r="HHT675" s="35"/>
      <c r="HHU675" s="35"/>
      <c r="HHV675" s="35"/>
      <c r="HHW675" s="35"/>
      <c r="HHX675" s="35"/>
      <c r="HHY675" s="35"/>
      <c r="HHZ675" s="35"/>
      <c r="HIA675" s="35"/>
      <c r="HIB675" s="35"/>
      <c r="HIC675" s="35"/>
      <c r="HID675" s="35"/>
      <c r="HIE675" s="35"/>
      <c r="HIF675" s="35"/>
      <c r="HIG675" s="35"/>
      <c r="HIH675" s="35"/>
      <c r="HII675" s="35"/>
      <c r="HIJ675" s="35"/>
      <c r="HIK675" s="35"/>
      <c r="HIL675" s="35"/>
      <c r="HIM675" s="35"/>
      <c r="HIN675" s="35"/>
      <c r="HIO675" s="35"/>
      <c r="HIP675" s="35"/>
      <c r="HIQ675" s="35"/>
      <c r="HIR675" s="35"/>
      <c r="HIS675" s="35"/>
      <c r="HIT675" s="35"/>
      <c r="HIU675" s="35"/>
      <c r="HIV675" s="35"/>
      <c r="HIW675" s="35"/>
      <c r="HIX675" s="35"/>
      <c r="HIY675" s="35"/>
      <c r="HIZ675" s="35"/>
      <c r="HJA675" s="35"/>
      <c r="HJB675" s="35"/>
      <c r="HJC675" s="35"/>
      <c r="HJD675" s="35"/>
      <c r="HJE675" s="35"/>
      <c r="HJF675" s="35"/>
      <c r="HJG675" s="35"/>
      <c r="HJH675" s="35"/>
      <c r="HJI675" s="35"/>
      <c r="HJJ675" s="35"/>
      <c r="HJK675" s="35"/>
      <c r="HJL675" s="35"/>
      <c r="HJM675" s="35"/>
      <c r="HJN675" s="35"/>
      <c r="HJO675" s="35"/>
      <c r="HJP675" s="35"/>
      <c r="HJQ675" s="35"/>
      <c r="HJR675" s="35"/>
      <c r="HJS675" s="35"/>
      <c r="HJT675" s="35"/>
      <c r="HJU675" s="35"/>
      <c r="HJV675" s="35"/>
      <c r="HJW675" s="35"/>
      <c r="HJX675" s="35"/>
      <c r="HJY675" s="35"/>
      <c r="HJZ675" s="35"/>
      <c r="HKA675" s="35"/>
      <c r="HKB675" s="35"/>
      <c r="HKC675" s="35"/>
      <c r="HKD675" s="35"/>
      <c r="HKE675" s="35"/>
      <c r="HKF675" s="35"/>
      <c r="HKG675" s="35"/>
      <c r="HKH675" s="35"/>
      <c r="HKI675" s="35"/>
      <c r="HKJ675" s="35"/>
      <c r="HKK675" s="35"/>
      <c r="HKL675" s="35"/>
      <c r="HKM675" s="35"/>
      <c r="HKN675" s="35"/>
      <c r="HKO675" s="35"/>
      <c r="HKP675" s="35"/>
      <c r="HKQ675" s="35"/>
      <c r="HKR675" s="35"/>
      <c r="HKS675" s="35"/>
      <c r="HKT675" s="35"/>
      <c r="HKU675" s="35"/>
      <c r="HKV675" s="35"/>
      <c r="HKW675" s="35"/>
      <c r="HKX675" s="35"/>
      <c r="HKY675" s="35"/>
      <c r="HKZ675" s="35"/>
      <c r="HLA675" s="35"/>
      <c r="HLB675" s="35"/>
      <c r="HLC675" s="35"/>
      <c r="HLD675" s="35"/>
      <c r="HLE675" s="35"/>
      <c r="HLF675" s="35"/>
      <c r="HLG675" s="35"/>
      <c r="HLH675" s="35"/>
      <c r="HLI675" s="35"/>
      <c r="HLJ675" s="35"/>
      <c r="HLK675" s="35"/>
      <c r="HLL675" s="35"/>
      <c r="HLM675" s="35"/>
      <c r="HLN675" s="35"/>
      <c r="HLO675" s="35"/>
      <c r="HLP675" s="35"/>
      <c r="HLQ675" s="35"/>
      <c r="HLR675" s="35"/>
      <c r="HLS675" s="35"/>
      <c r="HLT675" s="35"/>
      <c r="HLU675" s="35"/>
      <c r="HLV675" s="35"/>
      <c r="HLW675" s="35"/>
      <c r="HLX675" s="35"/>
      <c r="HLY675" s="35"/>
      <c r="HLZ675" s="35"/>
      <c r="HMA675" s="35"/>
      <c r="HMB675" s="35"/>
      <c r="HMC675" s="35"/>
      <c r="HMD675" s="35"/>
      <c r="HME675" s="35"/>
      <c r="HMF675" s="35"/>
      <c r="HMG675" s="35"/>
      <c r="HMH675" s="35"/>
      <c r="HMI675" s="35"/>
      <c r="HMJ675" s="35"/>
      <c r="HMK675" s="35"/>
      <c r="HML675" s="35"/>
      <c r="HMM675" s="35"/>
      <c r="HMN675" s="35"/>
      <c r="HMO675" s="35"/>
      <c r="HMP675" s="35"/>
      <c r="HMQ675" s="35"/>
      <c r="HMR675" s="35"/>
      <c r="HMS675" s="35"/>
      <c r="HMT675" s="35"/>
      <c r="HMU675" s="35"/>
      <c r="HMV675" s="35"/>
      <c r="HMW675" s="35"/>
      <c r="HMX675" s="35"/>
      <c r="HMY675" s="35"/>
      <c r="HMZ675" s="35"/>
      <c r="HNA675" s="35"/>
      <c r="HNB675" s="35"/>
      <c r="HNC675" s="35"/>
      <c r="HND675" s="35"/>
      <c r="HNE675" s="35"/>
      <c r="HNF675" s="35"/>
      <c r="HNG675" s="35"/>
      <c r="HNH675" s="35"/>
      <c r="HNI675" s="35"/>
      <c r="HNJ675" s="35"/>
      <c r="HNK675" s="35"/>
      <c r="HNL675" s="35"/>
      <c r="HNM675" s="35"/>
      <c r="HNN675" s="35"/>
      <c r="HNO675" s="35"/>
      <c r="HNP675" s="35"/>
      <c r="HNQ675" s="35"/>
      <c r="HNR675" s="35"/>
      <c r="HNS675" s="35"/>
      <c r="HNT675" s="35"/>
      <c r="HNU675" s="35"/>
      <c r="HNV675" s="35"/>
      <c r="HNW675" s="35"/>
      <c r="HNX675" s="35"/>
      <c r="HNY675" s="35"/>
      <c r="HNZ675" s="35"/>
      <c r="HOA675" s="35"/>
      <c r="HOB675" s="35"/>
      <c r="HOC675" s="35"/>
      <c r="HOD675" s="35"/>
      <c r="HOE675" s="35"/>
      <c r="HOF675" s="35"/>
      <c r="HOG675" s="35"/>
      <c r="HOH675" s="35"/>
      <c r="HOI675" s="35"/>
      <c r="HOJ675" s="35"/>
      <c r="HOK675" s="35"/>
      <c r="HOL675" s="35"/>
      <c r="HOM675" s="35"/>
      <c r="HON675" s="35"/>
      <c r="HOO675" s="35"/>
      <c r="HOP675" s="35"/>
      <c r="HOQ675" s="35"/>
      <c r="HOR675" s="35"/>
      <c r="HOS675" s="35"/>
      <c r="HOT675" s="35"/>
      <c r="HOU675" s="35"/>
      <c r="HOV675" s="35"/>
      <c r="HOW675" s="35"/>
      <c r="HOX675" s="35"/>
      <c r="HOY675" s="35"/>
      <c r="HOZ675" s="35"/>
      <c r="HPA675" s="35"/>
      <c r="HPB675" s="35"/>
      <c r="HPC675" s="35"/>
      <c r="HPD675" s="35"/>
      <c r="HPE675" s="35"/>
      <c r="HPF675" s="35"/>
      <c r="HPG675" s="35"/>
      <c r="HPH675" s="35"/>
      <c r="HPI675" s="35"/>
      <c r="HPJ675" s="35"/>
      <c r="HPK675" s="35"/>
      <c r="HPL675" s="35"/>
      <c r="HPM675" s="35"/>
      <c r="HPN675" s="35"/>
      <c r="HPO675" s="35"/>
      <c r="HPP675" s="35"/>
      <c r="HPQ675" s="35"/>
      <c r="HPR675" s="35"/>
      <c r="HPS675" s="35"/>
      <c r="HPT675" s="35"/>
      <c r="HPU675" s="35"/>
      <c r="HPV675" s="35"/>
      <c r="HPW675" s="35"/>
      <c r="HPX675" s="35"/>
      <c r="HPY675" s="35"/>
      <c r="HPZ675" s="35"/>
      <c r="HQA675" s="35"/>
      <c r="HQB675" s="35"/>
      <c r="HQC675" s="35"/>
      <c r="HQD675" s="35"/>
      <c r="HQE675" s="35"/>
      <c r="HQF675" s="35"/>
      <c r="HQG675" s="35"/>
      <c r="HQH675" s="35"/>
      <c r="HQI675" s="35"/>
      <c r="HQJ675" s="35"/>
      <c r="HQK675" s="35"/>
      <c r="HQL675" s="35"/>
      <c r="HQM675" s="35"/>
      <c r="HQN675" s="35"/>
      <c r="HQO675" s="35"/>
      <c r="HQP675" s="35"/>
      <c r="HQQ675" s="35"/>
      <c r="HQR675" s="35"/>
      <c r="HQS675" s="35"/>
      <c r="HQT675" s="35"/>
      <c r="HQU675" s="35"/>
      <c r="HQV675" s="35"/>
      <c r="HQW675" s="35"/>
      <c r="HQX675" s="35"/>
      <c r="HQY675" s="35"/>
      <c r="HQZ675" s="35"/>
      <c r="HRA675" s="35"/>
      <c r="HRB675" s="35"/>
      <c r="HRC675" s="35"/>
      <c r="HRD675" s="35"/>
      <c r="HRE675" s="35"/>
      <c r="HRF675" s="35"/>
      <c r="HRG675" s="35"/>
      <c r="HRH675" s="35"/>
      <c r="HRI675" s="35"/>
      <c r="HRJ675" s="35"/>
      <c r="HRK675" s="35"/>
      <c r="HRL675" s="35"/>
      <c r="HRM675" s="35"/>
      <c r="HRN675" s="35"/>
      <c r="HRO675" s="35"/>
      <c r="HRP675" s="35"/>
      <c r="HRQ675" s="35"/>
      <c r="HRR675" s="35"/>
      <c r="HRS675" s="35"/>
      <c r="HRT675" s="35"/>
      <c r="HRU675" s="35"/>
      <c r="HRV675" s="35"/>
      <c r="HRW675" s="35"/>
      <c r="HRX675" s="35"/>
      <c r="HRY675" s="35"/>
      <c r="HRZ675" s="35"/>
      <c r="HSA675" s="35"/>
      <c r="HSB675" s="35"/>
      <c r="HSC675" s="35"/>
      <c r="HSD675" s="35"/>
      <c r="HSE675" s="35"/>
      <c r="HSF675" s="35"/>
      <c r="HSG675" s="35"/>
      <c r="HSH675" s="35"/>
      <c r="HSI675" s="35"/>
      <c r="HSJ675" s="35"/>
      <c r="HSK675" s="35"/>
      <c r="HSL675" s="35"/>
      <c r="HSM675" s="35"/>
      <c r="HSN675" s="35"/>
      <c r="HSO675" s="35"/>
      <c r="HSP675" s="35"/>
      <c r="HSQ675" s="35"/>
      <c r="HSR675" s="35"/>
      <c r="HSS675" s="35"/>
      <c r="HST675" s="35"/>
      <c r="HSU675" s="35"/>
      <c r="HSV675" s="35"/>
      <c r="HSW675" s="35"/>
      <c r="HSX675" s="35"/>
      <c r="HSY675" s="35"/>
      <c r="HSZ675" s="35"/>
      <c r="HTA675" s="35"/>
      <c r="HTB675" s="35"/>
      <c r="HTC675" s="35"/>
      <c r="HTD675" s="35"/>
      <c r="HTE675" s="35"/>
      <c r="HTF675" s="35"/>
      <c r="HTG675" s="35"/>
      <c r="HTH675" s="35"/>
      <c r="HTI675" s="35"/>
      <c r="HTJ675" s="35"/>
      <c r="HTK675" s="35"/>
      <c r="HTL675" s="35"/>
      <c r="HTM675" s="35"/>
      <c r="HTN675" s="35"/>
      <c r="HTO675" s="35"/>
      <c r="HTP675" s="35"/>
      <c r="HTQ675" s="35"/>
      <c r="HTR675" s="35"/>
      <c r="HTS675" s="35"/>
      <c r="HTT675" s="35"/>
      <c r="HTU675" s="35"/>
      <c r="HTV675" s="35"/>
      <c r="HTW675" s="35"/>
      <c r="HTX675" s="35"/>
      <c r="HTY675" s="35"/>
      <c r="HTZ675" s="35"/>
      <c r="HUA675" s="35"/>
      <c r="HUB675" s="35"/>
      <c r="HUC675" s="35"/>
      <c r="HUD675" s="35"/>
      <c r="HUE675" s="35"/>
      <c r="HUF675" s="35"/>
      <c r="HUG675" s="35"/>
      <c r="HUH675" s="35"/>
      <c r="HUI675" s="35"/>
      <c r="HUJ675" s="35"/>
      <c r="HUK675" s="35"/>
      <c r="HUL675" s="35"/>
      <c r="HUM675" s="35"/>
      <c r="HUN675" s="35"/>
      <c r="HUO675" s="35"/>
      <c r="HUP675" s="35"/>
      <c r="HUQ675" s="35"/>
      <c r="HUR675" s="35"/>
      <c r="HUS675" s="35"/>
      <c r="HUT675" s="35"/>
      <c r="HUU675" s="35"/>
      <c r="HUV675" s="35"/>
      <c r="HUW675" s="35"/>
      <c r="HUX675" s="35"/>
      <c r="HUY675" s="35"/>
      <c r="HUZ675" s="35"/>
      <c r="HVA675" s="35"/>
      <c r="HVB675" s="35"/>
      <c r="HVC675" s="35"/>
      <c r="HVD675" s="35"/>
      <c r="HVE675" s="35"/>
      <c r="HVF675" s="35"/>
      <c r="HVG675" s="35"/>
      <c r="HVH675" s="35"/>
      <c r="HVI675" s="35"/>
      <c r="HVJ675" s="35"/>
      <c r="HVK675" s="35"/>
      <c r="HVL675" s="35"/>
      <c r="HVM675" s="35"/>
      <c r="HVN675" s="35"/>
      <c r="HVO675" s="35"/>
      <c r="HVP675" s="35"/>
      <c r="HVQ675" s="35"/>
      <c r="HVR675" s="35"/>
      <c r="HVS675" s="35"/>
      <c r="HVT675" s="35"/>
      <c r="HVU675" s="35"/>
      <c r="HVV675" s="35"/>
      <c r="HVW675" s="35"/>
      <c r="HVX675" s="35"/>
      <c r="HVY675" s="35"/>
      <c r="HVZ675" s="35"/>
      <c r="HWA675" s="35"/>
      <c r="HWB675" s="35"/>
      <c r="HWC675" s="35"/>
      <c r="HWD675" s="35"/>
      <c r="HWE675" s="35"/>
      <c r="HWF675" s="35"/>
      <c r="HWG675" s="35"/>
      <c r="HWH675" s="35"/>
      <c r="HWI675" s="35"/>
      <c r="HWJ675" s="35"/>
      <c r="HWK675" s="35"/>
      <c r="HWL675" s="35"/>
      <c r="HWM675" s="35"/>
      <c r="HWN675" s="35"/>
      <c r="HWO675" s="35"/>
      <c r="HWP675" s="35"/>
      <c r="HWQ675" s="35"/>
      <c r="HWR675" s="35"/>
      <c r="HWS675" s="35"/>
      <c r="HWT675" s="35"/>
      <c r="HWU675" s="35"/>
      <c r="HWV675" s="35"/>
      <c r="HWW675" s="35"/>
      <c r="HWX675" s="35"/>
      <c r="HWY675" s="35"/>
      <c r="HWZ675" s="35"/>
      <c r="HXA675" s="35"/>
      <c r="HXB675" s="35"/>
      <c r="HXC675" s="35"/>
      <c r="HXD675" s="35"/>
      <c r="HXE675" s="35"/>
      <c r="HXF675" s="35"/>
      <c r="HXG675" s="35"/>
      <c r="HXH675" s="35"/>
      <c r="HXI675" s="35"/>
      <c r="HXJ675" s="35"/>
      <c r="HXK675" s="35"/>
      <c r="HXL675" s="35"/>
      <c r="HXM675" s="35"/>
      <c r="HXN675" s="35"/>
      <c r="HXO675" s="35"/>
      <c r="HXP675" s="35"/>
      <c r="HXQ675" s="35"/>
      <c r="HXR675" s="35"/>
      <c r="HXS675" s="35"/>
      <c r="HXT675" s="35"/>
      <c r="HXU675" s="35"/>
      <c r="HXV675" s="35"/>
      <c r="HXW675" s="35"/>
      <c r="HXX675" s="35"/>
      <c r="HXY675" s="35"/>
      <c r="HXZ675" s="35"/>
      <c r="HYA675" s="35"/>
      <c r="HYB675" s="35"/>
      <c r="HYC675" s="35"/>
      <c r="HYD675" s="35"/>
      <c r="HYE675" s="35"/>
      <c r="HYF675" s="35"/>
      <c r="HYG675" s="35"/>
      <c r="HYH675" s="35"/>
      <c r="HYI675" s="35"/>
      <c r="HYJ675" s="35"/>
      <c r="HYK675" s="35"/>
      <c r="HYL675" s="35"/>
      <c r="HYM675" s="35"/>
      <c r="HYN675" s="35"/>
      <c r="HYO675" s="35"/>
      <c r="HYP675" s="35"/>
      <c r="HYQ675" s="35"/>
      <c r="HYR675" s="35"/>
      <c r="HYS675" s="35"/>
      <c r="HYT675" s="35"/>
      <c r="HYU675" s="35"/>
      <c r="HYV675" s="35"/>
      <c r="HYW675" s="35"/>
      <c r="HYX675" s="35"/>
      <c r="HYY675" s="35"/>
      <c r="HYZ675" s="35"/>
      <c r="HZA675" s="35"/>
      <c r="HZB675" s="35"/>
      <c r="HZC675" s="35"/>
      <c r="HZD675" s="35"/>
      <c r="HZE675" s="35"/>
      <c r="HZF675" s="35"/>
      <c r="HZG675" s="35"/>
      <c r="HZH675" s="35"/>
      <c r="HZI675" s="35"/>
      <c r="HZJ675" s="35"/>
      <c r="HZK675" s="35"/>
      <c r="HZL675" s="35"/>
      <c r="HZM675" s="35"/>
      <c r="HZN675" s="35"/>
      <c r="HZO675" s="35"/>
      <c r="HZP675" s="35"/>
      <c r="HZQ675" s="35"/>
      <c r="HZR675" s="35"/>
      <c r="HZS675" s="35"/>
      <c r="HZT675" s="35"/>
      <c r="HZU675" s="35"/>
      <c r="HZV675" s="35"/>
      <c r="HZW675" s="35"/>
      <c r="HZX675" s="35"/>
      <c r="HZY675" s="35"/>
      <c r="HZZ675" s="35"/>
      <c r="IAA675" s="35"/>
      <c r="IAB675" s="35"/>
      <c r="IAC675" s="35"/>
      <c r="IAD675" s="35"/>
      <c r="IAE675" s="35"/>
      <c r="IAF675" s="35"/>
      <c r="IAG675" s="35"/>
      <c r="IAH675" s="35"/>
      <c r="IAI675" s="35"/>
      <c r="IAJ675" s="35"/>
      <c r="IAK675" s="35"/>
      <c r="IAL675" s="35"/>
      <c r="IAM675" s="35"/>
      <c r="IAN675" s="35"/>
      <c r="IAO675" s="35"/>
      <c r="IAP675" s="35"/>
      <c r="IAQ675" s="35"/>
      <c r="IAR675" s="35"/>
      <c r="IAS675" s="35"/>
      <c r="IAT675" s="35"/>
      <c r="IAU675" s="35"/>
      <c r="IAV675" s="35"/>
      <c r="IAW675" s="35"/>
      <c r="IAX675" s="35"/>
      <c r="IAY675" s="35"/>
      <c r="IAZ675" s="35"/>
      <c r="IBA675" s="35"/>
      <c r="IBB675" s="35"/>
      <c r="IBC675" s="35"/>
      <c r="IBD675" s="35"/>
      <c r="IBE675" s="35"/>
      <c r="IBF675" s="35"/>
      <c r="IBG675" s="35"/>
      <c r="IBH675" s="35"/>
      <c r="IBI675" s="35"/>
      <c r="IBJ675" s="35"/>
      <c r="IBK675" s="35"/>
      <c r="IBL675" s="35"/>
      <c r="IBM675" s="35"/>
      <c r="IBN675" s="35"/>
      <c r="IBO675" s="35"/>
      <c r="IBP675" s="35"/>
      <c r="IBQ675" s="35"/>
      <c r="IBR675" s="35"/>
      <c r="IBS675" s="35"/>
      <c r="IBT675" s="35"/>
      <c r="IBU675" s="35"/>
      <c r="IBV675" s="35"/>
      <c r="IBW675" s="35"/>
      <c r="IBX675" s="35"/>
      <c r="IBY675" s="35"/>
      <c r="IBZ675" s="35"/>
      <c r="ICA675" s="35"/>
      <c r="ICB675" s="35"/>
      <c r="ICC675" s="35"/>
      <c r="ICD675" s="35"/>
      <c r="ICE675" s="35"/>
      <c r="ICF675" s="35"/>
      <c r="ICG675" s="35"/>
      <c r="ICH675" s="35"/>
      <c r="ICI675" s="35"/>
      <c r="ICJ675" s="35"/>
      <c r="ICK675" s="35"/>
      <c r="ICL675" s="35"/>
      <c r="ICM675" s="35"/>
      <c r="ICN675" s="35"/>
      <c r="ICO675" s="35"/>
      <c r="ICP675" s="35"/>
      <c r="ICQ675" s="35"/>
      <c r="ICR675" s="35"/>
      <c r="ICS675" s="35"/>
      <c r="ICT675" s="35"/>
      <c r="ICU675" s="35"/>
      <c r="ICV675" s="35"/>
      <c r="ICW675" s="35"/>
      <c r="ICX675" s="35"/>
      <c r="ICY675" s="35"/>
      <c r="ICZ675" s="35"/>
      <c r="IDA675" s="35"/>
      <c r="IDB675" s="35"/>
      <c r="IDC675" s="35"/>
      <c r="IDD675" s="35"/>
      <c r="IDE675" s="35"/>
      <c r="IDF675" s="35"/>
      <c r="IDG675" s="35"/>
      <c r="IDH675" s="35"/>
      <c r="IDI675" s="35"/>
      <c r="IDJ675" s="35"/>
      <c r="IDK675" s="35"/>
      <c r="IDL675" s="35"/>
      <c r="IDM675" s="35"/>
      <c r="IDN675" s="35"/>
      <c r="IDO675" s="35"/>
      <c r="IDP675" s="35"/>
      <c r="IDQ675" s="35"/>
      <c r="IDR675" s="35"/>
      <c r="IDS675" s="35"/>
      <c r="IDT675" s="35"/>
      <c r="IDU675" s="35"/>
      <c r="IDV675" s="35"/>
      <c r="IDW675" s="35"/>
      <c r="IDX675" s="35"/>
      <c r="IDY675" s="35"/>
      <c r="IDZ675" s="35"/>
      <c r="IEA675" s="35"/>
      <c r="IEB675" s="35"/>
      <c r="IEC675" s="35"/>
      <c r="IED675" s="35"/>
      <c r="IEE675" s="35"/>
      <c r="IEF675" s="35"/>
      <c r="IEG675" s="35"/>
      <c r="IEH675" s="35"/>
      <c r="IEI675" s="35"/>
      <c r="IEJ675" s="35"/>
      <c r="IEK675" s="35"/>
      <c r="IEL675" s="35"/>
      <c r="IEM675" s="35"/>
      <c r="IEN675" s="35"/>
      <c r="IEO675" s="35"/>
      <c r="IEP675" s="35"/>
      <c r="IEQ675" s="35"/>
      <c r="IER675" s="35"/>
      <c r="IES675" s="35"/>
      <c r="IET675" s="35"/>
      <c r="IEU675" s="35"/>
      <c r="IEV675" s="35"/>
      <c r="IEW675" s="35"/>
      <c r="IEX675" s="35"/>
      <c r="IEY675" s="35"/>
      <c r="IEZ675" s="35"/>
      <c r="IFA675" s="35"/>
      <c r="IFB675" s="35"/>
      <c r="IFC675" s="35"/>
      <c r="IFD675" s="35"/>
      <c r="IFE675" s="35"/>
      <c r="IFF675" s="35"/>
      <c r="IFG675" s="35"/>
      <c r="IFH675" s="35"/>
      <c r="IFI675" s="35"/>
      <c r="IFJ675" s="35"/>
      <c r="IFK675" s="35"/>
      <c r="IFL675" s="35"/>
      <c r="IFM675" s="35"/>
      <c r="IFN675" s="35"/>
      <c r="IFO675" s="35"/>
      <c r="IFP675" s="35"/>
      <c r="IFQ675" s="35"/>
      <c r="IFR675" s="35"/>
      <c r="IFS675" s="35"/>
      <c r="IFT675" s="35"/>
      <c r="IFU675" s="35"/>
      <c r="IFV675" s="35"/>
      <c r="IFW675" s="35"/>
      <c r="IFX675" s="35"/>
      <c r="IFY675" s="35"/>
      <c r="IFZ675" s="35"/>
      <c r="IGA675" s="35"/>
      <c r="IGB675" s="35"/>
      <c r="IGC675" s="35"/>
      <c r="IGD675" s="35"/>
      <c r="IGE675" s="35"/>
      <c r="IGF675" s="35"/>
      <c r="IGG675" s="35"/>
      <c r="IGH675" s="35"/>
      <c r="IGI675" s="35"/>
      <c r="IGJ675" s="35"/>
      <c r="IGK675" s="35"/>
      <c r="IGL675" s="35"/>
      <c r="IGM675" s="35"/>
      <c r="IGN675" s="35"/>
      <c r="IGO675" s="35"/>
      <c r="IGP675" s="35"/>
      <c r="IGQ675" s="35"/>
      <c r="IGR675" s="35"/>
      <c r="IGS675" s="35"/>
      <c r="IGT675" s="35"/>
      <c r="IGU675" s="35"/>
      <c r="IGV675" s="35"/>
      <c r="IGW675" s="35"/>
      <c r="IGX675" s="35"/>
      <c r="IGY675" s="35"/>
      <c r="IGZ675" s="35"/>
      <c r="IHA675" s="35"/>
      <c r="IHB675" s="35"/>
      <c r="IHC675" s="35"/>
      <c r="IHD675" s="35"/>
      <c r="IHE675" s="35"/>
      <c r="IHF675" s="35"/>
      <c r="IHG675" s="35"/>
      <c r="IHH675" s="35"/>
      <c r="IHI675" s="35"/>
      <c r="IHJ675" s="35"/>
      <c r="IHK675" s="35"/>
      <c r="IHL675" s="35"/>
      <c r="IHM675" s="35"/>
      <c r="IHN675" s="35"/>
      <c r="IHO675" s="35"/>
      <c r="IHP675" s="35"/>
      <c r="IHQ675" s="35"/>
      <c r="IHR675" s="35"/>
      <c r="IHS675" s="35"/>
      <c r="IHT675" s="35"/>
      <c r="IHU675" s="35"/>
      <c r="IHV675" s="35"/>
      <c r="IHW675" s="35"/>
      <c r="IHX675" s="35"/>
      <c r="IHY675" s="35"/>
      <c r="IHZ675" s="35"/>
      <c r="IIA675" s="35"/>
      <c r="IIB675" s="35"/>
      <c r="IIC675" s="35"/>
      <c r="IID675" s="35"/>
      <c r="IIE675" s="35"/>
      <c r="IIF675" s="35"/>
      <c r="IIG675" s="35"/>
      <c r="IIH675" s="35"/>
      <c r="III675" s="35"/>
      <c r="IIJ675" s="35"/>
      <c r="IIK675" s="35"/>
      <c r="IIL675" s="35"/>
      <c r="IIM675" s="35"/>
      <c r="IIN675" s="35"/>
      <c r="IIO675" s="35"/>
      <c r="IIP675" s="35"/>
      <c r="IIQ675" s="35"/>
      <c r="IIR675" s="35"/>
      <c r="IIS675" s="35"/>
      <c r="IIT675" s="35"/>
      <c r="IIU675" s="35"/>
      <c r="IIV675" s="35"/>
      <c r="IIW675" s="35"/>
      <c r="IIX675" s="35"/>
      <c r="IIY675" s="35"/>
      <c r="IIZ675" s="35"/>
      <c r="IJA675" s="35"/>
      <c r="IJB675" s="35"/>
      <c r="IJC675" s="35"/>
      <c r="IJD675" s="35"/>
      <c r="IJE675" s="35"/>
      <c r="IJF675" s="35"/>
      <c r="IJG675" s="35"/>
      <c r="IJH675" s="35"/>
      <c r="IJI675" s="35"/>
      <c r="IJJ675" s="35"/>
      <c r="IJK675" s="35"/>
      <c r="IJL675" s="35"/>
      <c r="IJM675" s="35"/>
      <c r="IJN675" s="35"/>
      <c r="IJO675" s="35"/>
      <c r="IJP675" s="35"/>
      <c r="IJQ675" s="35"/>
      <c r="IJR675" s="35"/>
      <c r="IJS675" s="35"/>
      <c r="IJT675" s="35"/>
      <c r="IJU675" s="35"/>
      <c r="IJV675" s="35"/>
      <c r="IJW675" s="35"/>
      <c r="IJX675" s="35"/>
      <c r="IJY675" s="35"/>
      <c r="IJZ675" s="35"/>
      <c r="IKA675" s="35"/>
      <c r="IKB675" s="35"/>
      <c r="IKC675" s="35"/>
      <c r="IKD675" s="35"/>
      <c r="IKE675" s="35"/>
      <c r="IKF675" s="35"/>
      <c r="IKG675" s="35"/>
      <c r="IKH675" s="35"/>
      <c r="IKI675" s="35"/>
      <c r="IKJ675" s="35"/>
      <c r="IKK675" s="35"/>
      <c r="IKL675" s="35"/>
      <c r="IKM675" s="35"/>
      <c r="IKN675" s="35"/>
      <c r="IKO675" s="35"/>
      <c r="IKP675" s="35"/>
      <c r="IKQ675" s="35"/>
      <c r="IKR675" s="35"/>
      <c r="IKS675" s="35"/>
      <c r="IKT675" s="35"/>
      <c r="IKU675" s="35"/>
      <c r="IKV675" s="35"/>
      <c r="IKW675" s="35"/>
      <c r="IKX675" s="35"/>
      <c r="IKY675" s="35"/>
      <c r="IKZ675" s="35"/>
      <c r="ILA675" s="35"/>
      <c r="ILB675" s="35"/>
      <c r="ILC675" s="35"/>
      <c r="ILD675" s="35"/>
      <c r="ILE675" s="35"/>
      <c r="ILF675" s="35"/>
      <c r="ILG675" s="35"/>
      <c r="ILH675" s="35"/>
      <c r="ILI675" s="35"/>
      <c r="ILJ675" s="35"/>
      <c r="ILK675" s="35"/>
      <c r="ILL675" s="35"/>
      <c r="ILM675" s="35"/>
      <c r="ILN675" s="35"/>
      <c r="ILO675" s="35"/>
      <c r="ILP675" s="35"/>
      <c r="ILQ675" s="35"/>
      <c r="ILR675" s="35"/>
      <c r="ILS675" s="35"/>
      <c r="ILT675" s="35"/>
      <c r="ILU675" s="35"/>
      <c r="ILV675" s="35"/>
      <c r="ILW675" s="35"/>
      <c r="ILX675" s="35"/>
      <c r="ILY675" s="35"/>
      <c r="ILZ675" s="35"/>
      <c r="IMA675" s="35"/>
      <c r="IMB675" s="35"/>
      <c r="IMC675" s="35"/>
      <c r="IMD675" s="35"/>
      <c r="IME675" s="35"/>
      <c r="IMF675" s="35"/>
      <c r="IMG675" s="35"/>
      <c r="IMH675" s="35"/>
      <c r="IMI675" s="35"/>
      <c r="IMJ675" s="35"/>
      <c r="IMK675" s="35"/>
      <c r="IML675" s="35"/>
      <c r="IMM675" s="35"/>
      <c r="IMN675" s="35"/>
      <c r="IMO675" s="35"/>
      <c r="IMP675" s="35"/>
      <c r="IMQ675" s="35"/>
      <c r="IMR675" s="35"/>
      <c r="IMS675" s="35"/>
      <c r="IMT675" s="35"/>
      <c r="IMU675" s="35"/>
      <c r="IMV675" s="35"/>
      <c r="IMW675" s="35"/>
      <c r="IMX675" s="35"/>
      <c r="IMY675" s="35"/>
      <c r="IMZ675" s="35"/>
      <c r="INA675" s="35"/>
      <c r="INB675" s="35"/>
      <c r="INC675" s="35"/>
      <c r="IND675" s="35"/>
      <c r="INE675" s="35"/>
      <c r="INF675" s="35"/>
      <c r="ING675" s="35"/>
      <c r="INH675" s="35"/>
      <c r="INI675" s="35"/>
      <c r="INJ675" s="35"/>
      <c r="INK675" s="35"/>
      <c r="INL675" s="35"/>
      <c r="INM675" s="35"/>
      <c r="INN675" s="35"/>
      <c r="INO675" s="35"/>
      <c r="INP675" s="35"/>
      <c r="INQ675" s="35"/>
      <c r="INR675" s="35"/>
      <c r="INS675" s="35"/>
      <c r="INT675" s="35"/>
      <c r="INU675" s="35"/>
      <c r="INV675" s="35"/>
      <c r="INW675" s="35"/>
      <c r="INX675" s="35"/>
      <c r="INY675" s="35"/>
      <c r="INZ675" s="35"/>
      <c r="IOA675" s="35"/>
      <c r="IOB675" s="35"/>
      <c r="IOC675" s="35"/>
      <c r="IOD675" s="35"/>
      <c r="IOE675" s="35"/>
      <c r="IOF675" s="35"/>
      <c r="IOG675" s="35"/>
      <c r="IOH675" s="35"/>
      <c r="IOI675" s="35"/>
      <c r="IOJ675" s="35"/>
      <c r="IOK675" s="35"/>
      <c r="IOL675" s="35"/>
      <c r="IOM675" s="35"/>
      <c r="ION675" s="35"/>
      <c r="IOO675" s="35"/>
      <c r="IOP675" s="35"/>
      <c r="IOQ675" s="35"/>
      <c r="IOR675" s="35"/>
      <c r="IOS675" s="35"/>
      <c r="IOT675" s="35"/>
      <c r="IOU675" s="35"/>
      <c r="IOV675" s="35"/>
      <c r="IOW675" s="35"/>
      <c r="IOX675" s="35"/>
      <c r="IOY675" s="35"/>
      <c r="IOZ675" s="35"/>
      <c r="IPA675" s="35"/>
      <c r="IPB675" s="35"/>
      <c r="IPC675" s="35"/>
      <c r="IPD675" s="35"/>
      <c r="IPE675" s="35"/>
      <c r="IPF675" s="35"/>
      <c r="IPG675" s="35"/>
      <c r="IPH675" s="35"/>
      <c r="IPI675" s="35"/>
      <c r="IPJ675" s="35"/>
      <c r="IPK675" s="35"/>
      <c r="IPL675" s="35"/>
      <c r="IPM675" s="35"/>
      <c r="IPN675" s="35"/>
      <c r="IPO675" s="35"/>
      <c r="IPP675" s="35"/>
      <c r="IPQ675" s="35"/>
      <c r="IPR675" s="35"/>
      <c r="IPS675" s="35"/>
      <c r="IPT675" s="35"/>
      <c r="IPU675" s="35"/>
      <c r="IPV675" s="35"/>
      <c r="IPW675" s="35"/>
      <c r="IPX675" s="35"/>
      <c r="IPY675" s="35"/>
      <c r="IPZ675" s="35"/>
      <c r="IQA675" s="35"/>
      <c r="IQB675" s="35"/>
      <c r="IQC675" s="35"/>
      <c r="IQD675" s="35"/>
      <c r="IQE675" s="35"/>
      <c r="IQF675" s="35"/>
      <c r="IQG675" s="35"/>
      <c r="IQH675" s="35"/>
      <c r="IQI675" s="35"/>
      <c r="IQJ675" s="35"/>
      <c r="IQK675" s="35"/>
      <c r="IQL675" s="35"/>
      <c r="IQM675" s="35"/>
      <c r="IQN675" s="35"/>
      <c r="IQO675" s="35"/>
      <c r="IQP675" s="35"/>
      <c r="IQQ675" s="35"/>
      <c r="IQR675" s="35"/>
      <c r="IQS675" s="35"/>
      <c r="IQT675" s="35"/>
      <c r="IQU675" s="35"/>
      <c r="IQV675" s="35"/>
      <c r="IQW675" s="35"/>
      <c r="IQX675" s="35"/>
      <c r="IQY675" s="35"/>
      <c r="IQZ675" s="35"/>
      <c r="IRA675" s="35"/>
      <c r="IRB675" s="35"/>
      <c r="IRC675" s="35"/>
      <c r="IRD675" s="35"/>
      <c r="IRE675" s="35"/>
      <c r="IRF675" s="35"/>
      <c r="IRG675" s="35"/>
      <c r="IRH675" s="35"/>
      <c r="IRI675" s="35"/>
      <c r="IRJ675" s="35"/>
      <c r="IRK675" s="35"/>
      <c r="IRL675" s="35"/>
      <c r="IRM675" s="35"/>
      <c r="IRN675" s="35"/>
      <c r="IRO675" s="35"/>
      <c r="IRP675" s="35"/>
      <c r="IRQ675" s="35"/>
      <c r="IRR675" s="35"/>
      <c r="IRS675" s="35"/>
      <c r="IRT675" s="35"/>
      <c r="IRU675" s="35"/>
      <c r="IRV675" s="35"/>
      <c r="IRW675" s="35"/>
      <c r="IRX675" s="35"/>
      <c r="IRY675" s="35"/>
      <c r="IRZ675" s="35"/>
      <c r="ISA675" s="35"/>
      <c r="ISB675" s="35"/>
      <c r="ISC675" s="35"/>
      <c r="ISD675" s="35"/>
      <c r="ISE675" s="35"/>
      <c r="ISF675" s="35"/>
      <c r="ISG675" s="35"/>
      <c r="ISH675" s="35"/>
      <c r="ISI675" s="35"/>
      <c r="ISJ675" s="35"/>
      <c r="ISK675" s="35"/>
      <c r="ISL675" s="35"/>
      <c r="ISM675" s="35"/>
      <c r="ISN675" s="35"/>
      <c r="ISO675" s="35"/>
      <c r="ISP675" s="35"/>
      <c r="ISQ675" s="35"/>
      <c r="ISR675" s="35"/>
      <c r="ISS675" s="35"/>
      <c r="IST675" s="35"/>
      <c r="ISU675" s="35"/>
      <c r="ISV675" s="35"/>
      <c r="ISW675" s="35"/>
      <c r="ISX675" s="35"/>
      <c r="ISY675" s="35"/>
      <c r="ISZ675" s="35"/>
      <c r="ITA675" s="35"/>
      <c r="ITB675" s="35"/>
      <c r="ITC675" s="35"/>
      <c r="ITD675" s="35"/>
      <c r="ITE675" s="35"/>
      <c r="ITF675" s="35"/>
      <c r="ITG675" s="35"/>
      <c r="ITH675" s="35"/>
      <c r="ITI675" s="35"/>
      <c r="ITJ675" s="35"/>
      <c r="ITK675" s="35"/>
      <c r="ITL675" s="35"/>
      <c r="ITM675" s="35"/>
      <c r="ITN675" s="35"/>
      <c r="ITO675" s="35"/>
      <c r="ITP675" s="35"/>
      <c r="ITQ675" s="35"/>
      <c r="ITR675" s="35"/>
      <c r="ITS675" s="35"/>
      <c r="ITT675" s="35"/>
      <c r="ITU675" s="35"/>
      <c r="ITV675" s="35"/>
      <c r="ITW675" s="35"/>
      <c r="ITX675" s="35"/>
      <c r="ITY675" s="35"/>
      <c r="ITZ675" s="35"/>
      <c r="IUA675" s="35"/>
      <c r="IUB675" s="35"/>
      <c r="IUC675" s="35"/>
      <c r="IUD675" s="35"/>
      <c r="IUE675" s="35"/>
      <c r="IUF675" s="35"/>
      <c r="IUG675" s="35"/>
      <c r="IUH675" s="35"/>
      <c r="IUI675" s="35"/>
      <c r="IUJ675" s="35"/>
      <c r="IUK675" s="35"/>
      <c r="IUL675" s="35"/>
      <c r="IUM675" s="35"/>
      <c r="IUN675" s="35"/>
      <c r="IUO675" s="35"/>
      <c r="IUP675" s="35"/>
      <c r="IUQ675" s="35"/>
      <c r="IUR675" s="35"/>
      <c r="IUS675" s="35"/>
      <c r="IUT675" s="35"/>
      <c r="IUU675" s="35"/>
      <c r="IUV675" s="35"/>
      <c r="IUW675" s="35"/>
      <c r="IUX675" s="35"/>
      <c r="IUY675" s="35"/>
      <c r="IUZ675" s="35"/>
      <c r="IVA675" s="35"/>
      <c r="IVB675" s="35"/>
      <c r="IVC675" s="35"/>
      <c r="IVD675" s="35"/>
      <c r="IVE675" s="35"/>
      <c r="IVF675" s="35"/>
      <c r="IVG675" s="35"/>
      <c r="IVH675" s="35"/>
      <c r="IVI675" s="35"/>
      <c r="IVJ675" s="35"/>
      <c r="IVK675" s="35"/>
      <c r="IVL675" s="35"/>
      <c r="IVM675" s="35"/>
      <c r="IVN675" s="35"/>
      <c r="IVO675" s="35"/>
      <c r="IVP675" s="35"/>
      <c r="IVQ675" s="35"/>
      <c r="IVR675" s="35"/>
      <c r="IVS675" s="35"/>
      <c r="IVT675" s="35"/>
      <c r="IVU675" s="35"/>
      <c r="IVV675" s="35"/>
      <c r="IVW675" s="35"/>
      <c r="IVX675" s="35"/>
      <c r="IVY675" s="35"/>
      <c r="IVZ675" s="35"/>
      <c r="IWA675" s="35"/>
      <c r="IWB675" s="35"/>
      <c r="IWC675" s="35"/>
      <c r="IWD675" s="35"/>
      <c r="IWE675" s="35"/>
      <c r="IWF675" s="35"/>
      <c r="IWG675" s="35"/>
      <c r="IWH675" s="35"/>
      <c r="IWI675" s="35"/>
      <c r="IWJ675" s="35"/>
      <c r="IWK675" s="35"/>
      <c r="IWL675" s="35"/>
      <c r="IWM675" s="35"/>
      <c r="IWN675" s="35"/>
      <c r="IWO675" s="35"/>
      <c r="IWP675" s="35"/>
      <c r="IWQ675" s="35"/>
      <c r="IWR675" s="35"/>
      <c r="IWS675" s="35"/>
      <c r="IWT675" s="35"/>
      <c r="IWU675" s="35"/>
      <c r="IWV675" s="35"/>
      <c r="IWW675" s="35"/>
      <c r="IWX675" s="35"/>
      <c r="IWY675" s="35"/>
      <c r="IWZ675" s="35"/>
      <c r="IXA675" s="35"/>
      <c r="IXB675" s="35"/>
      <c r="IXC675" s="35"/>
      <c r="IXD675" s="35"/>
      <c r="IXE675" s="35"/>
      <c r="IXF675" s="35"/>
      <c r="IXG675" s="35"/>
      <c r="IXH675" s="35"/>
      <c r="IXI675" s="35"/>
      <c r="IXJ675" s="35"/>
      <c r="IXK675" s="35"/>
      <c r="IXL675" s="35"/>
      <c r="IXM675" s="35"/>
      <c r="IXN675" s="35"/>
      <c r="IXO675" s="35"/>
      <c r="IXP675" s="35"/>
      <c r="IXQ675" s="35"/>
      <c r="IXR675" s="35"/>
      <c r="IXS675" s="35"/>
      <c r="IXT675" s="35"/>
      <c r="IXU675" s="35"/>
      <c r="IXV675" s="35"/>
      <c r="IXW675" s="35"/>
      <c r="IXX675" s="35"/>
      <c r="IXY675" s="35"/>
      <c r="IXZ675" s="35"/>
      <c r="IYA675" s="35"/>
      <c r="IYB675" s="35"/>
      <c r="IYC675" s="35"/>
      <c r="IYD675" s="35"/>
      <c r="IYE675" s="35"/>
      <c r="IYF675" s="35"/>
      <c r="IYG675" s="35"/>
      <c r="IYH675" s="35"/>
      <c r="IYI675" s="35"/>
      <c r="IYJ675" s="35"/>
      <c r="IYK675" s="35"/>
      <c r="IYL675" s="35"/>
      <c r="IYM675" s="35"/>
      <c r="IYN675" s="35"/>
      <c r="IYO675" s="35"/>
      <c r="IYP675" s="35"/>
      <c r="IYQ675" s="35"/>
      <c r="IYR675" s="35"/>
      <c r="IYS675" s="35"/>
      <c r="IYT675" s="35"/>
      <c r="IYU675" s="35"/>
      <c r="IYV675" s="35"/>
      <c r="IYW675" s="35"/>
      <c r="IYX675" s="35"/>
      <c r="IYY675" s="35"/>
      <c r="IYZ675" s="35"/>
      <c r="IZA675" s="35"/>
      <c r="IZB675" s="35"/>
      <c r="IZC675" s="35"/>
      <c r="IZD675" s="35"/>
      <c r="IZE675" s="35"/>
      <c r="IZF675" s="35"/>
      <c r="IZG675" s="35"/>
      <c r="IZH675" s="35"/>
      <c r="IZI675" s="35"/>
      <c r="IZJ675" s="35"/>
      <c r="IZK675" s="35"/>
      <c r="IZL675" s="35"/>
      <c r="IZM675" s="35"/>
      <c r="IZN675" s="35"/>
      <c r="IZO675" s="35"/>
      <c r="IZP675" s="35"/>
      <c r="IZQ675" s="35"/>
      <c r="IZR675" s="35"/>
      <c r="IZS675" s="35"/>
      <c r="IZT675" s="35"/>
      <c r="IZU675" s="35"/>
      <c r="IZV675" s="35"/>
      <c r="IZW675" s="35"/>
      <c r="IZX675" s="35"/>
      <c r="IZY675" s="35"/>
      <c r="IZZ675" s="35"/>
      <c r="JAA675" s="35"/>
      <c r="JAB675" s="35"/>
      <c r="JAC675" s="35"/>
      <c r="JAD675" s="35"/>
      <c r="JAE675" s="35"/>
      <c r="JAF675" s="35"/>
      <c r="JAG675" s="35"/>
      <c r="JAH675" s="35"/>
      <c r="JAI675" s="35"/>
      <c r="JAJ675" s="35"/>
      <c r="JAK675" s="35"/>
      <c r="JAL675" s="35"/>
      <c r="JAM675" s="35"/>
      <c r="JAN675" s="35"/>
      <c r="JAO675" s="35"/>
      <c r="JAP675" s="35"/>
      <c r="JAQ675" s="35"/>
      <c r="JAR675" s="35"/>
      <c r="JAS675" s="35"/>
      <c r="JAT675" s="35"/>
      <c r="JAU675" s="35"/>
      <c r="JAV675" s="35"/>
      <c r="JAW675" s="35"/>
      <c r="JAX675" s="35"/>
      <c r="JAY675" s="35"/>
      <c r="JAZ675" s="35"/>
      <c r="JBA675" s="35"/>
      <c r="JBB675" s="35"/>
      <c r="JBC675" s="35"/>
      <c r="JBD675" s="35"/>
      <c r="JBE675" s="35"/>
      <c r="JBF675" s="35"/>
      <c r="JBG675" s="35"/>
      <c r="JBH675" s="35"/>
      <c r="JBI675" s="35"/>
      <c r="JBJ675" s="35"/>
      <c r="JBK675" s="35"/>
      <c r="JBL675" s="35"/>
      <c r="JBM675" s="35"/>
      <c r="JBN675" s="35"/>
      <c r="JBO675" s="35"/>
      <c r="JBP675" s="35"/>
      <c r="JBQ675" s="35"/>
      <c r="JBR675" s="35"/>
      <c r="JBS675" s="35"/>
      <c r="JBT675" s="35"/>
      <c r="JBU675" s="35"/>
      <c r="JBV675" s="35"/>
      <c r="JBW675" s="35"/>
      <c r="JBX675" s="35"/>
      <c r="JBY675" s="35"/>
      <c r="JBZ675" s="35"/>
      <c r="JCA675" s="35"/>
      <c r="JCB675" s="35"/>
      <c r="JCC675" s="35"/>
      <c r="JCD675" s="35"/>
      <c r="JCE675" s="35"/>
      <c r="JCF675" s="35"/>
      <c r="JCG675" s="35"/>
      <c r="JCH675" s="35"/>
      <c r="JCI675" s="35"/>
      <c r="JCJ675" s="35"/>
      <c r="JCK675" s="35"/>
      <c r="JCL675" s="35"/>
      <c r="JCM675" s="35"/>
      <c r="JCN675" s="35"/>
      <c r="JCO675" s="35"/>
      <c r="JCP675" s="35"/>
      <c r="JCQ675" s="35"/>
      <c r="JCR675" s="35"/>
      <c r="JCS675" s="35"/>
      <c r="JCT675" s="35"/>
      <c r="JCU675" s="35"/>
      <c r="JCV675" s="35"/>
      <c r="JCW675" s="35"/>
      <c r="JCX675" s="35"/>
      <c r="JCY675" s="35"/>
      <c r="JCZ675" s="35"/>
      <c r="JDA675" s="35"/>
      <c r="JDB675" s="35"/>
      <c r="JDC675" s="35"/>
      <c r="JDD675" s="35"/>
      <c r="JDE675" s="35"/>
      <c r="JDF675" s="35"/>
      <c r="JDG675" s="35"/>
      <c r="JDH675" s="35"/>
      <c r="JDI675" s="35"/>
      <c r="JDJ675" s="35"/>
      <c r="JDK675" s="35"/>
      <c r="JDL675" s="35"/>
      <c r="JDM675" s="35"/>
      <c r="JDN675" s="35"/>
      <c r="JDO675" s="35"/>
      <c r="JDP675" s="35"/>
      <c r="JDQ675" s="35"/>
      <c r="JDR675" s="35"/>
      <c r="JDS675" s="35"/>
      <c r="JDT675" s="35"/>
      <c r="JDU675" s="35"/>
      <c r="JDV675" s="35"/>
      <c r="JDW675" s="35"/>
      <c r="JDX675" s="35"/>
      <c r="JDY675" s="35"/>
      <c r="JDZ675" s="35"/>
      <c r="JEA675" s="35"/>
      <c r="JEB675" s="35"/>
      <c r="JEC675" s="35"/>
      <c r="JED675" s="35"/>
      <c r="JEE675" s="35"/>
      <c r="JEF675" s="35"/>
      <c r="JEG675" s="35"/>
      <c r="JEH675" s="35"/>
      <c r="JEI675" s="35"/>
      <c r="JEJ675" s="35"/>
      <c r="JEK675" s="35"/>
      <c r="JEL675" s="35"/>
      <c r="JEM675" s="35"/>
      <c r="JEN675" s="35"/>
      <c r="JEO675" s="35"/>
      <c r="JEP675" s="35"/>
      <c r="JEQ675" s="35"/>
      <c r="JER675" s="35"/>
      <c r="JES675" s="35"/>
      <c r="JET675" s="35"/>
      <c r="JEU675" s="35"/>
      <c r="JEV675" s="35"/>
      <c r="JEW675" s="35"/>
      <c r="JEX675" s="35"/>
      <c r="JEY675" s="35"/>
      <c r="JEZ675" s="35"/>
      <c r="JFA675" s="35"/>
      <c r="JFB675" s="35"/>
      <c r="JFC675" s="35"/>
      <c r="JFD675" s="35"/>
      <c r="JFE675" s="35"/>
      <c r="JFF675" s="35"/>
      <c r="JFG675" s="35"/>
      <c r="JFH675" s="35"/>
      <c r="JFI675" s="35"/>
      <c r="JFJ675" s="35"/>
      <c r="JFK675" s="35"/>
      <c r="JFL675" s="35"/>
      <c r="JFM675" s="35"/>
      <c r="JFN675" s="35"/>
      <c r="JFO675" s="35"/>
      <c r="JFP675" s="35"/>
      <c r="JFQ675" s="35"/>
      <c r="JFR675" s="35"/>
      <c r="JFS675" s="35"/>
      <c r="JFT675" s="35"/>
      <c r="JFU675" s="35"/>
      <c r="JFV675" s="35"/>
      <c r="JFW675" s="35"/>
      <c r="JFX675" s="35"/>
      <c r="JFY675" s="35"/>
      <c r="JFZ675" s="35"/>
      <c r="JGA675" s="35"/>
      <c r="JGB675" s="35"/>
      <c r="JGC675" s="35"/>
      <c r="JGD675" s="35"/>
      <c r="JGE675" s="35"/>
      <c r="JGF675" s="35"/>
      <c r="JGG675" s="35"/>
      <c r="JGH675" s="35"/>
      <c r="JGI675" s="35"/>
      <c r="JGJ675" s="35"/>
      <c r="JGK675" s="35"/>
      <c r="JGL675" s="35"/>
      <c r="JGM675" s="35"/>
      <c r="JGN675" s="35"/>
      <c r="JGO675" s="35"/>
      <c r="JGP675" s="35"/>
      <c r="JGQ675" s="35"/>
      <c r="JGR675" s="35"/>
      <c r="JGS675" s="35"/>
      <c r="JGT675" s="35"/>
      <c r="JGU675" s="35"/>
      <c r="JGV675" s="35"/>
      <c r="JGW675" s="35"/>
      <c r="JGX675" s="35"/>
      <c r="JGY675" s="35"/>
      <c r="JGZ675" s="35"/>
      <c r="JHA675" s="35"/>
      <c r="JHB675" s="35"/>
      <c r="JHC675" s="35"/>
      <c r="JHD675" s="35"/>
      <c r="JHE675" s="35"/>
      <c r="JHF675" s="35"/>
      <c r="JHG675" s="35"/>
      <c r="JHH675" s="35"/>
      <c r="JHI675" s="35"/>
      <c r="JHJ675" s="35"/>
      <c r="JHK675" s="35"/>
      <c r="JHL675" s="35"/>
      <c r="JHM675" s="35"/>
      <c r="JHN675" s="35"/>
      <c r="JHO675" s="35"/>
      <c r="JHP675" s="35"/>
      <c r="JHQ675" s="35"/>
      <c r="JHR675" s="35"/>
      <c r="JHS675" s="35"/>
      <c r="JHT675" s="35"/>
      <c r="JHU675" s="35"/>
      <c r="JHV675" s="35"/>
      <c r="JHW675" s="35"/>
      <c r="JHX675" s="35"/>
      <c r="JHY675" s="35"/>
      <c r="JHZ675" s="35"/>
      <c r="JIA675" s="35"/>
      <c r="JIB675" s="35"/>
      <c r="JIC675" s="35"/>
      <c r="JID675" s="35"/>
      <c r="JIE675" s="35"/>
      <c r="JIF675" s="35"/>
      <c r="JIG675" s="35"/>
      <c r="JIH675" s="35"/>
      <c r="JII675" s="35"/>
      <c r="JIJ675" s="35"/>
      <c r="JIK675" s="35"/>
      <c r="JIL675" s="35"/>
      <c r="JIM675" s="35"/>
      <c r="JIN675" s="35"/>
      <c r="JIO675" s="35"/>
      <c r="JIP675" s="35"/>
      <c r="JIQ675" s="35"/>
      <c r="JIR675" s="35"/>
      <c r="JIS675" s="35"/>
      <c r="JIT675" s="35"/>
      <c r="JIU675" s="35"/>
      <c r="JIV675" s="35"/>
      <c r="JIW675" s="35"/>
      <c r="JIX675" s="35"/>
      <c r="JIY675" s="35"/>
      <c r="JIZ675" s="35"/>
      <c r="JJA675" s="35"/>
      <c r="JJB675" s="35"/>
      <c r="JJC675" s="35"/>
      <c r="JJD675" s="35"/>
      <c r="JJE675" s="35"/>
      <c r="JJF675" s="35"/>
      <c r="JJG675" s="35"/>
      <c r="JJH675" s="35"/>
      <c r="JJI675" s="35"/>
      <c r="JJJ675" s="35"/>
      <c r="JJK675" s="35"/>
      <c r="JJL675" s="35"/>
      <c r="JJM675" s="35"/>
      <c r="JJN675" s="35"/>
      <c r="JJO675" s="35"/>
      <c r="JJP675" s="35"/>
      <c r="JJQ675" s="35"/>
      <c r="JJR675" s="35"/>
      <c r="JJS675" s="35"/>
      <c r="JJT675" s="35"/>
      <c r="JJU675" s="35"/>
      <c r="JJV675" s="35"/>
      <c r="JJW675" s="35"/>
      <c r="JJX675" s="35"/>
      <c r="JJY675" s="35"/>
      <c r="JJZ675" s="35"/>
      <c r="JKA675" s="35"/>
      <c r="JKB675" s="35"/>
      <c r="JKC675" s="35"/>
      <c r="JKD675" s="35"/>
      <c r="JKE675" s="35"/>
      <c r="JKF675" s="35"/>
      <c r="JKG675" s="35"/>
      <c r="JKH675" s="35"/>
      <c r="JKI675" s="35"/>
      <c r="JKJ675" s="35"/>
      <c r="JKK675" s="35"/>
      <c r="JKL675" s="35"/>
      <c r="JKM675" s="35"/>
      <c r="JKN675" s="35"/>
      <c r="JKO675" s="35"/>
      <c r="JKP675" s="35"/>
      <c r="JKQ675" s="35"/>
      <c r="JKR675" s="35"/>
      <c r="JKS675" s="35"/>
      <c r="JKT675" s="35"/>
      <c r="JKU675" s="35"/>
      <c r="JKV675" s="35"/>
      <c r="JKW675" s="35"/>
      <c r="JKX675" s="35"/>
      <c r="JKY675" s="35"/>
      <c r="JKZ675" s="35"/>
      <c r="JLA675" s="35"/>
      <c r="JLB675" s="35"/>
      <c r="JLC675" s="35"/>
      <c r="JLD675" s="35"/>
      <c r="JLE675" s="35"/>
      <c r="JLF675" s="35"/>
      <c r="JLG675" s="35"/>
      <c r="JLH675" s="35"/>
      <c r="JLI675" s="35"/>
      <c r="JLJ675" s="35"/>
      <c r="JLK675" s="35"/>
      <c r="JLL675" s="35"/>
      <c r="JLM675" s="35"/>
      <c r="JLN675" s="35"/>
      <c r="JLO675" s="35"/>
      <c r="JLP675" s="35"/>
      <c r="JLQ675" s="35"/>
      <c r="JLR675" s="35"/>
      <c r="JLS675" s="35"/>
      <c r="JLT675" s="35"/>
      <c r="JLU675" s="35"/>
      <c r="JLV675" s="35"/>
      <c r="JLW675" s="35"/>
      <c r="JLX675" s="35"/>
      <c r="JLY675" s="35"/>
      <c r="JLZ675" s="35"/>
      <c r="JMA675" s="35"/>
      <c r="JMB675" s="35"/>
      <c r="JMC675" s="35"/>
      <c r="JMD675" s="35"/>
      <c r="JME675" s="35"/>
      <c r="JMF675" s="35"/>
      <c r="JMG675" s="35"/>
      <c r="JMH675" s="35"/>
      <c r="JMI675" s="35"/>
      <c r="JMJ675" s="35"/>
      <c r="JMK675" s="35"/>
      <c r="JML675" s="35"/>
      <c r="JMM675" s="35"/>
      <c r="JMN675" s="35"/>
      <c r="JMO675" s="35"/>
      <c r="JMP675" s="35"/>
      <c r="JMQ675" s="35"/>
      <c r="JMR675" s="35"/>
      <c r="JMS675" s="35"/>
      <c r="JMT675" s="35"/>
      <c r="JMU675" s="35"/>
      <c r="JMV675" s="35"/>
      <c r="JMW675" s="35"/>
      <c r="JMX675" s="35"/>
      <c r="JMY675" s="35"/>
      <c r="JMZ675" s="35"/>
      <c r="JNA675" s="35"/>
      <c r="JNB675" s="35"/>
      <c r="JNC675" s="35"/>
      <c r="JND675" s="35"/>
      <c r="JNE675" s="35"/>
      <c r="JNF675" s="35"/>
      <c r="JNG675" s="35"/>
      <c r="JNH675" s="35"/>
      <c r="JNI675" s="35"/>
      <c r="JNJ675" s="35"/>
      <c r="JNK675" s="35"/>
      <c r="JNL675" s="35"/>
      <c r="JNM675" s="35"/>
      <c r="JNN675" s="35"/>
      <c r="JNO675" s="35"/>
      <c r="JNP675" s="35"/>
      <c r="JNQ675" s="35"/>
      <c r="JNR675" s="35"/>
      <c r="JNS675" s="35"/>
      <c r="JNT675" s="35"/>
      <c r="JNU675" s="35"/>
      <c r="JNV675" s="35"/>
      <c r="JNW675" s="35"/>
      <c r="JNX675" s="35"/>
      <c r="JNY675" s="35"/>
      <c r="JNZ675" s="35"/>
      <c r="JOA675" s="35"/>
      <c r="JOB675" s="35"/>
      <c r="JOC675" s="35"/>
      <c r="JOD675" s="35"/>
      <c r="JOE675" s="35"/>
      <c r="JOF675" s="35"/>
      <c r="JOG675" s="35"/>
      <c r="JOH675" s="35"/>
      <c r="JOI675" s="35"/>
      <c r="JOJ675" s="35"/>
      <c r="JOK675" s="35"/>
      <c r="JOL675" s="35"/>
      <c r="JOM675" s="35"/>
      <c r="JON675" s="35"/>
      <c r="JOO675" s="35"/>
      <c r="JOP675" s="35"/>
      <c r="JOQ675" s="35"/>
      <c r="JOR675" s="35"/>
      <c r="JOS675" s="35"/>
      <c r="JOT675" s="35"/>
      <c r="JOU675" s="35"/>
      <c r="JOV675" s="35"/>
      <c r="JOW675" s="35"/>
      <c r="JOX675" s="35"/>
      <c r="JOY675" s="35"/>
      <c r="JOZ675" s="35"/>
      <c r="JPA675" s="35"/>
      <c r="JPB675" s="35"/>
      <c r="JPC675" s="35"/>
      <c r="JPD675" s="35"/>
      <c r="JPE675" s="35"/>
      <c r="JPF675" s="35"/>
      <c r="JPG675" s="35"/>
      <c r="JPH675" s="35"/>
      <c r="JPI675" s="35"/>
      <c r="JPJ675" s="35"/>
      <c r="JPK675" s="35"/>
      <c r="JPL675" s="35"/>
      <c r="JPM675" s="35"/>
      <c r="JPN675" s="35"/>
      <c r="JPO675" s="35"/>
      <c r="JPP675" s="35"/>
      <c r="JPQ675" s="35"/>
      <c r="JPR675" s="35"/>
      <c r="JPS675" s="35"/>
      <c r="JPT675" s="35"/>
      <c r="JPU675" s="35"/>
      <c r="JPV675" s="35"/>
      <c r="JPW675" s="35"/>
      <c r="JPX675" s="35"/>
      <c r="JPY675" s="35"/>
      <c r="JPZ675" s="35"/>
      <c r="JQA675" s="35"/>
      <c r="JQB675" s="35"/>
      <c r="JQC675" s="35"/>
      <c r="JQD675" s="35"/>
      <c r="JQE675" s="35"/>
      <c r="JQF675" s="35"/>
      <c r="JQG675" s="35"/>
      <c r="JQH675" s="35"/>
      <c r="JQI675" s="35"/>
      <c r="JQJ675" s="35"/>
      <c r="JQK675" s="35"/>
      <c r="JQL675" s="35"/>
      <c r="JQM675" s="35"/>
      <c r="JQN675" s="35"/>
      <c r="JQO675" s="35"/>
      <c r="JQP675" s="35"/>
      <c r="JQQ675" s="35"/>
      <c r="JQR675" s="35"/>
      <c r="JQS675" s="35"/>
      <c r="JQT675" s="35"/>
      <c r="JQU675" s="35"/>
      <c r="JQV675" s="35"/>
      <c r="JQW675" s="35"/>
      <c r="JQX675" s="35"/>
      <c r="JQY675" s="35"/>
      <c r="JQZ675" s="35"/>
      <c r="JRA675" s="35"/>
      <c r="JRB675" s="35"/>
      <c r="JRC675" s="35"/>
      <c r="JRD675" s="35"/>
      <c r="JRE675" s="35"/>
      <c r="JRF675" s="35"/>
      <c r="JRG675" s="35"/>
      <c r="JRH675" s="35"/>
      <c r="JRI675" s="35"/>
      <c r="JRJ675" s="35"/>
      <c r="JRK675" s="35"/>
      <c r="JRL675" s="35"/>
      <c r="JRM675" s="35"/>
      <c r="JRN675" s="35"/>
      <c r="JRO675" s="35"/>
      <c r="JRP675" s="35"/>
      <c r="JRQ675" s="35"/>
      <c r="JRR675" s="35"/>
      <c r="JRS675" s="35"/>
      <c r="JRT675" s="35"/>
      <c r="JRU675" s="35"/>
      <c r="JRV675" s="35"/>
      <c r="JRW675" s="35"/>
      <c r="JRX675" s="35"/>
      <c r="JRY675" s="35"/>
      <c r="JRZ675" s="35"/>
      <c r="JSA675" s="35"/>
      <c r="JSB675" s="35"/>
      <c r="JSC675" s="35"/>
      <c r="JSD675" s="35"/>
      <c r="JSE675" s="35"/>
      <c r="JSF675" s="35"/>
      <c r="JSG675" s="35"/>
      <c r="JSH675" s="35"/>
      <c r="JSI675" s="35"/>
      <c r="JSJ675" s="35"/>
      <c r="JSK675" s="35"/>
      <c r="JSL675" s="35"/>
      <c r="JSM675" s="35"/>
      <c r="JSN675" s="35"/>
      <c r="JSO675" s="35"/>
      <c r="JSP675" s="35"/>
      <c r="JSQ675" s="35"/>
      <c r="JSR675" s="35"/>
      <c r="JSS675" s="35"/>
      <c r="JST675" s="35"/>
      <c r="JSU675" s="35"/>
      <c r="JSV675" s="35"/>
      <c r="JSW675" s="35"/>
      <c r="JSX675" s="35"/>
      <c r="JSY675" s="35"/>
      <c r="JSZ675" s="35"/>
      <c r="JTA675" s="35"/>
      <c r="JTB675" s="35"/>
      <c r="JTC675" s="35"/>
      <c r="JTD675" s="35"/>
      <c r="JTE675" s="35"/>
      <c r="JTF675" s="35"/>
      <c r="JTG675" s="35"/>
      <c r="JTH675" s="35"/>
      <c r="JTI675" s="35"/>
      <c r="JTJ675" s="35"/>
      <c r="JTK675" s="35"/>
      <c r="JTL675" s="35"/>
      <c r="JTM675" s="35"/>
      <c r="JTN675" s="35"/>
      <c r="JTO675" s="35"/>
      <c r="JTP675" s="35"/>
      <c r="JTQ675" s="35"/>
      <c r="JTR675" s="35"/>
      <c r="JTS675" s="35"/>
      <c r="JTT675" s="35"/>
      <c r="JTU675" s="35"/>
      <c r="JTV675" s="35"/>
      <c r="JTW675" s="35"/>
      <c r="JTX675" s="35"/>
      <c r="JTY675" s="35"/>
      <c r="JTZ675" s="35"/>
      <c r="JUA675" s="35"/>
      <c r="JUB675" s="35"/>
      <c r="JUC675" s="35"/>
      <c r="JUD675" s="35"/>
      <c r="JUE675" s="35"/>
      <c r="JUF675" s="35"/>
      <c r="JUG675" s="35"/>
      <c r="JUH675" s="35"/>
      <c r="JUI675" s="35"/>
      <c r="JUJ675" s="35"/>
      <c r="JUK675" s="35"/>
      <c r="JUL675" s="35"/>
      <c r="JUM675" s="35"/>
      <c r="JUN675" s="35"/>
      <c r="JUO675" s="35"/>
      <c r="JUP675" s="35"/>
      <c r="JUQ675" s="35"/>
      <c r="JUR675" s="35"/>
      <c r="JUS675" s="35"/>
      <c r="JUT675" s="35"/>
      <c r="JUU675" s="35"/>
      <c r="JUV675" s="35"/>
      <c r="JUW675" s="35"/>
      <c r="JUX675" s="35"/>
      <c r="JUY675" s="35"/>
      <c r="JUZ675" s="35"/>
      <c r="JVA675" s="35"/>
      <c r="JVB675" s="35"/>
      <c r="JVC675" s="35"/>
      <c r="JVD675" s="35"/>
      <c r="JVE675" s="35"/>
      <c r="JVF675" s="35"/>
      <c r="JVG675" s="35"/>
      <c r="JVH675" s="35"/>
      <c r="JVI675" s="35"/>
      <c r="JVJ675" s="35"/>
      <c r="JVK675" s="35"/>
      <c r="JVL675" s="35"/>
      <c r="JVM675" s="35"/>
      <c r="JVN675" s="35"/>
      <c r="JVO675" s="35"/>
      <c r="JVP675" s="35"/>
      <c r="JVQ675" s="35"/>
      <c r="JVR675" s="35"/>
      <c r="JVS675" s="35"/>
      <c r="JVT675" s="35"/>
      <c r="JVU675" s="35"/>
      <c r="JVV675" s="35"/>
      <c r="JVW675" s="35"/>
      <c r="JVX675" s="35"/>
      <c r="JVY675" s="35"/>
      <c r="JVZ675" s="35"/>
      <c r="JWA675" s="35"/>
      <c r="JWB675" s="35"/>
      <c r="JWC675" s="35"/>
      <c r="JWD675" s="35"/>
      <c r="JWE675" s="35"/>
      <c r="JWF675" s="35"/>
      <c r="JWG675" s="35"/>
      <c r="JWH675" s="35"/>
      <c r="JWI675" s="35"/>
      <c r="JWJ675" s="35"/>
      <c r="JWK675" s="35"/>
      <c r="JWL675" s="35"/>
      <c r="JWM675" s="35"/>
      <c r="JWN675" s="35"/>
      <c r="JWO675" s="35"/>
      <c r="JWP675" s="35"/>
      <c r="JWQ675" s="35"/>
      <c r="JWR675" s="35"/>
      <c r="JWS675" s="35"/>
      <c r="JWT675" s="35"/>
      <c r="JWU675" s="35"/>
      <c r="JWV675" s="35"/>
      <c r="JWW675" s="35"/>
      <c r="JWX675" s="35"/>
      <c r="JWY675" s="35"/>
      <c r="JWZ675" s="35"/>
      <c r="JXA675" s="35"/>
      <c r="JXB675" s="35"/>
      <c r="JXC675" s="35"/>
      <c r="JXD675" s="35"/>
      <c r="JXE675" s="35"/>
      <c r="JXF675" s="35"/>
      <c r="JXG675" s="35"/>
      <c r="JXH675" s="35"/>
      <c r="JXI675" s="35"/>
      <c r="JXJ675" s="35"/>
      <c r="JXK675" s="35"/>
      <c r="JXL675" s="35"/>
      <c r="JXM675" s="35"/>
      <c r="JXN675" s="35"/>
      <c r="JXO675" s="35"/>
      <c r="JXP675" s="35"/>
      <c r="JXQ675" s="35"/>
      <c r="JXR675" s="35"/>
      <c r="JXS675" s="35"/>
      <c r="JXT675" s="35"/>
      <c r="JXU675" s="35"/>
      <c r="JXV675" s="35"/>
      <c r="JXW675" s="35"/>
      <c r="JXX675" s="35"/>
      <c r="JXY675" s="35"/>
      <c r="JXZ675" s="35"/>
      <c r="JYA675" s="35"/>
      <c r="JYB675" s="35"/>
      <c r="JYC675" s="35"/>
      <c r="JYD675" s="35"/>
      <c r="JYE675" s="35"/>
      <c r="JYF675" s="35"/>
      <c r="JYG675" s="35"/>
      <c r="JYH675" s="35"/>
      <c r="JYI675" s="35"/>
      <c r="JYJ675" s="35"/>
      <c r="JYK675" s="35"/>
      <c r="JYL675" s="35"/>
      <c r="JYM675" s="35"/>
      <c r="JYN675" s="35"/>
      <c r="JYO675" s="35"/>
      <c r="JYP675" s="35"/>
      <c r="JYQ675" s="35"/>
      <c r="JYR675" s="35"/>
      <c r="JYS675" s="35"/>
      <c r="JYT675" s="35"/>
      <c r="JYU675" s="35"/>
      <c r="JYV675" s="35"/>
      <c r="JYW675" s="35"/>
      <c r="JYX675" s="35"/>
      <c r="JYY675" s="35"/>
      <c r="JYZ675" s="35"/>
      <c r="JZA675" s="35"/>
      <c r="JZB675" s="35"/>
      <c r="JZC675" s="35"/>
      <c r="JZD675" s="35"/>
      <c r="JZE675" s="35"/>
      <c r="JZF675" s="35"/>
      <c r="JZG675" s="35"/>
      <c r="JZH675" s="35"/>
      <c r="JZI675" s="35"/>
      <c r="JZJ675" s="35"/>
      <c r="JZK675" s="35"/>
      <c r="JZL675" s="35"/>
      <c r="JZM675" s="35"/>
      <c r="JZN675" s="35"/>
      <c r="JZO675" s="35"/>
      <c r="JZP675" s="35"/>
      <c r="JZQ675" s="35"/>
      <c r="JZR675" s="35"/>
      <c r="JZS675" s="35"/>
      <c r="JZT675" s="35"/>
      <c r="JZU675" s="35"/>
      <c r="JZV675" s="35"/>
      <c r="JZW675" s="35"/>
      <c r="JZX675" s="35"/>
      <c r="JZY675" s="35"/>
      <c r="JZZ675" s="35"/>
      <c r="KAA675" s="35"/>
      <c r="KAB675" s="35"/>
      <c r="KAC675" s="35"/>
      <c r="KAD675" s="35"/>
      <c r="KAE675" s="35"/>
      <c r="KAF675" s="35"/>
      <c r="KAG675" s="35"/>
      <c r="KAH675" s="35"/>
      <c r="KAI675" s="35"/>
      <c r="KAJ675" s="35"/>
      <c r="KAK675" s="35"/>
      <c r="KAL675" s="35"/>
      <c r="KAM675" s="35"/>
      <c r="KAN675" s="35"/>
      <c r="KAO675" s="35"/>
      <c r="KAP675" s="35"/>
      <c r="KAQ675" s="35"/>
      <c r="KAR675" s="35"/>
      <c r="KAS675" s="35"/>
      <c r="KAT675" s="35"/>
      <c r="KAU675" s="35"/>
      <c r="KAV675" s="35"/>
      <c r="KAW675" s="35"/>
      <c r="KAX675" s="35"/>
      <c r="KAY675" s="35"/>
      <c r="KAZ675" s="35"/>
      <c r="KBA675" s="35"/>
      <c r="KBB675" s="35"/>
      <c r="KBC675" s="35"/>
      <c r="KBD675" s="35"/>
      <c r="KBE675" s="35"/>
      <c r="KBF675" s="35"/>
      <c r="KBG675" s="35"/>
      <c r="KBH675" s="35"/>
      <c r="KBI675" s="35"/>
      <c r="KBJ675" s="35"/>
      <c r="KBK675" s="35"/>
      <c r="KBL675" s="35"/>
      <c r="KBM675" s="35"/>
      <c r="KBN675" s="35"/>
      <c r="KBO675" s="35"/>
      <c r="KBP675" s="35"/>
      <c r="KBQ675" s="35"/>
      <c r="KBR675" s="35"/>
      <c r="KBS675" s="35"/>
      <c r="KBT675" s="35"/>
      <c r="KBU675" s="35"/>
      <c r="KBV675" s="35"/>
      <c r="KBW675" s="35"/>
      <c r="KBX675" s="35"/>
      <c r="KBY675" s="35"/>
      <c r="KBZ675" s="35"/>
      <c r="KCA675" s="35"/>
      <c r="KCB675" s="35"/>
      <c r="KCC675" s="35"/>
      <c r="KCD675" s="35"/>
      <c r="KCE675" s="35"/>
      <c r="KCF675" s="35"/>
      <c r="KCG675" s="35"/>
      <c r="KCH675" s="35"/>
      <c r="KCI675" s="35"/>
      <c r="KCJ675" s="35"/>
      <c r="KCK675" s="35"/>
      <c r="KCL675" s="35"/>
      <c r="KCM675" s="35"/>
      <c r="KCN675" s="35"/>
      <c r="KCO675" s="35"/>
      <c r="KCP675" s="35"/>
      <c r="KCQ675" s="35"/>
      <c r="KCR675" s="35"/>
      <c r="KCS675" s="35"/>
      <c r="KCT675" s="35"/>
      <c r="KCU675" s="35"/>
      <c r="KCV675" s="35"/>
      <c r="KCW675" s="35"/>
      <c r="KCX675" s="35"/>
      <c r="KCY675" s="35"/>
      <c r="KCZ675" s="35"/>
      <c r="KDA675" s="35"/>
      <c r="KDB675" s="35"/>
      <c r="KDC675" s="35"/>
      <c r="KDD675" s="35"/>
      <c r="KDE675" s="35"/>
      <c r="KDF675" s="35"/>
      <c r="KDG675" s="35"/>
      <c r="KDH675" s="35"/>
      <c r="KDI675" s="35"/>
      <c r="KDJ675" s="35"/>
      <c r="KDK675" s="35"/>
      <c r="KDL675" s="35"/>
      <c r="KDM675" s="35"/>
      <c r="KDN675" s="35"/>
      <c r="KDO675" s="35"/>
      <c r="KDP675" s="35"/>
      <c r="KDQ675" s="35"/>
      <c r="KDR675" s="35"/>
      <c r="KDS675" s="35"/>
      <c r="KDT675" s="35"/>
      <c r="KDU675" s="35"/>
      <c r="KDV675" s="35"/>
      <c r="KDW675" s="35"/>
      <c r="KDX675" s="35"/>
      <c r="KDY675" s="35"/>
      <c r="KDZ675" s="35"/>
      <c r="KEA675" s="35"/>
      <c r="KEB675" s="35"/>
      <c r="KEC675" s="35"/>
      <c r="KED675" s="35"/>
      <c r="KEE675" s="35"/>
      <c r="KEF675" s="35"/>
      <c r="KEG675" s="35"/>
      <c r="KEH675" s="35"/>
      <c r="KEI675" s="35"/>
      <c r="KEJ675" s="35"/>
      <c r="KEK675" s="35"/>
      <c r="KEL675" s="35"/>
      <c r="KEM675" s="35"/>
      <c r="KEN675" s="35"/>
      <c r="KEO675" s="35"/>
      <c r="KEP675" s="35"/>
      <c r="KEQ675" s="35"/>
      <c r="KER675" s="35"/>
      <c r="KES675" s="35"/>
      <c r="KET675" s="35"/>
      <c r="KEU675" s="35"/>
      <c r="KEV675" s="35"/>
      <c r="KEW675" s="35"/>
      <c r="KEX675" s="35"/>
      <c r="KEY675" s="35"/>
      <c r="KEZ675" s="35"/>
      <c r="KFA675" s="35"/>
      <c r="KFB675" s="35"/>
      <c r="KFC675" s="35"/>
      <c r="KFD675" s="35"/>
      <c r="KFE675" s="35"/>
      <c r="KFF675" s="35"/>
      <c r="KFG675" s="35"/>
      <c r="KFH675" s="35"/>
      <c r="KFI675" s="35"/>
      <c r="KFJ675" s="35"/>
      <c r="KFK675" s="35"/>
      <c r="KFL675" s="35"/>
      <c r="KFM675" s="35"/>
      <c r="KFN675" s="35"/>
      <c r="KFO675" s="35"/>
      <c r="KFP675" s="35"/>
      <c r="KFQ675" s="35"/>
      <c r="KFR675" s="35"/>
      <c r="KFS675" s="35"/>
      <c r="KFT675" s="35"/>
      <c r="KFU675" s="35"/>
      <c r="KFV675" s="35"/>
      <c r="KFW675" s="35"/>
      <c r="KFX675" s="35"/>
      <c r="KFY675" s="35"/>
      <c r="KFZ675" s="35"/>
      <c r="KGA675" s="35"/>
      <c r="KGB675" s="35"/>
      <c r="KGC675" s="35"/>
      <c r="KGD675" s="35"/>
      <c r="KGE675" s="35"/>
      <c r="KGF675" s="35"/>
      <c r="KGG675" s="35"/>
      <c r="KGH675" s="35"/>
      <c r="KGI675" s="35"/>
      <c r="KGJ675" s="35"/>
      <c r="KGK675" s="35"/>
      <c r="KGL675" s="35"/>
      <c r="KGM675" s="35"/>
      <c r="KGN675" s="35"/>
      <c r="KGO675" s="35"/>
      <c r="KGP675" s="35"/>
      <c r="KGQ675" s="35"/>
      <c r="KGR675" s="35"/>
      <c r="KGS675" s="35"/>
      <c r="KGT675" s="35"/>
      <c r="KGU675" s="35"/>
      <c r="KGV675" s="35"/>
      <c r="KGW675" s="35"/>
      <c r="KGX675" s="35"/>
      <c r="KGY675" s="35"/>
      <c r="KGZ675" s="35"/>
      <c r="KHA675" s="35"/>
      <c r="KHB675" s="35"/>
      <c r="KHC675" s="35"/>
      <c r="KHD675" s="35"/>
      <c r="KHE675" s="35"/>
      <c r="KHF675" s="35"/>
      <c r="KHG675" s="35"/>
      <c r="KHH675" s="35"/>
      <c r="KHI675" s="35"/>
      <c r="KHJ675" s="35"/>
      <c r="KHK675" s="35"/>
      <c r="KHL675" s="35"/>
      <c r="KHM675" s="35"/>
      <c r="KHN675" s="35"/>
      <c r="KHO675" s="35"/>
      <c r="KHP675" s="35"/>
      <c r="KHQ675" s="35"/>
      <c r="KHR675" s="35"/>
      <c r="KHS675" s="35"/>
      <c r="KHT675" s="35"/>
      <c r="KHU675" s="35"/>
      <c r="KHV675" s="35"/>
      <c r="KHW675" s="35"/>
      <c r="KHX675" s="35"/>
      <c r="KHY675" s="35"/>
      <c r="KHZ675" s="35"/>
      <c r="KIA675" s="35"/>
      <c r="KIB675" s="35"/>
      <c r="KIC675" s="35"/>
      <c r="KID675" s="35"/>
      <c r="KIE675" s="35"/>
      <c r="KIF675" s="35"/>
      <c r="KIG675" s="35"/>
      <c r="KIH675" s="35"/>
      <c r="KII675" s="35"/>
      <c r="KIJ675" s="35"/>
      <c r="KIK675" s="35"/>
      <c r="KIL675" s="35"/>
      <c r="KIM675" s="35"/>
      <c r="KIN675" s="35"/>
      <c r="KIO675" s="35"/>
      <c r="KIP675" s="35"/>
      <c r="KIQ675" s="35"/>
      <c r="KIR675" s="35"/>
      <c r="KIS675" s="35"/>
      <c r="KIT675" s="35"/>
      <c r="KIU675" s="35"/>
      <c r="KIV675" s="35"/>
      <c r="KIW675" s="35"/>
      <c r="KIX675" s="35"/>
      <c r="KIY675" s="35"/>
      <c r="KIZ675" s="35"/>
      <c r="KJA675" s="35"/>
      <c r="KJB675" s="35"/>
      <c r="KJC675" s="35"/>
      <c r="KJD675" s="35"/>
      <c r="KJE675" s="35"/>
      <c r="KJF675" s="35"/>
      <c r="KJG675" s="35"/>
      <c r="KJH675" s="35"/>
      <c r="KJI675" s="35"/>
      <c r="KJJ675" s="35"/>
      <c r="KJK675" s="35"/>
      <c r="KJL675" s="35"/>
      <c r="KJM675" s="35"/>
      <c r="KJN675" s="35"/>
      <c r="KJO675" s="35"/>
      <c r="KJP675" s="35"/>
      <c r="KJQ675" s="35"/>
      <c r="KJR675" s="35"/>
      <c r="KJS675" s="35"/>
      <c r="KJT675" s="35"/>
      <c r="KJU675" s="35"/>
      <c r="KJV675" s="35"/>
      <c r="KJW675" s="35"/>
      <c r="KJX675" s="35"/>
      <c r="KJY675" s="35"/>
      <c r="KJZ675" s="35"/>
      <c r="KKA675" s="35"/>
      <c r="KKB675" s="35"/>
      <c r="KKC675" s="35"/>
      <c r="KKD675" s="35"/>
      <c r="KKE675" s="35"/>
      <c r="KKF675" s="35"/>
      <c r="KKG675" s="35"/>
      <c r="KKH675" s="35"/>
      <c r="KKI675" s="35"/>
      <c r="KKJ675" s="35"/>
      <c r="KKK675" s="35"/>
      <c r="KKL675" s="35"/>
      <c r="KKM675" s="35"/>
      <c r="KKN675" s="35"/>
      <c r="KKO675" s="35"/>
      <c r="KKP675" s="35"/>
      <c r="KKQ675" s="35"/>
      <c r="KKR675" s="35"/>
      <c r="KKS675" s="35"/>
      <c r="KKT675" s="35"/>
      <c r="KKU675" s="35"/>
      <c r="KKV675" s="35"/>
      <c r="KKW675" s="35"/>
      <c r="KKX675" s="35"/>
      <c r="KKY675" s="35"/>
      <c r="KKZ675" s="35"/>
      <c r="KLA675" s="35"/>
      <c r="KLB675" s="35"/>
      <c r="KLC675" s="35"/>
      <c r="KLD675" s="35"/>
      <c r="KLE675" s="35"/>
      <c r="KLF675" s="35"/>
      <c r="KLG675" s="35"/>
      <c r="KLH675" s="35"/>
      <c r="KLI675" s="35"/>
      <c r="KLJ675" s="35"/>
      <c r="KLK675" s="35"/>
      <c r="KLL675" s="35"/>
      <c r="KLM675" s="35"/>
      <c r="KLN675" s="35"/>
      <c r="KLO675" s="35"/>
      <c r="KLP675" s="35"/>
      <c r="KLQ675" s="35"/>
      <c r="KLR675" s="35"/>
      <c r="KLS675" s="35"/>
      <c r="KLT675" s="35"/>
      <c r="KLU675" s="35"/>
      <c r="KLV675" s="35"/>
      <c r="KLW675" s="35"/>
      <c r="KLX675" s="35"/>
      <c r="KLY675" s="35"/>
      <c r="KLZ675" s="35"/>
      <c r="KMA675" s="35"/>
      <c r="KMB675" s="35"/>
      <c r="KMC675" s="35"/>
      <c r="KMD675" s="35"/>
      <c r="KME675" s="35"/>
      <c r="KMF675" s="35"/>
      <c r="KMG675" s="35"/>
      <c r="KMH675" s="35"/>
      <c r="KMI675" s="35"/>
      <c r="KMJ675" s="35"/>
      <c r="KMK675" s="35"/>
      <c r="KML675" s="35"/>
      <c r="KMM675" s="35"/>
      <c r="KMN675" s="35"/>
      <c r="KMO675" s="35"/>
      <c r="KMP675" s="35"/>
      <c r="KMQ675" s="35"/>
      <c r="KMR675" s="35"/>
      <c r="KMS675" s="35"/>
      <c r="KMT675" s="35"/>
      <c r="KMU675" s="35"/>
      <c r="KMV675" s="35"/>
      <c r="KMW675" s="35"/>
      <c r="KMX675" s="35"/>
      <c r="KMY675" s="35"/>
      <c r="KMZ675" s="35"/>
      <c r="KNA675" s="35"/>
      <c r="KNB675" s="35"/>
      <c r="KNC675" s="35"/>
      <c r="KND675" s="35"/>
      <c r="KNE675" s="35"/>
      <c r="KNF675" s="35"/>
      <c r="KNG675" s="35"/>
      <c r="KNH675" s="35"/>
      <c r="KNI675" s="35"/>
      <c r="KNJ675" s="35"/>
      <c r="KNK675" s="35"/>
      <c r="KNL675" s="35"/>
      <c r="KNM675" s="35"/>
      <c r="KNN675" s="35"/>
      <c r="KNO675" s="35"/>
      <c r="KNP675" s="35"/>
      <c r="KNQ675" s="35"/>
      <c r="KNR675" s="35"/>
      <c r="KNS675" s="35"/>
      <c r="KNT675" s="35"/>
      <c r="KNU675" s="35"/>
      <c r="KNV675" s="35"/>
      <c r="KNW675" s="35"/>
      <c r="KNX675" s="35"/>
      <c r="KNY675" s="35"/>
      <c r="KNZ675" s="35"/>
      <c r="KOA675" s="35"/>
      <c r="KOB675" s="35"/>
      <c r="KOC675" s="35"/>
      <c r="KOD675" s="35"/>
      <c r="KOE675" s="35"/>
      <c r="KOF675" s="35"/>
      <c r="KOG675" s="35"/>
      <c r="KOH675" s="35"/>
      <c r="KOI675" s="35"/>
      <c r="KOJ675" s="35"/>
      <c r="KOK675" s="35"/>
      <c r="KOL675" s="35"/>
      <c r="KOM675" s="35"/>
      <c r="KON675" s="35"/>
      <c r="KOO675" s="35"/>
      <c r="KOP675" s="35"/>
      <c r="KOQ675" s="35"/>
      <c r="KOR675" s="35"/>
      <c r="KOS675" s="35"/>
      <c r="KOT675" s="35"/>
      <c r="KOU675" s="35"/>
      <c r="KOV675" s="35"/>
      <c r="KOW675" s="35"/>
      <c r="KOX675" s="35"/>
      <c r="KOY675" s="35"/>
      <c r="KOZ675" s="35"/>
      <c r="KPA675" s="35"/>
      <c r="KPB675" s="35"/>
      <c r="KPC675" s="35"/>
      <c r="KPD675" s="35"/>
      <c r="KPE675" s="35"/>
      <c r="KPF675" s="35"/>
      <c r="KPG675" s="35"/>
      <c r="KPH675" s="35"/>
      <c r="KPI675" s="35"/>
      <c r="KPJ675" s="35"/>
      <c r="KPK675" s="35"/>
      <c r="KPL675" s="35"/>
      <c r="KPM675" s="35"/>
      <c r="KPN675" s="35"/>
      <c r="KPO675" s="35"/>
      <c r="KPP675" s="35"/>
      <c r="KPQ675" s="35"/>
      <c r="KPR675" s="35"/>
      <c r="KPS675" s="35"/>
      <c r="KPT675" s="35"/>
      <c r="KPU675" s="35"/>
      <c r="KPV675" s="35"/>
      <c r="KPW675" s="35"/>
      <c r="KPX675" s="35"/>
      <c r="KPY675" s="35"/>
      <c r="KPZ675" s="35"/>
      <c r="KQA675" s="35"/>
      <c r="KQB675" s="35"/>
      <c r="KQC675" s="35"/>
      <c r="KQD675" s="35"/>
      <c r="KQE675" s="35"/>
      <c r="KQF675" s="35"/>
      <c r="KQG675" s="35"/>
      <c r="KQH675" s="35"/>
      <c r="KQI675" s="35"/>
      <c r="KQJ675" s="35"/>
      <c r="KQK675" s="35"/>
      <c r="KQL675" s="35"/>
      <c r="KQM675" s="35"/>
      <c r="KQN675" s="35"/>
      <c r="KQO675" s="35"/>
      <c r="KQP675" s="35"/>
      <c r="KQQ675" s="35"/>
      <c r="KQR675" s="35"/>
      <c r="KQS675" s="35"/>
      <c r="KQT675" s="35"/>
      <c r="KQU675" s="35"/>
      <c r="KQV675" s="35"/>
      <c r="KQW675" s="35"/>
      <c r="KQX675" s="35"/>
      <c r="KQY675" s="35"/>
      <c r="KQZ675" s="35"/>
      <c r="KRA675" s="35"/>
      <c r="KRB675" s="35"/>
      <c r="KRC675" s="35"/>
      <c r="KRD675" s="35"/>
      <c r="KRE675" s="35"/>
      <c r="KRF675" s="35"/>
      <c r="KRG675" s="35"/>
      <c r="KRH675" s="35"/>
      <c r="KRI675" s="35"/>
      <c r="KRJ675" s="35"/>
      <c r="KRK675" s="35"/>
      <c r="KRL675" s="35"/>
      <c r="KRM675" s="35"/>
      <c r="KRN675" s="35"/>
      <c r="KRO675" s="35"/>
      <c r="KRP675" s="35"/>
      <c r="KRQ675" s="35"/>
      <c r="KRR675" s="35"/>
      <c r="KRS675" s="35"/>
      <c r="KRT675" s="35"/>
      <c r="KRU675" s="35"/>
      <c r="KRV675" s="35"/>
      <c r="KRW675" s="35"/>
      <c r="KRX675" s="35"/>
      <c r="KRY675" s="35"/>
      <c r="KRZ675" s="35"/>
      <c r="KSA675" s="35"/>
      <c r="KSB675" s="35"/>
      <c r="KSC675" s="35"/>
      <c r="KSD675" s="35"/>
      <c r="KSE675" s="35"/>
      <c r="KSF675" s="35"/>
      <c r="KSG675" s="35"/>
      <c r="KSH675" s="35"/>
      <c r="KSI675" s="35"/>
      <c r="KSJ675" s="35"/>
      <c r="KSK675" s="35"/>
      <c r="KSL675" s="35"/>
      <c r="KSM675" s="35"/>
      <c r="KSN675" s="35"/>
      <c r="KSO675" s="35"/>
      <c r="KSP675" s="35"/>
      <c r="KSQ675" s="35"/>
      <c r="KSR675" s="35"/>
      <c r="KSS675" s="35"/>
      <c r="KST675" s="35"/>
      <c r="KSU675" s="35"/>
      <c r="KSV675" s="35"/>
      <c r="KSW675" s="35"/>
      <c r="KSX675" s="35"/>
      <c r="KSY675" s="35"/>
      <c r="KSZ675" s="35"/>
      <c r="KTA675" s="35"/>
      <c r="KTB675" s="35"/>
      <c r="KTC675" s="35"/>
      <c r="KTD675" s="35"/>
      <c r="KTE675" s="35"/>
      <c r="KTF675" s="35"/>
      <c r="KTG675" s="35"/>
      <c r="KTH675" s="35"/>
      <c r="KTI675" s="35"/>
      <c r="KTJ675" s="35"/>
      <c r="KTK675" s="35"/>
      <c r="KTL675" s="35"/>
      <c r="KTM675" s="35"/>
      <c r="KTN675" s="35"/>
      <c r="KTO675" s="35"/>
      <c r="KTP675" s="35"/>
      <c r="KTQ675" s="35"/>
      <c r="KTR675" s="35"/>
      <c r="KTS675" s="35"/>
      <c r="KTT675" s="35"/>
      <c r="KTU675" s="35"/>
      <c r="KTV675" s="35"/>
      <c r="KTW675" s="35"/>
      <c r="KTX675" s="35"/>
      <c r="KTY675" s="35"/>
      <c r="KTZ675" s="35"/>
      <c r="KUA675" s="35"/>
      <c r="KUB675" s="35"/>
      <c r="KUC675" s="35"/>
      <c r="KUD675" s="35"/>
      <c r="KUE675" s="35"/>
      <c r="KUF675" s="35"/>
      <c r="KUG675" s="35"/>
      <c r="KUH675" s="35"/>
      <c r="KUI675" s="35"/>
      <c r="KUJ675" s="35"/>
      <c r="KUK675" s="35"/>
      <c r="KUL675" s="35"/>
      <c r="KUM675" s="35"/>
      <c r="KUN675" s="35"/>
      <c r="KUO675" s="35"/>
      <c r="KUP675" s="35"/>
      <c r="KUQ675" s="35"/>
      <c r="KUR675" s="35"/>
      <c r="KUS675" s="35"/>
      <c r="KUT675" s="35"/>
      <c r="KUU675" s="35"/>
      <c r="KUV675" s="35"/>
      <c r="KUW675" s="35"/>
      <c r="KUX675" s="35"/>
      <c r="KUY675" s="35"/>
      <c r="KUZ675" s="35"/>
      <c r="KVA675" s="35"/>
      <c r="KVB675" s="35"/>
      <c r="KVC675" s="35"/>
      <c r="KVD675" s="35"/>
      <c r="KVE675" s="35"/>
      <c r="KVF675" s="35"/>
      <c r="KVG675" s="35"/>
      <c r="KVH675" s="35"/>
      <c r="KVI675" s="35"/>
      <c r="KVJ675" s="35"/>
      <c r="KVK675" s="35"/>
      <c r="KVL675" s="35"/>
      <c r="KVM675" s="35"/>
      <c r="KVN675" s="35"/>
      <c r="KVO675" s="35"/>
      <c r="KVP675" s="35"/>
      <c r="KVQ675" s="35"/>
      <c r="KVR675" s="35"/>
      <c r="KVS675" s="35"/>
      <c r="KVT675" s="35"/>
      <c r="KVU675" s="35"/>
      <c r="KVV675" s="35"/>
      <c r="KVW675" s="35"/>
      <c r="KVX675" s="35"/>
      <c r="KVY675" s="35"/>
      <c r="KVZ675" s="35"/>
      <c r="KWA675" s="35"/>
      <c r="KWB675" s="35"/>
      <c r="KWC675" s="35"/>
      <c r="KWD675" s="35"/>
      <c r="KWE675" s="35"/>
      <c r="KWF675" s="35"/>
      <c r="KWG675" s="35"/>
      <c r="KWH675" s="35"/>
      <c r="KWI675" s="35"/>
      <c r="KWJ675" s="35"/>
      <c r="KWK675" s="35"/>
      <c r="KWL675" s="35"/>
      <c r="KWM675" s="35"/>
      <c r="KWN675" s="35"/>
      <c r="KWO675" s="35"/>
      <c r="KWP675" s="35"/>
      <c r="KWQ675" s="35"/>
      <c r="KWR675" s="35"/>
      <c r="KWS675" s="35"/>
      <c r="KWT675" s="35"/>
      <c r="KWU675" s="35"/>
      <c r="KWV675" s="35"/>
      <c r="KWW675" s="35"/>
      <c r="KWX675" s="35"/>
      <c r="KWY675" s="35"/>
      <c r="KWZ675" s="35"/>
      <c r="KXA675" s="35"/>
      <c r="KXB675" s="35"/>
      <c r="KXC675" s="35"/>
      <c r="KXD675" s="35"/>
      <c r="KXE675" s="35"/>
      <c r="KXF675" s="35"/>
      <c r="KXG675" s="35"/>
      <c r="KXH675" s="35"/>
      <c r="KXI675" s="35"/>
      <c r="KXJ675" s="35"/>
      <c r="KXK675" s="35"/>
      <c r="KXL675" s="35"/>
      <c r="KXM675" s="35"/>
      <c r="KXN675" s="35"/>
      <c r="KXO675" s="35"/>
      <c r="KXP675" s="35"/>
      <c r="KXQ675" s="35"/>
      <c r="KXR675" s="35"/>
      <c r="KXS675" s="35"/>
      <c r="KXT675" s="35"/>
      <c r="KXU675" s="35"/>
      <c r="KXV675" s="35"/>
      <c r="KXW675" s="35"/>
      <c r="KXX675" s="35"/>
      <c r="KXY675" s="35"/>
      <c r="KXZ675" s="35"/>
      <c r="KYA675" s="35"/>
      <c r="KYB675" s="35"/>
      <c r="KYC675" s="35"/>
      <c r="KYD675" s="35"/>
      <c r="KYE675" s="35"/>
      <c r="KYF675" s="35"/>
      <c r="KYG675" s="35"/>
      <c r="KYH675" s="35"/>
      <c r="KYI675" s="35"/>
      <c r="KYJ675" s="35"/>
      <c r="KYK675" s="35"/>
      <c r="KYL675" s="35"/>
      <c r="KYM675" s="35"/>
      <c r="KYN675" s="35"/>
      <c r="KYO675" s="35"/>
      <c r="KYP675" s="35"/>
      <c r="KYQ675" s="35"/>
      <c r="KYR675" s="35"/>
      <c r="KYS675" s="35"/>
      <c r="KYT675" s="35"/>
      <c r="KYU675" s="35"/>
      <c r="KYV675" s="35"/>
      <c r="KYW675" s="35"/>
      <c r="KYX675" s="35"/>
      <c r="KYY675" s="35"/>
      <c r="KYZ675" s="35"/>
      <c r="KZA675" s="35"/>
      <c r="KZB675" s="35"/>
      <c r="KZC675" s="35"/>
      <c r="KZD675" s="35"/>
      <c r="KZE675" s="35"/>
      <c r="KZF675" s="35"/>
      <c r="KZG675" s="35"/>
      <c r="KZH675" s="35"/>
      <c r="KZI675" s="35"/>
      <c r="KZJ675" s="35"/>
      <c r="KZK675" s="35"/>
      <c r="KZL675" s="35"/>
      <c r="KZM675" s="35"/>
      <c r="KZN675" s="35"/>
      <c r="KZO675" s="35"/>
      <c r="KZP675" s="35"/>
      <c r="KZQ675" s="35"/>
      <c r="KZR675" s="35"/>
      <c r="KZS675" s="35"/>
      <c r="KZT675" s="35"/>
      <c r="KZU675" s="35"/>
      <c r="KZV675" s="35"/>
      <c r="KZW675" s="35"/>
      <c r="KZX675" s="35"/>
      <c r="KZY675" s="35"/>
      <c r="KZZ675" s="35"/>
      <c r="LAA675" s="35"/>
      <c r="LAB675" s="35"/>
      <c r="LAC675" s="35"/>
      <c r="LAD675" s="35"/>
      <c r="LAE675" s="35"/>
      <c r="LAF675" s="35"/>
      <c r="LAG675" s="35"/>
      <c r="LAH675" s="35"/>
      <c r="LAI675" s="35"/>
      <c r="LAJ675" s="35"/>
      <c r="LAK675" s="35"/>
      <c r="LAL675" s="35"/>
      <c r="LAM675" s="35"/>
      <c r="LAN675" s="35"/>
      <c r="LAO675" s="35"/>
      <c r="LAP675" s="35"/>
      <c r="LAQ675" s="35"/>
      <c r="LAR675" s="35"/>
      <c r="LAS675" s="35"/>
      <c r="LAT675" s="35"/>
      <c r="LAU675" s="35"/>
      <c r="LAV675" s="35"/>
      <c r="LAW675" s="35"/>
      <c r="LAX675" s="35"/>
      <c r="LAY675" s="35"/>
      <c r="LAZ675" s="35"/>
      <c r="LBA675" s="35"/>
      <c r="LBB675" s="35"/>
      <c r="LBC675" s="35"/>
      <c r="LBD675" s="35"/>
      <c r="LBE675" s="35"/>
      <c r="LBF675" s="35"/>
      <c r="LBG675" s="35"/>
      <c r="LBH675" s="35"/>
      <c r="LBI675" s="35"/>
      <c r="LBJ675" s="35"/>
      <c r="LBK675" s="35"/>
      <c r="LBL675" s="35"/>
      <c r="LBM675" s="35"/>
      <c r="LBN675" s="35"/>
      <c r="LBO675" s="35"/>
      <c r="LBP675" s="35"/>
      <c r="LBQ675" s="35"/>
      <c r="LBR675" s="35"/>
      <c r="LBS675" s="35"/>
      <c r="LBT675" s="35"/>
      <c r="LBU675" s="35"/>
      <c r="LBV675" s="35"/>
      <c r="LBW675" s="35"/>
      <c r="LBX675" s="35"/>
      <c r="LBY675" s="35"/>
      <c r="LBZ675" s="35"/>
      <c r="LCA675" s="35"/>
      <c r="LCB675" s="35"/>
      <c r="LCC675" s="35"/>
      <c r="LCD675" s="35"/>
      <c r="LCE675" s="35"/>
      <c r="LCF675" s="35"/>
      <c r="LCG675" s="35"/>
      <c r="LCH675" s="35"/>
      <c r="LCI675" s="35"/>
      <c r="LCJ675" s="35"/>
      <c r="LCK675" s="35"/>
      <c r="LCL675" s="35"/>
      <c r="LCM675" s="35"/>
      <c r="LCN675" s="35"/>
      <c r="LCO675" s="35"/>
      <c r="LCP675" s="35"/>
      <c r="LCQ675" s="35"/>
      <c r="LCR675" s="35"/>
      <c r="LCS675" s="35"/>
      <c r="LCT675" s="35"/>
      <c r="LCU675" s="35"/>
      <c r="LCV675" s="35"/>
      <c r="LCW675" s="35"/>
      <c r="LCX675" s="35"/>
      <c r="LCY675" s="35"/>
      <c r="LCZ675" s="35"/>
      <c r="LDA675" s="35"/>
      <c r="LDB675" s="35"/>
      <c r="LDC675" s="35"/>
      <c r="LDD675" s="35"/>
      <c r="LDE675" s="35"/>
      <c r="LDF675" s="35"/>
      <c r="LDG675" s="35"/>
      <c r="LDH675" s="35"/>
      <c r="LDI675" s="35"/>
      <c r="LDJ675" s="35"/>
      <c r="LDK675" s="35"/>
      <c r="LDL675" s="35"/>
      <c r="LDM675" s="35"/>
      <c r="LDN675" s="35"/>
      <c r="LDO675" s="35"/>
      <c r="LDP675" s="35"/>
      <c r="LDQ675" s="35"/>
      <c r="LDR675" s="35"/>
      <c r="LDS675" s="35"/>
      <c r="LDT675" s="35"/>
      <c r="LDU675" s="35"/>
      <c r="LDV675" s="35"/>
      <c r="LDW675" s="35"/>
      <c r="LDX675" s="35"/>
      <c r="LDY675" s="35"/>
      <c r="LDZ675" s="35"/>
      <c r="LEA675" s="35"/>
      <c r="LEB675" s="35"/>
      <c r="LEC675" s="35"/>
      <c r="LED675" s="35"/>
      <c r="LEE675" s="35"/>
      <c r="LEF675" s="35"/>
      <c r="LEG675" s="35"/>
      <c r="LEH675" s="35"/>
      <c r="LEI675" s="35"/>
      <c r="LEJ675" s="35"/>
      <c r="LEK675" s="35"/>
      <c r="LEL675" s="35"/>
      <c r="LEM675" s="35"/>
      <c r="LEN675" s="35"/>
      <c r="LEO675" s="35"/>
      <c r="LEP675" s="35"/>
      <c r="LEQ675" s="35"/>
      <c r="LER675" s="35"/>
      <c r="LES675" s="35"/>
      <c r="LET675" s="35"/>
      <c r="LEU675" s="35"/>
      <c r="LEV675" s="35"/>
      <c r="LEW675" s="35"/>
      <c r="LEX675" s="35"/>
      <c r="LEY675" s="35"/>
      <c r="LEZ675" s="35"/>
      <c r="LFA675" s="35"/>
      <c r="LFB675" s="35"/>
      <c r="LFC675" s="35"/>
      <c r="LFD675" s="35"/>
      <c r="LFE675" s="35"/>
      <c r="LFF675" s="35"/>
      <c r="LFG675" s="35"/>
      <c r="LFH675" s="35"/>
      <c r="LFI675" s="35"/>
      <c r="LFJ675" s="35"/>
      <c r="LFK675" s="35"/>
      <c r="LFL675" s="35"/>
      <c r="LFM675" s="35"/>
      <c r="LFN675" s="35"/>
      <c r="LFO675" s="35"/>
      <c r="LFP675" s="35"/>
      <c r="LFQ675" s="35"/>
      <c r="LFR675" s="35"/>
      <c r="LFS675" s="35"/>
      <c r="LFT675" s="35"/>
      <c r="LFU675" s="35"/>
      <c r="LFV675" s="35"/>
      <c r="LFW675" s="35"/>
      <c r="LFX675" s="35"/>
      <c r="LFY675" s="35"/>
      <c r="LFZ675" s="35"/>
      <c r="LGA675" s="35"/>
      <c r="LGB675" s="35"/>
      <c r="LGC675" s="35"/>
      <c r="LGD675" s="35"/>
      <c r="LGE675" s="35"/>
      <c r="LGF675" s="35"/>
      <c r="LGG675" s="35"/>
      <c r="LGH675" s="35"/>
      <c r="LGI675" s="35"/>
      <c r="LGJ675" s="35"/>
      <c r="LGK675" s="35"/>
      <c r="LGL675" s="35"/>
      <c r="LGM675" s="35"/>
      <c r="LGN675" s="35"/>
      <c r="LGO675" s="35"/>
      <c r="LGP675" s="35"/>
      <c r="LGQ675" s="35"/>
      <c r="LGR675" s="35"/>
      <c r="LGS675" s="35"/>
      <c r="LGT675" s="35"/>
      <c r="LGU675" s="35"/>
      <c r="LGV675" s="35"/>
      <c r="LGW675" s="35"/>
      <c r="LGX675" s="35"/>
      <c r="LGY675" s="35"/>
      <c r="LGZ675" s="35"/>
      <c r="LHA675" s="35"/>
      <c r="LHB675" s="35"/>
      <c r="LHC675" s="35"/>
      <c r="LHD675" s="35"/>
      <c r="LHE675" s="35"/>
      <c r="LHF675" s="35"/>
      <c r="LHG675" s="35"/>
      <c r="LHH675" s="35"/>
      <c r="LHI675" s="35"/>
      <c r="LHJ675" s="35"/>
      <c r="LHK675" s="35"/>
      <c r="LHL675" s="35"/>
      <c r="LHM675" s="35"/>
      <c r="LHN675" s="35"/>
      <c r="LHO675" s="35"/>
      <c r="LHP675" s="35"/>
      <c r="LHQ675" s="35"/>
      <c r="LHR675" s="35"/>
      <c r="LHS675" s="35"/>
      <c r="LHT675" s="35"/>
      <c r="LHU675" s="35"/>
      <c r="LHV675" s="35"/>
      <c r="LHW675" s="35"/>
      <c r="LHX675" s="35"/>
      <c r="LHY675" s="35"/>
      <c r="LHZ675" s="35"/>
      <c r="LIA675" s="35"/>
      <c r="LIB675" s="35"/>
      <c r="LIC675" s="35"/>
      <c r="LID675" s="35"/>
      <c r="LIE675" s="35"/>
      <c r="LIF675" s="35"/>
      <c r="LIG675" s="35"/>
      <c r="LIH675" s="35"/>
      <c r="LII675" s="35"/>
      <c r="LIJ675" s="35"/>
      <c r="LIK675" s="35"/>
      <c r="LIL675" s="35"/>
      <c r="LIM675" s="35"/>
      <c r="LIN675" s="35"/>
      <c r="LIO675" s="35"/>
      <c r="LIP675" s="35"/>
      <c r="LIQ675" s="35"/>
      <c r="LIR675" s="35"/>
      <c r="LIS675" s="35"/>
      <c r="LIT675" s="35"/>
      <c r="LIU675" s="35"/>
      <c r="LIV675" s="35"/>
      <c r="LIW675" s="35"/>
      <c r="LIX675" s="35"/>
      <c r="LIY675" s="35"/>
      <c r="LIZ675" s="35"/>
      <c r="LJA675" s="35"/>
      <c r="LJB675" s="35"/>
      <c r="LJC675" s="35"/>
      <c r="LJD675" s="35"/>
      <c r="LJE675" s="35"/>
      <c r="LJF675" s="35"/>
      <c r="LJG675" s="35"/>
      <c r="LJH675" s="35"/>
      <c r="LJI675" s="35"/>
      <c r="LJJ675" s="35"/>
      <c r="LJK675" s="35"/>
      <c r="LJL675" s="35"/>
      <c r="LJM675" s="35"/>
      <c r="LJN675" s="35"/>
      <c r="LJO675" s="35"/>
      <c r="LJP675" s="35"/>
      <c r="LJQ675" s="35"/>
      <c r="LJR675" s="35"/>
      <c r="LJS675" s="35"/>
      <c r="LJT675" s="35"/>
      <c r="LJU675" s="35"/>
      <c r="LJV675" s="35"/>
      <c r="LJW675" s="35"/>
      <c r="LJX675" s="35"/>
      <c r="LJY675" s="35"/>
      <c r="LJZ675" s="35"/>
      <c r="LKA675" s="35"/>
      <c r="LKB675" s="35"/>
      <c r="LKC675" s="35"/>
      <c r="LKD675" s="35"/>
      <c r="LKE675" s="35"/>
      <c r="LKF675" s="35"/>
      <c r="LKG675" s="35"/>
      <c r="LKH675" s="35"/>
      <c r="LKI675" s="35"/>
      <c r="LKJ675" s="35"/>
      <c r="LKK675" s="35"/>
      <c r="LKL675" s="35"/>
      <c r="LKM675" s="35"/>
      <c r="LKN675" s="35"/>
      <c r="LKO675" s="35"/>
      <c r="LKP675" s="35"/>
      <c r="LKQ675" s="35"/>
      <c r="LKR675" s="35"/>
      <c r="LKS675" s="35"/>
      <c r="LKT675" s="35"/>
      <c r="LKU675" s="35"/>
      <c r="LKV675" s="35"/>
      <c r="LKW675" s="35"/>
      <c r="LKX675" s="35"/>
      <c r="LKY675" s="35"/>
      <c r="LKZ675" s="35"/>
      <c r="LLA675" s="35"/>
      <c r="LLB675" s="35"/>
      <c r="LLC675" s="35"/>
      <c r="LLD675" s="35"/>
      <c r="LLE675" s="35"/>
      <c r="LLF675" s="35"/>
      <c r="LLG675" s="35"/>
      <c r="LLH675" s="35"/>
      <c r="LLI675" s="35"/>
      <c r="LLJ675" s="35"/>
      <c r="LLK675" s="35"/>
      <c r="LLL675" s="35"/>
      <c r="LLM675" s="35"/>
      <c r="LLN675" s="35"/>
      <c r="LLO675" s="35"/>
      <c r="LLP675" s="35"/>
      <c r="LLQ675" s="35"/>
      <c r="LLR675" s="35"/>
      <c r="LLS675" s="35"/>
      <c r="LLT675" s="35"/>
      <c r="LLU675" s="35"/>
      <c r="LLV675" s="35"/>
      <c r="LLW675" s="35"/>
      <c r="LLX675" s="35"/>
      <c r="LLY675" s="35"/>
      <c r="LLZ675" s="35"/>
      <c r="LMA675" s="35"/>
      <c r="LMB675" s="35"/>
      <c r="LMC675" s="35"/>
      <c r="LMD675" s="35"/>
      <c r="LME675" s="35"/>
      <c r="LMF675" s="35"/>
      <c r="LMG675" s="35"/>
      <c r="LMH675" s="35"/>
      <c r="LMI675" s="35"/>
      <c r="LMJ675" s="35"/>
      <c r="LMK675" s="35"/>
      <c r="LML675" s="35"/>
      <c r="LMM675" s="35"/>
      <c r="LMN675" s="35"/>
      <c r="LMO675" s="35"/>
      <c r="LMP675" s="35"/>
      <c r="LMQ675" s="35"/>
      <c r="LMR675" s="35"/>
      <c r="LMS675" s="35"/>
      <c r="LMT675" s="35"/>
      <c r="LMU675" s="35"/>
      <c r="LMV675" s="35"/>
      <c r="LMW675" s="35"/>
      <c r="LMX675" s="35"/>
      <c r="LMY675" s="35"/>
      <c r="LMZ675" s="35"/>
      <c r="LNA675" s="35"/>
      <c r="LNB675" s="35"/>
      <c r="LNC675" s="35"/>
      <c r="LND675" s="35"/>
      <c r="LNE675" s="35"/>
      <c r="LNF675" s="35"/>
      <c r="LNG675" s="35"/>
      <c r="LNH675" s="35"/>
      <c r="LNI675" s="35"/>
      <c r="LNJ675" s="35"/>
      <c r="LNK675" s="35"/>
      <c r="LNL675" s="35"/>
      <c r="LNM675" s="35"/>
      <c r="LNN675" s="35"/>
      <c r="LNO675" s="35"/>
      <c r="LNP675" s="35"/>
      <c r="LNQ675" s="35"/>
      <c r="LNR675" s="35"/>
      <c r="LNS675" s="35"/>
      <c r="LNT675" s="35"/>
      <c r="LNU675" s="35"/>
      <c r="LNV675" s="35"/>
      <c r="LNW675" s="35"/>
      <c r="LNX675" s="35"/>
      <c r="LNY675" s="35"/>
      <c r="LNZ675" s="35"/>
      <c r="LOA675" s="35"/>
      <c r="LOB675" s="35"/>
      <c r="LOC675" s="35"/>
      <c r="LOD675" s="35"/>
      <c r="LOE675" s="35"/>
      <c r="LOF675" s="35"/>
      <c r="LOG675" s="35"/>
      <c r="LOH675" s="35"/>
      <c r="LOI675" s="35"/>
      <c r="LOJ675" s="35"/>
      <c r="LOK675" s="35"/>
      <c r="LOL675" s="35"/>
      <c r="LOM675" s="35"/>
      <c r="LON675" s="35"/>
      <c r="LOO675" s="35"/>
      <c r="LOP675" s="35"/>
      <c r="LOQ675" s="35"/>
      <c r="LOR675" s="35"/>
      <c r="LOS675" s="35"/>
      <c r="LOT675" s="35"/>
      <c r="LOU675" s="35"/>
      <c r="LOV675" s="35"/>
      <c r="LOW675" s="35"/>
      <c r="LOX675" s="35"/>
      <c r="LOY675" s="35"/>
      <c r="LOZ675" s="35"/>
      <c r="LPA675" s="35"/>
      <c r="LPB675" s="35"/>
      <c r="LPC675" s="35"/>
      <c r="LPD675" s="35"/>
      <c r="LPE675" s="35"/>
      <c r="LPF675" s="35"/>
      <c r="LPG675" s="35"/>
      <c r="LPH675" s="35"/>
      <c r="LPI675" s="35"/>
      <c r="LPJ675" s="35"/>
      <c r="LPK675" s="35"/>
      <c r="LPL675" s="35"/>
      <c r="LPM675" s="35"/>
      <c r="LPN675" s="35"/>
      <c r="LPO675" s="35"/>
      <c r="LPP675" s="35"/>
      <c r="LPQ675" s="35"/>
      <c r="LPR675" s="35"/>
      <c r="LPS675" s="35"/>
      <c r="LPT675" s="35"/>
      <c r="LPU675" s="35"/>
      <c r="LPV675" s="35"/>
      <c r="LPW675" s="35"/>
      <c r="LPX675" s="35"/>
      <c r="LPY675" s="35"/>
      <c r="LPZ675" s="35"/>
      <c r="LQA675" s="35"/>
      <c r="LQB675" s="35"/>
      <c r="LQC675" s="35"/>
      <c r="LQD675" s="35"/>
      <c r="LQE675" s="35"/>
      <c r="LQF675" s="35"/>
      <c r="LQG675" s="35"/>
      <c r="LQH675" s="35"/>
      <c r="LQI675" s="35"/>
      <c r="LQJ675" s="35"/>
      <c r="LQK675" s="35"/>
      <c r="LQL675" s="35"/>
      <c r="LQM675" s="35"/>
      <c r="LQN675" s="35"/>
      <c r="LQO675" s="35"/>
      <c r="LQP675" s="35"/>
      <c r="LQQ675" s="35"/>
      <c r="LQR675" s="35"/>
      <c r="LQS675" s="35"/>
      <c r="LQT675" s="35"/>
      <c r="LQU675" s="35"/>
      <c r="LQV675" s="35"/>
      <c r="LQW675" s="35"/>
      <c r="LQX675" s="35"/>
      <c r="LQY675" s="35"/>
      <c r="LQZ675" s="35"/>
      <c r="LRA675" s="35"/>
      <c r="LRB675" s="35"/>
      <c r="LRC675" s="35"/>
      <c r="LRD675" s="35"/>
      <c r="LRE675" s="35"/>
      <c r="LRF675" s="35"/>
      <c r="LRG675" s="35"/>
      <c r="LRH675" s="35"/>
      <c r="LRI675" s="35"/>
      <c r="LRJ675" s="35"/>
      <c r="LRK675" s="35"/>
      <c r="LRL675" s="35"/>
      <c r="LRM675" s="35"/>
      <c r="LRN675" s="35"/>
      <c r="LRO675" s="35"/>
      <c r="LRP675" s="35"/>
      <c r="LRQ675" s="35"/>
      <c r="LRR675" s="35"/>
      <c r="LRS675" s="35"/>
      <c r="LRT675" s="35"/>
      <c r="LRU675" s="35"/>
      <c r="LRV675" s="35"/>
      <c r="LRW675" s="35"/>
      <c r="LRX675" s="35"/>
      <c r="LRY675" s="35"/>
      <c r="LRZ675" s="35"/>
      <c r="LSA675" s="35"/>
      <c r="LSB675" s="35"/>
      <c r="LSC675" s="35"/>
      <c r="LSD675" s="35"/>
      <c r="LSE675" s="35"/>
      <c r="LSF675" s="35"/>
      <c r="LSG675" s="35"/>
      <c r="LSH675" s="35"/>
      <c r="LSI675" s="35"/>
      <c r="LSJ675" s="35"/>
      <c r="LSK675" s="35"/>
      <c r="LSL675" s="35"/>
      <c r="LSM675" s="35"/>
      <c r="LSN675" s="35"/>
      <c r="LSO675" s="35"/>
      <c r="LSP675" s="35"/>
      <c r="LSQ675" s="35"/>
      <c r="LSR675" s="35"/>
      <c r="LSS675" s="35"/>
      <c r="LST675" s="35"/>
      <c r="LSU675" s="35"/>
      <c r="LSV675" s="35"/>
      <c r="LSW675" s="35"/>
      <c r="LSX675" s="35"/>
      <c r="LSY675" s="35"/>
      <c r="LSZ675" s="35"/>
      <c r="LTA675" s="35"/>
      <c r="LTB675" s="35"/>
      <c r="LTC675" s="35"/>
      <c r="LTD675" s="35"/>
      <c r="LTE675" s="35"/>
      <c r="LTF675" s="35"/>
      <c r="LTG675" s="35"/>
      <c r="LTH675" s="35"/>
      <c r="LTI675" s="35"/>
      <c r="LTJ675" s="35"/>
      <c r="LTK675" s="35"/>
      <c r="LTL675" s="35"/>
      <c r="LTM675" s="35"/>
      <c r="LTN675" s="35"/>
      <c r="LTO675" s="35"/>
      <c r="LTP675" s="35"/>
      <c r="LTQ675" s="35"/>
      <c r="LTR675" s="35"/>
      <c r="LTS675" s="35"/>
      <c r="LTT675" s="35"/>
      <c r="LTU675" s="35"/>
      <c r="LTV675" s="35"/>
      <c r="LTW675" s="35"/>
      <c r="LTX675" s="35"/>
      <c r="LTY675" s="35"/>
      <c r="LTZ675" s="35"/>
      <c r="LUA675" s="35"/>
      <c r="LUB675" s="35"/>
      <c r="LUC675" s="35"/>
      <c r="LUD675" s="35"/>
      <c r="LUE675" s="35"/>
      <c r="LUF675" s="35"/>
      <c r="LUG675" s="35"/>
      <c r="LUH675" s="35"/>
      <c r="LUI675" s="35"/>
      <c r="LUJ675" s="35"/>
      <c r="LUK675" s="35"/>
      <c r="LUL675" s="35"/>
      <c r="LUM675" s="35"/>
      <c r="LUN675" s="35"/>
      <c r="LUO675" s="35"/>
      <c r="LUP675" s="35"/>
      <c r="LUQ675" s="35"/>
      <c r="LUR675" s="35"/>
      <c r="LUS675" s="35"/>
      <c r="LUT675" s="35"/>
      <c r="LUU675" s="35"/>
      <c r="LUV675" s="35"/>
      <c r="LUW675" s="35"/>
      <c r="LUX675" s="35"/>
      <c r="LUY675" s="35"/>
      <c r="LUZ675" s="35"/>
      <c r="LVA675" s="35"/>
      <c r="LVB675" s="35"/>
      <c r="LVC675" s="35"/>
      <c r="LVD675" s="35"/>
      <c r="LVE675" s="35"/>
      <c r="LVF675" s="35"/>
      <c r="LVG675" s="35"/>
      <c r="LVH675" s="35"/>
      <c r="LVI675" s="35"/>
      <c r="LVJ675" s="35"/>
      <c r="LVK675" s="35"/>
      <c r="LVL675" s="35"/>
      <c r="LVM675" s="35"/>
      <c r="LVN675" s="35"/>
      <c r="LVO675" s="35"/>
      <c r="LVP675" s="35"/>
      <c r="LVQ675" s="35"/>
      <c r="LVR675" s="35"/>
      <c r="LVS675" s="35"/>
      <c r="LVT675" s="35"/>
      <c r="LVU675" s="35"/>
      <c r="LVV675" s="35"/>
      <c r="LVW675" s="35"/>
      <c r="LVX675" s="35"/>
      <c r="LVY675" s="35"/>
      <c r="LVZ675" s="35"/>
      <c r="LWA675" s="35"/>
      <c r="LWB675" s="35"/>
      <c r="LWC675" s="35"/>
      <c r="LWD675" s="35"/>
      <c r="LWE675" s="35"/>
      <c r="LWF675" s="35"/>
      <c r="LWG675" s="35"/>
      <c r="LWH675" s="35"/>
      <c r="LWI675" s="35"/>
      <c r="LWJ675" s="35"/>
      <c r="LWK675" s="35"/>
      <c r="LWL675" s="35"/>
      <c r="LWM675" s="35"/>
      <c r="LWN675" s="35"/>
      <c r="LWO675" s="35"/>
      <c r="LWP675" s="35"/>
      <c r="LWQ675" s="35"/>
      <c r="LWR675" s="35"/>
      <c r="LWS675" s="35"/>
      <c r="LWT675" s="35"/>
      <c r="LWU675" s="35"/>
      <c r="LWV675" s="35"/>
      <c r="LWW675" s="35"/>
      <c r="LWX675" s="35"/>
      <c r="LWY675" s="35"/>
      <c r="LWZ675" s="35"/>
      <c r="LXA675" s="35"/>
      <c r="LXB675" s="35"/>
      <c r="LXC675" s="35"/>
      <c r="LXD675" s="35"/>
      <c r="LXE675" s="35"/>
      <c r="LXF675" s="35"/>
      <c r="LXG675" s="35"/>
      <c r="LXH675" s="35"/>
      <c r="LXI675" s="35"/>
      <c r="LXJ675" s="35"/>
      <c r="LXK675" s="35"/>
      <c r="LXL675" s="35"/>
      <c r="LXM675" s="35"/>
      <c r="LXN675" s="35"/>
      <c r="LXO675" s="35"/>
      <c r="LXP675" s="35"/>
      <c r="LXQ675" s="35"/>
      <c r="LXR675" s="35"/>
      <c r="LXS675" s="35"/>
      <c r="LXT675" s="35"/>
      <c r="LXU675" s="35"/>
      <c r="LXV675" s="35"/>
      <c r="LXW675" s="35"/>
      <c r="LXX675" s="35"/>
      <c r="LXY675" s="35"/>
      <c r="LXZ675" s="35"/>
      <c r="LYA675" s="35"/>
      <c r="LYB675" s="35"/>
      <c r="LYC675" s="35"/>
      <c r="LYD675" s="35"/>
      <c r="LYE675" s="35"/>
      <c r="LYF675" s="35"/>
      <c r="LYG675" s="35"/>
      <c r="LYH675" s="35"/>
      <c r="LYI675" s="35"/>
      <c r="LYJ675" s="35"/>
      <c r="LYK675" s="35"/>
      <c r="LYL675" s="35"/>
      <c r="LYM675" s="35"/>
      <c r="LYN675" s="35"/>
      <c r="LYO675" s="35"/>
      <c r="LYP675" s="35"/>
      <c r="LYQ675" s="35"/>
      <c r="LYR675" s="35"/>
      <c r="LYS675" s="35"/>
      <c r="LYT675" s="35"/>
      <c r="LYU675" s="35"/>
      <c r="LYV675" s="35"/>
      <c r="LYW675" s="35"/>
      <c r="LYX675" s="35"/>
      <c r="LYY675" s="35"/>
      <c r="LYZ675" s="35"/>
      <c r="LZA675" s="35"/>
      <c r="LZB675" s="35"/>
      <c r="LZC675" s="35"/>
      <c r="LZD675" s="35"/>
      <c r="LZE675" s="35"/>
      <c r="LZF675" s="35"/>
      <c r="LZG675" s="35"/>
      <c r="LZH675" s="35"/>
      <c r="LZI675" s="35"/>
      <c r="LZJ675" s="35"/>
      <c r="LZK675" s="35"/>
      <c r="LZL675" s="35"/>
      <c r="LZM675" s="35"/>
      <c r="LZN675" s="35"/>
      <c r="LZO675" s="35"/>
      <c r="LZP675" s="35"/>
      <c r="LZQ675" s="35"/>
      <c r="LZR675" s="35"/>
      <c r="LZS675" s="35"/>
      <c r="LZT675" s="35"/>
      <c r="LZU675" s="35"/>
      <c r="LZV675" s="35"/>
      <c r="LZW675" s="35"/>
      <c r="LZX675" s="35"/>
      <c r="LZY675" s="35"/>
      <c r="LZZ675" s="35"/>
      <c r="MAA675" s="35"/>
      <c r="MAB675" s="35"/>
      <c r="MAC675" s="35"/>
      <c r="MAD675" s="35"/>
      <c r="MAE675" s="35"/>
      <c r="MAF675" s="35"/>
      <c r="MAG675" s="35"/>
      <c r="MAH675" s="35"/>
      <c r="MAI675" s="35"/>
      <c r="MAJ675" s="35"/>
      <c r="MAK675" s="35"/>
      <c r="MAL675" s="35"/>
      <c r="MAM675" s="35"/>
      <c r="MAN675" s="35"/>
      <c r="MAO675" s="35"/>
      <c r="MAP675" s="35"/>
      <c r="MAQ675" s="35"/>
      <c r="MAR675" s="35"/>
      <c r="MAS675" s="35"/>
      <c r="MAT675" s="35"/>
      <c r="MAU675" s="35"/>
      <c r="MAV675" s="35"/>
      <c r="MAW675" s="35"/>
      <c r="MAX675" s="35"/>
      <c r="MAY675" s="35"/>
      <c r="MAZ675" s="35"/>
      <c r="MBA675" s="35"/>
      <c r="MBB675" s="35"/>
      <c r="MBC675" s="35"/>
      <c r="MBD675" s="35"/>
      <c r="MBE675" s="35"/>
      <c r="MBF675" s="35"/>
      <c r="MBG675" s="35"/>
      <c r="MBH675" s="35"/>
      <c r="MBI675" s="35"/>
      <c r="MBJ675" s="35"/>
      <c r="MBK675" s="35"/>
      <c r="MBL675" s="35"/>
      <c r="MBM675" s="35"/>
      <c r="MBN675" s="35"/>
      <c r="MBO675" s="35"/>
      <c r="MBP675" s="35"/>
      <c r="MBQ675" s="35"/>
      <c r="MBR675" s="35"/>
      <c r="MBS675" s="35"/>
      <c r="MBT675" s="35"/>
      <c r="MBU675" s="35"/>
      <c r="MBV675" s="35"/>
      <c r="MBW675" s="35"/>
      <c r="MBX675" s="35"/>
      <c r="MBY675" s="35"/>
      <c r="MBZ675" s="35"/>
      <c r="MCA675" s="35"/>
      <c r="MCB675" s="35"/>
      <c r="MCC675" s="35"/>
      <c r="MCD675" s="35"/>
      <c r="MCE675" s="35"/>
      <c r="MCF675" s="35"/>
      <c r="MCG675" s="35"/>
      <c r="MCH675" s="35"/>
      <c r="MCI675" s="35"/>
      <c r="MCJ675" s="35"/>
      <c r="MCK675" s="35"/>
      <c r="MCL675" s="35"/>
      <c r="MCM675" s="35"/>
      <c r="MCN675" s="35"/>
      <c r="MCO675" s="35"/>
      <c r="MCP675" s="35"/>
      <c r="MCQ675" s="35"/>
      <c r="MCR675" s="35"/>
      <c r="MCS675" s="35"/>
      <c r="MCT675" s="35"/>
      <c r="MCU675" s="35"/>
      <c r="MCV675" s="35"/>
      <c r="MCW675" s="35"/>
      <c r="MCX675" s="35"/>
      <c r="MCY675" s="35"/>
      <c r="MCZ675" s="35"/>
      <c r="MDA675" s="35"/>
      <c r="MDB675" s="35"/>
      <c r="MDC675" s="35"/>
      <c r="MDD675" s="35"/>
      <c r="MDE675" s="35"/>
      <c r="MDF675" s="35"/>
      <c r="MDG675" s="35"/>
      <c r="MDH675" s="35"/>
      <c r="MDI675" s="35"/>
      <c r="MDJ675" s="35"/>
      <c r="MDK675" s="35"/>
      <c r="MDL675" s="35"/>
      <c r="MDM675" s="35"/>
      <c r="MDN675" s="35"/>
      <c r="MDO675" s="35"/>
      <c r="MDP675" s="35"/>
      <c r="MDQ675" s="35"/>
      <c r="MDR675" s="35"/>
      <c r="MDS675" s="35"/>
      <c r="MDT675" s="35"/>
      <c r="MDU675" s="35"/>
      <c r="MDV675" s="35"/>
      <c r="MDW675" s="35"/>
      <c r="MDX675" s="35"/>
      <c r="MDY675" s="35"/>
      <c r="MDZ675" s="35"/>
      <c r="MEA675" s="35"/>
      <c r="MEB675" s="35"/>
      <c r="MEC675" s="35"/>
      <c r="MED675" s="35"/>
      <c r="MEE675" s="35"/>
      <c r="MEF675" s="35"/>
      <c r="MEG675" s="35"/>
      <c r="MEH675" s="35"/>
      <c r="MEI675" s="35"/>
      <c r="MEJ675" s="35"/>
      <c r="MEK675" s="35"/>
      <c r="MEL675" s="35"/>
      <c r="MEM675" s="35"/>
      <c r="MEN675" s="35"/>
      <c r="MEO675" s="35"/>
      <c r="MEP675" s="35"/>
      <c r="MEQ675" s="35"/>
      <c r="MER675" s="35"/>
      <c r="MES675" s="35"/>
      <c r="MET675" s="35"/>
      <c r="MEU675" s="35"/>
      <c r="MEV675" s="35"/>
      <c r="MEW675" s="35"/>
      <c r="MEX675" s="35"/>
      <c r="MEY675" s="35"/>
      <c r="MEZ675" s="35"/>
      <c r="MFA675" s="35"/>
      <c r="MFB675" s="35"/>
      <c r="MFC675" s="35"/>
      <c r="MFD675" s="35"/>
      <c r="MFE675" s="35"/>
      <c r="MFF675" s="35"/>
      <c r="MFG675" s="35"/>
      <c r="MFH675" s="35"/>
      <c r="MFI675" s="35"/>
      <c r="MFJ675" s="35"/>
      <c r="MFK675" s="35"/>
      <c r="MFL675" s="35"/>
      <c r="MFM675" s="35"/>
      <c r="MFN675" s="35"/>
      <c r="MFO675" s="35"/>
      <c r="MFP675" s="35"/>
      <c r="MFQ675" s="35"/>
      <c r="MFR675" s="35"/>
      <c r="MFS675" s="35"/>
      <c r="MFT675" s="35"/>
      <c r="MFU675" s="35"/>
      <c r="MFV675" s="35"/>
      <c r="MFW675" s="35"/>
      <c r="MFX675" s="35"/>
      <c r="MFY675" s="35"/>
      <c r="MFZ675" s="35"/>
      <c r="MGA675" s="35"/>
      <c r="MGB675" s="35"/>
      <c r="MGC675" s="35"/>
      <c r="MGD675" s="35"/>
      <c r="MGE675" s="35"/>
      <c r="MGF675" s="35"/>
      <c r="MGG675" s="35"/>
      <c r="MGH675" s="35"/>
      <c r="MGI675" s="35"/>
      <c r="MGJ675" s="35"/>
      <c r="MGK675" s="35"/>
      <c r="MGL675" s="35"/>
      <c r="MGM675" s="35"/>
      <c r="MGN675" s="35"/>
      <c r="MGO675" s="35"/>
      <c r="MGP675" s="35"/>
      <c r="MGQ675" s="35"/>
      <c r="MGR675" s="35"/>
      <c r="MGS675" s="35"/>
      <c r="MGT675" s="35"/>
      <c r="MGU675" s="35"/>
      <c r="MGV675" s="35"/>
      <c r="MGW675" s="35"/>
      <c r="MGX675" s="35"/>
      <c r="MGY675" s="35"/>
      <c r="MGZ675" s="35"/>
      <c r="MHA675" s="35"/>
      <c r="MHB675" s="35"/>
      <c r="MHC675" s="35"/>
      <c r="MHD675" s="35"/>
      <c r="MHE675" s="35"/>
      <c r="MHF675" s="35"/>
      <c r="MHG675" s="35"/>
      <c r="MHH675" s="35"/>
      <c r="MHI675" s="35"/>
      <c r="MHJ675" s="35"/>
      <c r="MHK675" s="35"/>
      <c r="MHL675" s="35"/>
      <c r="MHM675" s="35"/>
      <c r="MHN675" s="35"/>
      <c r="MHO675" s="35"/>
      <c r="MHP675" s="35"/>
      <c r="MHQ675" s="35"/>
      <c r="MHR675" s="35"/>
      <c r="MHS675" s="35"/>
      <c r="MHT675" s="35"/>
      <c r="MHU675" s="35"/>
      <c r="MHV675" s="35"/>
      <c r="MHW675" s="35"/>
      <c r="MHX675" s="35"/>
      <c r="MHY675" s="35"/>
      <c r="MHZ675" s="35"/>
      <c r="MIA675" s="35"/>
      <c r="MIB675" s="35"/>
      <c r="MIC675" s="35"/>
      <c r="MID675" s="35"/>
      <c r="MIE675" s="35"/>
      <c r="MIF675" s="35"/>
      <c r="MIG675" s="35"/>
      <c r="MIH675" s="35"/>
      <c r="MII675" s="35"/>
      <c r="MIJ675" s="35"/>
      <c r="MIK675" s="35"/>
      <c r="MIL675" s="35"/>
      <c r="MIM675" s="35"/>
      <c r="MIN675" s="35"/>
      <c r="MIO675" s="35"/>
      <c r="MIP675" s="35"/>
      <c r="MIQ675" s="35"/>
      <c r="MIR675" s="35"/>
      <c r="MIS675" s="35"/>
      <c r="MIT675" s="35"/>
      <c r="MIU675" s="35"/>
      <c r="MIV675" s="35"/>
      <c r="MIW675" s="35"/>
      <c r="MIX675" s="35"/>
      <c r="MIY675" s="35"/>
      <c r="MIZ675" s="35"/>
      <c r="MJA675" s="35"/>
      <c r="MJB675" s="35"/>
      <c r="MJC675" s="35"/>
      <c r="MJD675" s="35"/>
      <c r="MJE675" s="35"/>
      <c r="MJF675" s="35"/>
      <c r="MJG675" s="35"/>
      <c r="MJH675" s="35"/>
      <c r="MJI675" s="35"/>
      <c r="MJJ675" s="35"/>
      <c r="MJK675" s="35"/>
      <c r="MJL675" s="35"/>
      <c r="MJM675" s="35"/>
      <c r="MJN675" s="35"/>
      <c r="MJO675" s="35"/>
      <c r="MJP675" s="35"/>
      <c r="MJQ675" s="35"/>
      <c r="MJR675" s="35"/>
      <c r="MJS675" s="35"/>
      <c r="MJT675" s="35"/>
      <c r="MJU675" s="35"/>
      <c r="MJV675" s="35"/>
      <c r="MJW675" s="35"/>
      <c r="MJX675" s="35"/>
      <c r="MJY675" s="35"/>
      <c r="MJZ675" s="35"/>
      <c r="MKA675" s="35"/>
      <c r="MKB675" s="35"/>
      <c r="MKC675" s="35"/>
      <c r="MKD675" s="35"/>
      <c r="MKE675" s="35"/>
      <c r="MKF675" s="35"/>
      <c r="MKG675" s="35"/>
      <c r="MKH675" s="35"/>
      <c r="MKI675" s="35"/>
      <c r="MKJ675" s="35"/>
      <c r="MKK675" s="35"/>
      <c r="MKL675" s="35"/>
      <c r="MKM675" s="35"/>
      <c r="MKN675" s="35"/>
      <c r="MKO675" s="35"/>
      <c r="MKP675" s="35"/>
      <c r="MKQ675" s="35"/>
      <c r="MKR675" s="35"/>
      <c r="MKS675" s="35"/>
      <c r="MKT675" s="35"/>
      <c r="MKU675" s="35"/>
      <c r="MKV675" s="35"/>
      <c r="MKW675" s="35"/>
      <c r="MKX675" s="35"/>
      <c r="MKY675" s="35"/>
      <c r="MKZ675" s="35"/>
      <c r="MLA675" s="35"/>
      <c r="MLB675" s="35"/>
      <c r="MLC675" s="35"/>
      <c r="MLD675" s="35"/>
      <c r="MLE675" s="35"/>
      <c r="MLF675" s="35"/>
      <c r="MLG675" s="35"/>
      <c r="MLH675" s="35"/>
      <c r="MLI675" s="35"/>
      <c r="MLJ675" s="35"/>
      <c r="MLK675" s="35"/>
      <c r="MLL675" s="35"/>
      <c r="MLM675" s="35"/>
      <c r="MLN675" s="35"/>
      <c r="MLO675" s="35"/>
      <c r="MLP675" s="35"/>
      <c r="MLQ675" s="35"/>
      <c r="MLR675" s="35"/>
      <c r="MLS675" s="35"/>
      <c r="MLT675" s="35"/>
      <c r="MLU675" s="35"/>
      <c r="MLV675" s="35"/>
      <c r="MLW675" s="35"/>
      <c r="MLX675" s="35"/>
      <c r="MLY675" s="35"/>
      <c r="MLZ675" s="35"/>
      <c r="MMA675" s="35"/>
      <c r="MMB675" s="35"/>
      <c r="MMC675" s="35"/>
      <c r="MMD675" s="35"/>
      <c r="MME675" s="35"/>
      <c r="MMF675" s="35"/>
      <c r="MMG675" s="35"/>
      <c r="MMH675" s="35"/>
      <c r="MMI675" s="35"/>
      <c r="MMJ675" s="35"/>
      <c r="MMK675" s="35"/>
      <c r="MML675" s="35"/>
      <c r="MMM675" s="35"/>
      <c r="MMN675" s="35"/>
      <c r="MMO675" s="35"/>
      <c r="MMP675" s="35"/>
      <c r="MMQ675" s="35"/>
      <c r="MMR675" s="35"/>
      <c r="MMS675" s="35"/>
      <c r="MMT675" s="35"/>
      <c r="MMU675" s="35"/>
      <c r="MMV675" s="35"/>
      <c r="MMW675" s="35"/>
      <c r="MMX675" s="35"/>
      <c r="MMY675" s="35"/>
      <c r="MMZ675" s="35"/>
      <c r="MNA675" s="35"/>
      <c r="MNB675" s="35"/>
      <c r="MNC675" s="35"/>
      <c r="MND675" s="35"/>
      <c r="MNE675" s="35"/>
      <c r="MNF675" s="35"/>
      <c r="MNG675" s="35"/>
      <c r="MNH675" s="35"/>
      <c r="MNI675" s="35"/>
      <c r="MNJ675" s="35"/>
      <c r="MNK675" s="35"/>
      <c r="MNL675" s="35"/>
      <c r="MNM675" s="35"/>
      <c r="MNN675" s="35"/>
      <c r="MNO675" s="35"/>
      <c r="MNP675" s="35"/>
      <c r="MNQ675" s="35"/>
      <c r="MNR675" s="35"/>
      <c r="MNS675" s="35"/>
      <c r="MNT675" s="35"/>
      <c r="MNU675" s="35"/>
      <c r="MNV675" s="35"/>
      <c r="MNW675" s="35"/>
      <c r="MNX675" s="35"/>
      <c r="MNY675" s="35"/>
      <c r="MNZ675" s="35"/>
      <c r="MOA675" s="35"/>
      <c r="MOB675" s="35"/>
      <c r="MOC675" s="35"/>
      <c r="MOD675" s="35"/>
      <c r="MOE675" s="35"/>
      <c r="MOF675" s="35"/>
      <c r="MOG675" s="35"/>
      <c r="MOH675" s="35"/>
      <c r="MOI675" s="35"/>
      <c r="MOJ675" s="35"/>
      <c r="MOK675" s="35"/>
      <c r="MOL675" s="35"/>
      <c r="MOM675" s="35"/>
      <c r="MON675" s="35"/>
      <c r="MOO675" s="35"/>
      <c r="MOP675" s="35"/>
      <c r="MOQ675" s="35"/>
      <c r="MOR675" s="35"/>
      <c r="MOS675" s="35"/>
      <c r="MOT675" s="35"/>
      <c r="MOU675" s="35"/>
      <c r="MOV675" s="35"/>
      <c r="MOW675" s="35"/>
      <c r="MOX675" s="35"/>
      <c r="MOY675" s="35"/>
      <c r="MOZ675" s="35"/>
      <c r="MPA675" s="35"/>
      <c r="MPB675" s="35"/>
      <c r="MPC675" s="35"/>
      <c r="MPD675" s="35"/>
      <c r="MPE675" s="35"/>
      <c r="MPF675" s="35"/>
      <c r="MPG675" s="35"/>
      <c r="MPH675" s="35"/>
      <c r="MPI675" s="35"/>
      <c r="MPJ675" s="35"/>
      <c r="MPK675" s="35"/>
      <c r="MPL675" s="35"/>
      <c r="MPM675" s="35"/>
      <c r="MPN675" s="35"/>
      <c r="MPO675" s="35"/>
      <c r="MPP675" s="35"/>
      <c r="MPQ675" s="35"/>
      <c r="MPR675" s="35"/>
      <c r="MPS675" s="35"/>
      <c r="MPT675" s="35"/>
      <c r="MPU675" s="35"/>
      <c r="MPV675" s="35"/>
      <c r="MPW675" s="35"/>
      <c r="MPX675" s="35"/>
      <c r="MPY675" s="35"/>
      <c r="MPZ675" s="35"/>
      <c r="MQA675" s="35"/>
      <c r="MQB675" s="35"/>
      <c r="MQC675" s="35"/>
      <c r="MQD675" s="35"/>
      <c r="MQE675" s="35"/>
      <c r="MQF675" s="35"/>
      <c r="MQG675" s="35"/>
      <c r="MQH675" s="35"/>
      <c r="MQI675" s="35"/>
      <c r="MQJ675" s="35"/>
      <c r="MQK675" s="35"/>
      <c r="MQL675" s="35"/>
      <c r="MQM675" s="35"/>
      <c r="MQN675" s="35"/>
      <c r="MQO675" s="35"/>
      <c r="MQP675" s="35"/>
      <c r="MQQ675" s="35"/>
      <c r="MQR675" s="35"/>
      <c r="MQS675" s="35"/>
      <c r="MQT675" s="35"/>
      <c r="MQU675" s="35"/>
      <c r="MQV675" s="35"/>
      <c r="MQW675" s="35"/>
      <c r="MQX675" s="35"/>
      <c r="MQY675" s="35"/>
      <c r="MQZ675" s="35"/>
      <c r="MRA675" s="35"/>
      <c r="MRB675" s="35"/>
      <c r="MRC675" s="35"/>
      <c r="MRD675" s="35"/>
      <c r="MRE675" s="35"/>
      <c r="MRF675" s="35"/>
      <c r="MRG675" s="35"/>
      <c r="MRH675" s="35"/>
      <c r="MRI675" s="35"/>
      <c r="MRJ675" s="35"/>
      <c r="MRK675" s="35"/>
      <c r="MRL675" s="35"/>
      <c r="MRM675" s="35"/>
      <c r="MRN675" s="35"/>
      <c r="MRO675" s="35"/>
      <c r="MRP675" s="35"/>
      <c r="MRQ675" s="35"/>
      <c r="MRR675" s="35"/>
      <c r="MRS675" s="35"/>
      <c r="MRT675" s="35"/>
      <c r="MRU675" s="35"/>
      <c r="MRV675" s="35"/>
      <c r="MRW675" s="35"/>
      <c r="MRX675" s="35"/>
      <c r="MRY675" s="35"/>
      <c r="MRZ675" s="35"/>
      <c r="MSA675" s="35"/>
      <c r="MSB675" s="35"/>
      <c r="MSC675" s="35"/>
      <c r="MSD675" s="35"/>
      <c r="MSE675" s="35"/>
      <c r="MSF675" s="35"/>
      <c r="MSG675" s="35"/>
      <c r="MSH675" s="35"/>
      <c r="MSI675" s="35"/>
      <c r="MSJ675" s="35"/>
      <c r="MSK675" s="35"/>
      <c r="MSL675" s="35"/>
      <c r="MSM675" s="35"/>
      <c r="MSN675" s="35"/>
      <c r="MSO675" s="35"/>
      <c r="MSP675" s="35"/>
      <c r="MSQ675" s="35"/>
      <c r="MSR675" s="35"/>
      <c r="MSS675" s="35"/>
      <c r="MST675" s="35"/>
      <c r="MSU675" s="35"/>
      <c r="MSV675" s="35"/>
      <c r="MSW675" s="35"/>
      <c r="MSX675" s="35"/>
      <c r="MSY675" s="35"/>
      <c r="MSZ675" s="35"/>
      <c r="MTA675" s="35"/>
      <c r="MTB675" s="35"/>
      <c r="MTC675" s="35"/>
      <c r="MTD675" s="35"/>
      <c r="MTE675" s="35"/>
      <c r="MTF675" s="35"/>
      <c r="MTG675" s="35"/>
      <c r="MTH675" s="35"/>
      <c r="MTI675" s="35"/>
      <c r="MTJ675" s="35"/>
      <c r="MTK675" s="35"/>
      <c r="MTL675" s="35"/>
      <c r="MTM675" s="35"/>
      <c r="MTN675" s="35"/>
      <c r="MTO675" s="35"/>
      <c r="MTP675" s="35"/>
      <c r="MTQ675" s="35"/>
      <c r="MTR675" s="35"/>
      <c r="MTS675" s="35"/>
      <c r="MTT675" s="35"/>
      <c r="MTU675" s="35"/>
      <c r="MTV675" s="35"/>
      <c r="MTW675" s="35"/>
      <c r="MTX675" s="35"/>
      <c r="MTY675" s="35"/>
      <c r="MTZ675" s="35"/>
      <c r="MUA675" s="35"/>
      <c r="MUB675" s="35"/>
      <c r="MUC675" s="35"/>
      <c r="MUD675" s="35"/>
      <c r="MUE675" s="35"/>
      <c r="MUF675" s="35"/>
      <c r="MUG675" s="35"/>
      <c r="MUH675" s="35"/>
      <c r="MUI675" s="35"/>
      <c r="MUJ675" s="35"/>
      <c r="MUK675" s="35"/>
      <c r="MUL675" s="35"/>
      <c r="MUM675" s="35"/>
      <c r="MUN675" s="35"/>
      <c r="MUO675" s="35"/>
      <c r="MUP675" s="35"/>
      <c r="MUQ675" s="35"/>
      <c r="MUR675" s="35"/>
      <c r="MUS675" s="35"/>
      <c r="MUT675" s="35"/>
      <c r="MUU675" s="35"/>
      <c r="MUV675" s="35"/>
      <c r="MUW675" s="35"/>
      <c r="MUX675" s="35"/>
      <c r="MUY675" s="35"/>
      <c r="MUZ675" s="35"/>
      <c r="MVA675" s="35"/>
      <c r="MVB675" s="35"/>
      <c r="MVC675" s="35"/>
      <c r="MVD675" s="35"/>
      <c r="MVE675" s="35"/>
      <c r="MVF675" s="35"/>
      <c r="MVG675" s="35"/>
      <c r="MVH675" s="35"/>
      <c r="MVI675" s="35"/>
      <c r="MVJ675" s="35"/>
      <c r="MVK675" s="35"/>
      <c r="MVL675" s="35"/>
      <c r="MVM675" s="35"/>
      <c r="MVN675" s="35"/>
      <c r="MVO675" s="35"/>
      <c r="MVP675" s="35"/>
      <c r="MVQ675" s="35"/>
      <c r="MVR675" s="35"/>
      <c r="MVS675" s="35"/>
      <c r="MVT675" s="35"/>
      <c r="MVU675" s="35"/>
      <c r="MVV675" s="35"/>
      <c r="MVW675" s="35"/>
      <c r="MVX675" s="35"/>
      <c r="MVY675" s="35"/>
      <c r="MVZ675" s="35"/>
      <c r="MWA675" s="35"/>
      <c r="MWB675" s="35"/>
      <c r="MWC675" s="35"/>
      <c r="MWD675" s="35"/>
      <c r="MWE675" s="35"/>
      <c r="MWF675" s="35"/>
      <c r="MWG675" s="35"/>
      <c r="MWH675" s="35"/>
      <c r="MWI675" s="35"/>
      <c r="MWJ675" s="35"/>
      <c r="MWK675" s="35"/>
      <c r="MWL675" s="35"/>
      <c r="MWM675" s="35"/>
      <c r="MWN675" s="35"/>
      <c r="MWO675" s="35"/>
      <c r="MWP675" s="35"/>
      <c r="MWQ675" s="35"/>
      <c r="MWR675" s="35"/>
      <c r="MWS675" s="35"/>
      <c r="MWT675" s="35"/>
      <c r="MWU675" s="35"/>
      <c r="MWV675" s="35"/>
      <c r="MWW675" s="35"/>
      <c r="MWX675" s="35"/>
      <c r="MWY675" s="35"/>
      <c r="MWZ675" s="35"/>
      <c r="MXA675" s="35"/>
      <c r="MXB675" s="35"/>
      <c r="MXC675" s="35"/>
      <c r="MXD675" s="35"/>
      <c r="MXE675" s="35"/>
      <c r="MXF675" s="35"/>
      <c r="MXG675" s="35"/>
      <c r="MXH675" s="35"/>
      <c r="MXI675" s="35"/>
      <c r="MXJ675" s="35"/>
      <c r="MXK675" s="35"/>
      <c r="MXL675" s="35"/>
      <c r="MXM675" s="35"/>
      <c r="MXN675" s="35"/>
      <c r="MXO675" s="35"/>
      <c r="MXP675" s="35"/>
      <c r="MXQ675" s="35"/>
      <c r="MXR675" s="35"/>
      <c r="MXS675" s="35"/>
      <c r="MXT675" s="35"/>
      <c r="MXU675" s="35"/>
      <c r="MXV675" s="35"/>
      <c r="MXW675" s="35"/>
      <c r="MXX675" s="35"/>
      <c r="MXY675" s="35"/>
      <c r="MXZ675" s="35"/>
      <c r="MYA675" s="35"/>
      <c r="MYB675" s="35"/>
      <c r="MYC675" s="35"/>
      <c r="MYD675" s="35"/>
      <c r="MYE675" s="35"/>
      <c r="MYF675" s="35"/>
      <c r="MYG675" s="35"/>
      <c r="MYH675" s="35"/>
      <c r="MYI675" s="35"/>
      <c r="MYJ675" s="35"/>
      <c r="MYK675" s="35"/>
      <c r="MYL675" s="35"/>
      <c r="MYM675" s="35"/>
      <c r="MYN675" s="35"/>
      <c r="MYO675" s="35"/>
      <c r="MYP675" s="35"/>
      <c r="MYQ675" s="35"/>
      <c r="MYR675" s="35"/>
      <c r="MYS675" s="35"/>
      <c r="MYT675" s="35"/>
      <c r="MYU675" s="35"/>
      <c r="MYV675" s="35"/>
      <c r="MYW675" s="35"/>
      <c r="MYX675" s="35"/>
      <c r="MYY675" s="35"/>
      <c r="MYZ675" s="35"/>
      <c r="MZA675" s="35"/>
      <c r="MZB675" s="35"/>
      <c r="MZC675" s="35"/>
      <c r="MZD675" s="35"/>
      <c r="MZE675" s="35"/>
      <c r="MZF675" s="35"/>
      <c r="MZG675" s="35"/>
      <c r="MZH675" s="35"/>
      <c r="MZI675" s="35"/>
      <c r="MZJ675" s="35"/>
      <c r="MZK675" s="35"/>
      <c r="MZL675" s="35"/>
      <c r="MZM675" s="35"/>
      <c r="MZN675" s="35"/>
      <c r="MZO675" s="35"/>
      <c r="MZP675" s="35"/>
      <c r="MZQ675" s="35"/>
      <c r="MZR675" s="35"/>
      <c r="MZS675" s="35"/>
      <c r="MZT675" s="35"/>
      <c r="MZU675" s="35"/>
      <c r="MZV675" s="35"/>
      <c r="MZW675" s="35"/>
      <c r="MZX675" s="35"/>
      <c r="MZY675" s="35"/>
      <c r="MZZ675" s="35"/>
      <c r="NAA675" s="35"/>
      <c r="NAB675" s="35"/>
      <c r="NAC675" s="35"/>
      <c r="NAD675" s="35"/>
      <c r="NAE675" s="35"/>
      <c r="NAF675" s="35"/>
      <c r="NAG675" s="35"/>
      <c r="NAH675" s="35"/>
      <c r="NAI675" s="35"/>
      <c r="NAJ675" s="35"/>
      <c r="NAK675" s="35"/>
      <c r="NAL675" s="35"/>
      <c r="NAM675" s="35"/>
      <c r="NAN675" s="35"/>
      <c r="NAO675" s="35"/>
      <c r="NAP675" s="35"/>
      <c r="NAQ675" s="35"/>
      <c r="NAR675" s="35"/>
      <c r="NAS675" s="35"/>
      <c r="NAT675" s="35"/>
      <c r="NAU675" s="35"/>
      <c r="NAV675" s="35"/>
      <c r="NAW675" s="35"/>
      <c r="NAX675" s="35"/>
      <c r="NAY675" s="35"/>
      <c r="NAZ675" s="35"/>
      <c r="NBA675" s="35"/>
      <c r="NBB675" s="35"/>
      <c r="NBC675" s="35"/>
      <c r="NBD675" s="35"/>
      <c r="NBE675" s="35"/>
      <c r="NBF675" s="35"/>
      <c r="NBG675" s="35"/>
      <c r="NBH675" s="35"/>
      <c r="NBI675" s="35"/>
      <c r="NBJ675" s="35"/>
      <c r="NBK675" s="35"/>
      <c r="NBL675" s="35"/>
      <c r="NBM675" s="35"/>
      <c r="NBN675" s="35"/>
      <c r="NBO675" s="35"/>
      <c r="NBP675" s="35"/>
      <c r="NBQ675" s="35"/>
      <c r="NBR675" s="35"/>
      <c r="NBS675" s="35"/>
      <c r="NBT675" s="35"/>
      <c r="NBU675" s="35"/>
      <c r="NBV675" s="35"/>
      <c r="NBW675" s="35"/>
      <c r="NBX675" s="35"/>
      <c r="NBY675" s="35"/>
      <c r="NBZ675" s="35"/>
      <c r="NCA675" s="35"/>
      <c r="NCB675" s="35"/>
      <c r="NCC675" s="35"/>
      <c r="NCD675" s="35"/>
      <c r="NCE675" s="35"/>
      <c r="NCF675" s="35"/>
      <c r="NCG675" s="35"/>
      <c r="NCH675" s="35"/>
      <c r="NCI675" s="35"/>
      <c r="NCJ675" s="35"/>
      <c r="NCK675" s="35"/>
      <c r="NCL675" s="35"/>
      <c r="NCM675" s="35"/>
      <c r="NCN675" s="35"/>
      <c r="NCO675" s="35"/>
      <c r="NCP675" s="35"/>
      <c r="NCQ675" s="35"/>
      <c r="NCR675" s="35"/>
      <c r="NCS675" s="35"/>
      <c r="NCT675" s="35"/>
      <c r="NCU675" s="35"/>
      <c r="NCV675" s="35"/>
      <c r="NCW675" s="35"/>
      <c r="NCX675" s="35"/>
      <c r="NCY675" s="35"/>
      <c r="NCZ675" s="35"/>
      <c r="NDA675" s="35"/>
      <c r="NDB675" s="35"/>
      <c r="NDC675" s="35"/>
      <c r="NDD675" s="35"/>
      <c r="NDE675" s="35"/>
      <c r="NDF675" s="35"/>
      <c r="NDG675" s="35"/>
      <c r="NDH675" s="35"/>
      <c r="NDI675" s="35"/>
      <c r="NDJ675" s="35"/>
      <c r="NDK675" s="35"/>
      <c r="NDL675" s="35"/>
      <c r="NDM675" s="35"/>
      <c r="NDN675" s="35"/>
      <c r="NDO675" s="35"/>
      <c r="NDP675" s="35"/>
      <c r="NDQ675" s="35"/>
      <c r="NDR675" s="35"/>
      <c r="NDS675" s="35"/>
      <c r="NDT675" s="35"/>
      <c r="NDU675" s="35"/>
      <c r="NDV675" s="35"/>
      <c r="NDW675" s="35"/>
      <c r="NDX675" s="35"/>
      <c r="NDY675" s="35"/>
      <c r="NDZ675" s="35"/>
      <c r="NEA675" s="35"/>
      <c r="NEB675" s="35"/>
      <c r="NEC675" s="35"/>
      <c r="NED675" s="35"/>
      <c r="NEE675" s="35"/>
      <c r="NEF675" s="35"/>
      <c r="NEG675" s="35"/>
      <c r="NEH675" s="35"/>
      <c r="NEI675" s="35"/>
      <c r="NEJ675" s="35"/>
      <c r="NEK675" s="35"/>
      <c r="NEL675" s="35"/>
      <c r="NEM675" s="35"/>
      <c r="NEN675" s="35"/>
      <c r="NEO675" s="35"/>
      <c r="NEP675" s="35"/>
      <c r="NEQ675" s="35"/>
      <c r="NER675" s="35"/>
      <c r="NES675" s="35"/>
      <c r="NET675" s="35"/>
      <c r="NEU675" s="35"/>
      <c r="NEV675" s="35"/>
      <c r="NEW675" s="35"/>
      <c r="NEX675" s="35"/>
      <c r="NEY675" s="35"/>
      <c r="NEZ675" s="35"/>
      <c r="NFA675" s="35"/>
      <c r="NFB675" s="35"/>
      <c r="NFC675" s="35"/>
      <c r="NFD675" s="35"/>
      <c r="NFE675" s="35"/>
      <c r="NFF675" s="35"/>
      <c r="NFG675" s="35"/>
      <c r="NFH675" s="35"/>
      <c r="NFI675" s="35"/>
      <c r="NFJ675" s="35"/>
      <c r="NFK675" s="35"/>
      <c r="NFL675" s="35"/>
      <c r="NFM675" s="35"/>
      <c r="NFN675" s="35"/>
      <c r="NFO675" s="35"/>
      <c r="NFP675" s="35"/>
      <c r="NFQ675" s="35"/>
      <c r="NFR675" s="35"/>
      <c r="NFS675" s="35"/>
      <c r="NFT675" s="35"/>
      <c r="NFU675" s="35"/>
      <c r="NFV675" s="35"/>
      <c r="NFW675" s="35"/>
      <c r="NFX675" s="35"/>
      <c r="NFY675" s="35"/>
      <c r="NFZ675" s="35"/>
      <c r="NGA675" s="35"/>
      <c r="NGB675" s="35"/>
      <c r="NGC675" s="35"/>
      <c r="NGD675" s="35"/>
      <c r="NGE675" s="35"/>
      <c r="NGF675" s="35"/>
      <c r="NGG675" s="35"/>
      <c r="NGH675" s="35"/>
      <c r="NGI675" s="35"/>
      <c r="NGJ675" s="35"/>
      <c r="NGK675" s="35"/>
      <c r="NGL675" s="35"/>
      <c r="NGM675" s="35"/>
      <c r="NGN675" s="35"/>
      <c r="NGO675" s="35"/>
      <c r="NGP675" s="35"/>
      <c r="NGQ675" s="35"/>
      <c r="NGR675" s="35"/>
      <c r="NGS675" s="35"/>
      <c r="NGT675" s="35"/>
      <c r="NGU675" s="35"/>
      <c r="NGV675" s="35"/>
      <c r="NGW675" s="35"/>
      <c r="NGX675" s="35"/>
      <c r="NGY675" s="35"/>
      <c r="NGZ675" s="35"/>
      <c r="NHA675" s="35"/>
      <c r="NHB675" s="35"/>
      <c r="NHC675" s="35"/>
      <c r="NHD675" s="35"/>
      <c r="NHE675" s="35"/>
      <c r="NHF675" s="35"/>
      <c r="NHG675" s="35"/>
      <c r="NHH675" s="35"/>
      <c r="NHI675" s="35"/>
      <c r="NHJ675" s="35"/>
      <c r="NHK675" s="35"/>
      <c r="NHL675" s="35"/>
      <c r="NHM675" s="35"/>
      <c r="NHN675" s="35"/>
      <c r="NHO675" s="35"/>
      <c r="NHP675" s="35"/>
      <c r="NHQ675" s="35"/>
      <c r="NHR675" s="35"/>
      <c r="NHS675" s="35"/>
      <c r="NHT675" s="35"/>
      <c r="NHU675" s="35"/>
      <c r="NHV675" s="35"/>
      <c r="NHW675" s="35"/>
      <c r="NHX675" s="35"/>
      <c r="NHY675" s="35"/>
      <c r="NHZ675" s="35"/>
      <c r="NIA675" s="35"/>
      <c r="NIB675" s="35"/>
      <c r="NIC675" s="35"/>
      <c r="NID675" s="35"/>
      <c r="NIE675" s="35"/>
      <c r="NIF675" s="35"/>
      <c r="NIG675" s="35"/>
      <c r="NIH675" s="35"/>
      <c r="NII675" s="35"/>
      <c r="NIJ675" s="35"/>
      <c r="NIK675" s="35"/>
      <c r="NIL675" s="35"/>
      <c r="NIM675" s="35"/>
      <c r="NIN675" s="35"/>
      <c r="NIO675" s="35"/>
      <c r="NIP675" s="35"/>
      <c r="NIQ675" s="35"/>
      <c r="NIR675" s="35"/>
      <c r="NIS675" s="35"/>
      <c r="NIT675" s="35"/>
      <c r="NIU675" s="35"/>
      <c r="NIV675" s="35"/>
      <c r="NIW675" s="35"/>
      <c r="NIX675" s="35"/>
      <c r="NIY675" s="35"/>
      <c r="NIZ675" s="35"/>
      <c r="NJA675" s="35"/>
      <c r="NJB675" s="35"/>
      <c r="NJC675" s="35"/>
      <c r="NJD675" s="35"/>
      <c r="NJE675" s="35"/>
      <c r="NJF675" s="35"/>
      <c r="NJG675" s="35"/>
      <c r="NJH675" s="35"/>
      <c r="NJI675" s="35"/>
      <c r="NJJ675" s="35"/>
      <c r="NJK675" s="35"/>
      <c r="NJL675" s="35"/>
      <c r="NJM675" s="35"/>
      <c r="NJN675" s="35"/>
      <c r="NJO675" s="35"/>
      <c r="NJP675" s="35"/>
      <c r="NJQ675" s="35"/>
      <c r="NJR675" s="35"/>
      <c r="NJS675" s="35"/>
      <c r="NJT675" s="35"/>
      <c r="NJU675" s="35"/>
      <c r="NJV675" s="35"/>
      <c r="NJW675" s="35"/>
      <c r="NJX675" s="35"/>
      <c r="NJY675" s="35"/>
      <c r="NJZ675" s="35"/>
      <c r="NKA675" s="35"/>
      <c r="NKB675" s="35"/>
      <c r="NKC675" s="35"/>
      <c r="NKD675" s="35"/>
      <c r="NKE675" s="35"/>
      <c r="NKF675" s="35"/>
      <c r="NKG675" s="35"/>
      <c r="NKH675" s="35"/>
      <c r="NKI675" s="35"/>
      <c r="NKJ675" s="35"/>
      <c r="NKK675" s="35"/>
      <c r="NKL675" s="35"/>
      <c r="NKM675" s="35"/>
      <c r="NKN675" s="35"/>
      <c r="NKO675" s="35"/>
      <c r="NKP675" s="35"/>
      <c r="NKQ675" s="35"/>
      <c r="NKR675" s="35"/>
      <c r="NKS675" s="35"/>
      <c r="NKT675" s="35"/>
      <c r="NKU675" s="35"/>
      <c r="NKV675" s="35"/>
      <c r="NKW675" s="35"/>
      <c r="NKX675" s="35"/>
      <c r="NKY675" s="35"/>
      <c r="NKZ675" s="35"/>
      <c r="NLA675" s="35"/>
      <c r="NLB675" s="35"/>
      <c r="NLC675" s="35"/>
      <c r="NLD675" s="35"/>
      <c r="NLE675" s="35"/>
      <c r="NLF675" s="35"/>
      <c r="NLG675" s="35"/>
      <c r="NLH675" s="35"/>
      <c r="NLI675" s="35"/>
      <c r="NLJ675" s="35"/>
      <c r="NLK675" s="35"/>
      <c r="NLL675" s="35"/>
      <c r="NLM675" s="35"/>
      <c r="NLN675" s="35"/>
      <c r="NLO675" s="35"/>
      <c r="NLP675" s="35"/>
      <c r="NLQ675" s="35"/>
      <c r="NLR675" s="35"/>
      <c r="NLS675" s="35"/>
      <c r="NLT675" s="35"/>
      <c r="NLU675" s="35"/>
      <c r="NLV675" s="35"/>
      <c r="NLW675" s="35"/>
      <c r="NLX675" s="35"/>
      <c r="NLY675" s="35"/>
      <c r="NLZ675" s="35"/>
      <c r="NMA675" s="35"/>
      <c r="NMB675" s="35"/>
      <c r="NMC675" s="35"/>
      <c r="NMD675" s="35"/>
      <c r="NME675" s="35"/>
      <c r="NMF675" s="35"/>
      <c r="NMG675" s="35"/>
      <c r="NMH675" s="35"/>
      <c r="NMI675" s="35"/>
      <c r="NMJ675" s="35"/>
      <c r="NMK675" s="35"/>
      <c r="NML675" s="35"/>
      <c r="NMM675" s="35"/>
      <c r="NMN675" s="35"/>
      <c r="NMO675" s="35"/>
      <c r="NMP675" s="35"/>
      <c r="NMQ675" s="35"/>
      <c r="NMR675" s="35"/>
      <c r="NMS675" s="35"/>
      <c r="NMT675" s="35"/>
      <c r="NMU675" s="35"/>
      <c r="NMV675" s="35"/>
      <c r="NMW675" s="35"/>
      <c r="NMX675" s="35"/>
      <c r="NMY675" s="35"/>
      <c r="NMZ675" s="35"/>
      <c r="NNA675" s="35"/>
      <c r="NNB675" s="35"/>
      <c r="NNC675" s="35"/>
      <c r="NND675" s="35"/>
      <c r="NNE675" s="35"/>
      <c r="NNF675" s="35"/>
      <c r="NNG675" s="35"/>
      <c r="NNH675" s="35"/>
      <c r="NNI675" s="35"/>
      <c r="NNJ675" s="35"/>
      <c r="NNK675" s="35"/>
      <c r="NNL675" s="35"/>
      <c r="NNM675" s="35"/>
      <c r="NNN675" s="35"/>
      <c r="NNO675" s="35"/>
      <c r="NNP675" s="35"/>
      <c r="NNQ675" s="35"/>
      <c r="NNR675" s="35"/>
      <c r="NNS675" s="35"/>
      <c r="NNT675" s="35"/>
      <c r="NNU675" s="35"/>
      <c r="NNV675" s="35"/>
      <c r="NNW675" s="35"/>
      <c r="NNX675" s="35"/>
      <c r="NNY675" s="35"/>
      <c r="NNZ675" s="35"/>
      <c r="NOA675" s="35"/>
      <c r="NOB675" s="35"/>
      <c r="NOC675" s="35"/>
      <c r="NOD675" s="35"/>
      <c r="NOE675" s="35"/>
      <c r="NOF675" s="35"/>
      <c r="NOG675" s="35"/>
      <c r="NOH675" s="35"/>
      <c r="NOI675" s="35"/>
      <c r="NOJ675" s="35"/>
      <c r="NOK675" s="35"/>
      <c r="NOL675" s="35"/>
      <c r="NOM675" s="35"/>
      <c r="NON675" s="35"/>
      <c r="NOO675" s="35"/>
      <c r="NOP675" s="35"/>
      <c r="NOQ675" s="35"/>
      <c r="NOR675" s="35"/>
      <c r="NOS675" s="35"/>
      <c r="NOT675" s="35"/>
      <c r="NOU675" s="35"/>
      <c r="NOV675" s="35"/>
      <c r="NOW675" s="35"/>
      <c r="NOX675" s="35"/>
      <c r="NOY675" s="35"/>
      <c r="NOZ675" s="35"/>
      <c r="NPA675" s="35"/>
      <c r="NPB675" s="35"/>
      <c r="NPC675" s="35"/>
      <c r="NPD675" s="35"/>
      <c r="NPE675" s="35"/>
      <c r="NPF675" s="35"/>
      <c r="NPG675" s="35"/>
      <c r="NPH675" s="35"/>
      <c r="NPI675" s="35"/>
      <c r="NPJ675" s="35"/>
      <c r="NPK675" s="35"/>
      <c r="NPL675" s="35"/>
      <c r="NPM675" s="35"/>
      <c r="NPN675" s="35"/>
      <c r="NPO675" s="35"/>
      <c r="NPP675" s="35"/>
      <c r="NPQ675" s="35"/>
      <c r="NPR675" s="35"/>
      <c r="NPS675" s="35"/>
      <c r="NPT675" s="35"/>
      <c r="NPU675" s="35"/>
      <c r="NPV675" s="35"/>
      <c r="NPW675" s="35"/>
      <c r="NPX675" s="35"/>
      <c r="NPY675" s="35"/>
      <c r="NPZ675" s="35"/>
      <c r="NQA675" s="35"/>
      <c r="NQB675" s="35"/>
      <c r="NQC675" s="35"/>
      <c r="NQD675" s="35"/>
      <c r="NQE675" s="35"/>
      <c r="NQF675" s="35"/>
      <c r="NQG675" s="35"/>
      <c r="NQH675" s="35"/>
      <c r="NQI675" s="35"/>
      <c r="NQJ675" s="35"/>
      <c r="NQK675" s="35"/>
      <c r="NQL675" s="35"/>
      <c r="NQM675" s="35"/>
      <c r="NQN675" s="35"/>
      <c r="NQO675" s="35"/>
      <c r="NQP675" s="35"/>
      <c r="NQQ675" s="35"/>
      <c r="NQR675" s="35"/>
      <c r="NQS675" s="35"/>
      <c r="NQT675" s="35"/>
      <c r="NQU675" s="35"/>
      <c r="NQV675" s="35"/>
      <c r="NQW675" s="35"/>
      <c r="NQX675" s="35"/>
      <c r="NQY675" s="35"/>
      <c r="NQZ675" s="35"/>
      <c r="NRA675" s="35"/>
      <c r="NRB675" s="35"/>
      <c r="NRC675" s="35"/>
      <c r="NRD675" s="35"/>
      <c r="NRE675" s="35"/>
      <c r="NRF675" s="35"/>
      <c r="NRG675" s="35"/>
      <c r="NRH675" s="35"/>
      <c r="NRI675" s="35"/>
      <c r="NRJ675" s="35"/>
      <c r="NRK675" s="35"/>
      <c r="NRL675" s="35"/>
      <c r="NRM675" s="35"/>
      <c r="NRN675" s="35"/>
      <c r="NRO675" s="35"/>
      <c r="NRP675" s="35"/>
      <c r="NRQ675" s="35"/>
      <c r="NRR675" s="35"/>
      <c r="NRS675" s="35"/>
      <c r="NRT675" s="35"/>
      <c r="NRU675" s="35"/>
      <c r="NRV675" s="35"/>
      <c r="NRW675" s="35"/>
      <c r="NRX675" s="35"/>
      <c r="NRY675" s="35"/>
      <c r="NRZ675" s="35"/>
      <c r="NSA675" s="35"/>
      <c r="NSB675" s="35"/>
      <c r="NSC675" s="35"/>
      <c r="NSD675" s="35"/>
      <c r="NSE675" s="35"/>
      <c r="NSF675" s="35"/>
      <c r="NSG675" s="35"/>
      <c r="NSH675" s="35"/>
      <c r="NSI675" s="35"/>
      <c r="NSJ675" s="35"/>
      <c r="NSK675" s="35"/>
      <c r="NSL675" s="35"/>
      <c r="NSM675" s="35"/>
      <c r="NSN675" s="35"/>
      <c r="NSO675" s="35"/>
      <c r="NSP675" s="35"/>
      <c r="NSQ675" s="35"/>
      <c r="NSR675" s="35"/>
      <c r="NSS675" s="35"/>
      <c r="NST675" s="35"/>
      <c r="NSU675" s="35"/>
      <c r="NSV675" s="35"/>
      <c r="NSW675" s="35"/>
      <c r="NSX675" s="35"/>
      <c r="NSY675" s="35"/>
      <c r="NSZ675" s="35"/>
      <c r="NTA675" s="35"/>
      <c r="NTB675" s="35"/>
      <c r="NTC675" s="35"/>
      <c r="NTD675" s="35"/>
      <c r="NTE675" s="35"/>
      <c r="NTF675" s="35"/>
      <c r="NTG675" s="35"/>
      <c r="NTH675" s="35"/>
      <c r="NTI675" s="35"/>
      <c r="NTJ675" s="35"/>
      <c r="NTK675" s="35"/>
      <c r="NTL675" s="35"/>
      <c r="NTM675" s="35"/>
      <c r="NTN675" s="35"/>
      <c r="NTO675" s="35"/>
      <c r="NTP675" s="35"/>
      <c r="NTQ675" s="35"/>
      <c r="NTR675" s="35"/>
      <c r="NTS675" s="35"/>
      <c r="NTT675" s="35"/>
      <c r="NTU675" s="35"/>
      <c r="NTV675" s="35"/>
      <c r="NTW675" s="35"/>
      <c r="NTX675" s="35"/>
      <c r="NTY675" s="35"/>
      <c r="NTZ675" s="35"/>
      <c r="NUA675" s="35"/>
      <c r="NUB675" s="35"/>
      <c r="NUC675" s="35"/>
      <c r="NUD675" s="35"/>
      <c r="NUE675" s="35"/>
      <c r="NUF675" s="35"/>
      <c r="NUG675" s="35"/>
      <c r="NUH675" s="35"/>
      <c r="NUI675" s="35"/>
      <c r="NUJ675" s="35"/>
      <c r="NUK675" s="35"/>
      <c r="NUL675" s="35"/>
      <c r="NUM675" s="35"/>
      <c r="NUN675" s="35"/>
      <c r="NUO675" s="35"/>
      <c r="NUP675" s="35"/>
      <c r="NUQ675" s="35"/>
      <c r="NUR675" s="35"/>
      <c r="NUS675" s="35"/>
      <c r="NUT675" s="35"/>
      <c r="NUU675" s="35"/>
      <c r="NUV675" s="35"/>
      <c r="NUW675" s="35"/>
      <c r="NUX675" s="35"/>
      <c r="NUY675" s="35"/>
      <c r="NUZ675" s="35"/>
      <c r="NVA675" s="35"/>
      <c r="NVB675" s="35"/>
      <c r="NVC675" s="35"/>
      <c r="NVD675" s="35"/>
      <c r="NVE675" s="35"/>
      <c r="NVF675" s="35"/>
      <c r="NVG675" s="35"/>
      <c r="NVH675" s="35"/>
      <c r="NVI675" s="35"/>
      <c r="NVJ675" s="35"/>
      <c r="NVK675" s="35"/>
      <c r="NVL675" s="35"/>
      <c r="NVM675" s="35"/>
      <c r="NVN675" s="35"/>
      <c r="NVO675" s="35"/>
      <c r="NVP675" s="35"/>
      <c r="NVQ675" s="35"/>
      <c r="NVR675" s="35"/>
      <c r="NVS675" s="35"/>
      <c r="NVT675" s="35"/>
      <c r="NVU675" s="35"/>
      <c r="NVV675" s="35"/>
      <c r="NVW675" s="35"/>
      <c r="NVX675" s="35"/>
      <c r="NVY675" s="35"/>
      <c r="NVZ675" s="35"/>
      <c r="NWA675" s="35"/>
      <c r="NWB675" s="35"/>
      <c r="NWC675" s="35"/>
      <c r="NWD675" s="35"/>
      <c r="NWE675" s="35"/>
      <c r="NWF675" s="35"/>
      <c r="NWG675" s="35"/>
      <c r="NWH675" s="35"/>
      <c r="NWI675" s="35"/>
      <c r="NWJ675" s="35"/>
      <c r="NWK675" s="35"/>
      <c r="NWL675" s="35"/>
      <c r="NWM675" s="35"/>
      <c r="NWN675" s="35"/>
      <c r="NWO675" s="35"/>
      <c r="NWP675" s="35"/>
      <c r="NWQ675" s="35"/>
      <c r="NWR675" s="35"/>
      <c r="NWS675" s="35"/>
      <c r="NWT675" s="35"/>
      <c r="NWU675" s="35"/>
      <c r="NWV675" s="35"/>
      <c r="NWW675" s="35"/>
      <c r="NWX675" s="35"/>
      <c r="NWY675" s="35"/>
      <c r="NWZ675" s="35"/>
      <c r="NXA675" s="35"/>
      <c r="NXB675" s="35"/>
      <c r="NXC675" s="35"/>
      <c r="NXD675" s="35"/>
      <c r="NXE675" s="35"/>
      <c r="NXF675" s="35"/>
      <c r="NXG675" s="35"/>
      <c r="NXH675" s="35"/>
      <c r="NXI675" s="35"/>
      <c r="NXJ675" s="35"/>
      <c r="NXK675" s="35"/>
      <c r="NXL675" s="35"/>
      <c r="NXM675" s="35"/>
      <c r="NXN675" s="35"/>
      <c r="NXO675" s="35"/>
      <c r="NXP675" s="35"/>
      <c r="NXQ675" s="35"/>
      <c r="NXR675" s="35"/>
      <c r="NXS675" s="35"/>
      <c r="NXT675" s="35"/>
      <c r="NXU675" s="35"/>
      <c r="NXV675" s="35"/>
      <c r="NXW675" s="35"/>
      <c r="NXX675" s="35"/>
      <c r="NXY675" s="35"/>
      <c r="NXZ675" s="35"/>
      <c r="NYA675" s="35"/>
      <c r="NYB675" s="35"/>
      <c r="NYC675" s="35"/>
      <c r="NYD675" s="35"/>
      <c r="NYE675" s="35"/>
      <c r="NYF675" s="35"/>
      <c r="NYG675" s="35"/>
      <c r="NYH675" s="35"/>
      <c r="NYI675" s="35"/>
      <c r="NYJ675" s="35"/>
      <c r="NYK675" s="35"/>
      <c r="NYL675" s="35"/>
      <c r="NYM675" s="35"/>
      <c r="NYN675" s="35"/>
      <c r="NYO675" s="35"/>
      <c r="NYP675" s="35"/>
      <c r="NYQ675" s="35"/>
      <c r="NYR675" s="35"/>
      <c r="NYS675" s="35"/>
      <c r="NYT675" s="35"/>
      <c r="NYU675" s="35"/>
      <c r="NYV675" s="35"/>
      <c r="NYW675" s="35"/>
      <c r="NYX675" s="35"/>
      <c r="NYY675" s="35"/>
      <c r="NYZ675" s="35"/>
      <c r="NZA675" s="35"/>
      <c r="NZB675" s="35"/>
      <c r="NZC675" s="35"/>
      <c r="NZD675" s="35"/>
      <c r="NZE675" s="35"/>
      <c r="NZF675" s="35"/>
      <c r="NZG675" s="35"/>
      <c r="NZH675" s="35"/>
      <c r="NZI675" s="35"/>
      <c r="NZJ675" s="35"/>
      <c r="NZK675" s="35"/>
      <c r="NZL675" s="35"/>
      <c r="NZM675" s="35"/>
      <c r="NZN675" s="35"/>
      <c r="NZO675" s="35"/>
      <c r="NZP675" s="35"/>
      <c r="NZQ675" s="35"/>
      <c r="NZR675" s="35"/>
      <c r="NZS675" s="35"/>
      <c r="NZT675" s="35"/>
      <c r="NZU675" s="35"/>
      <c r="NZV675" s="35"/>
      <c r="NZW675" s="35"/>
      <c r="NZX675" s="35"/>
      <c r="NZY675" s="35"/>
      <c r="NZZ675" s="35"/>
      <c r="OAA675" s="35"/>
      <c r="OAB675" s="35"/>
      <c r="OAC675" s="35"/>
      <c r="OAD675" s="35"/>
      <c r="OAE675" s="35"/>
      <c r="OAF675" s="35"/>
      <c r="OAG675" s="35"/>
      <c r="OAH675" s="35"/>
      <c r="OAI675" s="35"/>
      <c r="OAJ675" s="35"/>
      <c r="OAK675" s="35"/>
      <c r="OAL675" s="35"/>
      <c r="OAM675" s="35"/>
      <c r="OAN675" s="35"/>
      <c r="OAO675" s="35"/>
      <c r="OAP675" s="35"/>
      <c r="OAQ675" s="35"/>
      <c r="OAR675" s="35"/>
      <c r="OAS675" s="35"/>
      <c r="OAT675" s="35"/>
      <c r="OAU675" s="35"/>
      <c r="OAV675" s="35"/>
      <c r="OAW675" s="35"/>
      <c r="OAX675" s="35"/>
      <c r="OAY675" s="35"/>
      <c r="OAZ675" s="35"/>
      <c r="OBA675" s="35"/>
      <c r="OBB675" s="35"/>
      <c r="OBC675" s="35"/>
      <c r="OBD675" s="35"/>
      <c r="OBE675" s="35"/>
      <c r="OBF675" s="35"/>
      <c r="OBG675" s="35"/>
      <c r="OBH675" s="35"/>
      <c r="OBI675" s="35"/>
      <c r="OBJ675" s="35"/>
      <c r="OBK675" s="35"/>
      <c r="OBL675" s="35"/>
      <c r="OBM675" s="35"/>
      <c r="OBN675" s="35"/>
      <c r="OBO675" s="35"/>
      <c r="OBP675" s="35"/>
      <c r="OBQ675" s="35"/>
      <c r="OBR675" s="35"/>
      <c r="OBS675" s="35"/>
      <c r="OBT675" s="35"/>
      <c r="OBU675" s="35"/>
      <c r="OBV675" s="35"/>
      <c r="OBW675" s="35"/>
      <c r="OBX675" s="35"/>
      <c r="OBY675" s="35"/>
      <c r="OBZ675" s="35"/>
      <c r="OCA675" s="35"/>
      <c r="OCB675" s="35"/>
      <c r="OCC675" s="35"/>
      <c r="OCD675" s="35"/>
      <c r="OCE675" s="35"/>
      <c r="OCF675" s="35"/>
      <c r="OCG675" s="35"/>
      <c r="OCH675" s="35"/>
      <c r="OCI675" s="35"/>
      <c r="OCJ675" s="35"/>
      <c r="OCK675" s="35"/>
      <c r="OCL675" s="35"/>
      <c r="OCM675" s="35"/>
      <c r="OCN675" s="35"/>
      <c r="OCO675" s="35"/>
      <c r="OCP675" s="35"/>
      <c r="OCQ675" s="35"/>
      <c r="OCR675" s="35"/>
      <c r="OCS675" s="35"/>
      <c r="OCT675" s="35"/>
      <c r="OCU675" s="35"/>
      <c r="OCV675" s="35"/>
      <c r="OCW675" s="35"/>
      <c r="OCX675" s="35"/>
      <c r="OCY675" s="35"/>
      <c r="OCZ675" s="35"/>
      <c r="ODA675" s="35"/>
      <c r="ODB675" s="35"/>
      <c r="ODC675" s="35"/>
      <c r="ODD675" s="35"/>
      <c r="ODE675" s="35"/>
      <c r="ODF675" s="35"/>
      <c r="ODG675" s="35"/>
      <c r="ODH675" s="35"/>
      <c r="ODI675" s="35"/>
      <c r="ODJ675" s="35"/>
      <c r="ODK675" s="35"/>
      <c r="ODL675" s="35"/>
      <c r="ODM675" s="35"/>
      <c r="ODN675" s="35"/>
      <c r="ODO675" s="35"/>
      <c r="ODP675" s="35"/>
      <c r="ODQ675" s="35"/>
      <c r="ODR675" s="35"/>
      <c r="ODS675" s="35"/>
      <c r="ODT675" s="35"/>
      <c r="ODU675" s="35"/>
      <c r="ODV675" s="35"/>
      <c r="ODW675" s="35"/>
      <c r="ODX675" s="35"/>
      <c r="ODY675" s="35"/>
      <c r="ODZ675" s="35"/>
      <c r="OEA675" s="35"/>
      <c r="OEB675" s="35"/>
      <c r="OEC675" s="35"/>
      <c r="OED675" s="35"/>
      <c r="OEE675" s="35"/>
      <c r="OEF675" s="35"/>
      <c r="OEG675" s="35"/>
      <c r="OEH675" s="35"/>
      <c r="OEI675" s="35"/>
      <c r="OEJ675" s="35"/>
      <c r="OEK675" s="35"/>
      <c r="OEL675" s="35"/>
      <c r="OEM675" s="35"/>
      <c r="OEN675" s="35"/>
      <c r="OEO675" s="35"/>
      <c r="OEP675" s="35"/>
      <c r="OEQ675" s="35"/>
      <c r="OER675" s="35"/>
      <c r="OES675" s="35"/>
      <c r="OET675" s="35"/>
      <c r="OEU675" s="35"/>
      <c r="OEV675" s="35"/>
      <c r="OEW675" s="35"/>
      <c r="OEX675" s="35"/>
      <c r="OEY675" s="35"/>
      <c r="OEZ675" s="35"/>
      <c r="OFA675" s="35"/>
      <c r="OFB675" s="35"/>
      <c r="OFC675" s="35"/>
      <c r="OFD675" s="35"/>
      <c r="OFE675" s="35"/>
      <c r="OFF675" s="35"/>
      <c r="OFG675" s="35"/>
      <c r="OFH675" s="35"/>
      <c r="OFI675" s="35"/>
      <c r="OFJ675" s="35"/>
      <c r="OFK675" s="35"/>
      <c r="OFL675" s="35"/>
      <c r="OFM675" s="35"/>
      <c r="OFN675" s="35"/>
      <c r="OFO675" s="35"/>
      <c r="OFP675" s="35"/>
      <c r="OFQ675" s="35"/>
      <c r="OFR675" s="35"/>
      <c r="OFS675" s="35"/>
      <c r="OFT675" s="35"/>
      <c r="OFU675" s="35"/>
      <c r="OFV675" s="35"/>
      <c r="OFW675" s="35"/>
      <c r="OFX675" s="35"/>
      <c r="OFY675" s="35"/>
      <c r="OFZ675" s="35"/>
      <c r="OGA675" s="35"/>
      <c r="OGB675" s="35"/>
      <c r="OGC675" s="35"/>
      <c r="OGD675" s="35"/>
      <c r="OGE675" s="35"/>
      <c r="OGF675" s="35"/>
      <c r="OGG675" s="35"/>
      <c r="OGH675" s="35"/>
      <c r="OGI675" s="35"/>
      <c r="OGJ675" s="35"/>
      <c r="OGK675" s="35"/>
      <c r="OGL675" s="35"/>
      <c r="OGM675" s="35"/>
      <c r="OGN675" s="35"/>
      <c r="OGO675" s="35"/>
      <c r="OGP675" s="35"/>
      <c r="OGQ675" s="35"/>
      <c r="OGR675" s="35"/>
      <c r="OGS675" s="35"/>
      <c r="OGT675" s="35"/>
      <c r="OGU675" s="35"/>
      <c r="OGV675" s="35"/>
      <c r="OGW675" s="35"/>
      <c r="OGX675" s="35"/>
      <c r="OGY675" s="35"/>
      <c r="OGZ675" s="35"/>
      <c r="OHA675" s="35"/>
      <c r="OHB675" s="35"/>
      <c r="OHC675" s="35"/>
      <c r="OHD675" s="35"/>
      <c r="OHE675" s="35"/>
      <c r="OHF675" s="35"/>
      <c r="OHG675" s="35"/>
      <c r="OHH675" s="35"/>
      <c r="OHI675" s="35"/>
      <c r="OHJ675" s="35"/>
      <c r="OHK675" s="35"/>
      <c r="OHL675" s="35"/>
      <c r="OHM675" s="35"/>
      <c r="OHN675" s="35"/>
      <c r="OHO675" s="35"/>
      <c r="OHP675" s="35"/>
      <c r="OHQ675" s="35"/>
      <c r="OHR675" s="35"/>
      <c r="OHS675" s="35"/>
      <c r="OHT675" s="35"/>
      <c r="OHU675" s="35"/>
      <c r="OHV675" s="35"/>
      <c r="OHW675" s="35"/>
      <c r="OHX675" s="35"/>
      <c r="OHY675" s="35"/>
      <c r="OHZ675" s="35"/>
      <c r="OIA675" s="35"/>
      <c r="OIB675" s="35"/>
      <c r="OIC675" s="35"/>
      <c r="OID675" s="35"/>
      <c r="OIE675" s="35"/>
      <c r="OIF675" s="35"/>
      <c r="OIG675" s="35"/>
      <c r="OIH675" s="35"/>
      <c r="OII675" s="35"/>
      <c r="OIJ675" s="35"/>
      <c r="OIK675" s="35"/>
      <c r="OIL675" s="35"/>
      <c r="OIM675" s="35"/>
      <c r="OIN675" s="35"/>
      <c r="OIO675" s="35"/>
      <c r="OIP675" s="35"/>
      <c r="OIQ675" s="35"/>
      <c r="OIR675" s="35"/>
      <c r="OIS675" s="35"/>
      <c r="OIT675" s="35"/>
      <c r="OIU675" s="35"/>
      <c r="OIV675" s="35"/>
      <c r="OIW675" s="35"/>
      <c r="OIX675" s="35"/>
      <c r="OIY675" s="35"/>
      <c r="OIZ675" s="35"/>
      <c r="OJA675" s="35"/>
      <c r="OJB675" s="35"/>
      <c r="OJC675" s="35"/>
      <c r="OJD675" s="35"/>
      <c r="OJE675" s="35"/>
      <c r="OJF675" s="35"/>
      <c r="OJG675" s="35"/>
      <c r="OJH675" s="35"/>
      <c r="OJI675" s="35"/>
      <c r="OJJ675" s="35"/>
      <c r="OJK675" s="35"/>
      <c r="OJL675" s="35"/>
      <c r="OJM675" s="35"/>
      <c r="OJN675" s="35"/>
      <c r="OJO675" s="35"/>
      <c r="OJP675" s="35"/>
      <c r="OJQ675" s="35"/>
      <c r="OJR675" s="35"/>
      <c r="OJS675" s="35"/>
      <c r="OJT675" s="35"/>
      <c r="OJU675" s="35"/>
      <c r="OJV675" s="35"/>
      <c r="OJW675" s="35"/>
      <c r="OJX675" s="35"/>
      <c r="OJY675" s="35"/>
      <c r="OJZ675" s="35"/>
      <c r="OKA675" s="35"/>
      <c r="OKB675" s="35"/>
      <c r="OKC675" s="35"/>
      <c r="OKD675" s="35"/>
      <c r="OKE675" s="35"/>
      <c r="OKF675" s="35"/>
      <c r="OKG675" s="35"/>
      <c r="OKH675" s="35"/>
      <c r="OKI675" s="35"/>
      <c r="OKJ675" s="35"/>
      <c r="OKK675" s="35"/>
      <c r="OKL675" s="35"/>
      <c r="OKM675" s="35"/>
      <c r="OKN675" s="35"/>
      <c r="OKO675" s="35"/>
      <c r="OKP675" s="35"/>
      <c r="OKQ675" s="35"/>
      <c r="OKR675" s="35"/>
      <c r="OKS675" s="35"/>
      <c r="OKT675" s="35"/>
      <c r="OKU675" s="35"/>
      <c r="OKV675" s="35"/>
      <c r="OKW675" s="35"/>
      <c r="OKX675" s="35"/>
      <c r="OKY675" s="35"/>
      <c r="OKZ675" s="35"/>
      <c r="OLA675" s="35"/>
      <c r="OLB675" s="35"/>
      <c r="OLC675" s="35"/>
      <c r="OLD675" s="35"/>
      <c r="OLE675" s="35"/>
      <c r="OLF675" s="35"/>
      <c r="OLG675" s="35"/>
      <c r="OLH675" s="35"/>
      <c r="OLI675" s="35"/>
      <c r="OLJ675" s="35"/>
      <c r="OLK675" s="35"/>
      <c r="OLL675" s="35"/>
      <c r="OLM675" s="35"/>
      <c r="OLN675" s="35"/>
      <c r="OLO675" s="35"/>
      <c r="OLP675" s="35"/>
      <c r="OLQ675" s="35"/>
      <c r="OLR675" s="35"/>
      <c r="OLS675" s="35"/>
      <c r="OLT675" s="35"/>
      <c r="OLU675" s="35"/>
      <c r="OLV675" s="35"/>
      <c r="OLW675" s="35"/>
      <c r="OLX675" s="35"/>
      <c r="OLY675" s="35"/>
      <c r="OLZ675" s="35"/>
      <c r="OMA675" s="35"/>
      <c r="OMB675" s="35"/>
      <c r="OMC675" s="35"/>
      <c r="OMD675" s="35"/>
      <c r="OME675" s="35"/>
      <c r="OMF675" s="35"/>
      <c r="OMG675" s="35"/>
      <c r="OMH675" s="35"/>
      <c r="OMI675" s="35"/>
      <c r="OMJ675" s="35"/>
      <c r="OMK675" s="35"/>
      <c r="OML675" s="35"/>
      <c r="OMM675" s="35"/>
      <c r="OMN675" s="35"/>
      <c r="OMO675" s="35"/>
      <c r="OMP675" s="35"/>
      <c r="OMQ675" s="35"/>
      <c r="OMR675" s="35"/>
      <c r="OMS675" s="35"/>
      <c r="OMT675" s="35"/>
      <c r="OMU675" s="35"/>
      <c r="OMV675" s="35"/>
      <c r="OMW675" s="35"/>
      <c r="OMX675" s="35"/>
      <c r="OMY675" s="35"/>
      <c r="OMZ675" s="35"/>
      <c r="ONA675" s="35"/>
      <c r="ONB675" s="35"/>
      <c r="ONC675" s="35"/>
      <c r="OND675" s="35"/>
      <c r="ONE675" s="35"/>
      <c r="ONF675" s="35"/>
      <c r="ONG675" s="35"/>
      <c r="ONH675" s="35"/>
      <c r="ONI675" s="35"/>
      <c r="ONJ675" s="35"/>
      <c r="ONK675" s="35"/>
      <c r="ONL675" s="35"/>
      <c r="ONM675" s="35"/>
      <c r="ONN675" s="35"/>
      <c r="ONO675" s="35"/>
      <c r="ONP675" s="35"/>
      <c r="ONQ675" s="35"/>
      <c r="ONR675" s="35"/>
      <c r="ONS675" s="35"/>
      <c r="ONT675" s="35"/>
      <c r="ONU675" s="35"/>
      <c r="ONV675" s="35"/>
      <c r="ONW675" s="35"/>
      <c r="ONX675" s="35"/>
      <c r="ONY675" s="35"/>
      <c r="ONZ675" s="35"/>
      <c r="OOA675" s="35"/>
      <c r="OOB675" s="35"/>
      <c r="OOC675" s="35"/>
      <c r="OOD675" s="35"/>
      <c r="OOE675" s="35"/>
      <c r="OOF675" s="35"/>
      <c r="OOG675" s="35"/>
      <c r="OOH675" s="35"/>
      <c r="OOI675" s="35"/>
      <c r="OOJ675" s="35"/>
      <c r="OOK675" s="35"/>
      <c r="OOL675" s="35"/>
      <c r="OOM675" s="35"/>
      <c r="OON675" s="35"/>
      <c r="OOO675" s="35"/>
      <c r="OOP675" s="35"/>
      <c r="OOQ675" s="35"/>
      <c r="OOR675" s="35"/>
      <c r="OOS675" s="35"/>
      <c r="OOT675" s="35"/>
      <c r="OOU675" s="35"/>
      <c r="OOV675" s="35"/>
      <c r="OOW675" s="35"/>
      <c r="OOX675" s="35"/>
      <c r="OOY675" s="35"/>
      <c r="OOZ675" s="35"/>
      <c r="OPA675" s="35"/>
      <c r="OPB675" s="35"/>
      <c r="OPC675" s="35"/>
      <c r="OPD675" s="35"/>
      <c r="OPE675" s="35"/>
      <c r="OPF675" s="35"/>
      <c r="OPG675" s="35"/>
      <c r="OPH675" s="35"/>
      <c r="OPI675" s="35"/>
      <c r="OPJ675" s="35"/>
      <c r="OPK675" s="35"/>
      <c r="OPL675" s="35"/>
      <c r="OPM675" s="35"/>
      <c r="OPN675" s="35"/>
      <c r="OPO675" s="35"/>
      <c r="OPP675" s="35"/>
      <c r="OPQ675" s="35"/>
      <c r="OPR675" s="35"/>
      <c r="OPS675" s="35"/>
      <c r="OPT675" s="35"/>
      <c r="OPU675" s="35"/>
      <c r="OPV675" s="35"/>
      <c r="OPW675" s="35"/>
      <c r="OPX675" s="35"/>
      <c r="OPY675" s="35"/>
      <c r="OPZ675" s="35"/>
      <c r="OQA675" s="35"/>
      <c r="OQB675" s="35"/>
      <c r="OQC675" s="35"/>
      <c r="OQD675" s="35"/>
      <c r="OQE675" s="35"/>
      <c r="OQF675" s="35"/>
      <c r="OQG675" s="35"/>
      <c r="OQH675" s="35"/>
      <c r="OQI675" s="35"/>
      <c r="OQJ675" s="35"/>
      <c r="OQK675" s="35"/>
      <c r="OQL675" s="35"/>
      <c r="OQM675" s="35"/>
      <c r="OQN675" s="35"/>
      <c r="OQO675" s="35"/>
      <c r="OQP675" s="35"/>
      <c r="OQQ675" s="35"/>
      <c r="OQR675" s="35"/>
      <c r="OQS675" s="35"/>
      <c r="OQT675" s="35"/>
      <c r="OQU675" s="35"/>
      <c r="OQV675" s="35"/>
      <c r="OQW675" s="35"/>
      <c r="OQX675" s="35"/>
      <c r="OQY675" s="35"/>
      <c r="OQZ675" s="35"/>
      <c r="ORA675" s="35"/>
      <c r="ORB675" s="35"/>
      <c r="ORC675" s="35"/>
      <c r="ORD675" s="35"/>
      <c r="ORE675" s="35"/>
      <c r="ORF675" s="35"/>
      <c r="ORG675" s="35"/>
      <c r="ORH675" s="35"/>
      <c r="ORI675" s="35"/>
      <c r="ORJ675" s="35"/>
      <c r="ORK675" s="35"/>
      <c r="ORL675" s="35"/>
      <c r="ORM675" s="35"/>
      <c r="ORN675" s="35"/>
      <c r="ORO675" s="35"/>
      <c r="ORP675" s="35"/>
      <c r="ORQ675" s="35"/>
      <c r="ORR675" s="35"/>
      <c r="ORS675" s="35"/>
      <c r="ORT675" s="35"/>
      <c r="ORU675" s="35"/>
      <c r="ORV675" s="35"/>
      <c r="ORW675" s="35"/>
      <c r="ORX675" s="35"/>
      <c r="ORY675" s="35"/>
      <c r="ORZ675" s="35"/>
      <c r="OSA675" s="35"/>
      <c r="OSB675" s="35"/>
      <c r="OSC675" s="35"/>
      <c r="OSD675" s="35"/>
      <c r="OSE675" s="35"/>
      <c r="OSF675" s="35"/>
      <c r="OSG675" s="35"/>
      <c r="OSH675" s="35"/>
      <c r="OSI675" s="35"/>
      <c r="OSJ675" s="35"/>
      <c r="OSK675" s="35"/>
      <c r="OSL675" s="35"/>
      <c r="OSM675" s="35"/>
      <c r="OSN675" s="35"/>
      <c r="OSO675" s="35"/>
      <c r="OSP675" s="35"/>
      <c r="OSQ675" s="35"/>
      <c r="OSR675" s="35"/>
      <c r="OSS675" s="35"/>
      <c r="OST675" s="35"/>
      <c r="OSU675" s="35"/>
      <c r="OSV675" s="35"/>
      <c r="OSW675" s="35"/>
      <c r="OSX675" s="35"/>
      <c r="OSY675" s="35"/>
      <c r="OSZ675" s="35"/>
      <c r="OTA675" s="35"/>
      <c r="OTB675" s="35"/>
      <c r="OTC675" s="35"/>
      <c r="OTD675" s="35"/>
      <c r="OTE675" s="35"/>
      <c r="OTF675" s="35"/>
      <c r="OTG675" s="35"/>
      <c r="OTH675" s="35"/>
      <c r="OTI675" s="35"/>
      <c r="OTJ675" s="35"/>
      <c r="OTK675" s="35"/>
      <c r="OTL675" s="35"/>
      <c r="OTM675" s="35"/>
      <c r="OTN675" s="35"/>
      <c r="OTO675" s="35"/>
      <c r="OTP675" s="35"/>
      <c r="OTQ675" s="35"/>
      <c r="OTR675" s="35"/>
      <c r="OTS675" s="35"/>
      <c r="OTT675" s="35"/>
      <c r="OTU675" s="35"/>
      <c r="OTV675" s="35"/>
      <c r="OTW675" s="35"/>
      <c r="OTX675" s="35"/>
      <c r="OTY675" s="35"/>
      <c r="OTZ675" s="35"/>
      <c r="OUA675" s="35"/>
      <c r="OUB675" s="35"/>
      <c r="OUC675" s="35"/>
      <c r="OUD675" s="35"/>
      <c r="OUE675" s="35"/>
      <c r="OUF675" s="35"/>
      <c r="OUG675" s="35"/>
      <c r="OUH675" s="35"/>
      <c r="OUI675" s="35"/>
      <c r="OUJ675" s="35"/>
      <c r="OUK675" s="35"/>
      <c r="OUL675" s="35"/>
      <c r="OUM675" s="35"/>
      <c r="OUN675" s="35"/>
      <c r="OUO675" s="35"/>
      <c r="OUP675" s="35"/>
      <c r="OUQ675" s="35"/>
      <c r="OUR675" s="35"/>
      <c r="OUS675" s="35"/>
      <c r="OUT675" s="35"/>
      <c r="OUU675" s="35"/>
      <c r="OUV675" s="35"/>
      <c r="OUW675" s="35"/>
      <c r="OUX675" s="35"/>
      <c r="OUY675" s="35"/>
      <c r="OUZ675" s="35"/>
      <c r="OVA675" s="35"/>
      <c r="OVB675" s="35"/>
      <c r="OVC675" s="35"/>
      <c r="OVD675" s="35"/>
      <c r="OVE675" s="35"/>
      <c r="OVF675" s="35"/>
      <c r="OVG675" s="35"/>
      <c r="OVH675" s="35"/>
      <c r="OVI675" s="35"/>
      <c r="OVJ675" s="35"/>
      <c r="OVK675" s="35"/>
      <c r="OVL675" s="35"/>
      <c r="OVM675" s="35"/>
      <c r="OVN675" s="35"/>
      <c r="OVO675" s="35"/>
      <c r="OVP675" s="35"/>
      <c r="OVQ675" s="35"/>
      <c r="OVR675" s="35"/>
      <c r="OVS675" s="35"/>
      <c r="OVT675" s="35"/>
      <c r="OVU675" s="35"/>
      <c r="OVV675" s="35"/>
      <c r="OVW675" s="35"/>
      <c r="OVX675" s="35"/>
      <c r="OVY675" s="35"/>
      <c r="OVZ675" s="35"/>
      <c r="OWA675" s="35"/>
      <c r="OWB675" s="35"/>
      <c r="OWC675" s="35"/>
      <c r="OWD675" s="35"/>
      <c r="OWE675" s="35"/>
      <c r="OWF675" s="35"/>
      <c r="OWG675" s="35"/>
      <c r="OWH675" s="35"/>
      <c r="OWI675" s="35"/>
      <c r="OWJ675" s="35"/>
      <c r="OWK675" s="35"/>
      <c r="OWL675" s="35"/>
      <c r="OWM675" s="35"/>
      <c r="OWN675" s="35"/>
      <c r="OWO675" s="35"/>
      <c r="OWP675" s="35"/>
      <c r="OWQ675" s="35"/>
      <c r="OWR675" s="35"/>
      <c r="OWS675" s="35"/>
      <c r="OWT675" s="35"/>
      <c r="OWU675" s="35"/>
      <c r="OWV675" s="35"/>
      <c r="OWW675" s="35"/>
      <c r="OWX675" s="35"/>
      <c r="OWY675" s="35"/>
      <c r="OWZ675" s="35"/>
      <c r="OXA675" s="35"/>
      <c r="OXB675" s="35"/>
      <c r="OXC675" s="35"/>
      <c r="OXD675" s="35"/>
      <c r="OXE675" s="35"/>
      <c r="OXF675" s="35"/>
      <c r="OXG675" s="35"/>
      <c r="OXH675" s="35"/>
      <c r="OXI675" s="35"/>
      <c r="OXJ675" s="35"/>
      <c r="OXK675" s="35"/>
      <c r="OXL675" s="35"/>
      <c r="OXM675" s="35"/>
      <c r="OXN675" s="35"/>
      <c r="OXO675" s="35"/>
      <c r="OXP675" s="35"/>
      <c r="OXQ675" s="35"/>
      <c r="OXR675" s="35"/>
      <c r="OXS675" s="35"/>
      <c r="OXT675" s="35"/>
      <c r="OXU675" s="35"/>
      <c r="OXV675" s="35"/>
      <c r="OXW675" s="35"/>
      <c r="OXX675" s="35"/>
      <c r="OXY675" s="35"/>
      <c r="OXZ675" s="35"/>
      <c r="OYA675" s="35"/>
      <c r="OYB675" s="35"/>
      <c r="OYC675" s="35"/>
      <c r="OYD675" s="35"/>
      <c r="OYE675" s="35"/>
      <c r="OYF675" s="35"/>
      <c r="OYG675" s="35"/>
      <c r="OYH675" s="35"/>
      <c r="OYI675" s="35"/>
      <c r="OYJ675" s="35"/>
      <c r="OYK675" s="35"/>
      <c r="OYL675" s="35"/>
      <c r="OYM675" s="35"/>
      <c r="OYN675" s="35"/>
      <c r="OYO675" s="35"/>
      <c r="OYP675" s="35"/>
      <c r="OYQ675" s="35"/>
      <c r="OYR675" s="35"/>
      <c r="OYS675" s="35"/>
      <c r="OYT675" s="35"/>
      <c r="OYU675" s="35"/>
      <c r="OYV675" s="35"/>
      <c r="OYW675" s="35"/>
      <c r="OYX675" s="35"/>
      <c r="OYY675" s="35"/>
      <c r="OYZ675" s="35"/>
      <c r="OZA675" s="35"/>
      <c r="OZB675" s="35"/>
      <c r="OZC675" s="35"/>
      <c r="OZD675" s="35"/>
      <c r="OZE675" s="35"/>
      <c r="OZF675" s="35"/>
      <c r="OZG675" s="35"/>
      <c r="OZH675" s="35"/>
      <c r="OZI675" s="35"/>
      <c r="OZJ675" s="35"/>
      <c r="OZK675" s="35"/>
      <c r="OZL675" s="35"/>
      <c r="OZM675" s="35"/>
      <c r="OZN675" s="35"/>
      <c r="OZO675" s="35"/>
      <c r="OZP675" s="35"/>
      <c r="OZQ675" s="35"/>
      <c r="OZR675" s="35"/>
      <c r="OZS675" s="35"/>
      <c r="OZT675" s="35"/>
      <c r="OZU675" s="35"/>
      <c r="OZV675" s="35"/>
      <c r="OZW675" s="35"/>
      <c r="OZX675" s="35"/>
      <c r="OZY675" s="35"/>
      <c r="OZZ675" s="35"/>
      <c r="PAA675" s="35"/>
      <c r="PAB675" s="35"/>
      <c r="PAC675" s="35"/>
      <c r="PAD675" s="35"/>
      <c r="PAE675" s="35"/>
      <c r="PAF675" s="35"/>
      <c r="PAG675" s="35"/>
      <c r="PAH675" s="35"/>
      <c r="PAI675" s="35"/>
      <c r="PAJ675" s="35"/>
      <c r="PAK675" s="35"/>
      <c r="PAL675" s="35"/>
      <c r="PAM675" s="35"/>
      <c r="PAN675" s="35"/>
      <c r="PAO675" s="35"/>
      <c r="PAP675" s="35"/>
      <c r="PAQ675" s="35"/>
      <c r="PAR675" s="35"/>
      <c r="PAS675" s="35"/>
      <c r="PAT675" s="35"/>
      <c r="PAU675" s="35"/>
      <c r="PAV675" s="35"/>
      <c r="PAW675" s="35"/>
      <c r="PAX675" s="35"/>
      <c r="PAY675" s="35"/>
      <c r="PAZ675" s="35"/>
      <c r="PBA675" s="35"/>
      <c r="PBB675" s="35"/>
      <c r="PBC675" s="35"/>
      <c r="PBD675" s="35"/>
      <c r="PBE675" s="35"/>
      <c r="PBF675" s="35"/>
      <c r="PBG675" s="35"/>
      <c r="PBH675" s="35"/>
      <c r="PBI675" s="35"/>
      <c r="PBJ675" s="35"/>
      <c r="PBK675" s="35"/>
      <c r="PBL675" s="35"/>
      <c r="PBM675" s="35"/>
      <c r="PBN675" s="35"/>
      <c r="PBO675" s="35"/>
      <c r="PBP675" s="35"/>
      <c r="PBQ675" s="35"/>
      <c r="PBR675" s="35"/>
      <c r="PBS675" s="35"/>
      <c r="PBT675" s="35"/>
      <c r="PBU675" s="35"/>
      <c r="PBV675" s="35"/>
      <c r="PBW675" s="35"/>
      <c r="PBX675" s="35"/>
      <c r="PBY675" s="35"/>
      <c r="PBZ675" s="35"/>
      <c r="PCA675" s="35"/>
      <c r="PCB675" s="35"/>
      <c r="PCC675" s="35"/>
      <c r="PCD675" s="35"/>
      <c r="PCE675" s="35"/>
      <c r="PCF675" s="35"/>
      <c r="PCG675" s="35"/>
      <c r="PCH675" s="35"/>
      <c r="PCI675" s="35"/>
      <c r="PCJ675" s="35"/>
      <c r="PCK675" s="35"/>
      <c r="PCL675" s="35"/>
      <c r="PCM675" s="35"/>
      <c r="PCN675" s="35"/>
      <c r="PCO675" s="35"/>
      <c r="PCP675" s="35"/>
      <c r="PCQ675" s="35"/>
      <c r="PCR675" s="35"/>
      <c r="PCS675" s="35"/>
      <c r="PCT675" s="35"/>
      <c r="PCU675" s="35"/>
      <c r="PCV675" s="35"/>
      <c r="PCW675" s="35"/>
      <c r="PCX675" s="35"/>
      <c r="PCY675" s="35"/>
      <c r="PCZ675" s="35"/>
      <c r="PDA675" s="35"/>
      <c r="PDB675" s="35"/>
      <c r="PDC675" s="35"/>
      <c r="PDD675" s="35"/>
      <c r="PDE675" s="35"/>
      <c r="PDF675" s="35"/>
      <c r="PDG675" s="35"/>
      <c r="PDH675" s="35"/>
      <c r="PDI675" s="35"/>
      <c r="PDJ675" s="35"/>
      <c r="PDK675" s="35"/>
      <c r="PDL675" s="35"/>
      <c r="PDM675" s="35"/>
      <c r="PDN675" s="35"/>
      <c r="PDO675" s="35"/>
      <c r="PDP675" s="35"/>
      <c r="PDQ675" s="35"/>
      <c r="PDR675" s="35"/>
      <c r="PDS675" s="35"/>
      <c r="PDT675" s="35"/>
      <c r="PDU675" s="35"/>
      <c r="PDV675" s="35"/>
      <c r="PDW675" s="35"/>
      <c r="PDX675" s="35"/>
      <c r="PDY675" s="35"/>
      <c r="PDZ675" s="35"/>
      <c r="PEA675" s="35"/>
      <c r="PEB675" s="35"/>
      <c r="PEC675" s="35"/>
      <c r="PED675" s="35"/>
      <c r="PEE675" s="35"/>
      <c r="PEF675" s="35"/>
      <c r="PEG675" s="35"/>
      <c r="PEH675" s="35"/>
      <c r="PEI675" s="35"/>
      <c r="PEJ675" s="35"/>
      <c r="PEK675" s="35"/>
      <c r="PEL675" s="35"/>
      <c r="PEM675" s="35"/>
      <c r="PEN675" s="35"/>
      <c r="PEO675" s="35"/>
      <c r="PEP675" s="35"/>
      <c r="PEQ675" s="35"/>
      <c r="PER675" s="35"/>
      <c r="PES675" s="35"/>
      <c r="PET675" s="35"/>
      <c r="PEU675" s="35"/>
      <c r="PEV675" s="35"/>
      <c r="PEW675" s="35"/>
      <c r="PEX675" s="35"/>
      <c r="PEY675" s="35"/>
      <c r="PEZ675" s="35"/>
      <c r="PFA675" s="35"/>
      <c r="PFB675" s="35"/>
      <c r="PFC675" s="35"/>
      <c r="PFD675" s="35"/>
      <c r="PFE675" s="35"/>
      <c r="PFF675" s="35"/>
      <c r="PFG675" s="35"/>
      <c r="PFH675" s="35"/>
      <c r="PFI675" s="35"/>
      <c r="PFJ675" s="35"/>
      <c r="PFK675" s="35"/>
      <c r="PFL675" s="35"/>
      <c r="PFM675" s="35"/>
      <c r="PFN675" s="35"/>
      <c r="PFO675" s="35"/>
      <c r="PFP675" s="35"/>
      <c r="PFQ675" s="35"/>
      <c r="PFR675" s="35"/>
      <c r="PFS675" s="35"/>
      <c r="PFT675" s="35"/>
      <c r="PFU675" s="35"/>
      <c r="PFV675" s="35"/>
      <c r="PFW675" s="35"/>
      <c r="PFX675" s="35"/>
      <c r="PFY675" s="35"/>
      <c r="PFZ675" s="35"/>
      <c r="PGA675" s="35"/>
      <c r="PGB675" s="35"/>
      <c r="PGC675" s="35"/>
      <c r="PGD675" s="35"/>
      <c r="PGE675" s="35"/>
      <c r="PGF675" s="35"/>
      <c r="PGG675" s="35"/>
      <c r="PGH675" s="35"/>
      <c r="PGI675" s="35"/>
      <c r="PGJ675" s="35"/>
      <c r="PGK675" s="35"/>
      <c r="PGL675" s="35"/>
      <c r="PGM675" s="35"/>
      <c r="PGN675" s="35"/>
      <c r="PGO675" s="35"/>
      <c r="PGP675" s="35"/>
      <c r="PGQ675" s="35"/>
      <c r="PGR675" s="35"/>
      <c r="PGS675" s="35"/>
      <c r="PGT675" s="35"/>
      <c r="PGU675" s="35"/>
      <c r="PGV675" s="35"/>
      <c r="PGW675" s="35"/>
      <c r="PGX675" s="35"/>
      <c r="PGY675" s="35"/>
      <c r="PGZ675" s="35"/>
      <c r="PHA675" s="35"/>
      <c r="PHB675" s="35"/>
      <c r="PHC675" s="35"/>
      <c r="PHD675" s="35"/>
      <c r="PHE675" s="35"/>
      <c r="PHF675" s="35"/>
      <c r="PHG675" s="35"/>
      <c r="PHH675" s="35"/>
      <c r="PHI675" s="35"/>
      <c r="PHJ675" s="35"/>
      <c r="PHK675" s="35"/>
      <c r="PHL675" s="35"/>
      <c r="PHM675" s="35"/>
      <c r="PHN675" s="35"/>
      <c r="PHO675" s="35"/>
      <c r="PHP675" s="35"/>
      <c r="PHQ675" s="35"/>
      <c r="PHR675" s="35"/>
      <c r="PHS675" s="35"/>
      <c r="PHT675" s="35"/>
      <c r="PHU675" s="35"/>
      <c r="PHV675" s="35"/>
      <c r="PHW675" s="35"/>
      <c r="PHX675" s="35"/>
      <c r="PHY675" s="35"/>
      <c r="PHZ675" s="35"/>
      <c r="PIA675" s="35"/>
      <c r="PIB675" s="35"/>
      <c r="PIC675" s="35"/>
      <c r="PID675" s="35"/>
      <c r="PIE675" s="35"/>
      <c r="PIF675" s="35"/>
      <c r="PIG675" s="35"/>
      <c r="PIH675" s="35"/>
      <c r="PII675" s="35"/>
      <c r="PIJ675" s="35"/>
      <c r="PIK675" s="35"/>
      <c r="PIL675" s="35"/>
      <c r="PIM675" s="35"/>
      <c r="PIN675" s="35"/>
      <c r="PIO675" s="35"/>
      <c r="PIP675" s="35"/>
      <c r="PIQ675" s="35"/>
      <c r="PIR675" s="35"/>
      <c r="PIS675" s="35"/>
      <c r="PIT675" s="35"/>
      <c r="PIU675" s="35"/>
      <c r="PIV675" s="35"/>
      <c r="PIW675" s="35"/>
      <c r="PIX675" s="35"/>
      <c r="PIY675" s="35"/>
      <c r="PIZ675" s="35"/>
      <c r="PJA675" s="35"/>
      <c r="PJB675" s="35"/>
      <c r="PJC675" s="35"/>
      <c r="PJD675" s="35"/>
      <c r="PJE675" s="35"/>
      <c r="PJF675" s="35"/>
      <c r="PJG675" s="35"/>
      <c r="PJH675" s="35"/>
      <c r="PJI675" s="35"/>
      <c r="PJJ675" s="35"/>
      <c r="PJK675" s="35"/>
      <c r="PJL675" s="35"/>
      <c r="PJM675" s="35"/>
      <c r="PJN675" s="35"/>
      <c r="PJO675" s="35"/>
      <c r="PJP675" s="35"/>
      <c r="PJQ675" s="35"/>
      <c r="PJR675" s="35"/>
      <c r="PJS675" s="35"/>
      <c r="PJT675" s="35"/>
      <c r="PJU675" s="35"/>
      <c r="PJV675" s="35"/>
      <c r="PJW675" s="35"/>
      <c r="PJX675" s="35"/>
      <c r="PJY675" s="35"/>
      <c r="PJZ675" s="35"/>
      <c r="PKA675" s="35"/>
      <c r="PKB675" s="35"/>
      <c r="PKC675" s="35"/>
      <c r="PKD675" s="35"/>
      <c r="PKE675" s="35"/>
      <c r="PKF675" s="35"/>
      <c r="PKG675" s="35"/>
      <c r="PKH675" s="35"/>
      <c r="PKI675" s="35"/>
      <c r="PKJ675" s="35"/>
      <c r="PKK675" s="35"/>
      <c r="PKL675" s="35"/>
      <c r="PKM675" s="35"/>
      <c r="PKN675" s="35"/>
      <c r="PKO675" s="35"/>
      <c r="PKP675" s="35"/>
      <c r="PKQ675" s="35"/>
      <c r="PKR675" s="35"/>
      <c r="PKS675" s="35"/>
      <c r="PKT675" s="35"/>
      <c r="PKU675" s="35"/>
      <c r="PKV675" s="35"/>
      <c r="PKW675" s="35"/>
      <c r="PKX675" s="35"/>
      <c r="PKY675" s="35"/>
      <c r="PKZ675" s="35"/>
      <c r="PLA675" s="35"/>
      <c r="PLB675" s="35"/>
      <c r="PLC675" s="35"/>
      <c r="PLD675" s="35"/>
      <c r="PLE675" s="35"/>
      <c r="PLF675" s="35"/>
      <c r="PLG675" s="35"/>
      <c r="PLH675" s="35"/>
      <c r="PLI675" s="35"/>
      <c r="PLJ675" s="35"/>
      <c r="PLK675" s="35"/>
      <c r="PLL675" s="35"/>
      <c r="PLM675" s="35"/>
      <c r="PLN675" s="35"/>
      <c r="PLO675" s="35"/>
      <c r="PLP675" s="35"/>
      <c r="PLQ675" s="35"/>
      <c r="PLR675" s="35"/>
      <c r="PLS675" s="35"/>
      <c r="PLT675" s="35"/>
      <c r="PLU675" s="35"/>
      <c r="PLV675" s="35"/>
      <c r="PLW675" s="35"/>
      <c r="PLX675" s="35"/>
      <c r="PLY675" s="35"/>
      <c r="PLZ675" s="35"/>
      <c r="PMA675" s="35"/>
      <c r="PMB675" s="35"/>
      <c r="PMC675" s="35"/>
      <c r="PMD675" s="35"/>
      <c r="PME675" s="35"/>
      <c r="PMF675" s="35"/>
      <c r="PMG675" s="35"/>
      <c r="PMH675" s="35"/>
      <c r="PMI675" s="35"/>
      <c r="PMJ675" s="35"/>
      <c r="PMK675" s="35"/>
      <c r="PML675" s="35"/>
      <c r="PMM675" s="35"/>
      <c r="PMN675" s="35"/>
      <c r="PMO675" s="35"/>
      <c r="PMP675" s="35"/>
      <c r="PMQ675" s="35"/>
      <c r="PMR675" s="35"/>
      <c r="PMS675" s="35"/>
      <c r="PMT675" s="35"/>
      <c r="PMU675" s="35"/>
      <c r="PMV675" s="35"/>
      <c r="PMW675" s="35"/>
      <c r="PMX675" s="35"/>
      <c r="PMY675" s="35"/>
      <c r="PMZ675" s="35"/>
      <c r="PNA675" s="35"/>
      <c r="PNB675" s="35"/>
      <c r="PNC675" s="35"/>
      <c r="PND675" s="35"/>
      <c r="PNE675" s="35"/>
      <c r="PNF675" s="35"/>
      <c r="PNG675" s="35"/>
      <c r="PNH675" s="35"/>
      <c r="PNI675" s="35"/>
      <c r="PNJ675" s="35"/>
      <c r="PNK675" s="35"/>
      <c r="PNL675" s="35"/>
      <c r="PNM675" s="35"/>
      <c r="PNN675" s="35"/>
      <c r="PNO675" s="35"/>
      <c r="PNP675" s="35"/>
      <c r="PNQ675" s="35"/>
      <c r="PNR675" s="35"/>
      <c r="PNS675" s="35"/>
      <c r="PNT675" s="35"/>
      <c r="PNU675" s="35"/>
      <c r="PNV675" s="35"/>
      <c r="PNW675" s="35"/>
      <c r="PNX675" s="35"/>
      <c r="PNY675" s="35"/>
      <c r="PNZ675" s="35"/>
      <c r="POA675" s="35"/>
      <c r="POB675" s="35"/>
      <c r="POC675" s="35"/>
      <c r="POD675" s="35"/>
      <c r="POE675" s="35"/>
      <c r="POF675" s="35"/>
      <c r="POG675" s="35"/>
      <c r="POH675" s="35"/>
      <c r="POI675" s="35"/>
      <c r="POJ675" s="35"/>
      <c r="POK675" s="35"/>
      <c r="POL675" s="35"/>
      <c r="POM675" s="35"/>
      <c r="PON675" s="35"/>
      <c r="POO675" s="35"/>
      <c r="POP675" s="35"/>
      <c r="POQ675" s="35"/>
      <c r="POR675" s="35"/>
      <c r="POS675" s="35"/>
      <c r="POT675" s="35"/>
      <c r="POU675" s="35"/>
      <c r="POV675" s="35"/>
      <c r="POW675" s="35"/>
      <c r="POX675" s="35"/>
      <c r="POY675" s="35"/>
      <c r="POZ675" s="35"/>
      <c r="PPA675" s="35"/>
      <c r="PPB675" s="35"/>
      <c r="PPC675" s="35"/>
      <c r="PPD675" s="35"/>
      <c r="PPE675" s="35"/>
      <c r="PPF675" s="35"/>
      <c r="PPG675" s="35"/>
      <c r="PPH675" s="35"/>
      <c r="PPI675" s="35"/>
      <c r="PPJ675" s="35"/>
      <c r="PPK675" s="35"/>
      <c r="PPL675" s="35"/>
      <c r="PPM675" s="35"/>
      <c r="PPN675" s="35"/>
      <c r="PPO675" s="35"/>
      <c r="PPP675" s="35"/>
      <c r="PPQ675" s="35"/>
      <c r="PPR675" s="35"/>
      <c r="PPS675" s="35"/>
      <c r="PPT675" s="35"/>
      <c r="PPU675" s="35"/>
      <c r="PPV675" s="35"/>
      <c r="PPW675" s="35"/>
      <c r="PPX675" s="35"/>
      <c r="PPY675" s="35"/>
      <c r="PPZ675" s="35"/>
      <c r="PQA675" s="35"/>
      <c r="PQB675" s="35"/>
      <c r="PQC675" s="35"/>
      <c r="PQD675" s="35"/>
      <c r="PQE675" s="35"/>
      <c r="PQF675" s="35"/>
      <c r="PQG675" s="35"/>
      <c r="PQH675" s="35"/>
      <c r="PQI675" s="35"/>
      <c r="PQJ675" s="35"/>
      <c r="PQK675" s="35"/>
      <c r="PQL675" s="35"/>
      <c r="PQM675" s="35"/>
      <c r="PQN675" s="35"/>
      <c r="PQO675" s="35"/>
      <c r="PQP675" s="35"/>
      <c r="PQQ675" s="35"/>
      <c r="PQR675" s="35"/>
      <c r="PQS675" s="35"/>
      <c r="PQT675" s="35"/>
      <c r="PQU675" s="35"/>
      <c r="PQV675" s="35"/>
      <c r="PQW675" s="35"/>
      <c r="PQX675" s="35"/>
      <c r="PQY675" s="35"/>
      <c r="PQZ675" s="35"/>
      <c r="PRA675" s="35"/>
      <c r="PRB675" s="35"/>
      <c r="PRC675" s="35"/>
      <c r="PRD675" s="35"/>
      <c r="PRE675" s="35"/>
      <c r="PRF675" s="35"/>
      <c r="PRG675" s="35"/>
      <c r="PRH675" s="35"/>
      <c r="PRI675" s="35"/>
      <c r="PRJ675" s="35"/>
      <c r="PRK675" s="35"/>
      <c r="PRL675" s="35"/>
      <c r="PRM675" s="35"/>
      <c r="PRN675" s="35"/>
      <c r="PRO675" s="35"/>
      <c r="PRP675" s="35"/>
      <c r="PRQ675" s="35"/>
      <c r="PRR675" s="35"/>
      <c r="PRS675" s="35"/>
      <c r="PRT675" s="35"/>
      <c r="PRU675" s="35"/>
      <c r="PRV675" s="35"/>
      <c r="PRW675" s="35"/>
      <c r="PRX675" s="35"/>
      <c r="PRY675" s="35"/>
      <c r="PRZ675" s="35"/>
      <c r="PSA675" s="35"/>
      <c r="PSB675" s="35"/>
      <c r="PSC675" s="35"/>
      <c r="PSD675" s="35"/>
      <c r="PSE675" s="35"/>
      <c r="PSF675" s="35"/>
      <c r="PSG675" s="35"/>
      <c r="PSH675" s="35"/>
      <c r="PSI675" s="35"/>
      <c r="PSJ675" s="35"/>
      <c r="PSK675" s="35"/>
      <c r="PSL675" s="35"/>
      <c r="PSM675" s="35"/>
      <c r="PSN675" s="35"/>
      <c r="PSO675" s="35"/>
      <c r="PSP675" s="35"/>
      <c r="PSQ675" s="35"/>
      <c r="PSR675" s="35"/>
      <c r="PSS675" s="35"/>
      <c r="PST675" s="35"/>
      <c r="PSU675" s="35"/>
      <c r="PSV675" s="35"/>
      <c r="PSW675" s="35"/>
      <c r="PSX675" s="35"/>
      <c r="PSY675" s="35"/>
      <c r="PSZ675" s="35"/>
      <c r="PTA675" s="35"/>
      <c r="PTB675" s="35"/>
      <c r="PTC675" s="35"/>
      <c r="PTD675" s="35"/>
      <c r="PTE675" s="35"/>
      <c r="PTF675" s="35"/>
      <c r="PTG675" s="35"/>
      <c r="PTH675" s="35"/>
      <c r="PTI675" s="35"/>
      <c r="PTJ675" s="35"/>
      <c r="PTK675" s="35"/>
      <c r="PTL675" s="35"/>
      <c r="PTM675" s="35"/>
      <c r="PTN675" s="35"/>
      <c r="PTO675" s="35"/>
      <c r="PTP675" s="35"/>
      <c r="PTQ675" s="35"/>
      <c r="PTR675" s="35"/>
      <c r="PTS675" s="35"/>
      <c r="PTT675" s="35"/>
      <c r="PTU675" s="35"/>
      <c r="PTV675" s="35"/>
      <c r="PTW675" s="35"/>
      <c r="PTX675" s="35"/>
      <c r="PTY675" s="35"/>
      <c r="PTZ675" s="35"/>
      <c r="PUA675" s="35"/>
      <c r="PUB675" s="35"/>
      <c r="PUC675" s="35"/>
      <c r="PUD675" s="35"/>
      <c r="PUE675" s="35"/>
      <c r="PUF675" s="35"/>
      <c r="PUG675" s="35"/>
      <c r="PUH675" s="35"/>
      <c r="PUI675" s="35"/>
      <c r="PUJ675" s="35"/>
      <c r="PUK675" s="35"/>
      <c r="PUL675" s="35"/>
      <c r="PUM675" s="35"/>
      <c r="PUN675" s="35"/>
      <c r="PUO675" s="35"/>
      <c r="PUP675" s="35"/>
      <c r="PUQ675" s="35"/>
      <c r="PUR675" s="35"/>
      <c r="PUS675" s="35"/>
      <c r="PUT675" s="35"/>
      <c r="PUU675" s="35"/>
      <c r="PUV675" s="35"/>
      <c r="PUW675" s="35"/>
      <c r="PUX675" s="35"/>
      <c r="PUY675" s="35"/>
      <c r="PUZ675" s="35"/>
      <c r="PVA675" s="35"/>
      <c r="PVB675" s="35"/>
      <c r="PVC675" s="35"/>
      <c r="PVD675" s="35"/>
      <c r="PVE675" s="35"/>
      <c r="PVF675" s="35"/>
      <c r="PVG675" s="35"/>
      <c r="PVH675" s="35"/>
      <c r="PVI675" s="35"/>
      <c r="PVJ675" s="35"/>
      <c r="PVK675" s="35"/>
      <c r="PVL675" s="35"/>
      <c r="PVM675" s="35"/>
      <c r="PVN675" s="35"/>
      <c r="PVO675" s="35"/>
      <c r="PVP675" s="35"/>
      <c r="PVQ675" s="35"/>
      <c r="PVR675" s="35"/>
      <c r="PVS675" s="35"/>
      <c r="PVT675" s="35"/>
      <c r="PVU675" s="35"/>
      <c r="PVV675" s="35"/>
      <c r="PVW675" s="35"/>
      <c r="PVX675" s="35"/>
      <c r="PVY675" s="35"/>
      <c r="PVZ675" s="35"/>
      <c r="PWA675" s="35"/>
      <c r="PWB675" s="35"/>
      <c r="PWC675" s="35"/>
      <c r="PWD675" s="35"/>
      <c r="PWE675" s="35"/>
      <c r="PWF675" s="35"/>
      <c r="PWG675" s="35"/>
      <c r="PWH675" s="35"/>
      <c r="PWI675" s="35"/>
      <c r="PWJ675" s="35"/>
      <c r="PWK675" s="35"/>
      <c r="PWL675" s="35"/>
      <c r="PWM675" s="35"/>
      <c r="PWN675" s="35"/>
      <c r="PWO675" s="35"/>
      <c r="PWP675" s="35"/>
      <c r="PWQ675" s="35"/>
      <c r="PWR675" s="35"/>
      <c r="PWS675" s="35"/>
      <c r="PWT675" s="35"/>
      <c r="PWU675" s="35"/>
      <c r="PWV675" s="35"/>
      <c r="PWW675" s="35"/>
      <c r="PWX675" s="35"/>
      <c r="PWY675" s="35"/>
      <c r="PWZ675" s="35"/>
      <c r="PXA675" s="35"/>
      <c r="PXB675" s="35"/>
      <c r="PXC675" s="35"/>
      <c r="PXD675" s="35"/>
      <c r="PXE675" s="35"/>
      <c r="PXF675" s="35"/>
      <c r="PXG675" s="35"/>
      <c r="PXH675" s="35"/>
      <c r="PXI675" s="35"/>
      <c r="PXJ675" s="35"/>
      <c r="PXK675" s="35"/>
      <c r="PXL675" s="35"/>
      <c r="PXM675" s="35"/>
      <c r="PXN675" s="35"/>
      <c r="PXO675" s="35"/>
      <c r="PXP675" s="35"/>
      <c r="PXQ675" s="35"/>
      <c r="PXR675" s="35"/>
      <c r="PXS675" s="35"/>
      <c r="PXT675" s="35"/>
      <c r="PXU675" s="35"/>
      <c r="PXV675" s="35"/>
      <c r="PXW675" s="35"/>
      <c r="PXX675" s="35"/>
      <c r="PXY675" s="35"/>
      <c r="PXZ675" s="35"/>
      <c r="PYA675" s="35"/>
      <c r="PYB675" s="35"/>
      <c r="PYC675" s="35"/>
      <c r="PYD675" s="35"/>
      <c r="PYE675" s="35"/>
      <c r="PYF675" s="35"/>
      <c r="PYG675" s="35"/>
      <c r="PYH675" s="35"/>
      <c r="PYI675" s="35"/>
      <c r="PYJ675" s="35"/>
      <c r="PYK675" s="35"/>
      <c r="PYL675" s="35"/>
      <c r="PYM675" s="35"/>
      <c r="PYN675" s="35"/>
      <c r="PYO675" s="35"/>
      <c r="PYP675" s="35"/>
      <c r="PYQ675" s="35"/>
      <c r="PYR675" s="35"/>
      <c r="PYS675" s="35"/>
      <c r="PYT675" s="35"/>
      <c r="PYU675" s="35"/>
      <c r="PYV675" s="35"/>
      <c r="PYW675" s="35"/>
      <c r="PYX675" s="35"/>
      <c r="PYY675" s="35"/>
      <c r="PYZ675" s="35"/>
      <c r="PZA675" s="35"/>
      <c r="PZB675" s="35"/>
      <c r="PZC675" s="35"/>
      <c r="PZD675" s="35"/>
      <c r="PZE675" s="35"/>
      <c r="PZF675" s="35"/>
      <c r="PZG675" s="35"/>
      <c r="PZH675" s="35"/>
      <c r="PZI675" s="35"/>
      <c r="PZJ675" s="35"/>
      <c r="PZK675" s="35"/>
      <c r="PZL675" s="35"/>
      <c r="PZM675" s="35"/>
      <c r="PZN675" s="35"/>
      <c r="PZO675" s="35"/>
      <c r="PZP675" s="35"/>
      <c r="PZQ675" s="35"/>
      <c r="PZR675" s="35"/>
      <c r="PZS675" s="35"/>
      <c r="PZT675" s="35"/>
      <c r="PZU675" s="35"/>
      <c r="PZV675" s="35"/>
      <c r="PZW675" s="35"/>
      <c r="PZX675" s="35"/>
      <c r="PZY675" s="35"/>
      <c r="PZZ675" s="35"/>
      <c r="QAA675" s="35"/>
      <c r="QAB675" s="35"/>
      <c r="QAC675" s="35"/>
      <c r="QAD675" s="35"/>
      <c r="QAE675" s="35"/>
      <c r="QAF675" s="35"/>
      <c r="QAG675" s="35"/>
      <c r="QAH675" s="35"/>
      <c r="QAI675" s="35"/>
      <c r="QAJ675" s="35"/>
      <c r="QAK675" s="35"/>
      <c r="QAL675" s="35"/>
      <c r="QAM675" s="35"/>
      <c r="QAN675" s="35"/>
      <c r="QAO675" s="35"/>
      <c r="QAP675" s="35"/>
      <c r="QAQ675" s="35"/>
      <c r="QAR675" s="35"/>
      <c r="QAS675" s="35"/>
      <c r="QAT675" s="35"/>
      <c r="QAU675" s="35"/>
      <c r="QAV675" s="35"/>
      <c r="QAW675" s="35"/>
      <c r="QAX675" s="35"/>
      <c r="QAY675" s="35"/>
      <c r="QAZ675" s="35"/>
      <c r="QBA675" s="35"/>
      <c r="QBB675" s="35"/>
      <c r="QBC675" s="35"/>
      <c r="QBD675" s="35"/>
      <c r="QBE675" s="35"/>
      <c r="QBF675" s="35"/>
      <c r="QBG675" s="35"/>
      <c r="QBH675" s="35"/>
      <c r="QBI675" s="35"/>
      <c r="QBJ675" s="35"/>
      <c r="QBK675" s="35"/>
      <c r="QBL675" s="35"/>
      <c r="QBM675" s="35"/>
      <c r="QBN675" s="35"/>
      <c r="QBO675" s="35"/>
      <c r="QBP675" s="35"/>
      <c r="QBQ675" s="35"/>
      <c r="QBR675" s="35"/>
      <c r="QBS675" s="35"/>
      <c r="QBT675" s="35"/>
      <c r="QBU675" s="35"/>
      <c r="QBV675" s="35"/>
      <c r="QBW675" s="35"/>
      <c r="QBX675" s="35"/>
      <c r="QBY675" s="35"/>
      <c r="QBZ675" s="35"/>
      <c r="QCA675" s="35"/>
      <c r="QCB675" s="35"/>
      <c r="QCC675" s="35"/>
      <c r="QCD675" s="35"/>
      <c r="QCE675" s="35"/>
      <c r="QCF675" s="35"/>
      <c r="QCG675" s="35"/>
      <c r="QCH675" s="35"/>
      <c r="QCI675" s="35"/>
      <c r="QCJ675" s="35"/>
      <c r="QCK675" s="35"/>
      <c r="QCL675" s="35"/>
      <c r="QCM675" s="35"/>
      <c r="QCN675" s="35"/>
      <c r="QCO675" s="35"/>
      <c r="QCP675" s="35"/>
      <c r="QCQ675" s="35"/>
      <c r="QCR675" s="35"/>
      <c r="QCS675" s="35"/>
      <c r="QCT675" s="35"/>
      <c r="QCU675" s="35"/>
      <c r="QCV675" s="35"/>
      <c r="QCW675" s="35"/>
      <c r="QCX675" s="35"/>
      <c r="QCY675" s="35"/>
      <c r="QCZ675" s="35"/>
      <c r="QDA675" s="35"/>
      <c r="QDB675" s="35"/>
      <c r="QDC675" s="35"/>
      <c r="QDD675" s="35"/>
      <c r="QDE675" s="35"/>
      <c r="QDF675" s="35"/>
      <c r="QDG675" s="35"/>
      <c r="QDH675" s="35"/>
      <c r="QDI675" s="35"/>
      <c r="QDJ675" s="35"/>
      <c r="QDK675" s="35"/>
      <c r="QDL675" s="35"/>
      <c r="QDM675" s="35"/>
      <c r="QDN675" s="35"/>
      <c r="QDO675" s="35"/>
      <c r="QDP675" s="35"/>
      <c r="QDQ675" s="35"/>
      <c r="QDR675" s="35"/>
      <c r="QDS675" s="35"/>
      <c r="QDT675" s="35"/>
      <c r="QDU675" s="35"/>
      <c r="QDV675" s="35"/>
      <c r="QDW675" s="35"/>
      <c r="QDX675" s="35"/>
      <c r="QDY675" s="35"/>
      <c r="QDZ675" s="35"/>
      <c r="QEA675" s="35"/>
      <c r="QEB675" s="35"/>
      <c r="QEC675" s="35"/>
      <c r="QED675" s="35"/>
      <c r="QEE675" s="35"/>
      <c r="QEF675" s="35"/>
      <c r="QEG675" s="35"/>
      <c r="QEH675" s="35"/>
      <c r="QEI675" s="35"/>
      <c r="QEJ675" s="35"/>
      <c r="QEK675" s="35"/>
      <c r="QEL675" s="35"/>
      <c r="QEM675" s="35"/>
      <c r="QEN675" s="35"/>
      <c r="QEO675" s="35"/>
      <c r="QEP675" s="35"/>
      <c r="QEQ675" s="35"/>
      <c r="QER675" s="35"/>
      <c r="QES675" s="35"/>
      <c r="QET675" s="35"/>
      <c r="QEU675" s="35"/>
      <c r="QEV675" s="35"/>
      <c r="QEW675" s="35"/>
      <c r="QEX675" s="35"/>
      <c r="QEY675" s="35"/>
      <c r="QEZ675" s="35"/>
      <c r="QFA675" s="35"/>
      <c r="QFB675" s="35"/>
      <c r="QFC675" s="35"/>
      <c r="QFD675" s="35"/>
      <c r="QFE675" s="35"/>
      <c r="QFF675" s="35"/>
      <c r="QFG675" s="35"/>
      <c r="QFH675" s="35"/>
      <c r="QFI675" s="35"/>
      <c r="QFJ675" s="35"/>
      <c r="QFK675" s="35"/>
      <c r="QFL675" s="35"/>
      <c r="QFM675" s="35"/>
      <c r="QFN675" s="35"/>
      <c r="QFO675" s="35"/>
      <c r="QFP675" s="35"/>
      <c r="QFQ675" s="35"/>
      <c r="QFR675" s="35"/>
      <c r="QFS675" s="35"/>
      <c r="QFT675" s="35"/>
      <c r="QFU675" s="35"/>
      <c r="QFV675" s="35"/>
      <c r="QFW675" s="35"/>
      <c r="QFX675" s="35"/>
      <c r="QFY675" s="35"/>
      <c r="QFZ675" s="35"/>
      <c r="QGA675" s="35"/>
      <c r="QGB675" s="35"/>
      <c r="QGC675" s="35"/>
      <c r="QGD675" s="35"/>
      <c r="QGE675" s="35"/>
      <c r="QGF675" s="35"/>
      <c r="QGG675" s="35"/>
      <c r="QGH675" s="35"/>
      <c r="QGI675" s="35"/>
      <c r="QGJ675" s="35"/>
      <c r="QGK675" s="35"/>
      <c r="QGL675" s="35"/>
      <c r="QGM675" s="35"/>
      <c r="QGN675" s="35"/>
      <c r="QGO675" s="35"/>
      <c r="QGP675" s="35"/>
      <c r="QGQ675" s="35"/>
      <c r="QGR675" s="35"/>
      <c r="QGS675" s="35"/>
      <c r="QGT675" s="35"/>
      <c r="QGU675" s="35"/>
      <c r="QGV675" s="35"/>
      <c r="QGW675" s="35"/>
      <c r="QGX675" s="35"/>
      <c r="QGY675" s="35"/>
      <c r="QGZ675" s="35"/>
      <c r="QHA675" s="35"/>
      <c r="QHB675" s="35"/>
      <c r="QHC675" s="35"/>
      <c r="QHD675" s="35"/>
      <c r="QHE675" s="35"/>
      <c r="QHF675" s="35"/>
      <c r="QHG675" s="35"/>
      <c r="QHH675" s="35"/>
      <c r="QHI675" s="35"/>
      <c r="QHJ675" s="35"/>
      <c r="QHK675" s="35"/>
      <c r="QHL675" s="35"/>
      <c r="QHM675" s="35"/>
      <c r="QHN675" s="35"/>
      <c r="QHO675" s="35"/>
      <c r="QHP675" s="35"/>
      <c r="QHQ675" s="35"/>
      <c r="QHR675" s="35"/>
      <c r="QHS675" s="35"/>
      <c r="QHT675" s="35"/>
      <c r="QHU675" s="35"/>
      <c r="QHV675" s="35"/>
      <c r="QHW675" s="35"/>
      <c r="QHX675" s="35"/>
      <c r="QHY675" s="35"/>
      <c r="QHZ675" s="35"/>
      <c r="QIA675" s="35"/>
      <c r="QIB675" s="35"/>
      <c r="QIC675" s="35"/>
      <c r="QID675" s="35"/>
      <c r="QIE675" s="35"/>
      <c r="QIF675" s="35"/>
      <c r="QIG675" s="35"/>
      <c r="QIH675" s="35"/>
      <c r="QII675" s="35"/>
      <c r="QIJ675" s="35"/>
      <c r="QIK675" s="35"/>
      <c r="QIL675" s="35"/>
      <c r="QIM675" s="35"/>
      <c r="QIN675" s="35"/>
      <c r="QIO675" s="35"/>
      <c r="QIP675" s="35"/>
      <c r="QIQ675" s="35"/>
      <c r="QIR675" s="35"/>
      <c r="QIS675" s="35"/>
      <c r="QIT675" s="35"/>
      <c r="QIU675" s="35"/>
      <c r="QIV675" s="35"/>
      <c r="QIW675" s="35"/>
      <c r="QIX675" s="35"/>
      <c r="QIY675" s="35"/>
      <c r="QIZ675" s="35"/>
      <c r="QJA675" s="35"/>
      <c r="QJB675" s="35"/>
      <c r="QJC675" s="35"/>
      <c r="QJD675" s="35"/>
      <c r="QJE675" s="35"/>
      <c r="QJF675" s="35"/>
      <c r="QJG675" s="35"/>
      <c r="QJH675" s="35"/>
      <c r="QJI675" s="35"/>
      <c r="QJJ675" s="35"/>
      <c r="QJK675" s="35"/>
      <c r="QJL675" s="35"/>
      <c r="QJM675" s="35"/>
      <c r="QJN675" s="35"/>
      <c r="QJO675" s="35"/>
      <c r="QJP675" s="35"/>
      <c r="QJQ675" s="35"/>
      <c r="QJR675" s="35"/>
      <c r="QJS675" s="35"/>
      <c r="QJT675" s="35"/>
      <c r="QJU675" s="35"/>
      <c r="QJV675" s="35"/>
      <c r="QJW675" s="35"/>
      <c r="QJX675" s="35"/>
      <c r="QJY675" s="35"/>
      <c r="QJZ675" s="35"/>
      <c r="QKA675" s="35"/>
      <c r="QKB675" s="35"/>
      <c r="QKC675" s="35"/>
      <c r="QKD675" s="35"/>
      <c r="QKE675" s="35"/>
      <c r="QKF675" s="35"/>
      <c r="QKG675" s="35"/>
      <c r="QKH675" s="35"/>
      <c r="QKI675" s="35"/>
      <c r="QKJ675" s="35"/>
      <c r="QKK675" s="35"/>
      <c r="QKL675" s="35"/>
      <c r="QKM675" s="35"/>
      <c r="QKN675" s="35"/>
      <c r="QKO675" s="35"/>
      <c r="QKP675" s="35"/>
      <c r="QKQ675" s="35"/>
      <c r="QKR675" s="35"/>
      <c r="QKS675" s="35"/>
      <c r="QKT675" s="35"/>
      <c r="QKU675" s="35"/>
      <c r="QKV675" s="35"/>
      <c r="QKW675" s="35"/>
      <c r="QKX675" s="35"/>
      <c r="QKY675" s="35"/>
      <c r="QKZ675" s="35"/>
      <c r="QLA675" s="35"/>
      <c r="QLB675" s="35"/>
      <c r="QLC675" s="35"/>
      <c r="QLD675" s="35"/>
      <c r="QLE675" s="35"/>
      <c r="QLF675" s="35"/>
      <c r="QLG675" s="35"/>
      <c r="QLH675" s="35"/>
      <c r="QLI675" s="35"/>
      <c r="QLJ675" s="35"/>
      <c r="QLK675" s="35"/>
      <c r="QLL675" s="35"/>
      <c r="QLM675" s="35"/>
      <c r="QLN675" s="35"/>
      <c r="QLO675" s="35"/>
      <c r="QLP675" s="35"/>
      <c r="QLQ675" s="35"/>
      <c r="QLR675" s="35"/>
      <c r="QLS675" s="35"/>
      <c r="QLT675" s="35"/>
      <c r="QLU675" s="35"/>
      <c r="QLV675" s="35"/>
      <c r="QLW675" s="35"/>
      <c r="QLX675" s="35"/>
      <c r="QLY675" s="35"/>
      <c r="QLZ675" s="35"/>
      <c r="QMA675" s="35"/>
      <c r="QMB675" s="35"/>
      <c r="QMC675" s="35"/>
      <c r="QMD675" s="35"/>
      <c r="QME675" s="35"/>
      <c r="QMF675" s="35"/>
      <c r="QMG675" s="35"/>
      <c r="QMH675" s="35"/>
      <c r="QMI675" s="35"/>
      <c r="QMJ675" s="35"/>
      <c r="QMK675" s="35"/>
      <c r="QML675" s="35"/>
      <c r="QMM675" s="35"/>
      <c r="QMN675" s="35"/>
      <c r="QMO675" s="35"/>
      <c r="QMP675" s="35"/>
      <c r="QMQ675" s="35"/>
      <c r="QMR675" s="35"/>
      <c r="QMS675" s="35"/>
      <c r="QMT675" s="35"/>
      <c r="QMU675" s="35"/>
      <c r="QMV675" s="35"/>
      <c r="QMW675" s="35"/>
      <c r="QMX675" s="35"/>
      <c r="QMY675" s="35"/>
      <c r="QMZ675" s="35"/>
      <c r="QNA675" s="35"/>
      <c r="QNB675" s="35"/>
      <c r="QNC675" s="35"/>
      <c r="QND675" s="35"/>
      <c r="QNE675" s="35"/>
      <c r="QNF675" s="35"/>
      <c r="QNG675" s="35"/>
      <c r="QNH675" s="35"/>
      <c r="QNI675" s="35"/>
      <c r="QNJ675" s="35"/>
      <c r="QNK675" s="35"/>
      <c r="QNL675" s="35"/>
      <c r="QNM675" s="35"/>
      <c r="QNN675" s="35"/>
      <c r="QNO675" s="35"/>
      <c r="QNP675" s="35"/>
      <c r="QNQ675" s="35"/>
      <c r="QNR675" s="35"/>
      <c r="QNS675" s="35"/>
      <c r="QNT675" s="35"/>
      <c r="QNU675" s="35"/>
      <c r="QNV675" s="35"/>
      <c r="QNW675" s="35"/>
      <c r="QNX675" s="35"/>
      <c r="QNY675" s="35"/>
      <c r="QNZ675" s="35"/>
      <c r="QOA675" s="35"/>
      <c r="QOB675" s="35"/>
      <c r="QOC675" s="35"/>
      <c r="QOD675" s="35"/>
      <c r="QOE675" s="35"/>
      <c r="QOF675" s="35"/>
      <c r="QOG675" s="35"/>
      <c r="QOH675" s="35"/>
      <c r="QOI675" s="35"/>
      <c r="QOJ675" s="35"/>
      <c r="QOK675" s="35"/>
      <c r="QOL675" s="35"/>
      <c r="QOM675" s="35"/>
      <c r="QON675" s="35"/>
      <c r="QOO675" s="35"/>
      <c r="QOP675" s="35"/>
      <c r="QOQ675" s="35"/>
      <c r="QOR675" s="35"/>
      <c r="QOS675" s="35"/>
      <c r="QOT675" s="35"/>
      <c r="QOU675" s="35"/>
      <c r="QOV675" s="35"/>
      <c r="QOW675" s="35"/>
      <c r="QOX675" s="35"/>
      <c r="QOY675" s="35"/>
      <c r="QOZ675" s="35"/>
      <c r="QPA675" s="35"/>
      <c r="QPB675" s="35"/>
      <c r="QPC675" s="35"/>
      <c r="QPD675" s="35"/>
      <c r="QPE675" s="35"/>
      <c r="QPF675" s="35"/>
      <c r="QPG675" s="35"/>
      <c r="QPH675" s="35"/>
      <c r="QPI675" s="35"/>
      <c r="QPJ675" s="35"/>
      <c r="QPK675" s="35"/>
      <c r="QPL675" s="35"/>
      <c r="QPM675" s="35"/>
      <c r="QPN675" s="35"/>
      <c r="QPO675" s="35"/>
      <c r="QPP675" s="35"/>
      <c r="QPQ675" s="35"/>
      <c r="QPR675" s="35"/>
      <c r="QPS675" s="35"/>
      <c r="QPT675" s="35"/>
      <c r="QPU675" s="35"/>
      <c r="QPV675" s="35"/>
      <c r="QPW675" s="35"/>
      <c r="QPX675" s="35"/>
      <c r="QPY675" s="35"/>
      <c r="QPZ675" s="35"/>
      <c r="QQA675" s="35"/>
      <c r="QQB675" s="35"/>
      <c r="QQC675" s="35"/>
      <c r="QQD675" s="35"/>
      <c r="QQE675" s="35"/>
      <c r="QQF675" s="35"/>
      <c r="QQG675" s="35"/>
      <c r="QQH675" s="35"/>
      <c r="QQI675" s="35"/>
      <c r="QQJ675" s="35"/>
      <c r="QQK675" s="35"/>
      <c r="QQL675" s="35"/>
      <c r="QQM675" s="35"/>
      <c r="QQN675" s="35"/>
      <c r="QQO675" s="35"/>
      <c r="QQP675" s="35"/>
      <c r="QQQ675" s="35"/>
      <c r="QQR675" s="35"/>
      <c r="QQS675" s="35"/>
      <c r="QQT675" s="35"/>
      <c r="QQU675" s="35"/>
      <c r="QQV675" s="35"/>
      <c r="QQW675" s="35"/>
      <c r="QQX675" s="35"/>
      <c r="QQY675" s="35"/>
      <c r="QQZ675" s="35"/>
      <c r="QRA675" s="35"/>
      <c r="QRB675" s="35"/>
      <c r="QRC675" s="35"/>
      <c r="QRD675" s="35"/>
      <c r="QRE675" s="35"/>
      <c r="QRF675" s="35"/>
      <c r="QRG675" s="35"/>
      <c r="QRH675" s="35"/>
      <c r="QRI675" s="35"/>
      <c r="QRJ675" s="35"/>
      <c r="QRK675" s="35"/>
      <c r="QRL675" s="35"/>
      <c r="QRM675" s="35"/>
      <c r="QRN675" s="35"/>
      <c r="QRO675" s="35"/>
      <c r="QRP675" s="35"/>
      <c r="QRQ675" s="35"/>
      <c r="QRR675" s="35"/>
      <c r="QRS675" s="35"/>
      <c r="QRT675" s="35"/>
      <c r="QRU675" s="35"/>
      <c r="QRV675" s="35"/>
      <c r="QRW675" s="35"/>
      <c r="QRX675" s="35"/>
      <c r="QRY675" s="35"/>
      <c r="QRZ675" s="35"/>
      <c r="QSA675" s="35"/>
      <c r="QSB675" s="35"/>
      <c r="QSC675" s="35"/>
      <c r="QSD675" s="35"/>
      <c r="QSE675" s="35"/>
      <c r="QSF675" s="35"/>
      <c r="QSG675" s="35"/>
      <c r="QSH675" s="35"/>
      <c r="QSI675" s="35"/>
      <c r="QSJ675" s="35"/>
      <c r="QSK675" s="35"/>
      <c r="QSL675" s="35"/>
      <c r="QSM675" s="35"/>
      <c r="QSN675" s="35"/>
      <c r="QSO675" s="35"/>
      <c r="QSP675" s="35"/>
      <c r="QSQ675" s="35"/>
      <c r="QSR675" s="35"/>
      <c r="QSS675" s="35"/>
      <c r="QST675" s="35"/>
      <c r="QSU675" s="35"/>
      <c r="QSV675" s="35"/>
      <c r="QSW675" s="35"/>
      <c r="QSX675" s="35"/>
      <c r="QSY675" s="35"/>
      <c r="QSZ675" s="35"/>
      <c r="QTA675" s="35"/>
      <c r="QTB675" s="35"/>
      <c r="QTC675" s="35"/>
      <c r="QTD675" s="35"/>
      <c r="QTE675" s="35"/>
      <c r="QTF675" s="35"/>
      <c r="QTG675" s="35"/>
      <c r="QTH675" s="35"/>
      <c r="QTI675" s="35"/>
      <c r="QTJ675" s="35"/>
      <c r="QTK675" s="35"/>
      <c r="QTL675" s="35"/>
      <c r="QTM675" s="35"/>
      <c r="QTN675" s="35"/>
      <c r="QTO675" s="35"/>
      <c r="QTP675" s="35"/>
      <c r="QTQ675" s="35"/>
      <c r="QTR675" s="35"/>
      <c r="QTS675" s="35"/>
      <c r="QTT675" s="35"/>
      <c r="QTU675" s="35"/>
      <c r="QTV675" s="35"/>
      <c r="QTW675" s="35"/>
      <c r="QTX675" s="35"/>
      <c r="QTY675" s="35"/>
      <c r="QTZ675" s="35"/>
      <c r="QUA675" s="35"/>
      <c r="QUB675" s="35"/>
      <c r="QUC675" s="35"/>
      <c r="QUD675" s="35"/>
      <c r="QUE675" s="35"/>
      <c r="QUF675" s="35"/>
      <c r="QUG675" s="35"/>
      <c r="QUH675" s="35"/>
      <c r="QUI675" s="35"/>
      <c r="QUJ675" s="35"/>
      <c r="QUK675" s="35"/>
      <c r="QUL675" s="35"/>
      <c r="QUM675" s="35"/>
      <c r="QUN675" s="35"/>
      <c r="QUO675" s="35"/>
      <c r="QUP675" s="35"/>
      <c r="QUQ675" s="35"/>
      <c r="QUR675" s="35"/>
      <c r="QUS675" s="35"/>
      <c r="QUT675" s="35"/>
      <c r="QUU675" s="35"/>
      <c r="QUV675" s="35"/>
      <c r="QUW675" s="35"/>
      <c r="QUX675" s="35"/>
      <c r="QUY675" s="35"/>
      <c r="QUZ675" s="35"/>
      <c r="QVA675" s="35"/>
      <c r="QVB675" s="35"/>
      <c r="QVC675" s="35"/>
      <c r="QVD675" s="35"/>
      <c r="QVE675" s="35"/>
      <c r="QVF675" s="35"/>
      <c r="QVG675" s="35"/>
      <c r="QVH675" s="35"/>
      <c r="QVI675" s="35"/>
      <c r="QVJ675" s="35"/>
      <c r="QVK675" s="35"/>
      <c r="QVL675" s="35"/>
      <c r="QVM675" s="35"/>
      <c r="QVN675" s="35"/>
      <c r="QVO675" s="35"/>
      <c r="QVP675" s="35"/>
      <c r="QVQ675" s="35"/>
      <c r="QVR675" s="35"/>
      <c r="QVS675" s="35"/>
      <c r="QVT675" s="35"/>
      <c r="QVU675" s="35"/>
      <c r="QVV675" s="35"/>
      <c r="QVW675" s="35"/>
      <c r="QVX675" s="35"/>
      <c r="QVY675" s="35"/>
      <c r="QVZ675" s="35"/>
      <c r="QWA675" s="35"/>
      <c r="QWB675" s="35"/>
      <c r="QWC675" s="35"/>
      <c r="QWD675" s="35"/>
      <c r="QWE675" s="35"/>
      <c r="QWF675" s="35"/>
      <c r="QWG675" s="35"/>
      <c r="QWH675" s="35"/>
      <c r="QWI675" s="35"/>
      <c r="QWJ675" s="35"/>
      <c r="QWK675" s="35"/>
      <c r="QWL675" s="35"/>
      <c r="QWM675" s="35"/>
      <c r="QWN675" s="35"/>
      <c r="QWO675" s="35"/>
      <c r="QWP675" s="35"/>
      <c r="QWQ675" s="35"/>
      <c r="QWR675" s="35"/>
      <c r="QWS675" s="35"/>
      <c r="QWT675" s="35"/>
      <c r="QWU675" s="35"/>
      <c r="QWV675" s="35"/>
      <c r="QWW675" s="35"/>
      <c r="QWX675" s="35"/>
      <c r="QWY675" s="35"/>
      <c r="QWZ675" s="35"/>
      <c r="QXA675" s="35"/>
      <c r="QXB675" s="35"/>
      <c r="QXC675" s="35"/>
      <c r="QXD675" s="35"/>
      <c r="QXE675" s="35"/>
      <c r="QXF675" s="35"/>
      <c r="QXG675" s="35"/>
      <c r="QXH675" s="35"/>
      <c r="QXI675" s="35"/>
      <c r="QXJ675" s="35"/>
      <c r="QXK675" s="35"/>
      <c r="QXL675" s="35"/>
      <c r="QXM675" s="35"/>
      <c r="QXN675" s="35"/>
      <c r="QXO675" s="35"/>
      <c r="QXP675" s="35"/>
      <c r="QXQ675" s="35"/>
      <c r="QXR675" s="35"/>
      <c r="QXS675" s="35"/>
      <c r="QXT675" s="35"/>
      <c r="QXU675" s="35"/>
      <c r="QXV675" s="35"/>
      <c r="QXW675" s="35"/>
      <c r="QXX675" s="35"/>
      <c r="QXY675" s="35"/>
      <c r="QXZ675" s="35"/>
      <c r="QYA675" s="35"/>
      <c r="QYB675" s="35"/>
      <c r="QYC675" s="35"/>
      <c r="QYD675" s="35"/>
      <c r="QYE675" s="35"/>
      <c r="QYF675" s="35"/>
      <c r="QYG675" s="35"/>
      <c r="QYH675" s="35"/>
      <c r="QYI675" s="35"/>
      <c r="QYJ675" s="35"/>
      <c r="QYK675" s="35"/>
      <c r="QYL675" s="35"/>
      <c r="QYM675" s="35"/>
      <c r="QYN675" s="35"/>
      <c r="QYO675" s="35"/>
      <c r="QYP675" s="35"/>
      <c r="QYQ675" s="35"/>
      <c r="QYR675" s="35"/>
      <c r="QYS675" s="35"/>
      <c r="QYT675" s="35"/>
      <c r="QYU675" s="35"/>
      <c r="QYV675" s="35"/>
      <c r="QYW675" s="35"/>
      <c r="QYX675" s="35"/>
      <c r="QYY675" s="35"/>
      <c r="QYZ675" s="35"/>
      <c r="QZA675" s="35"/>
      <c r="QZB675" s="35"/>
      <c r="QZC675" s="35"/>
      <c r="QZD675" s="35"/>
      <c r="QZE675" s="35"/>
      <c r="QZF675" s="35"/>
      <c r="QZG675" s="35"/>
      <c r="QZH675" s="35"/>
      <c r="QZI675" s="35"/>
      <c r="QZJ675" s="35"/>
      <c r="QZK675" s="35"/>
      <c r="QZL675" s="35"/>
      <c r="QZM675" s="35"/>
      <c r="QZN675" s="35"/>
      <c r="QZO675" s="35"/>
      <c r="QZP675" s="35"/>
      <c r="QZQ675" s="35"/>
      <c r="QZR675" s="35"/>
      <c r="QZS675" s="35"/>
      <c r="QZT675" s="35"/>
      <c r="QZU675" s="35"/>
      <c r="QZV675" s="35"/>
      <c r="QZW675" s="35"/>
      <c r="QZX675" s="35"/>
      <c r="QZY675" s="35"/>
      <c r="QZZ675" s="35"/>
      <c r="RAA675" s="35"/>
      <c r="RAB675" s="35"/>
      <c r="RAC675" s="35"/>
      <c r="RAD675" s="35"/>
      <c r="RAE675" s="35"/>
      <c r="RAF675" s="35"/>
      <c r="RAG675" s="35"/>
      <c r="RAH675" s="35"/>
      <c r="RAI675" s="35"/>
      <c r="RAJ675" s="35"/>
      <c r="RAK675" s="35"/>
      <c r="RAL675" s="35"/>
      <c r="RAM675" s="35"/>
      <c r="RAN675" s="35"/>
      <c r="RAO675" s="35"/>
      <c r="RAP675" s="35"/>
      <c r="RAQ675" s="35"/>
      <c r="RAR675" s="35"/>
      <c r="RAS675" s="35"/>
      <c r="RAT675" s="35"/>
      <c r="RAU675" s="35"/>
      <c r="RAV675" s="35"/>
      <c r="RAW675" s="35"/>
      <c r="RAX675" s="35"/>
      <c r="RAY675" s="35"/>
      <c r="RAZ675" s="35"/>
      <c r="RBA675" s="35"/>
      <c r="RBB675" s="35"/>
      <c r="RBC675" s="35"/>
      <c r="RBD675" s="35"/>
      <c r="RBE675" s="35"/>
      <c r="RBF675" s="35"/>
      <c r="RBG675" s="35"/>
      <c r="RBH675" s="35"/>
      <c r="RBI675" s="35"/>
      <c r="RBJ675" s="35"/>
      <c r="RBK675" s="35"/>
      <c r="RBL675" s="35"/>
      <c r="RBM675" s="35"/>
      <c r="RBN675" s="35"/>
      <c r="RBO675" s="35"/>
      <c r="RBP675" s="35"/>
      <c r="RBQ675" s="35"/>
      <c r="RBR675" s="35"/>
      <c r="RBS675" s="35"/>
      <c r="RBT675" s="35"/>
      <c r="RBU675" s="35"/>
      <c r="RBV675" s="35"/>
      <c r="RBW675" s="35"/>
      <c r="RBX675" s="35"/>
      <c r="RBY675" s="35"/>
      <c r="RBZ675" s="35"/>
      <c r="RCA675" s="35"/>
      <c r="RCB675" s="35"/>
      <c r="RCC675" s="35"/>
      <c r="RCD675" s="35"/>
      <c r="RCE675" s="35"/>
      <c r="RCF675" s="35"/>
      <c r="RCG675" s="35"/>
      <c r="RCH675" s="35"/>
      <c r="RCI675" s="35"/>
      <c r="RCJ675" s="35"/>
      <c r="RCK675" s="35"/>
      <c r="RCL675" s="35"/>
      <c r="RCM675" s="35"/>
      <c r="RCN675" s="35"/>
      <c r="RCO675" s="35"/>
      <c r="RCP675" s="35"/>
      <c r="RCQ675" s="35"/>
      <c r="RCR675" s="35"/>
      <c r="RCS675" s="35"/>
      <c r="RCT675" s="35"/>
      <c r="RCU675" s="35"/>
      <c r="RCV675" s="35"/>
      <c r="RCW675" s="35"/>
      <c r="RCX675" s="35"/>
      <c r="RCY675" s="35"/>
      <c r="RCZ675" s="35"/>
      <c r="RDA675" s="35"/>
      <c r="RDB675" s="35"/>
      <c r="RDC675" s="35"/>
      <c r="RDD675" s="35"/>
      <c r="RDE675" s="35"/>
      <c r="RDF675" s="35"/>
      <c r="RDG675" s="35"/>
      <c r="RDH675" s="35"/>
      <c r="RDI675" s="35"/>
      <c r="RDJ675" s="35"/>
      <c r="RDK675" s="35"/>
      <c r="RDL675" s="35"/>
      <c r="RDM675" s="35"/>
      <c r="RDN675" s="35"/>
      <c r="RDO675" s="35"/>
      <c r="RDP675" s="35"/>
      <c r="RDQ675" s="35"/>
      <c r="RDR675" s="35"/>
      <c r="RDS675" s="35"/>
      <c r="RDT675" s="35"/>
      <c r="RDU675" s="35"/>
      <c r="RDV675" s="35"/>
      <c r="RDW675" s="35"/>
      <c r="RDX675" s="35"/>
      <c r="RDY675" s="35"/>
      <c r="RDZ675" s="35"/>
      <c r="REA675" s="35"/>
      <c r="REB675" s="35"/>
      <c r="REC675" s="35"/>
      <c r="RED675" s="35"/>
      <c r="REE675" s="35"/>
      <c r="REF675" s="35"/>
      <c r="REG675" s="35"/>
      <c r="REH675" s="35"/>
      <c r="REI675" s="35"/>
      <c r="REJ675" s="35"/>
      <c r="REK675" s="35"/>
      <c r="REL675" s="35"/>
      <c r="REM675" s="35"/>
      <c r="REN675" s="35"/>
      <c r="REO675" s="35"/>
      <c r="REP675" s="35"/>
      <c r="REQ675" s="35"/>
      <c r="RER675" s="35"/>
      <c r="RES675" s="35"/>
      <c r="RET675" s="35"/>
      <c r="REU675" s="35"/>
      <c r="REV675" s="35"/>
      <c r="REW675" s="35"/>
      <c r="REX675" s="35"/>
      <c r="REY675" s="35"/>
      <c r="REZ675" s="35"/>
      <c r="RFA675" s="35"/>
      <c r="RFB675" s="35"/>
      <c r="RFC675" s="35"/>
      <c r="RFD675" s="35"/>
      <c r="RFE675" s="35"/>
      <c r="RFF675" s="35"/>
      <c r="RFG675" s="35"/>
      <c r="RFH675" s="35"/>
      <c r="RFI675" s="35"/>
      <c r="RFJ675" s="35"/>
      <c r="RFK675" s="35"/>
      <c r="RFL675" s="35"/>
      <c r="RFM675" s="35"/>
      <c r="RFN675" s="35"/>
      <c r="RFO675" s="35"/>
      <c r="RFP675" s="35"/>
      <c r="RFQ675" s="35"/>
      <c r="RFR675" s="35"/>
      <c r="RFS675" s="35"/>
      <c r="RFT675" s="35"/>
      <c r="RFU675" s="35"/>
      <c r="RFV675" s="35"/>
      <c r="RFW675" s="35"/>
      <c r="RFX675" s="35"/>
      <c r="RFY675" s="35"/>
      <c r="RFZ675" s="35"/>
      <c r="RGA675" s="35"/>
      <c r="RGB675" s="35"/>
      <c r="RGC675" s="35"/>
      <c r="RGD675" s="35"/>
      <c r="RGE675" s="35"/>
      <c r="RGF675" s="35"/>
      <c r="RGG675" s="35"/>
      <c r="RGH675" s="35"/>
      <c r="RGI675" s="35"/>
      <c r="RGJ675" s="35"/>
      <c r="RGK675" s="35"/>
      <c r="RGL675" s="35"/>
      <c r="RGM675" s="35"/>
      <c r="RGN675" s="35"/>
      <c r="RGO675" s="35"/>
      <c r="RGP675" s="35"/>
      <c r="RGQ675" s="35"/>
      <c r="RGR675" s="35"/>
      <c r="RGS675" s="35"/>
      <c r="RGT675" s="35"/>
      <c r="RGU675" s="35"/>
      <c r="RGV675" s="35"/>
      <c r="RGW675" s="35"/>
      <c r="RGX675" s="35"/>
      <c r="RGY675" s="35"/>
      <c r="RGZ675" s="35"/>
      <c r="RHA675" s="35"/>
      <c r="RHB675" s="35"/>
      <c r="RHC675" s="35"/>
      <c r="RHD675" s="35"/>
      <c r="RHE675" s="35"/>
      <c r="RHF675" s="35"/>
      <c r="RHG675" s="35"/>
      <c r="RHH675" s="35"/>
      <c r="RHI675" s="35"/>
      <c r="RHJ675" s="35"/>
      <c r="RHK675" s="35"/>
      <c r="RHL675" s="35"/>
      <c r="RHM675" s="35"/>
      <c r="RHN675" s="35"/>
      <c r="RHO675" s="35"/>
      <c r="RHP675" s="35"/>
      <c r="RHQ675" s="35"/>
      <c r="RHR675" s="35"/>
      <c r="RHS675" s="35"/>
      <c r="RHT675" s="35"/>
      <c r="RHU675" s="35"/>
      <c r="RHV675" s="35"/>
      <c r="RHW675" s="35"/>
      <c r="RHX675" s="35"/>
      <c r="RHY675" s="35"/>
      <c r="RHZ675" s="35"/>
      <c r="RIA675" s="35"/>
      <c r="RIB675" s="35"/>
      <c r="RIC675" s="35"/>
      <c r="RID675" s="35"/>
      <c r="RIE675" s="35"/>
      <c r="RIF675" s="35"/>
      <c r="RIG675" s="35"/>
      <c r="RIH675" s="35"/>
      <c r="RII675" s="35"/>
      <c r="RIJ675" s="35"/>
      <c r="RIK675" s="35"/>
      <c r="RIL675" s="35"/>
      <c r="RIM675" s="35"/>
      <c r="RIN675" s="35"/>
      <c r="RIO675" s="35"/>
      <c r="RIP675" s="35"/>
      <c r="RIQ675" s="35"/>
      <c r="RIR675" s="35"/>
      <c r="RIS675" s="35"/>
      <c r="RIT675" s="35"/>
      <c r="RIU675" s="35"/>
      <c r="RIV675" s="35"/>
      <c r="RIW675" s="35"/>
      <c r="RIX675" s="35"/>
      <c r="RIY675" s="35"/>
      <c r="RIZ675" s="35"/>
      <c r="RJA675" s="35"/>
      <c r="RJB675" s="35"/>
      <c r="RJC675" s="35"/>
      <c r="RJD675" s="35"/>
      <c r="RJE675" s="35"/>
      <c r="RJF675" s="35"/>
      <c r="RJG675" s="35"/>
      <c r="RJH675" s="35"/>
      <c r="RJI675" s="35"/>
      <c r="RJJ675" s="35"/>
      <c r="RJK675" s="35"/>
      <c r="RJL675" s="35"/>
      <c r="RJM675" s="35"/>
      <c r="RJN675" s="35"/>
      <c r="RJO675" s="35"/>
      <c r="RJP675" s="35"/>
      <c r="RJQ675" s="35"/>
      <c r="RJR675" s="35"/>
      <c r="RJS675" s="35"/>
      <c r="RJT675" s="35"/>
      <c r="RJU675" s="35"/>
      <c r="RJV675" s="35"/>
      <c r="RJW675" s="35"/>
      <c r="RJX675" s="35"/>
      <c r="RJY675" s="35"/>
      <c r="RJZ675" s="35"/>
      <c r="RKA675" s="35"/>
      <c r="RKB675" s="35"/>
      <c r="RKC675" s="35"/>
      <c r="RKD675" s="35"/>
      <c r="RKE675" s="35"/>
      <c r="RKF675" s="35"/>
      <c r="RKG675" s="35"/>
      <c r="RKH675" s="35"/>
      <c r="RKI675" s="35"/>
      <c r="RKJ675" s="35"/>
      <c r="RKK675" s="35"/>
      <c r="RKL675" s="35"/>
      <c r="RKM675" s="35"/>
      <c r="RKN675" s="35"/>
      <c r="RKO675" s="35"/>
      <c r="RKP675" s="35"/>
      <c r="RKQ675" s="35"/>
      <c r="RKR675" s="35"/>
      <c r="RKS675" s="35"/>
      <c r="RKT675" s="35"/>
      <c r="RKU675" s="35"/>
      <c r="RKV675" s="35"/>
      <c r="RKW675" s="35"/>
      <c r="RKX675" s="35"/>
      <c r="RKY675" s="35"/>
      <c r="RKZ675" s="35"/>
      <c r="RLA675" s="35"/>
      <c r="RLB675" s="35"/>
      <c r="RLC675" s="35"/>
      <c r="RLD675" s="35"/>
      <c r="RLE675" s="35"/>
      <c r="RLF675" s="35"/>
      <c r="RLG675" s="35"/>
      <c r="RLH675" s="35"/>
      <c r="RLI675" s="35"/>
      <c r="RLJ675" s="35"/>
      <c r="RLK675" s="35"/>
      <c r="RLL675" s="35"/>
      <c r="RLM675" s="35"/>
      <c r="RLN675" s="35"/>
      <c r="RLO675" s="35"/>
      <c r="RLP675" s="35"/>
      <c r="RLQ675" s="35"/>
      <c r="RLR675" s="35"/>
      <c r="RLS675" s="35"/>
      <c r="RLT675" s="35"/>
      <c r="RLU675" s="35"/>
      <c r="RLV675" s="35"/>
      <c r="RLW675" s="35"/>
      <c r="RLX675" s="35"/>
      <c r="RLY675" s="35"/>
      <c r="RLZ675" s="35"/>
      <c r="RMA675" s="35"/>
      <c r="RMB675" s="35"/>
      <c r="RMC675" s="35"/>
      <c r="RMD675" s="35"/>
      <c r="RME675" s="35"/>
      <c r="RMF675" s="35"/>
      <c r="RMG675" s="35"/>
      <c r="RMH675" s="35"/>
      <c r="RMI675" s="35"/>
      <c r="RMJ675" s="35"/>
      <c r="RMK675" s="35"/>
      <c r="RML675" s="35"/>
      <c r="RMM675" s="35"/>
      <c r="RMN675" s="35"/>
      <c r="RMO675" s="35"/>
      <c r="RMP675" s="35"/>
      <c r="RMQ675" s="35"/>
      <c r="RMR675" s="35"/>
      <c r="RMS675" s="35"/>
      <c r="RMT675" s="35"/>
      <c r="RMU675" s="35"/>
      <c r="RMV675" s="35"/>
      <c r="RMW675" s="35"/>
      <c r="RMX675" s="35"/>
      <c r="RMY675" s="35"/>
      <c r="RMZ675" s="35"/>
      <c r="RNA675" s="35"/>
      <c r="RNB675" s="35"/>
      <c r="RNC675" s="35"/>
      <c r="RND675" s="35"/>
      <c r="RNE675" s="35"/>
      <c r="RNF675" s="35"/>
      <c r="RNG675" s="35"/>
      <c r="RNH675" s="35"/>
      <c r="RNI675" s="35"/>
      <c r="RNJ675" s="35"/>
      <c r="RNK675" s="35"/>
      <c r="RNL675" s="35"/>
      <c r="RNM675" s="35"/>
      <c r="RNN675" s="35"/>
      <c r="RNO675" s="35"/>
      <c r="RNP675" s="35"/>
      <c r="RNQ675" s="35"/>
      <c r="RNR675" s="35"/>
      <c r="RNS675" s="35"/>
      <c r="RNT675" s="35"/>
      <c r="RNU675" s="35"/>
      <c r="RNV675" s="35"/>
      <c r="RNW675" s="35"/>
      <c r="RNX675" s="35"/>
      <c r="RNY675" s="35"/>
      <c r="RNZ675" s="35"/>
      <c r="ROA675" s="35"/>
      <c r="ROB675" s="35"/>
      <c r="ROC675" s="35"/>
      <c r="ROD675" s="35"/>
      <c r="ROE675" s="35"/>
      <c r="ROF675" s="35"/>
      <c r="ROG675" s="35"/>
      <c r="ROH675" s="35"/>
      <c r="ROI675" s="35"/>
      <c r="ROJ675" s="35"/>
      <c r="ROK675" s="35"/>
      <c r="ROL675" s="35"/>
      <c r="ROM675" s="35"/>
      <c r="RON675" s="35"/>
      <c r="ROO675" s="35"/>
      <c r="ROP675" s="35"/>
      <c r="ROQ675" s="35"/>
      <c r="ROR675" s="35"/>
      <c r="ROS675" s="35"/>
      <c r="ROT675" s="35"/>
      <c r="ROU675" s="35"/>
      <c r="ROV675" s="35"/>
      <c r="ROW675" s="35"/>
      <c r="ROX675" s="35"/>
      <c r="ROY675" s="35"/>
      <c r="ROZ675" s="35"/>
      <c r="RPA675" s="35"/>
      <c r="RPB675" s="35"/>
      <c r="RPC675" s="35"/>
      <c r="RPD675" s="35"/>
      <c r="RPE675" s="35"/>
      <c r="RPF675" s="35"/>
      <c r="RPG675" s="35"/>
      <c r="RPH675" s="35"/>
      <c r="RPI675" s="35"/>
      <c r="RPJ675" s="35"/>
      <c r="RPK675" s="35"/>
      <c r="RPL675" s="35"/>
      <c r="RPM675" s="35"/>
      <c r="RPN675" s="35"/>
      <c r="RPO675" s="35"/>
      <c r="RPP675" s="35"/>
      <c r="RPQ675" s="35"/>
      <c r="RPR675" s="35"/>
      <c r="RPS675" s="35"/>
      <c r="RPT675" s="35"/>
      <c r="RPU675" s="35"/>
      <c r="RPV675" s="35"/>
      <c r="RPW675" s="35"/>
      <c r="RPX675" s="35"/>
      <c r="RPY675" s="35"/>
      <c r="RPZ675" s="35"/>
      <c r="RQA675" s="35"/>
      <c r="RQB675" s="35"/>
      <c r="RQC675" s="35"/>
      <c r="RQD675" s="35"/>
      <c r="RQE675" s="35"/>
      <c r="RQF675" s="35"/>
      <c r="RQG675" s="35"/>
      <c r="RQH675" s="35"/>
      <c r="RQI675" s="35"/>
      <c r="RQJ675" s="35"/>
      <c r="RQK675" s="35"/>
      <c r="RQL675" s="35"/>
      <c r="RQM675" s="35"/>
      <c r="RQN675" s="35"/>
      <c r="RQO675" s="35"/>
      <c r="RQP675" s="35"/>
      <c r="RQQ675" s="35"/>
      <c r="RQR675" s="35"/>
      <c r="RQS675" s="35"/>
      <c r="RQT675" s="35"/>
      <c r="RQU675" s="35"/>
      <c r="RQV675" s="35"/>
      <c r="RQW675" s="35"/>
      <c r="RQX675" s="35"/>
      <c r="RQY675" s="35"/>
      <c r="RQZ675" s="35"/>
      <c r="RRA675" s="35"/>
      <c r="RRB675" s="35"/>
      <c r="RRC675" s="35"/>
      <c r="RRD675" s="35"/>
      <c r="RRE675" s="35"/>
      <c r="RRF675" s="35"/>
      <c r="RRG675" s="35"/>
      <c r="RRH675" s="35"/>
      <c r="RRI675" s="35"/>
      <c r="RRJ675" s="35"/>
      <c r="RRK675" s="35"/>
      <c r="RRL675" s="35"/>
      <c r="RRM675" s="35"/>
      <c r="RRN675" s="35"/>
      <c r="RRO675" s="35"/>
      <c r="RRP675" s="35"/>
      <c r="RRQ675" s="35"/>
      <c r="RRR675" s="35"/>
      <c r="RRS675" s="35"/>
      <c r="RRT675" s="35"/>
      <c r="RRU675" s="35"/>
      <c r="RRV675" s="35"/>
      <c r="RRW675" s="35"/>
      <c r="RRX675" s="35"/>
      <c r="RRY675" s="35"/>
      <c r="RRZ675" s="35"/>
      <c r="RSA675" s="35"/>
      <c r="RSB675" s="35"/>
      <c r="RSC675" s="35"/>
      <c r="RSD675" s="35"/>
      <c r="RSE675" s="35"/>
      <c r="RSF675" s="35"/>
      <c r="RSG675" s="35"/>
      <c r="RSH675" s="35"/>
      <c r="RSI675" s="35"/>
      <c r="RSJ675" s="35"/>
      <c r="RSK675" s="35"/>
      <c r="RSL675" s="35"/>
      <c r="RSM675" s="35"/>
      <c r="RSN675" s="35"/>
      <c r="RSO675" s="35"/>
      <c r="RSP675" s="35"/>
      <c r="RSQ675" s="35"/>
      <c r="RSR675" s="35"/>
      <c r="RSS675" s="35"/>
      <c r="RST675" s="35"/>
      <c r="RSU675" s="35"/>
      <c r="RSV675" s="35"/>
      <c r="RSW675" s="35"/>
      <c r="RSX675" s="35"/>
      <c r="RSY675" s="35"/>
      <c r="RSZ675" s="35"/>
      <c r="RTA675" s="35"/>
      <c r="RTB675" s="35"/>
      <c r="RTC675" s="35"/>
      <c r="RTD675" s="35"/>
      <c r="RTE675" s="35"/>
      <c r="RTF675" s="35"/>
      <c r="RTG675" s="35"/>
      <c r="RTH675" s="35"/>
      <c r="RTI675" s="35"/>
      <c r="RTJ675" s="35"/>
      <c r="RTK675" s="35"/>
      <c r="RTL675" s="35"/>
      <c r="RTM675" s="35"/>
      <c r="RTN675" s="35"/>
      <c r="RTO675" s="35"/>
      <c r="RTP675" s="35"/>
      <c r="RTQ675" s="35"/>
      <c r="RTR675" s="35"/>
      <c r="RTS675" s="35"/>
      <c r="RTT675" s="35"/>
      <c r="RTU675" s="35"/>
      <c r="RTV675" s="35"/>
      <c r="RTW675" s="35"/>
      <c r="RTX675" s="35"/>
      <c r="RTY675" s="35"/>
      <c r="RTZ675" s="35"/>
      <c r="RUA675" s="35"/>
      <c r="RUB675" s="35"/>
      <c r="RUC675" s="35"/>
      <c r="RUD675" s="35"/>
      <c r="RUE675" s="35"/>
      <c r="RUF675" s="35"/>
      <c r="RUG675" s="35"/>
      <c r="RUH675" s="35"/>
      <c r="RUI675" s="35"/>
      <c r="RUJ675" s="35"/>
      <c r="RUK675" s="35"/>
      <c r="RUL675" s="35"/>
      <c r="RUM675" s="35"/>
      <c r="RUN675" s="35"/>
      <c r="RUO675" s="35"/>
      <c r="RUP675" s="35"/>
      <c r="RUQ675" s="35"/>
      <c r="RUR675" s="35"/>
      <c r="RUS675" s="35"/>
      <c r="RUT675" s="35"/>
      <c r="RUU675" s="35"/>
      <c r="RUV675" s="35"/>
      <c r="RUW675" s="35"/>
      <c r="RUX675" s="35"/>
      <c r="RUY675" s="35"/>
      <c r="RUZ675" s="35"/>
      <c r="RVA675" s="35"/>
      <c r="RVB675" s="35"/>
      <c r="RVC675" s="35"/>
      <c r="RVD675" s="35"/>
      <c r="RVE675" s="35"/>
      <c r="RVF675" s="35"/>
      <c r="RVG675" s="35"/>
      <c r="RVH675" s="35"/>
      <c r="RVI675" s="35"/>
      <c r="RVJ675" s="35"/>
      <c r="RVK675" s="35"/>
      <c r="RVL675" s="35"/>
      <c r="RVM675" s="35"/>
      <c r="RVN675" s="35"/>
      <c r="RVO675" s="35"/>
      <c r="RVP675" s="35"/>
      <c r="RVQ675" s="35"/>
      <c r="RVR675" s="35"/>
      <c r="RVS675" s="35"/>
      <c r="RVT675" s="35"/>
      <c r="RVU675" s="35"/>
      <c r="RVV675" s="35"/>
      <c r="RVW675" s="35"/>
      <c r="RVX675" s="35"/>
      <c r="RVY675" s="35"/>
      <c r="RVZ675" s="35"/>
      <c r="RWA675" s="35"/>
      <c r="RWB675" s="35"/>
      <c r="RWC675" s="35"/>
      <c r="RWD675" s="35"/>
      <c r="RWE675" s="35"/>
      <c r="RWF675" s="35"/>
      <c r="RWG675" s="35"/>
      <c r="RWH675" s="35"/>
      <c r="RWI675" s="35"/>
      <c r="RWJ675" s="35"/>
      <c r="RWK675" s="35"/>
      <c r="RWL675" s="35"/>
      <c r="RWM675" s="35"/>
      <c r="RWN675" s="35"/>
      <c r="RWO675" s="35"/>
      <c r="RWP675" s="35"/>
      <c r="RWQ675" s="35"/>
      <c r="RWR675" s="35"/>
      <c r="RWS675" s="35"/>
      <c r="RWT675" s="35"/>
      <c r="RWU675" s="35"/>
      <c r="RWV675" s="35"/>
      <c r="RWW675" s="35"/>
      <c r="RWX675" s="35"/>
      <c r="RWY675" s="35"/>
      <c r="RWZ675" s="35"/>
      <c r="RXA675" s="35"/>
      <c r="RXB675" s="35"/>
      <c r="RXC675" s="35"/>
      <c r="RXD675" s="35"/>
      <c r="RXE675" s="35"/>
      <c r="RXF675" s="35"/>
      <c r="RXG675" s="35"/>
      <c r="RXH675" s="35"/>
      <c r="RXI675" s="35"/>
      <c r="RXJ675" s="35"/>
      <c r="RXK675" s="35"/>
      <c r="RXL675" s="35"/>
      <c r="RXM675" s="35"/>
      <c r="RXN675" s="35"/>
      <c r="RXO675" s="35"/>
      <c r="RXP675" s="35"/>
      <c r="RXQ675" s="35"/>
      <c r="RXR675" s="35"/>
      <c r="RXS675" s="35"/>
      <c r="RXT675" s="35"/>
      <c r="RXU675" s="35"/>
      <c r="RXV675" s="35"/>
      <c r="RXW675" s="35"/>
      <c r="RXX675" s="35"/>
      <c r="RXY675" s="35"/>
      <c r="RXZ675" s="35"/>
      <c r="RYA675" s="35"/>
      <c r="RYB675" s="35"/>
      <c r="RYC675" s="35"/>
      <c r="RYD675" s="35"/>
      <c r="RYE675" s="35"/>
      <c r="RYF675" s="35"/>
      <c r="RYG675" s="35"/>
      <c r="RYH675" s="35"/>
      <c r="RYI675" s="35"/>
      <c r="RYJ675" s="35"/>
      <c r="RYK675" s="35"/>
      <c r="RYL675" s="35"/>
      <c r="RYM675" s="35"/>
      <c r="RYN675" s="35"/>
      <c r="RYO675" s="35"/>
      <c r="RYP675" s="35"/>
      <c r="RYQ675" s="35"/>
      <c r="RYR675" s="35"/>
      <c r="RYS675" s="35"/>
      <c r="RYT675" s="35"/>
      <c r="RYU675" s="35"/>
      <c r="RYV675" s="35"/>
      <c r="RYW675" s="35"/>
      <c r="RYX675" s="35"/>
      <c r="RYY675" s="35"/>
      <c r="RYZ675" s="35"/>
      <c r="RZA675" s="35"/>
      <c r="RZB675" s="35"/>
      <c r="RZC675" s="35"/>
      <c r="RZD675" s="35"/>
      <c r="RZE675" s="35"/>
      <c r="RZF675" s="35"/>
      <c r="RZG675" s="35"/>
      <c r="RZH675" s="35"/>
      <c r="RZI675" s="35"/>
      <c r="RZJ675" s="35"/>
      <c r="RZK675" s="35"/>
      <c r="RZL675" s="35"/>
      <c r="RZM675" s="35"/>
      <c r="RZN675" s="35"/>
      <c r="RZO675" s="35"/>
      <c r="RZP675" s="35"/>
      <c r="RZQ675" s="35"/>
      <c r="RZR675" s="35"/>
      <c r="RZS675" s="35"/>
      <c r="RZT675" s="35"/>
      <c r="RZU675" s="35"/>
      <c r="RZV675" s="35"/>
      <c r="RZW675" s="35"/>
      <c r="RZX675" s="35"/>
      <c r="RZY675" s="35"/>
      <c r="RZZ675" s="35"/>
      <c r="SAA675" s="35"/>
      <c r="SAB675" s="35"/>
      <c r="SAC675" s="35"/>
      <c r="SAD675" s="35"/>
      <c r="SAE675" s="35"/>
      <c r="SAF675" s="35"/>
      <c r="SAG675" s="35"/>
      <c r="SAH675" s="35"/>
      <c r="SAI675" s="35"/>
      <c r="SAJ675" s="35"/>
      <c r="SAK675" s="35"/>
      <c r="SAL675" s="35"/>
      <c r="SAM675" s="35"/>
      <c r="SAN675" s="35"/>
      <c r="SAO675" s="35"/>
      <c r="SAP675" s="35"/>
      <c r="SAQ675" s="35"/>
      <c r="SAR675" s="35"/>
      <c r="SAS675" s="35"/>
      <c r="SAT675" s="35"/>
      <c r="SAU675" s="35"/>
      <c r="SAV675" s="35"/>
      <c r="SAW675" s="35"/>
      <c r="SAX675" s="35"/>
      <c r="SAY675" s="35"/>
      <c r="SAZ675" s="35"/>
      <c r="SBA675" s="35"/>
      <c r="SBB675" s="35"/>
      <c r="SBC675" s="35"/>
      <c r="SBD675" s="35"/>
      <c r="SBE675" s="35"/>
      <c r="SBF675" s="35"/>
      <c r="SBG675" s="35"/>
      <c r="SBH675" s="35"/>
      <c r="SBI675" s="35"/>
      <c r="SBJ675" s="35"/>
      <c r="SBK675" s="35"/>
      <c r="SBL675" s="35"/>
      <c r="SBM675" s="35"/>
      <c r="SBN675" s="35"/>
      <c r="SBO675" s="35"/>
      <c r="SBP675" s="35"/>
      <c r="SBQ675" s="35"/>
      <c r="SBR675" s="35"/>
      <c r="SBS675" s="35"/>
      <c r="SBT675" s="35"/>
      <c r="SBU675" s="35"/>
      <c r="SBV675" s="35"/>
      <c r="SBW675" s="35"/>
      <c r="SBX675" s="35"/>
      <c r="SBY675" s="35"/>
      <c r="SBZ675" s="35"/>
      <c r="SCA675" s="35"/>
      <c r="SCB675" s="35"/>
      <c r="SCC675" s="35"/>
      <c r="SCD675" s="35"/>
      <c r="SCE675" s="35"/>
      <c r="SCF675" s="35"/>
      <c r="SCG675" s="35"/>
      <c r="SCH675" s="35"/>
      <c r="SCI675" s="35"/>
      <c r="SCJ675" s="35"/>
      <c r="SCK675" s="35"/>
      <c r="SCL675" s="35"/>
      <c r="SCM675" s="35"/>
      <c r="SCN675" s="35"/>
      <c r="SCO675" s="35"/>
      <c r="SCP675" s="35"/>
      <c r="SCQ675" s="35"/>
      <c r="SCR675" s="35"/>
      <c r="SCS675" s="35"/>
      <c r="SCT675" s="35"/>
      <c r="SCU675" s="35"/>
      <c r="SCV675" s="35"/>
      <c r="SCW675" s="35"/>
      <c r="SCX675" s="35"/>
      <c r="SCY675" s="35"/>
      <c r="SCZ675" s="35"/>
      <c r="SDA675" s="35"/>
      <c r="SDB675" s="35"/>
      <c r="SDC675" s="35"/>
      <c r="SDD675" s="35"/>
      <c r="SDE675" s="35"/>
      <c r="SDF675" s="35"/>
      <c r="SDG675" s="35"/>
      <c r="SDH675" s="35"/>
      <c r="SDI675" s="35"/>
      <c r="SDJ675" s="35"/>
      <c r="SDK675" s="35"/>
      <c r="SDL675" s="35"/>
      <c r="SDM675" s="35"/>
      <c r="SDN675" s="35"/>
      <c r="SDO675" s="35"/>
      <c r="SDP675" s="35"/>
      <c r="SDQ675" s="35"/>
      <c r="SDR675" s="35"/>
      <c r="SDS675" s="35"/>
      <c r="SDT675" s="35"/>
      <c r="SDU675" s="35"/>
      <c r="SDV675" s="35"/>
      <c r="SDW675" s="35"/>
      <c r="SDX675" s="35"/>
      <c r="SDY675" s="35"/>
      <c r="SDZ675" s="35"/>
      <c r="SEA675" s="35"/>
      <c r="SEB675" s="35"/>
      <c r="SEC675" s="35"/>
      <c r="SED675" s="35"/>
      <c r="SEE675" s="35"/>
      <c r="SEF675" s="35"/>
      <c r="SEG675" s="35"/>
      <c r="SEH675" s="35"/>
      <c r="SEI675" s="35"/>
      <c r="SEJ675" s="35"/>
      <c r="SEK675" s="35"/>
      <c r="SEL675" s="35"/>
      <c r="SEM675" s="35"/>
      <c r="SEN675" s="35"/>
      <c r="SEO675" s="35"/>
      <c r="SEP675" s="35"/>
      <c r="SEQ675" s="35"/>
      <c r="SER675" s="35"/>
      <c r="SES675" s="35"/>
      <c r="SET675" s="35"/>
      <c r="SEU675" s="35"/>
      <c r="SEV675" s="35"/>
      <c r="SEW675" s="35"/>
      <c r="SEX675" s="35"/>
      <c r="SEY675" s="35"/>
      <c r="SEZ675" s="35"/>
      <c r="SFA675" s="35"/>
      <c r="SFB675" s="35"/>
      <c r="SFC675" s="35"/>
      <c r="SFD675" s="35"/>
      <c r="SFE675" s="35"/>
      <c r="SFF675" s="35"/>
      <c r="SFG675" s="35"/>
      <c r="SFH675" s="35"/>
      <c r="SFI675" s="35"/>
      <c r="SFJ675" s="35"/>
      <c r="SFK675" s="35"/>
      <c r="SFL675" s="35"/>
      <c r="SFM675" s="35"/>
      <c r="SFN675" s="35"/>
      <c r="SFO675" s="35"/>
      <c r="SFP675" s="35"/>
      <c r="SFQ675" s="35"/>
      <c r="SFR675" s="35"/>
      <c r="SFS675" s="35"/>
      <c r="SFT675" s="35"/>
      <c r="SFU675" s="35"/>
      <c r="SFV675" s="35"/>
      <c r="SFW675" s="35"/>
      <c r="SFX675" s="35"/>
      <c r="SFY675" s="35"/>
      <c r="SFZ675" s="35"/>
      <c r="SGA675" s="35"/>
      <c r="SGB675" s="35"/>
      <c r="SGC675" s="35"/>
      <c r="SGD675" s="35"/>
      <c r="SGE675" s="35"/>
      <c r="SGF675" s="35"/>
      <c r="SGG675" s="35"/>
      <c r="SGH675" s="35"/>
      <c r="SGI675" s="35"/>
      <c r="SGJ675" s="35"/>
      <c r="SGK675" s="35"/>
      <c r="SGL675" s="35"/>
      <c r="SGM675" s="35"/>
      <c r="SGN675" s="35"/>
      <c r="SGO675" s="35"/>
      <c r="SGP675" s="35"/>
      <c r="SGQ675" s="35"/>
      <c r="SGR675" s="35"/>
      <c r="SGS675" s="35"/>
      <c r="SGT675" s="35"/>
      <c r="SGU675" s="35"/>
      <c r="SGV675" s="35"/>
      <c r="SGW675" s="35"/>
      <c r="SGX675" s="35"/>
      <c r="SGY675" s="35"/>
      <c r="SGZ675" s="35"/>
      <c r="SHA675" s="35"/>
      <c r="SHB675" s="35"/>
      <c r="SHC675" s="35"/>
      <c r="SHD675" s="35"/>
      <c r="SHE675" s="35"/>
      <c r="SHF675" s="35"/>
      <c r="SHG675" s="35"/>
      <c r="SHH675" s="35"/>
      <c r="SHI675" s="35"/>
      <c r="SHJ675" s="35"/>
      <c r="SHK675" s="35"/>
      <c r="SHL675" s="35"/>
      <c r="SHM675" s="35"/>
      <c r="SHN675" s="35"/>
      <c r="SHO675" s="35"/>
      <c r="SHP675" s="35"/>
      <c r="SHQ675" s="35"/>
      <c r="SHR675" s="35"/>
      <c r="SHS675" s="35"/>
      <c r="SHT675" s="35"/>
      <c r="SHU675" s="35"/>
      <c r="SHV675" s="35"/>
      <c r="SHW675" s="35"/>
      <c r="SHX675" s="35"/>
      <c r="SHY675" s="35"/>
      <c r="SHZ675" s="35"/>
      <c r="SIA675" s="35"/>
      <c r="SIB675" s="35"/>
      <c r="SIC675" s="35"/>
      <c r="SID675" s="35"/>
      <c r="SIE675" s="35"/>
      <c r="SIF675" s="35"/>
      <c r="SIG675" s="35"/>
      <c r="SIH675" s="35"/>
      <c r="SII675" s="35"/>
      <c r="SIJ675" s="35"/>
      <c r="SIK675" s="35"/>
      <c r="SIL675" s="35"/>
      <c r="SIM675" s="35"/>
      <c r="SIN675" s="35"/>
      <c r="SIO675" s="35"/>
      <c r="SIP675" s="35"/>
      <c r="SIQ675" s="35"/>
      <c r="SIR675" s="35"/>
      <c r="SIS675" s="35"/>
      <c r="SIT675" s="35"/>
      <c r="SIU675" s="35"/>
      <c r="SIV675" s="35"/>
      <c r="SIW675" s="35"/>
      <c r="SIX675" s="35"/>
      <c r="SIY675" s="35"/>
      <c r="SIZ675" s="35"/>
      <c r="SJA675" s="35"/>
      <c r="SJB675" s="35"/>
      <c r="SJC675" s="35"/>
      <c r="SJD675" s="35"/>
      <c r="SJE675" s="35"/>
      <c r="SJF675" s="35"/>
      <c r="SJG675" s="35"/>
      <c r="SJH675" s="35"/>
      <c r="SJI675" s="35"/>
      <c r="SJJ675" s="35"/>
      <c r="SJK675" s="35"/>
      <c r="SJL675" s="35"/>
      <c r="SJM675" s="35"/>
      <c r="SJN675" s="35"/>
      <c r="SJO675" s="35"/>
      <c r="SJP675" s="35"/>
      <c r="SJQ675" s="35"/>
      <c r="SJR675" s="35"/>
      <c r="SJS675" s="35"/>
      <c r="SJT675" s="35"/>
      <c r="SJU675" s="35"/>
      <c r="SJV675" s="35"/>
      <c r="SJW675" s="35"/>
      <c r="SJX675" s="35"/>
      <c r="SJY675" s="35"/>
      <c r="SJZ675" s="35"/>
      <c r="SKA675" s="35"/>
      <c r="SKB675" s="35"/>
      <c r="SKC675" s="35"/>
      <c r="SKD675" s="35"/>
      <c r="SKE675" s="35"/>
      <c r="SKF675" s="35"/>
      <c r="SKG675" s="35"/>
      <c r="SKH675" s="35"/>
      <c r="SKI675" s="35"/>
      <c r="SKJ675" s="35"/>
      <c r="SKK675" s="35"/>
      <c r="SKL675" s="35"/>
      <c r="SKM675" s="35"/>
      <c r="SKN675" s="35"/>
      <c r="SKO675" s="35"/>
      <c r="SKP675" s="35"/>
      <c r="SKQ675" s="35"/>
      <c r="SKR675" s="35"/>
      <c r="SKS675" s="35"/>
      <c r="SKT675" s="35"/>
      <c r="SKU675" s="35"/>
      <c r="SKV675" s="35"/>
      <c r="SKW675" s="35"/>
      <c r="SKX675" s="35"/>
      <c r="SKY675" s="35"/>
      <c r="SKZ675" s="35"/>
      <c r="SLA675" s="35"/>
      <c r="SLB675" s="35"/>
      <c r="SLC675" s="35"/>
      <c r="SLD675" s="35"/>
      <c r="SLE675" s="35"/>
      <c r="SLF675" s="35"/>
      <c r="SLG675" s="35"/>
      <c r="SLH675" s="35"/>
      <c r="SLI675" s="35"/>
      <c r="SLJ675" s="35"/>
      <c r="SLK675" s="35"/>
      <c r="SLL675" s="35"/>
      <c r="SLM675" s="35"/>
      <c r="SLN675" s="35"/>
      <c r="SLO675" s="35"/>
      <c r="SLP675" s="35"/>
      <c r="SLQ675" s="35"/>
      <c r="SLR675" s="35"/>
      <c r="SLS675" s="35"/>
      <c r="SLT675" s="35"/>
      <c r="SLU675" s="35"/>
      <c r="SLV675" s="35"/>
      <c r="SLW675" s="35"/>
      <c r="SLX675" s="35"/>
      <c r="SLY675" s="35"/>
      <c r="SLZ675" s="35"/>
      <c r="SMA675" s="35"/>
      <c r="SMB675" s="35"/>
      <c r="SMC675" s="35"/>
      <c r="SMD675" s="35"/>
      <c r="SME675" s="35"/>
      <c r="SMF675" s="35"/>
      <c r="SMG675" s="35"/>
      <c r="SMH675" s="35"/>
      <c r="SMI675" s="35"/>
      <c r="SMJ675" s="35"/>
      <c r="SMK675" s="35"/>
      <c r="SML675" s="35"/>
      <c r="SMM675" s="35"/>
      <c r="SMN675" s="35"/>
      <c r="SMO675" s="35"/>
      <c r="SMP675" s="35"/>
      <c r="SMQ675" s="35"/>
      <c r="SMR675" s="35"/>
      <c r="SMS675" s="35"/>
      <c r="SMT675" s="35"/>
      <c r="SMU675" s="35"/>
      <c r="SMV675" s="35"/>
      <c r="SMW675" s="35"/>
      <c r="SMX675" s="35"/>
      <c r="SMY675" s="35"/>
      <c r="SMZ675" s="35"/>
      <c r="SNA675" s="35"/>
      <c r="SNB675" s="35"/>
      <c r="SNC675" s="35"/>
      <c r="SND675" s="35"/>
      <c r="SNE675" s="35"/>
      <c r="SNF675" s="35"/>
      <c r="SNG675" s="35"/>
      <c r="SNH675" s="35"/>
      <c r="SNI675" s="35"/>
      <c r="SNJ675" s="35"/>
      <c r="SNK675" s="35"/>
      <c r="SNL675" s="35"/>
      <c r="SNM675" s="35"/>
      <c r="SNN675" s="35"/>
      <c r="SNO675" s="35"/>
      <c r="SNP675" s="35"/>
      <c r="SNQ675" s="35"/>
      <c r="SNR675" s="35"/>
      <c r="SNS675" s="35"/>
      <c r="SNT675" s="35"/>
      <c r="SNU675" s="35"/>
      <c r="SNV675" s="35"/>
      <c r="SNW675" s="35"/>
      <c r="SNX675" s="35"/>
      <c r="SNY675" s="35"/>
      <c r="SNZ675" s="35"/>
      <c r="SOA675" s="35"/>
      <c r="SOB675" s="35"/>
      <c r="SOC675" s="35"/>
      <c r="SOD675" s="35"/>
      <c r="SOE675" s="35"/>
      <c r="SOF675" s="35"/>
      <c r="SOG675" s="35"/>
      <c r="SOH675" s="35"/>
      <c r="SOI675" s="35"/>
      <c r="SOJ675" s="35"/>
      <c r="SOK675" s="35"/>
      <c r="SOL675" s="35"/>
      <c r="SOM675" s="35"/>
      <c r="SON675" s="35"/>
      <c r="SOO675" s="35"/>
      <c r="SOP675" s="35"/>
      <c r="SOQ675" s="35"/>
      <c r="SOR675" s="35"/>
      <c r="SOS675" s="35"/>
      <c r="SOT675" s="35"/>
      <c r="SOU675" s="35"/>
      <c r="SOV675" s="35"/>
      <c r="SOW675" s="35"/>
      <c r="SOX675" s="35"/>
      <c r="SOY675" s="35"/>
      <c r="SOZ675" s="35"/>
      <c r="SPA675" s="35"/>
      <c r="SPB675" s="35"/>
      <c r="SPC675" s="35"/>
      <c r="SPD675" s="35"/>
      <c r="SPE675" s="35"/>
      <c r="SPF675" s="35"/>
      <c r="SPG675" s="35"/>
      <c r="SPH675" s="35"/>
      <c r="SPI675" s="35"/>
      <c r="SPJ675" s="35"/>
      <c r="SPK675" s="35"/>
      <c r="SPL675" s="35"/>
      <c r="SPM675" s="35"/>
      <c r="SPN675" s="35"/>
      <c r="SPO675" s="35"/>
      <c r="SPP675" s="35"/>
      <c r="SPQ675" s="35"/>
      <c r="SPR675" s="35"/>
      <c r="SPS675" s="35"/>
      <c r="SPT675" s="35"/>
      <c r="SPU675" s="35"/>
      <c r="SPV675" s="35"/>
      <c r="SPW675" s="35"/>
      <c r="SPX675" s="35"/>
      <c r="SPY675" s="35"/>
      <c r="SPZ675" s="35"/>
      <c r="SQA675" s="35"/>
      <c r="SQB675" s="35"/>
      <c r="SQC675" s="35"/>
      <c r="SQD675" s="35"/>
      <c r="SQE675" s="35"/>
      <c r="SQF675" s="35"/>
      <c r="SQG675" s="35"/>
      <c r="SQH675" s="35"/>
      <c r="SQI675" s="35"/>
      <c r="SQJ675" s="35"/>
      <c r="SQK675" s="35"/>
      <c r="SQL675" s="35"/>
      <c r="SQM675" s="35"/>
      <c r="SQN675" s="35"/>
      <c r="SQO675" s="35"/>
      <c r="SQP675" s="35"/>
      <c r="SQQ675" s="35"/>
      <c r="SQR675" s="35"/>
      <c r="SQS675" s="35"/>
      <c r="SQT675" s="35"/>
      <c r="SQU675" s="35"/>
      <c r="SQV675" s="35"/>
      <c r="SQW675" s="35"/>
      <c r="SQX675" s="35"/>
      <c r="SQY675" s="35"/>
      <c r="SQZ675" s="35"/>
      <c r="SRA675" s="35"/>
      <c r="SRB675" s="35"/>
      <c r="SRC675" s="35"/>
      <c r="SRD675" s="35"/>
      <c r="SRE675" s="35"/>
      <c r="SRF675" s="35"/>
      <c r="SRG675" s="35"/>
      <c r="SRH675" s="35"/>
      <c r="SRI675" s="35"/>
      <c r="SRJ675" s="35"/>
      <c r="SRK675" s="35"/>
      <c r="SRL675" s="35"/>
      <c r="SRM675" s="35"/>
      <c r="SRN675" s="35"/>
      <c r="SRO675" s="35"/>
      <c r="SRP675" s="35"/>
      <c r="SRQ675" s="35"/>
      <c r="SRR675" s="35"/>
      <c r="SRS675" s="35"/>
      <c r="SRT675" s="35"/>
      <c r="SRU675" s="35"/>
      <c r="SRV675" s="35"/>
      <c r="SRW675" s="35"/>
      <c r="SRX675" s="35"/>
      <c r="SRY675" s="35"/>
      <c r="SRZ675" s="35"/>
      <c r="SSA675" s="35"/>
      <c r="SSB675" s="35"/>
      <c r="SSC675" s="35"/>
      <c r="SSD675" s="35"/>
      <c r="SSE675" s="35"/>
      <c r="SSF675" s="35"/>
      <c r="SSG675" s="35"/>
      <c r="SSH675" s="35"/>
      <c r="SSI675" s="35"/>
      <c r="SSJ675" s="35"/>
      <c r="SSK675" s="35"/>
      <c r="SSL675" s="35"/>
      <c r="SSM675" s="35"/>
      <c r="SSN675" s="35"/>
      <c r="SSO675" s="35"/>
      <c r="SSP675" s="35"/>
      <c r="SSQ675" s="35"/>
      <c r="SSR675" s="35"/>
      <c r="SSS675" s="35"/>
      <c r="SST675" s="35"/>
      <c r="SSU675" s="35"/>
      <c r="SSV675" s="35"/>
      <c r="SSW675" s="35"/>
      <c r="SSX675" s="35"/>
      <c r="SSY675" s="35"/>
      <c r="SSZ675" s="35"/>
      <c r="STA675" s="35"/>
      <c r="STB675" s="35"/>
      <c r="STC675" s="35"/>
      <c r="STD675" s="35"/>
      <c r="STE675" s="35"/>
      <c r="STF675" s="35"/>
      <c r="STG675" s="35"/>
      <c r="STH675" s="35"/>
      <c r="STI675" s="35"/>
      <c r="STJ675" s="35"/>
      <c r="STK675" s="35"/>
      <c r="STL675" s="35"/>
      <c r="STM675" s="35"/>
      <c r="STN675" s="35"/>
      <c r="STO675" s="35"/>
      <c r="STP675" s="35"/>
      <c r="STQ675" s="35"/>
      <c r="STR675" s="35"/>
      <c r="STS675" s="35"/>
      <c r="STT675" s="35"/>
      <c r="STU675" s="35"/>
      <c r="STV675" s="35"/>
      <c r="STW675" s="35"/>
      <c r="STX675" s="35"/>
      <c r="STY675" s="35"/>
      <c r="STZ675" s="35"/>
      <c r="SUA675" s="35"/>
      <c r="SUB675" s="35"/>
      <c r="SUC675" s="35"/>
      <c r="SUD675" s="35"/>
      <c r="SUE675" s="35"/>
      <c r="SUF675" s="35"/>
      <c r="SUG675" s="35"/>
      <c r="SUH675" s="35"/>
      <c r="SUI675" s="35"/>
      <c r="SUJ675" s="35"/>
      <c r="SUK675" s="35"/>
      <c r="SUL675" s="35"/>
      <c r="SUM675" s="35"/>
      <c r="SUN675" s="35"/>
      <c r="SUO675" s="35"/>
      <c r="SUP675" s="35"/>
      <c r="SUQ675" s="35"/>
      <c r="SUR675" s="35"/>
      <c r="SUS675" s="35"/>
      <c r="SUT675" s="35"/>
      <c r="SUU675" s="35"/>
      <c r="SUV675" s="35"/>
      <c r="SUW675" s="35"/>
      <c r="SUX675" s="35"/>
      <c r="SUY675" s="35"/>
      <c r="SUZ675" s="35"/>
      <c r="SVA675" s="35"/>
      <c r="SVB675" s="35"/>
      <c r="SVC675" s="35"/>
      <c r="SVD675" s="35"/>
      <c r="SVE675" s="35"/>
      <c r="SVF675" s="35"/>
      <c r="SVG675" s="35"/>
      <c r="SVH675" s="35"/>
      <c r="SVI675" s="35"/>
      <c r="SVJ675" s="35"/>
      <c r="SVK675" s="35"/>
      <c r="SVL675" s="35"/>
      <c r="SVM675" s="35"/>
      <c r="SVN675" s="35"/>
      <c r="SVO675" s="35"/>
      <c r="SVP675" s="35"/>
      <c r="SVQ675" s="35"/>
      <c r="SVR675" s="35"/>
      <c r="SVS675" s="35"/>
      <c r="SVT675" s="35"/>
      <c r="SVU675" s="35"/>
      <c r="SVV675" s="35"/>
      <c r="SVW675" s="35"/>
      <c r="SVX675" s="35"/>
      <c r="SVY675" s="35"/>
      <c r="SVZ675" s="35"/>
      <c r="SWA675" s="35"/>
      <c r="SWB675" s="35"/>
      <c r="SWC675" s="35"/>
      <c r="SWD675" s="35"/>
      <c r="SWE675" s="35"/>
      <c r="SWF675" s="35"/>
      <c r="SWG675" s="35"/>
      <c r="SWH675" s="35"/>
      <c r="SWI675" s="35"/>
      <c r="SWJ675" s="35"/>
      <c r="SWK675" s="35"/>
      <c r="SWL675" s="35"/>
      <c r="SWM675" s="35"/>
      <c r="SWN675" s="35"/>
      <c r="SWO675" s="35"/>
      <c r="SWP675" s="35"/>
      <c r="SWQ675" s="35"/>
      <c r="SWR675" s="35"/>
      <c r="SWS675" s="35"/>
      <c r="SWT675" s="35"/>
      <c r="SWU675" s="35"/>
      <c r="SWV675" s="35"/>
      <c r="SWW675" s="35"/>
      <c r="SWX675" s="35"/>
      <c r="SWY675" s="35"/>
      <c r="SWZ675" s="35"/>
      <c r="SXA675" s="35"/>
      <c r="SXB675" s="35"/>
      <c r="SXC675" s="35"/>
      <c r="SXD675" s="35"/>
      <c r="SXE675" s="35"/>
      <c r="SXF675" s="35"/>
      <c r="SXG675" s="35"/>
      <c r="SXH675" s="35"/>
      <c r="SXI675" s="35"/>
      <c r="SXJ675" s="35"/>
      <c r="SXK675" s="35"/>
      <c r="SXL675" s="35"/>
      <c r="SXM675" s="35"/>
      <c r="SXN675" s="35"/>
      <c r="SXO675" s="35"/>
      <c r="SXP675" s="35"/>
      <c r="SXQ675" s="35"/>
      <c r="SXR675" s="35"/>
      <c r="SXS675" s="35"/>
      <c r="SXT675" s="35"/>
      <c r="SXU675" s="35"/>
      <c r="SXV675" s="35"/>
      <c r="SXW675" s="35"/>
      <c r="SXX675" s="35"/>
      <c r="SXY675" s="35"/>
      <c r="SXZ675" s="35"/>
      <c r="SYA675" s="35"/>
      <c r="SYB675" s="35"/>
      <c r="SYC675" s="35"/>
      <c r="SYD675" s="35"/>
      <c r="SYE675" s="35"/>
      <c r="SYF675" s="35"/>
      <c r="SYG675" s="35"/>
      <c r="SYH675" s="35"/>
      <c r="SYI675" s="35"/>
      <c r="SYJ675" s="35"/>
      <c r="SYK675" s="35"/>
      <c r="SYL675" s="35"/>
      <c r="SYM675" s="35"/>
      <c r="SYN675" s="35"/>
      <c r="SYO675" s="35"/>
      <c r="SYP675" s="35"/>
      <c r="SYQ675" s="35"/>
      <c r="SYR675" s="35"/>
      <c r="SYS675" s="35"/>
      <c r="SYT675" s="35"/>
      <c r="SYU675" s="35"/>
      <c r="SYV675" s="35"/>
      <c r="SYW675" s="35"/>
      <c r="SYX675" s="35"/>
      <c r="SYY675" s="35"/>
      <c r="SYZ675" s="35"/>
      <c r="SZA675" s="35"/>
      <c r="SZB675" s="35"/>
      <c r="SZC675" s="35"/>
      <c r="SZD675" s="35"/>
      <c r="SZE675" s="35"/>
      <c r="SZF675" s="35"/>
      <c r="SZG675" s="35"/>
      <c r="SZH675" s="35"/>
      <c r="SZI675" s="35"/>
      <c r="SZJ675" s="35"/>
      <c r="SZK675" s="35"/>
      <c r="SZL675" s="35"/>
      <c r="SZM675" s="35"/>
      <c r="SZN675" s="35"/>
      <c r="SZO675" s="35"/>
      <c r="SZP675" s="35"/>
      <c r="SZQ675" s="35"/>
      <c r="SZR675" s="35"/>
      <c r="SZS675" s="35"/>
      <c r="SZT675" s="35"/>
      <c r="SZU675" s="35"/>
      <c r="SZV675" s="35"/>
      <c r="SZW675" s="35"/>
      <c r="SZX675" s="35"/>
      <c r="SZY675" s="35"/>
      <c r="SZZ675" s="35"/>
      <c r="TAA675" s="35"/>
      <c r="TAB675" s="35"/>
      <c r="TAC675" s="35"/>
      <c r="TAD675" s="35"/>
      <c r="TAE675" s="35"/>
      <c r="TAF675" s="35"/>
      <c r="TAG675" s="35"/>
      <c r="TAH675" s="35"/>
      <c r="TAI675" s="35"/>
      <c r="TAJ675" s="35"/>
      <c r="TAK675" s="35"/>
      <c r="TAL675" s="35"/>
      <c r="TAM675" s="35"/>
      <c r="TAN675" s="35"/>
      <c r="TAO675" s="35"/>
      <c r="TAP675" s="35"/>
      <c r="TAQ675" s="35"/>
      <c r="TAR675" s="35"/>
      <c r="TAS675" s="35"/>
      <c r="TAT675" s="35"/>
      <c r="TAU675" s="35"/>
      <c r="TAV675" s="35"/>
      <c r="TAW675" s="35"/>
      <c r="TAX675" s="35"/>
      <c r="TAY675" s="35"/>
      <c r="TAZ675" s="35"/>
      <c r="TBA675" s="35"/>
      <c r="TBB675" s="35"/>
      <c r="TBC675" s="35"/>
      <c r="TBD675" s="35"/>
      <c r="TBE675" s="35"/>
      <c r="TBF675" s="35"/>
      <c r="TBG675" s="35"/>
      <c r="TBH675" s="35"/>
      <c r="TBI675" s="35"/>
      <c r="TBJ675" s="35"/>
      <c r="TBK675" s="35"/>
      <c r="TBL675" s="35"/>
      <c r="TBM675" s="35"/>
      <c r="TBN675" s="35"/>
      <c r="TBO675" s="35"/>
      <c r="TBP675" s="35"/>
      <c r="TBQ675" s="35"/>
      <c r="TBR675" s="35"/>
      <c r="TBS675" s="35"/>
      <c r="TBT675" s="35"/>
      <c r="TBU675" s="35"/>
      <c r="TBV675" s="35"/>
      <c r="TBW675" s="35"/>
      <c r="TBX675" s="35"/>
      <c r="TBY675" s="35"/>
      <c r="TBZ675" s="35"/>
      <c r="TCA675" s="35"/>
      <c r="TCB675" s="35"/>
      <c r="TCC675" s="35"/>
      <c r="TCD675" s="35"/>
      <c r="TCE675" s="35"/>
      <c r="TCF675" s="35"/>
      <c r="TCG675" s="35"/>
      <c r="TCH675" s="35"/>
      <c r="TCI675" s="35"/>
      <c r="TCJ675" s="35"/>
      <c r="TCK675" s="35"/>
      <c r="TCL675" s="35"/>
      <c r="TCM675" s="35"/>
      <c r="TCN675" s="35"/>
      <c r="TCO675" s="35"/>
      <c r="TCP675" s="35"/>
      <c r="TCQ675" s="35"/>
      <c r="TCR675" s="35"/>
      <c r="TCS675" s="35"/>
      <c r="TCT675" s="35"/>
      <c r="TCU675" s="35"/>
      <c r="TCV675" s="35"/>
      <c r="TCW675" s="35"/>
      <c r="TCX675" s="35"/>
      <c r="TCY675" s="35"/>
      <c r="TCZ675" s="35"/>
      <c r="TDA675" s="35"/>
      <c r="TDB675" s="35"/>
      <c r="TDC675" s="35"/>
      <c r="TDD675" s="35"/>
      <c r="TDE675" s="35"/>
      <c r="TDF675" s="35"/>
      <c r="TDG675" s="35"/>
      <c r="TDH675" s="35"/>
      <c r="TDI675" s="35"/>
      <c r="TDJ675" s="35"/>
      <c r="TDK675" s="35"/>
      <c r="TDL675" s="35"/>
      <c r="TDM675" s="35"/>
      <c r="TDN675" s="35"/>
      <c r="TDO675" s="35"/>
      <c r="TDP675" s="35"/>
      <c r="TDQ675" s="35"/>
      <c r="TDR675" s="35"/>
      <c r="TDS675" s="35"/>
      <c r="TDT675" s="35"/>
      <c r="TDU675" s="35"/>
      <c r="TDV675" s="35"/>
      <c r="TDW675" s="35"/>
      <c r="TDX675" s="35"/>
      <c r="TDY675" s="35"/>
      <c r="TDZ675" s="35"/>
      <c r="TEA675" s="35"/>
      <c r="TEB675" s="35"/>
      <c r="TEC675" s="35"/>
      <c r="TED675" s="35"/>
      <c r="TEE675" s="35"/>
      <c r="TEF675" s="35"/>
      <c r="TEG675" s="35"/>
      <c r="TEH675" s="35"/>
      <c r="TEI675" s="35"/>
      <c r="TEJ675" s="35"/>
      <c r="TEK675" s="35"/>
      <c r="TEL675" s="35"/>
      <c r="TEM675" s="35"/>
      <c r="TEN675" s="35"/>
      <c r="TEO675" s="35"/>
      <c r="TEP675" s="35"/>
      <c r="TEQ675" s="35"/>
      <c r="TER675" s="35"/>
      <c r="TES675" s="35"/>
      <c r="TET675" s="35"/>
      <c r="TEU675" s="35"/>
      <c r="TEV675" s="35"/>
      <c r="TEW675" s="35"/>
      <c r="TEX675" s="35"/>
      <c r="TEY675" s="35"/>
      <c r="TEZ675" s="35"/>
      <c r="TFA675" s="35"/>
      <c r="TFB675" s="35"/>
      <c r="TFC675" s="35"/>
      <c r="TFD675" s="35"/>
      <c r="TFE675" s="35"/>
      <c r="TFF675" s="35"/>
      <c r="TFG675" s="35"/>
      <c r="TFH675" s="35"/>
      <c r="TFI675" s="35"/>
      <c r="TFJ675" s="35"/>
      <c r="TFK675" s="35"/>
      <c r="TFL675" s="35"/>
      <c r="TFM675" s="35"/>
      <c r="TFN675" s="35"/>
      <c r="TFO675" s="35"/>
      <c r="TFP675" s="35"/>
      <c r="TFQ675" s="35"/>
      <c r="TFR675" s="35"/>
      <c r="TFS675" s="35"/>
      <c r="TFT675" s="35"/>
      <c r="TFU675" s="35"/>
      <c r="TFV675" s="35"/>
      <c r="TFW675" s="35"/>
      <c r="TFX675" s="35"/>
      <c r="TFY675" s="35"/>
      <c r="TFZ675" s="35"/>
      <c r="TGA675" s="35"/>
      <c r="TGB675" s="35"/>
      <c r="TGC675" s="35"/>
      <c r="TGD675" s="35"/>
      <c r="TGE675" s="35"/>
      <c r="TGF675" s="35"/>
      <c r="TGG675" s="35"/>
      <c r="TGH675" s="35"/>
      <c r="TGI675" s="35"/>
      <c r="TGJ675" s="35"/>
      <c r="TGK675" s="35"/>
      <c r="TGL675" s="35"/>
      <c r="TGM675" s="35"/>
      <c r="TGN675" s="35"/>
      <c r="TGO675" s="35"/>
      <c r="TGP675" s="35"/>
      <c r="TGQ675" s="35"/>
      <c r="TGR675" s="35"/>
      <c r="TGS675" s="35"/>
      <c r="TGT675" s="35"/>
      <c r="TGU675" s="35"/>
      <c r="TGV675" s="35"/>
      <c r="TGW675" s="35"/>
      <c r="TGX675" s="35"/>
      <c r="TGY675" s="35"/>
      <c r="TGZ675" s="35"/>
      <c r="THA675" s="35"/>
      <c r="THB675" s="35"/>
      <c r="THC675" s="35"/>
      <c r="THD675" s="35"/>
      <c r="THE675" s="35"/>
      <c r="THF675" s="35"/>
      <c r="THG675" s="35"/>
      <c r="THH675" s="35"/>
      <c r="THI675" s="35"/>
      <c r="THJ675" s="35"/>
      <c r="THK675" s="35"/>
      <c r="THL675" s="35"/>
      <c r="THM675" s="35"/>
      <c r="THN675" s="35"/>
      <c r="THO675" s="35"/>
      <c r="THP675" s="35"/>
      <c r="THQ675" s="35"/>
      <c r="THR675" s="35"/>
      <c r="THS675" s="35"/>
      <c r="THT675" s="35"/>
      <c r="THU675" s="35"/>
      <c r="THV675" s="35"/>
      <c r="THW675" s="35"/>
      <c r="THX675" s="35"/>
      <c r="THY675" s="35"/>
      <c r="THZ675" s="35"/>
      <c r="TIA675" s="35"/>
      <c r="TIB675" s="35"/>
      <c r="TIC675" s="35"/>
      <c r="TID675" s="35"/>
      <c r="TIE675" s="35"/>
      <c r="TIF675" s="35"/>
      <c r="TIG675" s="35"/>
      <c r="TIH675" s="35"/>
      <c r="TII675" s="35"/>
      <c r="TIJ675" s="35"/>
      <c r="TIK675" s="35"/>
      <c r="TIL675" s="35"/>
      <c r="TIM675" s="35"/>
      <c r="TIN675" s="35"/>
      <c r="TIO675" s="35"/>
      <c r="TIP675" s="35"/>
      <c r="TIQ675" s="35"/>
      <c r="TIR675" s="35"/>
      <c r="TIS675" s="35"/>
      <c r="TIT675" s="35"/>
      <c r="TIU675" s="35"/>
      <c r="TIV675" s="35"/>
      <c r="TIW675" s="35"/>
      <c r="TIX675" s="35"/>
      <c r="TIY675" s="35"/>
      <c r="TIZ675" s="35"/>
      <c r="TJA675" s="35"/>
      <c r="TJB675" s="35"/>
      <c r="TJC675" s="35"/>
      <c r="TJD675" s="35"/>
      <c r="TJE675" s="35"/>
      <c r="TJF675" s="35"/>
      <c r="TJG675" s="35"/>
      <c r="TJH675" s="35"/>
      <c r="TJI675" s="35"/>
      <c r="TJJ675" s="35"/>
      <c r="TJK675" s="35"/>
      <c r="TJL675" s="35"/>
      <c r="TJM675" s="35"/>
      <c r="TJN675" s="35"/>
      <c r="TJO675" s="35"/>
      <c r="TJP675" s="35"/>
      <c r="TJQ675" s="35"/>
      <c r="TJR675" s="35"/>
      <c r="TJS675" s="35"/>
      <c r="TJT675" s="35"/>
      <c r="TJU675" s="35"/>
      <c r="TJV675" s="35"/>
      <c r="TJW675" s="35"/>
      <c r="TJX675" s="35"/>
      <c r="TJY675" s="35"/>
      <c r="TJZ675" s="35"/>
      <c r="TKA675" s="35"/>
      <c r="TKB675" s="35"/>
      <c r="TKC675" s="35"/>
      <c r="TKD675" s="35"/>
      <c r="TKE675" s="35"/>
      <c r="TKF675" s="35"/>
      <c r="TKG675" s="35"/>
      <c r="TKH675" s="35"/>
      <c r="TKI675" s="35"/>
      <c r="TKJ675" s="35"/>
      <c r="TKK675" s="35"/>
      <c r="TKL675" s="35"/>
      <c r="TKM675" s="35"/>
      <c r="TKN675" s="35"/>
      <c r="TKO675" s="35"/>
      <c r="TKP675" s="35"/>
      <c r="TKQ675" s="35"/>
      <c r="TKR675" s="35"/>
      <c r="TKS675" s="35"/>
      <c r="TKT675" s="35"/>
      <c r="TKU675" s="35"/>
      <c r="TKV675" s="35"/>
      <c r="TKW675" s="35"/>
      <c r="TKX675" s="35"/>
      <c r="TKY675" s="35"/>
      <c r="TKZ675" s="35"/>
      <c r="TLA675" s="35"/>
      <c r="TLB675" s="35"/>
      <c r="TLC675" s="35"/>
      <c r="TLD675" s="35"/>
      <c r="TLE675" s="35"/>
      <c r="TLF675" s="35"/>
      <c r="TLG675" s="35"/>
      <c r="TLH675" s="35"/>
      <c r="TLI675" s="35"/>
      <c r="TLJ675" s="35"/>
      <c r="TLK675" s="35"/>
      <c r="TLL675" s="35"/>
      <c r="TLM675" s="35"/>
      <c r="TLN675" s="35"/>
      <c r="TLO675" s="35"/>
      <c r="TLP675" s="35"/>
      <c r="TLQ675" s="35"/>
      <c r="TLR675" s="35"/>
      <c r="TLS675" s="35"/>
      <c r="TLT675" s="35"/>
      <c r="TLU675" s="35"/>
      <c r="TLV675" s="35"/>
      <c r="TLW675" s="35"/>
      <c r="TLX675" s="35"/>
      <c r="TLY675" s="35"/>
      <c r="TLZ675" s="35"/>
      <c r="TMA675" s="35"/>
      <c r="TMB675" s="35"/>
      <c r="TMC675" s="35"/>
      <c r="TMD675" s="35"/>
      <c r="TME675" s="35"/>
      <c r="TMF675" s="35"/>
      <c r="TMG675" s="35"/>
      <c r="TMH675" s="35"/>
      <c r="TMI675" s="35"/>
      <c r="TMJ675" s="35"/>
      <c r="TMK675" s="35"/>
      <c r="TML675" s="35"/>
      <c r="TMM675" s="35"/>
      <c r="TMN675" s="35"/>
      <c r="TMO675" s="35"/>
      <c r="TMP675" s="35"/>
      <c r="TMQ675" s="35"/>
      <c r="TMR675" s="35"/>
      <c r="TMS675" s="35"/>
      <c r="TMT675" s="35"/>
      <c r="TMU675" s="35"/>
      <c r="TMV675" s="35"/>
      <c r="TMW675" s="35"/>
      <c r="TMX675" s="35"/>
      <c r="TMY675" s="35"/>
      <c r="TMZ675" s="35"/>
      <c r="TNA675" s="35"/>
      <c r="TNB675" s="35"/>
      <c r="TNC675" s="35"/>
      <c r="TND675" s="35"/>
      <c r="TNE675" s="35"/>
      <c r="TNF675" s="35"/>
      <c r="TNG675" s="35"/>
      <c r="TNH675" s="35"/>
      <c r="TNI675" s="35"/>
      <c r="TNJ675" s="35"/>
      <c r="TNK675" s="35"/>
      <c r="TNL675" s="35"/>
      <c r="TNM675" s="35"/>
      <c r="TNN675" s="35"/>
      <c r="TNO675" s="35"/>
      <c r="TNP675" s="35"/>
      <c r="TNQ675" s="35"/>
      <c r="TNR675" s="35"/>
      <c r="TNS675" s="35"/>
      <c r="TNT675" s="35"/>
      <c r="TNU675" s="35"/>
      <c r="TNV675" s="35"/>
      <c r="TNW675" s="35"/>
      <c r="TNX675" s="35"/>
      <c r="TNY675" s="35"/>
      <c r="TNZ675" s="35"/>
      <c r="TOA675" s="35"/>
      <c r="TOB675" s="35"/>
      <c r="TOC675" s="35"/>
      <c r="TOD675" s="35"/>
      <c r="TOE675" s="35"/>
      <c r="TOF675" s="35"/>
      <c r="TOG675" s="35"/>
      <c r="TOH675" s="35"/>
      <c r="TOI675" s="35"/>
      <c r="TOJ675" s="35"/>
      <c r="TOK675" s="35"/>
      <c r="TOL675" s="35"/>
      <c r="TOM675" s="35"/>
      <c r="TON675" s="35"/>
      <c r="TOO675" s="35"/>
      <c r="TOP675" s="35"/>
      <c r="TOQ675" s="35"/>
      <c r="TOR675" s="35"/>
      <c r="TOS675" s="35"/>
      <c r="TOT675" s="35"/>
      <c r="TOU675" s="35"/>
      <c r="TOV675" s="35"/>
      <c r="TOW675" s="35"/>
      <c r="TOX675" s="35"/>
      <c r="TOY675" s="35"/>
      <c r="TOZ675" s="35"/>
      <c r="TPA675" s="35"/>
      <c r="TPB675" s="35"/>
      <c r="TPC675" s="35"/>
      <c r="TPD675" s="35"/>
      <c r="TPE675" s="35"/>
      <c r="TPF675" s="35"/>
      <c r="TPG675" s="35"/>
      <c r="TPH675" s="35"/>
      <c r="TPI675" s="35"/>
      <c r="TPJ675" s="35"/>
      <c r="TPK675" s="35"/>
      <c r="TPL675" s="35"/>
      <c r="TPM675" s="35"/>
      <c r="TPN675" s="35"/>
      <c r="TPO675" s="35"/>
      <c r="TPP675" s="35"/>
      <c r="TPQ675" s="35"/>
      <c r="TPR675" s="35"/>
      <c r="TPS675" s="35"/>
      <c r="TPT675" s="35"/>
      <c r="TPU675" s="35"/>
      <c r="TPV675" s="35"/>
      <c r="TPW675" s="35"/>
      <c r="TPX675" s="35"/>
      <c r="TPY675" s="35"/>
      <c r="TPZ675" s="35"/>
      <c r="TQA675" s="35"/>
      <c r="TQB675" s="35"/>
      <c r="TQC675" s="35"/>
      <c r="TQD675" s="35"/>
      <c r="TQE675" s="35"/>
      <c r="TQF675" s="35"/>
      <c r="TQG675" s="35"/>
      <c r="TQH675" s="35"/>
      <c r="TQI675" s="35"/>
      <c r="TQJ675" s="35"/>
      <c r="TQK675" s="35"/>
      <c r="TQL675" s="35"/>
      <c r="TQM675" s="35"/>
      <c r="TQN675" s="35"/>
      <c r="TQO675" s="35"/>
      <c r="TQP675" s="35"/>
      <c r="TQQ675" s="35"/>
      <c r="TQR675" s="35"/>
      <c r="TQS675" s="35"/>
      <c r="TQT675" s="35"/>
      <c r="TQU675" s="35"/>
      <c r="TQV675" s="35"/>
      <c r="TQW675" s="35"/>
      <c r="TQX675" s="35"/>
      <c r="TQY675" s="35"/>
      <c r="TQZ675" s="35"/>
      <c r="TRA675" s="35"/>
      <c r="TRB675" s="35"/>
      <c r="TRC675" s="35"/>
      <c r="TRD675" s="35"/>
      <c r="TRE675" s="35"/>
      <c r="TRF675" s="35"/>
      <c r="TRG675" s="35"/>
      <c r="TRH675" s="35"/>
      <c r="TRI675" s="35"/>
      <c r="TRJ675" s="35"/>
      <c r="TRK675" s="35"/>
      <c r="TRL675" s="35"/>
      <c r="TRM675" s="35"/>
      <c r="TRN675" s="35"/>
      <c r="TRO675" s="35"/>
      <c r="TRP675" s="35"/>
      <c r="TRQ675" s="35"/>
      <c r="TRR675" s="35"/>
      <c r="TRS675" s="35"/>
      <c r="TRT675" s="35"/>
      <c r="TRU675" s="35"/>
      <c r="TRV675" s="35"/>
      <c r="TRW675" s="35"/>
      <c r="TRX675" s="35"/>
      <c r="TRY675" s="35"/>
      <c r="TRZ675" s="35"/>
      <c r="TSA675" s="35"/>
      <c r="TSB675" s="35"/>
      <c r="TSC675" s="35"/>
      <c r="TSD675" s="35"/>
      <c r="TSE675" s="35"/>
      <c r="TSF675" s="35"/>
      <c r="TSG675" s="35"/>
      <c r="TSH675" s="35"/>
      <c r="TSI675" s="35"/>
      <c r="TSJ675" s="35"/>
      <c r="TSK675" s="35"/>
      <c r="TSL675" s="35"/>
      <c r="TSM675" s="35"/>
      <c r="TSN675" s="35"/>
      <c r="TSO675" s="35"/>
      <c r="TSP675" s="35"/>
      <c r="TSQ675" s="35"/>
      <c r="TSR675" s="35"/>
      <c r="TSS675" s="35"/>
      <c r="TST675" s="35"/>
      <c r="TSU675" s="35"/>
      <c r="TSV675" s="35"/>
      <c r="TSW675" s="35"/>
      <c r="TSX675" s="35"/>
      <c r="TSY675" s="35"/>
      <c r="TSZ675" s="35"/>
      <c r="TTA675" s="35"/>
      <c r="TTB675" s="35"/>
      <c r="TTC675" s="35"/>
      <c r="TTD675" s="35"/>
      <c r="TTE675" s="35"/>
      <c r="TTF675" s="35"/>
      <c r="TTG675" s="35"/>
      <c r="TTH675" s="35"/>
      <c r="TTI675" s="35"/>
      <c r="TTJ675" s="35"/>
      <c r="TTK675" s="35"/>
      <c r="TTL675" s="35"/>
      <c r="TTM675" s="35"/>
      <c r="TTN675" s="35"/>
      <c r="TTO675" s="35"/>
      <c r="TTP675" s="35"/>
      <c r="TTQ675" s="35"/>
      <c r="TTR675" s="35"/>
      <c r="TTS675" s="35"/>
      <c r="TTT675" s="35"/>
      <c r="TTU675" s="35"/>
      <c r="TTV675" s="35"/>
      <c r="TTW675" s="35"/>
      <c r="TTX675" s="35"/>
      <c r="TTY675" s="35"/>
      <c r="TTZ675" s="35"/>
      <c r="TUA675" s="35"/>
      <c r="TUB675" s="35"/>
      <c r="TUC675" s="35"/>
      <c r="TUD675" s="35"/>
      <c r="TUE675" s="35"/>
      <c r="TUF675" s="35"/>
      <c r="TUG675" s="35"/>
      <c r="TUH675" s="35"/>
      <c r="TUI675" s="35"/>
      <c r="TUJ675" s="35"/>
      <c r="TUK675" s="35"/>
      <c r="TUL675" s="35"/>
      <c r="TUM675" s="35"/>
      <c r="TUN675" s="35"/>
      <c r="TUO675" s="35"/>
      <c r="TUP675" s="35"/>
      <c r="TUQ675" s="35"/>
      <c r="TUR675" s="35"/>
      <c r="TUS675" s="35"/>
      <c r="TUT675" s="35"/>
      <c r="TUU675" s="35"/>
      <c r="TUV675" s="35"/>
      <c r="TUW675" s="35"/>
      <c r="TUX675" s="35"/>
      <c r="TUY675" s="35"/>
      <c r="TUZ675" s="35"/>
      <c r="TVA675" s="35"/>
      <c r="TVB675" s="35"/>
      <c r="TVC675" s="35"/>
      <c r="TVD675" s="35"/>
      <c r="TVE675" s="35"/>
      <c r="TVF675" s="35"/>
      <c r="TVG675" s="35"/>
      <c r="TVH675" s="35"/>
      <c r="TVI675" s="35"/>
      <c r="TVJ675" s="35"/>
      <c r="TVK675" s="35"/>
      <c r="TVL675" s="35"/>
      <c r="TVM675" s="35"/>
      <c r="TVN675" s="35"/>
      <c r="TVO675" s="35"/>
      <c r="TVP675" s="35"/>
      <c r="TVQ675" s="35"/>
      <c r="TVR675" s="35"/>
      <c r="TVS675" s="35"/>
      <c r="TVT675" s="35"/>
      <c r="TVU675" s="35"/>
      <c r="TVV675" s="35"/>
      <c r="TVW675" s="35"/>
      <c r="TVX675" s="35"/>
      <c r="TVY675" s="35"/>
      <c r="TVZ675" s="35"/>
      <c r="TWA675" s="35"/>
      <c r="TWB675" s="35"/>
      <c r="TWC675" s="35"/>
      <c r="TWD675" s="35"/>
      <c r="TWE675" s="35"/>
      <c r="TWF675" s="35"/>
      <c r="TWG675" s="35"/>
      <c r="TWH675" s="35"/>
      <c r="TWI675" s="35"/>
      <c r="TWJ675" s="35"/>
      <c r="TWK675" s="35"/>
      <c r="TWL675" s="35"/>
      <c r="TWM675" s="35"/>
      <c r="TWN675" s="35"/>
      <c r="TWO675" s="35"/>
      <c r="TWP675" s="35"/>
      <c r="TWQ675" s="35"/>
      <c r="TWR675" s="35"/>
      <c r="TWS675" s="35"/>
      <c r="TWT675" s="35"/>
      <c r="TWU675" s="35"/>
      <c r="TWV675" s="35"/>
      <c r="TWW675" s="35"/>
      <c r="TWX675" s="35"/>
      <c r="TWY675" s="35"/>
      <c r="TWZ675" s="35"/>
      <c r="TXA675" s="35"/>
      <c r="TXB675" s="35"/>
      <c r="TXC675" s="35"/>
      <c r="TXD675" s="35"/>
      <c r="TXE675" s="35"/>
      <c r="TXF675" s="35"/>
      <c r="TXG675" s="35"/>
      <c r="TXH675" s="35"/>
      <c r="TXI675" s="35"/>
      <c r="TXJ675" s="35"/>
      <c r="TXK675" s="35"/>
      <c r="TXL675" s="35"/>
      <c r="TXM675" s="35"/>
      <c r="TXN675" s="35"/>
      <c r="TXO675" s="35"/>
      <c r="TXP675" s="35"/>
      <c r="TXQ675" s="35"/>
      <c r="TXR675" s="35"/>
      <c r="TXS675" s="35"/>
      <c r="TXT675" s="35"/>
      <c r="TXU675" s="35"/>
      <c r="TXV675" s="35"/>
      <c r="TXW675" s="35"/>
      <c r="TXX675" s="35"/>
      <c r="TXY675" s="35"/>
      <c r="TXZ675" s="35"/>
      <c r="TYA675" s="35"/>
      <c r="TYB675" s="35"/>
      <c r="TYC675" s="35"/>
      <c r="TYD675" s="35"/>
      <c r="TYE675" s="35"/>
      <c r="TYF675" s="35"/>
      <c r="TYG675" s="35"/>
      <c r="TYH675" s="35"/>
      <c r="TYI675" s="35"/>
      <c r="TYJ675" s="35"/>
      <c r="TYK675" s="35"/>
      <c r="TYL675" s="35"/>
      <c r="TYM675" s="35"/>
      <c r="TYN675" s="35"/>
      <c r="TYO675" s="35"/>
      <c r="TYP675" s="35"/>
      <c r="TYQ675" s="35"/>
      <c r="TYR675" s="35"/>
      <c r="TYS675" s="35"/>
      <c r="TYT675" s="35"/>
      <c r="TYU675" s="35"/>
      <c r="TYV675" s="35"/>
      <c r="TYW675" s="35"/>
      <c r="TYX675" s="35"/>
      <c r="TYY675" s="35"/>
      <c r="TYZ675" s="35"/>
      <c r="TZA675" s="35"/>
      <c r="TZB675" s="35"/>
      <c r="TZC675" s="35"/>
      <c r="TZD675" s="35"/>
      <c r="TZE675" s="35"/>
      <c r="TZF675" s="35"/>
      <c r="TZG675" s="35"/>
      <c r="TZH675" s="35"/>
      <c r="TZI675" s="35"/>
      <c r="TZJ675" s="35"/>
      <c r="TZK675" s="35"/>
      <c r="TZL675" s="35"/>
      <c r="TZM675" s="35"/>
      <c r="TZN675" s="35"/>
      <c r="TZO675" s="35"/>
      <c r="TZP675" s="35"/>
      <c r="TZQ675" s="35"/>
      <c r="TZR675" s="35"/>
      <c r="TZS675" s="35"/>
      <c r="TZT675" s="35"/>
      <c r="TZU675" s="35"/>
      <c r="TZV675" s="35"/>
      <c r="TZW675" s="35"/>
      <c r="TZX675" s="35"/>
      <c r="TZY675" s="35"/>
      <c r="TZZ675" s="35"/>
      <c r="UAA675" s="35"/>
      <c r="UAB675" s="35"/>
      <c r="UAC675" s="35"/>
      <c r="UAD675" s="35"/>
      <c r="UAE675" s="35"/>
      <c r="UAF675" s="35"/>
      <c r="UAG675" s="35"/>
      <c r="UAH675" s="35"/>
      <c r="UAI675" s="35"/>
      <c r="UAJ675" s="35"/>
      <c r="UAK675" s="35"/>
      <c r="UAL675" s="35"/>
      <c r="UAM675" s="35"/>
      <c r="UAN675" s="35"/>
      <c r="UAO675" s="35"/>
      <c r="UAP675" s="35"/>
      <c r="UAQ675" s="35"/>
      <c r="UAR675" s="35"/>
      <c r="UAS675" s="35"/>
      <c r="UAT675" s="35"/>
      <c r="UAU675" s="35"/>
      <c r="UAV675" s="35"/>
      <c r="UAW675" s="35"/>
      <c r="UAX675" s="35"/>
      <c r="UAY675" s="35"/>
      <c r="UAZ675" s="35"/>
      <c r="UBA675" s="35"/>
      <c r="UBB675" s="35"/>
      <c r="UBC675" s="35"/>
      <c r="UBD675" s="35"/>
      <c r="UBE675" s="35"/>
      <c r="UBF675" s="35"/>
      <c r="UBG675" s="35"/>
      <c r="UBH675" s="35"/>
      <c r="UBI675" s="35"/>
      <c r="UBJ675" s="35"/>
      <c r="UBK675" s="35"/>
      <c r="UBL675" s="35"/>
      <c r="UBM675" s="35"/>
      <c r="UBN675" s="35"/>
      <c r="UBO675" s="35"/>
      <c r="UBP675" s="35"/>
      <c r="UBQ675" s="35"/>
      <c r="UBR675" s="35"/>
      <c r="UBS675" s="35"/>
      <c r="UBT675" s="35"/>
      <c r="UBU675" s="35"/>
      <c r="UBV675" s="35"/>
      <c r="UBW675" s="35"/>
      <c r="UBX675" s="35"/>
      <c r="UBY675" s="35"/>
      <c r="UBZ675" s="35"/>
      <c r="UCA675" s="35"/>
      <c r="UCB675" s="35"/>
      <c r="UCC675" s="35"/>
      <c r="UCD675" s="35"/>
      <c r="UCE675" s="35"/>
      <c r="UCF675" s="35"/>
      <c r="UCG675" s="35"/>
      <c r="UCH675" s="35"/>
      <c r="UCI675" s="35"/>
      <c r="UCJ675" s="35"/>
      <c r="UCK675" s="35"/>
      <c r="UCL675" s="35"/>
      <c r="UCM675" s="35"/>
      <c r="UCN675" s="35"/>
      <c r="UCO675" s="35"/>
      <c r="UCP675" s="35"/>
      <c r="UCQ675" s="35"/>
      <c r="UCR675" s="35"/>
      <c r="UCS675" s="35"/>
      <c r="UCT675" s="35"/>
      <c r="UCU675" s="35"/>
      <c r="UCV675" s="35"/>
      <c r="UCW675" s="35"/>
      <c r="UCX675" s="35"/>
      <c r="UCY675" s="35"/>
      <c r="UCZ675" s="35"/>
      <c r="UDA675" s="35"/>
      <c r="UDB675" s="35"/>
      <c r="UDC675" s="35"/>
      <c r="UDD675" s="35"/>
      <c r="UDE675" s="35"/>
      <c r="UDF675" s="35"/>
      <c r="UDG675" s="35"/>
      <c r="UDH675" s="35"/>
      <c r="UDI675" s="35"/>
      <c r="UDJ675" s="35"/>
      <c r="UDK675" s="35"/>
      <c r="UDL675" s="35"/>
      <c r="UDM675" s="35"/>
      <c r="UDN675" s="35"/>
      <c r="UDO675" s="35"/>
      <c r="UDP675" s="35"/>
      <c r="UDQ675" s="35"/>
      <c r="UDR675" s="35"/>
      <c r="UDS675" s="35"/>
      <c r="UDT675" s="35"/>
      <c r="UDU675" s="35"/>
      <c r="UDV675" s="35"/>
      <c r="UDW675" s="35"/>
      <c r="UDX675" s="35"/>
      <c r="UDY675" s="35"/>
      <c r="UDZ675" s="35"/>
      <c r="UEA675" s="35"/>
      <c r="UEB675" s="35"/>
      <c r="UEC675" s="35"/>
      <c r="UED675" s="35"/>
      <c r="UEE675" s="35"/>
      <c r="UEF675" s="35"/>
      <c r="UEG675" s="35"/>
      <c r="UEH675" s="35"/>
      <c r="UEI675" s="35"/>
      <c r="UEJ675" s="35"/>
      <c r="UEK675" s="35"/>
      <c r="UEL675" s="35"/>
      <c r="UEM675" s="35"/>
      <c r="UEN675" s="35"/>
      <c r="UEO675" s="35"/>
      <c r="UEP675" s="35"/>
      <c r="UEQ675" s="35"/>
      <c r="UER675" s="35"/>
      <c r="UES675" s="35"/>
      <c r="UET675" s="35"/>
      <c r="UEU675" s="35"/>
      <c r="UEV675" s="35"/>
      <c r="UEW675" s="35"/>
      <c r="UEX675" s="35"/>
      <c r="UEY675" s="35"/>
      <c r="UEZ675" s="35"/>
      <c r="UFA675" s="35"/>
      <c r="UFB675" s="35"/>
      <c r="UFC675" s="35"/>
      <c r="UFD675" s="35"/>
      <c r="UFE675" s="35"/>
      <c r="UFF675" s="35"/>
      <c r="UFG675" s="35"/>
      <c r="UFH675" s="35"/>
      <c r="UFI675" s="35"/>
      <c r="UFJ675" s="35"/>
      <c r="UFK675" s="35"/>
      <c r="UFL675" s="35"/>
      <c r="UFM675" s="35"/>
      <c r="UFN675" s="35"/>
      <c r="UFO675" s="35"/>
      <c r="UFP675" s="35"/>
      <c r="UFQ675" s="35"/>
      <c r="UFR675" s="35"/>
      <c r="UFS675" s="35"/>
      <c r="UFT675" s="35"/>
      <c r="UFU675" s="35"/>
      <c r="UFV675" s="35"/>
      <c r="UFW675" s="35"/>
      <c r="UFX675" s="35"/>
      <c r="UFY675" s="35"/>
      <c r="UFZ675" s="35"/>
      <c r="UGA675" s="35"/>
      <c r="UGB675" s="35"/>
      <c r="UGC675" s="35"/>
      <c r="UGD675" s="35"/>
      <c r="UGE675" s="35"/>
      <c r="UGF675" s="35"/>
      <c r="UGG675" s="35"/>
      <c r="UGH675" s="35"/>
      <c r="UGI675" s="35"/>
      <c r="UGJ675" s="35"/>
      <c r="UGK675" s="35"/>
      <c r="UGL675" s="35"/>
      <c r="UGM675" s="35"/>
      <c r="UGN675" s="35"/>
      <c r="UGO675" s="35"/>
      <c r="UGP675" s="35"/>
      <c r="UGQ675" s="35"/>
      <c r="UGR675" s="35"/>
      <c r="UGS675" s="35"/>
      <c r="UGT675" s="35"/>
      <c r="UGU675" s="35"/>
      <c r="UGV675" s="35"/>
      <c r="UGW675" s="35"/>
      <c r="UGX675" s="35"/>
      <c r="UGY675" s="35"/>
      <c r="UGZ675" s="35"/>
      <c r="UHA675" s="35"/>
      <c r="UHB675" s="35"/>
      <c r="UHC675" s="35"/>
      <c r="UHD675" s="35"/>
      <c r="UHE675" s="35"/>
      <c r="UHF675" s="35"/>
      <c r="UHG675" s="35"/>
      <c r="UHH675" s="35"/>
      <c r="UHI675" s="35"/>
      <c r="UHJ675" s="35"/>
      <c r="UHK675" s="35"/>
      <c r="UHL675" s="35"/>
      <c r="UHM675" s="35"/>
      <c r="UHN675" s="35"/>
      <c r="UHO675" s="35"/>
      <c r="UHP675" s="35"/>
      <c r="UHQ675" s="35"/>
      <c r="UHR675" s="35"/>
      <c r="UHS675" s="35"/>
      <c r="UHT675" s="35"/>
      <c r="UHU675" s="35"/>
      <c r="UHV675" s="35"/>
      <c r="UHW675" s="35"/>
      <c r="UHX675" s="35"/>
      <c r="UHY675" s="35"/>
      <c r="UHZ675" s="35"/>
      <c r="UIA675" s="35"/>
      <c r="UIB675" s="35"/>
      <c r="UIC675" s="35"/>
      <c r="UID675" s="35"/>
      <c r="UIE675" s="35"/>
      <c r="UIF675" s="35"/>
      <c r="UIG675" s="35"/>
      <c r="UIH675" s="35"/>
      <c r="UII675" s="35"/>
      <c r="UIJ675" s="35"/>
      <c r="UIK675" s="35"/>
      <c r="UIL675" s="35"/>
      <c r="UIM675" s="35"/>
      <c r="UIN675" s="35"/>
      <c r="UIO675" s="35"/>
      <c r="UIP675" s="35"/>
      <c r="UIQ675" s="35"/>
      <c r="UIR675" s="35"/>
      <c r="UIS675" s="35"/>
      <c r="UIT675" s="35"/>
      <c r="UIU675" s="35"/>
      <c r="UIV675" s="35"/>
      <c r="UIW675" s="35"/>
      <c r="UIX675" s="35"/>
      <c r="UIY675" s="35"/>
      <c r="UIZ675" s="35"/>
      <c r="UJA675" s="35"/>
      <c r="UJB675" s="35"/>
      <c r="UJC675" s="35"/>
      <c r="UJD675" s="35"/>
      <c r="UJE675" s="35"/>
      <c r="UJF675" s="35"/>
      <c r="UJG675" s="35"/>
      <c r="UJH675" s="35"/>
      <c r="UJI675" s="35"/>
      <c r="UJJ675" s="35"/>
      <c r="UJK675" s="35"/>
      <c r="UJL675" s="35"/>
      <c r="UJM675" s="35"/>
      <c r="UJN675" s="35"/>
      <c r="UJO675" s="35"/>
      <c r="UJP675" s="35"/>
      <c r="UJQ675" s="35"/>
      <c r="UJR675" s="35"/>
      <c r="UJS675" s="35"/>
      <c r="UJT675" s="35"/>
      <c r="UJU675" s="35"/>
      <c r="UJV675" s="35"/>
      <c r="UJW675" s="35"/>
      <c r="UJX675" s="35"/>
      <c r="UJY675" s="35"/>
      <c r="UJZ675" s="35"/>
      <c r="UKA675" s="35"/>
      <c r="UKB675" s="35"/>
      <c r="UKC675" s="35"/>
      <c r="UKD675" s="35"/>
      <c r="UKE675" s="35"/>
      <c r="UKF675" s="35"/>
      <c r="UKG675" s="35"/>
      <c r="UKH675" s="35"/>
      <c r="UKI675" s="35"/>
      <c r="UKJ675" s="35"/>
      <c r="UKK675" s="35"/>
      <c r="UKL675" s="35"/>
      <c r="UKM675" s="35"/>
      <c r="UKN675" s="35"/>
      <c r="UKO675" s="35"/>
      <c r="UKP675" s="35"/>
      <c r="UKQ675" s="35"/>
      <c r="UKR675" s="35"/>
      <c r="UKS675" s="35"/>
      <c r="UKT675" s="35"/>
      <c r="UKU675" s="35"/>
      <c r="UKV675" s="35"/>
      <c r="UKW675" s="35"/>
      <c r="UKX675" s="35"/>
      <c r="UKY675" s="35"/>
      <c r="UKZ675" s="35"/>
      <c r="ULA675" s="35"/>
      <c r="ULB675" s="35"/>
      <c r="ULC675" s="35"/>
      <c r="ULD675" s="35"/>
      <c r="ULE675" s="35"/>
      <c r="ULF675" s="35"/>
      <c r="ULG675" s="35"/>
      <c r="ULH675" s="35"/>
      <c r="ULI675" s="35"/>
      <c r="ULJ675" s="35"/>
      <c r="ULK675" s="35"/>
      <c r="ULL675" s="35"/>
      <c r="ULM675" s="35"/>
      <c r="ULN675" s="35"/>
      <c r="ULO675" s="35"/>
      <c r="ULP675" s="35"/>
      <c r="ULQ675" s="35"/>
      <c r="ULR675" s="35"/>
      <c r="ULS675" s="35"/>
      <c r="ULT675" s="35"/>
      <c r="ULU675" s="35"/>
      <c r="ULV675" s="35"/>
      <c r="ULW675" s="35"/>
      <c r="ULX675" s="35"/>
      <c r="ULY675" s="35"/>
      <c r="ULZ675" s="35"/>
      <c r="UMA675" s="35"/>
      <c r="UMB675" s="35"/>
      <c r="UMC675" s="35"/>
      <c r="UMD675" s="35"/>
      <c r="UME675" s="35"/>
      <c r="UMF675" s="35"/>
      <c r="UMG675" s="35"/>
      <c r="UMH675" s="35"/>
      <c r="UMI675" s="35"/>
      <c r="UMJ675" s="35"/>
      <c r="UMK675" s="35"/>
      <c r="UML675" s="35"/>
      <c r="UMM675" s="35"/>
      <c r="UMN675" s="35"/>
      <c r="UMO675" s="35"/>
      <c r="UMP675" s="35"/>
      <c r="UMQ675" s="35"/>
      <c r="UMR675" s="35"/>
      <c r="UMS675" s="35"/>
      <c r="UMT675" s="35"/>
      <c r="UMU675" s="35"/>
      <c r="UMV675" s="35"/>
      <c r="UMW675" s="35"/>
      <c r="UMX675" s="35"/>
      <c r="UMY675" s="35"/>
      <c r="UMZ675" s="35"/>
      <c r="UNA675" s="35"/>
      <c r="UNB675" s="35"/>
      <c r="UNC675" s="35"/>
      <c r="UND675" s="35"/>
      <c r="UNE675" s="35"/>
      <c r="UNF675" s="35"/>
      <c r="UNG675" s="35"/>
      <c r="UNH675" s="35"/>
      <c r="UNI675" s="35"/>
      <c r="UNJ675" s="35"/>
      <c r="UNK675" s="35"/>
      <c r="UNL675" s="35"/>
      <c r="UNM675" s="35"/>
      <c r="UNN675" s="35"/>
      <c r="UNO675" s="35"/>
      <c r="UNP675" s="35"/>
      <c r="UNQ675" s="35"/>
      <c r="UNR675" s="35"/>
      <c r="UNS675" s="35"/>
      <c r="UNT675" s="35"/>
      <c r="UNU675" s="35"/>
      <c r="UNV675" s="35"/>
      <c r="UNW675" s="35"/>
      <c r="UNX675" s="35"/>
      <c r="UNY675" s="35"/>
      <c r="UNZ675" s="35"/>
      <c r="UOA675" s="35"/>
      <c r="UOB675" s="35"/>
      <c r="UOC675" s="35"/>
      <c r="UOD675" s="35"/>
      <c r="UOE675" s="35"/>
      <c r="UOF675" s="35"/>
      <c r="UOG675" s="35"/>
      <c r="UOH675" s="35"/>
      <c r="UOI675" s="35"/>
      <c r="UOJ675" s="35"/>
      <c r="UOK675" s="35"/>
      <c r="UOL675" s="35"/>
      <c r="UOM675" s="35"/>
      <c r="UON675" s="35"/>
      <c r="UOO675" s="35"/>
      <c r="UOP675" s="35"/>
      <c r="UOQ675" s="35"/>
      <c r="UOR675" s="35"/>
      <c r="UOS675" s="35"/>
      <c r="UOT675" s="35"/>
      <c r="UOU675" s="35"/>
      <c r="UOV675" s="35"/>
      <c r="UOW675" s="35"/>
      <c r="UOX675" s="35"/>
      <c r="UOY675" s="35"/>
      <c r="UOZ675" s="35"/>
      <c r="UPA675" s="35"/>
      <c r="UPB675" s="35"/>
      <c r="UPC675" s="35"/>
      <c r="UPD675" s="35"/>
      <c r="UPE675" s="35"/>
      <c r="UPF675" s="35"/>
      <c r="UPG675" s="35"/>
      <c r="UPH675" s="35"/>
      <c r="UPI675" s="35"/>
      <c r="UPJ675" s="35"/>
      <c r="UPK675" s="35"/>
      <c r="UPL675" s="35"/>
      <c r="UPM675" s="35"/>
      <c r="UPN675" s="35"/>
      <c r="UPO675" s="35"/>
      <c r="UPP675" s="35"/>
      <c r="UPQ675" s="35"/>
      <c r="UPR675" s="35"/>
      <c r="UPS675" s="35"/>
      <c r="UPT675" s="35"/>
      <c r="UPU675" s="35"/>
      <c r="UPV675" s="35"/>
      <c r="UPW675" s="35"/>
      <c r="UPX675" s="35"/>
      <c r="UPY675" s="35"/>
      <c r="UPZ675" s="35"/>
      <c r="UQA675" s="35"/>
      <c r="UQB675" s="35"/>
      <c r="UQC675" s="35"/>
      <c r="UQD675" s="35"/>
      <c r="UQE675" s="35"/>
      <c r="UQF675" s="35"/>
      <c r="UQG675" s="35"/>
      <c r="UQH675" s="35"/>
      <c r="UQI675" s="35"/>
      <c r="UQJ675" s="35"/>
      <c r="UQK675" s="35"/>
      <c r="UQL675" s="35"/>
      <c r="UQM675" s="35"/>
      <c r="UQN675" s="35"/>
      <c r="UQO675" s="35"/>
      <c r="UQP675" s="35"/>
      <c r="UQQ675" s="35"/>
      <c r="UQR675" s="35"/>
      <c r="UQS675" s="35"/>
      <c r="UQT675" s="35"/>
      <c r="UQU675" s="35"/>
      <c r="UQV675" s="35"/>
      <c r="UQW675" s="35"/>
      <c r="UQX675" s="35"/>
      <c r="UQY675" s="35"/>
      <c r="UQZ675" s="35"/>
      <c r="URA675" s="35"/>
      <c r="URB675" s="35"/>
      <c r="URC675" s="35"/>
      <c r="URD675" s="35"/>
      <c r="URE675" s="35"/>
      <c r="URF675" s="35"/>
      <c r="URG675" s="35"/>
      <c r="URH675" s="35"/>
      <c r="URI675" s="35"/>
      <c r="URJ675" s="35"/>
      <c r="URK675" s="35"/>
      <c r="URL675" s="35"/>
      <c r="URM675" s="35"/>
      <c r="URN675" s="35"/>
      <c r="URO675" s="35"/>
      <c r="URP675" s="35"/>
      <c r="URQ675" s="35"/>
      <c r="URR675" s="35"/>
      <c r="URS675" s="35"/>
      <c r="URT675" s="35"/>
      <c r="URU675" s="35"/>
      <c r="URV675" s="35"/>
      <c r="URW675" s="35"/>
      <c r="URX675" s="35"/>
      <c r="URY675" s="35"/>
      <c r="URZ675" s="35"/>
      <c r="USA675" s="35"/>
      <c r="USB675" s="35"/>
      <c r="USC675" s="35"/>
      <c r="USD675" s="35"/>
      <c r="USE675" s="35"/>
      <c r="USF675" s="35"/>
      <c r="USG675" s="35"/>
      <c r="USH675" s="35"/>
      <c r="USI675" s="35"/>
      <c r="USJ675" s="35"/>
      <c r="USK675" s="35"/>
      <c r="USL675" s="35"/>
      <c r="USM675" s="35"/>
      <c r="USN675" s="35"/>
      <c r="USO675" s="35"/>
      <c r="USP675" s="35"/>
      <c r="USQ675" s="35"/>
      <c r="USR675" s="35"/>
      <c r="USS675" s="35"/>
      <c r="UST675" s="35"/>
      <c r="USU675" s="35"/>
      <c r="USV675" s="35"/>
      <c r="USW675" s="35"/>
      <c r="USX675" s="35"/>
      <c r="USY675" s="35"/>
      <c r="USZ675" s="35"/>
      <c r="UTA675" s="35"/>
      <c r="UTB675" s="35"/>
      <c r="UTC675" s="35"/>
      <c r="UTD675" s="35"/>
      <c r="UTE675" s="35"/>
      <c r="UTF675" s="35"/>
      <c r="UTG675" s="35"/>
      <c r="UTH675" s="35"/>
      <c r="UTI675" s="35"/>
      <c r="UTJ675" s="35"/>
      <c r="UTK675" s="35"/>
      <c r="UTL675" s="35"/>
      <c r="UTM675" s="35"/>
      <c r="UTN675" s="35"/>
      <c r="UTO675" s="35"/>
      <c r="UTP675" s="35"/>
      <c r="UTQ675" s="35"/>
      <c r="UTR675" s="35"/>
      <c r="UTS675" s="35"/>
      <c r="UTT675" s="35"/>
      <c r="UTU675" s="35"/>
      <c r="UTV675" s="35"/>
      <c r="UTW675" s="35"/>
      <c r="UTX675" s="35"/>
      <c r="UTY675" s="35"/>
      <c r="UTZ675" s="35"/>
      <c r="UUA675" s="35"/>
      <c r="UUB675" s="35"/>
      <c r="UUC675" s="35"/>
      <c r="UUD675" s="35"/>
      <c r="UUE675" s="35"/>
      <c r="UUF675" s="35"/>
      <c r="UUG675" s="35"/>
      <c r="UUH675" s="35"/>
      <c r="UUI675" s="35"/>
      <c r="UUJ675" s="35"/>
      <c r="UUK675" s="35"/>
      <c r="UUL675" s="35"/>
      <c r="UUM675" s="35"/>
      <c r="UUN675" s="35"/>
      <c r="UUO675" s="35"/>
      <c r="UUP675" s="35"/>
      <c r="UUQ675" s="35"/>
      <c r="UUR675" s="35"/>
      <c r="UUS675" s="35"/>
      <c r="UUT675" s="35"/>
      <c r="UUU675" s="35"/>
      <c r="UUV675" s="35"/>
      <c r="UUW675" s="35"/>
      <c r="UUX675" s="35"/>
      <c r="UUY675" s="35"/>
      <c r="UUZ675" s="35"/>
      <c r="UVA675" s="35"/>
      <c r="UVB675" s="35"/>
      <c r="UVC675" s="35"/>
      <c r="UVD675" s="35"/>
      <c r="UVE675" s="35"/>
      <c r="UVF675" s="35"/>
      <c r="UVG675" s="35"/>
      <c r="UVH675" s="35"/>
      <c r="UVI675" s="35"/>
      <c r="UVJ675" s="35"/>
      <c r="UVK675" s="35"/>
      <c r="UVL675" s="35"/>
      <c r="UVM675" s="35"/>
      <c r="UVN675" s="35"/>
      <c r="UVO675" s="35"/>
      <c r="UVP675" s="35"/>
      <c r="UVQ675" s="35"/>
      <c r="UVR675" s="35"/>
      <c r="UVS675" s="35"/>
      <c r="UVT675" s="35"/>
      <c r="UVU675" s="35"/>
      <c r="UVV675" s="35"/>
      <c r="UVW675" s="35"/>
      <c r="UVX675" s="35"/>
      <c r="UVY675" s="35"/>
      <c r="UVZ675" s="35"/>
      <c r="UWA675" s="35"/>
      <c r="UWB675" s="35"/>
      <c r="UWC675" s="35"/>
      <c r="UWD675" s="35"/>
      <c r="UWE675" s="35"/>
      <c r="UWF675" s="35"/>
      <c r="UWG675" s="35"/>
      <c r="UWH675" s="35"/>
      <c r="UWI675" s="35"/>
      <c r="UWJ675" s="35"/>
      <c r="UWK675" s="35"/>
      <c r="UWL675" s="35"/>
      <c r="UWM675" s="35"/>
      <c r="UWN675" s="35"/>
      <c r="UWO675" s="35"/>
      <c r="UWP675" s="35"/>
      <c r="UWQ675" s="35"/>
      <c r="UWR675" s="35"/>
      <c r="UWS675" s="35"/>
      <c r="UWT675" s="35"/>
      <c r="UWU675" s="35"/>
      <c r="UWV675" s="35"/>
      <c r="UWW675" s="35"/>
      <c r="UWX675" s="35"/>
      <c r="UWY675" s="35"/>
      <c r="UWZ675" s="35"/>
      <c r="UXA675" s="35"/>
      <c r="UXB675" s="35"/>
      <c r="UXC675" s="35"/>
      <c r="UXD675" s="35"/>
      <c r="UXE675" s="35"/>
      <c r="UXF675" s="35"/>
      <c r="UXG675" s="35"/>
      <c r="UXH675" s="35"/>
      <c r="UXI675" s="35"/>
      <c r="UXJ675" s="35"/>
      <c r="UXK675" s="35"/>
      <c r="UXL675" s="35"/>
      <c r="UXM675" s="35"/>
      <c r="UXN675" s="35"/>
      <c r="UXO675" s="35"/>
      <c r="UXP675" s="35"/>
      <c r="UXQ675" s="35"/>
      <c r="UXR675" s="35"/>
      <c r="UXS675" s="35"/>
      <c r="UXT675" s="35"/>
      <c r="UXU675" s="35"/>
      <c r="UXV675" s="35"/>
      <c r="UXW675" s="35"/>
      <c r="UXX675" s="35"/>
      <c r="UXY675" s="35"/>
      <c r="UXZ675" s="35"/>
      <c r="UYA675" s="35"/>
      <c r="UYB675" s="35"/>
      <c r="UYC675" s="35"/>
      <c r="UYD675" s="35"/>
      <c r="UYE675" s="35"/>
      <c r="UYF675" s="35"/>
      <c r="UYG675" s="35"/>
      <c r="UYH675" s="35"/>
      <c r="UYI675" s="35"/>
      <c r="UYJ675" s="35"/>
      <c r="UYK675" s="35"/>
      <c r="UYL675" s="35"/>
      <c r="UYM675" s="35"/>
      <c r="UYN675" s="35"/>
      <c r="UYO675" s="35"/>
      <c r="UYP675" s="35"/>
      <c r="UYQ675" s="35"/>
      <c r="UYR675" s="35"/>
      <c r="UYS675" s="35"/>
      <c r="UYT675" s="35"/>
      <c r="UYU675" s="35"/>
      <c r="UYV675" s="35"/>
      <c r="UYW675" s="35"/>
      <c r="UYX675" s="35"/>
      <c r="UYY675" s="35"/>
      <c r="UYZ675" s="35"/>
      <c r="UZA675" s="35"/>
      <c r="UZB675" s="35"/>
      <c r="UZC675" s="35"/>
      <c r="UZD675" s="35"/>
      <c r="UZE675" s="35"/>
      <c r="UZF675" s="35"/>
      <c r="UZG675" s="35"/>
      <c r="UZH675" s="35"/>
      <c r="UZI675" s="35"/>
      <c r="UZJ675" s="35"/>
      <c r="UZK675" s="35"/>
      <c r="UZL675" s="35"/>
      <c r="UZM675" s="35"/>
      <c r="UZN675" s="35"/>
      <c r="UZO675" s="35"/>
      <c r="UZP675" s="35"/>
      <c r="UZQ675" s="35"/>
      <c r="UZR675" s="35"/>
      <c r="UZS675" s="35"/>
      <c r="UZT675" s="35"/>
      <c r="UZU675" s="35"/>
      <c r="UZV675" s="35"/>
      <c r="UZW675" s="35"/>
      <c r="UZX675" s="35"/>
      <c r="UZY675" s="35"/>
      <c r="UZZ675" s="35"/>
      <c r="VAA675" s="35"/>
      <c r="VAB675" s="35"/>
      <c r="VAC675" s="35"/>
      <c r="VAD675" s="35"/>
      <c r="VAE675" s="35"/>
      <c r="VAF675" s="35"/>
      <c r="VAG675" s="35"/>
      <c r="VAH675" s="35"/>
      <c r="VAI675" s="35"/>
      <c r="VAJ675" s="35"/>
      <c r="VAK675" s="35"/>
      <c r="VAL675" s="35"/>
      <c r="VAM675" s="35"/>
      <c r="VAN675" s="35"/>
      <c r="VAO675" s="35"/>
      <c r="VAP675" s="35"/>
      <c r="VAQ675" s="35"/>
      <c r="VAR675" s="35"/>
      <c r="VAS675" s="35"/>
      <c r="VAT675" s="35"/>
      <c r="VAU675" s="35"/>
      <c r="VAV675" s="35"/>
      <c r="VAW675" s="35"/>
      <c r="VAX675" s="35"/>
      <c r="VAY675" s="35"/>
      <c r="VAZ675" s="35"/>
      <c r="VBA675" s="35"/>
      <c r="VBB675" s="35"/>
      <c r="VBC675" s="35"/>
      <c r="VBD675" s="35"/>
      <c r="VBE675" s="35"/>
      <c r="VBF675" s="35"/>
      <c r="VBG675" s="35"/>
      <c r="VBH675" s="35"/>
      <c r="VBI675" s="35"/>
      <c r="VBJ675" s="35"/>
      <c r="VBK675" s="35"/>
      <c r="VBL675" s="35"/>
      <c r="VBM675" s="35"/>
      <c r="VBN675" s="35"/>
      <c r="VBO675" s="35"/>
      <c r="VBP675" s="35"/>
      <c r="VBQ675" s="35"/>
      <c r="VBR675" s="35"/>
      <c r="VBS675" s="35"/>
      <c r="VBT675" s="35"/>
      <c r="VBU675" s="35"/>
      <c r="VBV675" s="35"/>
      <c r="VBW675" s="35"/>
      <c r="VBX675" s="35"/>
      <c r="VBY675" s="35"/>
      <c r="VBZ675" s="35"/>
      <c r="VCA675" s="35"/>
      <c r="VCB675" s="35"/>
      <c r="VCC675" s="35"/>
      <c r="VCD675" s="35"/>
      <c r="VCE675" s="35"/>
      <c r="VCF675" s="35"/>
      <c r="VCG675" s="35"/>
      <c r="VCH675" s="35"/>
      <c r="VCI675" s="35"/>
      <c r="VCJ675" s="35"/>
      <c r="VCK675" s="35"/>
      <c r="VCL675" s="35"/>
      <c r="VCM675" s="35"/>
      <c r="VCN675" s="35"/>
      <c r="VCO675" s="35"/>
      <c r="VCP675" s="35"/>
      <c r="VCQ675" s="35"/>
      <c r="VCR675" s="35"/>
      <c r="VCS675" s="35"/>
      <c r="VCT675" s="35"/>
      <c r="VCU675" s="35"/>
      <c r="VCV675" s="35"/>
      <c r="VCW675" s="35"/>
      <c r="VCX675" s="35"/>
      <c r="VCY675" s="35"/>
      <c r="VCZ675" s="35"/>
      <c r="VDA675" s="35"/>
      <c r="VDB675" s="35"/>
      <c r="VDC675" s="35"/>
      <c r="VDD675" s="35"/>
      <c r="VDE675" s="35"/>
      <c r="VDF675" s="35"/>
      <c r="VDG675" s="35"/>
      <c r="VDH675" s="35"/>
      <c r="VDI675" s="35"/>
      <c r="VDJ675" s="35"/>
      <c r="VDK675" s="35"/>
      <c r="VDL675" s="35"/>
      <c r="VDM675" s="35"/>
      <c r="VDN675" s="35"/>
      <c r="VDO675" s="35"/>
      <c r="VDP675" s="35"/>
      <c r="VDQ675" s="35"/>
      <c r="VDR675" s="35"/>
      <c r="VDS675" s="35"/>
      <c r="VDT675" s="35"/>
      <c r="VDU675" s="35"/>
      <c r="VDV675" s="35"/>
      <c r="VDW675" s="35"/>
      <c r="VDX675" s="35"/>
      <c r="VDY675" s="35"/>
      <c r="VDZ675" s="35"/>
      <c r="VEA675" s="35"/>
      <c r="VEB675" s="35"/>
      <c r="VEC675" s="35"/>
      <c r="VED675" s="35"/>
      <c r="VEE675" s="35"/>
      <c r="VEF675" s="35"/>
      <c r="VEG675" s="35"/>
      <c r="VEH675" s="35"/>
      <c r="VEI675" s="35"/>
      <c r="VEJ675" s="35"/>
      <c r="VEK675" s="35"/>
      <c r="VEL675" s="35"/>
      <c r="VEM675" s="35"/>
      <c r="VEN675" s="35"/>
      <c r="VEO675" s="35"/>
      <c r="VEP675" s="35"/>
      <c r="VEQ675" s="35"/>
      <c r="VER675" s="35"/>
      <c r="VES675" s="35"/>
      <c r="VET675" s="35"/>
      <c r="VEU675" s="35"/>
      <c r="VEV675" s="35"/>
      <c r="VEW675" s="35"/>
      <c r="VEX675" s="35"/>
      <c r="VEY675" s="35"/>
      <c r="VEZ675" s="35"/>
      <c r="VFA675" s="35"/>
      <c r="VFB675" s="35"/>
      <c r="VFC675" s="35"/>
      <c r="VFD675" s="35"/>
      <c r="VFE675" s="35"/>
      <c r="VFF675" s="35"/>
      <c r="VFG675" s="35"/>
      <c r="VFH675" s="35"/>
      <c r="VFI675" s="35"/>
      <c r="VFJ675" s="35"/>
      <c r="VFK675" s="35"/>
      <c r="VFL675" s="35"/>
      <c r="VFM675" s="35"/>
      <c r="VFN675" s="35"/>
      <c r="VFO675" s="35"/>
      <c r="VFP675" s="35"/>
      <c r="VFQ675" s="35"/>
      <c r="VFR675" s="35"/>
      <c r="VFS675" s="35"/>
      <c r="VFT675" s="35"/>
      <c r="VFU675" s="35"/>
      <c r="VFV675" s="35"/>
      <c r="VFW675" s="35"/>
      <c r="VFX675" s="35"/>
      <c r="VFY675" s="35"/>
      <c r="VFZ675" s="35"/>
      <c r="VGA675" s="35"/>
      <c r="VGB675" s="35"/>
      <c r="VGC675" s="35"/>
      <c r="VGD675" s="35"/>
      <c r="VGE675" s="35"/>
      <c r="VGF675" s="35"/>
      <c r="VGG675" s="35"/>
      <c r="VGH675" s="35"/>
      <c r="VGI675" s="35"/>
      <c r="VGJ675" s="35"/>
      <c r="VGK675" s="35"/>
      <c r="VGL675" s="35"/>
      <c r="VGM675" s="35"/>
      <c r="VGN675" s="35"/>
      <c r="VGO675" s="35"/>
      <c r="VGP675" s="35"/>
      <c r="VGQ675" s="35"/>
      <c r="VGR675" s="35"/>
      <c r="VGS675" s="35"/>
      <c r="VGT675" s="35"/>
      <c r="VGU675" s="35"/>
      <c r="VGV675" s="35"/>
      <c r="VGW675" s="35"/>
      <c r="VGX675" s="35"/>
      <c r="VGY675" s="35"/>
      <c r="VGZ675" s="35"/>
      <c r="VHA675" s="35"/>
      <c r="VHB675" s="35"/>
      <c r="VHC675" s="35"/>
      <c r="VHD675" s="35"/>
      <c r="VHE675" s="35"/>
      <c r="VHF675" s="35"/>
      <c r="VHG675" s="35"/>
      <c r="VHH675" s="35"/>
      <c r="VHI675" s="35"/>
      <c r="VHJ675" s="35"/>
      <c r="VHK675" s="35"/>
      <c r="VHL675" s="35"/>
      <c r="VHM675" s="35"/>
      <c r="VHN675" s="35"/>
      <c r="VHO675" s="35"/>
      <c r="VHP675" s="35"/>
      <c r="VHQ675" s="35"/>
      <c r="VHR675" s="35"/>
      <c r="VHS675" s="35"/>
      <c r="VHT675" s="35"/>
      <c r="VHU675" s="35"/>
      <c r="VHV675" s="35"/>
      <c r="VHW675" s="35"/>
      <c r="VHX675" s="35"/>
      <c r="VHY675" s="35"/>
      <c r="VHZ675" s="35"/>
      <c r="VIA675" s="35"/>
      <c r="VIB675" s="35"/>
      <c r="VIC675" s="35"/>
      <c r="VID675" s="35"/>
      <c r="VIE675" s="35"/>
      <c r="VIF675" s="35"/>
      <c r="VIG675" s="35"/>
      <c r="VIH675" s="35"/>
      <c r="VII675" s="35"/>
      <c r="VIJ675" s="35"/>
      <c r="VIK675" s="35"/>
      <c r="VIL675" s="35"/>
      <c r="VIM675" s="35"/>
      <c r="VIN675" s="35"/>
      <c r="VIO675" s="35"/>
      <c r="VIP675" s="35"/>
      <c r="VIQ675" s="35"/>
      <c r="VIR675" s="35"/>
      <c r="VIS675" s="35"/>
      <c r="VIT675" s="35"/>
      <c r="VIU675" s="35"/>
      <c r="VIV675" s="35"/>
      <c r="VIW675" s="35"/>
      <c r="VIX675" s="35"/>
      <c r="VIY675" s="35"/>
      <c r="VIZ675" s="35"/>
      <c r="VJA675" s="35"/>
      <c r="VJB675" s="35"/>
      <c r="VJC675" s="35"/>
      <c r="VJD675" s="35"/>
      <c r="VJE675" s="35"/>
      <c r="VJF675" s="35"/>
      <c r="VJG675" s="35"/>
      <c r="VJH675" s="35"/>
      <c r="VJI675" s="35"/>
      <c r="VJJ675" s="35"/>
      <c r="VJK675" s="35"/>
      <c r="VJL675" s="35"/>
      <c r="VJM675" s="35"/>
      <c r="VJN675" s="35"/>
      <c r="VJO675" s="35"/>
      <c r="VJP675" s="35"/>
      <c r="VJQ675" s="35"/>
      <c r="VJR675" s="35"/>
      <c r="VJS675" s="35"/>
      <c r="VJT675" s="35"/>
      <c r="VJU675" s="35"/>
      <c r="VJV675" s="35"/>
      <c r="VJW675" s="35"/>
      <c r="VJX675" s="35"/>
      <c r="VJY675" s="35"/>
      <c r="VJZ675" s="35"/>
      <c r="VKA675" s="35"/>
      <c r="VKB675" s="35"/>
      <c r="VKC675" s="35"/>
      <c r="VKD675" s="35"/>
      <c r="VKE675" s="35"/>
      <c r="VKF675" s="35"/>
      <c r="VKG675" s="35"/>
      <c r="VKH675" s="35"/>
      <c r="VKI675" s="35"/>
      <c r="VKJ675" s="35"/>
      <c r="VKK675" s="35"/>
      <c r="VKL675" s="35"/>
      <c r="VKM675" s="35"/>
      <c r="VKN675" s="35"/>
      <c r="VKO675" s="35"/>
      <c r="VKP675" s="35"/>
      <c r="VKQ675" s="35"/>
      <c r="VKR675" s="35"/>
      <c r="VKS675" s="35"/>
      <c r="VKT675" s="35"/>
      <c r="VKU675" s="35"/>
      <c r="VKV675" s="35"/>
      <c r="VKW675" s="35"/>
      <c r="VKX675" s="35"/>
      <c r="VKY675" s="35"/>
      <c r="VKZ675" s="35"/>
      <c r="VLA675" s="35"/>
      <c r="VLB675" s="35"/>
      <c r="VLC675" s="35"/>
      <c r="VLD675" s="35"/>
      <c r="VLE675" s="35"/>
      <c r="VLF675" s="35"/>
      <c r="VLG675" s="35"/>
      <c r="VLH675" s="35"/>
      <c r="VLI675" s="35"/>
      <c r="VLJ675" s="35"/>
      <c r="VLK675" s="35"/>
      <c r="VLL675" s="35"/>
      <c r="VLM675" s="35"/>
      <c r="VLN675" s="35"/>
      <c r="VLO675" s="35"/>
      <c r="VLP675" s="35"/>
      <c r="VLQ675" s="35"/>
      <c r="VLR675" s="35"/>
      <c r="VLS675" s="35"/>
      <c r="VLT675" s="35"/>
      <c r="VLU675" s="35"/>
      <c r="VLV675" s="35"/>
      <c r="VLW675" s="35"/>
      <c r="VLX675" s="35"/>
      <c r="VLY675" s="35"/>
      <c r="VLZ675" s="35"/>
      <c r="VMA675" s="35"/>
      <c r="VMB675" s="35"/>
      <c r="VMC675" s="35"/>
      <c r="VMD675" s="35"/>
      <c r="VME675" s="35"/>
      <c r="VMF675" s="35"/>
      <c r="VMG675" s="35"/>
      <c r="VMH675" s="35"/>
      <c r="VMI675" s="35"/>
      <c r="VMJ675" s="35"/>
      <c r="VMK675" s="35"/>
      <c r="VML675" s="35"/>
      <c r="VMM675" s="35"/>
      <c r="VMN675" s="35"/>
      <c r="VMO675" s="35"/>
      <c r="VMP675" s="35"/>
      <c r="VMQ675" s="35"/>
      <c r="VMR675" s="35"/>
      <c r="VMS675" s="35"/>
      <c r="VMT675" s="35"/>
      <c r="VMU675" s="35"/>
      <c r="VMV675" s="35"/>
      <c r="VMW675" s="35"/>
      <c r="VMX675" s="35"/>
      <c r="VMY675" s="35"/>
      <c r="VMZ675" s="35"/>
      <c r="VNA675" s="35"/>
      <c r="VNB675" s="35"/>
      <c r="VNC675" s="35"/>
      <c r="VND675" s="35"/>
      <c r="VNE675" s="35"/>
      <c r="VNF675" s="35"/>
      <c r="VNG675" s="35"/>
      <c r="VNH675" s="35"/>
      <c r="VNI675" s="35"/>
      <c r="VNJ675" s="35"/>
      <c r="VNK675" s="35"/>
      <c r="VNL675" s="35"/>
      <c r="VNM675" s="35"/>
      <c r="VNN675" s="35"/>
      <c r="VNO675" s="35"/>
      <c r="VNP675" s="35"/>
      <c r="VNQ675" s="35"/>
      <c r="VNR675" s="35"/>
      <c r="VNS675" s="35"/>
      <c r="VNT675" s="35"/>
      <c r="VNU675" s="35"/>
      <c r="VNV675" s="35"/>
      <c r="VNW675" s="35"/>
      <c r="VNX675" s="35"/>
      <c r="VNY675" s="35"/>
      <c r="VNZ675" s="35"/>
      <c r="VOA675" s="35"/>
      <c r="VOB675" s="35"/>
      <c r="VOC675" s="35"/>
      <c r="VOD675" s="35"/>
      <c r="VOE675" s="35"/>
      <c r="VOF675" s="35"/>
      <c r="VOG675" s="35"/>
      <c r="VOH675" s="35"/>
      <c r="VOI675" s="35"/>
      <c r="VOJ675" s="35"/>
      <c r="VOK675" s="35"/>
      <c r="VOL675" s="35"/>
      <c r="VOM675" s="35"/>
      <c r="VON675" s="35"/>
      <c r="VOO675" s="35"/>
      <c r="VOP675" s="35"/>
      <c r="VOQ675" s="35"/>
      <c r="VOR675" s="35"/>
      <c r="VOS675" s="35"/>
      <c r="VOT675" s="35"/>
      <c r="VOU675" s="35"/>
      <c r="VOV675" s="35"/>
      <c r="VOW675" s="35"/>
      <c r="VOX675" s="35"/>
      <c r="VOY675" s="35"/>
      <c r="VOZ675" s="35"/>
      <c r="VPA675" s="35"/>
      <c r="VPB675" s="35"/>
      <c r="VPC675" s="35"/>
      <c r="VPD675" s="35"/>
      <c r="VPE675" s="35"/>
      <c r="VPF675" s="35"/>
      <c r="VPG675" s="35"/>
      <c r="VPH675" s="35"/>
      <c r="VPI675" s="35"/>
      <c r="VPJ675" s="35"/>
      <c r="VPK675" s="35"/>
      <c r="VPL675" s="35"/>
      <c r="VPM675" s="35"/>
      <c r="VPN675" s="35"/>
      <c r="VPO675" s="35"/>
      <c r="VPP675" s="35"/>
      <c r="VPQ675" s="35"/>
      <c r="VPR675" s="35"/>
      <c r="VPS675" s="35"/>
      <c r="VPT675" s="35"/>
      <c r="VPU675" s="35"/>
      <c r="VPV675" s="35"/>
      <c r="VPW675" s="35"/>
      <c r="VPX675" s="35"/>
      <c r="VPY675" s="35"/>
      <c r="VPZ675" s="35"/>
      <c r="VQA675" s="35"/>
      <c r="VQB675" s="35"/>
      <c r="VQC675" s="35"/>
      <c r="VQD675" s="35"/>
      <c r="VQE675" s="35"/>
      <c r="VQF675" s="35"/>
      <c r="VQG675" s="35"/>
      <c r="VQH675" s="35"/>
      <c r="VQI675" s="35"/>
      <c r="VQJ675" s="35"/>
      <c r="VQK675" s="35"/>
      <c r="VQL675" s="35"/>
      <c r="VQM675" s="35"/>
      <c r="VQN675" s="35"/>
      <c r="VQO675" s="35"/>
      <c r="VQP675" s="35"/>
      <c r="VQQ675" s="35"/>
      <c r="VQR675" s="35"/>
      <c r="VQS675" s="35"/>
      <c r="VQT675" s="35"/>
      <c r="VQU675" s="35"/>
      <c r="VQV675" s="35"/>
      <c r="VQW675" s="35"/>
      <c r="VQX675" s="35"/>
      <c r="VQY675" s="35"/>
      <c r="VQZ675" s="35"/>
      <c r="VRA675" s="35"/>
      <c r="VRB675" s="35"/>
      <c r="VRC675" s="35"/>
      <c r="VRD675" s="35"/>
      <c r="VRE675" s="35"/>
      <c r="VRF675" s="35"/>
      <c r="VRG675" s="35"/>
      <c r="VRH675" s="35"/>
      <c r="VRI675" s="35"/>
      <c r="VRJ675" s="35"/>
      <c r="VRK675" s="35"/>
      <c r="VRL675" s="35"/>
      <c r="VRM675" s="35"/>
      <c r="VRN675" s="35"/>
      <c r="VRO675" s="35"/>
      <c r="VRP675" s="35"/>
      <c r="VRQ675" s="35"/>
      <c r="VRR675" s="35"/>
      <c r="VRS675" s="35"/>
      <c r="VRT675" s="35"/>
      <c r="VRU675" s="35"/>
      <c r="VRV675" s="35"/>
      <c r="VRW675" s="35"/>
      <c r="VRX675" s="35"/>
      <c r="VRY675" s="35"/>
      <c r="VRZ675" s="35"/>
      <c r="VSA675" s="35"/>
      <c r="VSB675" s="35"/>
      <c r="VSC675" s="35"/>
      <c r="VSD675" s="35"/>
      <c r="VSE675" s="35"/>
      <c r="VSF675" s="35"/>
      <c r="VSG675" s="35"/>
      <c r="VSH675" s="35"/>
      <c r="VSI675" s="35"/>
      <c r="VSJ675" s="35"/>
      <c r="VSK675" s="35"/>
      <c r="VSL675" s="35"/>
      <c r="VSM675" s="35"/>
      <c r="VSN675" s="35"/>
      <c r="VSO675" s="35"/>
      <c r="VSP675" s="35"/>
      <c r="VSQ675" s="35"/>
      <c r="VSR675" s="35"/>
      <c r="VSS675" s="35"/>
      <c r="VST675" s="35"/>
      <c r="VSU675" s="35"/>
      <c r="VSV675" s="35"/>
      <c r="VSW675" s="35"/>
      <c r="VSX675" s="35"/>
      <c r="VSY675" s="35"/>
      <c r="VSZ675" s="35"/>
      <c r="VTA675" s="35"/>
      <c r="VTB675" s="35"/>
      <c r="VTC675" s="35"/>
      <c r="VTD675" s="35"/>
      <c r="VTE675" s="35"/>
      <c r="VTF675" s="35"/>
      <c r="VTG675" s="35"/>
      <c r="VTH675" s="35"/>
      <c r="VTI675" s="35"/>
      <c r="VTJ675" s="35"/>
      <c r="VTK675" s="35"/>
      <c r="VTL675" s="35"/>
      <c r="VTM675" s="35"/>
      <c r="VTN675" s="35"/>
      <c r="VTO675" s="35"/>
      <c r="VTP675" s="35"/>
      <c r="VTQ675" s="35"/>
      <c r="VTR675" s="35"/>
      <c r="VTS675" s="35"/>
      <c r="VTT675" s="35"/>
      <c r="VTU675" s="35"/>
      <c r="VTV675" s="35"/>
      <c r="VTW675" s="35"/>
      <c r="VTX675" s="35"/>
      <c r="VTY675" s="35"/>
      <c r="VTZ675" s="35"/>
      <c r="VUA675" s="35"/>
      <c r="VUB675" s="35"/>
      <c r="VUC675" s="35"/>
      <c r="VUD675" s="35"/>
      <c r="VUE675" s="35"/>
      <c r="VUF675" s="35"/>
      <c r="VUG675" s="35"/>
      <c r="VUH675" s="35"/>
      <c r="VUI675" s="35"/>
      <c r="VUJ675" s="35"/>
      <c r="VUK675" s="35"/>
      <c r="VUL675" s="35"/>
      <c r="VUM675" s="35"/>
      <c r="VUN675" s="35"/>
      <c r="VUO675" s="35"/>
      <c r="VUP675" s="35"/>
      <c r="VUQ675" s="35"/>
      <c r="VUR675" s="35"/>
      <c r="VUS675" s="35"/>
      <c r="VUT675" s="35"/>
      <c r="VUU675" s="35"/>
      <c r="VUV675" s="35"/>
      <c r="VUW675" s="35"/>
      <c r="VUX675" s="35"/>
      <c r="VUY675" s="35"/>
      <c r="VUZ675" s="35"/>
      <c r="VVA675" s="35"/>
      <c r="VVB675" s="35"/>
      <c r="VVC675" s="35"/>
      <c r="VVD675" s="35"/>
      <c r="VVE675" s="35"/>
      <c r="VVF675" s="35"/>
      <c r="VVG675" s="35"/>
      <c r="VVH675" s="35"/>
      <c r="VVI675" s="35"/>
      <c r="VVJ675" s="35"/>
      <c r="VVK675" s="35"/>
      <c r="VVL675" s="35"/>
      <c r="VVM675" s="35"/>
      <c r="VVN675" s="35"/>
      <c r="VVO675" s="35"/>
      <c r="VVP675" s="35"/>
      <c r="VVQ675" s="35"/>
      <c r="VVR675" s="35"/>
      <c r="VVS675" s="35"/>
      <c r="VVT675" s="35"/>
      <c r="VVU675" s="35"/>
      <c r="VVV675" s="35"/>
      <c r="VVW675" s="35"/>
      <c r="VVX675" s="35"/>
      <c r="VVY675" s="35"/>
      <c r="VVZ675" s="35"/>
      <c r="VWA675" s="35"/>
      <c r="VWB675" s="35"/>
      <c r="VWC675" s="35"/>
      <c r="VWD675" s="35"/>
      <c r="VWE675" s="35"/>
      <c r="VWF675" s="35"/>
      <c r="VWG675" s="35"/>
      <c r="VWH675" s="35"/>
      <c r="VWI675" s="35"/>
      <c r="VWJ675" s="35"/>
      <c r="VWK675" s="35"/>
      <c r="VWL675" s="35"/>
      <c r="VWM675" s="35"/>
      <c r="VWN675" s="35"/>
      <c r="VWO675" s="35"/>
      <c r="VWP675" s="35"/>
      <c r="VWQ675" s="35"/>
      <c r="VWR675" s="35"/>
      <c r="VWS675" s="35"/>
      <c r="VWT675" s="35"/>
      <c r="VWU675" s="35"/>
      <c r="VWV675" s="35"/>
      <c r="VWW675" s="35"/>
      <c r="VWX675" s="35"/>
      <c r="VWY675" s="35"/>
      <c r="VWZ675" s="35"/>
      <c r="VXA675" s="35"/>
      <c r="VXB675" s="35"/>
      <c r="VXC675" s="35"/>
      <c r="VXD675" s="35"/>
      <c r="VXE675" s="35"/>
      <c r="VXF675" s="35"/>
      <c r="VXG675" s="35"/>
      <c r="VXH675" s="35"/>
      <c r="VXI675" s="35"/>
      <c r="VXJ675" s="35"/>
      <c r="VXK675" s="35"/>
      <c r="VXL675" s="35"/>
      <c r="VXM675" s="35"/>
      <c r="VXN675" s="35"/>
      <c r="VXO675" s="35"/>
      <c r="VXP675" s="35"/>
      <c r="VXQ675" s="35"/>
      <c r="VXR675" s="35"/>
      <c r="VXS675" s="35"/>
      <c r="VXT675" s="35"/>
      <c r="VXU675" s="35"/>
      <c r="VXV675" s="35"/>
      <c r="VXW675" s="35"/>
      <c r="VXX675" s="35"/>
      <c r="VXY675" s="35"/>
      <c r="VXZ675" s="35"/>
      <c r="VYA675" s="35"/>
      <c r="VYB675" s="35"/>
      <c r="VYC675" s="35"/>
      <c r="VYD675" s="35"/>
      <c r="VYE675" s="35"/>
      <c r="VYF675" s="35"/>
      <c r="VYG675" s="35"/>
      <c r="VYH675" s="35"/>
      <c r="VYI675" s="35"/>
      <c r="VYJ675" s="35"/>
      <c r="VYK675" s="35"/>
      <c r="VYL675" s="35"/>
      <c r="VYM675" s="35"/>
      <c r="VYN675" s="35"/>
      <c r="VYO675" s="35"/>
      <c r="VYP675" s="35"/>
      <c r="VYQ675" s="35"/>
      <c r="VYR675" s="35"/>
      <c r="VYS675" s="35"/>
      <c r="VYT675" s="35"/>
      <c r="VYU675" s="35"/>
      <c r="VYV675" s="35"/>
      <c r="VYW675" s="35"/>
      <c r="VYX675" s="35"/>
      <c r="VYY675" s="35"/>
      <c r="VYZ675" s="35"/>
      <c r="VZA675" s="35"/>
      <c r="VZB675" s="35"/>
      <c r="VZC675" s="35"/>
      <c r="VZD675" s="35"/>
      <c r="VZE675" s="35"/>
      <c r="VZF675" s="35"/>
      <c r="VZG675" s="35"/>
      <c r="VZH675" s="35"/>
      <c r="VZI675" s="35"/>
      <c r="VZJ675" s="35"/>
      <c r="VZK675" s="35"/>
      <c r="VZL675" s="35"/>
      <c r="VZM675" s="35"/>
      <c r="VZN675" s="35"/>
      <c r="VZO675" s="35"/>
      <c r="VZP675" s="35"/>
      <c r="VZQ675" s="35"/>
      <c r="VZR675" s="35"/>
      <c r="VZS675" s="35"/>
      <c r="VZT675" s="35"/>
      <c r="VZU675" s="35"/>
      <c r="VZV675" s="35"/>
      <c r="VZW675" s="35"/>
      <c r="VZX675" s="35"/>
      <c r="VZY675" s="35"/>
      <c r="VZZ675" s="35"/>
      <c r="WAA675" s="35"/>
      <c r="WAB675" s="35"/>
      <c r="WAC675" s="35"/>
      <c r="WAD675" s="35"/>
      <c r="WAE675" s="35"/>
      <c r="WAF675" s="35"/>
      <c r="WAG675" s="35"/>
      <c r="WAH675" s="35"/>
      <c r="WAI675" s="35"/>
      <c r="WAJ675" s="35"/>
      <c r="WAK675" s="35"/>
      <c r="WAL675" s="35"/>
      <c r="WAM675" s="35"/>
      <c r="WAN675" s="35"/>
      <c r="WAO675" s="35"/>
      <c r="WAP675" s="35"/>
      <c r="WAQ675" s="35"/>
      <c r="WAR675" s="35"/>
      <c r="WAS675" s="35"/>
      <c r="WAT675" s="35"/>
      <c r="WAU675" s="35"/>
      <c r="WAV675" s="35"/>
      <c r="WAW675" s="35"/>
      <c r="WAX675" s="35"/>
      <c r="WAY675" s="35"/>
      <c r="WAZ675" s="35"/>
      <c r="WBA675" s="35"/>
      <c r="WBB675" s="35"/>
      <c r="WBC675" s="35"/>
      <c r="WBD675" s="35"/>
      <c r="WBE675" s="35"/>
      <c r="WBF675" s="35"/>
      <c r="WBG675" s="35"/>
      <c r="WBH675" s="35"/>
      <c r="WBI675" s="35"/>
      <c r="WBJ675" s="35"/>
      <c r="WBK675" s="35"/>
      <c r="WBL675" s="35"/>
      <c r="WBM675" s="35"/>
      <c r="WBN675" s="35"/>
      <c r="WBO675" s="35"/>
      <c r="WBP675" s="35"/>
      <c r="WBQ675" s="35"/>
      <c r="WBR675" s="35"/>
      <c r="WBS675" s="35"/>
      <c r="WBT675" s="35"/>
      <c r="WBU675" s="35"/>
      <c r="WBV675" s="35"/>
      <c r="WBW675" s="35"/>
      <c r="WBX675" s="35"/>
      <c r="WBY675" s="35"/>
      <c r="WBZ675" s="35"/>
      <c r="WCA675" s="35"/>
      <c r="WCB675" s="35"/>
      <c r="WCC675" s="35"/>
      <c r="WCD675" s="35"/>
      <c r="WCE675" s="35"/>
      <c r="WCF675" s="35"/>
      <c r="WCG675" s="35"/>
      <c r="WCH675" s="35"/>
      <c r="WCI675" s="35"/>
      <c r="WCJ675" s="35"/>
      <c r="WCK675" s="35"/>
      <c r="WCL675" s="35"/>
      <c r="WCM675" s="35"/>
      <c r="WCN675" s="35"/>
      <c r="WCO675" s="35"/>
      <c r="WCP675" s="35"/>
      <c r="WCQ675" s="35"/>
      <c r="WCR675" s="35"/>
      <c r="WCS675" s="35"/>
      <c r="WCT675" s="35"/>
      <c r="WCU675" s="35"/>
      <c r="WCV675" s="35"/>
      <c r="WCW675" s="35"/>
      <c r="WCX675" s="35"/>
      <c r="WCY675" s="35"/>
      <c r="WCZ675" s="35"/>
      <c r="WDA675" s="35"/>
      <c r="WDB675" s="35"/>
      <c r="WDC675" s="35"/>
      <c r="WDD675" s="35"/>
      <c r="WDE675" s="35"/>
      <c r="WDF675" s="35"/>
      <c r="WDG675" s="35"/>
      <c r="WDH675" s="35"/>
      <c r="WDI675" s="35"/>
      <c r="WDJ675" s="35"/>
      <c r="WDK675" s="35"/>
      <c r="WDL675" s="35"/>
      <c r="WDM675" s="35"/>
      <c r="WDN675" s="35"/>
      <c r="WDO675" s="35"/>
      <c r="WDP675" s="35"/>
      <c r="WDQ675" s="35"/>
      <c r="WDR675" s="35"/>
      <c r="WDS675" s="35"/>
      <c r="WDT675" s="35"/>
      <c r="WDU675" s="35"/>
      <c r="WDV675" s="35"/>
      <c r="WDW675" s="35"/>
      <c r="WDX675" s="35"/>
      <c r="WDY675" s="35"/>
      <c r="WDZ675" s="35"/>
      <c r="WEA675" s="35"/>
      <c r="WEB675" s="35"/>
      <c r="WEC675" s="35"/>
      <c r="WED675" s="35"/>
      <c r="WEE675" s="35"/>
      <c r="WEF675" s="35"/>
      <c r="WEG675" s="35"/>
      <c r="WEH675" s="35"/>
      <c r="WEI675" s="35"/>
      <c r="WEJ675" s="35"/>
      <c r="WEK675" s="35"/>
      <c r="WEL675" s="35"/>
      <c r="WEM675" s="35"/>
      <c r="WEN675" s="35"/>
      <c r="WEO675" s="35"/>
      <c r="WEP675" s="35"/>
      <c r="WEQ675" s="35"/>
      <c r="WER675" s="35"/>
      <c r="WES675" s="35"/>
      <c r="WET675" s="35"/>
      <c r="WEU675" s="35"/>
      <c r="WEV675" s="35"/>
      <c r="WEW675" s="35"/>
      <c r="WEX675" s="35"/>
      <c r="WEY675" s="35"/>
      <c r="WEZ675" s="35"/>
      <c r="WFA675" s="35"/>
      <c r="WFB675" s="35"/>
      <c r="WFC675" s="35"/>
      <c r="WFD675" s="35"/>
      <c r="WFE675" s="35"/>
      <c r="WFF675" s="35"/>
      <c r="WFG675" s="35"/>
      <c r="WFH675" s="35"/>
      <c r="WFI675" s="35"/>
      <c r="WFJ675" s="35"/>
      <c r="WFK675" s="35"/>
      <c r="WFL675" s="35"/>
      <c r="WFM675" s="35"/>
      <c r="WFN675" s="35"/>
      <c r="WFO675" s="35"/>
      <c r="WFP675" s="35"/>
      <c r="WFQ675" s="35"/>
      <c r="WFR675" s="35"/>
      <c r="WFS675" s="35"/>
      <c r="WFT675" s="35"/>
      <c r="WFU675" s="35"/>
      <c r="WFV675" s="35"/>
      <c r="WFW675" s="35"/>
      <c r="WFX675" s="35"/>
      <c r="WFY675" s="35"/>
      <c r="WFZ675" s="35"/>
      <c r="WGA675" s="35"/>
      <c r="WGB675" s="35"/>
      <c r="WGC675" s="35"/>
      <c r="WGD675" s="35"/>
      <c r="WGE675" s="35"/>
      <c r="WGF675" s="35"/>
      <c r="WGG675" s="35"/>
      <c r="WGH675" s="35"/>
      <c r="WGI675" s="35"/>
      <c r="WGJ675" s="35"/>
      <c r="WGK675" s="35"/>
      <c r="WGL675" s="35"/>
      <c r="WGM675" s="35"/>
      <c r="WGN675" s="35"/>
      <c r="WGO675" s="35"/>
      <c r="WGP675" s="35"/>
      <c r="WGQ675" s="35"/>
      <c r="WGR675" s="35"/>
      <c r="WGS675" s="35"/>
      <c r="WGT675" s="35"/>
      <c r="WGU675" s="35"/>
      <c r="WGV675" s="35"/>
      <c r="WGW675" s="35"/>
      <c r="WGX675" s="35"/>
      <c r="WGY675" s="35"/>
      <c r="WGZ675" s="35"/>
      <c r="WHA675" s="35"/>
      <c r="WHB675" s="35"/>
      <c r="WHC675" s="35"/>
      <c r="WHD675" s="35"/>
      <c r="WHE675" s="35"/>
      <c r="WHF675" s="35"/>
      <c r="WHG675" s="35"/>
      <c r="WHH675" s="35"/>
      <c r="WHI675" s="35"/>
      <c r="WHJ675" s="35"/>
      <c r="WHK675" s="35"/>
      <c r="WHL675" s="35"/>
      <c r="WHM675" s="35"/>
      <c r="WHN675" s="35"/>
      <c r="WHO675" s="35"/>
      <c r="WHP675" s="35"/>
      <c r="WHQ675" s="35"/>
      <c r="WHR675" s="35"/>
      <c r="WHS675" s="35"/>
      <c r="WHT675" s="35"/>
      <c r="WHU675" s="35"/>
      <c r="WHV675" s="35"/>
      <c r="WHW675" s="35"/>
      <c r="WHX675" s="35"/>
      <c r="WHY675" s="35"/>
      <c r="WHZ675" s="35"/>
      <c r="WIA675" s="35"/>
      <c r="WIB675" s="35"/>
      <c r="WIC675" s="35"/>
      <c r="WID675" s="35"/>
      <c r="WIE675" s="35"/>
      <c r="WIF675" s="35"/>
      <c r="WIG675" s="35"/>
      <c r="WIH675" s="35"/>
      <c r="WII675" s="35"/>
      <c r="WIJ675" s="35"/>
      <c r="WIK675" s="35"/>
      <c r="WIL675" s="35"/>
      <c r="WIM675" s="35"/>
      <c r="WIN675" s="35"/>
      <c r="WIO675" s="35"/>
      <c r="WIP675" s="35"/>
      <c r="WIQ675" s="35"/>
      <c r="WIR675" s="35"/>
      <c r="WIS675" s="35"/>
      <c r="WIT675" s="35"/>
      <c r="WIU675" s="35"/>
      <c r="WIV675" s="35"/>
      <c r="WIW675" s="35"/>
      <c r="WIX675" s="35"/>
      <c r="WIY675" s="35"/>
      <c r="WIZ675" s="35"/>
      <c r="WJA675" s="35"/>
      <c r="WJB675" s="35"/>
      <c r="WJC675" s="35"/>
      <c r="WJD675" s="35"/>
      <c r="WJE675" s="35"/>
      <c r="WJF675" s="35"/>
      <c r="WJG675" s="35"/>
      <c r="WJH675" s="35"/>
      <c r="WJI675" s="35"/>
      <c r="WJJ675" s="35"/>
      <c r="WJK675" s="35"/>
      <c r="WJL675" s="35"/>
      <c r="WJM675" s="35"/>
      <c r="WJN675" s="35"/>
      <c r="WJO675" s="35"/>
      <c r="WJP675" s="35"/>
      <c r="WJQ675" s="35"/>
      <c r="WJR675" s="35"/>
      <c r="WJS675" s="35"/>
      <c r="WJT675" s="35"/>
      <c r="WJU675" s="35"/>
      <c r="WJV675" s="35"/>
      <c r="WJW675" s="35"/>
      <c r="WJX675" s="35"/>
      <c r="WJY675" s="35"/>
      <c r="WJZ675" s="35"/>
      <c r="WKA675" s="35"/>
      <c r="WKB675" s="35"/>
      <c r="WKC675" s="35"/>
      <c r="WKD675" s="35"/>
      <c r="WKE675" s="35"/>
      <c r="WKF675" s="35"/>
      <c r="WKG675" s="35"/>
      <c r="WKH675" s="35"/>
      <c r="WKI675" s="35"/>
      <c r="WKJ675" s="35"/>
      <c r="WKK675" s="35"/>
      <c r="WKL675" s="35"/>
      <c r="WKM675" s="35"/>
      <c r="WKN675" s="35"/>
      <c r="WKO675" s="35"/>
      <c r="WKP675" s="35"/>
      <c r="WKQ675" s="35"/>
      <c r="WKR675" s="35"/>
      <c r="WKS675" s="35"/>
      <c r="WKT675" s="35"/>
      <c r="WKU675" s="35"/>
      <c r="WKV675" s="35"/>
      <c r="WKW675" s="35"/>
      <c r="WKX675" s="35"/>
      <c r="WKY675" s="35"/>
      <c r="WKZ675" s="35"/>
      <c r="WLA675" s="35"/>
      <c r="WLB675" s="35"/>
      <c r="WLC675" s="35"/>
      <c r="WLD675" s="35"/>
      <c r="WLE675" s="35"/>
      <c r="WLF675" s="35"/>
      <c r="WLG675" s="35"/>
      <c r="WLH675" s="35"/>
      <c r="WLI675" s="35"/>
      <c r="WLJ675" s="35"/>
      <c r="WLK675" s="35"/>
      <c r="WLL675" s="35"/>
      <c r="WLM675" s="35"/>
      <c r="WLN675" s="35"/>
      <c r="WLO675" s="35"/>
      <c r="WLP675" s="35"/>
      <c r="WLQ675" s="35"/>
      <c r="WLR675" s="35"/>
      <c r="WLS675" s="35"/>
      <c r="WLT675" s="35"/>
      <c r="WLU675" s="35"/>
      <c r="WLV675" s="35"/>
      <c r="WLW675" s="35"/>
      <c r="WLX675" s="35"/>
      <c r="WLY675" s="35"/>
      <c r="WLZ675" s="35"/>
      <c r="WMA675" s="35"/>
      <c r="WMB675" s="35"/>
      <c r="WMC675" s="35"/>
      <c r="WMD675" s="35"/>
      <c r="WME675" s="35"/>
      <c r="WMF675" s="35"/>
      <c r="WMG675" s="35"/>
      <c r="WMH675" s="35"/>
      <c r="WMI675" s="35"/>
      <c r="WMJ675" s="35"/>
      <c r="WMK675" s="35"/>
      <c r="WML675" s="35"/>
      <c r="WMM675" s="35"/>
      <c r="WMN675" s="35"/>
      <c r="WMO675" s="35"/>
      <c r="WMP675" s="35"/>
      <c r="WMQ675" s="35"/>
      <c r="WMR675" s="35"/>
      <c r="WMS675" s="35"/>
      <c r="WMT675" s="35"/>
      <c r="WMU675" s="35"/>
      <c r="WMV675" s="35"/>
      <c r="WMW675" s="35"/>
      <c r="WMX675" s="35"/>
      <c r="WMY675" s="35"/>
      <c r="WMZ675" s="35"/>
      <c r="WNA675" s="35"/>
      <c r="WNB675" s="35"/>
      <c r="WNC675" s="35"/>
      <c r="WND675" s="35"/>
      <c r="WNE675" s="35"/>
      <c r="WNF675" s="35"/>
      <c r="WNG675" s="35"/>
      <c r="WNH675" s="35"/>
      <c r="WNI675" s="35"/>
      <c r="WNJ675" s="35"/>
      <c r="WNK675" s="35"/>
      <c r="WNL675" s="35"/>
      <c r="WNM675" s="35"/>
      <c r="WNN675" s="35"/>
      <c r="WNO675" s="35"/>
      <c r="WNP675" s="35"/>
      <c r="WNQ675" s="35"/>
      <c r="WNR675" s="35"/>
      <c r="WNS675" s="35"/>
      <c r="WNT675" s="35"/>
      <c r="WNU675" s="35"/>
      <c r="WNV675" s="35"/>
      <c r="WNW675" s="35"/>
      <c r="WNX675" s="35"/>
      <c r="WNY675" s="35"/>
      <c r="WNZ675" s="35"/>
      <c r="WOA675" s="35"/>
      <c r="WOB675" s="35"/>
      <c r="WOC675" s="35"/>
      <c r="WOD675" s="35"/>
      <c r="WOE675" s="35"/>
      <c r="WOF675" s="35"/>
      <c r="WOG675" s="35"/>
      <c r="WOH675" s="35"/>
      <c r="WOI675" s="35"/>
      <c r="WOJ675" s="35"/>
      <c r="WOK675" s="35"/>
      <c r="WOL675" s="35"/>
      <c r="WOM675" s="35"/>
      <c r="WON675" s="35"/>
      <c r="WOO675" s="35"/>
      <c r="WOP675" s="35"/>
      <c r="WOQ675" s="35"/>
      <c r="WOR675" s="35"/>
      <c r="WOS675" s="35"/>
      <c r="WOT675" s="35"/>
      <c r="WOU675" s="35"/>
      <c r="WOV675" s="35"/>
      <c r="WOW675" s="35"/>
      <c r="WOX675" s="35"/>
      <c r="WOY675" s="35"/>
      <c r="WOZ675" s="35"/>
      <c r="WPA675" s="35"/>
      <c r="WPB675" s="35"/>
      <c r="WPC675" s="35"/>
      <c r="WPD675" s="35"/>
      <c r="WPE675" s="35"/>
      <c r="WPF675" s="35"/>
      <c r="WPG675" s="35"/>
      <c r="WPH675" s="35"/>
      <c r="WPI675" s="35"/>
      <c r="WPJ675" s="35"/>
      <c r="WPK675" s="35"/>
      <c r="WPL675" s="35"/>
      <c r="WPM675" s="35"/>
      <c r="WPN675" s="35"/>
      <c r="WPO675" s="35"/>
      <c r="WPP675" s="35"/>
      <c r="WPQ675" s="35"/>
      <c r="WPR675" s="35"/>
      <c r="WPS675" s="35"/>
      <c r="WPT675" s="35"/>
      <c r="WPU675" s="35"/>
      <c r="WPV675" s="35"/>
      <c r="WPW675" s="35"/>
      <c r="WPX675" s="35"/>
      <c r="WPY675" s="35"/>
      <c r="WPZ675" s="35"/>
      <c r="WQA675" s="35"/>
      <c r="WQB675" s="35"/>
      <c r="WQC675" s="35"/>
      <c r="WQD675" s="35"/>
      <c r="WQE675" s="35"/>
      <c r="WQF675" s="35"/>
      <c r="WQG675" s="35"/>
      <c r="WQH675" s="35"/>
      <c r="WQI675" s="35"/>
      <c r="WQJ675" s="35"/>
      <c r="WQK675" s="35"/>
      <c r="WQL675" s="35"/>
      <c r="WQM675" s="35"/>
      <c r="WQN675" s="35"/>
      <c r="WQO675" s="35"/>
      <c r="WQP675" s="35"/>
      <c r="WQQ675" s="35"/>
      <c r="WQR675" s="35"/>
      <c r="WQS675" s="35"/>
      <c r="WQT675" s="35"/>
      <c r="WQU675" s="35"/>
      <c r="WQV675" s="35"/>
      <c r="WQW675" s="35"/>
      <c r="WQX675" s="35"/>
      <c r="WQY675" s="35"/>
      <c r="WQZ675" s="35"/>
      <c r="WRA675" s="35"/>
      <c r="WRB675" s="35"/>
      <c r="WRC675" s="35"/>
      <c r="WRD675" s="35"/>
      <c r="WRE675" s="35"/>
      <c r="WRF675" s="35"/>
      <c r="WRG675" s="35"/>
      <c r="WRH675" s="35"/>
      <c r="WRI675" s="35"/>
      <c r="WRJ675" s="35"/>
      <c r="WRK675" s="35"/>
      <c r="WRL675" s="35"/>
      <c r="WRM675" s="35"/>
      <c r="WRN675" s="35"/>
      <c r="WRO675" s="35"/>
      <c r="WRP675" s="35"/>
      <c r="WRQ675" s="35"/>
      <c r="WRR675" s="35"/>
      <c r="WRS675" s="35"/>
      <c r="WRT675" s="35"/>
      <c r="WRU675" s="35"/>
      <c r="WRV675" s="35"/>
      <c r="WRW675" s="35"/>
      <c r="WRX675" s="35"/>
      <c r="WRY675" s="35"/>
      <c r="WRZ675" s="35"/>
      <c r="WSA675" s="35"/>
      <c r="WSB675" s="35"/>
      <c r="WSC675" s="35"/>
      <c r="WSD675" s="35"/>
      <c r="WSE675" s="35"/>
      <c r="WSF675" s="35"/>
      <c r="WSG675" s="35"/>
      <c r="WSH675" s="35"/>
      <c r="WSI675" s="35"/>
      <c r="WSJ675" s="35"/>
      <c r="WSK675" s="35"/>
      <c r="WSL675" s="35"/>
      <c r="WSM675" s="35"/>
      <c r="WSN675" s="35"/>
      <c r="WSO675" s="35"/>
      <c r="WSP675" s="35"/>
      <c r="WSQ675" s="35"/>
      <c r="WSR675" s="35"/>
      <c r="WSS675" s="35"/>
      <c r="WST675" s="35"/>
      <c r="WSU675" s="35"/>
      <c r="WSV675" s="35"/>
      <c r="WSW675" s="35"/>
      <c r="WSX675" s="35"/>
      <c r="WSY675" s="35"/>
      <c r="WSZ675" s="35"/>
      <c r="WTA675" s="35"/>
      <c r="WTB675" s="35"/>
      <c r="WTC675" s="35"/>
      <c r="WTD675" s="35"/>
      <c r="WTE675" s="35"/>
      <c r="WTF675" s="35"/>
      <c r="WTG675" s="35"/>
      <c r="WTH675" s="35"/>
      <c r="WTI675" s="35"/>
      <c r="WTJ675" s="35"/>
      <c r="WTK675" s="35"/>
      <c r="WTL675" s="35"/>
      <c r="WTM675" s="35"/>
      <c r="WTN675" s="35"/>
      <c r="WTO675" s="35"/>
      <c r="WTP675" s="35"/>
      <c r="WTQ675" s="35"/>
      <c r="WTR675" s="35"/>
      <c r="WTS675" s="35"/>
      <c r="WTT675" s="35"/>
      <c r="WTU675" s="35"/>
      <c r="WTV675" s="35"/>
      <c r="WTW675" s="35"/>
      <c r="WTX675" s="35"/>
      <c r="WTY675" s="35"/>
      <c r="WTZ675" s="35"/>
      <c r="WUA675" s="35"/>
      <c r="WUB675" s="35"/>
      <c r="WUC675" s="35"/>
      <c r="WUD675" s="35"/>
      <c r="WUE675" s="35"/>
      <c r="WUF675" s="35"/>
      <c r="WUG675" s="35"/>
      <c r="WUH675" s="35"/>
      <c r="WUI675" s="35"/>
      <c r="WUJ675" s="35"/>
      <c r="WUK675" s="35"/>
      <c r="WUL675" s="35"/>
      <c r="WUM675" s="35"/>
      <c r="WUN675" s="35"/>
      <c r="WUO675" s="35"/>
      <c r="WUP675" s="35"/>
      <c r="WUQ675" s="35"/>
      <c r="WUR675" s="35"/>
      <c r="WUS675" s="35"/>
      <c r="WUT675" s="35"/>
      <c r="WUU675" s="35"/>
      <c r="WUV675" s="35"/>
      <c r="WUW675" s="35"/>
      <c r="WUX675" s="35"/>
      <c r="WUY675" s="35"/>
      <c r="WUZ675" s="35"/>
      <c r="WVA675" s="35"/>
      <c r="WVB675" s="35"/>
      <c r="WVC675" s="35"/>
      <c r="WVD675" s="35"/>
      <c r="WVE675" s="35"/>
      <c r="WVF675" s="35"/>
      <c r="WVG675" s="35"/>
      <c r="WVH675" s="35"/>
      <c r="WVI675" s="35"/>
      <c r="WVJ675" s="35"/>
      <c r="WVK675" s="35"/>
      <c r="WVL675" s="35"/>
      <c r="WVM675" s="35"/>
      <c r="WVN675" s="35"/>
      <c r="WVO675" s="35"/>
      <c r="WVP675" s="35"/>
      <c r="WVQ675" s="35"/>
      <c r="WVR675" s="35"/>
      <c r="WVS675" s="35"/>
      <c r="WVT675" s="35"/>
      <c r="WVU675" s="35"/>
      <c r="WVV675" s="35"/>
      <c r="WVW675" s="35"/>
      <c r="WVX675" s="35"/>
      <c r="WVY675" s="35"/>
      <c r="WVZ675" s="35"/>
      <c r="WWA675" s="35"/>
      <c r="WWB675" s="35"/>
      <c r="WWC675" s="35"/>
      <c r="WWD675" s="35"/>
      <c r="WWE675" s="35"/>
      <c r="WWF675" s="35"/>
      <c r="WWG675" s="35"/>
      <c r="WWH675" s="35"/>
      <c r="WWI675" s="35"/>
      <c r="WWJ675" s="35"/>
      <c r="WWK675" s="35"/>
      <c r="WWL675" s="35"/>
      <c r="WWM675" s="35"/>
      <c r="WWN675" s="35"/>
      <c r="WWO675" s="35"/>
      <c r="WWP675" s="35"/>
      <c r="WWQ675" s="35"/>
      <c r="WWR675" s="35"/>
      <c r="WWS675" s="35"/>
      <c r="WWT675" s="35"/>
      <c r="WWU675" s="35"/>
      <c r="WWV675" s="35"/>
      <c r="WWW675" s="35"/>
      <c r="WWX675" s="35"/>
      <c r="WWY675" s="35"/>
      <c r="WWZ675" s="35"/>
      <c r="WXA675" s="35"/>
      <c r="WXB675" s="35"/>
      <c r="WXC675" s="35"/>
      <c r="WXD675" s="35"/>
      <c r="WXE675" s="35"/>
      <c r="WXF675" s="35"/>
      <c r="WXG675" s="35"/>
      <c r="WXH675" s="35"/>
      <c r="WXI675" s="35"/>
      <c r="WXJ675" s="35"/>
      <c r="WXK675" s="35"/>
      <c r="WXL675" s="35"/>
      <c r="WXM675" s="35"/>
      <c r="WXN675" s="35"/>
      <c r="WXO675" s="35"/>
      <c r="WXP675" s="35"/>
      <c r="WXQ675" s="35"/>
      <c r="WXR675" s="35"/>
      <c r="WXS675" s="35"/>
      <c r="WXT675" s="35"/>
      <c r="WXU675" s="35"/>
      <c r="WXV675" s="35"/>
      <c r="WXW675" s="35"/>
      <c r="WXX675" s="35"/>
      <c r="WXY675" s="35"/>
      <c r="WXZ675" s="35"/>
      <c r="WYA675" s="35"/>
      <c r="WYB675" s="35"/>
      <c r="WYC675" s="35"/>
      <c r="WYD675" s="35"/>
      <c r="WYE675" s="35"/>
      <c r="WYF675" s="35"/>
      <c r="WYG675" s="35"/>
      <c r="WYH675" s="35"/>
      <c r="WYI675" s="35"/>
      <c r="WYJ675" s="35"/>
      <c r="WYK675" s="35"/>
      <c r="WYL675" s="35"/>
      <c r="WYM675" s="35"/>
      <c r="WYN675" s="35"/>
      <c r="WYO675" s="35"/>
      <c r="WYP675" s="35"/>
      <c r="WYQ675" s="35"/>
      <c r="WYR675" s="35"/>
      <c r="WYS675" s="35"/>
      <c r="WYT675" s="35"/>
      <c r="WYU675" s="35"/>
      <c r="WYV675" s="35"/>
      <c r="WYW675" s="35"/>
      <c r="WYX675" s="35"/>
      <c r="WYY675" s="35"/>
      <c r="WYZ675" s="35"/>
      <c r="WZA675" s="35"/>
      <c r="WZB675" s="35"/>
      <c r="WZC675" s="35"/>
      <c r="WZD675" s="35"/>
      <c r="WZE675" s="35"/>
      <c r="WZF675" s="35"/>
      <c r="WZG675" s="35"/>
      <c r="WZH675" s="35"/>
      <c r="WZI675" s="35"/>
      <c r="WZJ675" s="35"/>
      <c r="WZK675" s="35"/>
      <c r="WZL675" s="35"/>
      <c r="WZM675" s="35"/>
      <c r="WZN675" s="35"/>
      <c r="WZO675" s="35"/>
      <c r="WZP675" s="35"/>
      <c r="WZQ675" s="35"/>
      <c r="WZR675" s="35"/>
      <c r="WZS675" s="35"/>
      <c r="WZT675" s="35"/>
      <c r="WZU675" s="35"/>
      <c r="WZV675" s="35"/>
      <c r="WZW675" s="35"/>
      <c r="WZX675" s="35"/>
      <c r="WZY675" s="35"/>
      <c r="WZZ675" s="35"/>
      <c r="XAA675" s="35"/>
      <c r="XAB675" s="35"/>
      <c r="XAC675" s="35"/>
      <c r="XAD675" s="35"/>
      <c r="XAE675" s="35"/>
      <c r="XAF675" s="35"/>
      <c r="XAG675" s="35"/>
      <c r="XAH675" s="35"/>
      <c r="XAI675" s="35"/>
      <c r="XAJ675" s="35"/>
      <c r="XAK675" s="35"/>
      <c r="XAL675" s="35"/>
      <c r="XAM675" s="35"/>
      <c r="XAN675" s="35"/>
      <c r="XAO675" s="35"/>
      <c r="XAP675" s="35"/>
      <c r="XAQ675" s="35"/>
      <c r="XAR675" s="35"/>
      <c r="XAS675" s="35"/>
      <c r="XAT675" s="35"/>
      <c r="XAU675" s="35"/>
      <c r="XAV675" s="35"/>
      <c r="XAW675" s="35"/>
      <c r="XAX675" s="35"/>
      <c r="XAY675" s="35"/>
      <c r="XAZ675" s="35"/>
      <c r="XBA675" s="35"/>
      <c r="XBB675" s="35"/>
      <c r="XBC675" s="35"/>
      <c r="XBD675" s="35"/>
      <c r="XBE675" s="35"/>
      <c r="XBF675" s="35"/>
      <c r="XBG675" s="35"/>
      <c r="XBH675" s="35"/>
      <c r="XBI675" s="35"/>
      <c r="XBJ675" s="35"/>
      <c r="XBK675" s="35"/>
      <c r="XBL675" s="35"/>
      <c r="XBM675" s="35"/>
      <c r="XBN675" s="35"/>
      <c r="XBO675" s="35"/>
      <c r="XBP675" s="35"/>
      <c r="XBQ675" s="35"/>
      <c r="XBR675" s="35"/>
      <c r="XBS675" s="35"/>
      <c r="XBT675" s="35"/>
      <c r="XBU675" s="35"/>
      <c r="XBV675" s="35"/>
      <c r="XBW675" s="35"/>
      <c r="XBX675" s="35"/>
      <c r="XBY675" s="35"/>
      <c r="XBZ675" s="35"/>
      <c r="XCA675" s="35"/>
      <c r="XCB675" s="35"/>
      <c r="XCC675" s="35"/>
      <c r="XCD675" s="35"/>
      <c r="XCE675" s="35"/>
      <c r="XCF675" s="35"/>
      <c r="XCG675" s="35"/>
      <c r="XCH675" s="35"/>
      <c r="XCI675" s="35"/>
      <c r="XCJ675" s="35"/>
      <c r="XCK675" s="35"/>
      <c r="XCL675" s="35"/>
      <c r="XCM675" s="35"/>
      <c r="XCN675" s="35"/>
      <c r="XCO675" s="35"/>
      <c r="XCP675" s="35"/>
      <c r="XCQ675" s="35"/>
      <c r="XCR675" s="35"/>
      <c r="XCS675" s="35"/>
      <c r="XCT675" s="35"/>
      <c r="XCU675" s="35"/>
      <c r="XCV675" s="35"/>
      <c r="XCW675" s="35"/>
      <c r="XCX675" s="35"/>
      <c r="XCY675" s="35"/>
      <c r="XCZ675" s="35"/>
      <c r="XDA675" s="35"/>
      <c r="XDB675" s="35"/>
      <c r="XDC675" s="35"/>
      <c r="XDD675" s="35"/>
      <c r="XDE675" s="35"/>
      <c r="XDF675" s="35"/>
      <c r="XDG675" s="35"/>
      <c r="XDH675" s="35"/>
      <c r="XDI675" s="35"/>
      <c r="XDJ675" s="35"/>
      <c r="XDK675" s="35"/>
      <c r="XDL675" s="35"/>
      <c r="XDM675" s="35"/>
      <c r="XDN675" s="35"/>
      <c r="XDO675" s="35"/>
      <c r="XDP675" s="35"/>
      <c r="XDQ675" s="35"/>
      <c r="XDR675" s="35"/>
      <c r="XDS675" s="35"/>
      <c r="XDT675" s="35"/>
      <c r="XDU675" s="35"/>
      <c r="XDV675" s="35"/>
      <c r="XDW675" s="35"/>
      <c r="XDX675" s="35"/>
      <c r="XDY675" s="35"/>
      <c r="XDZ675" s="35"/>
      <c r="XEA675" s="35"/>
      <c r="XEB675" s="35"/>
      <c r="XEC675" s="35"/>
      <c r="XED675" s="35"/>
      <c r="XEE675" s="35"/>
      <c r="XEF675" s="35"/>
      <c r="XEG675" s="35"/>
      <c r="XEH675" s="35"/>
      <c r="XEI675" s="35"/>
      <c r="XEJ675" s="35"/>
      <c r="XEK675" s="35"/>
      <c r="XEL675" s="35"/>
      <c r="XEM675" s="35"/>
      <c r="XEN675" s="35"/>
      <c r="XEO675" s="35"/>
      <c r="XEP675" s="35"/>
      <c r="XEQ675" s="35"/>
      <c r="XER675" s="35"/>
      <c r="XES675" s="35"/>
      <c r="XET675" s="35"/>
      <c r="XEU675" s="35"/>
      <c r="XEV675" s="35"/>
      <c r="XEW675" s="35"/>
      <c r="XEX675" s="35"/>
      <c r="XEY675" s="35"/>
      <c r="XEZ675" s="35"/>
      <c r="XFA675" s="35"/>
      <c r="XFB675" s="35"/>
      <c r="XFC675" s="35"/>
    </row>
    <row r="676" spans="1:16383" ht="15" customHeight="1">
      <c r="A676" s="35"/>
      <c r="B676" s="35"/>
      <c r="C676" s="37"/>
      <c r="D676" s="35"/>
      <c r="E676" s="35"/>
      <c r="F676" s="35"/>
      <c r="G676" s="37"/>
      <c r="H676" s="35"/>
      <c r="I676" s="35"/>
      <c r="J676" s="35"/>
      <c r="K676" s="60"/>
      <c r="L676" s="61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  <c r="QN676" s="35"/>
      <c r="QO676" s="35"/>
      <c r="QP676" s="35"/>
      <c r="QQ676" s="35"/>
      <c r="QR676" s="35"/>
      <c r="QS676" s="35"/>
      <c r="QT676" s="35"/>
      <c r="QU676" s="35"/>
      <c r="QV676" s="35"/>
      <c r="QW676" s="35"/>
      <c r="QX676" s="35"/>
      <c r="QY676" s="35"/>
      <c r="QZ676" s="35"/>
      <c r="RA676" s="35"/>
      <c r="RB676" s="35"/>
      <c r="RC676" s="35"/>
      <c r="RD676" s="35"/>
      <c r="RE676" s="35"/>
      <c r="RF676" s="35"/>
      <c r="RG676" s="35"/>
      <c r="RH676" s="35"/>
      <c r="RI676" s="35"/>
      <c r="RJ676" s="35"/>
      <c r="RK676" s="35"/>
      <c r="RL676" s="35"/>
      <c r="RM676" s="35"/>
      <c r="RN676" s="35"/>
      <c r="RO676" s="35"/>
      <c r="RP676" s="35"/>
      <c r="RQ676" s="35"/>
      <c r="RR676" s="35"/>
      <c r="RS676" s="35"/>
      <c r="RT676" s="35"/>
      <c r="RU676" s="35"/>
      <c r="RV676" s="35"/>
      <c r="RW676" s="35"/>
      <c r="RX676" s="35"/>
      <c r="RY676" s="35"/>
      <c r="RZ676" s="35"/>
      <c r="SA676" s="35"/>
      <c r="SB676" s="35"/>
      <c r="SC676" s="35"/>
      <c r="SD676" s="35"/>
      <c r="SE676" s="35"/>
      <c r="SF676" s="35"/>
      <c r="SG676" s="35"/>
      <c r="SH676" s="35"/>
      <c r="SI676" s="35"/>
      <c r="SJ676" s="35"/>
      <c r="SK676" s="35"/>
      <c r="SL676" s="35"/>
      <c r="SM676" s="35"/>
      <c r="SN676" s="35"/>
      <c r="SO676" s="35"/>
      <c r="SP676" s="35"/>
      <c r="SQ676" s="35"/>
      <c r="SR676" s="35"/>
      <c r="SS676" s="35"/>
      <c r="ST676" s="35"/>
      <c r="SU676" s="35"/>
      <c r="SV676" s="35"/>
      <c r="SW676" s="35"/>
      <c r="SX676" s="35"/>
      <c r="SY676" s="35"/>
      <c r="SZ676" s="35"/>
      <c r="TA676" s="35"/>
      <c r="TB676" s="35"/>
      <c r="TC676" s="35"/>
      <c r="TD676" s="35"/>
      <c r="TE676" s="35"/>
      <c r="TF676" s="35"/>
      <c r="TG676" s="35"/>
      <c r="TH676" s="35"/>
      <c r="TI676" s="35"/>
      <c r="TJ676" s="35"/>
      <c r="TK676" s="35"/>
      <c r="TL676" s="35"/>
      <c r="TM676" s="35"/>
      <c r="TN676" s="35"/>
      <c r="TO676" s="35"/>
      <c r="TP676" s="35"/>
      <c r="TQ676" s="35"/>
      <c r="TR676" s="35"/>
      <c r="TS676" s="35"/>
      <c r="TT676" s="35"/>
      <c r="TU676" s="35"/>
      <c r="TV676" s="35"/>
      <c r="TW676" s="35"/>
      <c r="TX676" s="35"/>
      <c r="TY676" s="35"/>
      <c r="TZ676" s="35"/>
      <c r="UA676" s="35"/>
      <c r="UB676" s="35"/>
      <c r="UC676" s="35"/>
      <c r="UD676" s="35"/>
      <c r="UE676" s="35"/>
      <c r="UF676" s="35"/>
      <c r="UG676" s="35"/>
      <c r="UH676" s="35"/>
      <c r="UI676" s="35"/>
      <c r="UJ676" s="35"/>
      <c r="UK676" s="35"/>
      <c r="UL676" s="35"/>
      <c r="UM676" s="35"/>
      <c r="UN676" s="35"/>
      <c r="UO676" s="35"/>
      <c r="UP676" s="35"/>
      <c r="UQ676" s="35"/>
      <c r="UR676" s="35"/>
      <c r="US676" s="35"/>
      <c r="UT676" s="35"/>
      <c r="UU676" s="35"/>
      <c r="UV676" s="35"/>
      <c r="UW676" s="35"/>
      <c r="UX676" s="35"/>
      <c r="UY676" s="35"/>
      <c r="UZ676" s="35"/>
      <c r="VA676" s="35"/>
      <c r="VB676" s="35"/>
      <c r="VC676" s="35"/>
      <c r="VD676" s="35"/>
      <c r="VE676" s="35"/>
      <c r="VF676" s="35"/>
      <c r="VG676" s="35"/>
      <c r="VH676" s="35"/>
      <c r="VI676" s="35"/>
      <c r="VJ676" s="35"/>
      <c r="VK676" s="35"/>
      <c r="VL676" s="35"/>
      <c r="VM676" s="35"/>
      <c r="VN676" s="35"/>
      <c r="VO676" s="35"/>
      <c r="VP676" s="35"/>
      <c r="VQ676" s="35"/>
      <c r="VR676" s="35"/>
      <c r="VS676" s="35"/>
      <c r="VT676" s="35"/>
      <c r="VU676" s="35"/>
      <c r="VV676" s="35"/>
      <c r="VW676" s="35"/>
      <c r="VX676" s="35"/>
      <c r="VY676" s="35"/>
      <c r="VZ676" s="35"/>
      <c r="WA676" s="35"/>
      <c r="WB676" s="35"/>
      <c r="WC676" s="35"/>
      <c r="WD676" s="35"/>
      <c r="WE676" s="35"/>
      <c r="WF676" s="35"/>
      <c r="WG676" s="35"/>
      <c r="WH676" s="35"/>
      <c r="WI676" s="35"/>
      <c r="WJ676" s="35"/>
      <c r="WK676" s="35"/>
      <c r="WL676" s="35"/>
      <c r="WM676" s="35"/>
      <c r="WN676" s="35"/>
      <c r="WO676" s="35"/>
      <c r="WP676" s="35"/>
      <c r="WQ676" s="35"/>
      <c r="WR676" s="35"/>
      <c r="WS676" s="35"/>
      <c r="WT676" s="35"/>
      <c r="WU676" s="35"/>
      <c r="WV676" s="35"/>
      <c r="WW676" s="35"/>
      <c r="WX676" s="35"/>
      <c r="WY676" s="35"/>
      <c r="WZ676" s="35"/>
      <c r="XA676" s="35"/>
      <c r="XB676" s="35"/>
      <c r="XC676" s="35"/>
      <c r="XD676" s="35"/>
      <c r="XE676" s="35"/>
      <c r="XF676" s="35"/>
      <c r="XG676" s="35"/>
      <c r="XH676" s="35"/>
      <c r="XI676" s="35"/>
      <c r="XJ676" s="35"/>
      <c r="XK676" s="35"/>
      <c r="XL676" s="35"/>
      <c r="XM676" s="35"/>
      <c r="XN676" s="35"/>
      <c r="XO676" s="35"/>
      <c r="XP676" s="35"/>
      <c r="XQ676" s="35"/>
      <c r="XR676" s="35"/>
      <c r="XS676" s="35"/>
      <c r="XT676" s="35"/>
      <c r="XU676" s="35"/>
      <c r="XV676" s="35"/>
      <c r="XW676" s="35"/>
      <c r="XX676" s="35"/>
      <c r="XY676" s="35"/>
      <c r="XZ676" s="35"/>
      <c r="YA676" s="35"/>
      <c r="YB676" s="35"/>
      <c r="YC676" s="35"/>
      <c r="YD676" s="35"/>
      <c r="YE676" s="35"/>
      <c r="YF676" s="35"/>
      <c r="YG676" s="35"/>
      <c r="YH676" s="35"/>
      <c r="YI676" s="35"/>
      <c r="YJ676" s="35"/>
      <c r="YK676" s="35"/>
      <c r="YL676" s="35"/>
      <c r="YM676" s="35"/>
      <c r="YN676" s="35"/>
      <c r="YO676" s="35"/>
      <c r="YP676" s="35"/>
      <c r="YQ676" s="35"/>
      <c r="YR676" s="35"/>
      <c r="YS676" s="35"/>
      <c r="YT676" s="35"/>
      <c r="YU676" s="35"/>
      <c r="YV676" s="35"/>
      <c r="YW676" s="35"/>
      <c r="YX676" s="35"/>
      <c r="YY676" s="35"/>
      <c r="YZ676" s="35"/>
      <c r="ZA676" s="35"/>
      <c r="ZB676" s="35"/>
      <c r="ZC676" s="35"/>
      <c r="ZD676" s="35"/>
      <c r="ZE676" s="35"/>
      <c r="ZF676" s="35"/>
      <c r="ZG676" s="35"/>
      <c r="ZH676" s="35"/>
      <c r="ZI676" s="35"/>
      <c r="ZJ676" s="35"/>
      <c r="ZK676" s="35"/>
      <c r="ZL676" s="35"/>
      <c r="ZM676" s="35"/>
      <c r="ZN676" s="35"/>
      <c r="ZO676" s="35"/>
      <c r="ZP676" s="35"/>
      <c r="ZQ676" s="35"/>
      <c r="ZR676" s="35"/>
      <c r="ZS676" s="35"/>
      <c r="ZT676" s="35"/>
      <c r="ZU676" s="35"/>
      <c r="ZV676" s="35"/>
      <c r="ZW676" s="35"/>
      <c r="ZX676" s="35"/>
      <c r="ZY676" s="35"/>
      <c r="ZZ676" s="35"/>
      <c r="AAA676" s="35"/>
      <c r="AAB676" s="35"/>
      <c r="AAC676" s="35"/>
      <c r="AAD676" s="35"/>
      <c r="AAE676" s="35"/>
      <c r="AAF676" s="35"/>
      <c r="AAG676" s="35"/>
      <c r="AAH676" s="35"/>
      <c r="AAI676" s="35"/>
      <c r="AAJ676" s="35"/>
      <c r="AAK676" s="35"/>
      <c r="AAL676" s="35"/>
      <c r="AAM676" s="35"/>
      <c r="AAN676" s="35"/>
      <c r="AAO676" s="35"/>
      <c r="AAP676" s="35"/>
      <c r="AAQ676" s="35"/>
      <c r="AAR676" s="35"/>
      <c r="AAS676" s="35"/>
      <c r="AAT676" s="35"/>
      <c r="AAU676" s="35"/>
      <c r="AAV676" s="35"/>
      <c r="AAW676" s="35"/>
      <c r="AAX676" s="35"/>
      <c r="AAY676" s="35"/>
      <c r="AAZ676" s="35"/>
      <c r="ABA676" s="35"/>
      <c r="ABB676" s="35"/>
      <c r="ABC676" s="35"/>
      <c r="ABD676" s="35"/>
      <c r="ABE676" s="35"/>
      <c r="ABF676" s="35"/>
      <c r="ABG676" s="35"/>
      <c r="ABH676" s="35"/>
      <c r="ABI676" s="35"/>
      <c r="ABJ676" s="35"/>
      <c r="ABK676" s="35"/>
      <c r="ABL676" s="35"/>
      <c r="ABM676" s="35"/>
      <c r="ABN676" s="35"/>
      <c r="ABO676" s="35"/>
      <c r="ABP676" s="35"/>
      <c r="ABQ676" s="35"/>
      <c r="ABR676" s="35"/>
      <c r="ABS676" s="35"/>
      <c r="ABT676" s="35"/>
      <c r="ABU676" s="35"/>
      <c r="ABV676" s="35"/>
      <c r="ABW676" s="35"/>
      <c r="ABX676" s="35"/>
      <c r="ABY676" s="35"/>
      <c r="ABZ676" s="35"/>
      <c r="ACA676" s="35"/>
      <c r="ACB676" s="35"/>
      <c r="ACC676" s="35"/>
      <c r="ACD676" s="35"/>
      <c r="ACE676" s="35"/>
      <c r="ACF676" s="35"/>
      <c r="ACG676" s="35"/>
      <c r="ACH676" s="35"/>
      <c r="ACI676" s="35"/>
      <c r="ACJ676" s="35"/>
      <c r="ACK676" s="35"/>
      <c r="ACL676" s="35"/>
      <c r="ACM676" s="35"/>
      <c r="ACN676" s="35"/>
      <c r="ACO676" s="35"/>
      <c r="ACP676" s="35"/>
      <c r="ACQ676" s="35"/>
      <c r="ACR676" s="35"/>
      <c r="ACS676" s="35"/>
      <c r="ACT676" s="35"/>
      <c r="ACU676" s="35"/>
      <c r="ACV676" s="35"/>
      <c r="ACW676" s="35"/>
      <c r="ACX676" s="35"/>
      <c r="ACY676" s="35"/>
      <c r="ACZ676" s="35"/>
      <c r="ADA676" s="35"/>
      <c r="ADB676" s="35"/>
      <c r="ADC676" s="35"/>
      <c r="ADD676" s="35"/>
      <c r="ADE676" s="35"/>
      <c r="ADF676" s="35"/>
      <c r="ADG676" s="35"/>
      <c r="ADH676" s="35"/>
      <c r="ADI676" s="35"/>
      <c r="ADJ676" s="35"/>
      <c r="ADK676" s="35"/>
      <c r="ADL676" s="35"/>
      <c r="ADM676" s="35"/>
      <c r="ADN676" s="35"/>
      <c r="ADO676" s="35"/>
      <c r="ADP676" s="35"/>
      <c r="ADQ676" s="35"/>
      <c r="ADR676" s="35"/>
      <c r="ADS676" s="35"/>
      <c r="ADT676" s="35"/>
      <c r="ADU676" s="35"/>
      <c r="ADV676" s="35"/>
      <c r="ADW676" s="35"/>
      <c r="ADX676" s="35"/>
      <c r="ADY676" s="35"/>
      <c r="ADZ676" s="35"/>
      <c r="AEA676" s="35"/>
      <c r="AEB676" s="35"/>
      <c r="AEC676" s="35"/>
      <c r="AED676" s="35"/>
      <c r="AEE676" s="35"/>
      <c r="AEF676" s="35"/>
      <c r="AEG676" s="35"/>
      <c r="AEH676" s="35"/>
      <c r="AEI676" s="35"/>
      <c r="AEJ676" s="35"/>
      <c r="AEK676" s="35"/>
      <c r="AEL676" s="35"/>
      <c r="AEM676" s="35"/>
      <c r="AEN676" s="35"/>
      <c r="AEO676" s="35"/>
      <c r="AEP676" s="35"/>
      <c r="AEQ676" s="35"/>
      <c r="AER676" s="35"/>
      <c r="AES676" s="35"/>
      <c r="AET676" s="35"/>
      <c r="AEU676" s="35"/>
      <c r="AEV676" s="35"/>
      <c r="AEW676" s="35"/>
      <c r="AEX676" s="35"/>
      <c r="AEY676" s="35"/>
      <c r="AEZ676" s="35"/>
      <c r="AFA676" s="35"/>
      <c r="AFB676" s="35"/>
      <c r="AFC676" s="35"/>
      <c r="AFD676" s="35"/>
      <c r="AFE676" s="35"/>
      <c r="AFF676" s="35"/>
      <c r="AFG676" s="35"/>
      <c r="AFH676" s="35"/>
      <c r="AFI676" s="35"/>
      <c r="AFJ676" s="35"/>
      <c r="AFK676" s="35"/>
      <c r="AFL676" s="35"/>
      <c r="AFM676" s="35"/>
      <c r="AFN676" s="35"/>
      <c r="AFO676" s="35"/>
      <c r="AFP676" s="35"/>
      <c r="AFQ676" s="35"/>
      <c r="AFR676" s="35"/>
      <c r="AFS676" s="35"/>
      <c r="AFT676" s="35"/>
      <c r="AFU676" s="35"/>
      <c r="AFV676" s="35"/>
      <c r="AFW676" s="35"/>
      <c r="AFX676" s="35"/>
      <c r="AFY676" s="35"/>
      <c r="AFZ676" s="35"/>
      <c r="AGA676" s="35"/>
      <c r="AGB676" s="35"/>
      <c r="AGC676" s="35"/>
      <c r="AGD676" s="35"/>
      <c r="AGE676" s="35"/>
      <c r="AGF676" s="35"/>
      <c r="AGG676" s="35"/>
      <c r="AGH676" s="35"/>
      <c r="AGI676" s="35"/>
      <c r="AGJ676" s="35"/>
      <c r="AGK676" s="35"/>
      <c r="AGL676" s="35"/>
      <c r="AGM676" s="35"/>
      <c r="AGN676" s="35"/>
      <c r="AGO676" s="35"/>
      <c r="AGP676" s="35"/>
      <c r="AGQ676" s="35"/>
      <c r="AGR676" s="35"/>
      <c r="AGS676" s="35"/>
      <c r="AGT676" s="35"/>
      <c r="AGU676" s="35"/>
      <c r="AGV676" s="35"/>
      <c r="AGW676" s="35"/>
      <c r="AGX676" s="35"/>
      <c r="AGY676" s="35"/>
      <c r="AGZ676" s="35"/>
      <c r="AHA676" s="35"/>
      <c r="AHB676" s="35"/>
      <c r="AHC676" s="35"/>
      <c r="AHD676" s="35"/>
      <c r="AHE676" s="35"/>
      <c r="AHF676" s="35"/>
      <c r="AHG676" s="35"/>
      <c r="AHH676" s="35"/>
      <c r="AHI676" s="35"/>
      <c r="AHJ676" s="35"/>
      <c r="AHK676" s="35"/>
      <c r="AHL676" s="35"/>
      <c r="AHM676" s="35"/>
      <c r="AHN676" s="35"/>
      <c r="AHO676" s="35"/>
      <c r="AHP676" s="35"/>
      <c r="AHQ676" s="35"/>
      <c r="AHR676" s="35"/>
      <c r="AHS676" s="35"/>
      <c r="AHT676" s="35"/>
      <c r="AHU676" s="35"/>
      <c r="AHV676" s="35"/>
      <c r="AHW676" s="35"/>
      <c r="AHX676" s="35"/>
      <c r="AHY676" s="35"/>
      <c r="AHZ676" s="35"/>
      <c r="AIA676" s="35"/>
      <c r="AIB676" s="35"/>
      <c r="AIC676" s="35"/>
      <c r="AID676" s="35"/>
      <c r="AIE676" s="35"/>
      <c r="AIF676" s="35"/>
      <c r="AIG676" s="35"/>
      <c r="AIH676" s="35"/>
      <c r="AII676" s="35"/>
      <c r="AIJ676" s="35"/>
      <c r="AIK676" s="35"/>
      <c r="AIL676" s="35"/>
      <c r="AIM676" s="35"/>
      <c r="AIN676" s="35"/>
      <c r="AIO676" s="35"/>
      <c r="AIP676" s="35"/>
      <c r="AIQ676" s="35"/>
      <c r="AIR676" s="35"/>
      <c r="AIS676" s="35"/>
      <c r="AIT676" s="35"/>
      <c r="AIU676" s="35"/>
      <c r="AIV676" s="35"/>
      <c r="AIW676" s="35"/>
      <c r="AIX676" s="35"/>
      <c r="AIY676" s="35"/>
      <c r="AIZ676" s="35"/>
      <c r="AJA676" s="35"/>
      <c r="AJB676" s="35"/>
      <c r="AJC676" s="35"/>
      <c r="AJD676" s="35"/>
      <c r="AJE676" s="35"/>
      <c r="AJF676" s="35"/>
      <c r="AJG676" s="35"/>
      <c r="AJH676" s="35"/>
      <c r="AJI676" s="35"/>
      <c r="AJJ676" s="35"/>
      <c r="AJK676" s="35"/>
      <c r="AJL676" s="35"/>
      <c r="AJM676" s="35"/>
      <c r="AJN676" s="35"/>
      <c r="AJO676" s="35"/>
      <c r="AJP676" s="35"/>
      <c r="AJQ676" s="35"/>
      <c r="AJR676" s="35"/>
      <c r="AJS676" s="35"/>
      <c r="AJT676" s="35"/>
      <c r="AJU676" s="35"/>
      <c r="AJV676" s="35"/>
      <c r="AJW676" s="35"/>
      <c r="AJX676" s="35"/>
      <c r="AJY676" s="35"/>
      <c r="AJZ676" s="35"/>
      <c r="AKA676" s="35"/>
      <c r="AKB676" s="35"/>
      <c r="AKC676" s="35"/>
      <c r="AKD676" s="35"/>
      <c r="AKE676" s="35"/>
      <c r="AKF676" s="35"/>
      <c r="AKG676" s="35"/>
      <c r="AKH676" s="35"/>
      <c r="AKI676" s="35"/>
      <c r="AKJ676" s="35"/>
      <c r="AKK676" s="35"/>
      <c r="AKL676" s="35"/>
      <c r="AKM676" s="35"/>
      <c r="AKN676" s="35"/>
      <c r="AKO676" s="35"/>
      <c r="AKP676" s="35"/>
      <c r="AKQ676" s="35"/>
      <c r="AKR676" s="35"/>
      <c r="AKS676" s="35"/>
      <c r="AKT676" s="35"/>
      <c r="AKU676" s="35"/>
      <c r="AKV676" s="35"/>
      <c r="AKW676" s="35"/>
      <c r="AKX676" s="35"/>
      <c r="AKY676" s="35"/>
      <c r="AKZ676" s="35"/>
      <c r="ALA676" s="35"/>
      <c r="ALB676" s="35"/>
      <c r="ALC676" s="35"/>
      <c r="ALD676" s="35"/>
      <c r="ALE676" s="35"/>
      <c r="ALF676" s="35"/>
      <c r="ALG676" s="35"/>
      <c r="ALH676" s="35"/>
      <c r="ALI676" s="35"/>
      <c r="ALJ676" s="35"/>
      <c r="ALK676" s="35"/>
      <c r="ALL676" s="35"/>
      <c r="ALM676" s="35"/>
      <c r="ALN676" s="35"/>
      <c r="ALO676" s="35"/>
      <c r="ALP676" s="35"/>
      <c r="ALQ676" s="35"/>
      <c r="ALR676" s="35"/>
      <c r="ALS676" s="35"/>
      <c r="ALT676" s="35"/>
      <c r="ALU676" s="35"/>
      <c r="ALV676" s="35"/>
      <c r="ALW676" s="35"/>
      <c r="ALX676" s="35"/>
      <c r="ALY676" s="35"/>
      <c r="ALZ676" s="35"/>
      <c r="AMA676" s="35"/>
      <c r="AMB676" s="35"/>
      <c r="AMC676" s="35"/>
      <c r="AMD676" s="35"/>
      <c r="AME676" s="35"/>
      <c r="AMF676" s="35"/>
      <c r="AMG676" s="35"/>
      <c r="AMH676" s="35"/>
      <c r="AMI676" s="35"/>
      <c r="AMJ676" s="35"/>
      <c r="AMK676" s="35"/>
      <c r="AML676" s="35"/>
      <c r="AMM676" s="35"/>
      <c r="AMN676" s="35"/>
      <c r="AMO676" s="35"/>
      <c r="AMP676" s="35"/>
      <c r="AMQ676" s="35"/>
      <c r="AMR676" s="35"/>
      <c r="AMS676" s="35"/>
      <c r="AMT676" s="35"/>
      <c r="AMU676" s="35"/>
      <c r="AMV676" s="35"/>
      <c r="AMW676" s="35"/>
      <c r="AMX676" s="35"/>
      <c r="AMY676" s="35"/>
      <c r="AMZ676" s="35"/>
      <c r="ANA676" s="35"/>
      <c r="ANB676" s="35"/>
      <c r="ANC676" s="35"/>
      <c r="AND676" s="35"/>
      <c r="ANE676" s="35"/>
      <c r="ANF676" s="35"/>
      <c r="ANG676" s="35"/>
      <c r="ANH676" s="35"/>
      <c r="ANI676" s="35"/>
      <c r="ANJ676" s="35"/>
      <c r="ANK676" s="35"/>
      <c r="ANL676" s="35"/>
      <c r="ANM676" s="35"/>
      <c r="ANN676" s="35"/>
      <c r="ANO676" s="35"/>
      <c r="ANP676" s="35"/>
      <c r="ANQ676" s="35"/>
      <c r="ANR676" s="35"/>
      <c r="ANS676" s="35"/>
      <c r="ANT676" s="35"/>
      <c r="ANU676" s="35"/>
      <c r="ANV676" s="35"/>
      <c r="ANW676" s="35"/>
      <c r="ANX676" s="35"/>
      <c r="ANY676" s="35"/>
      <c r="ANZ676" s="35"/>
      <c r="AOA676" s="35"/>
      <c r="AOB676" s="35"/>
      <c r="AOC676" s="35"/>
      <c r="AOD676" s="35"/>
      <c r="AOE676" s="35"/>
      <c r="AOF676" s="35"/>
      <c r="AOG676" s="35"/>
      <c r="AOH676" s="35"/>
      <c r="AOI676" s="35"/>
      <c r="AOJ676" s="35"/>
      <c r="AOK676" s="35"/>
      <c r="AOL676" s="35"/>
      <c r="AOM676" s="35"/>
      <c r="AON676" s="35"/>
      <c r="AOO676" s="35"/>
      <c r="AOP676" s="35"/>
      <c r="AOQ676" s="35"/>
      <c r="AOR676" s="35"/>
      <c r="AOS676" s="35"/>
      <c r="AOT676" s="35"/>
      <c r="AOU676" s="35"/>
      <c r="AOV676" s="35"/>
      <c r="AOW676" s="35"/>
      <c r="AOX676" s="35"/>
      <c r="AOY676" s="35"/>
      <c r="AOZ676" s="35"/>
      <c r="APA676" s="35"/>
      <c r="APB676" s="35"/>
      <c r="APC676" s="35"/>
      <c r="APD676" s="35"/>
      <c r="APE676" s="35"/>
      <c r="APF676" s="35"/>
      <c r="APG676" s="35"/>
      <c r="APH676" s="35"/>
      <c r="API676" s="35"/>
      <c r="APJ676" s="35"/>
      <c r="APK676" s="35"/>
      <c r="APL676" s="35"/>
      <c r="APM676" s="35"/>
      <c r="APN676" s="35"/>
      <c r="APO676" s="35"/>
      <c r="APP676" s="35"/>
      <c r="APQ676" s="35"/>
      <c r="APR676" s="35"/>
      <c r="APS676" s="35"/>
      <c r="APT676" s="35"/>
      <c r="APU676" s="35"/>
      <c r="APV676" s="35"/>
      <c r="APW676" s="35"/>
      <c r="APX676" s="35"/>
      <c r="APY676" s="35"/>
      <c r="APZ676" s="35"/>
      <c r="AQA676" s="35"/>
      <c r="AQB676" s="35"/>
      <c r="AQC676" s="35"/>
      <c r="AQD676" s="35"/>
      <c r="AQE676" s="35"/>
      <c r="AQF676" s="35"/>
      <c r="AQG676" s="35"/>
      <c r="AQH676" s="35"/>
      <c r="AQI676" s="35"/>
      <c r="AQJ676" s="35"/>
      <c r="AQK676" s="35"/>
      <c r="AQL676" s="35"/>
      <c r="AQM676" s="35"/>
      <c r="AQN676" s="35"/>
      <c r="AQO676" s="35"/>
      <c r="AQP676" s="35"/>
      <c r="AQQ676" s="35"/>
      <c r="AQR676" s="35"/>
      <c r="AQS676" s="35"/>
      <c r="AQT676" s="35"/>
      <c r="AQU676" s="35"/>
      <c r="AQV676" s="35"/>
      <c r="AQW676" s="35"/>
      <c r="AQX676" s="35"/>
      <c r="AQY676" s="35"/>
      <c r="AQZ676" s="35"/>
      <c r="ARA676" s="35"/>
      <c r="ARB676" s="35"/>
      <c r="ARC676" s="35"/>
      <c r="ARD676" s="35"/>
      <c r="ARE676" s="35"/>
      <c r="ARF676" s="35"/>
      <c r="ARG676" s="35"/>
      <c r="ARH676" s="35"/>
      <c r="ARI676" s="35"/>
      <c r="ARJ676" s="35"/>
      <c r="ARK676" s="35"/>
      <c r="ARL676" s="35"/>
      <c r="ARM676" s="35"/>
      <c r="ARN676" s="35"/>
      <c r="ARO676" s="35"/>
      <c r="ARP676" s="35"/>
      <c r="ARQ676" s="35"/>
      <c r="ARR676" s="35"/>
      <c r="ARS676" s="35"/>
      <c r="ART676" s="35"/>
      <c r="ARU676" s="35"/>
      <c r="ARV676" s="35"/>
      <c r="ARW676" s="35"/>
      <c r="ARX676" s="35"/>
      <c r="ARY676" s="35"/>
      <c r="ARZ676" s="35"/>
      <c r="ASA676" s="35"/>
      <c r="ASB676" s="35"/>
      <c r="ASC676" s="35"/>
      <c r="ASD676" s="35"/>
      <c r="ASE676" s="35"/>
      <c r="ASF676" s="35"/>
      <c r="ASG676" s="35"/>
      <c r="ASH676" s="35"/>
      <c r="ASI676" s="35"/>
      <c r="ASJ676" s="35"/>
      <c r="ASK676" s="35"/>
      <c r="ASL676" s="35"/>
      <c r="ASM676" s="35"/>
      <c r="ASN676" s="35"/>
      <c r="ASO676" s="35"/>
      <c r="ASP676" s="35"/>
      <c r="ASQ676" s="35"/>
      <c r="ASR676" s="35"/>
      <c r="ASS676" s="35"/>
      <c r="AST676" s="35"/>
      <c r="ASU676" s="35"/>
      <c r="ASV676" s="35"/>
      <c r="ASW676" s="35"/>
      <c r="ASX676" s="35"/>
      <c r="ASY676" s="35"/>
      <c r="ASZ676" s="35"/>
      <c r="ATA676" s="35"/>
      <c r="ATB676" s="35"/>
      <c r="ATC676" s="35"/>
      <c r="ATD676" s="35"/>
      <c r="ATE676" s="35"/>
      <c r="ATF676" s="35"/>
      <c r="ATG676" s="35"/>
      <c r="ATH676" s="35"/>
      <c r="ATI676" s="35"/>
      <c r="ATJ676" s="35"/>
      <c r="ATK676" s="35"/>
      <c r="ATL676" s="35"/>
      <c r="ATM676" s="35"/>
      <c r="ATN676" s="35"/>
      <c r="ATO676" s="35"/>
      <c r="ATP676" s="35"/>
      <c r="ATQ676" s="35"/>
      <c r="ATR676" s="35"/>
      <c r="ATS676" s="35"/>
      <c r="ATT676" s="35"/>
      <c r="ATU676" s="35"/>
      <c r="ATV676" s="35"/>
      <c r="ATW676" s="35"/>
      <c r="ATX676" s="35"/>
      <c r="ATY676" s="35"/>
      <c r="ATZ676" s="35"/>
      <c r="AUA676" s="35"/>
      <c r="AUB676" s="35"/>
      <c r="AUC676" s="35"/>
      <c r="AUD676" s="35"/>
      <c r="AUE676" s="35"/>
      <c r="AUF676" s="35"/>
      <c r="AUG676" s="35"/>
      <c r="AUH676" s="35"/>
      <c r="AUI676" s="35"/>
      <c r="AUJ676" s="35"/>
      <c r="AUK676" s="35"/>
      <c r="AUL676" s="35"/>
      <c r="AUM676" s="35"/>
      <c r="AUN676" s="35"/>
      <c r="AUO676" s="35"/>
      <c r="AUP676" s="35"/>
      <c r="AUQ676" s="35"/>
      <c r="AUR676" s="35"/>
      <c r="AUS676" s="35"/>
      <c r="AUT676" s="35"/>
      <c r="AUU676" s="35"/>
      <c r="AUV676" s="35"/>
      <c r="AUW676" s="35"/>
      <c r="AUX676" s="35"/>
      <c r="AUY676" s="35"/>
      <c r="AUZ676" s="35"/>
      <c r="AVA676" s="35"/>
      <c r="AVB676" s="35"/>
      <c r="AVC676" s="35"/>
      <c r="AVD676" s="35"/>
      <c r="AVE676" s="35"/>
      <c r="AVF676" s="35"/>
      <c r="AVG676" s="35"/>
      <c r="AVH676" s="35"/>
      <c r="AVI676" s="35"/>
      <c r="AVJ676" s="35"/>
      <c r="AVK676" s="35"/>
      <c r="AVL676" s="35"/>
      <c r="AVM676" s="35"/>
      <c r="AVN676" s="35"/>
      <c r="AVO676" s="35"/>
      <c r="AVP676" s="35"/>
      <c r="AVQ676" s="35"/>
      <c r="AVR676" s="35"/>
      <c r="AVS676" s="35"/>
      <c r="AVT676" s="35"/>
      <c r="AVU676" s="35"/>
      <c r="AVV676" s="35"/>
      <c r="AVW676" s="35"/>
      <c r="AVX676" s="35"/>
      <c r="AVY676" s="35"/>
      <c r="AVZ676" s="35"/>
      <c r="AWA676" s="35"/>
      <c r="AWB676" s="35"/>
      <c r="AWC676" s="35"/>
      <c r="AWD676" s="35"/>
      <c r="AWE676" s="35"/>
      <c r="AWF676" s="35"/>
      <c r="AWG676" s="35"/>
      <c r="AWH676" s="35"/>
      <c r="AWI676" s="35"/>
      <c r="AWJ676" s="35"/>
      <c r="AWK676" s="35"/>
      <c r="AWL676" s="35"/>
      <c r="AWM676" s="35"/>
      <c r="AWN676" s="35"/>
      <c r="AWO676" s="35"/>
      <c r="AWP676" s="35"/>
      <c r="AWQ676" s="35"/>
      <c r="AWR676" s="35"/>
      <c r="AWS676" s="35"/>
      <c r="AWT676" s="35"/>
      <c r="AWU676" s="35"/>
      <c r="AWV676" s="35"/>
      <c r="AWW676" s="35"/>
      <c r="AWX676" s="35"/>
      <c r="AWY676" s="35"/>
      <c r="AWZ676" s="35"/>
      <c r="AXA676" s="35"/>
      <c r="AXB676" s="35"/>
      <c r="AXC676" s="35"/>
      <c r="AXD676" s="35"/>
      <c r="AXE676" s="35"/>
      <c r="AXF676" s="35"/>
      <c r="AXG676" s="35"/>
      <c r="AXH676" s="35"/>
      <c r="AXI676" s="35"/>
      <c r="AXJ676" s="35"/>
      <c r="AXK676" s="35"/>
      <c r="AXL676" s="35"/>
      <c r="AXM676" s="35"/>
      <c r="AXN676" s="35"/>
      <c r="AXO676" s="35"/>
      <c r="AXP676" s="35"/>
      <c r="AXQ676" s="35"/>
      <c r="AXR676" s="35"/>
      <c r="AXS676" s="35"/>
      <c r="AXT676" s="35"/>
      <c r="AXU676" s="35"/>
      <c r="AXV676" s="35"/>
      <c r="AXW676" s="35"/>
      <c r="AXX676" s="35"/>
      <c r="AXY676" s="35"/>
      <c r="AXZ676" s="35"/>
      <c r="AYA676" s="35"/>
      <c r="AYB676" s="35"/>
      <c r="AYC676" s="35"/>
      <c r="AYD676" s="35"/>
      <c r="AYE676" s="35"/>
      <c r="AYF676" s="35"/>
      <c r="AYG676" s="35"/>
      <c r="AYH676" s="35"/>
      <c r="AYI676" s="35"/>
      <c r="AYJ676" s="35"/>
      <c r="AYK676" s="35"/>
      <c r="AYL676" s="35"/>
      <c r="AYM676" s="35"/>
      <c r="AYN676" s="35"/>
      <c r="AYO676" s="35"/>
      <c r="AYP676" s="35"/>
      <c r="AYQ676" s="35"/>
      <c r="AYR676" s="35"/>
      <c r="AYS676" s="35"/>
      <c r="AYT676" s="35"/>
      <c r="AYU676" s="35"/>
      <c r="AYV676" s="35"/>
      <c r="AYW676" s="35"/>
      <c r="AYX676" s="35"/>
      <c r="AYY676" s="35"/>
      <c r="AYZ676" s="35"/>
      <c r="AZA676" s="35"/>
      <c r="AZB676" s="35"/>
      <c r="AZC676" s="35"/>
      <c r="AZD676" s="35"/>
      <c r="AZE676" s="35"/>
      <c r="AZF676" s="35"/>
      <c r="AZG676" s="35"/>
      <c r="AZH676" s="35"/>
      <c r="AZI676" s="35"/>
      <c r="AZJ676" s="35"/>
      <c r="AZK676" s="35"/>
      <c r="AZL676" s="35"/>
      <c r="AZM676" s="35"/>
      <c r="AZN676" s="35"/>
      <c r="AZO676" s="35"/>
      <c r="AZP676" s="35"/>
      <c r="AZQ676" s="35"/>
      <c r="AZR676" s="35"/>
      <c r="AZS676" s="35"/>
      <c r="AZT676" s="35"/>
      <c r="AZU676" s="35"/>
      <c r="AZV676" s="35"/>
      <c r="AZW676" s="35"/>
      <c r="AZX676" s="35"/>
      <c r="AZY676" s="35"/>
      <c r="AZZ676" s="35"/>
      <c r="BAA676" s="35"/>
      <c r="BAB676" s="35"/>
      <c r="BAC676" s="35"/>
      <c r="BAD676" s="35"/>
      <c r="BAE676" s="35"/>
      <c r="BAF676" s="35"/>
      <c r="BAG676" s="35"/>
      <c r="BAH676" s="35"/>
      <c r="BAI676" s="35"/>
      <c r="BAJ676" s="35"/>
      <c r="BAK676" s="35"/>
      <c r="BAL676" s="35"/>
      <c r="BAM676" s="35"/>
      <c r="BAN676" s="35"/>
      <c r="BAO676" s="35"/>
      <c r="BAP676" s="35"/>
      <c r="BAQ676" s="35"/>
      <c r="BAR676" s="35"/>
      <c r="BAS676" s="35"/>
      <c r="BAT676" s="35"/>
      <c r="BAU676" s="35"/>
      <c r="BAV676" s="35"/>
      <c r="BAW676" s="35"/>
      <c r="BAX676" s="35"/>
      <c r="BAY676" s="35"/>
      <c r="BAZ676" s="35"/>
      <c r="BBA676" s="35"/>
      <c r="BBB676" s="35"/>
      <c r="BBC676" s="35"/>
      <c r="BBD676" s="35"/>
      <c r="BBE676" s="35"/>
      <c r="BBF676" s="35"/>
      <c r="BBG676" s="35"/>
      <c r="BBH676" s="35"/>
      <c r="BBI676" s="35"/>
      <c r="BBJ676" s="35"/>
      <c r="BBK676" s="35"/>
      <c r="BBL676" s="35"/>
      <c r="BBM676" s="35"/>
      <c r="BBN676" s="35"/>
      <c r="BBO676" s="35"/>
      <c r="BBP676" s="35"/>
      <c r="BBQ676" s="35"/>
      <c r="BBR676" s="35"/>
      <c r="BBS676" s="35"/>
      <c r="BBT676" s="35"/>
      <c r="BBU676" s="35"/>
      <c r="BBV676" s="35"/>
      <c r="BBW676" s="35"/>
      <c r="BBX676" s="35"/>
      <c r="BBY676" s="35"/>
      <c r="BBZ676" s="35"/>
      <c r="BCA676" s="35"/>
      <c r="BCB676" s="35"/>
      <c r="BCC676" s="35"/>
      <c r="BCD676" s="35"/>
      <c r="BCE676" s="35"/>
      <c r="BCF676" s="35"/>
      <c r="BCG676" s="35"/>
      <c r="BCH676" s="35"/>
      <c r="BCI676" s="35"/>
      <c r="BCJ676" s="35"/>
      <c r="BCK676" s="35"/>
      <c r="BCL676" s="35"/>
      <c r="BCM676" s="35"/>
      <c r="BCN676" s="35"/>
      <c r="BCO676" s="35"/>
      <c r="BCP676" s="35"/>
      <c r="BCQ676" s="35"/>
      <c r="BCR676" s="35"/>
      <c r="BCS676" s="35"/>
      <c r="BCT676" s="35"/>
      <c r="BCU676" s="35"/>
      <c r="BCV676" s="35"/>
      <c r="BCW676" s="35"/>
      <c r="BCX676" s="35"/>
      <c r="BCY676" s="35"/>
      <c r="BCZ676" s="35"/>
      <c r="BDA676" s="35"/>
      <c r="BDB676" s="35"/>
      <c r="BDC676" s="35"/>
      <c r="BDD676" s="35"/>
      <c r="BDE676" s="35"/>
      <c r="BDF676" s="35"/>
      <c r="BDG676" s="35"/>
      <c r="BDH676" s="35"/>
      <c r="BDI676" s="35"/>
      <c r="BDJ676" s="35"/>
      <c r="BDK676" s="35"/>
      <c r="BDL676" s="35"/>
      <c r="BDM676" s="35"/>
      <c r="BDN676" s="35"/>
      <c r="BDO676" s="35"/>
      <c r="BDP676" s="35"/>
      <c r="BDQ676" s="35"/>
      <c r="BDR676" s="35"/>
      <c r="BDS676" s="35"/>
      <c r="BDT676" s="35"/>
      <c r="BDU676" s="35"/>
      <c r="BDV676" s="35"/>
      <c r="BDW676" s="35"/>
      <c r="BDX676" s="35"/>
      <c r="BDY676" s="35"/>
      <c r="BDZ676" s="35"/>
      <c r="BEA676" s="35"/>
      <c r="BEB676" s="35"/>
      <c r="BEC676" s="35"/>
      <c r="BED676" s="35"/>
      <c r="BEE676" s="35"/>
      <c r="BEF676" s="35"/>
      <c r="BEG676" s="35"/>
      <c r="BEH676" s="35"/>
      <c r="BEI676" s="35"/>
      <c r="BEJ676" s="35"/>
      <c r="BEK676" s="35"/>
      <c r="BEL676" s="35"/>
      <c r="BEM676" s="35"/>
      <c r="BEN676" s="35"/>
      <c r="BEO676" s="35"/>
      <c r="BEP676" s="35"/>
      <c r="BEQ676" s="35"/>
      <c r="BER676" s="35"/>
      <c r="BES676" s="35"/>
      <c r="BET676" s="35"/>
      <c r="BEU676" s="35"/>
      <c r="BEV676" s="35"/>
      <c r="BEW676" s="35"/>
      <c r="BEX676" s="35"/>
      <c r="BEY676" s="35"/>
      <c r="BEZ676" s="35"/>
      <c r="BFA676" s="35"/>
      <c r="BFB676" s="35"/>
      <c r="BFC676" s="35"/>
      <c r="BFD676" s="35"/>
      <c r="BFE676" s="35"/>
      <c r="BFF676" s="35"/>
      <c r="BFG676" s="35"/>
      <c r="BFH676" s="35"/>
      <c r="BFI676" s="35"/>
      <c r="BFJ676" s="35"/>
      <c r="BFK676" s="35"/>
      <c r="BFL676" s="35"/>
      <c r="BFM676" s="35"/>
      <c r="BFN676" s="35"/>
      <c r="BFO676" s="35"/>
      <c r="BFP676" s="35"/>
      <c r="BFQ676" s="35"/>
      <c r="BFR676" s="35"/>
      <c r="BFS676" s="35"/>
      <c r="BFT676" s="35"/>
      <c r="BFU676" s="35"/>
      <c r="BFV676" s="35"/>
      <c r="BFW676" s="35"/>
      <c r="BFX676" s="35"/>
      <c r="BFY676" s="35"/>
      <c r="BFZ676" s="35"/>
      <c r="BGA676" s="35"/>
      <c r="BGB676" s="35"/>
      <c r="BGC676" s="35"/>
      <c r="BGD676" s="35"/>
      <c r="BGE676" s="35"/>
      <c r="BGF676" s="35"/>
      <c r="BGG676" s="35"/>
      <c r="BGH676" s="35"/>
      <c r="BGI676" s="35"/>
      <c r="BGJ676" s="35"/>
      <c r="BGK676" s="35"/>
      <c r="BGL676" s="35"/>
      <c r="BGM676" s="35"/>
      <c r="BGN676" s="35"/>
      <c r="BGO676" s="35"/>
      <c r="BGP676" s="35"/>
      <c r="BGQ676" s="35"/>
      <c r="BGR676" s="35"/>
      <c r="BGS676" s="35"/>
      <c r="BGT676" s="35"/>
      <c r="BGU676" s="35"/>
      <c r="BGV676" s="35"/>
      <c r="BGW676" s="35"/>
      <c r="BGX676" s="35"/>
      <c r="BGY676" s="35"/>
      <c r="BGZ676" s="35"/>
      <c r="BHA676" s="35"/>
      <c r="BHB676" s="35"/>
      <c r="BHC676" s="35"/>
      <c r="BHD676" s="35"/>
      <c r="BHE676" s="35"/>
      <c r="BHF676" s="35"/>
      <c r="BHG676" s="35"/>
      <c r="BHH676" s="35"/>
      <c r="BHI676" s="35"/>
      <c r="BHJ676" s="35"/>
      <c r="BHK676" s="35"/>
      <c r="BHL676" s="35"/>
      <c r="BHM676" s="35"/>
      <c r="BHN676" s="35"/>
      <c r="BHO676" s="35"/>
      <c r="BHP676" s="35"/>
      <c r="BHQ676" s="35"/>
      <c r="BHR676" s="35"/>
      <c r="BHS676" s="35"/>
      <c r="BHT676" s="35"/>
      <c r="BHU676" s="35"/>
      <c r="BHV676" s="35"/>
      <c r="BHW676" s="35"/>
      <c r="BHX676" s="35"/>
      <c r="BHY676" s="35"/>
      <c r="BHZ676" s="35"/>
      <c r="BIA676" s="35"/>
      <c r="BIB676" s="35"/>
      <c r="BIC676" s="35"/>
      <c r="BID676" s="35"/>
      <c r="BIE676" s="35"/>
      <c r="BIF676" s="35"/>
      <c r="BIG676" s="35"/>
      <c r="BIH676" s="35"/>
      <c r="BII676" s="35"/>
      <c r="BIJ676" s="35"/>
      <c r="BIK676" s="35"/>
      <c r="BIL676" s="35"/>
      <c r="BIM676" s="35"/>
      <c r="BIN676" s="35"/>
      <c r="BIO676" s="35"/>
      <c r="BIP676" s="35"/>
      <c r="BIQ676" s="35"/>
      <c r="BIR676" s="35"/>
      <c r="BIS676" s="35"/>
      <c r="BIT676" s="35"/>
      <c r="BIU676" s="35"/>
      <c r="BIV676" s="35"/>
      <c r="BIW676" s="35"/>
      <c r="BIX676" s="35"/>
      <c r="BIY676" s="35"/>
      <c r="BIZ676" s="35"/>
      <c r="BJA676" s="35"/>
      <c r="BJB676" s="35"/>
      <c r="BJC676" s="35"/>
      <c r="BJD676" s="35"/>
      <c r="BJE676" s="35"/>
      <c r="BJF676" s="35"/>
      <c r="BJG676" s="35"/>
      <c r="BJH676" s="35"/>
      <c r="BJI676" s="35"/>
      <c r="BJJ676" s="35"/>
      <c r="BJK676" s="35"/>
      <c r="BJL676" s="35"/>
      <c r="BJM676" s="35"/>
      <c r="BJN676" s="35"/>
      <c r="BJO676" s="35"/>
      <c r="BJP676" s="35"/>
      <c r="BJQ676" s="35"/>
      <c r="BJR676" s="35"/>
      <c r="BJS676" s="35"/>
      <c r="BJT676" s="35"/>
      <c r="BJU676" s="35"/>
      <c r="BJV676" s="35"/>
      <c r="BJW676" s="35"/>
      <c r="BJX676" s="35"/>
      <c r="BJY676" s="35"/>
      <c r="BJZ676" s="35"/>
      <c r="BKA676" s="35"/>
      <c r="BKB676" s="35"/>
      <c r="BKC676" s="35"/>
      <c r="BKD676" s="35"/>
      <c r="BKE676" s="35"/>
      <c r="BKF676" s="35"/>
      <c r="BKG676" s="35"/>
      <c r="BKH676" s="35"/>
      <c r="BKI676" s="35"/>
      <c r="BKJ676" s="35"/>
      <c r="BKK676" s="35"/>
      <c r="BKL676" s="35"/>
      <c r="BKM676" s="35"/>
      <c r="BKN676" s="35"/>
      <c r="BKO676" s="35"/>
      <c r="BKP676" s="35"/>
      <c r="BKQ676" s="35"/>
      <c r="BKR676" s="35"/>
      <c r="BKS676" s="35"/>
      <c r="BKT676" s="35"/>
      <c r="BKU676" s="35"/>
      <c r="BKV676" s="35"/>
      <c r="BKW676" s="35"/>
      <c r="BKX676" s="35"/>
      <c r="BKY676" s="35"/>
      <c r="BKZ676" s="35"/>
      <c r="BLA676" s="35"/>
      <c r="BLB676" s="35"/>
      <c r="BLC676" s="35"/>
      <c r="BLD676" s="35"/>
      <c r="BLE676" s="35"/>
      <c r="BLF676" s="35"/>
      <c r="BLG676" s="35"/>
      <c r="BLH676" s="35"/>
      <c r="BLI676" s="35"/>
      <c r="BLJ676" s="35"/>
      <c r="BLK676" s="35"/>
      <c r="BLL676" s="35"/>
      <c r="BLM676" s="35"/>
      <c r="BLN676" s="35"/>
      <c r="BLO676" s="35"/>
      <c r="BLP676" s="35"/>
      <c r="BLQ676" s="35"/>
      <c r="BLR676" s="35"/>
      <c r="BLS676" s="35"/>
      <c r="BLT676" s="35"/>
      <c r="BLU676" s="35"/>
      <c r="BLV676" s="35"/>
      <c r="BLW676" s="35"/>
      <c r="BLX676" s="35"/>
      <c r="BLY676" s="35"/>
      <c r="BLZ676" s="35"/>
      <c r="BMA676" s="35"/>
      <c r="BMB676" s="35"/>
      <c r="BMC676" s="35"/>
      <c r="BMD676" s="35"/>
      <c r="BME676" s="35"/>
      <c r="BMF676" s="35"/>
      <c r="BMG676" s="35"/>
      <c r="BMH676" s="35"/>
      <c r="BMI676" s="35"/>
      <c r="BMJ676" s="35"/>
      <c r="BMK676" s="35"/>
      <c r="BML676" s="35"/>
      <c r="BMM676" s="35"/>
      <c r="BMN676" s="35"/>
      <c r="BMO676" s="35"/>
      <c r="BMP676" s="35"/>
      <c r="BMQ676" s="35"/>
      <c r="BMR676" s="35"/>
      <c r="BMS676" s="35"/>
      <c r="BMT676" s="35"/>
      <c r="BMU676" s="35"/>
      <c r="BMV676" s="35"/>
      <c r="BMW676" s="35"/>
      <c r="BMX676" s="35"/>
      <c r="BMY676" s="35"/>
      <c r="BMZ676" s="35"/>
      <c r="BNA676" s="35"/>
      <c r="BNB676" s="35"/>
      <c r="BNC676" s="35"/>
      <c r="BND676" s="35"/>
      <c r="BNE676" s="35"/>
      <c r="BNF676" s="35"/>
      <c r="BNG676" s="35"/>
      <c r="BNH676" s="35"/>
      <c r="BNI676" s="35"/>
      <c r="BNJ676" s="35"/>
      <c r="BNK676" s="35"/>
      <c r="BNL676" s="35"/>
      <c r="BNM676" s="35"/>
      <c r="BNN676" s="35"/>
      <c r="BNO676" s="35"/>
      <c r="BNP676" s="35"/>
      <c r="BNQ676" s="35"/>
      <c r="BNR676" s="35"/>
      <c r="BNS676" s="35"/>
      <c r="BNT676" s="35"/>
      <c r="BNU676" s="35"/>
      <c r="BNV676" s="35"/>
      <c r="BNW676" s="35"/>
      <c r="BNX676" s="35"/>
      <c r="BNY676" s="35"/>
      <c r="BNZ676" s="35"/>
      <c r="BOA676" s="35"/>
      <c r="BOB676" s="35"/>
      <c r="BOC676" s="35"/>
      <c r="BOD676" s="35"/>
      <c r="BOE676" s="35"/>
      <c r="BOF676" s="35"/>
      <c r="BOG676" s="35"/>
      <c r="BOH676" s="35"/>
      <c r="BOI676" s="35"/>
      <c r="BOJ676" s="35"/>
      <c r="BOK676" s="35"/>
      <c r="BOL676" s="35"/>
      <c r="BOM676" s="35"/>
      <c r="BON676" s="35"/>
      <c r="BOO676" s="35"/>
      <c r="BOP676" s="35"/>
      <c r="BOQ676" s="35"/>
      <c r="BOR676" s="35"/>
      <c r="BOS676" s="35"/>
      <c r="BOT676" s="35"/>
      <c r="BOU676" s="35"/>
      <c r="BOV676" s="35"/>
      <c r="BOW676" s="35"/>
      <c r="BOX676" s="35"/>
      <c r="BOY676" s="35"/>
      <c r="BOZ676" s="35"/>
      <c r="BPA676" s="35"/>
      <c r="BPB676" s="35"/>
      <c r="BPC676" s="35"/>
      <c r="BPD676" s="35"/>
      <c r="BPE676" s="35"/>
      <c r="BPF676" s="35"/>
      <c r="BPG676" s="35"/>
      <c r="BPH676" s="35"/>
      <c r="BPI676" s="35"/>
      <c r="BPJ676" s="35"/>
      <c r="BPK676" s="35"/>
      <c r="BPL676" s="35"/>
      <c r="BPM676" s="35"/>
      <c r="BPN676" s="35"/>
      <c r="BPO676" s="35"/>
      <c r="BPP676" s="35"/>
      <c r="BPQ676" s="35"/>
      <c r="BPR676" s="35"/>
      <c r="BPS676" s="35"/>
      <c r="BPT676" s="35"/>
      <c r="BPU676" s="35"/>
      <c r="BPV676" s="35"/>
      <c r="BPW676" s="35"/>
      <c r="BPX676" s="35"/>
      <c r="BPY676" s="35"/>
      <c r="BPZ676" s="35"/>
      <c r="BQA676" s="35"/>
      <c r="BQB676" s="35"/>
      <c r="BQC676" s="35"/>
      <c r="BQD676" s="35"/>
      <c r="BQE676" s="35"/>
      <c r="BQF676" s="35"/>
      <c r="BQG676" s="35"/>
      <c r="BQH676" s="35"/>
      <c r="BQI676" s="35"/>
      <c r="BQJ676" s="35"/>
      <c r="BQK676" s="35"/>
      <c r="BQL676" s="35"/>
      <c r="BQM676" s="35"/>
      <c r="BQN676" s="35"/>
      <c r="BQO676" s="35"/>
      <c r="BQP676" s="35"/>
      <c r="BQQ676" s="35"/>
      <c r="BQR676" s="35"/>
      <c r="BQS676" s="35"/>
      <c r="BQT676" s="35"/>
      <c r="BQU676" s="35"/>
      <c r="BQV676" s="35"/>
      <c r="BQW676" s="35"/>
      <c r="BQX676" s="35"/>
      <c r="BQY676" s="35"/>
      <c r="BQZ676" s="35"/>
      <c r="BRA676" s="35"/>
      <c r="BRB676" s="35"/>
      <c r="BRC676" s="35"/>
      <c r="BRD676" s="35"/>
      <c r="BRE676" s="35"/>
      <c r="BRF676" s="35"/>
      <c r="BRG676" s="35"/>
      <c r="BRH676" s="35"/>
      <c r="BRI676" s="35"/>
      <c r="BRJ676" s="35"/>
      <c r="BRK676" s="35"/>
      <c r="BRL676" s="35"/>
      <c r="BRM676" s="35"/>
      <c r="BRN676" s="35"/>
      <c r="BRO676" s="35"/>
      <c r="BRP676" s="35"/>
      <c r="BRQ676" s="35"/>
      <c r="BRR676" s="35"/>
      <c r="BRS676" s="35"/>
      <c r="BRT676" s="35"/>
      <c r="BRU676" s="35"/>
      <c r="BRV676" s="35"/>
      <c r="BRW676" s="35"/>
      <c r="BRX676" s="35"/>
      <c r="BRY676" s="35"/>
      <c r="BRZ676" s="35"/>
      <c r="BSA676" s="35"/>
      <c r="BSB676" s="35"/>
      <c r="BSC676" s="35"/>
      <c r="BSD676" s="35"/>
      <c r="BSE676" s="35"/>
      <c r="BSF676" s="35"/>
      <c r="BSG676" s="35"/>
      <c r="BSH676" s="35"/>
      <c r="BSI676" s="35"/>
      <c r="BSJ676" s="35"/>
      <c r="BSK676" s="35"/>
      <c r="BSL676" s="35"/>
      <c r="BSM676" s="35"/>
      <c r="BSN676" s="35"/>
      <c r="BSO676" s="35"/>
      <c r="BSP676" s="35"/>
      <c r="BSQ676" s="35"/>
      <c r="BSR676" s="35"/>
      <c r="BSS676" s="35"/>
      <c r="BST676" s="35"/>
      <c r="BSU676" s="35"/>
      <c r="BSV676" s="35"/>
      <c r="BSW676" s="35"/>
      <c r="BSX676" s="35"/>
      <c r="BSY676" s="35"/>
      <c r="BSZ676" s="35"/>
      <c r="BTA676" s="35"/>
      <c r="BTB676" s="35"/>
      <c r="BTC676" s="35"/>
      <c r="BTD676" s="35"/>
      <c r="BTE676" s="35"/>
      <c r="BTF676" s="35"/>
      <c r="BTG676" s="35"/>
      <c r="BTH676" s="35"/>
      <c r="BTI676" s="35"/>
      <c r="BTJ676" s="35"/>
      <c r="BTK676" s="35"/>
      <c r="BTL676" s="35"/>
      <c r="BTM676" s="35"/>
      <c r="BTN676" s="35"/>
      <c r="BTO676" s="35"/>
      <c r="BTP676" s="35"/>
      <c r="BTQ676" s="35"/>
      <c r="BTR676" s="35"/>
      <c r="BTS676" s="35"/>
      <c r="BTT676" s="35"/>
      <c r="BTU676" s="35"/>
      <c r="BTV676" s="35"/>
      <c r="BTW676" s="35"/>
      <c r="BTX676" s="35"/>
      <c r="BTY676" s="35"/>
      <c r="BTZ676" s="35"/>
      <c r="BUA676" s="35"/>
      <c r="BUB676" s="35"/>
      <c r="BUC676" s="35"/>
      <c r="BUD676" s="35"/>
      <c r="BUE676" s="35"/>
      <c r="BUF676" s="35"/>
      <c r="BUG676" s="35"/>
      <c r="BUH676" s="35"/>
      <c r="BUI676" s="35"/>
      <c r="BUJ676" s="35"/>
      <c r="BUK676" s="35"/>
      <c r="BUL676" s="35"/>
      <c r="BUM676" s="35"/>
      <c r="BUN676" s="35"/>
      <c r="BUO676" s="35"/>
      <c r="BUP676" s="35"/>
      <c r="BUQ676" s="35"/>
      <c r="BUR676" s="35"/>
      <c r="BUS676" s="35"/>
      <c r="BUT676" s="35"/>
      <c r="BUU676" s="35"/>
      <c r="BUV676" s="35"/>
      <c r="BUW676" s="35"/>
      <c r="BUX676" s="35"/>
      <c r="BUY676" s="35"/>
      <c r="BUZ676" s="35"/>
      <c r="BVA676" s="35"/>
      <c r="BVB676" s="35"/>
      <c r="BVC676" s="35"/>
      <c r="BVD676" s="35"/>
      <c r="BVE676" s="35"/>
      <c r="BVF676" s="35"/>
      <c r="BVG676" s="35"/>
      <c r="BVH676" s="35"/>
      <c r="BVI676" s="35"/>
      <c r="BVJ676" s="35"/>
      <c r="BVK676" s="35"/>
      <c r="BVL676" s="35"/>
      <c r="BVM676" s="35"/>
      <c r="BVN676" s="35"/>
      <c r="BVO676" s="35"/>
      <c r="BVP676" s="35"/>
      <c r="BVQ676" s="35"/>
      <c r="BVR676" s="35"/>
      <c r="BVS676" s="35"/>
      <c r="BVT676" s="35"/>
      <c r="BVU676" s="35"/>
      <c r="BVV676" s="35"/>
      <c r="BVW676" s="35"/>
      <c r="BVX676" s="35"/>
      <c r="BVY676" s="35"/>
      <c r="BVZ676" s="35"/>
      <c r="BWA676" s="35"/>
      <c r="BWB676" s="35"/>
      <c r="BWC676" s="35"/>
      <c r="BWD676" s="35"/>
      <c r="BWE676" s="35"/>
      <c r="BWF676" s="35"/>
      <c r="BWG676" s="35"/>
      <c r="BWH676" s="35"/>
      <c r="BWI676" s="35"/>
      <c r="BWJ676" s="35"/>
      <c r="BWK676" s="35"/>
      <c r="BWL676" s="35"/>
      <c r="BWM676" s="35"/>
      <c r="BWN676" s="35"/>
      <c r="BWO676" s="35"/>
      <c r="BWP676" s="35"/>
      <c r="BWQ676" s="35"/>
      <c r="BWR676" s="35"/>
      <c r="BWS676" s="35"/>
      <c r="BWT676" s="35"/>
      <c r="BWU676" s="35"/>
      <c r="BWV676" s="35"/>
      <c r="BWW676" s="35"/>
      <c r="BWX676" s="35"/>
      <c r="BWY676" s="35"/>
      <c r="BWZ676" s="35"/>
      <c r="BXA676" s="35"/>
      <c r="BXB676" s="35"/>
      <c r="BXC676" s="35"/>
      <c r="BXD676" s="35"/>
      <c r="BXE676" s="35"/>
      <c r="BXF676" s="35"/>
      <c r="BXG676" s="35"/>
      <c r="BXH676" s="35"/>
      <c r="BXI676" s="35"/>
      <c r="BXJ676" s="35"/>
      <c r="BXK676" s="35"/>
      <c r="BXL676" s="35"/>
      <c r="BXM676" s="35"/>
      <c r="BXN676" s="35"/>
      <c r="BXO676" s="35"/>
      <c r="BXP676" s="35"/>
      <c r="BXQ676" s="35"/>
      <c r="BXR676" s="35"/>
      <c r="BXS676" s="35"/>
      <c r="BXT676" s="35"/>
      <c r="BXU676" s="35"/>
      <c r="BXV676" s="35"/>
      <c r="BXW676" s="35"/>
      <c r="BXX676" s="35"/>
      <c r="BXY676" s="35"/>
      <c r="BXZ676" s="35"/>
      <c r="BYA676" s="35"/>
      <c r="BYB676" s="35"/>
      <c r="BYC676" s="35"/>
      <c r="BYD676" s="35"/>
      <c r="BYE676" s="35"/>
      <c r="BYF676" s="35"/>
      <c r="BYG676" s="35"/>
      <c r="BYH676" s="35"/>
      <c r="BYI676" s="35"/>
      <c r="BYJ676" s="35"/>
      <c r="BYK676" s="35"/>
      <c r="BYL676" s="35"/>
      <c r="BYM676" s="35"/>
      <c r="BYN676" s="35"/>
      <c r="BYO676" s="35"/>
      <c r="BYP676" s="35"/>
      <c r="BYQ676" s="35"/>
      <c r="BYR676" s="35"/>
      <c r="BYS676" s="35"/>
      <c r="BYT676" s="35"/>
      <c r="BYU676" s="35"/>
      <c r="BYV676" s="35"/>
      <c r="BYW676" s="35"/>
      <c r="BYX676" s="35"/>
      <c r="BYY676" s="35"/>
      <c r="BYZ676" s="35"/>
      <c r="BZA676" s="35"/>
      <c r="BZB676" s="35"/>
      <c r="BZC676" s="35"/>
      <c r="BZD676" s="35"/>
      <c r="BZE676" s="35"/>
      <c r="BZF676" s="35"/>
      <c r="BZG676" s="35"/>
      <c r="BZH676" s="35"/>
      <c r="BZI676" s="35"/>
      <c r="BZJ676" s="35"/>
      <c r="BZK676" s="35"/>
      <c r="BZL676" s="35"/>
      <c r="BZM676" s="35"/>
      <c r="BZN676" s="35"/>
      <c r="BZO676" s="35"/>
      <c r="BZP676" s="35"/>
      <c r="BZQ676" s="35"/>
      <c r="BZR676" s="35"/>
      <c r="BZS676" s="35"/>
      <c r="BZT676" s="35"/>
      <c r="BZU676" s="35"/>
      <c r="BZV676" s="35"/>
      <c r="BZW676" s="35"/>
      <c r="BZX676" s="35"/>
      <c r="BZY676" s="35"/>
      <c r="BZZ676" s="35"/>
      <c r="CAA676" s="35"/>
      <c r="CAB676" s="35"/>
      <c r="CAC676" s="35"/>
      <c r="CAD676" s="35"/>
      <c r="CAE676" s="35"/>
      <c r="CAF676" s="35"/>
      <c r="CAG676" s="35"/>
      <c r="CAH676" s="35"/>
      <c r="CAI676" s="35"/>
      <c r="CAJ676" s="35"/>
      <c r="CAK676" s="35"/>
      <c r="CAL676" s="35"/>
      <c r="CAM676" s="35"/>
      <c r="CAN676" s="35"/>
      <c r="CAO676" s="35"/>
      <c r="CAP676" s="35"/>
      <c r="CAQ676" s="35"/>
      <c r="CAR676" s="35"/>
      <c r="CAS676" s="35"/>
      <c r="CAT676" s="35"/>
      <c r="CAU676" s="35"/>
      <c r="CAV676" s="35"/>
      <c r="CAW676" s="35"/>
      <c r="CAX676" s="35"/>
      <c r="CAY676" s="35"/>
      <c r="CAZ676" s="35"/>
      <c r="CBA676" s="35"/>
      <c r="CBB676" s="35"/>
      <c r="CBC676" s="35"/>
      <c r="CBD676" s="35"/>
      <c r="CBE676" s="35"/>
      <c r="CBF676" s="35"/>
      <c r="CBG676" s="35"/>
      <c r="CBH676" s="35"/>
      <c r="CBI676" s="35"/>
      <c r="CBJ676" s="35"/>
      <c r="CBK676" s="35"/>
      <c r="CBL676" s="35"/>
      <c r="CBM676" s="35"/>
      <c r="CBN676" s="35"/>
      <c r="CBO676" s="35"/>
      <c r="CBP676" s="35"/>
      <c r="CBQ676" s="35"/>
      <c r="CBR676" s="35"/>
      <c r="CBS676" s="35"/>
      <c r="CBT676" s="35"/>
      <c r="CBU676" s="35"/>
      <c r="CBV676" s="35"/>
      <c r="CBW676" s="35"/>
      <c r="CBX676" s="35"/>
      <c r="CBY676" s="35"/>
      <c r="CBZ676" s="35"/>
      <c r="CCA676" s="35"/>
      <c r="CCB676" s="35"/>
      <c r="CCC676" s="35"/>
      <c r="CCD676" s="35"/>
      <c r="CCE676" s="35"/>
      <c r="CCF676" s="35"/>
      <c r="CCG676" s="35"/>
      <c r="CCH676" s="35"/>
      <c r="CCI676" s="35"/>
      <c r="CCJ676" s="35"/>
      <c r="CCK676" s="35"/>
      <c r="CCL676" s="35"/>
      <c r="CCM676" s="35"/>
      <c r="CCN676" s="35"/>
      <c r="CCO676" s="35"/>
      <c r="CCP676" s="35"/>
      <c r="CCQ676" s="35"/>
      <c r="CCR676" s="35"/>
      <c r="CCS676" s="35"/>
      <c r="CCT676" s="35"/>
      <c r="CCU676" s="35"/>
      <c r="CCV676" s="35"/>
      <c r="CCW676" s="35"/>
      <c r="CCX676" s="35"/>
      <c r="CCY676" s="35"/>
      <c r="CCZ676" s="35"/>
      <c r="CDA676" s="35"/>
      <c r="CDB676" s="35"/>
      <c r="CDC676" s="35"/>
      <c r="CDD676" s="35"/>
      <c r="CDE676" s="35"/>
      <c r="CDF676" s="35"/>
      <c r="CDG676" s="35"/>
      <c r="CDH676" s="35"/>
      <c r="CDI676" s="35"/>
      <c r="CDJ676" s="35"/>
      <c r="CDK676" s="35"/>
      <c r="CDL676" s="35"/>
      <c r="CDM676" s="35"/>
      <c r="CDN676" s="35"/>
      <c r="CDO676" s="35"/>
      <c r="CDP676" s="35"/>
      <c r="CDQ676" s="35"/>
      <c r="CDR676" s="35"/>
      <c r="CDS676" s="35"/>
      <c r="CDT676" s="35"/>
      <c r="CDU676" s="35"/>
      <c r="CDV676" s="35"/>
      <c r="CDW676" s="35"/>
      <c r="CDX676" s="35"/>
      <c r="CDY676" s="35"/>
      <c r="CDZ676" s="35"/>
      <c r="CEA676" s="35"/>
      <c r="CEB676" s="35"/>
      <c r="CEC676" s="35"/>
      <c r="CED676" s="35"/>
      <c r="CEE676" s="35"/>
      <c r="CEF676" s="35"/>
      <c r="CEG676" s="35"/>
      <c r="CEH676" s="35"/>
      <c r="CEI676" s="35"/>
      <c r="CEJ676" s="35"/>
      <c r="CEK676" s="35"/>
      <c r="CEL676" s="35"/>
      <c r="CEM676" s="35"/>
      <c r="CEN676" s="35"/>
      <c r="CEO676" s="35"/>
      <c r="CEP676" s="35"/>
      <c r="CEQ676" s="35"/>
      <c r="CER676" s="35"/>
      <c r="CES676" s="35"/>
      <c r="CET676" s="35"/>
      <c r="CEU676" s="35"/>
      <c r="CEV676" s="35"/>
      <c r="CEW676" s="35"/>
      <c r="CEX676" s="35"/>
      <c r="CEY676" s="35"/>
      <c r="CEZ676" s="35"/>
      <c r="CFA676" s="35"/>
      <c r="CFB676" s="35"/>
      <c r="CFC676" s="35"/>
      <c r="CFD676" s="35"/>
      <c r="CFE676" s="35"/>
      <c r="CFF676" s="35"/>
      <c r="CFG676" s="35"/>
      <c r="CFH676" s="35"/>
      <c r="CFI676" s="35"/>
      <c r="CFJ676" s="35"/>
      <c r="CFK676" s="35"/>
      <c r="CFL676" s="35"/>
      <c r="CFM676" s="35"/>
      <c r="CFN676" s="35"/>
      <c r="CFO676" s="35"/>
      <c r="CFP676" s="35"/>
      <c r="CFQ676" s="35"/>
      <c r="CFR676" s="35"/>
      <c r="CFS676" s="35"/>
      <c r="CFT676" s="35"/>
      <c r="CFU676" s="35"/>
      <c r="CFV676" s="35"/>
      <c r="CFW676" s="35"/>
      <c r="CFX676" s="35"/>
      <c r="CFY676" s="35"/>
      <c r="CFZ676" s="35"/>
      <c r="CGA676" s="35"/>
      <c r="CGB676" s="35"/>
      <c r="CGC676" s="35"/>
      <c r="CGD676" s="35"/>
      <c r="CGE676" s="35"/>
      <c r="CGF676" s="35"/>
      <c r="CGG676" s="35"/>
      <c r="CGH676" s="35"/>
      <c r="CGI676" s="35"/>
      <c r="CGJ676" s="35"/>
      <c r="CGK676" s="35"/>
      <c r="CGL676" s="35"/>
      <c r="CGM676" s="35"/>
      <c r="CGN676" s="35"/>
      <c r="CGO676" s="35"/>
      <c r="CGP676" s="35"/>
      <c r="CGQ676" s="35"/>
      <c r="CGR676" s="35"/>
      <c r="CGS676" s="35"/>
      <c r="CGT676" s="35"/>
      <c r="CGU676" s="35"/>
      <c r="CGV676" s="35"/>
      <c r="CGW676" s="35"/>
      <c r="CGX676" s="35"/>
      <c r="CGY676" s="35"/>
      <c r="CGZ676" s="35"/>
      <c r="CHA676" s="35"/>
      <c r="CHB676" s="35"/>
      <c r="CHC676" s="35"/>
      <c r="CHD676" s="35"/>
      <c r="CHE676" s="35"/>
      <c r="CHF676" s="35"/>
      <c r="CHG676" s="35"/>
      <c r="CHH676" s="35"/>
      <c r="CHI676" s="35"/>
      <c r="CHJ676" s="35"/>
      <c r="CHK676" s="35"/>
      <c r="CHL676" s="35"/>
      <c r="CHM676" s="35"/>
      <c r="CHN676" s="35"/>
      <c r="CHO676" s="35"/>
      <c r="CHP676" s="35"/>
      <c r="CHQ676" s="35"/>
      <c r="CHR676" s="35"/>
      <c r="CHS676" s="35"/>
      <c r="CHT676" s="35"/>
      <c r="CHU676" s="35"/>
      <c r="CHV676" s="35"/>
      <c r="CHW676" s="35"/>
      <c r="CHX676" s="35"/>
      <c r="CHY676" s="35"/>
      <c r="CHZ676" s="35"/>
      <c r="CIA676" s="35"/>
      <c r="CIB676" s="35"/>
      <c r="CIC676" s="35"/>
      <c r="CID676" s="35"/>
      <c r="CIE676" s="35"/>
      <c r="CIF676" s="35"/>
      <c r="CIG676" s="35"/>
      <c r="CIH676" s="35"/>
      <c r="CII676" s="35"/>
      <c r="CIJ676" s="35"/>
      <c r="CIK676" s="35"/>
      <c r="CIL676" s="35"/>
      <c r="CIM676" s="35"/>
      <c r="CIN676" s="35"/>
      <c r="CIO676" s="35"/>
      <c r="CIP676" s="35"/>
      <c r="CIQ676" s="35"/>
      <c r="CIR676" s="35"/>
      <c r="CIS676" s="35"/>
      <c r="CIT676" s="35"/>
      <c r="CIU676" s="35"/>
      <c r="CIV676" s="35"/>
      <c r="CIW676" s="35"/>
      <c r="CIX676" s="35"/>
      <c r="CIY676" s="35"/>
      <c r="CIZ676" s="35"/>
      <c r="CJA676" s="35"/>
      <c r="CJB676" s="35"/>
      <c r="CJC676" s="35"/>
      <c r="CJD676" s="35"/>
      <c r="CJE676" s="35"/>
      <c r="CJF676" s="35"/>
      <c r="CJG676" s="35"/>
      <c r="CJH676" s="35"/>
      <c r="CJI676" s="35"/>
      <c r="CJJ676" s="35"/>
      <c r="CJK676" s="35"/>
      <c r="CJL676" s="35"/>
      <c r="CJM676" s="35"/>
      <c r="CJN676" s="35"/>
      <c r="CJO676" s="35"/>
      <c r="CJP676" s="35"/>
      <c r="CJQ676" s="35"/>
      <c r="CJR676" s="35"/>
      <c r="CJS676" s="35"/>
      <c r="CJT676" s="35"/>
      <c r="CJU676" s="35"/>
      <c r="CJV676" s="35"/>
      <c r="CJW676" s="35"/>
      <c r="CJX676" s="35"/>
      <c r="CJY676" s="35"/>
      <c r="CJZ676" s="35"/>
      <c r="CKA676" s="35"/>
      <c r="CKB676" s="35"/>
      <c r="CKC676" s="35"/>
      <c r="CKD676" s="35"/>
      <c r="CKE676" s="35"/>
      <c r="CKF676" s="35"/>
      <c r="CKG676" s="35"/>
      <c r="CKH676" s="35"/>
      <c r="CKI676" s="35"/>
      <c r="CKJ676" s="35"/>
      <c r="CKK676" s="35"/>
      <c r="CKL676" s="35"/>
      <c r="CKM676" s="35"/>
      <c r="CKN676" s="35"/>
      <c r="CKO676" s="35"/>
      <c r="CKP676" s="35"/>
      <c r="CKQ676" s="35"/>
      <c r="CKR676" s="35"/>
      <c r="CKS676" s="35"/>
      <c r="CKT676" s="35"/>
      <c r="CKU676" s="35"/>
      <c r="CKV676" s="35"/>
      <c r="CKW676" s="35"/>
      <c r="CKX676" s="35"/>
      <c r="CKY676" s="35"/>
      <c r="CKZ676" s="35"/>
      <c r="CLA676" s="35"/>
      <c r="CLB676" s="35"/>
      <c r="CLC676" s="35"/>
      <c r="CLD676" s="35"/>
      <c r="CLE676" s="35"/>
      <c r="CLF676" s="35"/>
      <c r="CLG676" s="35"/>
      <c r="CLH676" s="35"/>
      <c r="CLI676" s="35"/>
      <c r="CLJ676" s="35"/>
      <c r="CLK676" s="35"/>
      <c r="CLL676" s="35"/>
      <c r="CLM676" s="35"/>
      <c r="CLN676" s="35"/>
      <c r="CLO676" s="35"/>
      <c r="CLP676" s="35"/>
      <c r="CLQ676" s="35"/>
      <c r="CLR676" s="35"/>
      <c r="CLS676" s="35"/>
      <c r="CLT676" s="35"/>
      <c r="CLU676" s="35"/>
      <c r="CLV676" s="35"/>
      <c r="CLW676" s="35"/>
      <c r="CLX676" s="35"/>
      <c r="CLY676" s="35"/>
      <c r="CLZ676" s="35"/>
      <c r="CMA676" s="35"/>
      <c r="CMB676" s="35"/>
      <c r="CMC676" s="35"/>
      <c r="CMD676" s="35"/>
      <c r="CME676" s="35"/>
      <c r="CMF676" s="35"/>
      <c r="CMG676" s="35"/>
      <c r="CMH676" s="35"/>
      <c r="CMI676" s="35"/>
      <c r="CMJ676" s="35"/>
      <c r="CMK676" s="35"/>
      <c r="CML676" s="35"/>
      <c r="CMM676" s="35"/>
      <c r="CMN676" s="35"/>
      <c r="CMO676" s="35"/>
      <c r="CMP676" s="35"/>
      <c r="CMQ676" s="35"/>
      <c r="CMR676" s="35"/>
      <c r="CMS676" s="35"/>
      <c r="CMT676" s="35"/>
      <c r="CMU676" s="35"/>
      <c r="CMV676" s="35"/>
      <c r="CMW676" s="35"/>
      <c r="CMX676" s="35"/>
      <c r="CMY676" s="35"/>
      <c r="CMZ676" s="35"/>
      <c r="CNA676" s="35"/>
      <c r="CNB676" s="35"/>
      <c r="CNC676" s="35"/>
      <c r="CND676" s="35"/>
      <c r="CNE676" s="35"/>
      <c r="CNF676" s="35"/>
      <c r="CNG676" s="35"/>
      <c r="CNH676" s="35"/>
      <c r="CNI676" s="35"/>
      <c r="CNJ676" s="35"/>
      <c r="CNK676" s="35"/>
      <c r="CNL676" s="35"/>
      <c r="CNM676" s="35"/>
      <c r="CNN676" s="35"/>
      <c r="CNO676" s="35"/>
      <c r="CNP676" s="35"/>
      <c r="CNQ676" s="35"/>
      <c r="CNR676" s="35"/>
      <c r="CNS676" s="35"/>
      <c r="CNT676" s="35"/>
      <c r="CNU676" s="35"/>
      <c r="CNV676" s="35"/>
      <c r="CNW676" s="35"/>
      <c r="CNX676" s="35"/>
      <c r="CNY676" s="35"/>
      <c r="CNZ676" s="35"/>
      <c r="COA676" s="35"/>
      <c r="COB676" s="35"/>
      <c r="COC676" s="35"/>
      <c r="COD676" s="35"/>
      <c r="COE676" s="35"/>
      <c r="COF676" s="35"/>
      <c r="COG676" s="35"/>
      <c r="COH676" s="35"/>
      <c r="COI676" s="35"/>
      <c r="COJ676" s="35"/>
      <c r="COK676" s="35"/>
      <c r="COL676" s="35"/>
      <c r="COM676" s="35"/>
      <c r="CON676" s="35"/>
      <c r="COO676" s="35"/>
      <c r="COP676" s="35"/>
      <c r="COQ676" s="35"/>
      <c r="COR676" s="35"/>
      <c r="COS676" s="35"/>
      <c r="COT676" s="35"/>
      <c r="COU676" s="35"/>
      <c r="COV676" s="35"/>
      <c r="COW676" s="35"/>
      <c r="COX676" s="35"/>
      <c r="COY676" s="35"/>
      <c r="COZ676" s="35"/>
      <c r="CPA676" s="35"/>
      <c r="CPB676" s="35"/>
      <c r="CPC676" s="35"/>
      <c r="CPD676" s="35"/>
      <c r="CPE676" s="35"/>
      <c r="CPF676" s="35"/>
      <c r="CPG676" s="35"/>
      <c r="CPH676" s="35"/>
      <c r="CPI676" s="35"/>
      <c r="CPJ676" s="35"/>
      <c r="CPK676" s="35"/>
      <c r="CPL676" s="35"/>
      <c r="CPM676" s="35"/>
      <c r="CPN676" s="35"/>
      <c r="CPO676" s="35"/>
      <c r="CPP676" s="35"/>
      <c r="CPQ676" s="35"/>
      <c r="CPR676" s="35"/>
      <c r="CPS676" s="35"/>
      <c r="CPT676" s="35"/>
      <c r="CPU676" s="35"/>
      <c r="CPV676" s="35"/>
      <c r="CPW676" s="35"/>
      <c r="CPX676" s="35"/>
      <c r="CPY676" s="35"/>
      <c r="CPZ676" s="35"/>
      <c r="CQA676" s="35"/>
      <c r="CQB676" s="35"/>
      <c r="CQC676" s="35"/>
      <c r="CQD676" s="35"/>
      <c r="CQE676" s="35"/>
      <c r="CQF676" s="35"/>
      <c r="CQG676" s="35"/>
      <c r="CQH676" s="35"/>
      <c r="CQI676" s="35"/>
      <c r="CQJ676" s="35"/>
      <c r="CQK676" s="35"/>
      <c r="CQL676" s="35"/>
      <c r="CQM676" s="35"/>
      <c r="CQN676" s="35"/>
      <c r="CQO676" s="35"/>
      <c r="CQP676" s="35"/>
      <c r="CQQ676" s="35"/>
      <c r="CQR676" s="35"/>
      <c r="CQS676" s="35"/>
      <c r="CQT676" s="35"/>
      <c r="CQU676" s="35"/>
      <c r="CQV676" s="35"/>
      <c r="CQW676" s="35"/>
      <c r="CQX676" s="35"/>
      <c r="CQY676" s="35"/>
      <c r="CQZ676" s="35"/>
      <c r="CRA676" s="35"/>
      <c r="CRB676" s="35"/>
      <c r="CRC676" s="35"/>
      <c r="CRD676" s="35"/>
      <c r="CRE676" s="35"/>
      <c r="CRF676" s="35"/>
      <c r="CRG676" s="35"/>
      <c r="CRH676" s="35"/>
      <c r="CRI676" s="35"/>
      <c r="CRJ676" s="35"/>
      <c r="CRK676" s="35"/>
      <c r="CRL676" s="35"/>
      <c r="CRM676" s="35"/>
      <c r="CRN676" s="35"/>
      <c r="CRO676" s="35"/>
      <c r="CRP676" s="35"/>
      <c r="CRQ676" s="35"/>
      <c r="CRR676" s="35"/>
      <c r="CRS676" s="35"/>
      <c r="CRT676" s="35"/>
      <c r="CRU676" s="35"/>
      <c r="CRV676" s="35"/>
      <c r="CRW676" s="35"/>
      <c r="CRX676" s="35"/>
      <c r="CRY676" s="35"/>
      <c r="CRZ676" s="35"/>
      <c r="CSA676" s="35"/>
      <c r="CSB676" s="35"/>
      <c r="CSC676" s="35"/>
      <c r="CSD676" s="35"/>
      <c r="CSE676" s="35"/>
      <c r="CSF676" s="35"/>
      <c r="CSG676" s="35"/>
      <c r="CSH676" s="35"/>
      <c r="CSI676" s="35"/>
      <c r="CSJ676" s="35"/>
      <c r="CSK676" s="35"/>
      <c r="CSL676" s="35"/>
      <c r="CSM676" s="35"/>
      <c r="CSN676" s="35"/>
      <c r="CSO676" s="35"/>
      <c r="CSP676" s="35"/>
      <c r="CSQ676" s="35"/>
      <c r="CSR676" s="35"/>
      <c r="CSS676" s="35"/>
      <c r="CST676" s="35"/>
      <c r="CSU676" s="35"/>
      <c r="CSV676" s="35"/>
      <c r="CSW676" s="35"/>
      <c r="CSX676" s="35"/>
      <c r="CSY676" s="35"/>
      <c r="CSZ676" s="35"/>
      <c r="CTA676" s="35"/>
      <c r="CTB676" s="35"/>
      <c r="CTC676" s="35"/>
      <c r="CTD676" s="35"/>
      <c r="CTE676" s="35"/>
      <c r="CTF676" s="35"/>
      <c r="CTG676" s="35"/>
      <c r="CTH676" s="35"/>
      <c r="CTI676" s="35"/>
      <c r="CTJ676" s="35"/>
      <c r="CTK676" s="35"/>
      <c r="CTL676" s="35"/>
      <c r="CTM676" s="35"/>
      <c r="CTN676" s="35"/>
      <c r="CTO676" s="35"/>
      <c r="CTP676" s="35"/>
      <c r="CTQ676" s="35"/>
      <c r="CTR676" s="35"/>
      <c r="CTS676" s="35"/>
      <c r="CTT676" s="35"/>
      <c r="CTU676" s="35"/>
      <c r="CTV676" s="35"/>
      <c r="CTW676" s="35"/>
      <c r="CTX676" s="35"/>
      <c r="CTY676" s="35"/>
      <c r="CTZ676" s="35"/>
      <c r="CUA676" s="35"/>
      <c r="CUB676" s="35"/>
      <c r="CUC676" s="35"/>
      <c r="CUD676" s="35"/>
      <c r="CUE676" s="35"/>
      <c r="CUF676" s="35"/>
      <c r="CUG676" s="35"/>
      <c r="CUH676" s="35"/>
      <c r="CUI676" s="35"/>
      <c r="CUJ676" s="35"/>
      <c r="CUK676" s="35"/>
      <c r="CUL676" s="35"/>
      <c r="CUM676" s="35"/>
      <c r="CUN676" s="35"/>
      <c r="CUO676" s="35"/>
      <c r="CUP676" s="35"/>
      <c r="CUQ676" s="35"/>
      <c r="CUR676" s="35"/>
      <c r="CUS676" s="35"/>
      <c r="CUT676" s="35"/>
      <c r="CUU676" s="35"/>
      <c r="CUV676" s="35"/>
      <c r="CUW676" s="35"/>
      <c r="CUX676" s="35"/>
      <c r="CUY676" s="35"/>
      <c r="CUZ676" s="35"/>
      <c r="CVA676" s="35"/>
      <c r="CVB676" s="35"/>
      <c r="CVC676" s="35"/>
      <c r="CVD676" s="35"/>
      <c r="CVE676" s="35"/>
      <c r="CVF676" s="35"/>
      <c r="CVG676" s="35"/>
      <c r="CVH676" s="35"/>
      <c r="CVI676" s="35"/>
      <c r="CVJ676" s="35"/>
      <c r="CVK676" s="35"/>
      <c r="CVL676" s="35"/>
      <c r="CVM676" s="35"/>
      <c r="CVN676" s="35"/>
      <c r="CVO676" s="35"/>
      <c r="CVP676" s="35"/>
      <c r="CVQ676" s="35"/>
      <c r="CVR676" s="35"/>
      <c r="CVS676" s="35"/>
      <c r="CVT676" s="35"/>
      <c r="CVU676" s="35"/>
      <c r="CVV676" s="35"/>
      <c r="CVW676" s="35"/>
      <c r="CVX676" s="35"/>
      <c r="CVY676" s="35"/>
      <c r="CVZ676" s="35"/>
      <c r="CWA676" s="35"/>
      <c r="CWB676" s="35"/>
      <c r="CWC676" s="35"/>
      <c r="CWD676" s="35"/>
      <c r="CWE676" s="35"/>
      <c r="CWF676" s="35"/>
      <c r="CWG676" s="35"/>
      <c r="CWH676" s="35"/>
      <c r="CWI676" s="35"/>
      <c r="CWJ676" s="35"/>
      <c r="CWK676" s="35"/>
      <c r="CWL676" s="35"/>
      <c r="CWM676" s="35"/>
      <c r="CWN676" s="35"/>
      <c r="CWO676" s="35"/>
      <c r="CWP676" s="35"/>
      <c r="CWQ676" s="35"/>
      <c r="CWR676" s="35"/>
      <c r="CWS676" s="35"/>
      <c r="CWT676" s="35"/>
      <c r="CWU676" s="35"/>
      <c r="CWV676" s="35"/>
      <c r="CWW676" s="35"/>
      <c r="CWX676" s="35"/>
      <c r="CWY676" s="35"/>
      <c r="CWZ676" s="35"/>
      <c r="CXA676" s="35"/>
      <c r="CXB676" s="35"/>
      <c r="CXC676" s="35"/>
      <c r="CXD676" s="35"/>
      <c r="CXE676" s="35"/>
      <c r="CXF676" s="35"/>
      <c r="CXG676" s="35"/>
      <c r="CXH676" s="35"/>
      <c r="CXI676" s="35"/>
      <c r="CXJ676" s="35"/>
      <c r="CXK676" s="35"/>
      <c r="CXL676" s="35"/>
      <c r="CXM676" s="35"/>
      <c r="CXN676" s="35"/>
      <c r="CXO676" s="35"/>
      <c r="CXP676" s="35"/>
      <c r="CXQ676" s="35"/>
      <c r="CXR676" s="35"/>
      <c r="CXS676" s="35"/>
      <c r="CXT676" s="35"/>
      <c r="CXU676" s="35"/>
      <c r="CXV676" s="35"/>
      <c r="CXW676" s="35"/>
      <c r="CXX676" s="35"/>
      <c r="CXY676" s="35"/>
      <c r="CXZ676" s="35"/>
      <c r="CYA676" s="35"/>
      <c r="CYB676" s="35"/>
      <c r="CYC676" s="35"/>
      <c r="CYD676" s="35"/>
      <c r="CYE676" s="35"/>
      <c r="CYF676" s="35"/>
      <c r="CYG676" s="35"/>
      <c r="CYH676" s="35"/>
      <c r="CYI676" s="35"/>
      <c r="CYJ676" s="35"/>
      <c r="CYK676" s="35"/>
      <c r="CYL676" s="35"/>
      <c r="CYM676" s="35"/>
      <c r="CYN676" s="35"/>
      <c r="CYO676" s="35"/>
      <c r="CYP676" s="35"/>
      <c r="CYQ676" s="35"/>
      <c r="CYR676" s="35"/>
      <c r="CYS676" s="35"/>
      <c r="CYT676" s="35"/>
      <c r="CYU676" s="35"/>
      <c r="CYV676" s="35"/>
      <c r="CYW676" s="35"/>
      <c r="CYX676" s="35"/>
      <c r="CYY676" s="35"/>
      <c r="CYZ676" s="35"/>
      <c r="CZA676" s="35"/>
      <c r="CZB676" s="35"/>
      <c r="CZC676" s="35"/>
      <c r="CZD676" s="35"/>
      <c r="CZE676" s="35"/>
      <c r="CZF676" s="35"/>
      <c r="CZG676" s="35"/>
      <c r="CZH676" s="35"/>
      <c r="CZI676" s="35"/>
      <c r="CZJ676" s="35"/>
      <c r="CZK676" s="35"/>
      <c r="CZL676" s="35"/>
      <c r="CZM676" s="35"/>
      <c r="CZN676" s="35"/>
      <c r="CZO676" s="35"/>
      <c r="CZP676" s="35"/>
      <c r="CZQ676" s="35"/>
      <c r="CZR676" s="35"/>
      <c r="CZS676" s="35"/>
      <c r="CZT676" s="35"/>
      <c r="CZU676" s="35"/>
      <c r="CZV676" s="35"/>
      <c r="CZW676" s="35"/>
      <c r="CZX676" s="35"/>
      <c r="CZY676" s="35"/>
      <c r="CZZ676" s="35"/>
      <c r="DAA676" s="35"/>
      <c r="DAB676" s="35"/>
      <c r="DAC676" s="35"/>
      <c r="DAD676" s="35"/>
      <c r="DAE676" s="35"/>
      <c r="DAF676" s="35"/>
      <c r="DAG676" s="35"/>
      <c r="DAH676" s="35"/>
      <c r="DAI676" s="35"/>
      <c r="DAJ676" s="35"/>
      <c r="DAK676" s="35"/>
      <c r="DAL676" s="35"/>
      <c r="DAM676" s="35"/>
      <c r="DAN676" s="35"/>
      <c r="DAO676" s="35"/>
      <c r="DAP676" s="35"/>
      <c r="DAQ676" s="35"/>
      <c r="DAR676" s="35"/>
      <c r="DAS676" s="35"/>
      <c r="DAT676" s="35"/>
      <c r="DAU676" s="35"/>
      <c r="DAV676" s="35"/>
      <c r="DAW676" s="35"/>
      <c r="DAX676" s="35"/>
      <c r="DAY676" s="35"/>
      <c r="DAZ676" s="35"/>
      <c r="DBA676" s="35"/>
      <c r="DBB676" s="35"/>
      <c r="DBC676" s="35"/>
      <c r="DBD676" s="35"/>
      <c r="DBE676" s="35"/>
      <c r="DBF676" s="35"/>
      <c r="DBG676" s="35"/>
      <c r="DBH676" s="35"/>
      <c r="DBI676" s="35"/>
      <c r="DBJ676" s="35"/>
      <c r="DBK676" s="35"/>
      <c r="DBL676" s="35"/>
      <c r="DBM676" s="35"/>
      <c r="DBN676" s="35"/>
      <c r="DBO676" s="35"/>
      <c r="DBP676" s="35"/>
      <c r="DBQ676" s="35"/>
      <c r="DBR676" s="35"/>
      <c r="DBS676" s="35"/>
      <c r="DBT676" s="35"/>
      <c r="DBU676" s="35"/>
      <c r="DBV676" s="35"/>
      <c r="DBW676" s="35"/>
      <c r="DBX676" s="35"/>
      <c r="DBY676" s="35"/>
      <c r="DBZ676" s="35"/>
      <c r="DCA676" s="35"/>
      <c r="DCB676" s="35"/>
      <c r="DCC676" s="35"/>
      <c r="DCD676" s="35"/>
      <c r="DCE676" s="35"/>
      <c r="DCF676" s="35"/>
      <c r="DCG676" s="35"/>
      <c r="DCH676" s="35"/>
      <c r="DCI676" s="35"/>
      <c r="DCJ676" s="35"/>
      <c r="DCK676" s="35"/>
      <c r="DCL676" s="35"/>
      <c r="DCM676" s="35"/>
      <c r="DCN676" s="35"/>
      <c r="DCO676" s="35"/>
      <c r="DCP676" s="35"/>
      <c r="DCQ676" s="35"/>
      <c r="DCR676" s="35"/>
      <c r="DCS676" s="35"/>
      <c r="DCT676" s="35"/>
      <c r="DCU676" s="35"/>
      <c r="DCV676" s="35"/>
      <c r="DCW676" s="35"/>
      <c r="DCX676" s="35"/>
      <c r="DCY676" s="35"/>
      <c r="DCZ676" s="35"/>
      <c r="DDA676" s="35"/>
      <c r="DDB676" s="35"/>
      <c r="DDC676" s="35"/>
      <c r="DDD676" s="35"/>
      <c r="DDE676" s="35"/>
      <c r="DDF676" s="35"/>
      <c r="DDG676" s="35"/>
      <c r="DDH676" s="35"/>
      <c r="DDI676" s="35"/>
      <c r="DDJ676" s="35"/>
      <c r="DDK676" s="35"/>
      <c r="DDL676" s="35"/>
      <c r="DDM676" s="35"/>
      <c r="DDN676" s="35"/>
      <c r="DDO676" s="35"/>
      <c r="DDP676" s="35"/>
      <c r="DDQ676" s="35"/>
      <c r="DDR676" s="35"/>
      <c r="DDS676" s="35"/>
      <c r="DDT676" s="35"/>
      <c r="DDU676" s="35"/>
      <c r="DDV676" s="35"/>
      <c r="DDW676" s="35"/>
      <c r="DDX676" s="35"/>
      <c r="DDY676" s="35"/>
      <c r="DDZ676" s="35"/>
      <c r="DEA676" s="35"/>
      <c r="DEB676" s="35"/>
      <c r="DEC676" s="35"/>
      <c r="DED676" s="35"/>
      <c r="DEE676" s="35"/>
      <c r="DEF676" s="35"/>
      <c r="DEG676" s="35"/>
      <c r="DEH676" s="35"/>
      <c r="DEI676" s="35"/>
      <c r="DEJ676" s="35"/>
      <c r="DEK676" s="35"/>
      <c r="DEL676" s="35"/>
      <c r="DEM676" s="35"/>
      <c r="DEN676" s="35"/>
      <c r="DEO676" s="35"/>
      <c r="DEP676" s="35"/>
      <c r="DEQ676" s="35"/>
      <c r="DER676" s="35"/>
      <c r="DES676" s="35"/>
      <c r="DET676" s="35"/>
      <c r="DEU676" s="35"/>
      <c r="DEV676" s="35"/>
      <c r="DEW676" s="35"/>
      <c r="DEX676" s="35"/>
      <c r="DEY676" s="35"/>
      <c r="DEZ676" s="35"/>
      <c r="DFA676" s="35"/>
      <c r="DFB676" s="35"/>
      <c r="DFC676" s="35"/>
      <c r="DFD676" s="35"/>
      <c r="DFE676" s="35"/>
      <c r="DFF676" s="35"/>
      <c r="DFG676" s="35"/>
      <c r="DFH676" s="35"/>
      <c r="DFI676" s="35"/>
      <c r="DFJ676" s="35"/>
      <c r="DFK676" s="35"/>
      <c r="DFL676" s="35"/>
      <c r="DFM676" s="35"/>
      <c r="DFN676" s="35"/>
      <c r="DFO676" s="35"/>
      <c r="DFP676" s="35"/>
      <c r="DFQ676" s="35"/>
      <c r="DFR676" s="35"/>
      <c r="DFS676" s="35"/>
      <c r="DFT676" s="35"/>
      <c r="DFU676" s="35"/>
      <c r="DFV676" s="35"/>
      <c r="DFW676" s="35"/>
      <c r="DFX676" s="35"/>
      <c r="DFY676" s="35"/>
      <c r="DFZ676" s="35"/>
      <c r="DGA676" s="35"/>
      <c r="DGB676" s="35"/>
      <c r="DGC676" s="35"/>
      <c r="DGD676" s="35"/>
      <c r="DGE676" s="35"/>
      <c r="DGF676" s="35"/>
      <c r="DGG676" s="35"/>
      <c r="DGH676" s="35"/>
      <c r="DGI676" s="35"/>
      <c r="DGJ676" s="35"/>
      <c r="DGK676" s="35"/>
      <c r="DGL676" s="35"/>
      <c r="DGM676" s="35"/>
      <c r="DGN676" s="35"/>
      <c r="DGO676" s="35"/>
      <c r="DGP676" s="35"/>
      <c r="DGQ676" s="35"/>
      <c r="DGR676" s="35"/>
      <c r="DGS676" s="35"/>
      <c r="DGT676" s="35"/>
      <c r="DGU676" s="35"/>
      <c r="DGV676" s="35"/>
      <c r="DGW676" s="35"/>
      <c r="DGX676" s="35"/>
      <c r="DGY676" s="35"/>
      <c r="DGZ676" s="35"/>
      <c r="DHA676" s="35"/>
      <c r="DHB676" s="35"/>
      <c r="DHC676" s="35"/>
      <c r="DHD676" s="35"/>
      <c r="DHE676" s="35"/>
      <c r="DHF676" s="35"/>
      <c r="DHG676" s="35"/>
      <c r="DHH676" s="35"/>
      <c r="DHI676" s="35"/>
      <c r="DHJ676" s="35"/>
      <c r="DHK676" s="35"/>
      <c r="DHL676" s="35"/>
      <c r="DHM676" s="35"/>
      <c r="DHN676" s="35"/>
      <c r="DHO676" s="35"/>
      <c r="DHP676" s="35"/>
      <c r="DHQ676" s="35"/>
      <c r="DHR676" s="35"/>
      <c r="DHS676" s="35"/>
      <c r="DHT676" s="35"/>
      <c r="DHU676" s="35"/>
      <c r="DHV676" s="35"/>
      <c r="DHW676" s="35"/>
      <c r="DHX676" s="35"/>
      <c r="DHY676" s="35"/>
      <c r="DHZ676" s="35"/>
      <c r="DIA676" s="35"/>
      <c r="DIB676" s="35"/>
      <c r="DIC676" s="35"/>
      <c r="DID676" s="35"/>
      <c r="DIE676" s="35"/>
      <c r="DIF676" s="35"/>
      <c r="DIG676" s="35"/>
      <c r="DIH676" s="35"/>
      <c r="DII676" s="35"/>
      <c r="DIJ676" s="35"/>
      <c r="DIK676" s="35"/>
      <c r="DIL676" s="35"/>
      <c r="DIM676" s="35"/>
      <c r="DIN676" s="35"/>
      <c r="DIO676" s="35"/>
      <c r="DIP676" s="35"/>
      <c r="DIQ676" s="35"/>
      <c r="DIR676" s="35"/>
      <c r="DIS676" s="35"/>
      <c r="DIT676" s="35"/>
      <c r="DIU676" s="35"/>
      <c r="DIV676" s="35"/>
      <c r="DIW676" s="35"/>
      <c r="DIX676" s="35"/>
      <c r="DIY676" s="35"/>
      <c r="DIZ676" s="35"/>
      <c r="DJA676" s="35"/>
      <c r="DJB676" s="35"/>
      <c r="DJC676" s="35"/>
      <c r="DJD676" s="35"/>
      <c r="DJE676" s="35"/>
      <c r="DJF676" s="35"/>
      <c r="DJG676" s="35"/>
      <c r="DJH676" s="35"/>
      <c r="DJI676" s="35"/>
      <c r="DJJ676" s="35"/>
      <c r="DJK676" s="35"/>
      <c r="DJL676" s="35"/>
      <c r="DJM676" s="35"/>
      <c r="DJN676" s="35"/>
      <c r="DJO676" s="35"/>
      <c r="DJP676" s="35"/>
      <c r="DJQ676" s="35"/>
      <c r="DJR676" s="35"/>
      <c r="DJS676" s="35"/>
      <c r="DJT676" s="35"/>
      <c r="DJU676" s="35"/>
      <c r="DJV676" s="35"/>
      <c r="DJW676" s="35"/>
      <c r="DJX676" s="35"/>
      <c r="DJY676" s="35"/>
      <c r="DJZ676" s="35"/>
      <c r="DKA676" s="35"/>
      <c r="DKB676" s="35"/>
      <c r="DKC676" s="35"/>
      <c r="DKD676" s="35"/>
      <c r="DKE676" s="35"/>
      <c r="DKF676" s="35"/>
      <c r="DKG676" s="35"/>
      <c r="DKH676" s="35"/>
      <c r="DKI676" s="35"/>
      <c r="DKJ676" s="35"/>
      <c r="DKK676" s="35"/>
      <c r="DKL676" s="35"/>
      <c r="DKM676" s="35"/>
      <c r="DKN676" s="35"/>
      <c r="DKO676" s="35"/>
      <c r="DKP676" s="35"/>
      <c r="DKQ676" s="35"/>
      <c r="DKR676" s="35"/>
      <c r="DKS676" s="35"/>
      <c r="DKT676" s="35"/>
      <c r="DKU676" s="35"/>
      <c r="DKV676" s="35"/>
      <c r="DKW676" s="35"/>
      <c r="DKX676" s="35"/>
      <c r="DKY676" s="35"/>
      <c r="DKZ676" s="35"/>
      <c r="DLA676" s="35"/>
      <c r="DLB676" s="35"/>
      <c r="DLC676" s="35"/>
      <c r="DLD676" s="35"/>
      <c r="DLE676" s="35"/>
      <c r="DLF676" s="35"/>
      <c r="DLG676" s="35"/>
      <c r="DLH676" s="35"/>
      <c r="DLI676" s="35"/>
      <c r="DLJ676" s="35"/>
      <c r="DLK676" s="35"/>
      <c r="DLL676" s="35"/>
      <c r="DLM676" s="35"/>
      <c r="DLN676" s="35"/>
      <c r="DLO676" s="35"/>
      <c r="DLP676" s="35"/>
      <c r="DLQ676" s="35"/>
      <c r="DLR676" s="35"/>
      <c r="DLS676" s="35"/>
      <c r="DLT676" s="35"/>
      <c r="DLU676" s="35"/>
      <c r="DLV676" s="35"/>
      <c r="DLW676" s="35"/>
      <c r="DLX676" s="35"/>
      <c r="DLY676" s="35"/>
      <c r="DLZ676" s="35"/>
      <c r="DMA676" s="35"/>
      <c r="DMB676" s="35"/>
      <c r="DMC676" s="35"/>
      <c r="DMD676" s="35"/>
      <c r="DME676" s="35"/>
      <c r="DMF676" s="35"/>
      <c r="DMG676" s="35"/>
      <c r="DMH676" s="35"/>
      <c r="DMI676" s="35"/>
      <c r="DMJ676" s="35"/>
      <c r="DMK676" s="35"/>
      <c r="DML676" s="35"/>
      <c r="DMM676" s="35"/>
      <c r="DMN676" s="35"/>
      <c r="DMO676" s="35"/>
      <c r="DMP676" s="35"/>
      <c r="DMQ676" s="35"/>
      <c r="DMR676" s="35"/>
      <c r="DMS676" s="35"/>
      <c r="DMT676" s="35"/>
      <c r="DMU676" s="35"/>
      <c r="DMV676" s="35"/>
      <c r="DMW676" s="35"/>
      <c r="DMX676" s="35"/>
      <c r="DMY676" s="35"/>
      <c r="DMZ676" s="35"/>
      <c r="DNA676" s="35"/>
      <c r="DNB676" s="35"/>
      <c r="DNC676" s="35"/>
      <c r="DND676" s="35"/>
      <c r="DNE676" s="35"/>
      <c r="DNF676" s="35"/>
      <c r="DNG676" s="35"/>
      <c r="DNH676" s="35"/>
      <c r="DNI676" s="35"/>
      <c r="DNJ676" s="35"/>
      <c r="DNK676" s="35"/>
      <c r="DNL676" s="35"/>
      <c r="DNM676" s="35"/>
      <c r="DNN676" s="35"/>
      <c r="DNO676" s="35"/>
      <c r="DNP676" s="35"/>
      <c r="DNQ676" s="35"/>
      <c r="DNR676" s="35"/>
      <c r="DNS676" s="35"/>
      <c r="DNT676" s="35"/>
      <c r="DNU676" s="35"/>
      <c r="DNV676" s="35"/>
      <c r="DNW676" s="35"/>
      <c r="DNX676" s="35"/>
      <c r="DNY676" s="35"/>
      <c r="DNZ676" s="35"/>
      <c r="DOA676" s="35"/>
      <c r="DOB676" s="35"/>
      <c r="DOC676" s="35"/>
      <c r="DOD676" s="35"/>
      <c r="DOE676" s="35"/>
      <c r="DOF676" s="35"/>
      <c r="DOG676" s="35"/>
      <c r="DOH676" s="35"/>
      <c r="DOI676" s="35"/>
      <c r="DOJ676" s="35"/>
      <c r="DOK676" s="35"/>
      <c r="DOL676" s="35"/>
      <c r="DOM676" s="35"/>
      <c r="DON676" s="35"/>
      <c r="DOO676" s="35"/>
      <c r="DOP676" s="35"/>
      <c r="DOQ676" s="35"/>
      <c r="DOR676" s="35"/>
      <c r="DOS676" s="35"/>
      <c r="DOT676" s="35"/>
      <c r="DOU676" s="35"/>
      <c r="DOV676" s="35"/>
      <c r="DOW676" s="35"/>
      <c r="DOX676" s="35"/>
      <c r="DOY676" s="35"/>
      <c r="DOZ676" s="35"/>
      <c r="DPA676" s="35"/>
      <c r="DPB676" s="35"/>
      <c r="DPC676" s="35"/>
      <c r="DPD676" s="35"/>
      <c r="DPE676" s="35"/>
      <c r="DPF676" s="35"/>
      <c r="DPG676" s="35"/>
      <c r="DPH676" s="35"/>
      <c r="DPI676" s="35"/>
      <c r="DPJ676" s="35"/>
      <c r="DPK676" s="35"/>
      <c r="DPL676" s="35"/>
      <c r="DPM676" s="35"/>
      <c r="DPN676" s="35"/>
      <c r="DPO676" s="35"/>
      <c r="DPP676" s="35"/>
      <c r="DPQ676" s="35"/>
      <c r="DPR676" s="35"/>
      <c r="DPS676" s="35"/>
      <c r="DPT676" s="35"/>
      <c r="DPU676" s="35"/>
      <c r="DPV676" s="35"/>
      <c r="DPW676" s="35"/>
      <c r="DPX676" s="35"/>
      <c r="DPY676" s="35"/>
      <c r="DPZ676" s="35"/>
      <c r="DQA676" s="35"/>
      <c r="DQB676" s="35"/>
      <c r="DQC676" s="35"/>
      <c r="DQD676" s="35"/>
      <c r="DQE676" s="35"/>
      <c r="DQF676" s="35"/>
      <c r="DQG676" s="35"/>
      <c r="DQH676" s="35"/>
      <c r="DQI676" s="35"/>
      <c r="DQJ676" s="35"/>
      <c r="DQK676" s="35"/>
      <c r="DQL676" s="35"/>
      <c r="DQM676" s="35"/>
      <c r="DQN676" s="35"/>
      <c r="DQO676" s="35"/>
      <c r="DQP676" s="35"/>
      <c r="DQQ676" s="35"/>
      <c r="DQR676" s="35"/>
      <c r="DQS676" s="35"/>
      <c r="DQT676" s="35"/>
      <c r="DQU676" s="35"/>
      <c r="DQV676" s="35"/>
      <c r="DQW676" s="35"/>
      <c r="DQX676" s="35"/>
      <c r="DQY676" s="35"/>
      <c r="DQZ676" s="35"/>
      <c r="DRA676" s="35"/>
      <c r="DRB676" s="35"/>
      <c r="DRC676" s="35"/>
      <c r="DRD676" s="35"/>
      <c r="DRE676" s="35"/>
      <c r="DRF676" s="35"/>
      <c r="DRG676" s="35"/>
      <c r="DRH676" s="35"/>
      <c r="DRI676" s="35"/>
      <c r="DRJ676" s="35"/>
      <c r="DRK676" s="35"/>
      <c r="DRL676" s="35"/>
      <c r="DRM676" s="35"/>
      <c r="DRN676" s="35"/>
      <c r="DRO676" s="35"/>
      <c r="DRP676" s="35"/>
      <c r="DRQ676" s="35"/>
      <c r="DRR676" s="35"/>
      <c r="DRS676" s="35"/>
      <c r="DRT676" s="35"/>
      <c r="DRU676" s="35"/>
      <c r="DRV676" s="35"/>
      <c r="DRW676" s="35"/>
      <c r="DRX676" s="35"/>
      <c r="DRY676" s="35"/>
      <c r="DRZ676" s="35"/>
      <c r="DSA676" s="35"/>
      <c r="DSB676" s="35"/>
      <c r="DSC676" s="35"/>
      <c r="DSD676" s="35"/>
      <c r="DSE676" s="35"/>
      <c r="DSF676" s="35"/>
      <c r="DSG676" s="35"/>
      <c r="DSH676" s="35"/>
      <c r="DSI676" s="35"/>
      <c r="DSJ676" s="35"/>
      <c r="DSK676" s="35"/>
      <c r="DSL676" s="35"/>
      <c r="DSM676" s="35"/>
      <c r="DSN676" s="35"/>
      <c r="DSO676" s="35"/>
      <c r="DSP676" s="35"/>
      <c r="DSQ676" s="35"/>
      <c r="DSR676" s="35"/>
      <c r="DSS676" s="35"/>
      <c r="DST676" s="35"/>
      <c r="DSU676" s="35"/>
      <c r="DSV676" s="35"/>
      <c r="DSW676" s="35"/>
      <c r="DSX676" s="35"/>
      <c r="DSY676" s="35"/>
      <c r="DSZ676" s="35"/>
      <c r="DTA676" s="35"/>
      <c r="DTB676" s="35"/>
      <c r="DTC676" s="35"/>
      <c r="DTD676" s="35"/>
      <c r="DTE676" s="35"/>
      <c r="DTF676" s="35"/>
      <c r="DTG676" s="35"/>
      <c r="DTH676" s="35"/>
      <c r="DTI676" s="35"/>
      <c r="DTJ676" s="35"/>
      <c r="DTK676" s="35"/>
      <c r="DTL676" s="35"/>
      <c r="DTM676" s="35"/>
      <c r="DTN676" s="35"/>
      <c r="DTO676" s="35"/>
      <c r="DTP676" s="35"/>
      <c r="DTQ676" s="35"/>
      <c r="DTR676" s="35"/>
      <c r="DTS676" s="35"/>
      <c r="DTT676" s="35"/>
      <c r="DTU676" s="35"/>
      <c r="DTV676" s="35"/>
      <c r="DTW676" s="35"/>
      <c r="DTX676" s="35"/>
      <c r="DTY676" s="35"/>
      <c r="DTZ676" s="35"/>
      <c r="DUA676" s="35"/>
      <c r="DUB676" s="35"/>
      <c r="DUC676" s="35"/>
      <c r="DUD676" s="35"/>
      <c r="DUE676" s="35"/>
      <c r="DUF676" s="35"/>
      <c r="DUG676" s="35"/>
      <c r="DUH676" s="35"/>
      <c r="DUI676" s="35"/>
      <c r="DUJ676" s="35"/>
      <c r="DUK676" s="35"/>
      <c r="DUL676" s="35"/>
      <c r="DUM676" s="35"/>
      <c r="DUN676" s="35"/>
      <c r="DUO676" s="35"/>
      <c r="DUP676" s="35"/>
      <c r="DUQ676" s="35"/>
      <c r="DUR676" s="35"/>
      <c r="DUS676" s="35"/>
      <c r="DUT676" s="35"/>
      <c r="DUU676" s="35"/>
      <c r="DUV676" s="35"/>
      <c r="DUW676" s="35"/>
      <c r="DUX676" s="35"/>
      <c r="DUY676" s="35"/>
      <c r="DUZ676" s="35"/>
      <c r="DVA676" s="35"/>
      <c r="DVB676" s="35"/>
      <c r="DVC676" s="35"/>
      <c r="DVD676" s="35"/>
      <c r="DVE676" s="35"/>
      <c r="DVF676" s="35"/>
      <c r="DVG676" s="35"/>
      <c r="DVH676" s="35"/>
      <c r="DVI676" s="35"/>
      <c r="DVJ676" s="35"/>
      <c r="DVK676" s="35"/>
      <c r="DVL676" s="35"/>
      <c r="DVM676" s="35"/>
      <c r="DVN676" s="35"/>
      <c r="DVO676" s="35"/>
      <c r="DVP676" s="35"/>
      <c r="DVQ676" s="35"/>
      <c r="DVR676" s="35"/>
      <c r="DVS676" s="35"/>
      <c r="DVT676" s="35"/>
      <c r="DVU676" s="35"/>
      <c r="DVV676" s="35"/>
      <c r="DVW676" s="35"/>
      <c r="DVX676" s="35"/>
      <c r="DVY676" s="35"/>
      <c r="DVZ676" s="35"/>
      <c r="DWA676" s="35"/>
      <c r="DWB676" s="35"/>
      <c r="DWC676" s="35"/>
      <c r="DWD676" s="35"/>
      <c r="DWE676" s="35"/>
      <c r="DWF676" s="35"/>
      <c r="DWG676" s="35"/>
      <c r="DWH676" s="35"/>
      <c r="DWI676" s="35"/>
      <c r="DWJ676" s="35"/>
      <c r="DWK676" s="35"/>
      <c r="DWL676" s="35"/>
      <c r="DWM676" s="35"/>
      <c r="DWN676" s="35"/>
      <c r="DWO676" s="35"/>
      <c r="DWP676" s="35"/>
      <c r="DWQ676" s="35"/>
      <c r="DWR676" s="35"/>
      <c r="DWS676" s="35"/>
      <c r="DWT676" s="35"/>
      <c r="DWU676" s="35"/>
      <c r="DWV676" s="35"/>
      <c r="DWW676" s="35"/>
      <c r="DWX676" s="35"/>
      <c r="DWY676" s="35"/>
      <c r="DWZ676" s="35"/>
      <c r="DXA676" s="35"/>
      <c r="DXB676" s="35"/>
      <c r="DXC676" s="35"/>
      <c r="DXD676" s="35"/>
      <c r="DXE676" s="35"/>
      <c r="DXF676" s="35"/>
      <c r="DXG676" s="35"/>
      <c r="DXH676" s="35"/>
      <c r="DXI676" s="35"/>
      <c r="DXJ676" s="35"/>
      <c r="DXK676" s="35"/>
      <c r="DXL676" s="35"/>
      <c r="DXM676" s="35"/>
      <c r="DXN676" s="35"/>
      <c r="DXO676" s="35"/>
      <c r="DXP676" s="35"/>
      <c r="DXQ676" s="35"/>
      <c r="DXR676" s="35"/>
      <c r="DXS676" s="35"/>
      <c r="DXT676" s="35"/>
      <c r="DXU676" s="35"/>
      <c r="DXV676" s="35"/>
      <c r="DXW676" s="35"/>
      <c r="DXX676" s="35"/>
      <c r="DXY676" s="35"/>
      <c r="DXZ676" s="35"/>
      <c r="DYA676" s="35"/>
      <c r="DYB676" s="35"/>
      <c r="DYC676" s="35"/>
      <c r="DYD676" s="35"/>
      <c r="DYE676" s="35"/>
      <c r="DYF676" s="35"/>
      <c r="DYG676" s="35"/>
      <c r="DYH676" s="35"/>
      <c r="DYI676" s="35"/>
      <c r="DYJ676" s="35"/>
      <c r="DYK676" s="35"/>
      <c r="DYL676" s="35"/>
      <c r="DYM676" s="35"/>
      <c r="DYN676" s="35"/>
      <c r="DYO676" s="35"/>
      <c r="DYP676" s="35"/>
      <c r="DYQ676" s="35"/>
      <c r="DYR676" s="35"/>
      <c r="DYS676" s="35"/>
      <c r="DYT676" s="35"/>
      <c r="DYU676" s="35"/>
      <c r="DYV676" s="35"/>
      <c r="DYW676" s="35"/>
      <c r="DYX676" s="35"/>
      <c r="DYY676" s="35"/>
      <c r="DYZ676" s="35"/>
      <c r="DZA676" s="35"/>
      <c r="DZB676" s="35"/>
      <c r="DZC676" s="35"/>
      <c r="DZD676" s="35"/>
      <c r="DZE676" s="35"/>
      <c r="DZF676" s="35"/>
      <c r="DZG676" s="35"/>
      <c r="DZH676" s="35"/>
      <c r="DZI676" s="35"/>
      <c r="DZJ676" s="35"/>
      <c r="DZK676" s="35"/>
      <c r="DZL676" s="35"/>
      <c r="DZM676" s="35"/>
      <c r="DZN676" s="35"/>
      <c r="DZO676" s="35"/>
      <c r="DZP676" s="35"/>
      <c r="DZQ676" s="35"/>
      <c r="DZR676" s="35"/>
      <c r="DZS676" s="35"/>
      <c r="DZT676" s="35"/>
      <c r="DZU676" s="35"/>
      <c r="DZV676" s="35"/>
      <c r="DZW676" s="35"/>
      <c r="DZX676" s="35"/>
      <c r="DZY676" s="35"/>
      <c r="DZZ676" s="35"/>
      <c r="EAA676" s="35"/>
      <c r="EAB676" s="35"/>
      <c r="EAC676" s="35"/>
      <c r="EAD676" s="35"/>
      <c r="EAE676" s="35"/>
      <c r="EAF676" s="35"/>
      <c r="EAG676" s="35"/>
      <c r="EAH676" s="35"/>
      <c r="EAI676" s="35"/>
      <c r="EAJ676" s="35"/>
      <c r="EAK676" s="35"/>
      <c r="EAL676" s="35"/>
      <c r="EAM676" s="35"/>
      <c r="EAN676" s="35"/>
      <c r="EAO676" s="35"/>
      <c r="EAP676" s="35"/>
      <c r="EAQ676" s="35"/>
      <c r="EAR676" s="35"/>
      <c r="EAS676" s="35"/>
      <c r="EAT676" s="35"/>
      <c r="EAU676" s="35"/>
      <c r="EAV676" s="35"/>
      <c r="EAW676" s="35"/>
      <c r="EAX676" s="35"/>
      <c r="EAY676" s="35"/>
      <c r="EAZ676" s="35"/>
      <c r="EBA676" s="35"/>
      <c r="EBB676" s="35"/>
      <c r="EBC676" s="35"/>
      <c r="EBD676" s="35"/>
      <c r="EBE676" s="35"/>
      <c r="EBF676" s="35"/>
      <c r="EBG676" s="35"/>
      <c r="EBH676" s="35"/>
      <c r="EBI676" s="35"/>
      <c r="EBJ676" s="35"/>
      <c r="EBK676" s="35"/>
      <c r="EBL676" s="35"/>
      <c r="EBM676" s="35"/>
      <c r="EBN676" s="35"/>
      <c r="EBO676" s="35"/>
      <c r="EBP676" s="35"/>
      <c r="EBQ676" s="35"/>
      <c r="EBR676" s="35"/>
      <c r="EBS676" s="35"/>
      <c r="EBT676" s="35"/>
      <c r="EBU676" s="35"/>
      <c r="EBV676" s="35"/>
      <c r="EBW676" s="35"/>
      <c r="EBX676" s="35"/>
      <c r="EBY676" s="35"/>
      <c r="EBZ676" s="35"/>
      <c r="ECA676" s="35"/>
      <c r="ECB676" s="35"/>
      <c r="ECC676" s="35"/>
      <c r="ECD676" s="35"/>
      <c r="ECE676" s="35"/>
      <c r="ECF676" s="35"/>
      <c r="ECG676" s="35"/>
      <c r="ECH676" s="35"/>
      <c r="ECI676" s="35"/>
      <c r="ECJ676" s="35"/>
      <c r="ECK676" s="35"/>
      <c r="ECL676" s="35"/>
      <c r="ECM676" s="35"/>
      <c r="ECN676" s="35"/>
      <c r="ECO676" s="35"/>
      <c r="ECP676" s="35"/>
      <c r="ECQ676" s="35"/>
      <c r="ECR676" s="35"/>
      <c r="ECS676" s="35"/>
      <c r="ECT676" s="35"/>
      <c r="ECU676" s="35"/>
      <c r="ECV676" s="35"/>
      <c r="ECW676" s="35"/>
      <c r="ECX676" s="35"/>
      <c r="ECY676" s="35"/>
      <c r="ECZ676" s="35"/>
      <c r="EDA676" s="35"/>
      <c r="EDB676" s="35"/>
      <c r="EDC676" s="35"/>
      <c r="EDD676" s="35"/>
      <c r="EDE676" s="35"/>
      <c r="EDF676" s="35"/>
      <c r="EDG676" s="35"/>
      <c r="EDH676" s="35"/>
      <c r="EDI676" s="35"/>
      <c r="EDJ676" s="35"/>
      <c r="EDK676" s="35"/>
      <c r="EDL676" s="35"/>
      <c r="EDM676" s="35"/>
      <c r="EDN676" s="35"/>
      <c r="EDO676" s="35"/>
      <c r="EDP676" s="35"/>
      <c r="EDQ676" s="35"/>
      <c r="EDR676" s="35"/>
      <c r="EDS676" s="35"/>
      <c r="EDT676" s="35"/>
      <c r="EDU676" s="35"/>
      <c r="EDV676" s="35"/>
      <c r="EDW676" s="35"/>
      <c r="EDX676" s="35"/>
      <c r="EDY676" s="35"/>
      <c r="EDZ676" s="35"/>
      <c r="EEA676" s="35"/>
      <c r="EEB676" s="35"/>
      <c r="EEC676" s="35"/>
      <c r="EED676" s="35"/>
      <c r="EEE676" s="35"/>
      <c r="EEF676" s="35"/>
      <c r="EEG676" s="35"/>
      <c r="EEH676" s="35"/>
      <c r="EEI676" s="35"/>
      <c r="EEJ676" s="35"/>
      <c r="EEK676" s="35"/>
      <c r="EEL676" s="35"/>
      <c r="EEM676" s="35"/>
      <c r="EEN676" s="35"/>
      <c r="EEO676" s="35"/>
      <c r="EEP676" s="35"/>
      <c r="EEQ676" s="35"/>
      <c r="EER676" s="35"/>
      <c r="EES676" s="35"/>
      <c r="EET676" s="35"/>
      <c r="EEU676" s="35"/>
      <c r="EEV676" s="35"/>
      <c r="EEW676" s="35"/>
      <c r="EEX676" s="35"/>
      <c r="EEY676" s="35"/>
      <c r="EEZ676" s="35"/>
      <c r="EFA676" s="35"/>
      <c r="EFB676" s="35"/>
      <c r="EFC676" s="35"/>
      <c r="EFD676" s="35"/>
      <c r="EFE676" s="35"/>
      <c r="EFF676" s="35"/>
      <c r="EFG676" s="35"/>
      <c r="EFH676" s="35"/>
      <c r="EFI676" s="35"/>
      <c r="EFJ676" s="35"/>
      <c r="EFK676" s="35"/>
      <c r="EFL676" s="35"/>
      <c r="EFM676" s="35"/>
      <c r="EFN676" s="35"/>
      <c r="EFO676" s="35"/>
      <c r="EFP676" s="35"/>
      <c r="EFQ676" s="35"/>
      <c r="EFR676" s="35"/>
      <c r="EFS676" s="35"/>
      <c r="EFT676" s="35"/>
      <c r="EFU676" s="35"/>
      <c r="EFV676" s="35"/>
      <c r="EFW676" s="35"/>
      <c r="EFX676" s="35"/>
      <c r="EFY676" s="35"/>
      <c r="EFZ676" s="35"/>
      <c r="EGA676" s="35"/>
      <c r="EGB676" s="35"/>
      <c r="EGC676" s="35"/>
      <c r="EGD676" s="35"/>
      <c r="EGE676" s="35"/>
      <c r="EGF676" s="35"/>
      <c r="EGG676" s="35"/>
      <c r="EGH676" s="35"/>
      <c r="EGI676" s="35"/>
      <c r="EGJ676" s="35"/>
      <c r="EGK676" s="35"/>
      <c r="EGL676" s="35"/>
      <c r="EGM676" s="35"/>
      <c r="EGN676" s="35"/>
      <c r="EGO676" s="35"/>
      <c r="EGP676" s="35"/>
      <c r="EGQ676" s="35"/>
      <c r="EGR676" s="35"/>
      <c r="EGS676" s="35"/>
      <c r="EGT676" s="35"/>
      <c r="EGU676" s="35"/>
      <c r="EGV676" s="35"/>
      <c r="EGW676" s="35"/>
      <c r="EGX676" s="35"/>
      <c r="EGY676" s="35"/>
      <c r="EGZ676" s="35"/>
      <c r="EHA676" s="35"/>
      <c r="EHB676" s="35"/>
      <c r="EHC676" s="35"/>
      <c r="EHD676" s="35"/>
      <c r="EHE676" s="35"/>
      <c r="EHF676" s="35"/>
      <c r="EHG676" s="35"/>
      <c r="EHH676" s="35"/>
      <c r="EHI676" s="35"/>
      <c r="EHJ676" s="35"/>
      <c r="EHK676" s="35"/>
      <c r="EHL676" s="35"/>
      <c r="EHM676" s="35"/>
      <c r="EHN676" s="35"/>
      <c r="EHO676" s="35"/>
      <c r="EHP676" s="35"/>
      <c r="EHQ676" s="35"/>
      <c r="EHR676" s="35"/>
      <c r="EHS676" s="35"/>
      <c r="EHT676" s="35"/>
      <c r="EHU676" s="35"/>
      <c r="EHV676" s="35"/>
      <c r="EHW676" s="35"/>
      <c r="EHX676" s="35"/>
      <c r="EHY676" s="35"/>
      <c r="EHZ676" s="35"/>
      <c r="EIA676" s="35"/>
      <c r="EIB676" s="35"/>
      <c r="EIC676" s="35"/>
      <c r="EID676" s="35"/>
      <c r="EIE676" s="35"/>
      <c r="EIF676" s="35"/>
      <c r="EIG676" s="35"/>
      <c r="EIH676" s="35"/>
      <c r="EII676" s="35"/>
      <c r="EIJ676" s="35"/>
      <c r="EIK676" s="35"/>
      <c r="EIL676" s="35"/>
      <c r="EIM676" s="35"/>
      <c r="EIN676" s="35"/>
      <c r="EIO676" s="35"/>
      <c r="EIP676" s="35"/>
      <c r="EIQ676" s="35"/>
      <c r="EIR676" s="35"/>
      <c r="EIS676" s="35"/>
      <c r="EIT676" s="35"/>
      <c r="EIU676" s="35"/>
      <c r="EIV676" s="35"/>
      <c r="EIW676" s="35"/>
      <c r="EIX676" s="35"/>
      <c r="EIY676" s="35"/>
      <c r="EIZ676" s="35"/>
      <c r="EJA676" s="35"/>
      <c r="EJB676" s="35"/>
      <c r="EJC676" s="35"/>
      <c r="EJD676" s="35"/>
      <c r="EJE676" s="35"/>
      <c r="EJF676" s="35"/>
      <c r="EJG676" s="35"/>
      <c r="EJH676" s="35"/>
      <c r="EJI676" s="35"/>
      <c r="EJJ676" s="35"/>
      <c r="EJK676" s="35"/>
      <c r="EJL676" s="35"/>
      <c r="EJM676" s="35"/>
      <c r="EJN676" s="35"/>
      <c r="EJO676" s="35"/>
      <c r="EJP676" s="35"/>
      <c r="EJQ676" s="35"/>
      <c r="EJR676" s="35"/>
      <c r="EJS676" s="35"/>
      <c r="EJT676" s="35"/>
      <c r="EJU676" s="35"/>
      <c r="EJV676" s="35"/>
      <c r="EJW676" s="35"/>
      <c r="EJX676" s="35"/>
      <c r="EJY676" s="35"/>
      <c r="EJZ676" s="35"/>
      <c r="EKA676" s="35"/>
      <c r="EKB676" s="35"/>
      <c r="EKC676" s="35"/>
      <c r="EKD676" s="35"/>
      <c r="EKE676" s="35"/>
      <c r="EKF676" s="35"/>
      <c r="EKG676" s="35"/>
      <c r="EKH676" s="35"/>
      <c r="EKI676" s="35"/>
      <c r="EKJ676" s="35"/>
      <c r="EKK676" s="35"/>
      <c r="EKL676" s="35"/>
      <c r="EKM676" s="35"/>
      <c r="EKN676" s="35"/>
      <c r="EKO676" s="35"/>
      <c r="EKP676" s="35"/>
      <c r="EKQ676" s="35"/>
      <c r="EKR676" s="35"/>
      <c r="EKS676" s="35"/>
      <c r="EKT676" s="35"/>
      <c r="EKU676" s="35"/>
      <c r="EKV676" s="35"/>
      <c r="EKW676" s="35"/>
      <c r="EKX676" s="35"/>
      <c r="EKY676" s="35"/>
      <c r="EKZ676" s="35"/>
      <c r="ELA676" s="35"/>
      <c r="ELB676" s="35"/>
      <c r="ELC676" s="35"/>
      <c r="ELD676" s="35"/>
      <c r="ELE676" s="35"/>
      <c r="ELF676" s="35"/>
      <c r="ELG676" s="35"/>
      <c r="ELH676" s="35"/>
      <c r="ELI676" s="35"/>
      <c r="ELJ676" s="35"/>
      <c r="ELK676" s="35"/>
      <c r="ELL676" s="35"/>
      <c r="ELM676" s="35"/>
      <c r="ELN676" s="35"/>
      <c r="ELO676" s="35"/>
      <c r="ELP676" s="35"/>
      <c r="ELQ676" s="35"/>
      <c r="ELR676" s="35"/>
      <c r="ELS676" s="35"/>
      <c r="ELT676" s="35"/>
      <c r="ELU676" s="35"/>
      <c r="ELV676" s="35"/>
      <c r="ELW676" s="35"/>
      <c r="ELX676" s="35"/>
      <c r="ELY676" s="35"/>
      <c r="ELZ676" s="35"/>
      <c r="EMA676" s="35"/>
      <c r="EMB676" s="35"/>
      <c r="EMC676" s="35"/>
      <c r="EMD676" s="35"/>
      <c r="EME676" s="35"/>
      <c r="EMF676" s="35"/>
      <c r="EMG676" s="35"/>
      <c r="EMH676" s="35"/>
      <c r="EMI676" s="35"/>
      <c r="EMJ676" s="35"/>
      <c r="EMK676" s="35"/>
      <c r="EML676" s="35"/>
      <c r="EMM676" s="35"/>
      <c r="EMN676" s="35"/>
      <c r="EMO676" s="35"/>
      <c r="EMP676" s="35"/>
      <c r="EMQ676" s="35"/>
      <c r="EMR676" s="35"/>
      <c r="EMS676" s="35"/>
      <c r="EMT676" s="35"/>
      <c r="EMU676" s="35"/>
      <c r="EMV676" s="35"/>
      <c r="EMW676" s="35"/>
      <c r="EMX676" s="35"/>
      <c r="EMY676" s="35"/>
      <c r="EMZ676" s="35"/>
      <c r="ENA676" s="35"/>
      <c r="ENB676" s="35"/>
      <c r="ENC676" s="35"/>
      <c r="END676" s="35"/>
      <c r="ENE676" s="35"/>
      <c r="ENF676" s="35"/>
      <c r="ENG676" s="35"/>
      <c r="ENH676" s="35"/>
      <c r="ENI676" s="35"/>
      <c r="ENJ676" s="35"/>
      <c r="ENK676" s="35"/>
      <c r="ENL676" s="35"/>
      <c r="ENM676" s="35"/>
      <c r="ENN676" s="35"/>
      <c r="ENO676" s="35"/>
      <c r="ENP676" s="35"/>
      <c r="ENQ676" s="35"/>
      <c r="ENR676" s="35"/>
      <c r="ENS676" s="35"/>
      <c r="ENT676" s="35"/>
      <c r="ENU676" s="35"/>
      <c r="ENV676" s="35"/>
      <c r="ENW676" s="35"/>
      <c r="ENX676" s="35"/>
      <c r="ENY676" s="35"/>
      <c r="ENZ676" s="35"/>
      <c r="EOA676" s="35"/>
      <c r="EOB676" s="35"/>
      <c r="EOC676" s="35"/>
      <c r="EOD676" s="35"/>
      <c r="EOE676" s="35"/>
      <c r="EOF676" s="35"/>
      <c r="EOG676" s="35"/>
      <c r="EOH676" s="35"/>
      <c r="EOI676" s="35"/>
      <c r="EOJ676" s="35"/>
      <c r="EOK676" s="35"/>
      <c r="EOL676" s="35"/>
      <c r="EOM676" s="35"/>
      <c r="EON676" s="35"/>
      <c r="EOO676" s="35"/>
      <c r="EOP676" s="35"/>
      <c r="EOQ676" s="35"/>
      <c r="EOR676" s="35"/>
      <c r="EOS676" s="35"/>
      <c r="EOT676" s="35"/>
      <c r="EOU676" s="35"/>
      <c r="EOV676" s="35"/>
      <c r="EOW676" s="35"/>
      <c r="EOX676" s="35"/>
      <c r="EOY676" s="35"/>
      <c r="EOZ676" s="35"/>
      <c r="EPA676" s="35"/>
      <c r="EPB676" s="35"/>
      <c r="EPC676" s="35"/>
      <c r="EPD676" s="35"/>
      <c r="EPE676" s="35"/>
      <c r="EPF676" s="35"/>
      <c r="EPG676" s="35"/>
      <c r="EPH676" s="35"/>
      <c r="EPI676" s="35"/>
      <c r="EPJ676" s="35"/>
      <c r="EPK676" s="35"/>
      <c r="EPL676" s="35"/>
      <c r="EPM676" s="35"/>
      <c r="EPN676" s="35"/>
      <c r="EPO676" s="35"/>
      <c r="EPP676" s="35"/>
      <c r="EPQ676" s="35"/>
      <c r="EPR676" s="35"/>
      <c r="EPS676" s="35"/>
      <c r="EPT676" s="35"/>
      <c r="EPU676" s="35"/>
      <c r="EPV676" s="35"/>
      <c r="EPW676" s="35"/>
      <c r="EPX676" s="35"/>
      <c r="EPY676" s="35"/>
      <c r="EPZ676" s="35"/>
      <c r="EQA676" s="35"/>
      <c r="EQB676" s="35"/>
      <c r="EQC676" s="35"/>
      <c r="EQD676" s="35"/>
      <c r="EQE676" s="35"/>
      <c r="EQF676" s="35"/>
      <c r="EQG676" s="35"/>
      <c r="EQH676" s="35"/>
      <c r="EQI676" s="35"/>
      <c r="EQJ676" s="35"/>
      <c r="EQK676" s="35"/>
      <c r="EQL676" s="35"/>
      <c r="EQM676" s="35"/>
      <c r="EQN676" s="35"/>
      <c r="EQO676" s="35"/>
      <c r="EQP676" s="35"/>
      <c r="EQQ676" s="35"/>
      <c r="EQR676" s="35"/>
      <c r="EQS676" s="35"/>
      <c r="EQT676" s="35"/>
      <c r="EQU676" s="35"/>
      <c r="EQV676" s="35"/>
      <c r="EQW676" s="35"/>
      <c r="EQX676" s="35"/>
      <c r="EQY676" s="35"/>
      <c r="EQZ676" s="35"/>
      <c r="ERA676" s="35"/>
      <c r="ERB676" s="35"/>
      <c r="ERC676" s="35"/>
      <c r="ERD676" s="35"/>
      <c r="ERE676" s="35"/>
      <c r="ERF676" s="35"/>
      <c r="ERG676" s="35"/>
      <c r="ERH676" s="35"/>
      <c r="ERI676" s="35"/>
      <c r="ERJ676" s="35"/>
      <c r="ERK676" s="35"/>
      <c r="ERL676" s="35"/>
      <c r="ERM676" s="35"/>
      <c r="ERN676" s="35"/>
      <c r="ERO676" s="35"/>
      <c r="ERP676" s="35"/>
      <c r="ERQ676" s="35"/>
      <c r="ERR676" s="35"/>
      <c r="ERS676" s="35"/>
      <c r="ERT676" s="35"/>
      <c r="ERU676" s="35"/>
      <c r="ERV676" s="35"/>
      <c r="ERW676" s="35"/>
      <c r="ERX676" s="35"/>
      <c r="ERY676" s="35"/>
      <c r="ERZ676" s="35"/>
      <c r="ESA676" s="35"/>
      <c r="ESB676" s="35"/>
      <c r="ESC676" s="35"/>
      <c r="ESD676" s="35"/>
      <c r="ESE676" s="35"/>
      <c r="ESF676" s="35"/>
      <c r="ESG676" s="35"/>
      <c r="ESH676" s="35"/>
      <c r="ESI676" s="35"/>
      <c r="ESJ676" s="35"/>
      <c r="ESK676" s="35"/>
      <c r="ESL676" s="35"/>
      <c r="ESM676" s="35"/>
      <c r="ESN676" s="35"/>
      <c r="ESO676" s="35"/>
      <c r="ESP676" s="35"/>
      <c r="ESQ676" s="35"/>
      <c r="ESR676" s="35"/>
      <c r="ESS676" s="35"/>
      <c r="EST676" s="35"/>
      <c r="ESU676" s="35"/>
      <c r="ESV676" s="35"/>
      <c r="ESW676" s="35"/>
      <c r="ESX676" s="35"/>
      <c r="ESY676" s="35"/>
      <c r="ESZ676" s="35"/>
      <c r="ETA676" s="35"/>
      <c r="ETB676" s="35"/>
      <c r="ETC676" s="35"/>
      <c r="ETD676" s="35"/>
      <c r="ETE676" s="35"/>
      <c r="ETF676" s="35"/>
      <c r="ETG676" s="35"/>
      <c r="ETH676" s="35"/>
      <c r="ETI676" s="35"/>
      <c r="ETJ676" s="35"/>
      <c r="ETK676" s="35"/>
      <c r="ETL676" s="35"/>
      <c r="ETM676" s="35"/>
      <c r="ETN676" s="35"/>
      <c r="ETO676" s="35"/>
      <c r="ETP676" s="35"/>
      <c r="ETQ676" s="35"/>
      <c r="ETR676" s="35"/>
      <c r="ETS676" s="35"/>
      <c r="ETT676" s="35"/>
      <c r="ETU676" s="35"/>
      <c r="ETV676" s="35"/>
      <c r="ETW676" s="35"/>
      <c r="ETX676" s="35"/>
      <c r="ETY676" s="35"/>
      <c r="ETZ676" s="35"/>
      <c r="EUA676" s="35"/>
      <c r="EUB676" s="35"/>
      <c r="EUC676" s="35"/>
      <c r="EUD676" s="35"/>
      <c r="EUE676" s="35"/>
      <c r="EUF676" s="35"/>
      <c r="EUG676" s="35"/>
      <c r="EUH676" s="35"/>
      <c r="EUI676" s="35"/>
      <c r="EUJ676" s="35"/>
      <c r="EUK676" s="35"/>
      <c r="EUL676" s="35"/>
      <c r="EUM676" s="35"/>
      <c r="EUN676" s="35"/>
      <c r="EUO676" s="35"/>
      <c r="EUP676" s="35"/>
      <c r="EUQ676" s="35"/>
      <c r="EUR676" s="35"/>
      <c r="EUS676" s="35"/>
      <c r="EUT676" s="35"/>
      <c r="EUU676" s="35"/>
      <c r="EUV676" s="35"/>
      <c r="EUW676" s="35"/>
      <c r="EUX676" s="35"/>
      <c r="EUY676" s="35"/>
      <c r="EUZ676" s="35"/>
      <c r="EVA676" s="35"/>
      <c r="EVB676" s="35"/>
      <c r="EVC676" s="35"/>
      <c r="EVD676" s="35"/>
      <c r="EVE676" s="35"/>
      <c r="EVF676" s="35"/>
      <c r="EVG676" s="35"/>
      <c r="EVH676" s="35"/>
      <c r="EVI676" s="35"/>
      <c r="EVJ676" s="35"/>
      <c r="EVK676" s="35"/>
      <c r="EVL676" s="35"/>
      <c r="EVM676" s="35"/>
      <c r="EVN676" s="35"/>
      <c r="EVO676" s="35"/>
      <c r="EVP676" s="35"/>
      <c r="EVQ676" s="35"/>
      <c r="EVR676" s="35"/>
      <c r="EVS676" s="35"/>
      <c r="EVT676" s="35"/>
      <c r="EVU676" s="35"/>
      <c r="EVV676" s="35"/>
      <c r="EVW676" s="35"/>
      <c r="EVX676" s="35"/>
      <c r="EVY676" s="35"/>
      <c r="EVZ676" s="35"/>
      <c r="EWA676" s="35"/>
      <c r="EWB676" s="35"/>
      <c r="EWC676" s="35"/>
      <c r="EWD676" s="35"/>
      <c r="EWE676" s="35"/>
      <c r="EWF676" s="35"/>
      <c r="EWG676" s="35"/>
      <c r="EWH676" s="35"/>
      <c r="EWI676" s="35"/>
      <c r="EWJ676" s="35"/>
      <c r="EWK676" s="35"/>
      <c r="EWL676" s="35"/>
      <c r="EWM676" s="35"/>
      <c r="EWN676" s="35"/>
      <c r="EWO676" s="35"/>
      <c r="EWP676" s="35"/>
      <c r="EWQ676" s="35"/>
      <c r="EWR676" s="35"/>
      <c r="EWS676" s="35"/>
      <c r="EWT676" s="35"/>
      <c r="EWU676" s="35"/>
      <c r="EWV676" s="35"/>
      <c r="EWW676" s="35"/>
      <c r="EWX676" s="35"/>
      <c r="EWY676" s="35"/>
      <c r="EWZ676" s="35"/>
      <c r="EXA676" s="35"/>
      <c r="EXB676" s="35"/>
      <c r="EXC676" s="35"/>
      <c r="EXD676" s="35"/>
      <c r="EXE676" s="35"/>
      <c r="EXF676" s="35"/>
      <c r="EXG676" s="35"/>
      <c r="EXH676" s="35"/>
      <c r="EXI676" s="35"/>
      <c r="EXJ676" s="35"/>
      <c r="EXK676" s="35"/>
      <c r="EXL676" s="35"/>
      <c r="EXM676" s="35"/>
      <c r="EXN676" s="35"/>
      <c r="EXO676" s="35"/>
      <c r="EXP676" s="35"/>
      <c r="EXQ676" s="35"/>
      <c r="EXR676" s="35"/>
      <c r="EXS676" s="35"/>
      <c r="EXT676" s="35"/>
      <c r="EXU676" s="35"/>
      <c r="EXV676" s="35"/>
      <c r="EXW676" s="35"/>
      <c r="EXX676" s="35"/>
      <c r="EXY676" s="35"/>
      <c r="EXZ676" s="35"/>
      <c r="EYA676" s="35"/>
      <c r="EYB676" s="35"/>
      <c r="EYC676" s="35"/>
      <c r="EYD676" s="35"/>
      <c r="EYE676" s="35"/>
      <c r="EYF676" s="35"/>
      <c r="EYG676" s="35"/>
      <c r="EYH676" s="35"/>
      <c r="EYI676" s="35"/>
      <c r="EYJ676" s="35"/>
      <c r="EYK676" s="35"/>
      <c r="EYL676" s="35"/>
      <c r="EYM676" s="35"/>
      <c r="EYN676" s="35"/>
      <c r="EYO676" s="35"/>
      <c r="EYP676" s="35"/>
      <c r="EYQ676" s="35"/>
      <c r="EYR676" s="35"/>
      <c r="EYS676" s="35"/>
      <c r="EYT676" s="35"/>
      <c r="EYU676" s="35"/>
      <c r="EYV676" s="35"/>
      <c r="EYW676" s="35"/>
      <c r="EYX676" s="35"/>
      <c r="EYY676" s="35"/>
      <c r="EYZ676" s="35"/>
      <c r="EZA676" s="35"/>
      <c r="EZB676" s="35"/>
      <c r="EZC676" s="35"/>
      <c r="EZD676" s="35"/>
      <c r="EZE676" s="35"/>
      <c r="EZF676" s="35"/>
      <c r="EZG676" s="35"/>
      <c r="EZH676" s="35"/>
      <c r="EZI676" s="35"/>
      <c r="EZJ676" s="35"/>
      <c r="EZK676" s="35"/>
      <c r="EZL676" s="35"/>
      <c r="EZM676" s="35"/>
      <c r="EZN676" s="35"/>
      <c r="EZO676" s="35"/>
      <c r="EZP676" s="35"/>
      <c r="EZQ676" s="35"/>
      <c r="EZR676" s="35"/>
      <c r="EZS676" s="35"/>
      <c r="EZT676" s="35"/>
      <c r="EZU676" s="35"/>
      <c r="EZV676" s="35"/>
      <c r="EZW676" s="35"/>
      <c r="EZX676" s="35"/>
      <c r="EZY676" s="35"/>
      <c r="EZZ676" s="35"/>
      <c r="FAA676" s="35"/>
      <c r="FAB676" s="35"/>
      <c r="FAC676" s="35"/>
      <c r="FAD676" s="35"/>
      <c r="FAE676" s="35"/>
      <c r="FAF676" s="35"/>
      <c r="FAG676" s="35"/>
      <c r="FAH676" s="35"/>
      <c r="FAI676" s="35"/>
      <c r="FAJ676" s="35"/>
      <c r="FAK676" s="35"/>
      <c r="FAL676" s="35"/>
      <c r="FAM676" s="35"/>
      <c r="FAN676" s="35"/>
      <c r="FAO676" s="35"/>
      <c r="FAP676" s="35"/>
      <c r="FAQ676" s="35"/>
      <c r="FAR676" s="35"/>
      <c r="FAS676" s="35"/>
      <c r="FAT676" s="35"/>
      <c r="FAU676" s="35"/>
      <c r="FAV676" s="35"/>
      <c r="FAW676" s="35"/>
      <c r="FAX676" s="35"/>
      <c r="FAY676" s="35"/>
      <c r="FAZ676" s="35"/>
      <c r="FBA676" s="35"/>
      <c r="FBB676" s="35"/>
      <c r="FBC676" s="35"/>
      <c r="FBD676" s="35"/>
      <c r="FBE676" s="35"/>
      <c r="FBF676" s="35"/>
      <c r="FBG676" s="35"/>
      <c r="FBH676" s="35"/>
      <c r="FBI676" s="35"/>
      <c r="FBJ676" s="35"/>
      <c r="FBK676" s="35"/>
      <c r="FBL676" s="35"/>
      <c r="FBM676" s="35"/>
      <c r="FBN676" s="35"/>
      <c r="FBO676" s="35"/>
      <c r="FBP676" s="35"/>
      <c r="FBQ676" s="35"/>
      <c r="FBR676" s="35"/>
      <c r="FBS676" s="35"/>
      <c r="FBT676" s="35"/>
      <c r="FBU676" s="35"/>
      <c r="FBV676" s="35"/>
      <c r="FBW676" s="35"/>
      <c r="FBX676" s="35"/>
      <c r="FBY676" s="35"/>
      <c r="FBZ676" s="35"/>
      <c r="FCA676" s="35"/>
      <c r="FCB676" s="35"/>
      <c r="FCC676" s="35"/>
      <c r="FCD676" s="35"/>
      <c r="FCE676" s="35"/>
      <c r="FCF676" s="35"/>
      <c r="FCG676" s="35"/>
      <c r="FCH676" s="35"/>
      <c r="FCI676" s="35"/>
      <c r="FCJ676" s="35"/>
      <c r="FCK676" s="35"/>
      <c r="FCL676" s="35"/>
      <c r="FCM676" s="35"/>
      <c r="FCN676" s="35"/>
      <c r="FCO676" s="35"/>
      <c r="FCP676" s="35"/>
      <c r="FCQ676" s="35"/>
      <c r="FCR676" s="35"/>
      <c r="FCS676" s="35"/>
      <c r="FCT676" s="35"/>
      <c r="FCU676" s="35"/>
      <c r="FCV676" s="35"/>
      <c r="FCW676" s="35"/>
      <c r="FCX676" s="35"/>
      <c r="FCY676" s="35"/>
      <c r="FCZ676" s="35"/>
      <c r="FDA676" s="35"/>
      <c r="FDB676" s="35"/>
      <c r="FDC676" s="35"/>
      <c r="FDD676" s="35"/>
      <c r="FDE676" s="35"/>
      <c r="FDF676" s="35"/>
      <c r="FDG676" s="35"/>
      <c r="FDH676" s="35"/>
      <c r="FDI676" s="35"/>
      <c r="FDJ676" s="35"/>
      <c r="FDK676" s="35"/>
      <c r="FDL676" s="35"/>
      <c r="FDM676" s="35"/>
      <c r="FDN676" s="35"/>
      <c r="FDO676" s="35"/>
      <c r="FDP676" s="35"/>
      <c r="FDQ676" s="35"/>
      <c r="FDR676" s="35"/>
      <c r="FDS676" s="35"/>
      <c r="FDT676" s="35"/>
      <c r="FDU676" s="35"/>
      <c r="FDV676" s="35"/>
      <c r="FDW676" s="35"/>
      <c r="FDX676" s="35"/>
      <c r="FDY676" s="35"/>
      <c r="FDZ676" s="35"/>
      <c r="FEA676" s="35"/>
      <c r="FEB676" s="35"/>
      <c r="FEC676" s="35"/>
      <c r="FED676" s="35"/>
      <c r="FEE676" s="35"/>
      <c r="FEF676" s="35"/>
      <c r="FEG676" s="35"/>
      <c r="FEH676" s="35"/>
      <c r="FEI676" s="35"/>
      <c r="FEJ676" s="35"/>
      <c r="FEK676" s="35"/>
      <c r="FEL676" s="35"/>
      <c r="FEM676" s="35"/>
      <c r="FEN676" s="35"/>
      <c r="FEO676" s="35"/>
      <c r="FEP676" s="35"/>
      <c r="FEQ676" s="35"/>
      <c r="FER676" s="35"/>
      <c r="FES676" s="35"/>
      <c r="FET676" s="35"/>
      <c r="FEU676" s="35"/>
      <c r="FEV676" s="35"/>
      <c r="FEW676" s="35"/>
      <c r="FEX676" s="35"/>
      <c r="FEY676" s="35"/>
      <c r="FEZ676" s="35"/>
      <c r="FFA676" s="35"/>
      <c r="FFB676" s="35"/>
      <c r="FFC676" s="35"/>
      <c r="FFD676" s="35"/>
      <c r="FFE676" s="35"/>
      <c r="FFF676" s="35"/>
      <c r="FFG676" s="35"/>
      <c r="FFH676" s="35"/>
      <c r="FFI676" s="35"/>
      <c r="FFJ676" s="35"/>
      <c r="FFK676" s="35"/>
      <c r="FFL676" s="35"/>
      <c r="FFM676" s="35"/>
      <c r="FFN676" s="35"/>
      <c r="FFO676" s="35"/>
      <c r="FFP676" s="35"/>
      <c r="FFQ676" s="35"/>
      <c r="FFR676" s="35"/>
      <c r="FFS676" s="35"/>
      <c r="FFT676" s="35"/>
      <c r="FFU676" s="35"/>
      <c r="FFV676" s="35"/>
      <c r="FFW676" s="35"/>
      <c r="FFX676" s="35"/>
      <c r="FFY676" s="35"/>
      <c r="FFZ676" s="35"/>
      <c r="FGA676" s="35"/>
      <c r="FGB676" s="35"/>
      <c r="FGC676" s="35"/>
      <c r="FGD676" s="35"/>
      <c r="FGE676" s="35"/>
      <c r="FGF676" s="35"/>
      <c r="FGG676" s="35"/>
      <c r="FGH676" s="35"/>
      <c r="FGI676" s="35"/>
      <c r="FGJ676" s="35"/>
      <c r="FGK676" s="35"/>
      <c r="FGL676" s="35"/>
      <c r="FGM676" s="35"/>
      <c r="FGN676" s="35"/>
      <c r="FGO676" s="35"/>
      <c r="FGP676" s="35"/>
      <c r="FGQ676" s="35"/>
      <c r="FGR676" s="35"/>
      <c r="FGS676" s="35"/>
      <c r="FGT676" s="35"/>
      <c r="FGU676" s="35"/>
      <c r="FGV676" s="35"/>
      <c r="FGW676" s="35"/>
      <c r="FGX676" s="35"/>
      <c r="FGY676" s="35"/>
      <c r="FGZ676" s="35"/>
      <c r="FHA676" s="35"/>
      <c r="FHB676" s="35"/>
      <c r="FHC676" s="35"/>
      <c r="FHD676" s="35"/>
      <c r="FHE676" s="35"/>
      <c r="FHF676" s="35"/>
      <c r="FHG676" s="35"/>
      <c r="FHH676" s="35"/>
      <c r="FHI676" s="35"/>
      <c r="FHJ676" s="35"/>
      <c r="FHK676" s="35"/>
      <c r="FHL676" s="35"/>
      <c r="FHM676" s="35"/>
      <c r="FHN676" s="35"/>
      <c r="FHO676" s="35"/>
      <c r="FHP676" s="35"/>
      <c r="FHQ676" s="35"/>
      <c r="FHR676" s="35"/>
      <c r="FHS676" s="35"/>
      <c r="FHT676" s="35"/>
      <c r="FHU676" s="35"/>
      <c r="FHV676" s="35"/>
      <c r="FHW676" s="35"/>
      <c r="FHX676" s="35"/>
      <c r="FHY676" s="35"/>
      <c r="FHZ676" s="35"/>
      <c r="FIA676" s="35"/>
      <c r="FIB676" s="35"/>
      <c r="FIC676" s="35"/>
      <c r="FID676" s="35"/>
      <c r="FIE676" s="35"/>
      <c r="FIF676" s="35"/>
      <c r="FIG676" s="35"/>
      <c r="FIH676" s="35"/>
      <c r="FII676" s="35"/>
      <c r="FIJ676" s="35"/>
      <c r="FIK676" s="35"/>
      <c r="FIL676" s="35"/>
      <c r="FIM676" s="35"/>
      <c r="FIN676" s="35"/>
      <c r="FIO676" s="35"/>
      <c r="FIP676" s="35"/>
      <c r="FIQ676" s="35"/>
      <c r="FIR676" s="35"/>
      <c r="FIS676" s="35"/>
      <c r="FIT676" s="35"/>
      <c r="FIU676" s="35"/>
      <c r="FIV676" s="35"/>
      <c r="FIW676" s="35"/>
      <c r="FIX676" s="35"/>
      <c r="FIY676" s="35"/>
      <c r="FIZ676" s="35"/>
      <c r="FJA676" s="35"/>
      <c r="FJB676" s="35"/>
      <c r="FJC676" s="35"/>
      <c r="FJD676" s="35"/>
      <c r="FJE676" s="35"/>
      <c r="FJF676" s="35"/>
      <c r="FJG676" s="35"/>
      <c r="FJH676" s="35"/>
      <c r="FJI676" s="35"/>
      <c r="FJJ676" s="35"/>
      <c r="FJK676" s="35"/>
      <c r="FJL676" s="35"/>
      <c r="FJM676" s="35"/>
      <c r="FJN676" s="35"/>
      <c r="FJO676" s="35"/>
      <c r="FJP676" s="35"/>
      <c r="FJQ676" s="35"/>
      <c r="FJR676" s="35"/>
      <c r="FJS676" s="35"/>
      <c r="FJT676" s="35"/>
      <c r="FJU676" s="35"/>
      <c r="FJV676" s="35"/>
      <c r="FJW676" s="35"/>
      <c r="FJX676" s="35"/>
      <c r="FJY676" s="35"/>
      <c r="FJZ676" s="35"/>
      <c r="FKA676" s="35"/>
      <c r="FKB676" s="35"/>
      <c r="FKC676" s="35"/>
      <c r="FKD676" s="35"/>
      <c r="FKE676" s="35"/>
      <c r="FKF676" s="35"/>
      <c r="FKG676" s="35"/>
      <c r="FKH676" s="35"/>
      <c r="FKI676" s="35"/>
      <c r="FKJ676" s="35"/>
      <c r="FKK676" s="35"/>
      <c r="FKL676" s="35"/>
      <c r="FKM676" s="35"/>
      <c r="FKN676" s="35"/>
      <c r="FKO676" s="35"/>
      <c r="FKP676" s="35"/>
      <c r="FKQ676" s="35"/>
      <c r="FKR676" s="35"/>
      <c r="FKS676" s="35"/>
      <c r="FKT676" s="35"/>
      <c r="FKU676" s="35"/>
      <c r="FKV676" s="35"/>
      <c r="FKW676" s="35"/>
      <c r="FKX676" s="35"/>
      <c r="FKY676" s="35"/>
      <c r="FKZ676" s="35"/>
      <c r="FLA676" s="35"/>
      <c r="FLB676" s="35"/>
      <c r="FLC676" s="35"/>
      <c r="FLD676" s="35"/>
      <c r="FLE676" s="35"/>
      <c r="FLF676" s="35"/>
      <c r="FLG676" s="35"/>
      <c r="FLH676" s="35"/>
      <c r="FLI676" s="35"/>
      <c r="FLJ676" s="35"/>
      <c r="FLK676" s="35"/>
      <c r="FLL676" s="35"/>
      <c r="FLM676" s="35"/>
      <c r="FLN676" s="35"/>
      <c r="FLO676" s="35"/>
      <c r="FLP676" s="35"/>
      <c r="FLQ676" s="35"/>
      <c r="FLR676" s="35"/>
      <c r="FLS676" s="35"/>
      <c r="FLT676" s="35"/>
      <c r="FLU676" s="35"/>
      <c r="FLV676" s="35"/>
      <c r="FLW676" s="35"/>
      <c r="FLX676" s="35"/>
      <c r="FLY676" s="35"/>
      <c r="FLZ676" s="35"/>
      <c r="FMA676" s="35"/>
      <c r="FMB676" s="35"/>
      <c r="FMC676" s="35"/>
      <c r="FMD676" s="35"/>
      <c r="FME676" s="35"/>
      <c r="FMF676" s="35"/>
      <c r="FMG676" s="35"/>
      <c r="FMH676" s="35"/>
      <c r="FMI676" s="35"/>
      <c r="FMJ676" s="35"/>
      <c r="FMK676" s="35"/>
      <c r="FML676" s="35"/>
      <c r="FMM676" s="35"/>
      <c r="FMN676" s="35"/>
      <c r="FMO676" s="35"/>
      <c r="FMP676" s="35"/>
      <c r="FMQ676" s="35"/>
      <c r="FMR676" s="35"/>
      <c r="FMS676" s="35"/>
      <c r="FMT676" s="35"/>
      <c r="FMU676" s="35"/>
      <c r="FMV676" s="35"/>
      <c r="FMW676" s="35"/>
      <c r="FMX676" s="35"/>
      <c r="FMY676" s="35"/>
      <c r="FMZ676" s="35"/>
      <c r="FNA676" s="35"/>
      <c r="FNB676" s="35"/>
      <c r="FNC676" s="35"/>
      <c r="FND676" s="35"/>
      <c r="FNE676" s="35"/>
      <c r="FNF676" s="35"/>
      <c r="FNG676" s="35"/>
      <c r="FNH676" s="35"/>
      <c r="FNI676" s="35"/>
      <c r="FNJ676" s="35"/>
      <c r="FNK676" s="35"/>
      <c r="FNL676" s="35"/>
      <c r="FNM676" s="35"/>
      <c r="FNN676" s="35"/>
      <c r="FNO676" s="35"/>
      <c r="FNP676" s="35"/>
      <c r="FNQ676" s="35"/>
      <c r="FNR676" s="35"/>
      <c r="FNS676" s="35"/>
      <c r="FNT676" s="35"/>
      <c r="FNU676" s="35"/>
      <c r="FNV676" s="35"/>
      <c r="FNW676" s="35"/>
      <c r="FNX676" s="35"/>
      <c r="FNY676" s="35"/>
      <c r="FNZ676" s="35"/>
      <c r="FOA676" s="35"/>
      <c r="FOB676" s="35"/>
      <c r="FOC676" s="35"/>
      <c r="FOD676" s="35"/>
      <c r="FOE676" s="35"/>
      <c r="FOF676" s="35"/>
      <c r="FOG676" s="35"/>
      <c r="FOH676" s="35"/>
      <c r="FOI676" s="35"/>
      <c r="FOJ676" s="35"/>
      <c r="FOK676" s="35"/>
      <c r="FOL676" s="35"/>
      <c r="FOM676" s="35"/>
      <c r="FON676" s="35"/>
      <c r="FOO676" s="35"/>
      <c r="FOP676" s="35"/>
      <c r="FOQ676" s="35"/>
      <c r="FOR676" s="35"/>
      <c r="FOS676" s="35"/>
      <c r="FOT676" s="35"/>
      <c r="FOU676" s="35"/>
      <c r="FOV676" s="35"/>
      <c r="FOW676" s="35"/>
      <c r="FOX676" s="35"/>
      <c r="FOY676" s="35"/>
      <c r="FOZ676" s="35"/>
      <c r="FPA676" s="35"/>
      <c r="FPB676" s="35"/>
      <c r="FPC676" s="35"/>
      <c r="FPD676" s="35"/>
      <c r="FPE676" s="35"/>
      <c r="FPF676" s="35"/>
      <c r="FPG676" s="35"/>
      <c r="FPH676" s="35"/>
      <c r="FPI676" s="35"/>
      <c r="FPJ676" s="35"/>
      <c r="FPK676" s="35"/>
      <c r="FPL676" s="35"/>
      <c r="FPM676" s="35"/>
      <c r="FPN676" s="35"/>
      <c r="FPO676" s="35"/>
      <c r="FPP676" s="35"/>
      <c r="FPQ676" s="35"/>
      <c r="FPR676" s="35"/>
      <c r="FPS676" s="35"/>
      <c r="FPT676" s="35"/>
      <c r="FPU676" s="35"/>
      <c r="FPV676" s="35"/>
      <c r="FPW676" s="35"/>
      <c r="FPX676" s="35"/>
      <c r="FPY676" s="35"/>
      <c r="FPZ676" s="35"/>
      <c r="FQA676" s="35"/>
      <c r="FQB676" s="35"/>
      <c r="FQC676" s="35"/>
      <c r="FQD676" s="35"/>
      <c r="FQE676" s="35"/>
      <c r="FQF676" s="35"/>
      <c r="FQG676" s="35"/>
      <c r="FQH676" s="35"/>
      <c r="FQI676" s="35"/>
      <c r="FQJ676" s="35"/>
      <c r="FQK676" s="35"/>
      <c r="FQL676" s="35"/>
      <c r="FQM676" s="35"/>
      <c r="FQN676" s="35"/>
      <c r="FQO676" s="35"/>
      <c r="FQP676" s="35"/>
      <c r="FQQ676" s="35"/>
      <c r="FQR676" s="35"/>
      <c r="FQS676" s="35"/>
      <c r="FQT676" s="35"/>
      <c r="FQU676" s="35"/>
      <c r="FQV676" s="35"/>
      <c r="FQW676" s="35"/>
      <c r="FQX676" s="35"/>
      <c r="FQY676" s="35"/>
      <c r="FQZ676" s="35"/>
      <c r="FRA676" s="35"/>
      <c r="FRB676" s="35"/>
      <c r="FRC676" s="35"/>
      <c r="FRD676" s="35"/>
      <c r="FRE676" s="35"/>
      <c r="FRF676" s="35"/>
      <c r="FRG676" s="35"/>
      <c r="FRH676" s="35"/>
      <c r="FRI676" s="35"/>
      <c r="FRJ676" s="35"/>
      <c r="FRK676" s="35"/>
      <c r="FRL676" s="35"/>
      <c r="FRM676" s="35"/>
      <c r="FRN676" s="35"/>
      <c r="FRO676" s="35"/>
      <c r="FRP676" s="35"/>
      <c r="FRQ676" s="35"/>
      <c r="FRR676" s="35"/>
      <c r="FRS676" s="35"/>
      <c r="FRT676" s="35"/>
      <c r="FRU676" s="35"/>
      <c r="FRV676" s="35"/>
      <c r="FRW676" s="35"/>
      <c r="FRX676" s="35"/>
      <c r="FRY676" s="35"/>
      <c r="FRZ676" s="35"/>
      <c r="FSA676" s="35"/>
      <c r="FSB676" s="35"/>
      <c r="FSC676" s="35"/>
      <c r="FSD676" s="35"/>
      <c r="FSE676" s="35"/>
      <c r="FSF676" s="35"/>
      <c r="FSG676" s="35"/>
      <c r="FSH676" s="35"/>
      <c r="FSI676" s="35"/>
      <c r="FSJ676" s="35"/>
      <c r="FSK676" s="35"/>
      <c r="FSL676" s="35"/>
      <c r="FSM676" s="35"/>
      <c r="FSN676" s="35"/>
      <c r="FSO676" s="35"/>
      <c r="FSP676" s="35"/>
      <c r="FSQ676" s="35"/>
      <c r="FSR676" s="35"/>
      <c r="FSS676" s="35"/>
      <c r="FST676" s="35"/>
      <c r="FSU676" s="35"/>
      <c r="FSV676" s="35"/>
      <c r="FSW676" s="35"/>
      <c r="FSX676" s="35"/>
      <c r="FSY676" s="35"/>
      <c r="FSZ676" s="35"/>
      <c r="FTA676" s="35"/>
      <c r="FTB676" s="35"/>
      <c r="FTC676" s="35"/>
      <c r="FTD676" s="35"/>
      <c r="FTE676" s="35"/>
      <c r="FTF676" s="35"/>
      <c r="FTG676" s="35"/>
      <c r="FTH676" s="35"/>
      <c r="FTI676" s="35"/>
      <c r="FTJ676" s="35"/>
      <c r="FTK676" s="35"/>
      <c r="FTL676" s="35"/>
      <c r="FTM676" s="35"/>
      <c r="FTN676" s="35"/>
      <c r="FTO676" s="35"/>
      <c r="FTP676" s="35"/>
      <c r="FTQ676" s="35"/>
      <c r="FTR676" s="35"/>
      <c r="FTS676" s="35"/>
      <c r="FTT676" s="35"/>
      <c r="FTU676" s="35"/>
      <c r="FTV676" s="35"/>
      <c r="FTW676" s="35"/>
      <c r="FTX676" s="35"/>
      <c r="FTY676" s="35"/>
      <c r="FTZ676" s="35"/>
      <c r="FUA676" s="35"/>
      <c r="FUB676" s="35"/>
      <c r="FUC676" s="35"/>
      <c r="FUD676" s="35"/>
      <c r="FUE676" s="35"/>
      <c r="FUF676" s="35"/>
      <c r="FUG676" s="35"/>
      <c r="FUH676" s="35"/>
      <c r="FUI676" s="35"/>
      <c r="FUJ676" s="35"/>
      <c r="FUK676" s="35"/>
      <c r="FUL676" s="35"/>
      <c r="FUM676" s="35"/>
      <c r="FUN676" s="35"/>
      <c r="FUO676" s="35"/>
      <c r="FUP676" s="35"/>
      <c r="FUQ676" s="35"/>
      <c r="FUR676" s="35"/>
      <c r="FUS676" s="35"/>
      <c r="FUT676" s="35"/>
      <c r="FUU676" s="35"/>
      <c r="FUV676" s="35"/>
      <c r="FUW676" s="35"/>
      <c r="FUX676" s="35"/>
      <c r="FUY676" s="35"/>
      <c r="FUZ676" s="35"/>
      <c r="FVA676" s="35"/>
      <c r="FVB676" s="35"/>
      <c r="FVC676" s="35"/>
      <c r="FVD676" s="35"/>
      <c r="FVE676" s="35"/>
      <c r="FVF676" s="35"/>
      <c r="FVG676" s="35"/>
      <c r="FVH676" s="35"/>
      <c r="FVI676" s="35"/>
      <c r="FVJ676" s="35"/>
      <c r="FVK676" s="35"/>
      <c r="FVL676" s="35"/>
      <c r="FVM676" s="35"/>
      <c r="FVN676" s="35"/>
      <c r="FVO676" s="35"/>
      <c r="FVP676" s="35"/>
      <c r="FVQ676" s="35"/>
      <c r="FVR676" s="35"/>
      <c r="FVS676" s="35"/>
      <c r="FVT676" s="35"/>
      <c r="FVU676" s="35"/>
      <c r="FVV676" s="35"/>
      <c r="FVW676" s="35"/>
      <c r="FVX676" s="35"/>
      <c r="FVY676" s="35"/>
      <c r="FVZ676" s="35"/>
      <c r="FWA676" s="35"/>
      <c r="FWB676" s="35"/>
      <c r="FWC676" s="35"/>
      <c r="FWD676" s="35"/>
      <c r="FWE676" s="35"/>
      <c r="FWF676" s="35"/>
      <c r="FWG676" s="35"/>
      <c r="FWH676" s="35"/>
      <c r="FWI676" s="35"/>
      <c r="FWJ676" s="35"/>
      <c r="FWK676" s="35"/>
      <c r="FWL676" s="35"/>
      <c r="FWM676" s="35"/>
      <c r="FWN676" s="35"/>
      <c r="FWO676" s="35"/>
      <c r="FWP676" s="35"/>
      <c r="FWQ676" s="35"/>
      <c r="FWR676" s="35"/>
      <c r="FWS676" s="35"/>
      <c r="FWT676" s="35"/>
      <c r="FWU676" s="35"/>
      <c r="FWV676" s="35"/>
      <c r="FWW676" s="35"/>
      <c r="FWX676" s="35"/>
      <c r="FWY676" s="35"/>
      <c r="FWZ676" s="35"/>
      <c r="FXA676" s="35"/>
      <c r="FXB676" s="35"/>
      <c r="FXC676" s="35"/>
      <c r="FXD676" s="35"/>
      <c r="FXE676" s="35"/>
      <c r="FXF676" s="35"/>
      <c r="FXG676" s="35"/>
      <c r="FXH676" s="35"/>
      <c r="FXI676" s="35"/>
      <c r="FXJ676" s="35"/>
      <c r="FXK676" s="35"/>
      <c r="FXL676" s="35"/>
      <c r="FXM676" s="35"/>
      <c r="FXN676" s="35"/>
      <c r="FXO676" s="35"/>
      <c r="FXP676" s="35"/>
      <c r="FXQ676" s="35"/>
      <c r="FXR676" s="35"/>
      <c r="FXS676" s="35"/>
      <c r="FXT676" s="35"/>
      <c r="FXU676" s="35"/>
      <c r="FXV676" s="35"/>
      <c r="FXW676" s="35"/>
      <c r="FXX676" s="35"/>
      <c r="FXY676" s="35"/>
      <c r="FXZ676" s="35"/>
      <c r="FYA676" s="35"/>
      <c r="FYB676" s="35"/>
      <c r="FYC676" s="35"/>
      <c r="FYD676" s="35"/>
      <c r="FYE676" s="35"/>
      <c r="FYF676" s="35"/>
      <c r="FYG676" s="35"/>
      <c r="FYH676" s="35"/>
      <c r="FYI676" s="35"/>
      <c r="FYJ676" s="35"/>
      <c r="FYK676" s="35"/>
      <c r="FYL676" s="35"/>
      <c r="FYM676" s="35"/>
      <c r="FYN676" s="35"/>
      <c r="FYO676" s="35"/>
      <c r="FYP676" s="35"/>
      <c r="FYQ676" s="35"/>
      <c r="FYR676" s="35"/>
      <c r="FYS676" s="35"/>
      <c r="FYT676" s="35"/>
      <c r="FYU676" s="35"/>
      <c r="FYV676" s="35"/>
      <c r="FYW676" s="35"/>
      <c r="FYX676" s="35"/>
      <c r="FYY676" s="35"/>
      <c r="FYZ676" s="35"/>
      <c r="FZA676" s="35"/>
      <c r="FZB676" s="35"/>
      <c r="FZC676" s="35"/>
      <c r="FZD676" s="35"/>
      <c r="FZE676" s="35"/>
      <c r="FZF676" s="35"/>
      <c r="FZG676" s="35"/>
      <c r="FZH676" s="35"/>
      <c r="FZI676" s="35"/>
      <c r="FZJ676" s="35"/>
      <c r="FZK676" s="35"/>
      <c r="FZL676" s="35"/>
      <c r="FZM676" s="35"/>
      <c r="FZN676" s="35"/>
      <c r="FZO676" s="35"/>
      <c r="FZP676" s="35"/>
      <c r="FZQ676" s="35"/>
      <c r="FZR676" s="35"/>
      <c r="FZS676" s="35"/>
      <c r="FZT676" s="35"/>
      <c r="FZU676" s="35"/>
      <c r="FZV676" s="35"/>
      <c r="FZW676" s="35"/>
      <c r="FZX676" s="35"/>
      <c r="FZY676" s="35"/>
      <c r="FZZ676" s="35"/>
      <c r="GAA676" s="35"/>
      <c r="GAB676" s="35"/>
      <c r="GAC676" s="35"/>
      <c r="GAD676" s="35"/>
      <c r="GAE676" s="35"/>
      <c r="GAF676" s="35"/>
      <c r="GAG676" s="35"/>
      <c r="GAH676" s="35"/>
      <c r="GAI676" s="35"/>
      <c r="GAJ676" s="35"/>
      <c r="GAK676" s="35"/>
      <c r="GAL676" s="35"/>
      <c r="GAM676" s="35"/>
      <c r="GAN676" s="35"/>
      <c r="GAO676" s="35"/>
      <c r="GAP676" s="35"/>
      <c r="GAQ676" s="35"/>
      <c r="GAR676" s="35"/>
      <c r="GAS676" s="35"/>
      <c r="GAT676" s="35"/>
      <c r="GAU676" s="35"/>
      <c r="GAV676" s="35"/>
      <c r="GAW676" s="35"/>
      <c r="GAX676" s="35"/>
      <c r="GAY676" s="35"/>
      <c r="GAZ676" s="35"/>
      <c r="GBA676" s="35"/>
      <c r="GBB676" s="35"/>
      <c r="GBC676" s="35"/>
      <c r="GBD676" s="35"/>
      <c r="GBE676" s="35"/>
      <c r="GBF676" s="35"/>
      <c r="GBG676" s="35"/>
      <c r="GBH676" s="35"/>
      <c r="GBI676" s="35"/>
      <c r="GBJ676" s="35"/>
      <c r="GBK676" s="35"/>
      <c r="GBL676" s="35"/>
      <c r="GBM676" s="35"/>
      <c r="GBN676" s="35"/>
      <c r="GBO676" s="35"/>
      <c r="GBP676" s="35"/>
      <c r="GBQ676" s="35"/>
      <c r="GBR676" s="35"/>
      <c r="GBS676" s="35"/>
      <c r="GBT676" s="35"/>
      <c r="GBU676" s="35"/>
      <c r="GBV676" s="35"/>
      <c r="GBW676" s="35"/>
      <c r="GBX676" s="35"/>
      <c r="GBY676" s="35"/>
      <c r="GBZ676" s="35"/>
      <c r="GCA676" s="35"/>
      <c r="GCB676" s="35"/>
      <c r="GCC676" s="35"/>
      <c r="GCD676" s="35"/>
      <c r="GCE676" s="35"/>
      <c r="GCF676" s="35"/>
      <c r="GCG676" s="35"/>
      <c r="GCH676" s="35"/>
      <c r="GCI676" s="35"/>
      <c r="GCJ676" s="35"/>
      <c r="GCK676" s="35"/>
      <c r="GCL676" s="35"/>
      <c r="GCM676" s="35"/>
      <c r="GCN676" s="35"/>
      <c r="GCO676" s="35"/>
      <c r="GCP676" s="35"/>
      <c r="GCQ676" s="35"/>
      <c r="GCR676" s="35"/>
      <c r="GCS676" s="35"/>
      <c r="GCT676" s="35"/>
      <c r="GCU676" s="35"/>
      <c r="GCV676" s="35"/>
      <c r="GCW676" s="35"/>
      <c r="GCX676" s="35"/>
      <c r="GCY676" s="35"/>
      <c r="GCZ676" s="35"/>
      <c r="GDA676" s="35"/>
      <c r="GDB676" s="35"/>
      <c r="GDC676" s="35"/>
      <c r="GDD676" s="35"/>
      <c r="GDE676" s="35"/>
      <c r="GDF676" s="35"/>
      <c r="GDG676" s="35"/>
      <c r="GDH676" s="35"/>
      <c r="GDI676" s="35"/>
      <c r="GDJ676" s="35"/>
      <c r="GDK676" s="35"/>
      <c r="GDL676" s="35"/>
      <c r="GDM676" s="35"/>
      <c r="GDN676" s="35"/>
      <c r="GDO676" s="35"/>
      <c r="GDP676" s="35"/>
      <c r="GDQ676" s="35"/>
      <c r="GDR676" s="35"/>
      <c r="GDS676" s="35"/>
      <c r="GDT676" s="35"/>
      <c r="GDU676" s="35"/>
      <c r="GDV676" s="35"/>
      <c r="GDW676" s="35"/>
      <c r="GDX676" s="35"/>
      <c r="GDY676" s="35"/>
      <c r="GDZ676" s="35"/>
      <c r="GEA676" s="35"/>
      <c r="GEB676" s="35"/>
      <c r="GEC676" s="35"/>
      <c r="GED676" s="35"/>
      <c r="GEE676" s="35"/>
      <c r="GEF676" s="35"/>
      <c r="GEG676" s="35"/>
      <c r="GEH676" s="35"/>
      <c r="GEI676" s="35"/>
      <c r="GEJ676" s="35"/>
      <c r="GEK676" s="35"/>
      <c r="GEL676" s="35"/>
      <c r="GEM676" s="35"/>
      <c r="GEN676" s="35"/>
      <c r="GEO676" s="35"/>
      <c r="GEP676" s="35"/>
      <c r="GEQ676" s="35"/>
      <c r="GER676" s="35"/>
      <c r="GES676" s="35"/>
      <c r="GET676" s="35"/>
      <c r="GEU676" s="35"/>
      <c r="GEV676" s="35"/>
      <c r="GEW676" s="35"/>
      <c r="GEX676" s="35"/>
      <c r="GEY676" s="35"/>
      <c r="GEZ676" s="35"/>
      <c r="GFA676" s="35"/>
      <c r="GFB676" s="35"/>
      <c r="GFC676" s="35"/>
      <c r="GFD676" s="35"/>
      <c r="GFE676" s="35"/>
      <c r="GFF676" s="35"/>
      <c r="GFG676" s="35"/>
      <c r="GFH676" s="35"/>
      <c r="GFI676" s="35"/>
      <c r="GFJ676" s="35"/>
      <c r="GFK676" s="35"/>
      <c r="GFL676" s="35"/>
      <c r="GFM676" s="35"/>
      <c r="GFN676" s="35"/>
      <c r="GFO676" s="35"/>
      <c r="GFP676" s="35"/>
      <c r="GFQ676" s="35"/>
      <c r="GFR676" s="35"/>
      <c r="GFS676" s="35"/>
      <c r="GFT676" s="35"/>
      <c r="GFU676" s="35"/>
      <c r="GFV676" s="35"/>
      <c r="GFW676" s="35"/>
      <c r="GFX676" s="35"/>
      <c r="GFY676" s="35"/>
      <c r="GFZ676" s="35"/>
      <c r="GGA676" s="35"/>
      <c r="GGB676" s="35"/>
      <c r="GGC676" s="35"/>
      <c r="GGD676" s="35"/>
      <c r="GGE676" s="35"/>
      <c r="GGF676" s="35"/>
      <c r="GGG676" s="35"/>
      <c r="GGH676" s="35"/>
      <c r="GGI676" s="35"/>
      <c r="GGJ676" s="35"/>
      <c r="GGK676" s="35"/>
      <c r="GGL676" s="35"/>
      <c r="GGM676" s="35"/>
      <c r="GGN676" s="35"/>
      <c r="GGO676" s="35"/>
      <c r="GGP676" s="35"/>
      <c r="GGQ676" s="35"/>
      <c r="GGR676" s="35"/>
      <c r="GGS676" s="35"/>
      <c r="GGT676" s="35"/>
      <c r="GGU676" s="35"/>
      <c r="GGV676" s="35"/>
      <c r="GGW676" s="35"/>
      <c r="GGX676" s="35"/>
      <c r="GGY676" s="35"/>
      <c r="GGZ676" s="35"/>
      <c r="GHA676" s="35"/>
      <c r="GHB676" s="35"/>
      <c r="GHC676" s="35"/>
      <c r="GHD676" s="35"/>
      <c r="GHE676" s="35"/>
      <c r="GHF676" s="35"/>
      <c r="GHG676" s="35"/>
      <c r="GHH676" s="35"/>
      <c r="GHI676" s="35"/>
      <c r="GHJ676" s="35"/>
      <c r="GHK676" s="35"/>
      <c r="GHL676" s="35"/>
      <c r="GHM676" s="35"/>
      <c r="GHN676" s="35"/>
      <c r="GHO676" s="35"/>
      <c r="GHP676" s="35"/>
      <c r="GHQ676" s="35"/>
      <c r="GHR676" s="35"/>
      <c r="GHS676" s="35"/>
      <c r="GHT676" s="35"/>
      <c r="GHU676" s="35"/>
      <c r="GHV676" s="35"/>
      <c r="GHW676" s="35"/>
      <c r="GHX676" s="35"/>
      <c r="GHY676" s="35"/>
      <c r="GHZ676" s="35"/>
      <c r="GIA676" s="35"/>
      <c r="GIB676" s="35"/>
      <c r="GIC676" s="35"/>
      <c r="GID676" s="35"/>
      <c r="GIE676" s="35"/>
      <c r="GIF676" s="35"/>
      <c r="GIG676" s="35"/>
      <c r="GIH676" s="35"/>
      <c r="GII676" s="35"/>
      <c r="GIJ676" s="35"/>
      <c r="GIK676" s="35"/>
      <c r="GIL676" s="35"/>
      <c r="GIM676" s="35"/>
      <c r="GIN676" s="35"/>
      <c r="GIO676" s="35"/>
      <c r="GIP676" s="35"/>
      <c r="GIQ676" s="35"/>
      <c r="GIR676" s="35"/>
      <c r="GIS676" s="35"/>
      <c r="GIT676" s="35"/>
      <c r="GIU676" s="35"/>
      <c r="GIV676" s="35"/>
      <c r="GIW676" s="35"/>
      <c r="GIX676" s="35"/>
      <c r="GIY676" s="35"/>
      <c r="GIZ676" s="35"/>
      <c r="GJA676" s="35"/>
      <c r="GJB676" s="35"/>
      <c r="GJC676" s="35"/>
      <c r="GJD676" s="35"/>
      <c r="GJE676" s="35"/>
      <c r="GJF676" s="35"/>
      <c r="GJG676" s="35"/>
      <c r="GJH676" s="35"/>
      <c r="GJI676" s="35"/>
      <c r="GJJ676" s="35"/>
      <c r="GJK676" s="35"/>
      <c r="GJL676" s="35"/>
      <c r="GJM676" s="35"/>
      <c r="GJN676" s="35"/>
      <c r="GJO676" s="35"/>
      <c r="GJP676" s="35"/>
      <c r="GJQ676" s="35"/>
      <c r="GJR676" s="35"/>
      <c r="GJS676" s="35"/>
      <c r="GJT676" s="35"/>
      <c r="GJU676" s="35"/>
      <c r="GJV676" s="35"/>
      <c r="GJW676" s="35"/>
      <c r="GJX676" s="35"/>
      <c r="GJY676" s="35"/>
      <c r="GJZ676" s="35"/>
      <c r="GKA676" s="35"/>
      <c r="GKB676" s="35"/>
      <c r="GKC676" s="35"/>
      <c r="GKD676" s="35"/>
      <c r="GKE676" s="35"/>
      <c r="GKF676" s="35"/>
      <c r="GKG676" s="35"/>
      <c r="GKH676" s="35"/>
      <c r="GKI676" s="35"/>
      <c r="GKJ676" s="35"/>
      <c r="GKK676" s="35"/>
      <c r="GKL676" s="35"/>
      <c r="GKM676" s="35"/>
      <c r="GKN676" s="35"/>
      <c r="GKO676" s="35"/>
      <c r="GKP676" s="35"/>
      <c r="GKQ676" s="35"/>
      <c r="GKR676" s="35"/>
      <c r="GKS676" s="35"/>
      <c r="GKT676" s="35"/>
      <c r="GKU676" s="35"/>
      <c r="GKV676" s="35"/>
      <c r="GKW676" s="35"/>
      <c r="GKX676" s="35"/>
      <c r="GKY676" s="35"/>
      <c r="GKZ676" s="35"/>
      <c r="GLA676" s="35"/>
      <c r="GLB676" s="35"/>
      <c r="GLC676" s="35"/>
      <c r="GLD676" s="35"/>
      <c r="GLE676" s="35"/>
      <c r="GLF676" s="35"/>
      <c r="GLG676" s="35"/>
      <c r="GLH676" s="35"/>
      <c r="GLI676" s="35"/>
      <c r="GLJ676" s="35"/>
      <c r="GLK676" s="35"/>
      <c r="GLL676" s="35"/>
      <c r="GLM676" s="35"/>
      <c r="GLN676" s="35"/>
      <c r="GLO676" s="35"/>
      <c r="GLP676" s="35"/>
      <c r="GLQ676" s="35"/>
      <c r="GLR676" s="35"/>
      <c r="GLS676" s="35"/>
      <c r="GLT676" s="35"/>
      <c r="GLU676" s="35"/>
      <c r="GLV676" s="35"/>
      <c r="GLW676" s="35"/>
      <c r="GLX676" s="35"/>
      <c r="GLY676" s="35"/>
      <c r="GLZ676" s="35"/>
      <c r="GMA676" s="35"/>
      <c r="GMB676" s="35"/>
      <c r="GMC676" s="35"/>
      <c r="GMD676" s="35"/>
      <c r="GME676" s="35"/>
      <c r="GMF676" s="35"/>
      <c r="GMG676" s="35"/>
      <c r="GMH676" s="35"/>
      <c r="GMI676" s="35"/>
      <c r="GMJ676" s="35"/>
      <c r="GMK676" s="35"/>
      <c r="GML676" s="35"/>
      <c r="GMM676" s="35"/>
      <c r="GMN676" s="35"/>
      <c r="GMO676" s="35"/>
      <c r="GMP676" s="35"/>
      <c r="GMQ676" s="35"/>
      <c r="GMR676" s="35"/>
      <c r="GMS676" s="35"/>
      <c r="GMT676" s="35"/>
      <c r="GMU676" s="35"/>
      <c r="GMV676" s="35"/>
      <c r="GMW676" s="35"/>
      <c r="GMX676" s="35"/>
      <c r="GMY676" s="35"/>
      <c r="GMZ676" s="35"/>
      <c r="GNA676" s="35"/>
      <c r="GNB676" s="35"/>
      <c r="GNC676" s="35"/>
      <c r="GND676" s="35"/>
      <c r="GNE676" s="35"/>
      <c r="GNF676" s="35"/>
      <c r="GNG676" s="35"/>
      <c r="GNH676" s="35"/>
      <c r="GNI676" s="35"/>
      <c r="GNJ676" s="35"/>
      <c r="GNK676" s="35"/>
      <c r="GNL676" s="35"/>
      <c r="GNM676" s="35"/>
      <c r="GNN676" s="35"/>
      <c r="GNO676" s="35"/>
      <c r="GNP676" s="35"/>
      <c r="GNQ676" s="35"/>
      <c r="GNR676" s="35"/>
      <c r="GNS676" s="35"/>
      <c r="GNT676" s="35"/>
      <c r="GNU676" s="35"/>
      <c r="GNV676" s="35"/>
      <c r="GNW676" s="35"/>
      <c r="GNX676" s="35"/>
      <c r="GNY676" s="35"/>
      <c r="GNZ676" s="35"/>
      <c r="GOA676" s="35"/>
      <c r="GOB676" s="35"/>
      <c r="GOC676" s="35"/>
      <c r="GOD676" s="35"/>
      <c r="GOE676" s="35"/>
      <c r="GOF676" s="35"/>
      <c r="GOG676" s="35"/>
      <c r="GOH676" s="35"/>
      <c r="GOI676" s="35"/>
      <c r="GOJ676" s="35"/>
      <c r="GOK676" s="35"/>
      <c r="GOL676" s="35"/>
      <c r="GOM676" s="35"/>
      <c r="GON676" s="35"/>
      <c r="GOO676" s="35"/>
      <c r="GOP676" s="35"/>
      <c r="GOQ676" s="35"/>
      <c r="GOR676" s="35"/>
      <c r="GOS676" s="35"/>
      <c r="GOT676" s="35"/>
      <c r="GOU676" s="35"/>
      <c r="GOV676" s="35"/>
      <c r="GOW676" s="35"/>
      <c r="GOX676" s="35"/>
      <c r="GOY676" s="35"/>
      <c r="GOZ676" s="35"/>
      <c r="GPA676" s="35"/>
      <c r="GPB676" s="35"/>
      <c r="GPC676" s="35"/>
      <c r="GPD676" s="35"/>
      <c r="GPE676" s="35"/>
      <c r="GPF676" s="35"/>
      <c r="GPG676" s="35"/>
      <c r="GPH676" s="35"/>
      <c r="GPI676" s="35"/>
      <c r="GPJ676" s="35"/>
      <c r="GPK676" s="35"/>
      <c r="GPL676" s="35"/>
      <c r="GPM676" s="35"/>
      <c r="GPN676" s="35"/>
      <c r="GPO676" s="35"/>
      <c r="GPP676" s="35"/>
      <c r="GPQ676" s="35"/>
      <c r="GPR676" s="35"/>
      <c r="GPS676" s="35"/>
      <c r="GPT676" s="35"/>
      <c r="GPU676" s="35"/>
      <c r="GPV676" s="35"/>
      <c r="GPW676" s="35"/>
      <c r="GPX676" s="35"/>
      <c r="GPY676" s="35"/>
      <c r="GPZ676" s="35"/>
      <c r="GQA676" s="35"/>
      <c r="GQB676" s="35"/>
      <c r="GQC676" s="35"/>
      <c r="GQD676" s="35"/>
      <c r="GQE676" s="35"/>
      <c r="GQF676" s="35"/>
      <c r="GQG676" s="35"/>
      <c r="GQH676" s="35"/>
      <c r="GQI676" s="35"/>
      <c r="GQJ676" s="35"/>
      <c r="GQK676" s="35"/>
      <c r="GQL676" s="35"/>
      <c r="GQM676" s="35"/>
      <c r="GQN676" s="35"/>
      <c r="GQO676" s="35"/>
      <c r="GQP676" s="35"/>
      <c r="GQQ676" s="35"/>
      <c r="GQR676" s="35"/>
      <c r="GQS676" s="35"/>
      <c r="GQT676" s="35"/>
      <c r="GQU676" s="35"/>
      <c r="GQV676" s="35"/>
      <c r="GQW676" s="35"/>
      <c r="GQX676" s="35"/>
      <c r="GQY676" s="35"/>
      <c r="GQZ676" s="35"/>
      <c r="GRA676" s="35"/>
      <c r="GRB676" s="35"/>
      <c r="GRC676" s="35"/>
      <c r="GRD676" s="35"/>
      <c r="GRE676" s="35"/>
      <c r="GRF676" s="35"/>
      <c r="GRG676" s="35"/>
      <c r="GRH676" s="35"/>
      <c r="GRI676" s="35"/>
      <c r="GRJ676" s="35"/>
      <c r="GRK676" s="35"/>
      <c r="GRL676" s="35"/>
      <c r="GRM676" s="35"/>
      <c r="GRN676" s="35"/>
      <c r="GRO676" s="35"/>
      <c r="GRP676" s="35"/>
      <c r="GRQ676" s="35"/>
      <c r="GRR676" s="35"/>
      <c r="GRS676" s="35"/>
      <c r="GRT676" s="35"/>
      <c r="GRU676" s="35"/>
      <c r="GRV676" s="35"/>
      <c r="GRW676" s="35"/>
      <c r="GRX676" s="35"/>
      <c r="GRY676" s="35"/>
      <c r="GRZ676" s="35"/>
      <c r="GSA676" s="35"/>
      <c r="GSB676" s="35"/>
      <c r="GSC676" s="35"/>
      <c r="GSD676" s="35"/>
      <c r="GSE676" s="35"/>
      <c r="GSF676" s="35"/>
      <c r="GSG676" s="35"/>
      <c r="GSH676" s="35"/>
      <c r="GSI676" s="35"/>
      <c r="GSJ676" s="35"/>
      <c r="GSK676" s="35"/>
      <c r="GSL676" s="35"/>
      <c r="GSM676" s="35"/>
      <c r="GSN676" s="35"/>
      <c r="GSO676" s="35"/>
      <c r="GSP676" s="35"/>
      <c r="GSQ676" s="35"/>
      <c r="GSR676" s="35"/>
      <c r="GSS676" s="35"/>
      <c r="GST676" s="35"/>
      <c r="GSU676" s="35"/>
      <c r="GSV676" s="35"/>
      <c r="GSW676" s="35"/>
      <c r="GSX676" s="35"/>
      <c r="GSY676" s="35"/>
      <c r="GSZ676" s="35"/>
      <c r="GTA676" s="35"/>
      <c r="GTB676" s="35"/>
      <c r="GTC676" s="35"/>
      <c r="GTD676" s="35"/>
      <c r="GTE676" s="35"/>
      <c r="GTF676" s="35"/>
      <c r="GTG676" s="35"/>
      <c r="GTH676" s="35"/>
      <c r="GTI676" s="35"/>
      <c r="GTJ676" s="35"/>
      <c r="GTK676" s="35"/>
      <c r="GTL676" s="35"/>
      <c r="GTM676" s="35"/>
      <c r="GTN676" s="35"/>
      <c r="GTO676" s="35"/>
      <c r="GTP676" s="35"/>
      <c r="GTQ676" s="35"/>
      <c r="GTR676" s="35"/>
      <c r="GTS676" s="35"/>
      <c r="GTT676" s="35"/>
      <c r="GTU676" s="35"/>
      <c r="GTV676" s="35"/>
      <c r="GTW676" s="35"/>
      <c r="GTX676" s="35"/>
      <c r="GTY676" s="35"/>
      <c r="GTZ676" s="35"/>
      <c r="GUA676" s="35"/>
      <c r="GUB676" s="35"/>
      <c r="GUC676" s="35"/>
      <c r="GUD676" s="35"/>
      <c r="GUE676" s="35"/>
      <c r="GUF676" s="35"/>
      <c r="GUG676" s="35"/>
      <c r="GUH676" s="35"/>
      <c r="GUI676" s="35"/>
      <c r="GUJ676" s="35"/>
      <c r="GUK676" s="35"/>
      <c r="GUL676" s="35"/>
      <c r="GUM676" s="35"/>
      <c r="GUN676" s="35"/>
      <c r="GUO676" s="35"/>
      <c r="GUP676" s="35"/>
      <c r="GUQ676" s="35"/>
      <c r="GUR676" s="35"/>
      <c r="GUS676" s="35"/>
      <c r="GUT676" s="35"/>
      <c r="GUU676" s="35"/>
      <c r="GUV676" s="35"/>
      <c r="GUW676" s="35"/>
      <c r="GUX676" s="35"/>
      <c r="GUY676" s="35"/>
      <c r="GUZ676" s="35"/>
      <c r="GVA676" s="35"/>
      <c r="GVB676" s="35"/>
      <c r="GVC676" s="35"/>
      <c r="GVD676" s="35"/>
      <c r="GVE676" s="35"/>
      <c r="GVF676" s="35"/>
      <c r="GVG676" s="35"/>
      <c r="GVH676" s="35"/>
      <c r="GVI676" s="35"/>
      <c r="GVJ676" s="35"/>
      <c r="GVK676" s="35"/>
      <c r="GVL676" s="35"/>
      <c r="GVM676" s="35"/>
      <c r="GVN676" s="35"/>
      <c r="GVO676" s="35"/>
      <c r="GVP676" s="35"/>
      <c r="GVQ676" s="35"/>
      <c r="GVR676" s="35"/>
      <c r="GVS676" s="35"/>
      <c r="GVT676" s="35"/>
      <c r="GVU676" s="35"/>
      <c r="GVV676" s="35"/>
      <c r="GVW676" s="35"/>
      <c r="GVX676" s="35"/>
      <c r="GVY676" s="35"/>
      <c r="GVZ676" s="35"/>
      <c r="GWA676" s="35"/>
      <c r="GWB676" s="35"/>
      <c r="GWC676" s="35"/>
      <c r="GWD676" s="35"/>
      <c r="GWE676" s="35"/>
      <c r="GWF676" s="35"/>
      <c r="GWG676" s="35"/>
      <c r="GWH676" s="35"/>
      <c r="GWI676" s="35"/>
      <c r="GWJ676" s="35"/>
      <c r="GWK676" s="35"/>
      <c r="GWL676" s="35"/>
      <c r="GWM676" s="35"/>
      <c r="GWN676" s="35"/>
      <c r="GWO676" s="35"/>
      <c r="GWP676" s="35"/>
      <c r="GWQ676" s="35"/>
      <c r="GWR676" s="35"/>
      <c r="GWS676" s="35"/>
      <c r="GWT676" s="35"/>
      <c r="GWU676" s="35"/>
      <c r="GWV676" s="35"/>
      <c r="GWW676" s="35"/>
      <c r="GWX676" s="35"/>
      <c r="GWY676" s="35"/>
      <c r="GWZ676" s="35"/>
      <c r="GXA676" s="35"/>
      <c r="GXB676" s="35"/>
      <c r="GXC676" s="35"/>
      <c r="GXD676" s="35"/>
      <c r="GXE676" s="35"/>
      <c r="GXF676" s="35"/>
      <c r="GXG676" s="35"/>
      <c r="GXH676" s="35"/>
      <c r="GXI676" s="35"/>
      <c r="GXJ676" s="35"/>
      <c r="GXK676" s="35"/>
      <c r="GXL676" s="35"/>
      <c r="GXM676" s="35"/>
      <c r="GXN676" s="35"/>
      <c r="GXO676" s="35"/>
      <c r="GXP676" s="35"/>
      <c r="GXQ676" s="35"/>
      <c r="GXR676" s="35"/>
      <c r="GXS676" s="35"/>
      <c r="GXT676" s="35"/>
      <c r="GXU676" s="35"/>
      <c r="GXV676" s="35"/>
      <c r="GXW676" s="35"/>
      <c r="GXX676" s="35"/>
      <c r="GXY676" s="35"/>
      <c r="GXZ676" s="35"/>
      <c r="GYA676" s="35"/>
      <c r="GYB676" s="35"/>
      <c r="GYC676" s="35"/>
      <c r="GYD676" s="35"/>
      <c r="GYE676" s="35"/>
      <c r="GYF676" s="35"/>
      <c r="GYG676" s="35"/>
      <c r="GYH676" s="35"/>
      <c r="GYI676" s="35"/>
      <c r="GYJ676" s="35"/>
      <c r="GYK676" s="35"/>
      <c r="GYL676" s="35"/>
      <c r="GYM676" s="35"/>
      <c r="GYN676" s="35"/>
      <c r="GYO676" s="35"/>
      <c r="GYP676" s="35"/>
      <c r="GYQ676" s="35"/>
      <c r="GYR676" s="35"/>
      <c r="GYS676" s="35"/>
      <c r="GYT676" s="35"/>
      <c r="GYU676" s="35"/>
      <c r="GYV676" s="35"/>
      <c r="GYW676" s="35"/>
      <c r="GYX676" s="35"/>
      <c r="GYY676" s="35"/>
      <c r="GYZ676" s="35"/>
      <c r="GZA676" s="35"/>
      <c r="GZB676" s="35"/>
      <c r="GZC676" s="35"/>
      <c r="GZD676" s="35"/>
      <c r="GZE676" s="35"/>
      <c r="GZF676" s="35"/>
      <c r="GZG676" s="35"/>
      <c r="GZH676" s="35"/>
      <c r="GZI676" s="35"/>
      <c r="GZJ676" s="35"/>
      <c r="GZK676" s="35"/>
      <c r="GZL676" s="35"/>
      <c r="GZM676" s="35"/>
      <c r="GZN676" s="35"/>
      <c r="GZO676" s="35"/>
      <c r="GZP676" s="35"/>
      <c r="GZQ676" s="35"/>
      <c r="GZR676" s="35"/>
      <c r="GZS676" s="35"/>
      <c r="GZT676" s="35"/>
      <c r="GZU676" s="35"/>
      <c r="GZV676" s="35"/>
      <c r="GZW676" s="35"/>
      <c r="GZX676" s="35"/>
      <c r="GZY676" s="35"/>
      <c r="GZZ676" s="35"/>
      <c r="HAA676" s="35"/>
      <c r="HAB676" s="35"/>
      <c r="HAC676" s="35"/>
      <c r="HAD676" s="35"/>
      <c r="HAE676" s="35"/>
      <c r="HAF676" s="35"/>
      <c r="HAG676" s="35"/>
      <c r="HAH676" s="35"/>
      <c r="HAI676" s="35"/>
      <c r="HAJ676" s="35"/>
      <c r="HAK676" s="35"/>
      <c r="HAL676" s="35"/>
      <c r="HAM676" s="35"/>
      <c r="HAN676" s="35"/>
      <c r="HAO676" s="35"/>
      <c r="HAP676" s="35"/>
      <c r="HAQ676" s="35"/>
      <c r="HAR676" s="35"/>
      <c r="HAS676" s="35"/>
      <c r="HAT676" s="35"/>
      <c r="HAU676" s="35"/>
      <c r="HAV676" s="35"/>
      <c r="HAW676" s="35"/>
      <c r="HAX676" s="35"/>
      <c r="HAY676" s="35"/>
      <c r="HAZ676" s="35"/>
      <c r="HBA676" s="35"/>
      <c r="HBB676" s="35"/>
      <c r="HBC676" s="35"/>
      <c r="HBD676" s="35"/>
      <c r="HBE676" s="35"/>
      <c r="HBF676" s="35"/>
      <c r="HBG676" s="35"/>
      <c r="HBH676" s="35"/>
      <c r="HBI676" s="35"/>
      <c r="HBJ676" s="35"/>
      <c r="HBK676" s="35"/>
      <c r="HBL676" s="35"/>
      <c r="HBM676" s="35"/>
      <c r="HBN676" s="35"/>
      <c r="HBO676" s="35"/>
      <c r="HBP676" s="35"/>
      <c r="HBQ676" s="35"/>
      <c r="HBR676" s="35"/>
      <c r="HBS676" s="35"/>
      <c r="HBT676" s="35"/>
      <c r="HBU676" s="35"/>
      <c r="HBV676" s="35"/>
      <c r="HBW676" s="35"/>
      <c r="HBX676" s="35"/>
      <c r="HBY676" s="35"/>
      <c r="HBZ676" s="35"/>
      <c r="HCA676" s="35"/>
      <c r="HCB676" s="35"/>
      <c r="HCC676" s="35"/>
      <c r="HCD676" s="35"/>
      <c r="HCE676" s="35"/>
      <c r="HCF676" s="35"/>
      <c r="HCG676" s="35"/>
      <c r="HCH676" s="35"/>
      <c r="HCI676" s="35"/>
      <c r="HCJ676" s="35"/>
      <c r="HCK676" s="35"/>
      <c r="HCL676" s="35"/>
      <c r="HCM676" s="35"/>
      <c r="HCN676" s="35"/>
      <c r="HCO676" s="35"/>
      <c r="HCP676" s="35"/>
      <c r="HCQ676" s="35"/>
      <c r="HCR676" s="35"/>
      <c r="HCS676" s="35"/>
      <c r="HCT676" s="35"/>
      <c r="HCU676" s="35"/>
      <c r="HCV676" s="35"/>
      <c r="HCW676" s="35"/>
      <c r="HCX676" s="35"/>
      <c r="HCY676" s="35"/>
      <c r="HCZ676" s="35"/>
      <c r="HDA676" s="35"/>
      <c r="HDB676" s="35"/>
      <c r="HDC676" s="35"/>
      <c r="HDD676" s="35"/>
      <c r="HDE676" s="35"/>
      <c r="HDF676" s="35"/>
      <c r="HDG676" s="35"/>
      <c r="HDH676" s="35"/>
      <c r="HDI676" s="35"/>
      <c r="HDJ676" s="35"/>
      <c r="HDK676" s="35"/>
      <c r="HDL676" s="35"/>
      <c r="HDM676" s="35"/>
      <c r="HDN676" s="35"/>
      <c r="HDO676" s="35"/>
      <c r="HDP676" s="35"/>
      <c r="HDQ676" s="35"/>
      <c r="HDR676" s="35"/>
      <c r="HDS676" s="35"/>
      <c r="HDT676" s="35"/>
      <c r="HDU676" s="35"/>
      <c r="HDV676" s="35"/>
      <c r="HDW676" s="35"/>
      <c r="HDX676" s="35"/>
      <c r="HDY676" s="35"/>
      <c r="HDZ676" s="35"/>
      <c r="HEA676" s="35"/>
      <c r="HEB676" s="35"/>
      <c r="HEC676" s="35"/>
      <c r="HED676" s="35"/>
      <c r="HEE676" s="35"/>
      <c r="HEF676" s="35"/>
      <c r="HEG676" s="35"/>
      <c r="HEH676" s="35"/>
      <c r="HEI676" s="35"/>
      <c r="HEJ676" s="35"/>
      <c r="HEK676" s="35"/>
      <c r="HEL676" s="35"/>
      <c r="HEM676" s="35"/>
      <c r="HEN676" s="35"/>
      <c r="HEO676" s="35"/>
      <c r="HEP676" s="35"/>
      <c r="HEQ676" s="35"/>
      <c r="HER676" s="35"/>
      <c r="HES676" s="35"/>
      <c r="HET676" s="35"/>
      <c r="HEU676" s="35"/>
      <c r="HEV676" s="35"/>
      <c r="HEW676" s="35"/>
      <c r="HEX676" s="35"/>
      <c r="HEY676" s="35"/>
      <c r="HEZ676" s="35"/>
      <c r="HFA676" s="35"/>
      <c r="HFB676" s="35"/>
      <c r="HFC676" s="35"/>
      <c r="HFD676" s="35"/>
      <c r="HFE676" s="35"/>
      <c r="HFF676" s="35"/>
      <c r="HFG676" s="35"/>
      <c r="HFH676" s="35"/>
      <c r="HFI676" s="35"/>
      <c r="HFJ676" s="35"/>
      <c r="HFK676" s="35"/>
      <c r="HFL676" s="35"/>
      <c r="HFM676" s="35"/>
      <c r="HFN676" s="35"/>
      <c r="HFO676" s="35"/>
      <c r="HFP676" s="35"/>
      <c r="HFQ676" s="35"/>
      <c r="HFR676" s="35"/>
      <c r="HFS676" s="35"/>
      <c r="HFT676" s="35"/>
      <c r="HFU676" s="35"/>
      <c r="HFV676" s="35"/>
      <c r="HFW676" s="35"/>
      <c r="HFX676" s="35"/>
      <c r="HFY676" s="35"/>
      <c r="HFZ676" s="35"/>
      <c r="HGA676" s="35"/>
      <c r="HGB676" s="35"/>
      <c r="HGC676" s="35"/>
      <c r="HGD676" s="35"/>
      <c r="HGE676" s="35"/>
      <c r="HGF676" s="35"/>
      <c r="HGG676" s="35"/>
      <c r="HGH676" s="35"/>
      <c r="HGI676" s="35"/>
      <c r="HGJ676" s="35"/>
      <c r="HGK676" s="35"/>
      <c r="HGL676" s="35"/>
      <c r="HGM676" s="35"/>
      <c r="HGN676" s="35"/>
      <c r="HGO676" s="35"/>
      <c r="HGP676" s="35"/>
      <c r="HGQ676" s="35"/>
      <c r="HGR676" s="35"/>
      <c r="HGS676" s="35"/>
      <c r="HGT676" s="35"/>
      <c r="HGU676" s="35"/>
      <c r="HGV676" s="35"/>
      <c r="HGW676" s="35"/>
      <c r="HGX676" s="35"/>
      <c r="HGY676" s="35"/>
      <c r="HGZ676" s="35"/>
      <c r="HHA676" s="35"/>
      <c r="HHB676" s="35"/>
      <c r="HHC676" s="35"/>
      <c r="HHD676" s="35"/>
      <c r="HHE676" s="35"/>
      <c r="HHF676" s="35"/>
      <c r="HHG676" s="35"/>
      <c r="HHH676" s="35"/>
      <c r="HHI676" s="35"/>
      <c r="HHJ676" s="35"/>
      <c r="HHK676" s="35"/>
      <c r="HHL676" s="35"/>
      <c r="HHM676" s="35"/>
      <c r="HHN676" s="35"/>
      <c r="HHO676" s="35"/>
      <c r="HHP676" s="35"/>
      <c r="HHQ676" s="35"/>
      <c r="HHR676" s="35"/>
      <c r="HHS676" s="35"/>
      <c r="HHT676" s="35"/>
      <c r="HHU676" s="35"/>
      <c r="HHV676" s="35"/>
      <c r="HHW676" s="35"/>
      <c r="HHX676" s="35"/>
      <c r="HHY676" s="35"/>
      <c r="HHZ676" s="35"/>
      <c r="HIA676" s="35"/>
      <c r="HIB676" s="35"/>
      <c r="HIC676" s="35"/>
      <c r="HID676" s="35"/>
      <c r="HIE676" s="35"/>
      <c r="HIF676" s="35"/>
      <c r="HIG676" s="35"/>
      <c r="HIH676" s="35"/>
      <c r="HII676" s="35"/>
      <c r="HIJ676" s="35"/>
      <c r="HIK676" s="35"/>
      <c r="HIL676" s="35"/>
      <c r="HIM676" s="35"/>
      <c r="HIN676" s="35"/>
      <c r="HIO676" s="35"/>
      <c r="HIP676" s="35"/>
      <c r="HIQ676" s="35"/>
      <c r="HIR676" s="35"/>
      <c r="HIS676" s="35"/>
      <c r="HIT676" s="35"/>
      <c r="HIU676" s="35"/>
      <c r="HIV676" s="35"/>
      <c r="HIW676" s="35"/>
      <c r="HIX676" s="35"/>
      <c r="HIY676" s="35"/>
      <c r="HIZ676" s="35"/>
      <c r="HJA676" s="35"/>
      <c r="HJB676" s="35"/>
      <c r="HJC676" s="35"/>
      <c r="HJD676" s="35"/>
      <c r="HJE676" s="35"/>
      <c r="HJF676" s="35"/>
      <c r="HJG676" s="35"/>
      <c r="HJH676" s="35"/>
      <c r="HJI676" s="35"/>
      <c r="HJJ676" s="35"/>
      <c r="HJK676" s="35"/>
      <c r="HJL676" s="35"/>
      <c r="HJM676" s="35"/>
      <c r="HJN676" s="35"/>
      <c r="HJO676" s="35"/>
      <c r="HJP676" s="35"/>
      <c r="HJQ676" s="35"/>
      <c r="HJR676" s="35"/>
      <c r="HJS676" s="35"/>
      <c r="HJT676" s="35"/>
      <c r="HJU676" s="35"/>
      <c r="HJV676" s="35"/>
      <c r="HJW676" s="35"/>
      <c r="HJX676" s="35"/>
      <c r="HJY676" s="35"/>
      <c r="HJZ676" s="35"/>
      <c r="HKA676" s="35"/>
      <c r="HKB676" s="35"/>
      <c r="HKC676" s="35"/>
      <c r="HKD676" s="35"/>
      <c r="HKE676" s="35"/>
      <c r="HKF676" s="35"/>
      <c r="HKG676" s="35"/>
      <c r="HKH676" s="35"/>
      <c r="HKI676" s="35"/>
      <c r="HKJ676" s="35"/>
      <c r="HKK676" s="35"/>
      <c r="HKL676" s="35"/>
      <c r="HKM676" s="35"/>
      <c r="HKN676" s="35"/>
      <c r="HKO676" s="35"/>
      <c r="HKP676" s="35"/>
      <c r="HKQ676" s="35"/>
      <c r="HKR676" s="35"/>
      <c r="HKS676" s="35"/>
      <c r="HKT676" s="35"/>
      <c r="HKU676" s="35"/>
      <c r="HKV676" s="35"/>
      <c r="HKW676" s="35"/>
      <c r="HKX676" s="35"/>
      <c r="HKY676" s="35"/>
      <c r="HKZ676" s="35"/>
      <c r="HLA676" s="35"/>
      <c r="HLB676" s="35"/>
      <c r="HLC676" s="35"/>
      <c r="HLD676" s="35"/>
      <c r="HLE676" s="35"/>
      <c r="HLF676" s="35"/>
      <c r="HLG676" s="35"/>
      <c r="HLH676" s="35"/>
      <c r="HLI676" s="35"/>
      <c r="HLJ676" s="35"/>
      <c r="HLK676" s="35"/>
      <c r="HLL676" s="35"/>
      <c r="HLM676" s="35"/>
      <c r="HLN676" s="35"/>
      <c r="HLO676" s="35"/>
      <c r="HLP676" s="35"/>
      <c r="HLQ676" s="35"/>
      <c r="HLR676" s="35"/>
      <c r="HLS676" s="35"/>
      <c r="HLT676" s="35"/>
      <c r="HLU676" s="35"/>
      <c r="HLV676" s="35"/>
      <c r="HLW676" s="35"/>
      <c r="HLX676" s="35"/>
      <c r="HLY676" s="35"/>
      <c r="HLZ676" s="35"/>
      <c r="HMA676" s="35"/>
      <c r="HMB676" s="35"/>
      <c r="HMC676" s="35"/>
      <c r="HMD676" s="35"/>
      <c r="HME676" s="35"/>
      <c r="HMF676" s="35"/>
      <c r="HMG676" s="35"/>
      <c r="HMH676" s="35"/>
      <c r="HMI676" s="35"/>
      <c r="HMJ676" s="35"/>
      <c r="HMK676" s="35"/>
      <c r="HML676" s="35"/>
      <c r="HMM676" s="35"/>
      <c r="HMN676" s="35"/>
      <c r="HMO676" s="35"/>
      <c r="HMP676" s="35"/>
      <c r="HMQ676" s="35"/>
      <c r="HMR676" s="35"/>
      <c r="HMS676" s="35"/>
      <c r="HMT676" s="35"/>
      <c r="HMU676" s="35"/>
      <c r="HMV676" s="35"/>
      <c r="HMW676" s="35"/>
      <c r="HMX676" s="35"/>
      <c r="HMY676" s="35"/>
      <c r="HMZ676" s="35"/>
      <c r="HNA676" s="35"/>
      <c r="HNB676" s="35"/>
      <c r="HNC676" s="35"/>
      <c r="HND676" s="35"/>
      <c r="HNE676" s="35"/>
      <c r="HNF676" s="35"/>
      <c r="HNG676" s="35"/>
      <c r="HNH676" s="35"/>
      <c r="HNI676" s="35"/>
      <c r="HNJ676" s="35"/>
      <c r="HNK676" s="35"/>
      <c r="HNL676" s="35"/>
      <c r="HNM676" s="35"/>
      <c r="HNN676" s="35"/>
      <c r="HNO676" s="35"/>
      <c r="HNP676" s="35"/>
      <c r="HNQ676" s="35"/>
      <c r="HNR676" s="35"/>
      <c r="HNS676" s="35"/>
      <c r="HNT676" s="35"/>
      <c r="HNU676" s="35"/>
      <c r="HNV676" s="35"/>
      <c r="HNW676" s="35"/>
      <c r="HNX676" s="35"/>
      <c r="HNY676" s="35"/>
      <c r="HNZ676" s="35"/>
      <c r="HOA676" s="35"/>
      <c r="HOB676" s="35"/>
      <c r="HOC676" s="35"/>
      <c r="HOD676" s="35"/>
      <c r="HOE676" s="35"/>
      <c r="HOF676" s="35"/>
      <c r="HOG676" s="35"/>
      <c r="HOH676" s="35"/>
      <c r="HOI676" s="35"/>
      <c r="HOJ676" s="35"/>
      <c r="HOK676" s="35"/>
      <c r="HOL676" s="35"/>
      <c r="HOM676" s="35"/>
      <c r="HON676" s="35"/>
      <c r="HOO676" s="35"/>
      <c r="HOP676" s="35"/>
      <c r="HOQ676" s="35"/>
      <c r="HOR676" s="35"/>
      <c r="HOS676" s="35"/>
      <c r="HOT676" s="35"/>
      <c r="HOU676" s="35"/>
      <c r="HOV676" s="35"/>
      <c r="HOW676" s="35"/>
      <c r="HOX676" s="35"/>
      <c r="HOY676" s="35"/>
      <c r="HOZ676" s="35"/>
      <c r="HPA676" s="35"/>
      <c r="HPB676" s="35"/>
      <c r="HPC676" s="35"/>
      <c r="HPD676" s="35"/>
      <c r="HPE676" s="35"/>
      <c r="HPF676" s="35"/>
      <c r="HPG676" s="35"/>
      <c r="HPH676" s="35"/>
      <c r="HPI676" s="35"/>
      <c r="HPJ676" s="35"/>
      <c r="HPK676" s="35"/>
      <c r="HPL676" s="35"/>
      <c r="HPM676" s="35"/>
      <c r="HPN676" s="35"/>
      <c r="HPO676" s="35"/>
      <c r="HPP676" s="35"/>
      <c r="HPQ676" s="35"/>
      <c r="HPR676" s="35"/>
      <c r="HPS676" s="35"/>
      <c r="HPT676" s="35"/>
      <c r="HPU676" s="35"/>
      <c r="HPV676" s="35"/>
      <c r="HPW676" s="35"/>
      <c r="HPX676" s="35"/>
      <c r="HPY676" s="35"/>
      <c r="HPZ676" s="35"/>
      <c r="HQA676" s="35"/>
      <c r="HQB676" s="35"/>
      <c r="HQC676" s="35"/>
      <c r="HQD676" s="35"/>
      <c r="HQE676" s="35"/>
      <c r="HQF676" s="35"/>
      <c r="HQG676" s="35"/>
      <c r="HQH676" s="35"/>
      <c r="HQI676" s="35"/>
      <c r="HQJ676" s="35"/>
      <c r="HQK676" s="35"/>
      <c r="HQL676" s="35"/>
      <c r="HQM676" s="35"/>
      <c r="HQN676" s="35"/>
      <c r="HQO676" s="35"/>
      <c r="HQP676" s="35"/>
      <c r="HQQ676" s="35"/>
      <c r="HQR676" s="35"/>
      <c r="HQS676" s="35"/>
      <c r="HQT676" s="35"/>
      <c r="HQU676" s="35"/>
      <c r="HQV676" s="35"/>
      <c r="HQW676" s="35"/>
      <c r="HQX676" s="35"/>
      <c r="HQY676" s="35"/>
      <c r="HQZ676" s="35"/>
      <c r="HRA676" s="35"/>
      <c r="HRB676" s="35"/>
      <c r="HRC676" s="35"/>
      <c r="HRD676" s="35"/>
      <c r="HRE676" s="35"/>
      <c r="HRF676" s="35"/>
      <c r="HRG676" s="35"/>
      <c r="HRH676" s="35"/>
      <c r="HRI676" s="35"/>
      <c r="HRJ676" s="35"/>
      <c r="HRK676" s="35"/>
      <c r="HRL676" s="35"/>
      <c r="HRM676" s="35"/>
      <c r="HRN676" s="35"/>
      <c r="HRO676" s="35"/>
      <c r="HRP676" s="35"/>
      <c r="HRQ676" s="35"/>
      <c r="HRR676" s="35"/>
      <c r="HRS676" s="35"/>
      <c r="HRT676" s="35"/>
      <c r="HRU676" s="35"/>
      <c r="HRV676" s="35"/>
      <c r="HRW676" s="35"/>
      <c r="HRX676" s="35"/>
      <c r="HRY676" s="35"/>
      <c r="HRZ676" s="35"/>
      <c r="HSA676" s="35"/>
      <c r="HSB676" s="35"/>
      <c r="HSC676" s="35"/>
      <c r="HSD676" s="35"/>
      <c r="HSE676" s="35"/>
      <c r="HSF676" s="35"/>
      <c r="HSG676" s="35"/>
      <c r="HSH676" s="35"/>
      <c r="HSI676" s="35"/>
      <c r="HSJ676" s="35"/>
      <c r="HSK676" s="35"/>
      <c r="HSL676" s="35"/>
      <c r="HSM676" s="35"/>
      <c r="HSN676" s="35"/>
      <c r="HSO676" s="35"/>
      <c r="HSP676" s="35"/>
      <c r="HSQ676" s="35"/>
      <c r="HSR676" s="35"/>
      <c r="HSS676" s="35"/>
      <c r="HST676" s="35"/>
      <c r="HSU676" s="35"/>
      <c r="HSV676" s="35"/>
      <c r="HSW676" s="35"/>
      <c r="HSX676" s="35"/>
      <c r="HSY676" s="35"/>
      <c r="HSZ676" s="35"/>
      <c r="HTA676" s="35"/>
      <c r="HTB676" s="35"/>
      <c r="HTC676" s="35"/>
      <c r="HTD676" s="35"/>
      <c r="HTE676" s="35"/>
      <c r="HTF676" s="35"/>
      <c r="HTG676" s="35"/>
      <c r="HTH676" s="35"/>
      <c r="HTI676" s="35"/>
      <c r="HTJ676" s="35"/>
      <c r="HTK676" s="35"/>
      <c r="HTL676" s="35"/>
      <c r="HTM676" s="35"/>
      <c r="HTN676" s="35"/>
      <c r="HTO676" s="35"/>
      <c r="HTP676" s="35"/>
      <c r="HTQ676" s="35"/>
      <c r="HTR676" s="35"/>
      <c r="HTS676" s="35"/>
      <c r="HTT676" s="35"/>
      <c r="HTU676" s="35"/>
      <c r="HTV676" s="35"/>
      <c r="HTW676" s="35"/>
      <c r="HTX676" s="35"/>
      <c r="HTY676" s="35"/>
      <c r="HTZ676" s="35"/>
      <c r="HUA676" s="35"/>
      <c r="HUB676" s="35"/>
      <c r="HUC676" s="35"/>
      <c r="HUD676" s="35"/>
      <c r="HUE676" s="35"/>
      <c r="HUF676" s="35"/>
      <c r="HUG676" s="35"/>
      <c r="HUH676" s="35"/>
      <c r="HUI676" s="35"/>
      <c r="HUJ676" s="35"/>
      <c r="HUK676" s="35"/>
      <c r="HUL676" s="35"/>
      <c r="HUM676" s="35"/>
      <c r="HUN676" s="35"/>
      <c r="HUO676" s="35"/>
      <c r="HUP676" s="35"/>
      <c r="HUQ676" s="35"/>
      <c r="HUR676" s="35"/>
      <c r="HUS676" s="35"/>
      <c r="HUT676" s="35"/>
      <c r="HUU676" s="35"/>
      <c r="HUV676" s="35"/>
      <c r="HUW676" s="35"/>
      <c r="HUX676" s="35"/>
      <c r="HUY676" s="35"/>
      <c r="HUZ676" s="35"/>
      <c r="HVA676" s="35"/>
      <c r="HVB676" s="35"/>
      <c r="HVC676" s="35"/>
      <c r="HVD676" s="35"/>
      <c r="HVE676" s="35"/>
      <c r="HVF676" s="35"/>
      <c r="HVG676" s="35"/>
      <c r="HVH676" s="35"/>
      <c r="HVI676" s="35"/>
      <c r="HVJ676" s="35"/>
      <c r="HVK676" s="35"/>
      <c r="HVL676" s="35"/>
      <c r="HVM676" s="35"/>
      <c r="HVN676" s="35"/>
      <c r="HVO676" s="35"/>
      <c r="HVP676" s="35"/>
      <c r="HVQ676" s="35"/>
      <c r="HVR676" s="35"/>
      <c r="HVS676" s="35"/>
      <c r="HVT676" s="35"/>
      <c r="HVU676" s="35"/>
      <c r="HVV676" s="35"/>
      <c r="HVW676" s="35"/>
      <c r="HVX676" s="35"/>
      <c r="HVY676" s="35"/>
      <c r="HVZ676" s="35"/>
      <c r="HWA676" s="35"/>
      <c r="HWB676" s="35"/>
      <c r="HWC676" s="35"/>
      <c r="HWD676" s="35"/>
      <c r="HWE676" s="35"/>
      <c r="HWF676" s="35"/>
      <c r="HWG676" s="35"/>
      <c r="HWH676" s="35"/>
      <c r="HWI676" s="35"/>
      <c r="HWJ676" s="35"/>
      <c r="HWK676" s="35"/>
      <c r="HWL676" s="35"/>
      <c r="HWM676" s="35"/>
      <c r="HWN676" s="35"/>
      <c r="HWO676" s="35"/>
      <c r="HWP676" s="35"/>
      <c r="HWQ676" s="35"/>
      <c r="HWR676" s="35"/>
      <c r="HWS676" s="35"/>
      <c r="HWT676" s="35"/>
      <c r="HWU676" s="35"/>
      <c r="HWV676" s="35"/>
      <c r="HWW676" s="35"/>
      <c r="HWX676" s="35"/>
      <c r="HWY676" s="35"/>
      <c r="HWZ676" s="35"/>
      <c r="HXA676" s="35"/>
      <c r="HXB676" s="35"/>
      <c r="HXC676" s="35"/>
      <c r="HXD676" s="35"/>
      <c r="HXE676" s="35"/>
      <c r="HXF676" s="35"/>
      <c r="HXG676" s="35"/>
      <c r="HXH676" s="35"/>
      <c r="HXI676" s="35"/>
      <c r="HXJ676" s="35"/>
      <c r="HXK676" s="35"/>
      <c r="HXL676" s="35"/>
      <c r="HXM676" s="35"/>
      <c r="HXN676" s="35"/>
      <c r="HXO676" s="35"/>
      <c r="HXP676" s="35"/>
      <c r="HXQ676" s="35"/>
      <c r="HXR676" s="35"/>
      <c r="HXS676" s="35"/>
      <c r="HXT676" s="35"/>
      <c r="HXU676" s="35"/>
      <c r="HXV676" s="35"/>
      <c r="HXW676" s="35"/>
      <c r="HXX676" s="35"/>
      <c r="HXY676" s="35"/>
      <c r="HXZ676" s="35"/>
      <c r="HYA676" s="35"/>
      <c r="HYB676" s="35"/>
      <c r="HYC676" s="35"/>
      <c r="HYD676" s="35"/>
      <c r="HYE676" s="35"/>
      <c r="HYF676" s="35"/>
      <c r="HYG676" s="35"/>
      <c r="HYH676" s="35"/>
      <c r="HYI676" s="35"/>
      <c r="HYJ676" s="35"/>
      <c r="HYK676" s="35"/>
      <c r="HYL676" s="35"/>
      <c r="HYM676" s="35"/>
      <c r="HYN676" s="35"/>
      <c r="HYO676" s="35"/>
      <c r="HYP676" s="35"/>
      <c r="HYQ676" s="35"/>
      <c r="HYR676" s="35"/>
      <c r="HYS676" s="35"/>
      <c r="HYT676" s="35"/>
      <c r="HYU676" s="35"/>
      <c r="HYV676" s="35"/>
      <c r="HYW676" s="35"/>
      <c r="HYX676" s="35"/>
      <c r="HYY676" s="35"/>
      <c r="HYZ676" s="35"/>
      <c r="HZA676" s="35"/>
      <c r="HZB676" s="35"/>
      <c r="HZC676" s="35"/>
      <c r="HZD676" s="35"/>
      <c r="HZE676" s="35"/>
      <c r="HZF676" s="35"/>
      <c r="HZG676" s="35"/>
      <c r="HZH676" s="35"/>
      <c r="HZI676" s="35"/>
      <c r="HZJ676" s="35"/>
      <c r="HZK676" s="35"/>
      <c r="HZL676" s="35"/>
      <c r="HZM676" s="35"/>
      <c r="HZN676" s="35"/>
      <c r="HZO676" s="35"/>
      <c r="HZP676" s="35"/>
      <c r="HZQ676" s="35"/>
      <c r="HZR676" s="35"/>
      <c r="HZS676" s="35"/>
      <c r="HZT676" s="35"/>
      <c r="HZU676" s="35"/>
      <c r="HZV676" s="35"/>
      <c r="HZW676" s="35"/>
      <c r="HZX676" s="35"/>
      <c r="HZY676" s="35"/>
      <c r="HZZ676" s="35"/>
      <c r="IAA676" s="35"/>
      <c r="IAB676" s="35"/>
      <c r="IAC676" s="35"/>
      <c r="IAD676" s="35"/>
      <c r="IAE676" s="35"/>
      <c r="IAF676" s="35"/>
      <c r="IAG676" s="35"/>
      <c r="IAH676" s="35"/>
      <c r="IAI676" s="35"/>
      <c r="IAJ676" s="35"/>
      <c r="IAK676" s="35"/>
      <c r="IAL676" s="35"/>
      <c r="IAM676" s="35"/>
      <c r="IAN676" s="35"/>
      <c r="IAO676" s="35"/>
      <c r="IAP676" s="35"/>
      <c r="IAQ676" s="35"/>
      <c r="IAR676" s="35"/>
      <c r="IAS676" s="35"/>
      <c r="IAT676" s="35"/>
      <c r="IAU676" s="35"/>
      <c r="IAV676" s="35"/>
      <c r="IAW676" s="35"/>
      <c r="IAX676" s="35"/>
      <c r="IAY676" s="35"/>
      <c r="IAZ676" s="35"/>
      <c r="IBA676" s="35"/>
      <c r="IBB676" s="35"/>
      <c r="IBC676" s="35"/>
      <c r="IBD676" s="35"/>
      <c r="IBE676" s="35"/>
      <c r="IBF676" s="35"/>
      <c r="IBG676" s="35"/>
      <c r="IBH676" s="35"/>
      <c r="IBI676" s="35"/>
      <c r="IBJ676" s="35"/>
      <c r="IBK676" s="35"/>
      <c r="IBL676" s="35"/>
      <c r="IBM676" s="35"/>
      <c r="IBN676" s="35"/>
      <c r="IBO676" s="35"/>
      <c r="IBP676" s="35"/>
      <c r="IBQ676" s="35"/>
      <c r="IBR676" s="35"/>
      <c r="IBS676" s="35"/>
      <c r="IBT676" s="35"/>
      <c r="IBU676" s="35"/>
      <c r="IBV676" s="35"/>
      <c r="IBW676" s="35"/>
      <c r="IBX676" s="35"/>
      <c r="IBY676" s="35"/>
      <c r="IBZ676" s="35"/>
      <c r="ICA676" s="35"/>
      <c r="ICB676" s="35"/>
      <c r="ICC676" s="35"/>
      <c r="ICD676" s="35"/>
      <c r="ICE676" s="35"/>
      <c r="ICF676" s="35"/>
      <c r="ICG676" s="35"/>
      <c r="ICH676" s="35"/>
      <c r="ICI676" s="35"/>
      <c r="ICJ676" s="35"/>
      <c r="ICK676" s="35"/>
      <c r="ICL676" s="35"/>
      <c r="ICM676" s="35"/>
      <c r="ICN676" s="35"/>
      <c r="ICO676" s="35"/>
      <c r="ICP676" s="35"/>
      <c r="ICQ676" s="35"/>
      <c r="ICR676" s="35"/>
      <c r="ICS676" s="35"/>
      <c r="ICT676" s="35"/>
      <c r="ICU676" s="35"/>
      <c r="ICV676" s="35"/>
      <c r="ICW676" s="35"/>
      <c r="ICX676" s="35"/>
      <c r="ICY676" s="35"/>
      <c r="ICZ676" s="35"/>
      <c r="IDA676" s="35"/>
      <c r="IDB676" s="35"/>
      <c r="IDC676" s="35"/>
      <c r="IDD676" s="35"/>
      <c r="IDE676" s="35"/>
      <c r="IDF676" s="35"/>
      <c r="IDG676" s="35"/>
      <c r="IDH676" s="35"/>
      <c r="IDI676" s="35"/>
      <c r="IDJ676" s="35"/>
      <c r="IDK676" s="35"/>
      <c r="IDL676" s="35"/>
      <c r="IDM676" s="35"/>
      <c r="IDN676" s="35"/>
      <c r="IDO676" s="35"/>
      <c r="IDP676" s="35"/>
      <c r="IDQ676" s="35"/>
      <c r="IDR676" s="35"/>
      <c r="IDS676" s="35"/>
      <c r="IDT676" s="35"/>
      <c r="IDU676" s="35"/>
      <c r="IDV676" s="35"/>
      <c r="IDW676" s="35"/>
      <c r="IDX676" s="35"/>
      <c r="IDY676" s="35"/>
      <c r="IDZ676" s="35"/>
      <c r="IEA676" s="35"/>
      <c r="IEB676" s="35"/>
      <c r="IEC676" s="35"/>
      <c r="IED676" s="35"/>
      <c r="IEE676" s="35"/>
      <c r="IEF676" s="35"/>
      <c r="IEG676" s="35"/>
      <c r="IEH676" s="35"/>
      <c r="IEI676" s="35"/>
      <c r="IEJ676" s="35"/>
      <c r="IEK676" s="35"/>
      <c r="IEL676" s="35"/>
      <c r="IEM676" s="35"/>
      <c r="IEN676" s="35"/>
      <c r="IEO676" s="35"/>
      <c r="IEP676" s="35"/>
      <c r="IEQ676" s="35"/>
      <c r="IER676" s="35"/>
      <c r="IES676" s="35"/>
      <c r="IET676" s="35"/>
      <c r="IEU676" s="35"/>
      <c r="IEV676" s="35"/>
      <c r="IEW676" s="35"/>
      <c r="IEX676" s="35"/>
      <c r="IEY676" s="35"/>
      <c r="IEZ676" s="35"/>
      <c r="IFA676" s="35"/>
      <c r="IFB676" s="35"/>
      <c r="IFC676" s="35"/>
      <c r="IFD676" s="35"/>
      <c r="IFE676" s="35"/>
      <c r="IFF676" s="35"/>
      <c r="IFG676" s="35"/>
      <c r="IFH676" s="35"/>
      <c r="IFI676" s="35"/>
      <c r="IFJ676" s="35"/>
      <c r="IFK676" s="35"/>
      <c r="IFL676" s="35"/>
      <c r="IFM676" s="35"/>
      <c r="IFN676" s="35"/>
      <c r="IFO676" s="35"/>
      <c r="IFP676" s="35"/>
      <c r="IFQ676" s="35"/>
      <c r="IFR676" s="35"/>
      <c r="IFS676" s="35"/>
      <c r="IFT676" s="35"/>
      <c r="IFU676" s="35"/>
      <c r="IFV676" s="35"/>
      <c r="IFW676" s="35"/>
      <c r="IFX676" s="35"/>
      <c r="IFY676" s="35"/>
      <c r="IFZ676" s="35"/>
      <c r="IGA676" s="35"/>
      <c r="IGB676" s="35"/>
      <c r="IGC676" s="35"/>
      <c r="IGD676" s="35"/>
      <c r="IGE676" s="35"/>
      <c r="IGF676" s="35"/>
      <c r="IGG676" s="35"/>
      <c r="IGH676" s="35"/>
      <c r="IGI676" s="35"/>
      <c r="IGJ676" s="35"/>
      <c r="IGK676" s="35"/>
      <c r="IGL676" s="35"/>
      <c r="IGM676" s="35"/>
      <c r="IGN676" s="35"/>
      <c r="IGO676" s="35"/>
      <c r="IGP676" s="35"/>
      <c r="IGQ676" s="35"/>
      <c r="IGR676" s="35"/>
      <c r="IGS676" s="35"/>
      <c r="IGT676" s="35"/>
      <c r="IGU676" s="35"/>
      <c r="IGV676" s="35"/>
      <c r="IGW676" s="35"/>
      <c r="IGX676" s="35"/>
      <c r="IGY676" s="35"/>
      <c r="IGZ676" s="35"/>
      <c r="IHA676" s="35"/>
      <c r="IHB676" s="35"/>
      <c r="IHC676" s="35"/>
      <c r="IHD676" s="35"/>
      <c r="IHE676" s="35"/>
      <c r="IHF676" s="35"/>
      <c r="IHG676" s="35"/>
      <c r="IHH676" s="35"/>
      <c r="IHI676" s="35"/>
      <c r="IHJ676" s="35"/>
      <c r="IHK676" s="35"/>
      <c r="IHL676" s="35"/>
      <c r="IHM676" s="35"/>
      <c r="IHN676" s="35"/>
      <c r="IHO676" s="35"/>
      <c r="IHP676" s="35"/>
      <c r="IHQ676" s="35"/>
      <c r="IHR676" s="35"/>
      <c r="IHS676" s="35"/>
      <c r="IHT676" s="35"/>
      <c r="IHU676" s="35"/>
      <c r="IHV676" s="35"/>
      <c r="IHW676" s="35"/>
      <c r="IHX676" s="35"/>
      <c r="IHY676" s="35"/>
      <c r="IHZ676" s="35"/>
      <c r="IIA676" s="35"/>
      <c r="IIB676" s="35"/>
      <c r="IIC676" s="35"/>
      <c r="IID676" s="35"/>
      <c r="IIE676" s="35"/>
      <c r="IIF676" s="35"/>
      <c r="IIG676" s="35"/>
      <c r="IIH676" s="35"/>
      <c r="III676" s="35"/>
      <c r="IIJ676" s="35"/>
      <c r="IIK676" s="35"/>
      <c r="IIL676" s="35"/>
      <c r="IIM676" s="35"/>
      <c r="IIN676" s="35"/>
      <c r="IIO676" s="35"/>
      <c r="IIP676" s="35"/>
      <c r="IIQ676" s="35"/>
      <c r="IIR676" s="35"/>
      <c r="IIS676" s="35"/>
      <c r="IIT676" s="35"/>
      <c r="IIU676" s="35"/>
      <c r="IIV676" s="35"/>
      <c r="IIW676" s="35"/>
      <c r="IIX676" s="35"/>
      <c r="IIY676" s="35"/>
      <c r="IIZ676" s="35"/>
      <c r="IJA676" s="35"/>
      <c r="IJB676" s="35"/>
      <c r="IJC676" s="35"/>
      <c r="IJD676" s="35"/>
      <c r="IJE676" s="35"/>
      <c r="IJF676" s="35"/>
      <c r="IJG676" s="35"/>
      <c r="IJH676" s="35"/>
      <c r="IJI676" s="35"/>
      <c r="IJJ676" s="35"/>
      <c r="IJK676" s="35"/>
      <c r="IJL676" s="35"/>
      <c r="IJM676" s="35"/>
      <c r="IJN676" s="35"/>
      <c r="IJO676" s="35"/>
      <c r="IJP676" s="35"/>
      <c r="IJQ676" s="35"/>
      <c r="IJR676" s="35"/>
      <c r="IJS676" s="35"/>
      <c r="IJT676" s="35"/>
      <c r="IJU676" s="35"/>
      <c r="IJV676" s="35"/>
      <c r="IJW676" s="35"/>
      <c r="IJX676" s="35"/>
      <c r="IJY676" s="35"/>
      <c r="IJZ676" s="35"/>
      <c r="IKA676" s="35"/>
      <c r="IKB676" s="35"/>
      <c r="IKC676" s="35"/>
      <c r="IKD676" s="35"/>
      <c r="IKE676" s="35"/>
      <c r="IKF676" s="35"/>
      <c r="IKG676" s="35"/>
      <c r="IKH676" s="35"/>
      <c r="IKI676" s="35"/>
      <c r="IKJ676" s="35"/>
      <c r="IKK676" s="35"/>
      <c r="IKL676" s="35"/>
      <c r="IKM676" s="35"/>
      <c r="IKN676" s="35"/>
      <c r="IKO676" s="35"/>
      <c r="IKP676" s="35"/>
      <c r="IKQ676" s="35"/>
      <c r="IKR676" s="35"/>
      <c r="IKS676" s="35"/>
      <c r="IKT676" s="35"/>
      <c r="IKU676" s="35"/>
      <c r="IKV676" s="35"/>
      <c r="IKW676" s="35"/>
      <c r="IKX676" s="35"/>
      <c r="IKY676" s="35"/>
      <c r="IKZ676" s="35"/>
      <c r="ILA676" s="35"/>
      <c r="ILB676" s="35"/>
      <c r="ILC676" s="35"/>
      <c r="ILD676" s="35"/>
      <c r="ILE676" s="35"/>
      <c r="ILF676" s="35"/>
      <c r="ILG676" s="35"/>
      <c r="ILH676" s="35"/>
      <c r="ILI676" s="35"/>
      <c r="ILJ676" s="35"/>
      <c r="ILK676" s="35"/>
      <c r="ILL676" s="35"/>
      <c r="ILM676" s="35"/>
      <c r="ILN676" s="35"/>
      <c r="ILO676" s="35"/>
      <c r="ILP676" s="35"/>
      <c r="ILQ676" s="35"/>
      <c r="ILR676" s="35"/>
      <c r="ILS676" s="35"/>
      <c r="ILT676" s="35"/>
      <c r="ILU676" s="35"/>
      <c r="ILV676" s="35"/>
      <c r="ILW676" s="35"/>
      <c r="ILX676" s="35"/>
      <c r="ILY676" s="35"/>
      <c r="ILZ676" s="35"/>
      <c r="IMA676" s="35"/>
      <c r="IMB676" s="35"/>
      <c r="IMC676" s="35"/>
      <c r="IMD676" s="35"/>
      <c r="IME676" s="35"/>
      <c r="IMF676" s="35"/>
      <c r="IMG676" s="35"/>
      <c r="IMH676" s="35"/>
      <c r="IMI676" s="35"/>
      <c r="IMJ676" s="35"/>
      <c r="IMK676" s="35"/>
      <c r="IML676" s="35"/>
      <c r="IMM676" s="35"/>
      <c r="IMN676" s="35"/>
      <c r="IMO676" s="35"/>
      <c r="IMP676" s="35"/>
      <c r="IMQ676" s="35"/>
      <c r="IMR676" s="35"/>
      <c r="IMS676" s="35"/>
      <c r="IMT676" s="35"/>
      <c r="IMU676" s="35"/>
      <c r="IMV676" s="35"/>
      <c r="IMW676" s="35"/>
      <c r="IMX676" s="35"/>
      <c r="IMY676" s="35"/>
      <c r="IMZ676" s="35"/>
      <c r="INA676" s="35"/>
      <c r="INB676" s="35"/>
      <c r="INC676" s="35"/>
      <c r="IND676" s="35"/>
      <c r="INE676" s="35"/>
      <c r="INF676" s="35"/>
      <c r="ING676" s="35"/>
      <c r="INH676" s="35"/>
      <c r="INI676" s="35"/>
      <c r="INJ676" s="35"/>
      <c r="INK676" s="35"/>
      <c r="INL676" s="35"/>
      <c r="INM676" s="35"/>
      <c r="INN676" s="35"/>
      <c r="INO676" s="35"/>
      <c r="INP676" s="35"/>
      <c r="INQ676" s="35"/>
      <c r="INR676" s="35"/>
      <c r="INS676" s="35"/>
      <c r="INT676" s="35"/>
      <c r="INU676" s="35"/>
      <c r="INV676" s="35"/>
      <c r="INW676" s="35"/>
      <c r="INX676" s="35"/>
      <c r="INY676" s="35"/>
      <c r="INZ676" s="35"/>
      <c r="IOA676" s="35"/>
      <c r="IOB676" s="35"/>
      <c r="IOC676" s="35"/>
      <c r="IOD676" s="35"/>
      <c r="IOE676" s="35"/>
      <c r="IOF676" s="35"/>
      <c r="IOG676" s="35"/>
      <c r="IOH676" s="35"/>
      <c r="IOI676" s="35"/>
      <c r="IOJ676" s="35"/>
      <c r="IOK676" s="35"/>
      <c r="IOL676" s="35"/>
      <c r="IOM676" s="35"/>
      <c r="ION676" s="35"/>
      <c r="IOO676" s="35"/>
      <c r="IOP676" s="35"/>
      <c r="IOQ676" s="35"/>
      <c r="IOR676" s="35"/>
      <c r="IOS676" s="35"/>
      <c r="IOT676" s="35"/>
      <c r="IOU676" s="35"/>
      <c r="IOV676" s="35"/>
      <c r="IOW676" s="35"/>
      <c r="IOX676" s="35"/>
      <c r="IOY676" s="35"/>
      <c r="IOZ676" s="35"/>
      <c r="IPA676" s="35"/>
      <c r="IPB676" s="35"/>
      <c r="IPC676" s="35"/>
      <c r="IPD676" s="35"/>
      <c r="IPE676" s="35"/>
      <c r="IPF676" s="35"/>
      <c r="IPG676" s="35"/>
      <c r="IPH676" s="35"/>
      <c r="IPI676" s="35"/>
      <c r="IPJ676" s="35"/>
      <c r="IPK676" s="35"/>
      <c r="IPL676" s="35"/>
      <c r="IPM676" s="35"/>
      <c r="IPN676" s="35"/>
      <c r="IPO676" s="35"/>
      <c r="IPP676" s="35"/>
      <c r="IPQ676" s="35"/>
      <c r="IPR676" s="35"/>
      <c r="IPS676" s="35"/>
      <c r="IPT676" s="35"/>
      <c r="IPU676" s="35"/>
      <c r="IPV676" s="35"/>
      <c r="IPW676" s="35"/>
      <c r="IPX676" s="35"/>
      <c r="IPY676" s="35"/>
      <c r="IPZ676" s="35"/>
      <c r="IQA676" s="35"/>
      <c r="IQB676" s="35"/>
      <c r="IQC676" s="35"/>
      <c r="IQD676" s="35"/>
      <c r="IQE676" s="35"/>
      <c r="IQF676" s="35"/>
      <c r="IQG676" s="35"/>
      <c r="IQH676" s="35"/>
      <c r="IQI676" s="35"/>
      <c r="IQJ676" s="35"/>
      <c r="IQK676" s="35"/>
      <c r="IQL676" s="35"/>
      <c r="IQM676" s="35"/>
      <c r="IQN676" s="35"/>
      <c r="IQO676" s="35"/>
      <c r="IQP676" s="35"/>
      <c r="IQQ676" s="35"/>
      <c r="IQR676" s="35"/>
      <c r="IQS676" s="35"/>
      <c r="IQT676" s="35"/>
      <c r="IQU676" s="35"/>
      <c r="IQV676" s="35"/>
      <c r="IQW676" s="35"/>
      <c r="IQX676" s="35"/>
      <c r="IQY676" s="35"/>
      <c r="IQZ676" s="35"/>
      <c r="IRA676" s="35"/>
      <c r="IRB676" s="35"/>
      <c r="IRC676" s="35"/>
      <c r="IRD676" s="35"/>
      <c r="IRE676" s="35"/>
      <c r="IRF676" s="35"/>
      <c r="IRG676" s="35"/>
      <c r="IRH676" s="35"/>
      <c r="IRI676" s="35"/>
      <c r="IRJ676" s="35"/>
      <c r="IRK676" s="35"/>
      <c r="IRL676" s="35"/>
      <c r="IRM676" s="35"/>
      <c r="IRN676" s="35"/>
      <c r="IRO676" s="35"/>
      <c r="IRP676" s="35"/>
      <c r="IRQ676" s="35"/>
      <c r="IRR676" s="35"/>
      <c r="IRS676" s="35"/>
      <c r="IRT676" s="35"/>
      <c r="IRU676" s="35"/>
      <c r="IRV676" s="35"/>
      <c r="IRW676" s="35"/>
      <c r="IRX676" s="35"/>
      <c r="IRY676" s="35"/>
      <c r="IRZ676" s="35"/>
      <c r="ISA676" s="35"/>
      <c r="ISB676" s="35"/>
      <c r="ISC676" s="35"/>
      <c r="ISD676" s="35"/>
      <c r="ISE676" s="35"/>
      <c r="ISF676" s="35"/>
      <c r="ISG676" s="35"/>
      <c r="ISH676" s="35"/>
      <c r="ISI676" s="35"/>
      <c r="ISJ676" s="35"/>
      <c r="ISK676" s="35"/>
      <c r="ISL676" s="35"/>
      <c r="ISM676" s="35"/>
      <c r="ISN676" s="35"/>
      <c r="ISO676" s="35"/>
      <c r="ISP676" s="35"/>
      <c r="ISQ676" s="35"/>
      <c r="ISR676" s="35"/>
      <c r="ISS676" s="35"/>
      <c r="IST676" s="35"/>
      <c r="ISU676" s="35"/>
      <c r="ISV676" s="35"/>
      <c r="ISW676" s="35"/>
      <c r="ISX676" s="35"/>
      <c r="ISY676" s="35"/>
      <c r="ISZ676" s="35"/>
      <c r="ITA676" s="35"/>
      <c r="ITB676" s="35"/>
      <c r="ITC676" s="35"/>
      <c r="ITD676" s="35"/>
      <c r="ITE676" s="35"/>
      <c r="ITF676" s="35"/>
      <c r="ITG676" s="35"/>
      <c r="ITH676" s="35"/>
      <c r="ITI676" s="35"/>
      <c r="ITJ676" s="35"/>
      <c r="ITK676" s="35"/>
      <c r="ITL676" s="35"/>
      <c r="ITM676" s="35"/>
      <c r="ITN676" s="35"/>
      <c r="ITO676" s="35"/>
      <c r="ITP676" s="35"/>
      <c r="ITQ676" s="35"/>
      <c r="ITR676" s="35"/>
      <c r="ITS676" s="35"/>
      <c r="ITT676" s="35"/>
      <c r="ITU676" s="35"/>
      <c r="ITV676" s="35"/>
      <c r="ITW676" s="35"/>
      <c r="ITX676" s="35"/>
      <c r="ITY676" s="35"/>
      <c r="ITZ676" s="35"/>
      <c r="IUA676" s="35"/>
      <c r="IUB676" s="35"/>
      <c r="IUC676" s="35"/>
      <c r="IUD676" s="35"/>
      <c r="IUE676" s="35"/>
      <c r="IUF676" s="35"/>
      <c r="IUG676" s="35"/>
      <c r="IUH676" s="35"/>
      <c r="IUI676" s="35"/>
      <c r="IUJ676" s="35"/>
      <c r="IUK676" s="35"/>
      <c r="IUL676" s="35"/>
      <c r="IUM676" s="35"/>
      <c r="IUN676" s="35"/>
      <c r="IUO676" s="35"/>
      <c r="IUP676" s="35"/>
      <c r="IUQ676" s="35"/>
      <c r="IUR676" s="35"/>
      <c r="IUS676" s="35"/>
      <c r="IUT676" s="35"/>
      <c r="IUU676" s="35"/>
      <c r="IUV676" s="35"/>
      <c r="IUW676" s="35"/>
      <c r="IUX676" s="35"/>
      <c r="IUY676" s="35"/>
      <c r="IUZ676" s="35"/>
      <c r="IVA676" s="35"/>
      <c r="IVB676" s="35"/>
      <c r="IVC676" s="35"/>
      <c r="IVD676" s="35"/>
      <c r="IVE676" s="35"/>
      <c r="IVF676" s="35"/>
      <c r="IVG676" s="35"/>
      <c r="IVH676" s="35"/>
      <c r="IVI676" s="35"/>
      <c r="IVJ676" s="35"/>
      <c r="IVK676" s="35"/>
      <c r="IVL676" s="35"/>
      <c r="IVM676" s="35"/>
      <c r="IVN676" s="35"/>
      <c r="IVO676" s="35"/>
      <c r="IVP676" s="35"/>
      <c r="IVQ676" s="35"/>
      <c r="IVR676" s="35"/>
      <c r="IVS676" s="35"/>
      <c r="IVT676" s="35"/>
      <c r="IVU676" s="35"/>
      <c r="IVV676" s="35"/>
      <c r="IVW676" s="35"/>
      <c r="IVX676" s="35"/>
      <c r="IVY676" s="35"/>
      <c r="IVZ676" s="35"/>
      <c r="IWA676" s="35"/>
      <c r="IWB676" s="35"/>
      <c r="IWC676" s="35"/>
      <c r="IWD676" s="35"/>
      <c r="IWE676" s="35"/>
      <c r="IWF676" s="35"/>
      <c r="IWG676" s="35"/>
      <c r="IWH676" s="35"/>
      <c r="IWI676" s="35"/>
      <c r="IWJ676" s="35"/>
      <c r="IWK676" s="35"/>
      <c r="IWL676" s="35"/>
      <c r="IWM676" s="35"/>
      <c r="IWN676" s="35"/>
      <c r="IWO676" s="35"/>
      <c r="IWP676" s="35"/>
      <c r="IWQ676" s="35"/>
      <c r="IWR676" s="35"/>
      <c r="IWS676" s="35"/>
      <c r="IWT676" s="35"/>
      <c r="IWU676" s="35"/>
      <c r="IWV676" s="35"/>
      <c r="IWW676" s="35"/>
      <c r="IWX676" s="35"/>
      <c r="IWY676" s="35"/>
      <c r="IWZ676" s="35"/>
      <c r="IXA676" s="35"/>
      <c r="IXB676" s="35"/>
      <c r="IXC676" s="35"/>
      <c r="IXD676" s="35"/>
      <c r="IXE676" s="35"/>
      <c r="IXF676" s="35"/>
      <c r="IXG676" s="35"/>
      <c r="IXH676" s="35"/>
      <c r="IXI676" s="35"/>
      <c r="IXJ676" s="35"/>
      <c r="IXK676" s="35"/>
      <c r="IXL676" s="35"/>
      <c r="IXM676" s="35"/>
      <c r="IXN676" s="35"/>
      <c r="IXO676" s="35"/>
      <c r="IXP676" s="35"/>
      <c r="IXQ676" s="35"/>
      <c r="IXR676" s="35"/>
      <c r="IXS676" s="35"/>
      <c r="IXT676" s="35"/>
      <c r="IXU676" s="35"/>
      <c r="IXV676" s="35"/>
      <c r="IXW676" s="35"/>
      <c r="IXX676" s="35"/>
      <c r="IXY676" s="35"/>
      <c r="IXZ676" s="35"/>
      <c r="IYA676" s="35"/>
      <c r="IYB676" s="35"/>
      <c r="IYC676" s="35"/>
      <c r="IYD676" s="35"/>
      <c r="IYE676" s="35"/>
      <c r="IYF676" s="35"/>
      <c r="IYG676" s="35"/>
      <c r="IYH676" s="35"/>
      <c r="IYI676" s="35"/>
      <c r="IYJ676" s="35"/>
      <c r="IYK676" s="35"/>
      <c r="IYL676" s="35"/>
      <c r="IYM676" s="35"/>
      <c r="IYN676" s="35"/>
      <c r="IYO676" s="35"/>
      <c r="IYP676" s="35"/>
      <c r="IYQ676" s="35"/>
      <c r="IYR676" s="35"/>
      <c r="IYS676" s="35"/>
      <c r="IYT676" s="35"/>
      <c r="IYU676" s="35"/>
      <c r="IYV676" s="35"/>
      <c r="IYW676" s="35"/>
      <c r="IYX676" s="35"/>
      <c r="IYY676" s="35"/>
      <c r="IYZ676" s="35"/>
      <c r="IZA676" s="35"/>
      <c r="IZB676" s="35"/>
      <c r="IZC676" s="35"/>
      <c r="IZD676" s="35"/>
      <c r="IZE676" s="35"/>
      <c r="IZF676" s="35"/>
      <c r="IZG676" s="35"/>
      <c r="IZH676" s="35"/>
      <c r="IZI676" s="35"/>
      <c r="IZJ676" s="35"/>
      <c r="IZK676" s="35"/>
      <c r="IZL676" s="35"/>
      <c r="IZM676" s="35"/>
      <c r="IZN676" s="35"/>
      <c r="IZO676" s="35"/>
      <c r="IZP676" s="35"/>
      <c r="IZQ676" s="35"/>
      <c r="IZR676" s="35"/>
      <c r="IZS676" s="35"/>
      <c r="IZT676" s="35"/>
      <c r="IZU676" s="35"/>
      <c r="IZV676" s="35"/>
      <c r="IZW676" s="35"/>
      <c r="IZX676" s="35"/>
      <c r="IZY676" s="35"/>
      <c r="IZZ676" s="35"/>
      <c r="JAA676" s="35"/>
      <c r="JAB676" s="35"/>
      <c r="JAC676" s="35"/>
      <c r="JAD676" s="35"/>
      <c r="JAE676" s="35"/>
      <c r="JAF676" s="35"/>
      <c r="JAG676" s="35"/>
      <c r="JAH676" s="35"/>
      <c r="JAI676" s="35"/>
      <c r="JAJ676" s="35"/>
      <c r="JAK676" s="35"/>
      <c r="JAL676" s="35"/>
      <c r="JAM676" s="35"/>
      <c r="JAN676" s="35"/>
      <c r="JAO676" s="35"/>
      <c r="JAP676" s="35"/>
      <c r="JAQ676" s="35"/>
      <c r="JAR676" s="35"/>
      <c r="JAS676" s="35"/>
      <c r="JAT676" s="35"/>
      <c r="JAU676" s="35"/>
      <c r="JAV676" s="35"/>
      <c r="JAW676" s="35"/>
      <c r="JAX676" s="35"/>
      <c r="JAY676" s="35"/>
      <c r="JAZ676" s="35"/>
      <c r="JBA676" s="35"/>
      <c r="JBB676" s="35"/>
      <c r="JBC676" s="35"/>
      <c r="JBD676" s="35"/>
      <c r="JBE676" s="35"/>
      <c r="JBF676" s="35"/>
      <c r="JBG676" s="35"/>
      <c r="JBH676" s="35"/>
      <c r="JBI676" s="35"/>
      <c r="JBJ676" s="35"/>
      <c r="JBK676" s="35"/>
      <c r="JBL676" s="35"/>
      <c r="JBM676" s="35"/>
      <c r="JBN676" s="35"/>
      <c r="JBO676" s="35"/>
      <c r="JBP676" s="35"/>
      <c r="JBQ676" s="35"/>
      <c r="JBR676" s="35"/>
      <c r="JBS676" s="35"/>
      <c r="JBT676" s="35"/>
      <c r="JBU676" s="35"/>
      <c r="JBV676" s="35"/>
      <c r="JBW676" s="35"/>
      <c r="JBX676" s="35"/>
      <c r="JBY676" s="35"/>
      <c r="JBZ676" s="35"/>
      <c r="JCA676" s="35"/>
      <c r="JCB676" s="35"/>
      <c r="JCC676" s="35"/>
      <c r="JCD676" s="35"/>
      <c r="JCE676" s="35"/>
      <c r="JCF676" s="35"/>
      <c r="JCG676" s="35"/>
      <c r="JCH676" s="35"/>
      <c r="JCI676" s="35"/>
      <c r="JCJ676" s="35"/>
      <c r="JCK676" s="35"/>
      <c r="JCL676" s="35"/>
      <c r="JCM676" s="35"/>
      <c r="JCN676" s="35"/>
      <c r="JCO676" s="35"/>
      <c r="JCP676" s="35"/>
      <c r="JCQ676" s="35"/>
      <c r="JCR676" s="35"/>
      <c r="JCS676" s="35"/>
      <c r="JCT676" s="35"/>
      <c r="JCU676" s="35"/>
      <c r="JCV676" s="35"/>
      <c r="JCW676" s="35"/>
      <c r="JCX676" s="35"/>
      <c r="JCY676" s="35"/>
      <c r="JCZ676" s="35"/>
      <c r="JDA676" s="35"/>
      <c r="JDB676" s="35"/>
      <c r="JDC676" s="35"/>
      <c r="JDD676" s="35"/>
      <c r="JDE676" s="35"/>
      <c r="JDF676" s="35"/>
      <c r="JDG676" s="35"/>
      <c r="JDH676" s="35"/>
      <c r="JDI676" s="35"/>
      <c r="JDJ676" s="35"/>
      <c r="JDK676" s="35"/>
      <c r="JDL676" s="35"/>
      <c r="JDM676" s="35"/>
      <c r="JDN676" s="35"/>
      <c r="JDO676" s="35"/>
      <c r="JDP676" s="35"/>
      <c r="JDQ676" s="35"/>
      <c r="JDR676" s="35"/>
      <c r="JDS676" s="35"/>
      <c r="JDT676" s="35"/>
      <c r="JDU676" s="35"/>
      <c r="JDV676" s="35"/>
      <c r="JDW676" s="35"/>
      <c r="JDX676" s="35"/>
      <c r="JDY676" s="35"/>
      <c r="JDZ676" s="35"/>
      <c r="JEA676" s="35"/>
      <c r="JEB676" s="35"/>
      <c r="JEC676" s="35"/>
      <c r="JED676" s="35"/>
      <c r="JEE676" s="35"/>
      <c r="JEF676" s="35"/>
      <c r="JEG676" s="35"/>
      <c r="JEH676" s="35"/>
      <c r="JEI676" s="35"/>
      <c r="JEJ676" s="35"/>
      <c r="JEK676" s="35"/>
      <c r="JEL676" s="35"/>
      <c r="JEM676" s="35"/>
      <c r="JEN676" s="35"/>
      <c r="JEO676" s="35"/>
      <c r="JEP676" s="35"/>
      <c r="JEQ676" s="35"/>
      <c r="JER676" s="35"/>
      <c r="JES676" s="35"/>
      <c r="JET676" s="35"/>
      <c r="JEU676" s="35"/>
      <c r="JEV676" s="35"/>
      <c r="JEW676" s="35"/>
      <c r="JEX676" s="35"/>
      <c r="JEY676" s="35"/>
      <c r="JEZ676" s="35"/>
      <c r="JFA676" s="35"/>
      <c r="JFB676" s="35"/>
      <c r="JFC676" s="35"/>
      <c r="JFD676" s="35"/>
      <c r="JFE676" s="35"/>
      <c r="JFF676" s="35"/>
      <c r="JFG676" s="35"/>
      <c r="JFH676" s="35"/>
      <c r="JFI676" s="35"/>
      <c r="JFJ676" s="35"/>
      <c r="JFK676" s="35"/>
      <c r="JFL676" s="35"/>
      <c r="JFM676" s="35"/>
      <c r="JFN676" s="35"/>
      <c r="JFO676" s="35"/>
      <c r="JFP676" s="35"/>
      <c r="JFQ676" s="35"/>
      <c r="JFR676" s="35"/>
      <c r="JFS676" s="35"/>
      <c r="JFT676" s="35"/>
      <c r="JFU676" s="35"/>
      <c r="JFV676" s="35"/>
      <c r="JFW676" s="35"/>
      <c r="JFX676" s="35"/>
      <c r="JFY676" s="35"/>
      <c r="JFZ676" s="35"/>
      <c r="JGA676" s="35"/>
      <c r="JGB676" s="35"/>
      <c r="JGC676" s="35"/>
      <c r="JGD676" s="35"/>
      <c r="JGE676" s="35"/>
      <c r="JGF676" s="35"/>
      <c r="JGG676" s="35"/>
      <c r="JGH676" s="35"/>
      <c r="JGI676" s="35"/>
      <c r="JGJ676" s="35"/>
      <c r="JGK676" s="35"/>
      <c r="JGL676" s="35"/>
      <c r="JGM676" s="35"/>
      <c r="JGN676" s="35"/>
      <c r="JGO676" s="35"/>
      <c r="JGP676" s="35"/>
      <c r="JGQ676" s="35"/>
      <c r="JGR676" s="35"/>
      <c r="JGS676" s="35"/>
      <c r="JGT676" s="35"/>
      <c r="JGU676" s="35"/>
      <c r="JGV676" s="35"/>
      <c r="JGW676" s="35"/>
      <c r="JGX676" s="35"/>
      <c r="JGY676" s="35"/>
      <c r="JGZ676" s="35"/>
      <c r="JHA676" s="35"/>
      <c r="JHB676" s="35"/>
      <c r="JHC676" s="35"/>
      <c r="JHD676" s="35"/>
      <c r="JHE676" s="35"/>
      <c r="JHF676" s="35"/>
      <c r="JHG676" s="35"/>
      <c r="JHH676" s="35"/>
      <c r="JHI676" s="35"/>
      <c r="JHJ676" s="35"/>
      <c r="JHK676" s="35"/>
      <c r="JHL676" s="35"/>
      <c r="JHM676" s="35"/>
      <c r="JHN676" s="35"/>
      <c r="JHO676" s="35"/>
      <c r="JHP676" s="35"/>
      <c r="JHQ676" s="35"/>
      <c r="JHR676" s="35"/>
      <c r="JHS676" s="35"/>
      <c r="JHT676" s="35"/>
      <c r="JHU676" s="35"/>
      <c r="JHV676" s="35"/>
      <c r="JHW676" s="35"/>
      <c r="JHX676" s="35"/>
      <c r="JHY676" s="35"/>
      <c r="JHZ676" s="35"/>
      <c r="JIA676" s="35"/>
      <c r="JIB676" s="35"/>
      <c r="JIC676" s="35"/>
      <c r="JID676" s="35"/>
      <c r="JIE676" s="35"/>
      <c r="JIF676" s="35"/>
      <c r="JIG676" s="35"/>
      <c r="JIH676" s="35"/>
      <c r="JII676" s="35"/>
      <c r="JIJ676" s="35"/>
      <c r="JIK676" s="35"/>
      <c r="JIL676" s="35"/>
      <c r="JIM676" s="35"/>
      <c r="JIN676" s="35"/>
      <c r="JIO676" s="35"/>
      <c r="JIP676" s="35"/>
      <c r="JIQ676" s="35"/>
      <c r="JIR676" s="35"/>
      <c r="JIS676" s="35"/>
      <c r="JIT676" s="35"/>
      <c r="JIU676" s="35"/>
      <c r="JIV676" s="35"/>
      <c r="JIW676" s="35"/>
      <c r="JIX676" s="35"/>
      <c r="JIY676" s="35"/>
      <c r="JIZ676" s="35"/>
      <c r="JJA676" s="35"/>
      <c r="JJB676" s="35"/>
      <c r="JJC676" s="35"/>
      <c r="JJD676" s="35"/>
      <c r="JJE676" s="35"/>
      <c r="JJF676" s="35"/>
      <c r="JJG676" s="35"/>
      <c r="JJH676" s="35"/>
      <c r="JJI676" s="35"/>
      <c r="JJJ676" s="35"/>
      <c r="JJK676" s="35"/>
      <c r="JJL676" s="35"/>
      <c r="JJM676" s="35"/>
      <c r="JJN676" s="35"/>
      <c r="JJO676" s="35"/>
      <c r="JJP676" s="35"/>
      <c r="JJQ676" s="35"/>
      <c r="JJR676" s="35"/>
      <c r="JJS676" s="35"/>
      <c r="JJT676" s="35"/>
      <c r="JJU676" s="35"/>
      <c r="JJV676" s="35"/>
      <c r="JJW676" s="35"/>
      <c r="JJX676" s="35"/>
      <c r="JJY676" s="35"/>
      <c r="JJZ676" s="35"/>
      <c r="JKA676" s="35"/>
      <c r="JKB676" s="35"/>
      <c r="JKC676" s="35"/>
      <c r="JKD676" s="35"/>
      <c r="JKE676" s="35"/>
      <c r="JKF676" s="35"/>
      <c r="JKG676" s="35"/>
      <c r="JKH676" s="35"/>
      <c r="JKI676" s="35"/>
      <c r="JKJ676" s="35"/>
      <c r="JKK676" s="35"/>
      <c r="JKL676" s="35"/>
      <c r="JKM676" s="35"/>
      <c r="JKN676" s="35"/>
      <c r="JKO676" s="35"/>
      <c r="JKP676" s="35"/>
      <c r="JKQ676" s="35"/>
      <c r="JKR676" s="35"/>
      <c r="JKS676" s="35"/>
      <c r="JKT676" s="35"/>
      <c r="JKU676" s="35"/>
      <c r="JKV676" s="35"/>
      <c r="JKW676" s="35"/>
      <c r="JKX676" s="35"/>
      <c r="JKY676" s="35"/>
      <c r="JKZ676" s="35"/>
      <c r="JLA676" s="35"/>
      <c r="JLB676" s="35"/>
      <c r="JLC676" s="35"/>
      <c r="JLD676" s="35"/>
      <c r="JLE676" s="35"/>
      <c r="JLF676" s="35"/>
      <c r="JLG676" s="35"/>
      <c r="JLH676" s="35"/>
      <c r="JLI676" s="35"/>
      <c r="JLJ676" s="35"/>
      <c r="JLK676" s="35"/>
      <c r="JLL676" s="35"/>
      <c r="JLM676" s="35"/>
      <c r="JLN676" s="35"/>
      <c r="JLO676" s="35"/>
      <c r="JLP676" s="35"/>
      <c r="JLQ676" s="35"/>
      <c r="JLR676" s="35"/>
      <c r="JLS676" s="35"/>
      <c r="JLT676" s="35"/>
      <c r="JLU676" s="35"/>
      <c r="JLV676" s="35"/>
      <c r="JLW676" s="35"/>
      <c r="JLX676" s="35"/>
      <c r="JLY676" s="35"/>
      <c r="JLZ676" s="35"/>
      <c r="JMA676" s="35"/>
      <c r="JMB676" s="35"/>
      <c r="JMC676" s="35"/>
      <c r="JMD676" s="35"/>
      <c r="JME676" s="35"/>
      <c r="JMF676" s="35"/>
      <c r="JMG676" s="35"/>
      <c r="JMH676" s="35"/>
      <c r="JMI676" s="35"/>
      <c r="JMJ676" s="35"/>
      <c r="JMK676" s="35"/>
      <c r="JML676" s="35"/>
      <c r="JMM676" s="35"/>
      <c r="JMN676" s="35"/>
      <c r="JMO676" s="35"/>
      <c r="JMP676" s="35"/>
      <c r="JMQ676" s="35"/>
      <c r="JMR676" s="35"/>
      <c r="JMS676" s="35"/>
      <c r="JMT676" s="35"/>
      <c r="JMU676" s="35"/>
      <c r="JMV676" s="35"/>
      <c r="JMW676" s="35"/>
      <c r="JMX676" s="35"/>
      <c r="JMY676" s="35"/>
      <c r="JMZ676" s="35"/>
      <c r="JNA676" s="35"/>
      <c r="JNB676" s="35"/>
      <c r="JNC676" s="35"/>
      <c r="JND676" s="35"/>
      <c r="JNE676" s="35"/>
      <c r="JNF676" s="35"/>
      <c r="JNG676" s="35"/>
      <c r="JNH676" s="35"/>
      <c r="JNI676" s="35"/>
      <c r="JNJ676" s="35"/>
      <c r="JNK676" s="35"/>
      <c r="JNL676" s="35"/>
      <c r="JNM676" s="35"/>
      <c r="JNN676" s="35"/>
      <c r="JNO676" s="35"/>
      <c r="JNP676" s="35"/>
      <c r="JNQ676" s="35"/>
      <c r="JNR676" s="35"/>
      <c r="JNS676" s="35"/>
      <c r="JNT676" s="35"/>
      <c r="JNU676" s="35"/>
      <c r="JNV676" s="35"/>
      <c r="JNW676" s="35"/>
      <c r="JNX676" s="35"/>
      <c r="JNY676" s="35"/>
      <c r="JNZ676" s="35"/>
      <c r="JOA676" s="35"/>
      <c r="JOB676" s="35"/>
      <c r="JOC676" s="35"/>
      <c r="JOD676" s="35"/>
      <c r="JOE676" s="35"/>
      <c r="JOF676" s="35"/>
      <c r="JOG676" s="35"/>
      <c r="JOH676" s="35"/>
      <c r="JOI676" s="35"/>
      <c r="JOJ676" s="35"/>
      <c r="JOK676" s="35"/>
      <c r="JOL676" s="35"/>
      <c r="JOM676" s="35"/>
      <c r="JON676" s="35"/>
      <c r="JOO676" s="35"/>
      <c r="JOP676" s="35"/>
      <c r="JOQ676" s="35"/>
      <c r="JOR676" s="35"/>
      <c r="JOS676" s="35"/>
      <c r="JOT676" s="35"/>
      <c r="JOU676" s="35"/>
      <c r="JOV676" s="35"/>
      <c r="JOW676" s="35"/>
      <c r="JOX676" s="35"/>
      <c r="JOY676" s="35"/>
      <c r="JOZ676" s="35"/>
      <c r="JPA676" s="35"/>
      <c r="JPB676" s="35"/>
      <c r="JPC676" s="35"/>
      <c r="JPD676" s="35"/>
      <c r="JPE676" s="35"/>
      <c r="JPF676" s="35"/>
      <c r="JPG676" s="35"/>
      <c r="JPH676" s="35"/>
      <c r="JPI676" s="35"/>
      <c r="JPJ676" s="35"/>
      <c r="JPK676" s="35"/>
      <c r="JPL676" s="35"/>
      <c r="JPM676" s="35"/>
      <c r="JPN676" s="35"/>
      <c r="JPO676" s="35"/>
      <c r="JPP676" s="35"/>
      <c r="JPQ676" s="35"/>
      <c r="JPR676" s="35"/>
      <c r="JPS676" s="35"/>
      <c r="JPT676" s="35"/>
      <c r="JPU676" s="35"/>
      <c r="JPV676" s="35"/>
      <c r="JPW676" s="35"/>
      <c r="JPX676" s="35"/>
      <c r="JPY676" s="35"/>
      <c r="JPZ676" s="35"/>
      <c r="JQA676" s="35"/>
      <c r="JQB676" s="35"/>
      <c r="JQC676" s="35"/>
      <c r="JQD676" s="35"/>
      <c r="JQE676" s="35"/>
      <c r="JQF676" s="35"/>
      <c r="JQG676" s="35"/>
      <c r="JQH676" s="35"/>
      <c r="JQI676" s="35"/>
      <c r="JQJ676" s="35"/>
      <c r="JQK676" s="35"/>
      <c r="JQL676" s="35"/>
      <c r="JQM676" s="35"/>
      <c r="JQN676" s="35"/>
      <c r="JQO676" s="35"/>
      <c r="JQP676" s="35"/>
      <c r="JQQ676" s="35"/>
      <c r="JQR676" s="35"/>
      <c r="JQS676" s="35"/>
      <c r="JQT676" s="35"/>
      <c r="JQU676" s="35"/>
      <c r="JQV676" s="35"/>
      <c r="JQW676" s="35"/>
      <c r="JQX676" s="35"/>
      <c r="JQY676" s="35"/>
      <c r="JQZ676" s="35"/>
      <c r="JRA676" s="35"/>
      <c r="JRB676" s="35"/>
      <c r="JRC676" s="35"/>
      <c r="JRD676" s="35"/>
      <c r="JRE676" s="35"/>
      <c r="JRF676" s="35"/>
      <c r="JRG676" s="35"/>
      <c r="JRH676" s="35"/>
      <c r="JRI676" s="35"/>
      <c r="JRJ676" s="35"/>
      <c r="JRK676" s="35"/>
      <c r="JRL676" s="35"/>
      <c r="JRM676" s="35"/>
      <c r="JRN676" s="35"/>
      <c r="JRO676" s="35"/>
      <c r="JRP676" s="35"/>
      <c r="JRQ676" s="35"/>
      <c r="JRR676" s="35"/>
      <c r="JRS676" s="35"/>
      <c r="JRT676" s="35"/>
      <c r="JRU676" s="35"/>
      <c r="JRV676" s="35"/>
      <c r="JRW676" s="35"/>
      <c r="JRX676" s="35"/>
      <c r="JRY676" s="35"/>
      <c r="JRZ676" s="35"/>
      <c r="JSA676" s="35"/>
      <c r="JSB676" s="35"/>
      <c r="JSC676" s="35"/>
      <c r="JSD676" s="35"/>
      <c r="JSE676" s="35"/>
      <c r="JSF676" s="35"/>
      <c r="JSG676" s="35"/>
      <c r="JSH676" s="35"/>
      <c r="JSI676" s="35"/>
      <c r="JSJ676" s="35"/>
      <c r="JSK676" s="35"/>
      <c r="JSL676" s="35"/>
      <c r="JSM676" s="35"/>
      <c r="JSN676" s="35"/>
      <c r="JSO676" s="35"/>
      <c r="JSP676" s="35"/>
      <c r="JSQ676" s="35"/>
      <c r="JSR676" s="35"/>
      <c r="JSS676" s="35"/>
      <c r="JST676" s="35"/>
      <c r="JSU676" s="35"/>
      <c r="JSV676" s="35"/>
      <c r="JSW676" s="35"/>
      <c r="JSX676" s="35"/>
      <c r="JSY676" s="35"/>
      <c r="JSZ676" s="35"/>
      <c r="JTA676" s="35"/>
      <c r="JTB676" s="35"/>
      <c r="JTC676" s="35"/>
      <c r="JTD676" s="35"/>
      <c r="JTE676" s="35"/>
      <c r="JTF676" s="35"/>
      <c r="JTG676" s="35"/>
      <c r="JTH676" s="35"/>
      <c r="JTI676" s="35"/>
      <c r="JTJ676" s="35"/>
      <c r="JTK676" s="35"/>
      <c r="JTL676" s="35"/>
      <c r="JTM676" s="35"/>
      <c r="JTN676" s="35"/>
      <c r="JTO676" s="35"/>
      <c r="JTP676" s="35"/>
      <c r="JTQ676" s="35"/>
      <c r="JTR676" s="35"/>
      <c r="JTS676" s="35"/>
      <c r="JTT676" s="35"/>
      <c r="JTU676" s="35"/>
      <c r="JTV676" s="35"/>
      <c r="JTW676" s="35"/>
      <c r="JTX676" s="35"/>
      <c r="JTY676" s="35"/>
      <c r="JTZ676" s="35"/>
      <c r="JUA676" s="35"/>
      <c r="JUB676" s="35"/>
      <c r="JUC676" s="35"/>
      <c r="JUD676" s="35"/>
      <c r="JUE676" s="35"/>
      <c r="JUF676" s="35"/>
      <c r="JUG676" s="35"/>
      <c r="JUH676" s="35"/>
      <c r="JUI676" s="35"/>
      <c r="JUJ676" s="35"/>
      <c r="JUK676" s="35"/>
      <c r="JUL676" s="35"/>
      <c r="JUM676" s="35"/>
      <c r="JUN676" s="35"/>
      <c r="JUO676" s="35"/>
      <c r="JUP676" s="35"/>
      <c r="JUQ676" s="35"/>
      <c r="JUR676" s="35"/>
      <c r="JUS676" s="35"/>
      <c r="JUT676" s="35"/>
      <c r="JUU676" s="35"/>
      <c r="JUV676" s="35"/>
      <c r="JUW676" s="35"/>
      <c r="JUX676" s="35"/>
      <c r="JUY676" s="35"/>
      <c r="JUZ676" s="35"/>
      <c r="JVA676" s="35"/>
      <c r="JVB676" s="35"/>
      <c r="JVC676" s="35"/>
      <c r="JVD676" s="35"/>
      <c r="JVE676" s="35"/>
      <c r="JVF676" s="35"/>
      <c r="JVG676" s="35"/>
      <c r="JVH676" s="35"/>
      <c r="JVI676" s="35"/>
      <c r="JVJ676" s="35"/>
      <c r="JVK676" s="35"/>
      <c r="JVL676" s="35"/>
      <c r="JVM676" s="35"/>
      <c r="JVN676" s="35"/>
      <c r="JVO676" s="35"/>
      <c r="JVP676" s="35"/>
      <c r="JVQ676" s="35"/>
      <c r="JVR676" s="35"/>
      <c r="JVS676" s="35"/>
      <c r="JVT676" s="35"/>
      <c r="JVU676" s="35"/>
      <c r="JVV676" s="35"/>
      <c r="JVW676" s="35"/>
      <c r="JVX676" s="35"/>
      <c r="JVY676" s="35"/>
      <c r="JVZ676" s="35"/>
      <c r="JWA676" s="35"/>
      <c r="JWB676" s="35"/>
      <c r="JWC676" s="35"/>
      <c r="JWD676" s="35"/>
      <c r="JWE676" s="35"/>
      <c r="JWF676" s="35"/>
      <c r="JWG676" s="35"/>
      <c r="JWH676" s="35"/>
      <c r="JWI676" s="35"/>
      <c r="JWJ676" s="35"/>
      <c r="JWK676" s="35"/>
      <c r="JWL676" s="35"/>
      <c r="JWM676" s="35"/>
      <c r="JWN676" s="35"/>
      <c r="JWO676" s="35"/>
      <c r="JWP676" s="35"/>
      <c r="JWQ676" s="35"/>
      <c r="JWR676" s="35"/>
      <c r="JWS676" s="35"/>
      <c r="JWT676" s="35"/>
      <c r="JWU676" s="35"/>
      <c r="JWV676" s="35"/>
      <c r="JWW676" s="35"/>
      <c r="JWX676" s="35"/>
      <c r="JWY676" s="35"/>
      <c r="JWZ676" s="35"/>
      <c r="JXA676" s="35"/>
      <c r="JXB676" s="35"/>
      <c r="JXC676" s="35"/>
      <c r="JXD676" s="35"/>
      <c r="JXE676" s="35"/>
      <c r="JXF676" s="35"/>
      <c r="JXG676" s="35"/>
      <c r="JXH676" s="35"/>
      <c r="JXI676" s="35"/>
      <c r="JXJ676" s="35"/>
      <c r="JXK676" s="35"/>
      <c r="JXL676" s="35"/>
      <c r="JXM676" s="35"/>
      <c r="JXN676" s="35"/>
      <c r="JXO676" s="35"/>
      <c r="JXP676" s="35"/>
      <c r="JXQ676" s="35"/>
      <c r="JXR676" s="35"/>
      <c r="JXS676" s="35"/>
      <c r="JXT676" s="35"/>
      <c r="JXU676" s="35"/>
      <c r="JXV676" s="35"/>
      <c r="JXW676" s="35"/>
      <c r="JXX676" s="35"/>
      <c r="JXY676" s="35"/>
      <c r="JXZ676" s="35"/>
      <c r="JYA676" s="35"/>
      <c r="JYB676" s="35"/>
      <c r="JYC676" s="35"/>
      <c r="JYD676" s="35"/>
      <c r="JYE676" s="35"/>
      <c r="JYF676" s="35"/>
      <c r="JYG676" s="35"/>
      <c r="JYH676" s="35"/>
      <c r="JYI676" s="35"/>
      <c r="JYJ676" s="35"/>
      <c r="JYK676" s="35"/>
      <c r="JYL676" s="35"/>
      <c r="JYM676" s="35"/>
      <c r="JYN676" s="35"/>
      <c r="JYO676" s="35"/>
      <c r="JYP676" s="35"/>
      <c r="JYQ676" s="35"/>
      <c r="JYR676" s="35"/>
      <c r="JYS676" s="35"/>
      <c r="JYT676" s="35"/>
      <c r="JYU676" s="35"/>
      <c r="JYV676" s="35"/>
      <c r="JYW676" s="35"/>
      <c r="JYX676" s="35"/>
      <c r="JYY676" s="35"/>
      <c r="JYZ676" s="35"/>
      <c r="JZA676" s="35"/>
      <c r="JZB676" s="35"/>
      <c r="JZC676" s="35"/>
      <c r="JZD676" s="35"/>
      <c r="JZE676" s="35"/>
      <c r="JZF676" s="35"/>
      <c r="JZG676" s="35"/>
      <c r="JZH676" s="35"/>
      <c r="JZI676" s="35"/>
      <c r="JZJ676" s="35"/>
      <c r="JZK676" s="35"/>
      <c r="JZL676" s="35"/>
      <c r="JZM676" s="35"/>
      <c r="JZN676" s="35"/>
      <c r="JZO676" s="35"/>
      <c r="JZP676" s="35"/>
      <c r="JZQ676" s="35"/>
      <c r="JZR676" s="35"/>
      <c r="JZS676" s="35"/>
      <c r="JZT676" s="35"/>
      <c r="JZU676" s="35"/>
      <c r="JZV676" s="35"/>
      <c r="JZW676" s="35"/>
      <c r="JZX676" s="35"/>
      <c r="JZY676" s="35"/>
      <c r="JZZ676" s="35"/>
      <c r="KAA676" s="35"/>
      <c r="KAB676" s="35"/>
      <c r="KAC676" s="35"/>
      <c r="KAD676" s="35"/>
      <c r="KAE676" s="35"/>
      <c r="KAF676" s="35"/>
      <c r="KAG676" s="35"/>
      <c r="KAH676" s="35"/>
      <c r="KAI676" s="35"/>
      <c r="KAJ676" s="35"/>
      <c r="KAK676" s="35"/>
      <c r="KAL676" s="35"/>
      <c r="KAM676" s="35"/>
      <c r="KAN676" s="35"/>
      <c r="KAO676" s="35"/>
      <c r="KAP676" s="35"/>
      <c r="KAQ676" s="35"/>
      <c r="KAR676" s="35"/>
      <c r="KAS676" s="35"/>
      <c r="KAT676" s="35"/>
      <c r="KAU676" s="35"/>
      <c r="KAV676" s="35"/>
      <c r="KAW676" s="35"/>
      <c r="KAX676" s="35"/>
      <c r="KAY676" s="35"/>
      <c r="KAZ676" s="35"/>
      <c r="KBA676" s="35"/>
      <c r="KBB676" s="35"/>
      <c r="KBC676" s="35"/>
      <c r="KBD676" s="35"/>
      <c r="KBE676" s="35"/>
      <c r="KBF676" s="35"/>
      <c r="KBG676" s="35"/>
      <c r="KBH676" s="35"/>
      <c r="KBI676" s="35"/>
      <c r="KBJ676" s="35"/>
      <c r="KBK676" s="35"/>
      <c r="KBL676" s="35"/>
      <c r="KBM676" s="35"/>
      <c r="KBN676" s="35"/>
      <c r="KBO676" s="35"/>
      <c r="KBP676" s="35"/>
      <c r="KBQ676" s="35"/>
      <c r="KBR676" s="35"/>
      <c r="KBS676" s="35"/>
      <c r="KBT676" s="35"/>
      <c r="KBU676" s="35"/>
      <c r="KBV676" s="35"/>
      <c r="KBW676" s="35"/>
      <c r="KBX676" s="35"/>
      <c r="KBY676" s="35"/>
      <c r="KBZ676" s="35"/>
      <c r="KCA676" s="35"/>
      <c r="KCB676" s="35"/>
      <c r="KCC676" s="35"/>
      <c r="KCD676" s="35"/>
      <c r="KCE676" s="35"/>
      <c r="KCF676" s="35"/>
      <c r="KCG676" s="35"/>
      <c r="KCH676" s="35"/>
      <c r="KCI676" s="35"/>
      <c r="KCJ676" s="35"/>
      <c r="KCK676" s="35"/>
      <c r="KCL676" s="35"/>
      <c r="KCM676" s="35"/>
      <c r="KCN676" s="35"/>
      <c r="KCO676" s="35"/>
      <c r="KCP676" s="35"/>
      <c r="KCQ676" s="35"/>
      <c r="KCR676" s="35"/>
      <c r="KCS676" s="35"/>
      <c r="KCT676" s="35"/>
      <c r="KCU676" s="35"/>
      <c r="KCV676" s="35"/>
      <c r="KCW676" s="35"/>
      <c r="KCX676" s="35"/>
      <c r="KCY676" s="35"/>
      <c r="KCZ676" s="35"/>
      <c r="KDA676" s="35"/>
      <c r="KDB676" s="35"/>
      <c r="KDC676" s="35"/>
      <c r="KDD676" s="35"/>
      <c r="KDE676" s="35"/>
      <c r="KDF676" s="35"/>
      <c r="KDG676" s="35"/>
      <c r="KDH676" s="35"/>
      <c r="KDI676" s="35"/>
      <c r="KDJ676" s="35"/>
      <c r="KDK676" s="35"/>
      <c r="KDL676" s="35"/>
      <c r="KDM676" s="35"/>
      <c r="KDN676" s="35"/>
      <c r="KDO676" s="35"/>
      <c r="KDP676" s="35"/>
      <c r="KDQ676" s="35"/>
      <c r="KDR676" s="35"/>
      <c r="KDS676" s="35"/>
      <c r="KDT676" s="35"/>
      <c r="KDU676" s="35"/>
      <c r="KDV676" s="35"/>
      <c r="KDW676" s="35"/>
      <c r="KDX676" s="35"/>
      <c r="KDY676" s="35"/>
      <c r="KDZ676" s="35"/>
      <c r="KEA676" s="35"/>
      <c r="KEB676" s="35"/>
      <c r="KEC676" s="35"/>
      <c r="KED676" s="35"/>
      <c r="KEE676" s="35"/>
      <c r="KEF676" s="35"/>
      <c r="KEG676" s="35"/>
      <c r="KEH676" s="35"/>
      <c r="KEI676" s="35"/>
      <c r="KEJ676" s="35"/>
      <c r="KEK676" s="35"/>
      <c r="KEL676" s="35"/>
      <c r="KEM676" s="35"/>
      <c r="KEN676" s="35"/>
      <c r="KEO676" s="35"/>
      <c r="KEP676" s="35"/>
      <c r="KEQ676" s="35"/>
      <c r="KER676" s="35"/>
      <c r="KES676" s="35"/>
      <c r="KET676" s="35"/>
      <c r="KEU676" s="35"/>
      <c r="KEV676" s="35"/>
      <c r="KEW676" s="35"/>
      <c r="KEX676" s="35"/>
      <c r="KEY676" s="35"/>
      <c r="KEZ676" s="35"/>
      <c r="KFA676" s="35"/>
      <c r="KFB676" s="35"/>
      <c r="KFC676" s="35"/>
      <c r="KFD676" s="35"/>
      <c r="KFE676" s="35"/>
      <c r="KFF676" s="35"/>
      <c r="KFG676" s="35"/>
      <c r="KFH676" s="35"/>
      <c r="KFI676" s="35"/>
      <c r="KFJ676" s="35"/>
      <c r="KFK676" s="35"/>
      <c r="KFL676" s="35"/>
      <c r="KFM676" s="35"/>
      <c r="KFN676" s="35"/>
      <c r="KFO676" s="35"/>
      <c r="KFP676" s="35"/>
      <c r="KFQ676" s="35"/>
      <c r="KFR676" s="35"/>
      <c r="KFS676" s="35"/>
      <c r="KFT676" s="35"/>
      <c r="KFU676" s="35"/>
      <c r="KFV676" s="35"/>
      <c r="KFW676" s="35"/>
      <c r="KFX676" s="35"/>
      <c r="KFY676" s="35"/>
      <c r="KFZ676" s="35"/>
      <c r="KGA676" s="35"/>
      <c r="KGB676" s="35"/>
      <c r="KGC676" s="35"/>
      <c r="KGD676" s="35"/>
      <c r="KGE676" s="35"/>
      <c r="KGF676" s="35"/>
      <c r="KGG676" s="35"/>
      <c r="KGH676" s="35"/>
      <c r="KGI676" s="35"/>
      <c r="KGJ676" s="35"/>
      <c r="KGK676" s="35"/>
      <c r="KGL676" s="35"/>
      <c r="KGM676" s="35"/>
      <c r="KGN676" s="35"/>
      <c r="KGO676" s="35"/>
      <c r="KGP676" s="35"/>
      <c r="KGQ676" s="35"/>
      <c r="KGR676" s="35"/>
      <c r="KGS676" s="35"/>
      <c r="KGT676" s="35"/>
      <c r="KGU676" s="35"/>
      <c r="KGV676" s="35"/>
      <c r="KGW676" s="35"/>
      <c r="KGX676" s="35"/>
      <c r="KGY676" s="35"/>
      <c r="KGZ676" s="35"/>
      <c r="KHA676" s="35"/>
      <c r="KHB676" s="35"/>
      <c r="KHC676" s="35"/>
      <c r="KHD676" s="35"/>
      <c r="KHE676" s="35"/>
      <c r="KHF676" s="35"/>
      <c r="KHG676" s="35"/>
      <c r="KHH676" s="35"/>
      <c r="KHI676" s="35"/>
      <c r="KHJ676" s="35"/>
      <c r="KHK676" s="35"/>
      <c r="KHL676" s="35"/>
      <c r="KHM676" s="35"/>
      <c r="KHN676" s="35"/>
      <c r="KHO676" s="35"/>
      <c r="KHP676" s="35"/>
      <c r="KHQ676" s="35"/>
      <c r="KHR676" s="35"/>
      <c r="KHS676" s="35"/>
      <c r="KHT676" s="35"/>
      <c r="KHU676" s="35"/>
      <c r="KHV676" s="35"/>
      <c r="KHW676" s="35"/>
      <c r="KHX676" s="35"/>
      <c r="KHY676" s="35"/>
      <c r="KHZ676" s="35"/>
      <c r="KIA676" s="35"/>
      <c r="KIB676" s="35"/>
      <c r="KIC676" s="35"/>
      <c r="KID676" s="35"/>
      <c r="KIE676" s="35"/>
      <c r="KIF676" s="35"/>
      <c r="KIG676" s="35"/>
      <c r="KIH676" s="35"/>
      <c r="KII676" s="35"/>
      <c r="KIJ676" s="35"/>
      <c r="KIK676" s="35"/>
      <c r="KIL676" s="35"/>
      <c r="KIM676" s="35"/>
      <c r="KIN676" s="35"/>
      <c r="KIO676" s="35"/>
      <c r="KIP676" s="35"/>
      <c r="KIQ676" s="35"/>
      <c r="KIR676" s="35"/>
      <c r="KIS676" s="35"/>
      <c r="KIT676" s="35"/>
      <c r="KIU676" s="35"/>
      <c r="KIV676" s="35"/>
      <c r="KIW676" s="35"/>
      <c r="KIX676" s="35"/>
      <c r="KIY676" s="35"/>
      <c r="KIZ676" s="35"/>
      <c r="KJA676" s="35"/>
      <c r="KJB676" s="35"/>
      <c r="KJC676" s="35"/>
      <c r="KJD676" s="35"/>
      <c r="KJE676" s="35"/>
      <c r="KJF676" s="35"/>
      <c r="KJG676" s="35"/>
      <c r="KJH676" s="35"/>
      <c r="KJI676" s="35"/>
      <c r="KJJ676" s="35"/>
      <c r="KJK676" s="35"/>
      <c r="KJL676" s="35"/>
      <c r="KJM676" s="35"/>
      <c r="KJN676" s="35"/>
      <c r="KJO676" s="35"/>
      <c r="KJP676" s="35"/>
      <c r="KJQ676" s="35"/>
      <c r="KJR676" s="35"/>
      <c r="KJS676" s="35"/>
      <c r="KJT676" s="35"/>
      <c r="KJU676" s="35"/>
      <c r="KJV676" s="35"/>
      <c r="KJW676" s="35"/>
      <c r="KJX676" s="35"/>
      <c r="KJY676" s="35"/>
      <c r="KJZ676" s="35"/>
      <c r="KKA676" s="35"/>
      <c r="KKB676" s="35"/>
      <c r="KKC676" s="35"/>
      <c r="KKD676" s="35"/>
      <c r="KKE676" s="35"/>
      <c r="KKF676" s="35"/>
      <c r="KKG676" s="35"/>
      <c r="KKH676" s="35"/>
      <c r="KKI676" s="35"/>
      <c r="KKJ676" s="35"/>
      <c r="KKK676" s="35"/>
      <c r="KKL676" s="35"/>
      <c r="KKM676" s="35"/>
      <c r="KKN676" s="35"/>
      <c r="KKO676" s="35"/>
      <c r="KKP676" s="35"/>
      <c r="KKQ676" s="35"/>
      <c r="KKR676" s="35"/>
      <c r="KKS676" s="35"/>
      <c r="KKT676" s="35"/>
      <c r="KKU676" s="35"/>
      <c r="KKV676" s="35"/>
      <c r="KKW676" s="35"/>
      <c r="KKX676" s="35"/>
      <c r="KKY676" s="35"/>
      <c r="KKZ676" s="35"/>
      <c r="KLA676" s="35"/>
      <c r="KLB676" s="35"/>
      <c r="KLC676" s="35"/>
      <c r="KLD676" s="35"/>
      <c r="KLE676" s="35"/>
      <c r="KLF676" s="35"/>
      <c r="KLG676" s="35"/>
      <c r="KLH676" s="35"/>
      <c r="KLI676" s="35"/>
      <c r="KLJ676" s="35"/>
      <c r="KLK676" s="35"/>
      <c r="KLL676" s="35"/>
      <c r="KLM676" s="35"/>
      <c r="KLN676" s="35"/>
      <c r="KLO676" s="35"/>
      <c r="KLP676" s="35"/>
      <c r="KLQ676" s="35"/>
      <c r="KLR676" s="35"/>
      <c r="KLS676" s="35"/>
      <c r="KLT676" s="35"/>
      <c r="KLU676" s="35"/>
      <c r="KLV676" s="35"/>
      <c r="KLW676" s="35"/>
      <c r="KLX676" s="35"/>
      <c r="KLY676" s="35"/>
      <c r="KLZ676" s="35"/>
      <c r="KMA676" s="35"/>
      <c r="KMB676" s="35"/>
      <c r="KMC676" s="35"/>
      <c r="KMD676" s="35"/>
      <c r="KME676" s="35"/>
      <c r="KMF676" s="35"/>
      <c r="KMG676" s="35"/>
      <c r="KMH676" s="35"/>
      <c r="KMI676" s="35"/>
      <c r="KMJ676" s="35"/>
      <c r="KMK676" s="35"/>
      <c r="KML676" s="35"/>
      <c r="KMM676" s="35"/>
      <c r="KMN676" s="35"/>
      <c r="KMO676" s="35"/>
      <c r="KMP676" s="35"/>
      <c r="KMQ676" s="35"/>
      <c r="KMR676" s="35"/>
      <c r="KMS676" s="35"/>
      <c r="KMT676" s="35"/>
      <c r="KMU676" s="35"/>
      <c r="KMV676" s="35"/>
      <c r="KMW676" s="35"/>
      <c r="KMX676" s="35"/>
      <c r="KMY676" s="35"/>
      <c r="KMZ676" s="35"/>
      <c r="KNA676" s="35"/>
      <c r="KNB676" s="35"/>
      <c r="KNC676" s="35"/>
      <c r="KND676" s="35"/>
      <c r="KNE676" s="35"/>
      <c r="KNF676" s="35"/>
      <c r="KNG676" s="35"/>
      <c r="KNH676" s="35"/>
      <c r="KNI676" s="35"/>
      <c r="KNJ676" s="35"/>
      <c r="KNK676" s="35"/>
      <c r="KNL676" s="35"/>
      <c r="KNM676" s="35"/>
      <c r="KNN676" s="35"/>
      <c r="KNO676" s="35"/>
      <c r="KNP676" s="35"/>
      <c r="KNQ676" s="35"/>
      <c r="KNR676" s="35"/>
      <c r="KNS676" s="35"/>
      <c r="KNT676" s="35"/>
      <c r="KNU676" s="35"/>
      <c r="KNV676" s="35"/>
      <c r="KNW676" s="35"/>
      <c r="KNX676" s="35"/>
      <c r="KNY676" s="35"/>
      <c r="KNZ676" s="35"/>
      <c r="KOA676" s="35"/>
      <c r="KOB676" s="35"/>
      <c r="KOC676" s="35"/>
      <c r="KOD676" s="35"/>
      <c r="KOE676" s="35"/>
      <c r="KOF676" s="35"/>
      <c r="KOG676" s="35"/>
      <c r="KOH676" s="35"/>
      <c r="KOI676" s="35"/>
      <c r="KOJ676" s="35"/>
      <c r="KOK676" s="35"/>
      <c r="KOL676" s="35"/>
      <c r="KOM676" s="35"/>
      <c r="KON676" s="35"/>
      <c r="KOO676" s="35"/>
      <c r="KOP676" s="35"/>
      <c r="KOQ676" s="35"/>
      <c r="KOR676" s="35"/>
      <c r="KOS676" s="35"/>
      <c r="KOT676" s="35"/>
      <c r="KOU676" s="35"/>
      <c r="KOV676" s="35"/>
      <c r="KOW676" s="35"/>
      <c r="KOX676" s="35"/>
      <c r="KOY676" s="35"/>
      <c r="KOZ676" s="35"/>
      <c r="KPA676" s="35"/>
      <c r="KPB676" s="35"/>
      <c r="KPC676" s="35"/>
      <c r="KPD676" s="35"/>
      <c r="KPE676" s="35"/>
      <c r="KPF676" s="35"/>
      <c r="KPG676" s="35"/>
      <c r="KPH676" s="35"/>
      <c r="KPI676" s="35"/>
      <c r="KPJ676" s="35"/>
      <c r="KPK676" s="35"/>
      <c r="KPL676" s="35"/>
      <c r="KPM676" s="35"/>
      <c r="KPN676" s="35"/>
      <c r="KPO676" s="35"/>
      <c r="KPP676" s="35"/>
      <c r="KPQ676" s="35"/>
      <c r="KPR676" s="35"/>
      <c r="KPS676" s="35"/>
      <c r="KPT676" s="35"/>
      <c r="KPU676" s="35"/>
      <c r="KPV676" s="35"/>
      <c r="KPW676" s="35"/>
      <c r="KPX676" s="35"/>
      <c r="KPY676" s="35"/>
      <c r="KPZ676" s="35"/>
      <c r="KQA676" s="35"/>
      <c r="KQB676" s="35"/>
      <c r="KQC676" s="35"/>
      <c r="KQD676" s="35"/>
      <c r="KQE676" s="35"/>
      <c r="KQF676" s="35"/>
      <c r="KQG676" s="35"/>
      <c r="KQH676" s="35"/>
      <c r="KQI676" s="35"/>
      <c r="KQJ676" s="35"/>
      <c r="KQK676" s="35"/>
      <c r="KQL676" s="35"/>
      <c r="KQM676" s="35"/>
      <c r="KQN676" s="35"/>
      <c r="KQO676" s="35"/>
      <c r="KQP676" s="35"/>
      <c r="KQQ676" s="35"/>
      <c r="KQR676" s="35"/>
      <c r="KQS676" s="35"/>
      <c r="KQT676" s="35"/>
      <c r="KQU676" s="35"/>
      <c r="KQV676" s="35"/>
      <c r="KQW676" s="35"/>
      <c r="KQX676" s="35"/>
      <c r="KQY676" s="35"/>
      <c r="KQZ676" s="35"/>
      <c r="KRA676" s="35"/>
      <c r="KRB676" s="35"/>
      <c r="KRC676" s="35"/>
      <c r="KRD676" s="35"/>
      <c r="KRE676" s="35"/>
      <c r="KRF676" s="35"/>
      <c r="KRG676" s="35"/>
      <c r="KRH676" s="35"/>
      <c r="KRI676" s="35"/>
      <c r="KRJ676" s="35"/>
      <c r="KRK676" s="35"/>
      <c r="KRL676" s="35"/>
      <c r="KRM676" s="35"/>
      <c r="KRN676" s="35"/>
      <c r="KRO676" s="35"/>
      <c r="KRP676" s="35"/>
      <c r="KRQ676" s="35"/>
      <c r="KRR676" s="35"/>
      <c r="KRS676" s="35"/>
      <c r="KRT676" s="35"/>
      <c r="KRU676" s="35"/>
      <c r="KRV676" s="35"/>
      <c r="KRW676" s="35"/>
      <c r="KRX676" s="35"/>
      <c r="KRY676" s="35"/>
      <c r="KRZ676" s="35"/>
      <c r="KSA676" s="35"/>
      <c r="KSB676" s="35"/>
      <c r="KSC676" s="35"/>
      <c r="KSD676" s="35"/>
      <c r="KSE676" s="35"/>
      <c r="KSF676" s="35"/>
      <c r="KSG676" s="35"/>
      <c r="KSH676" s="35"/>
      <c r="KSI676" s="35"/>
      <c r="KSJ676" s="35"/>
      <c r="KSK676" s="35"/>
      <c r="KSL676" s="35"/>
      <c r="KSM676" s="35"/>
      <c r="KSN676" s="35"/>
      <c r="KSO676" s="35"/>
      <c r="KSP676" s="35"/>
      <c r="KSQ676" s="35"/>
      <c r="KSR676" s="35"/>
      <c r="KSS676" s="35"/>
      <c r="KST676" s="35"/>
      <c r="KSU676" s="35"/>
      <c r="KSV676" s="35"/>
      <c r="KSW676" s="35"/>
      <c r="KSX676" s="35"/>
      <c r="KSY676" s="35"/>
      <c r="KSZ676" s="35"/>
      <c r="KTA676" s="35"/>
      <c r="KTB676" s="35"/>
      <c r="KTC676" s="35"/>
      <c r="KTD676" s="35"/>
      <c r="KTE676" s="35"/>
      <c r="KTF676" s="35"/>
      <c r="KTG676" s="35"/>
      <c r="KTH676" s="35"/>
      <c r="KTI676" s="35"/>
      <c r="KTJ676" s="35"/>
      <c r="KTK676" s="35"/>
      <c r="KTL676" s="35"/>
      <c r="KTM676" s="35"/>
      <c r="KTN676" s="35"/>
      <c r="KTO676" s="35"/>
      <c r="KTP676" s="35"/>
      <c r="KTQ676" s="35"/>
      <c r="KTR676" s="35"/>
      <c r="KTS676" s="35"/>
      <c r="KTT676" s="35"/>
      <c r="KTU676" s="35"/>
      <c r="KTV676" s="35"/>
      <c r="KTW676" s="35"/>
      <c r="KTX676" s="35"/>
      <c r="KTY676" s="35"/>
      <c r="KTZ676" s="35"/>
      <c r="KUA676" s="35"/>
      <c r="KUB676" s="35"/>
      <c r="KUC676" s="35"/>
      <c r="KUD676" s="35"/>
      <c r="KUE676" s="35"/>
      <c r="KUF676" s="35"/>
      <c r="KUG676" s="35"/>
      <c r="KUH676" s="35"/>
      <c r="KUI676" s="35"/>
      <c r="KUJ676" s="35"/>
      <c r="KUK676" s="35"/>
      <c r="KUL676" s="35"/>
      <c r="KUM676" s="35"/>
      <c r="KUN676" s="35"/>
      <c r="KUO676" s="35"/>
      <c r="KUP676" s="35"/>
      <c r="KUQ676" s="35"/>
      <c r="KUR676" s="35"/>
      <c r="KUS676" s="35"/>
      <c r="KUT676" s="35"/>
      <c r="KUU676" s="35"/>
      <c r="KUV676" s="35"/>
      <c r="KUW676" s="35"/>
      <c r="KUX676" s="35"/>
      <c r="KUY676" s="35"/>
      <c r="KUZ676" s="35"/>
      <c r="KVA676" s="35"/>
      <c r="KVB676" s="35"/>
      <c r="KVC676" s="35"/>
      <c r="KVD676" s="35"/>
      <c r="KVE676" s="35"/>
      <c r="KVF676" s="35"/>
      <c r="KVG676" s="35"/>
      <c r="KVH676" s="35"/>
      <c r="KVI676" s="35"/>
      <c r="KVJ676" s="35"/>
      <c r="KVK676" s="35"/>
      <c r="KVL676" s="35"/>
      <c r="KVM676" s="35"/>
      <c r="KVN676" s="35"/>
      <c r="KVO676" s="35"/>
      <c r="KVP676" s="35"/>
      <c r="KVQ676" s="35"/>
      <c r="KVR676" s="35"/>
      <c r="KVS676" s="35"/>
      <c r="KVT676" s="35"/>
      <c r="KVU676" s="35"/>
      <c r="KVV676" s="35"/>
      <c r="KVW676" s="35"/>
      <c r="KVX676" s="35"/>
      <c r="KVY676" s="35"/>
      <c r="KVZ676" s="35"/>
      <c r="KWA676" s="35"/>
      <c r="KWB676" s="35"/>
      <c r="KWC676" s="35"/>
      <c r="KWD676" s="35"/>
      <c r="KWE676" s="35"/>
      <c r="KWF676" s="35"/>
      <c r="KWG676" s="35"/>
      <c r="KWH676" s="35"/>
      <c r="KWI676" s="35"/>
      <c r="KWJ676" s="35"/>
      <c r="KWK676" s="35"/>
      <c r="KWL676" s="35"/>
      <c r="KWM676" s="35"/>
      <c r="KWN676" s="35"/>
      <c r="KWO676" s="35"/>
      <c r="KWP676" s="35"/>
      <c r="KWQ676" s="35"/>
      <c r="KWR676" s="35"/>
      <c r="KWS676" s="35"/>
      <c r="KWT676" s="35"/>
      <c r="KWU676" s="35"/>
      <c r="KWV676" s="35"/>
      <c r="KWW676" s="35"/>
      <c r="KWX676" s="35"/>
      <c r="KWY676" s="35"/>
      <c r="KWZ676" s="35"/>
      <c r="KXA676" s="35"/>
      <c r="KXB676" s="35"/>
      <c r="KXC676" s="35"/>
      <c r="KXD676" s="35"/>
      <c r="KXE676" s="35"/>
      <c r="KXF676" s="35"/>
      <c r="KXG676" s="35"/>
      <c r="KXH676" s="35"/>
      <c r="KXI676" s="35"/>
      <c r="KXJ676" s="35"/>
      <c r="KXK676" s="35"/>
      <c r="KXL676" s="35"/>
      <c r="KXM676" s="35"/>
      <c r="KXN676" s="35"/>
      <c r="KXO676" s="35"/>
      <c r="KXP676" s="35"/>
      <c r="KXQ676" s="35"/>
      <c r="KXR676" s="35"/>
      <c r="KXS676" s="35"/>
      <c r="KXT676" s="35"/>
      <c r="KXU676" s="35"/>
      <c r="KXV676" s="35"/>
      <c r="KXW676" s="35"/>
      <c r="KXX676" s="35"/>
      <c r="KXY676" s="35"/>
      <c r="KXZ676" s="35"/>
      <c r="KYA676" s="35"/>
      <c r="KYB676" s="35"/>
      <c r="KYC676" s="35"/>
      <c r="KYD676" s="35"/>
      <c r="KYE676" s="35"/>
      <c r="KYF676" s="35"/>
      <c r="KYG676" s="35"/>
      <c r="KYH676" s="35"/>
      <c r="KYI676" s="35"/>
      <c r="KYJ676" s="35"/>
      <c r="KYK676" s="35"/>
      <c r="KYL676" s="35"/>
      <c r="KYM676" s="35"/>
      <c r="KYN676" s="35"/>
      <c r="KYO676" s="35"/>
      <c r="KYP676" s="35"/>
      <c r="KYQ676" s="35"/>
      <c r="KYR676" s="35"/>
      <c r="KYS676" s="35"/>
      <c r="KYT676" s="35"/>
      <c r="KYU676" s="35"/>
      <c r="KYV676" s="35"/>
      <c r="KYW676" s="35"/>
      <c r="KYX676" s="35"/>
      <c r="KYY676" s="35"/>
      <c r="KYZ676" s="35"/>
      <c r="KZA676" s="35"/>
      <c r="KZB676" s="35"/>
      <c r="KZC676" s="35"/>
      <c r="KZD676" s="35"/>
      <c r="KZE676" s="35"/>
      <c r="KZF676" s="35"/>
      <c r="KZG676" s="35"/>
      <c r="KZH676" s="35"/>
      <c r="KZI676" s="35"/>
      <c r="KZJ676" s="35"/>
      <c r="KZK676" s="35"/>
      <c r="KZL676" s="35"/>
      <c r="KZM676" s="35"/>
      <c r="KZN676" s="35"/>
      <c r="KZO676" s="35"/>
      <c r="KZP676" s="35"/>
      <c r="KZQ676" s="35"/>
      <c r="KZR676" s="35"/>
      <c r="KZS676" s="35"/>
      <c r="KZT676" s="35"/>
      <c r="KZU676" s="35"/>
      <c r="KZV676" s="35"/>
      <c r="KZW676" s="35"/>
      <c r="KZX676" s="35"/>
      <c r="KZY676" s="35"/>
      <c r="KZZ676" s="35"/>
      <c r="LAA676" s="35"/>
      <c r="LAB676" s="35"/>
      <c r="LAC676" s="35"/>
      <c r="LAD676" s="35"/>
      <c r="LAE676" s="35"/>
      <c r="LAF676" s="35"/>
      <c r="LAG676" s="35"/>
      <c r="LAH676" s="35"/>
      <c r="LAI676" s="35"/>
      <c r="LAJ676" s="35"/>
      <c r="LAK676" s="35"/>
      <c r="LAL676" s="35"/>
      <c r="LAM676" s="35"/>
      <c r="LAN676" s="35"/>
      <c r="LAO676" s="35"/>
      <c r="LAP676" s="35"/>
      <c r="LAQ676" s="35"/>
      <c r="LAR676" s="35"/>
      <c r="LAS676" s="35"/>
      <c r="LAT676" s="35"/>
      <c r="LAU676" s="35"/>
      <c r="LAV676" s="35"/>
      <c r="LAW676" s="35"/>
      <c r="LAX676" s="35"/>
      <c r="LAY676" s="35"/>
      <c r="LAZ676" s="35"/>
      <c r="LBA676" s="35"/>
      <c r="LBB676" s="35"/>
      <c r="LBC676" s="35"/>
      <c r="LBD676" s="35"/>
      <c r="LBE676" s="35"/>
      <c r="LBF676" s="35"/>
      <c r="LBG676" s="35"/>
      <c r="LBH676" s="35"/>
      <c r="LBI676" s="35"/>
      <c r="LBJ676" s="35"/>
      <c r="LBK676" s="35"/>
      <c r="LBL676" s="35"/>
      <c r="LBM676" s="35"/>
      <c r="LBN676" s="35"/>
      <c r="LBO676" s="35"/>
      <c r="LBP676" s="35"/>
      <c r="LBQ676" s="35"/>
      <c r="LBR676" s="35"/>
      <c r="LBS676" s="35"/>
      <c r="LBT676" s="35"/>
      <c r="LBU676" s="35"/>
      <c r="LBV676" s="35"/>
      <c r="LBW676" s="35"/>
      <c r="LBX676" s="35"/>
      <c r="LBY676" s="35"/>
      <c r="LBZ676" s="35"/>
      <c r="LCA676" s="35"/>
      <c r="LCB676" s="35"/>
      <c r="LCC676" s="35"/>
      <c r="LCD676" s="35"/>
      <c r="LCE676" s="35"/>
      <c r="LCF676" s="35"/>
      <c r="LCG676" s="35"/>
      <c r="LCH676" s="35"/>
      <c r="LCI676" s="35"/>
      <c r="LCJ676" s="35"/>
      <c r="LCK676" s="35"/>
      <c r="LCL676" s="35"/>
      <c r="LCM676" s="35"/>
      <c r="LCN676" s="35"/>
      <c r="LCO676" s="35"/>
      <c r="LCP676" s="35"/>
      <c r="LCQ676" s="35"/>
      <c r="LCR676" s="35"/>
      <c r="LCS676" s="35"/>
      <c r="LCT676" s="35"/>
      <c r="LCU676" s="35"/>
      <c r="LCV676" s="35"/>
      <c r="LCW676" s="35"/>
      <c r="LCX676" s="35"/>
      <c r="LCY676" s="35"/>
      <c r="LCZ676" s="35"/>
      <c r="LDA676" s="35"/>
      <c r="LDB676" s="35"/>
      <c r="LDC676" s="35"/>
      <c r="LDD676" s="35"/>
      <c r="LDE676" s="35"/>
      <c r="LDF676" s="35"/>
      <c r="LDG676" s="35"/>
      <c r="LDH676" s="35"/>
      <c r="LDI676" s="35"/>
      <c r="LDJ676" s="35"/>
      <c r="LDK676" s="35"/>
      <c r="LDL676" s="35"/>
      <c r="LDM676" s="35"/>
      <c r="LDN676" s="35"/>
      <c r="LDO676" s="35"/>
      <c r="LDP676" s="35"/>
      <c r="LDQ676" s="35"/>
      <c r="LDR676" s="35"/>
      <c r="LDS676" s="35"/>
      <c r="LDT676" s="35"/>
      <c r="LDU676" s="35"/>
      <c r="LDV676" s="35"/>
      <c r="LDW676" s="35"/>
      <c r="LDX676" s="35"/>
      <c r="LDY676" s="35"/>
      <c r="LDZ676" s="35"/>
      <c r="LEA676" s="35"/>
      <c r="LEB676" s="35"/>
      <c r="LEC676" s="35"/>
      <c r="LED676" s="35"/>
      <c r="LEE676" s="35"/>
      <c r="LEF676" s="35"/>
      <c r="LEG676" s="35"/>
      <c r="LEH676" s="35"/>
      <c r="LEI676" s="35"/>
      <c r="LEJ676" s="35"/>
      <c r="LEK676" s="35"/>
      <c r="LEL676" s="35"/>
      <c r="LEM676" s="35"/>
      <c r="LEN676" s="35"/>
      <c r="LEO676" s="35"/>
      <c r="LEP676" s="35"/>
      <c r="LEQ676" s="35"/>
      <c r="LER676" s="35"/>
      <c r="LES676" s="35"/>
      <c r="LET676" s="35"/>
      <c r="LEU676" s="35"/>
      <c r="LEV676" s="35"/>
      <c r="LEW676" s="35"/>
      <c r="LEX676" s="35"/>
      <c r="LEY676" s="35"/>
      <c r="LEZ676" s="35"/>
      <c r="LFA676" s="35"/>
      <c r="LFB676" s="35"/>
      <c r="LFC676" s="35"/>
      <c r="LFD676" s="35"/>
      <c r="LFE676" s="35"/>
      <c r="LFF676" s="35"/>
      <c r="LFG676" s="35"/>
      <c r="LFH676" s="35"/>
      <c r="LFI676" s="35"/>
      <c r="LFJ676" s="35"/>
      <c r="LFK676" s="35"/>
      <c r="LFL676" s="35"/>
      <c r="LFM676" s="35"/>
      <c r="LFN676" s="35"/>
      <c r="LFO676" s="35"/>
      <c r="LFP676" s="35"/>
      <c r="LFQ676" s="35"/>
      <c r="LFR676" s="35"/>
      <c r="LFS676" s="35"/>
      <c r="LFT676" s="35"/>
      <c r="LFU676" s="35"/>
      <c r="LFV676" s="35"/>
      <c r="LFW676" s="35"/>
      <c r="LFX676" s="35"/>
      <c r="LFY676" s="35"/>
      <c r="LFZ676" s="35"/>
      <c r="LGA676" s="35"/>
      <c r="LGB676" s="35"/>
      <c r="LGC676" s="35"/>
      <c r="LGD676" s="35"/>
      <c r="LGE676" s="35"/>
      <c r="LGF676" s="35"/>
      <c r="LGG676" s="35"/>
      <c r="LGH676" s="35"/>
      <c r="LGI676" s="35"/>
      <c r="LGJ676" s="35"/>
      <c r="LGK676" s="35"/>
      <c r="LGL676" s="35"/>
      <c r="LGM676" s="35"/>
      <c r="LGN676" s="35"/>
      <c r="LGO676" s="35"/>
      <c r="LGP676" s="35"/>
      <c r="LGQ676" s="35"/>
      <c r="LGR676" s="35"/>
      <c r="LGS676" s="35"/>
      <c r="LGT676" s="35"/>
      <c r="LGU676" s="35"/>
      <c r="LGV676" s="35"/>
      <c r="LGW676" s="35"/>
      <c r="LGX676" s="35"/>
      <c r="LGY676" s="35"/>
      <c r="LGZ676" s="35"/>
      <c r="LHA676" s="35"/>
      <c r="LHB676" s="35"/>
      <c r="LHC676" s="35"/>
      <c r="LHD676" s="35"/>
      <c r="LHE676" s="35"/>
      <c r="LHF676" s="35"/>
      <c r="LHG676" s="35"/>
      <c r="LHH676" s="35"/>
      <c r="LHI676" s="35"/>
      <c r="LHJ676" s="35"/>
      <c r="LHK676" s="35"/>
      <c r="LHL676" s="35"/>
      <c r="LHM676" s="35"/>
      <c r="LHN676" s="35"/>
      <c r="LHO676" s="35"/>
      <c r="LHP676" s="35"/>
      <c r="LHQ676" s="35"/>
      <c r="LHR676" s="35"/>
      <c r="LHS676" s="35"/>
      <c r="LHT676" s="35"/>
      <c r="LHU676" s="35"/>
      <c r="LHV676" s="35"/>
      <c r="LHW676" s="35"/>
      <c r="LHX676" s="35"/>
      <c r="LHY676" s="35"/>
      <c r="LHZ676" s="35"/>
      <c r="LIA676" s="35"/>
      <c r="LIB676" s="35"/>
      <c r="LIC676" s="35"/>
      <c r="LID676" s="35"/>
      <c r="LIE676" s="35"/>
      <c r="LIF676" s="35"/>
      <c r="LIG676" s="35"/>
      <c r="LIH676" s="35"/>
      <c r="LII676" s="35"/>
      <c r="LIJ676" s="35"/>
      <c r="LIK676" s="35"/>
      <c r="LIL676" s="35"/>
      <c r="LIM676" s="35"/>
      <c r="LIN676" s="35"/>
      <c r="LIO676" s="35"/>
      <c r="LIP676" s="35"/>
      <c r="LIQ676" s="35"/>
      <c r="LIR676" s="35"/>
      <c r="LIS676" s="35"/>
      <c r="LIT676" s="35"/>
      <c r="LIU676" s="35"/>
      <c r="LIV676" s="35"/>
      <c r="LIW676" s="35"/>
      <c r="LIX676" s="35"/>
      <c r="LIY676" s="35"/>
      <c r="LIZ676" s="35"/>
      <c r="LJA676" s="35"/>
      <c r="LJB676" s="35"/>
      <c r="LJC676" s="35"/>
      <c r="LJD676" s="35"/>
      <c r="LJE676" s="35"/>
      <c r="LJF676" s="35"/>
      <c r="LJG676" s="35"/>
      <c r="LJH676" s="35"/>
      <c r="LJI676" s="35"/>
      <c r="LJJ676" s="35"/>
      <c r="LJK676" s="35"/>
      <c r="LJL676" s="35"/>
      <c r="LJM676" s="35"/>
      <c r="LJN676" s="35"/>
      <c r="LJO676" s="35"/>
      <c r="LJP676" s="35"/>
      <c r="LJQ676" s="35"/>
      <c r="LJR676" s="35"/>
      <c r="LJS676" s="35"/>
      <c r="LJT676" s="35"/>
      <c r="LJU676" s="35"/>
      <c r="LJV676" s="35"/>
      <c r="LJW676" s="35"/>
      <c r="LJX676" s="35"/>
      <c r="LJY676" s="35"/>
      <c r="LJZ676" s="35"/>
      <c r="LKA676" s="35"/>
      <c r="LKB676" s="35"/>
      <c r="LKC676" s="35"/>
      <c r="LKD676" s="35"/>
      <c r="LKE676" s="35"/>
      <c r="LKF676" s="35"/>
      <c r="LKG676" s="35"/>
      <c r="LKH676" s="35"/>
      <c r="LKI676" s="35"/>
      <c r="LKJ676" s="35"/>
      <c r="LKK676" s="35"/>
      <c r="LKL676" s="35"/>
      <c r="LKM676" s="35"/>
      <c r="LKN676" s="35"/>
      <c r="LKO676" s="35"/>
      <c r="LKP676" s="35"/>
      <c r="LKQ676" s="35"/>
      <c r="LKR676" s="35"/>
      <c r="LKS676" s="35"/>
      <c r="LKT676" s="35"/>
      <c r="LKU676" s="35"/>
      <c r="LKV676" s="35"/>
      <c r="LKW676" s="35"/>
      <c r="LKX676" s="35"/>
      <c r="LKY676" s="35"/>
      <c r="LKZ676" s="35"/>
      <c r="LLA676" s="35"/>
      <c r="LLB676" s="35"/>
      <c r="LLC676" s="35"/>
      <c r="LLD676" s="35"/>
      <c r="LLE676" s="35"/>
      <c r="LLF676" s="35"/>
      <c r="LLG676" s="35"/>
      <c r="LLH676" s="35"/>
      <c r="LLI676" s="35"/>
      <c r="LLJ676" s="35"/>
      <c r="LLK676" s="35"/>
      <c r="LLL676" s="35"/>
      <c r="LLM676" s="35"/>
      <c r="LLN676" s="35"/>
      <c r="LLO676" s="35"/>
      <c r="LLP676" s="35"/>
      <c r="LLQ676" s="35"/>
      <c r="LLR676" s="35"/>
      <c r="LLS676" s="35"/>
      <c r="LLT676" s="35"/>
      <c r="LLU676" s="35"/>
      <c r="LLV676" s="35"/>
      <c r="LLW676" s="35"/>
      <c r="LLX676" s="35"/>
      <c r="LLY676" s="35"/>
      <c r="LLZ676" s="35"/>
      <c r="LMA676" s="35"/>
      <c r="LMB676" s="35"/>
      <c r="LMC676" s="35"/>
      <c r="LMD676" s="35"/>
      <c r="LME676" s="35"/>
      <c r="LMF676" s="35"/>
      <c r="LMG676" s="35"/>
      <c r="LMH676" s="35"/>
      <c r="LMI676" s="35"/>
      <c r="LMJ676" s="35"/>
      <c r="LMK676" s="35"/>
      <c r="LML676" s="35"/>
      <c r="LMM676" s="35"/>
      <c r="LMN676" s="35"/>
      <c r="LMO676" s="35"/>
      <c r="LMP676" s="35"/>
      <c r="LMQ676" s="35"/>
      <c r="LMR676" s="35"/>
      <c r="LMS676" s="35"/>
      <c r="LMT676" s="35"/>
      <c r="LMU676" s="35"/>
      <c r="LMV676" s="35"/>
      <c r="LMW676" s="35"/>
      <c r="LMX676" s="35"/>
      <c r="LMY676" s="35"/>
      <c r="LMZ676" s="35"/>
      <c r="LNA676" s="35"/>
      <c r="LNB676" s="35"/>
      <c r="LNC676" s="35"/>
      <c r="LND676" s="35"/>
      <c r="LNE676" s="35"/>
      <c r="LNF676" s="35"/>
      <c r="LNG676" s="35"/>
      <c r="LNH676" s="35"/>
      <c r="LNI676" s="35"/>
      <c r="LNJ676" s="35"/>
      <c r="LNK676" s="35"/>
      <c r="LNL676" s="35"/>
      <c r="LNM676" s="35"/>
      <c r="LNN676" s="35"/>
      <c r="LNO676" s="35"/>
      <c r="LNP676" s="35"/>
      <c r="LNQ676" s="35"/>
      <c r="LNR676" s="35"/>
      <c r="LNS676" s="35"/>
      <c r="LNT676" s="35"/>
      <c r="LNU676" s="35"/>
      <c r="LNV676" s="35"/>
      <c r="LNW676" s="35"/>
      <c r="LNX676" s="35"/>
      <c r="LNY676" s="35"/>
      <c r="LNZ676" s="35"/>
      <c r="LOA676" s="35"/>
      <c r="LOB676" s="35"/>
      <c r="LOC676" s="35"/>
      <c r="LOD676" s="35"/>
      <c r="LOE676" s="35"/>
      <c r="LOF676" s="35"/>
      <c r="LOG676" s="35"/>
      <c r="LOH676" s="35"/>
      <c r="LOI676" s="35"/>
      <c r="LOJ676" s="35"/>
      <c r="LOK676" s="35"/>
      <c r="LOL676" s="35"/>
      <c r="LOM676" s="35"/>
      <c r="LON676" s="35"/>
      <c r="LOO676" s="35"/>
      <c r="LOP676" s="35"/>
      <c r="LOQ676" s="35"/>
      <c r="LOR676" s="35"/>
      <c r="LOS676" s="35"/>
      <c r="LOT676" s="35"/>
      <c r="LOU676" s="35"/>
      <c r="LOV676" s="35"/>
      <c r="LOW676" s="35"/>
      <c r="LOX676" s="35"/>
      <c r="LOY676" s="35"/>
      <c r="LOZ676" s="35"/>
      <c r="LPA676" s="35"/>
      <c r="LPB676" s="35"/>
      <c r="LPC676" s="35"/>
      <c r="LPD676" s="35"/>
      <c r="LPE676" s="35"/>
      <c r="LPF676" s="35"/>
      <c r="LPG676" s="35"/>
      <c r="LPH676" s="35"/>
      <c r="LPI676" s="35"/>
      <c r="LPJ676" s="35"/>
      <c r="LPK676" s="35"/>
      <c r="LPL676" s="35"/>
      <c r="LPM676" s="35"/>
      <c r="LPN676" s="35"/>
      <c r="LPO676" s="35"/>
      <c r="LPP676" s="35"/>
      <c r="LPQ676" s="35"/>
      <c r="LPR676" s="35"/>
      <c r="LPS676" s="35"/>
      <c r="LPT676" s="35"/>
      <c r="LPU676" s="35"/>
      <c r="LPV676" s="35"/>
      <c r="LPW676" s="35"/>
      <c r="LPX676" s="35"/>
      <c r="LPY676" s="35"/>
      <c r="LPZ676" s="35"/>
      <c r="LQA676" s="35"/>
      <c r="LQB676" s="35"/>
      <c r="LQC676" s="35"/>
      <c r="LQD676" s="35"/>
      <c r="LQE676" s="35"/>
      <c r="LQF676" s="35"/>
      <c r="LQG676" s="35"/>
      <c r="LQH676" s="35"/>
      <c r="LQI676" s="35"/>
      <c r="LQJ676" s="35"/>
      <c r="LQK676" s="35"/>
      <c r="LQL676" s="35"/>
      <c r="LQM676" s="35"/>
      <c r="LQN676" s="35"/>
      <c r="LQO676" s="35"/>
      <c r="LQP676" s="35"/>
      <c r="LQQ676" s="35"/>
      <c r="LQR676" s="35"/>
      <c r="LQS676" s="35"/>
      <c r="LQT676" s="35"/>
      <c r="LQU676" s="35"/>
      <c r="LQV676" s="35"/>
      <c r="LQW676" s="35"/>
      <c r="LQX676" s="35"/>
      <c r="LQY676" s="35"/>
      <c r="LQZ676" s="35"/>
      <c r="LRA676" s="35"/>
      <c r="LRB676" s="35"/>
      <c r="LRC676" s="35"/>
      <c r="LRD676" s="35"/>
      <c r="LRE676" s="35"/>
      <c r="LRF676" s="35"/>
      <c r="LRG676" s="35"/>
      <c r="LRH676" s="35"/>
      <c r="LRI676" s="35"/>
      <c r="LRJ676" s="35"/>
      <c r="LRK676" s="35"/>
      <c r="LRL676" s="35"/>
      <c r="LRM676" s="35"/>
      <c r="LRN676" s="35"/>
      <c r="LRO676" s="35"/>
      <c r="LRP676" s="35"/>
      <c r="LRQ676" s="35"/>
      <c r="LRR676" s="35"/>
      <c r="LRS676" s="35"/>
      <c r="LRT676" s="35"/>
      <c r="LRU676" s="35"/>
      <c r="LRV676" s="35"/>
      <c r="LRW676" s="35"/>
      <c r="LRX676" s="35"/>
      <c r="LRY676" s="35"/>
      <c r="LRZ676" s="35"/>
      <c r="LSA676" s="35"/>
      <c r="LSB676" s="35"/>
      <c r="LSC676" s="35"/>
      <c r="LSD676" s="35"/>
      <c r="LSE676" s="35"/>
      <c r="LSF676" s="35"/>
      <c r="LSG676" s="35"/>
      <c r="LSH676" s="35"/>
      <c r="LSI676" s="35"/>
      <c r="LSJ676" s="35"/>
      <c r="LSK676" s="35"/>
      <c r="LSL676" s="35"/>
      <c r="LSM676" s="35"/>
      <c r="LSN676" s="35"/>
      <c r="LSO676" s="35"/>
      <c r="LSP676" s="35"/>
      <c r="LSQ676" s="35"/>
      <c r="LSR676" s="35"/>
      <c r="LSS676" s="35"/>
      <c r="LST676" s="35"/>
      <c r="LSU676" s="35"/>
      <c r="LSV676" s="35"/>
      <c r="LSW676" s="35"/>
      <c r="LSX676" s="35"/>
      <c r="LSY676" s="35"/>
      <c r="LSZ676" s="35"/>
      <c r="LTA676" s="35"/>
      <c r="LTB676" s="35"/>
      <c r="LTC676" s="35"/>
      <c r="LTD676" s="35"/>
      <c r="LTE676" s="35"/>
      <c r="LTF676" s="35"/>
      <c r="LTG676" s="35"/>
      <c r="LTH676" s="35"/>
      <c r="LTI676" s="35"/>
      <c r="LTJ676" s="35"/>
      <c r="LTK676" s="35"/>
      <c r="LTL676" s="35"/>
      <c r="LTM676" s="35"/>
      <c r="LTN676" s="35"/>
      <c r="LTO676" s="35"/>
      <c r="LTP676" s="35"/>
      <c r="LTQ676" s="35"/>
      <c r="LTR676" s="35"/>
      <c r="LTS676" s="35"/>
      <c r="LTT676" s="35"/>
      <c r="LTU676" s="35"/>
      <c r="LTV676" s="35"/>
      <c r="LTW676" s="35"/>
      <c r="LTX676" s="35"/>
      <c r="LTY676" s="35"/>
      <c r="LTZ676" s="35"/>
      <c r="LUA676" s="35"/>
      <c r="LUB676" s="35"/>
      <c r="LUC676" s="35"/>
      <c r="LUD676" s="35"/>
      <c r="LUE676" s="35"/>
      <c r="LUF676" s="35"/>
      <c r="LUG676" s="35"/>
      <c r="LUH676" s="35"/>
      <c r="LUI676" s="35"/>
      <c r="LUJ676" s="35"/>
      <c r="LUK676" s="35"/>
      <c r="LUL676" s="35"/>
      <c r="LUM676" s="35"/>
      <c r="LUN676" s="35"/>
      <c r="LUO676" s="35"/>
      <c r="LUP676" s="35"/>
      <c r="LUQ676" s="35"/>
      <c r="LUR676" s="35"/>
      <c r="LUS676" s="35"/>
      <c r="LUT676" s="35"/>
      <c r="LUU676" s="35"/>
      <c r="LUV676" s="35"/>
      <c r="LUW676" s="35"/>
      <c r="LUX676" s="35"/>
      <c r="LUY676" s="35"/>
      <c r="LUZ676" s="35"/>
      <c r="LVA676" s="35"/>
      <c r="LVB676" s="35"/>
      <c r="LVC676" s="35"/>
      <c r="LVD676" s="35"/>
      <c r="LVE676" s="35"/>
      <c r="LVF676" s="35"/>
      <c r="LVG676" s="35"/>
      <c r="LVH676" s="35"/>
      <c r="LVI676" s="35"/>
      <c r="LVJ676" s="35"/>
      <c r="LVK676" s="35"/>
      <c r="LVL676" s="35"/>
      <c r="LVM676" s="35"/>
      <c r="LVN676" s="35"/>
      <c r="LVO676" s="35"/>
      <c r="LVP676" s="35"/>
      <c r="LVQ676" s="35"/>
      <c r="LVR676" s="35"/>
      <c r="LVS676" s="35"/>
      <c r="LVT676" s="35"/>
      <c r="LVU676" s="35"/>
      <c r="LVV676" s="35"/>
      <c r="LVW676" s="35"/>
      <c r="LVX676" s="35"/>
      <c r="LVY676" s="35"/>
      <c r="LVZ676" s="35"/>
      <c r="LWA676" s="35"/>
      <c r="LWB676" s="35"/>
      <c r="LWC676" s="35"/>
      <c r="LWD676" s="35"/>
      <c r="LWE676" s="35"/>
      <c r="LWF676" s="35"/>
      <c r="LWG676" s="35"/>
      <c r="LWH676" s="35"/>
      <c r="LWI676" s="35"/>
      <c r="LWJ676" s="35"/>
      <c r="LWK676" s="35"/>
      <c r="LWL676" s="35"/>
      <c r="LWM676" s="35"/>
      <c r="LWN676" s="35"/>
      <c r="LWO676" s="35"/>
      <c r="LWP676" s="35"/>
      <c r="LWQ676" s="35"/>
      <c r="LWR676" s="35"/>
      <c r="LWS676" s="35"/>
      <c r="LWT676" s="35"/>
      <c r="LWU676" s="35"/>
      <c r="LWV676" s="35"/>
      <c r="LWW676" s="35"/>
      <c r="LWX676" s="35"/>
      <c r="LWY676" s="35"/>
      <c r="LWZ676" s="35"/>
      <c r="LXA676" s="35"/>
      <c r="LXB676" s="35"/>
      <c r="LXC676" s="35"/>
      <c r="LXD676" s="35"/>
      <c r="LXE676" s="35"/>
      <c r="LXF676" s="35"/>
      <c r="LXG676" s="35"/>
      <c r="LXH676" s="35"/>
      <c r="LXI676" s="35"/>
      <c r="LXJ676" s="35"/>
      <c r="LXK676" s="35"/>
      <c r="LXL676" s="35"/>
      <c r="LXM676" s="35"/>
      <c r="LXN676" s="35"/>
      <c r="LXO676" s="35"/>
      <c r="LXP676" s="35"/>
      <c r="LXQ676" s="35"/>
      <c r="LXR676" s="35"/>
      <c r="LXS676" s="35"/>
      <c r="LXT676" s="35"/>
      <c r="LXU676" s="35"/>
      <c r="LXV676" s="35"/>
      <c r="LXW676" s="35"/>
      <c r="LXX676" s="35"/>
      <c r="LXY676" s="35"/>
      <c r="LXZ676" s="35"/>
      <c r="LYA676" s="35"/>
      <c r="LYB676" s="35"/>
      <c r="LYC676" s="35"/>
      <c r="LYD676" s="35"/>
      <c r="LYE676" s="35"/>
      <c r="LYF676" s="35"/>
      <c r="LYG676" s="35"/>
      <c r="LYH676" s="35"/>
      <c r="LYI676" s="35"/>
      <c r="LYJ676" s="35"/>
      <c r="LYK676" s="35"/>
      <c r="LYL676" s="35"/>
      <c r="LYM676" s="35"/>
      <c r="LYN676" s="35"/>
      <c r="LYO676" s="35"/>
      <c r="LYP676" s="35"/>
      <c r="LYQ676" s="35"/>
      <c r="LYR676" s="35"/>
      <c r="LYS676" s="35"/>
      <c r="LYT676" s="35"/>
      <c r="LYU676" s="35"/>
      <c r="LYV676" s="35"/>
      <c r="LYW676" s="35"/>
      <c r="LYX676" s="35"/>
      <c r="LYY676" s="35"/>
      <c r="LYZ676" s="35"/>
      <c r="LZA676" s="35"/>
      <c r="LZB676" s="35"/>
      <c r="LZC676" s="35"/>
      <c r="LZD676" s="35"/>
      <c r="LZE676" s="35"/>
      <c r="LZF676" s="35"/>
      <c r="LZG676" s="35"/>
      <c r="LZH676" s="35"/>
      <c r="LZI676" s="35"/>
      <c r="LZJ676" s="35"/>
      <c r="LZK676" s="35"/>
      <c r="LZL676" s="35"/>
      <c r="LZM676" s="35"/>
      <c r="LZN676" s="35"/>
      <c r="LZO676" s="35"/>
      <c r="LZP676" s="35"/>
      <c r="LZQ676" s="35"/>
      <c r="LZR676" s="35"/>
      <c r="LZS676" s="35"/>
      <c r="LZT676" s="35"/>
      <c r="LZU676" s="35"/>
      <c r="LZV676" s="35"/>
      <c r="LZW676" s="35"/>
      <c r="LZX676" s="35"/>
      <c r="LZY676" s="35"/>
      <c r="LZZ676" s="35"/>
      <c r="MAA676" s="35"/>
      <c r="MAB676" s="35"/>
      <c r="MAC676" s="35"/>
      <c r="MAD676" s="35"/>
      <c r="MAE676" s="35"/>
      <c r="MAF676" s="35"/>
      <c r="MAG676" s="35"/>
      <c r="MAH676" s="35"/>
      <c r="MAI676" s="35"/>
      <c r="MAJ676" s="35"/>
      <c r="MAK676" s="35"/>
      <c r="MAL676" s="35"/>
      <c r="MAM676" s="35"/>
      <c r="MAN676" s="35"/>
      <c r="MAO676" s="35"/>
      <c r="MAP676" s="35"/>
      <c r="MAQ676" s="35"/>
      <c r="MAR676" s="35"/>
      <c r="MAS676" s="35"/>
      <c r="MAT676" s="35"/>
      <c r="MAU676" s="35"/>
      <c r="MAV676" s="35"/>
      <c r="MAW676" s="35"/>
      <c r="MAX676" s="35"/>
      <c r="MAY676" s="35"/>
      <c r="MAZ676" s="35"/>
      <c r="MBA676" s="35"/>
      <c r="MBB676" s="35"/>
      <c r="MBC676" s="35"/>
      <c r="MBD676" s="35"/>
      <c r="MBE676" s="35"/>
      <c r="MBF676" s="35"/>
      <c r="MBG676" s="35"/>
      <c r="MBH676" s="35"/>
      <c r="MBI676" s="35"/>
      <c r="MBJ676" s="35"/>
      <c r="MBK676" s="35"/>
      <c r="MBL676" s="35"/>
      <c r="MBM676" s="35"/>
      <c r="MBN676" s="35"/>
      <c r="MBO676" s="35"/>
      <c r="MBP676" s="35"/>
      <c r="MBQ676" s="35"/>
      <c r="MBR676" s="35"/>
      <c r="MBS676" s="35"/>
      <c r="MBT676" s="35"/>
      <c r="MBU676" s="35"/>
      <c r="MBV676" s="35"/>
      <c r="MBW676" s="35"/>
      <c r="MBX676" s="35"/>
      <c r="MBY676" s="35"/>
      <c r="MBZ676" s="35"/>
      <c r="MCA676" s="35"/>
      <c r="MCB676" s="35"/>
      <c r="MCC676" s="35"/>
      <c r="MCD676" s="35"/>
      <c r="MCE676" s="35"/>
      <c r="MCF676" s="35"/>
      <c r="MCG676" s="35"/>
      <c r="MCH676" s="35"/>
      <c r="MCI676" s="35"/>
      <c r="MCJ676" s="35"/>
      <c r="MCK676" s="35"/>
      <c r="MCL676" s="35"/>
      <c r="MCM676" s="35"/>
      <c r="MCN676" s="35"/>
      <c r="MCO676" s="35"/>
      <c r="MCP676" s="35"/>
      <c r="MCQ676" s="35"/>
      <c r="MCR676" s="35"/>
      <c r="MCS676" s="35"/>
      <c r="MCT676" s="35"/>
      <c r="MCU676" s="35"/>
      <c r="MCV676" s="35"/>
      <c r="MCW676" s="35"/>
      <c r="MCX676" s="35"/>
      <c r="MCY676" s="35"/>
      <c r="MCZ676" s="35"/>
      <c r="MDA676" s="35"/>
      <c r="MDB676" s="35"/>
      <c r="MDC676" s="35"/>
      <c r="MDD676" s="35"/>
      <c r="MDE676" s="35"/>
      <c r="MDF676" s="35"/>
      <c r="MDG676" s="35"/>
      <c r="MDH676" s="35"/>
      <c r="MDI676" s="35"/>
      <c r="MDJ676" s="35"/>
      <c r="MDK676" s="35"/>
      <c r="MDL676" s="35"/>
      <c r="MDM676" s="35"/>
      <c r="MDN676" s="35"/>
      <c r="MDO676" s="35"/>
      <c r="MDP676" s="35"/>
      <c r="MDQ676" s="35"/>
      <c r="MDR676" s="35"/>
      <c r="MDS676" s="35"/>
      <c r="MDT676" s="35"/>
      <c r="MDU676" s="35"/>
      <c r="MDV676" s="35"/>
      <c r="MDW676" s="35"/>
      <c r="MDX676" s="35"/>
      <c r="MDY676" s="35"/>
      <c r="MDZ676" s="35"/>
      <c r="MEA676" s="35"/>
      <c r="MEB676" s="35"/>
      <c r="MEC676" s="35"/>
      <c r="MED676" s="35"/>
      <c r="MEE676" s="35"/>
      <c r="MEF676" s="35"/>
      <c r="MEG676" s="35"/>
      <c r="MEH676" s="35"/>
      <c r="MEI676" s="35"/>
      <c r="MEJ676" s="35"/>
      <c r="MEK676" s="35"/>
      <c r="MEL676" s="35"/>
      <c r="MEM676" s="35"/>
      <c r="MEN676" s="35"/>
      <c r="MEO676" s="35"/>
      <c r="MEP676" s="35"/>
      <c r="MEQ676" s="35"/>
      <c r="MER676" s="35"/>
      <c r="MES676" s="35"/>
      <c r="MET676" s="35"/>
      <c r="MEU676" s="35"/>
      <c r="MEV676" s="35"/>
      <c r="MEW676" s="35"/>
      <c r="MEX676" s="35"/>
      <c r="MEY676" s="35"/>
      <c r="MEZ676" s="35"/>
      <c r="MFA676" s="35"/>
      <c r="MFB676" s="35"/>
      <c r="MFC676" s="35"/>
      <c r="MFD676" s="35"/>
      <c r="MFE676" s="35"/>
      <c r="MFF676" s="35"/>
      <c r="MFG676" s="35"/>
      <c r="MFH676" s="35"/>
      <c r="MFI676" s="35"/>
      <c r="MFJ676" s="35"/>
      <c r="MFK676" s="35"/>
      <c r="MFL676" s="35"/>
      <c r="MFM676" s="35"/>
      <c r="MFN676" s="35"/>
      <c r="MFO676" s="35"/>
      <c r="MFP676" s="35"/>
      <c r="MFQ676" s="35"/>
      <c r="MFR676" s="35"/>
      <c r="MFS676" s="35"/>
      <c r="MFT676" s="35"/>
      <c r="MFU676" s="35"/>
      <c r="MFV676" s="35"/>
      <c r="MFW676" s="35"/>
      <c r="MFX676" s="35"/>
      <c r="MFY676" s="35"/>
      <c r="MFZ676" s="35"/>
      <c r="MGA676" s="35"/>
      <c r="MGB676" s="35"/>
      <c r="MGC676" s="35"/>
      <c r="MGD676" s="35"/>
      <c r="MGE676" s="35"/>
      <c r="MGF676" s="35"/>
      <c r="MGG676" s="35"/>
      <c r="MGH676" s="35"/>
      <c r="MGI676" s="35"/>
      <c r="MGJ676" s="35"/>
      <c r="MGK676" s="35"/>
      <c r="MGL676" s="35"/>
      <c r="MGM676" s="35"/>
      <c r="MGN676" s="35"/>
      <c r="MGO676" s="35"/>
      <c r="MGP676" s="35"/>
      <c r="MGQ676" s="35"/>
      <c r="MGR676" s="35"/>
      <c r="MGS676" s="35"/>
      <c r="MGT676" s="35"/>
      <c r="MGU676" s="35"/>
      <c r="MGV676" s="35"/>
      <c r="MGW676" s="35"/>
      <c r="MGX676" s="35"/>
      <c r="MGY676" s="35"/>
      <c r="MGZ676" s="35"/>
      <c r="MHA676" s="35"/>
      <c r="MHB676" s="35"/>
      <c r="MHC676" s="35"/>
      <c r="MHD676" s="35"/>
      <c r="MHE676" s="35"/>
      <c r="MHF676" s="35"/>
      <c r="MHG676" s="35"/>
      <c r="MHH676" s="35"/>
      <c r="MHI676" s="35"/>
      <c r="MHJ676" s="35"/>
      <c r="MHK676" s="35"/>
      <c r="MHL676" s="35"/>
      <c r="MHM676" s="35"/>
      <c r="MHN676" s="35"/>
      <c r="MHO676" s="35"/>
      <c r="MHP676" s="35"/>
      <c r="MHQ676" s="35"/>
      <c r="MHR676" s="35"/>
      <c r="MHS676" s="35"/>
      <c r="MHT676" s="35"/>
      <c r="MHU676" s="35"/>
      <c r="MHV676" s="35"/>
      <c r="MHW676" s="35"/>
      <c r="MHX676" s="35"/>
      <c r="MHY676" s="35"/>
      <c r="MHZ676" s="35"/>
      <c r="MIA676" s="35"/>
      <c r="MIB676" s="35"/>
      <c r="MIC676" s="35"/>
      <c r="MID676" s="35"/>
      <c r="MIE676" s="35"/>
      <c r="MIF676" s="35"/>
      <c r="MIG676" s="35"/>
      <c r="MIH676" s="35"/>
      <c r="MII676" s="35"/>
      <c r="MIJ676" s="35"/>
      <c r="MIK676" s="35"/>
      <c r="MIL676" s="35"/>
      <c r="MIM676" s="35"/>
      <c r="MIN676" s="35"/>
      <c r="MIO676" s="35"/>
      <c r="MIP676" s="35"/>
      <c r="MIQ676" s="35"/>
      <c r="MIR676" s="35"/>
      <c r="MIS676" s="35"/>
      <c r="MIT676" s="35"/>
      <c r="MIU676" s="35"/>
      <c r="MIV676" s="35"/>
      <c r="MIW676" s="35"/>
      <c r="MIX676" s="35"/>
      <c r="MIY676" s="35"/>
      <c r="MIZ676" s="35"/>
      <c r="MJA676" s="35"/>
      <c r="MJB676" s="35"/>
      <c r="MJC676" s="35"/>
      <c r="MJD676" s="35"/>
      <c r="MJE676" s="35"/>
      <c r="MJF676" s="35"/>
      <c r="MJG676" s="35"/>
      <c r="MJH676" s="35"/>
      <c r="MJI676" s="35"/>
      <c r="MJJ676" s="35"/>
      <c r="MJK676" s="35"/>
      <c r="MJL676" s="35"/>
      <c r="MJM676" s="35"/>
      <c r="MJN676" s="35"/>
      <c r="MJO676" s="35"/>
      <c r="MJP676" s="35"/>
      <c r="MJQ676" s="35"/>
      <c r="MJR676" s="35"/>
      <c r="MJS676" s="35"/>
      <c r="MJT676" s="35"/>
      <c r="MJU676" s="35"/>
      <c r="MJV676" s="35"/>
      <c r="MJW676" s="35"/>
      <c r="MJX676" s="35"/>
      <c r="MJY676" s="35"/>
      <c r="MJZ676" s="35"/>
      <c r="MKA676" s="35"/>
      <c r="MKB676" s="35"/>
      <c r="MKC676" s="35"/>
      <c r="MKD676" s="35"/>
      <c r="MKE676" s="35"/>
      <c r="MKF676" s="35"/>
      <c r="MKG676" s="35"/>
      <c r="MKH676" s="35"/>
      <c r="MKI676" s="35"/>
      <c r="MKJ676" s="35"/>
      <c r="MKK676" s="35"/>
      <c r="MKL676" s="35"/>
      <c r="MKM676" s="35"/>
      <c r="MKN676" s="35"/>
      <c r="MKO676" s="35"/>
      <c r="MKP676" s="35"/>
      <c r="MKQ676" s="35"/>
      <c r="MKR676" s="35"/>
      <c r="MKS676" s="35"/>
      <c r="MKT676" s="35"/>
      <c r="MKU676" s="35"/>
      <c r="MKV676" s="35"/>
      <c r="MKW676" s="35"/>
      <c r="MKX676" s="35"/>
      <c r="MKY676" s="35"/>
      <c r="MKZ676" s="35"/>
      <c r="MLA676" s="35"/>
      <c r="MLB676" s="35"/>
      <c r="MLC676" s="35"/>
      <c r="MLD676" s="35"/>
      <c r="MLE676" s="35"/>
      <c r="MLF676" s="35"/>
      <c r="MLG676" s="35"/>
      <c r="MLH676" s="35"/>
      <c r="MLI676" s="35"/>
      <c r="MLJ676" s="35"/>
      <c r="MLK676" s="35"/>
      <c r="MLL676" s="35"/>
      <c r="MLM676" s="35"/>
      <c r="MLN676" s="35"/>
      <c r="MLO676" s="35"/>
      <c r="MLP676" s="35"/>
      <c r="MLQ676" s="35"/>
      <c r="MLR676" s="35"/>
      <c r="MLS676" s="35"/>
      <c r="MLT676" s="35"/>
      <c r="MLU676" s="35"/>
      <c r="MLV676" s="35"/>
      <c r="MLW676" s="35"/>
      <c r="MLX676" s="35"/>
      <c r="MLY676" s="35"/>
      <c r="MLZ676" s="35"/>
      <c r="MMA676" s="35"/>
      <c r="MMB676" s="35"/>
      <c r="MMC676" s="35"/>
      <c r="MMD676" s="35"/>
      <c r="MME676" s="35"/>
      <c r="MMF676" s="35"/>
      <c r="MMG676" s="35"/>
      <c r="MMH676" s="35"/>
      <c r="MMI676" s="35"/>
      <c r="MMJ676" s="35"/>
      <c r="MMK676" s="35"/>
      <c r="MML676" s="35"/>
      <c r="MMM676" s="35"/>
      <c r="MMN676" s="35"/>
      <c r="MMO676" s="35"/>
      <c r="MMP676" s="35"/>
      <c r="MMQ676" s="35"/>
      <c r="MMR676" s="35"/>
      <c r="MMS676" s="35"/>
      <c r="MMT676" s="35"/>
      <c r="MMU676" s="35"/>
      <c r="MMV676" s="35"/>
      <c r="MMW676" s="35"/>
      <c r="MMX676" s="35"/>
      <c r="MMY676" s="35"/>
      <c r="MMZ676" s="35"/>
      <c r="MNA676" s="35"/>
      <c r="MNB676" s="35"/>
      <c r="MNC676" s="35"/>
      <c r="MND676" s="35"/>
      <c r="MNE676" s="35"/>
      <c r="MNF676" s="35"/>
      <c r="MNG676" s="35"/>
      <c r="MNH676" s="35"/>
      <c r="MNI676" s="35"/>
      <c r="MNJ676" s="35"/>
      <c r="MNK676" s="35"/>
      <c r="MNL676" s="35"/>
      <c r="MNM676" s="35"/>
      <c r="MNN676" s="35"/>
      <c r="MNO676" s="35"/>
      <c r="MNP676" s="35"/>
      <c r="MNQ676" s="35"/>
      <c r="MNR676" s="35"/>
      <c r="MNS676" s="35"/>
      <c r="MNT676" s="35"/>
      <c r="MNU676" s="35"/>
      <c r="MNV676" s="35"/>
      <c r="MNW676" s="35"/>
      <c r="MNX676" s="35"/>
      <c r="MNY676" s="35"/>
      <c r="MNZ676" s="35"/>
      <c r="MOA676" s="35"/>
      <c r="MOB676" s="35"/>
      <c r="MOC676" s="35"/>
      <c r="MOD676" s="35"/>
      <c r="MOE676" s="35"/>
      <c r="MOF676" s="35"/>
      <c r="MOG676" s="35"/>
      <c r="MOH676" s="35"/>
      <c r="MOI676" s="35"/>
      <c r="MOJ676" s="35"/>
      <c r="MOK676" s="35"/>
      <c r="MOL676" s="35"/>
      <c r="MOM676" s="35"/>
      <c r="MON676" s="35"/>
      <c r="MOO676" s="35"/>
      <c r="MOP676" s="35"/>
      <c r="MOQ676" s="35"/>
      <c r="MOR676" s="35"/>
      <c r="MOS676" s="35"/>
      <c r="MOT676" s="35"/>
      <c r="MOU676" s="35"/>
      <c r="MOV676" s="35"/>
      <c r="MOW676" s="35"/>
      <c r="MOX676" s="35"/>
      <c r="MOY676" s="35"/>
      <c r="MOZ676" s="35"/>
      <c r="MPA676" s="35"/>
      <c r="MPB676" s="35"/>
      <c r="MPC676" s="35"/>
      <c r="MPD676" s="35"/>
      <c r="MPE676" s="35"/>
      <c r="MPF676" s="35"/>
      <c r="MPG676" s="35"/>
      <c r="MPH676" s="35"/>
      <c r="MPI676" s="35"/>
      <c r="MPJ676" s="35"/>
      <c r="MPK676" s="35"/>
      <c r="MPL676" s="35"/>
      <c r="MPM676" s="35"/>
      <c r="MPN676" s="35"/>
      <c r="MPO676" s="35"/>
      <c r="MPP676" s="35"/>
      <c r="MPQ676" s="35"/>
      <c r="MPR676" s="35"/>
      <c r="MPS676" s="35"/>
      <c r="MPT676" s="35"/>
      <c r="MPU676" s="35"/>
      <c r="MPV676" s="35"/>
      <c r="MPW676" s="35"/>
      <c r="MPX676" s="35"/>
      <c r="MPY676" s="35"/>
      <c r="MPZ676" s="35"/>
      <c r="MQA676" s="35"/>
      <c r="MQB676" s="35"/>
      <c r="MQC676" s="35"/>
      <c r="MQD676" s="35"/>
      <c r="MQE676" s="35"/>
      <c r="MQF676" s="35"/>
      <c r="MQG676" s="35"/>
      <c r="MQH676" s="35"/>
      <c r="MQI676" s="35"/>
      <c r="MQJ676" s="35"/>
      <c r="MQK676" s="35"/>
      <c r="MQL676" s="35"/>
      <c r="MQM676" s="35"/>
      <c r="MQN676" s="35"/>
      <c r="MQO676" s="35"/>
      <c r="MQP676" s="35"/>
      <c r="MQQ676" s="35"/>
      <c r="MQR676" s="35"/>
      <c r="MQS676" s="35"/>
      <c r="MQT676" s="35"/>
      <c r="MQU676" s="35"/>
      <c r="MQV676" s="35"/>
      <c r="MQW676" s="35"/>
      <c r="MQX676" s="35"/>
      <c r="MQY676" s="35"/>
      <c r="MQZ676" s="35"/>
      <c r="MRA676" s="35"/>
      <c r="MRB676" s="35"/>
      <c r="MRC676" s="35"/>
      <c r="MRD676" s="35"/>
      <c r="MRE676" s="35"/>
      <c r="MRF676" s="35"/>
      <c r="MRG676" s="35"/>
      <c r="MRH676" s="35"/>
      <c r="MRI676" s="35"/>
      <c r="MRJ676" s="35"/>
      <c r="MRK676" s="35"/>
      <c r="MRL676" s="35"/>
      <c r="MRM676" s="35"/>
      <c r="MRN676" s="35"/>
      <c r="MRO676" s="35"/>
      <c r="MRP676" s="35"/>
      <c r="MRQ676" s="35"/>
      <c r="MRR676" s="35"/>
      <c r="MRS676" s="35"/>
      <c r="MRT676" s="35"/>
      <c r="MRU676" s="35"/>
      <c r="MRV676" s="35"/>
      <c r="MRW676" s="35"/>
      <c r="MRX676" s="35"/>
      <c r="MRY676" s="35"/>
      <c r="MRZ676" s="35"/>
      <c r="MSA676" s="35"/>
      <c r="MSB676" s="35"/>
      <c r="MSC676" s="35"/>
      <c r="MSD676" s="35"/>
      <c r="MSE676" s="35"/>
      <c r="MSF676" s="35"/>
      <c r="MSG676" s="35"/>
      <c r="MSH676" s="35"/>
      <c r="MSI676" s="35"/>
      <c r="MSJ676" s="35"/>
      <c r="MSK676" s="35"/>
      <c r="MSL676" s="35"/>
      <c r="MSM676" s="35"/>
      <c r="MSN676" s="35"/>
      <c r="MSO676" s="35"/>
      <c r="MSP676" s="35"/>
      <c r="MSQ676" s="35"/>
      <c r="MSR676" s="35"/>
      <c r="MSS676" s="35"/>
      <c r="MST676" s="35"/>
      <c r="MSU676" s="35"/>
      <c r="MSV676" s="35"/>
      <c r="MSW676" s="35"/>
      <c r="MSX676" s="35"/>
      <c r="MSY676" s="35"/>
      <c r="MSZ676" s="35"/>
      <c r="MTA676" s="35"/>
      <c r="MTB676" s="35"/>
      <c r="MTC676" s="35"/>
      <c r="MTD676" s="35"/>
      <c r="MTE676" s="35"/>
      <c r="MTF676" s="35"/>
      <c r="MTG676" s="35"/>
      <c r="MTH676" s="35"/>
      <c r="MTI676" s="35"/>
      <c r="MTJ676" s="35"/>
      <c r="MTK676" s="35"/>
      <c r="MTL676" s="35"/>
      <c r="MTM676" s="35"/>
      <c r="MTN676" s="35"/>
      <c r="MTO676" s="35"/>
      <c r="MTP676" s="35"/>
      <c r="MTQ676" s="35"/>
      <c r="MTR676" s="35"/>
      <c r="MTS676" s="35"/>
      <c r="MTT676" s="35"/>
      <c r="MTU676" s="35"/>
      <c r="MTV676" s="35"/>
      <c r="MTW676" s="35"/>
      <c r="MTX676" s="35"/>
      <c r="MTY676" s="35"/>
      <c r="MTZ676" s="35"/>
      <c r="MUA676" s="35"/>
      <c r="MUB676" s="35"/>
      <c r="MUC676" s="35"/>
      <c r="MUD676" s="35"/>
      <c r="MUE676" s="35"/>
      <c r="MUF676" s="35"/>
      <c r="MUG676" s="35"/>
      <c r="MUH676" s="35"/>
      <c r="MUI676" s="35"/>
      <c r="MUJ676" s="35"/>
      <c r="MUK676" s="35"/>
      <c r="MUL676" s="35"/>
      <c r="MUM676" s="35"/>
      <c r="MUN676" s="35"/>
      <c r="MUO676" s="35"/>
      <c r="MUP676" s="35"/>
      <c r="MUQ676" s="35"/>
      <c r="MUR676" s="35"/>
      <c r="MUS676" s="35"/>
      <c r="MUT676" s="35"/>
      <c r="MUU676" s="35"/>
      <c r="MUV676" s="35"/>
      <c r="MUW676" s="35"/>
      <c r="MUX676" s="35"/>
      <c r="MUY676" s="35"/>
      <c r="MUZ676" s="35"/>
      <c r="MVA676" s="35"/>
      <c r="MVB676" s="35"/>
      <c r="MVC676" s="35"/>
      <c r="MVD676" s="35"/>
      <c r="MVE676" s="35"/>
      <c r="MVF676" s="35"/>
      <c r="MVG676" s="35"/>
      <c r="MVH676" s="35"/>
      <c r="MVI676" s="35"/>
      <c r="MVJ676" s="35"/>
      <c r="MVK676" s="35"/>
      <c r="MVL676" s="35"/>
      <c r="MVM676" s="35"/>
      <c r="MVN676" s="35"/>
      <c r="MVO676" s="35"/>
      <c r="MVP676" s="35"/>
      <c r="MVQ676" s="35"/>
      <c r="MVR676" s="35"/>
      <c r="MVS676" s="35"/>
      <c r="MVT676" s="35"/>
      <c r="MVU676" s="35"/>
      <c r="MVV676" s="35"/>
      <c r="MVW676" s="35"/>
      <c r="MVX676" s="35"/>
      <c r="MVY676" s="35"/>
      <c r="MVZ676" s="35"/>
      <c r="MWA676" s="35"/>
      <c r="MWB676" s="35"/>
      <c r="MWC676" s="35"/>
      <c r="MWD676" s="35"/>
      <c r="MWE676" s="35"/>
      <c r="MWF676" s="35"/>
      <c r="MWG676" s="35"/>
      <c r="MWH676" s="35"/>
      <c r="MWI676" s="35"/>
      <c r="MWJ676" s="35"/>
      <c r="MWK676" s="35"/>
      <c r="MWL676" s="35"/>
      <c r="MWM676" s="35"/>
      <c r="MWN676" s="35"/>
      <c r="MWO676" s="35"/>
      <c r="MWP676" s="35"/>
      <c r="MWQ676" s="35"/>
      <c r="MWR676" s="35"/>
      <c r="MWS676" s="35"/>
      <c r="MWT676" s="35"/>
      <c r="MWU676" s="35"/>
      <c r="MWV676" s="35"/>
      <c r="MWW676" s="35"/>
      <c r="MWX676" s="35"/>
      <c r="MWY676" s="35"/>
      <c r="MWZ676" s="35"/>
      <c r="MXA676" s="35"/>
      <c r="MXB676" s="35"/>
      <c r="MXC676" s="35"/>
      <c r="MXD676" s="35"/>
      <c r="MXE676" s="35"/>
      <c r="MXF676" s="35"/>
      <c r="MXG676" s="35"/>
      <c r="MXH676" s="35"/>
      <c r="MXI676" s="35"/>
      <c r="MXJ676" s="35"/>
      <c r="MXK676" s="35"/>
      <c r="MXL676" s="35"/>
      <c r="MXM676" s="35"/>
      <c r="MXN676" s="35"/>
      <c r="MXO676" s="35"/>
      <c r="MXP676" s="35"/>
      <c r="MXQ676" s="35"/>
      <c r="MXR676" s="35"/>
      <c r="MXS676" s="35"/>
      <c r="MXT676" s="35"/>
      <c r="MXU676" s="35"/>
      <c r="MXV676" s="35"/>
      <c r="MXW676" s="35"/>
      <c r="MXX676" s="35"/>
      <c r="MXY676" s="35"/>
      <c r="MXZ676" s="35"/>
      <c r="MYA676" s="35"/>
      <c r="MYB676" s="35"/>
      <c r="MYC676" s="35"/>
      <c r="MYD676" s="35"/>
      <c r="MYE676" s="35"/>
      <c r="MYF676" s="35"/>
      <c r="MYG676" s="35"/>
      <c r="MYH676" s="35"/>
      <c r="MYI676" s="35"/>
      <c r="MYJ676" s="35"/>
      <c r="MYK676" s="35"/>
      <c r="MYL676" s="35"/>
      <c r="MYM676" s="35"/>
      <c r="MYN676" s="35"/>
      <c r="MYO676" s="35"/>
      <c r="MYP676" s="35"/>
      <c r="MYQ676" s="35"/>
      <c r="MYR676" s="35"/>
      <c r="MYS676" s="35"/>
      <c r="MYT676" s="35"/>
      <c r="MYU676" s="35"/>
      <c r="MYV676" s="35"/>
      <c r="MYW676" s="35"/>
      <c r="MYX676" s="35"/>
      <c r="MYY676" s="35"/>
      <c r="MYZ676" s="35"/>
      <c r="MZA676" s="35"/>
      <c r="MZB676" s="35"/>
      <c r="MZC676" s="35"/>
      <c r="MZD676" s="35"/>
      <c r="MZE676" s="35"/>
      <c r="MZF676" s="35"/>
      <c r="MZG676" s="35"/>
      <c r="MZH676" s="35"/>
      <c r="MZI676" s="35"/>
      <c r="MZJ676" s="35"/>
      <c r="MZK676" s="35"/>
      <c r="MZL676" s="35"/>
      <c r="MZM676" s="35"/>
      <c r="MZN676" s="35"/>
      <c r="MZO676" s="35"/>
      <c r="MZP676" s="35"/>
      <c r="MZQ676" s="35"/>
      <c r="MZR676" s="35"/>
      <c r="MZS676" s="35"/>
      <c r="MZT676" s="35"/>
      <c r="MZU676" s="35"/>
      <c r="MZV676" s="35"/>
      <c r="MZW676" s="35"/>
      <c r="MZX676" s="35"/>
      <c r="MZY676" s="35"/>
      <c r="MZZ676" s="35"/>
      <c r="NAA676" s="35"/>
      <c r="NAB676" s="35"/>
      <c r="NAC676" s="35"/>
      <c r="NAD676" s="35"/>
      <c r="NAE676" s="35"/>
      <c r="NAF676" s="35"/>
      <c r="NAG676" s="35"/>
      <c r="NAH676" s="35"/>
      <c r="NAI676" s="35"/>
      <c r="NAJ676" s="35"/>
      <c r="NAK676" s="35"/>
      <c r="NAL676" s="35"/>
      <c r="NAM676" s="35"/>
      <c r="NAN676" s="35"/>
      <c r="NAO676" s="35"/>
      <c r="NAP676" s="35"/>
      <c r="NAQ676" s="35"/>
      <c r="NAR676" s="35"/>
      <c r="NAS676" s="35"/>
      <c r="NAT676" s="35"/>
      <c r="NAU676" s="35"/>
      <c r="NAV676" s="35"/>
      <c r="NAW676" s="35"/>
      <c r="NAX676" s="35"/>
      <c r="NAY676" s="35"/>
      <c r="NAZ676" s="35"/>
      <c r="NBA676" s="35"/>
      <c r="NBB676" s="35"/>
      <c r="NBC676" s="35"/>
      <c r="NBD676" s="35"/>
      <c r="NBE676" s="35"/>
      <c r="NBF676" s="35"/>
      <c r="NBG676" s="35"/>
      <c r="NBH676" s="35"/>
      <c r="NBI676" s="35"/>
      <c r="NBJ676" s="35"/>
      <c r="NBK676" s="35"/>
      <c r="NBL676" s="35"/>
      <c r="NBM676" s="35"/>
      <c r="NBN676" s="35"/>
      <c r="NBO676" s="35"/>
      <c r="NBP676" s="35"/>
      <c r="NBQ676" s="35"/>
      <c r="NBR676" s="35"/>
      <c r="NBS676" s="35"/>
      <c r="NBT676" s="35"/>
      <c r="NBU676" s="35"/>
      <c r="NBV676" s="35"/>
      <c r="NBW676" s="35"/>
      <c r="NBX676" s="35"/>
      <c r="NBY676" s="35"/>
      <c r="NBZ676" s="35"/>
      <c r="NCA676" s="35"/>
      <c r="NCB676" s="35"/>
      <c r="NCC676" s="35"/>
      <c r="NCD676" s="35"/>
      <c r="NCE676" s="35"/>
      <c r="NCF676" s="35"/>
      <c r="NCG676" s="35"/>
      <c r="NCH676" s="35"/>
      <c r="NCI676" s="35"/>
      <c r="NCJ676" s="35"/>
      <c r="NCK676" s="35"/>
      <c r="NCL676" s="35"/>
      <c r="NCM676" s="35"/>
      <c r="NCN676" s="35"/>
      <c r="NCO676" s="35"/>
      <c r="NCP676" s="35"/>
      <c r="NCQ676" s="35"/>
      <c r="NCR676" s="35"/>
      <c r="NCS676" s="35"/>
      <c r="NCT676" s="35"/>
      <c r="NCU676" s="35"/>
      <c r="NCV676" s="35"/>
      <c r="NCW676" s="35"/>
      <c r="NCX676" s="35"/>
      <c r="NCY676" s="35"/>
      <c r="NCZ676" s="35"/>
      <c r="NDA676" s="35"/>
      <c r="NDB676" s="35"/>
      <c r="NDC676" s="35"/>
      <c r="NDD676" s="35"/>
      <c r="NDE676" s="35"/>
      <c r="NDF676" s="35"/>
      <c r="NDG676" s="35"/>
      <c r="NDH676" s="35"/>
      <c r="NDI676" s="35"/>
      <c r="NDJ676" s="35"/>
      <c r="NDK676" s="35"/>
      <c r="NDL676" s="35"/>
      <c r="NDM676" s="35"/>
      <c r="NDN676" s="35"/>
      <c r="NDO676" s="35"/>
      <c r="NDP676" s="35"/>
      <c r="NDQ676" s="35"/>
      <c r="NDR676" s="35"/>
      <c r="NDS676" s="35"/>
      <c r="NDT676" s="35"/>
      <c r="NDU676" s="35"/>
      <c r="NDV676" s="35"/>
      <c r="NDW676" s="35"/>
      <c r="NDX676" s="35"/>
      <c r="NDY676" s="35"/>
      <c r="NDZ676" s="35"/>
      <c r="NEA676" s="35"/>
      <c r="NEB676" s="35"/>
      <c r="NEC676" s="35"/>
      <c r="NED676" s="35"/>
      <c r="NEE676" s="35"/>
      <c r="NEF676" s="35"/>
      <c r="NEG676" s="35"/>
      <c r="NEH676" s="35"/>
      <c r="NEI676" s="35"/>
      <c r="NEJ676" s="35"/>
      <c r="NEK676" s="35"/>
      <c r="NEL676" s="35"/>
      <c r="NEM676" s="35"/>
      <c r="NEN676" s="35"/>
      <c r="NEO676" s="35"/>
      <c r="NEP676" s="35"/>
      <c r="NEQ676" s="35"/>
      <c r="NER676" s="35"/>
      <c r="NES676" s="35"/>
      <c r="NET676" s="35"/>
      <c r="NEU676" s="35"/>
      <c r="NEV676" s="35"/>
      <c r="NEW676" s="35"/>
      <c r="NEX676" s="35"/>
      <c r="NEY676" s="35"/>
      <c r="NEZ676" s="35"/>
      <c r="NFA676" s="35"/>
      <c r="NFB676" s="35"/>
      <c r="NFC676" s="35"/>
      <c r="NFD676" s="35"/>
      <c r="NFE676" s="35"/>
      <c r="NFF676" s="35"/>
      <c r="NFG676" s="35"/>
      <c r="NFH676" s="35"/>
      <c r="NFI676" s="35"/>
      <c r="NFJ676" s="35"/>
      <c r="NFK676" s="35"/>
      <c r="NFL676" s="35"/>
      <c r="NFM676" s="35"/>
      <c r="NFN676" s="35"/>
      <c r="NFO676" s="35"/>
      <c r="NFP676" s="35"/>
      <c r="NFQ676" s="35"/>
      <c r="NFR676" s="35"/>
      <c r="NFS676" s="35"/>
      <c r="NFT676" s="35"/>
      <c r="NFU676" s="35"/>
      <c r="NFV676" s="35"/>
      <c r="NFW676" s="35"/>
      <c r="NFX676" s="35"/>
      <c r="NFY676" s="35"/>
      <c r="NFZ676" s="35"/>
      <c r="NGA676" s="35"/>
      <c r="NGB676" s="35"/>
      <c r="NGC676" s="35"/>
      <c r="NGD676" s="35"/>
      <c r="NGE676" s="35"/>
      <c r="NGF676" s="35"/>
      <c r="NGG676" s="35"/>
      <c r="NGH676" s="35"/>
      <c r="NGI676" s="35"/>
      <c r="NGJ676" s="35"/>
      <c r="NGK676" s="35"/>
      <c r="NGL676" s="35"/>
      <c r="NGM676" s="35"/>
      <c r="NGN676" s="35"/>
      <c r="NGO676" s="35"/>
      <c r="NGP676" s="35"/>
      <c r="NGQ676" s="35"/>
      <c r="NGR676" s="35"/>
      <c r="NGS676" s="35"/>
      <c r="NGT676" s="35"/>
      <c r="NGU676" s="35"/>
      <c r="NGV676" s="35"/>
      <c r="NGW676" s="35"/>
      <c r="NGX676" s="35"/>
      <c r="NGY676" s="35"/>
      <c r="NGZ676" s="35"/>
      <c r="NHA676" s="35"/>
      <c r="NHB676" s="35"/>
      <c r="NHC676" s="35"/>
      <c r="NHD676" s="35"/>
      <c r="NHE676" s="35"/>
      <c r="NHF676" s="35"/>
      <c r="NHG676" s="35"/>
      <c r="NHH676" s="35"/>
      <c r="NHI676" s="35"/>
      <c r="NHJ676" s="35"/>
      <c r="NHK676" s="35"/>
      <c r="NHL676" s="35"/>
      <c r="NHM676" s="35"/>
      <c r="NHN676" s="35"/>
      <c r="NHO676" s="35"/>
      <c r="NHP676" s="35"/>
      <c r="NHQ676" s="35"/>
      <c r="NHR676" s="35"/>
      <c r="NHS676" s="35"/>
      <c r="NHT676" s="35"/>
      <c r="NHU676" s="35"/>
      <c r="NHV676" s="35"/>
      <c r="NHW676" s="35"/>
      <c r="NHX676" s="35"/>
      <c r="NHY676" s="35"/>
      <c r="NHZ676" s="35"/>
      <c r="NIA676" s="35"/>
      <c r="NIB676" s="35"/>
      <c r="NIC676" s="35"/>
      <c r="NID676" s="35"/>
      <c r="NIE676" s="35"/>
      <c r="NIF676" s="35"/>
      <c r="NIG676" s="35"/>
      <c r="NIH676" s="35"/>
      <c r="NII676" s="35"/>
      <c r="NIJ676" s="35"/>
      <c r="NIK676" s="35"/>
      <c r="NIL676" s="35"/>
      <c r="NIM676" s="35"/>
      <c r="NIN676" s="35"/>
      <c r="NIO676" s="35"/>
      <c r="NIP676" s="35"/>
      <c r="NIQ676" s="35"/>
      <c r="NIR676" s="35"/>
      <c r="NIS676" s="35"/>
      <c r="NIT676" s="35"/>
      <c r="NIU676" s="35"/>
      <c r="NIV676" s="35"/>
      <c r="NIW676" s="35"/>
      <c r="NIX676" s="35"/>
      <c r="NIY676" s="35"/>
      <c r="NIZ676" s="35"/>
      <c r="NJA676" s="35"/>
      <c r="NJB676" s="35"/>
      <c r="NJC676" s="35"/>
      <c r="NJD676" s="35"/>
      <c r="NJE676" s="35"/>
      <c r="NJF676" s="35"/>
      <c r="NJG676" s="35"/>
      <c r="NJH676" s="35"/>
      <c r="NJI676" s="35"/>
      <c r="NJJ676" s="35"/>
      <c r="NJK676" s="35"/>
      <c r="NJL676" s="35"/>
      <c r="NJM676" s="35"/>
      <c r="NJN676" s="35"/>
      <c r="NJO676" s="35"/>
      <c r="NJP676" s="35"/>
      <c r="NJQ676" s="35"/>
      <c r="NJR676" s="35"/>
      <c r="NJS676" s="35"/>
      <c r="NJT676" s="35"/>
      <c r="NJU676" s="35"/>
      <c r="NJV676" s="35"/>
      <c r="NJW676" s="35"/>
      <c r="NJX676" s="35"/>
      <c r="NJY676" s="35"/>
      <c r="NJZ676" s="35"/>
      <c r="NKA676" s="35"/>
      <c r="NKB676" s="35"/>
      <c r="NKC676" s="35"/>
      <c r="NKD676" s="35"/>
      <c r="NKE676" s="35"/>
      <c r="NKF676" s="35"/>
      <c r="NKG676" s="35"/>
      <c r="NKH676" s="35"/>
      <c r="NKI676" s="35"/>
      <c r="NKJ676" s="35"/>
      <c r="NKK676" s="35"/>
      <c r="NKL676" s="35"/>
      <c r="NKM676" s="35"/>
      <c r="NKN676" s="35"/>
      <c r="NKO676" s="35"/>
      <c r="NKP676" s="35"/>
      <c r="NKQ676" s="35"/>
      <c r="NKR676" s="35"/>
      <c r="NKS676" s="35"/>
      <c r="NKT676" s="35"/>
      <c r="NKU676" s="35"/>
      <c r="NKV676" s="35"/>
      <c r="NKW676" s="35"/>
      <c r="NKX676" s="35"/>
      <c r="NKY676" s="35"/>
      <c r="NKZ676" s="35"/>
      <c r="NLA676" s="35"/>
      <c r="NLB676" s="35"/>
      <c r="NLC676" s="35"/>
      <c r="NLD676" s="35"/>
      <c r="NLE676" s="35"/>
      <c r="NLF676" s="35"/>
      <c r="NLG676" s="35"/>
      <c r="NLH676" s="35"/>
      <c r="NLI676" s="35"/>
      <c r="NLJ676" s="35"/>
      <c r="NLK676" s="35"/>
      <c r="NLL676" s="35"/>
      <c r="NLM676" s="35"/>
      <c r="NLN676" s="35"/>
      <c r="NLO676" s="35"/>
      <c r="NLP676" s="35"/>
      <c r="NLQ676" s="35"/>
      <c r="NLR676" s="35"/>
      <c r="NLS676" s="35"/>
      <c r="NLT676" s="35"/>
      <c r="NLU676" s="35"/>
      <c r="NLV676" s="35"/>
      <c r="NLW676" s="35"/>
      <c r="NLX676" s="35"/>
      <c r="NLY676" s="35"/>
      <c r="NLZ676" s="35"/>
      <c r="NMA676" s="35"/>
      <c r="NMB676" s="35"/>
      <c r="NMC676" s="35"/>
      <c r="NMD676" s="35"/>
      <c r="NME676" s="35"/>
      <c r="NMF676" s="35"/>
      <c r="NMG676" s="35"/>
      <c r="NMH676" s="35"/>
      <c r="NMI676" s="35"/>
      <c r="NMJ676" s="35"/>
      <c r="NMK676" s="35"/>
      <c r="NML676" s="35"/>
      <c r="NMM676" s="35"/>
      <c r="NMN676" s="35"/>
      <c r="NMO676" s="35"/>
      <c r="NMP676" s="35"/>
      <c r="NMQ676" s="35"/>
      <c r="NMR676" s="35"/>
      <c r="NMS676" s="35"/>
      <c r="NMT676" s="35"/>
      <c r="NMU676" s="35"/>
      <c r="NMV676" s="35"/>
      <c r="NMW676" s="35"/>
      <c r="NMX676" s="35"/>
      <c r="NMY676" s="35"/>
      <c r="NMZ676" s="35"/>
      <c r="NNA676" s="35"/>
      <c r="NNB676" s="35"/>
      <c r="NNC676" s="35"/>
      <c r="NND676" s="35"/>
      <c r="NNE676" s="35"/>
      <c r="NNF676" s="35"/>
      <c r="NNG676" s="35"/>
      <c r="NNH676" s="35"/>
      <c r="NNI676" s="35"/>
      <c r="NNJ676" s="35"/>
      <c r="NNK676" s="35"/>
      <c r="NNL676" s="35"/>
      <c r="NNM676" s="35"/>
      <c r="NNN676" s="35"/>
      <c r="NNO676" s="35"/>
      <c r="NNP676" s="35"/>
      <c r="NNQ676" s="35"/>
      <c r="NNR676" s="35"/>
      <c r="NNS676" s="35"/>
      <c r="NNT676" s="35"/>
      <c r="NNU676" s="35"/>
      <c r="NNV676" s="35"/>
      <c r="NNW676" s="35"/>
      <c r="NNX676" s="35"/>
      <c r="NNY676" s="35"/>
      <c r="NNZ676" s="35"/>
      <c r="NOA676" s="35"/>
      <c r="NOB676" s="35"/>
      <c r="NOC676" s="35"/>
      <c r="NOD676" s="35"/>
      <c r="NOE676" s="35"/>
      <c r="NOF676" s="35"/>
      <c r="NOG676" s="35"/>
      <c r="NOH676" s="35"/>
      <c r="NOI676" s="35"/>
      <c r="NOJ676" s="35"/>
      <c r="NOK676" s="35"/>
      <c r="NOL676" s="35"/>
      <c r="NOM676" s="35"/>
      <c r="NON676" s="35"/>
      <c r="NOO676" s="35"/>
      <c r="NOP676" s="35"/>
      <c r="NOQ676" s="35"/>
      <c r="NOR676" s="35"/>
      <c r="NOS676" s="35"/>
      <c r="NOT676" s="35"/>
      <c r="NOU676" s="35"/>
      <c r="NOV676" s="35"/>
      <c r="NOW676" s="35"/>
      <c r="NOX676" s="35"/>
      <c r="NOY676" s="35"/>
      <c r="NOZ676" s="35"/>
      <c r="NPA676" s="35"/>
      <c r="NPB676" s="35"/>
      <c r="NPC676" s="35"/>
      <c r="NPD676" s="35"/>
      <c r="NPE676" s="35"/>
      <c r="NPF676" s="35"/>
      <c r="NPG676" s="35"/>
      <c r="NPH676" s="35"/>
      <c r="NPI676" s="35"/>
      <c r="NPJ676" s="35"/>
      <c r="NPK676" s="35"/>
      <c r="NPL676" s="35"/>
      <c r="NPM676" s="35"/>
      <c r="NPN676" s="35"/>
      <c r="NPO676" s="35"/>
      <c r="NPP676" s="35"/>
      <c r="NPQ676" s="35"/>
      <c r="NPR676" s="35"/>
      <c r="NPS676" s="35"/>
      <c r="NPT676" s="35"/>
      <c r="NPU676" s="35"/>
      <c r="NPV676" s="35"/>
      <c r="NPW676" s="35"/>
      <c r="NPX676" s="35"/>
      <c r="NPY676" s="35"/>
      <c r="NPZ676" s="35"/>
      <c r="NQA676" s="35"/>
      <c r="NQB676" s="35"/>
      <c r="NQC676" s="35"/>
      <c r="NQD676" s="35"/>
      <c r="NQE676" s="35"/>
      <c r="NQF676" s="35"/>
      <c r="NQG676" s="35"/>
      <c r="NQH676" s="35"/>
      <c r="NQI676" s="35"/>
      <c r="NQJ676" s="35"/>
      <c r="NQK676" s="35"/>
      <c r="NQL676" s="35"/>
      <c r="NQM676" s="35"/>
      <c r="NQN676" s="35"/>
      <c r="NQO676" s="35"/>
      <c r="NQP676" s="35"/>
      <c r="NQQ676" s="35"/>
      <c r="NQR676" s="35"/>
      <c r="NQS676" s="35"/>
      <c r="NQT676" s="35"/>
      <c r="NQU676" s="35"/>
      <c r="NQV676" s="35"/>
      <c r="NQW676" s="35"/>
      <c r="NQX676" s="35"/>
      <c r="NQY676" s="35"/>
      <c r="NQZ676" s="35"/>
      <c r="NRA676" s="35"/>
      <c r="NRB676" s="35"/>
      <c r="NRC676" s="35"/>
      <c r="NRD676" s="35"/>
      <c r="NRE676" s="35"/>
      <c r="NRF676" s="35"/>
      <c r="NRG676" s="35"/>
      <c r="NRH676" s="35"/>
      <c r="NRI676" s="35"/>
      <c r="NRJ676" s="35"/>
      <c r="NRK676" s="35"/>
      <c r="NRL676" s="35"/>
      <c r="NRM676" s="35"/>
      <c r="NRN676" s="35"/>
      <c r="NRO676" s="35"/>
      <c r="NRP676" s="35"/>
      <c r="NRQ676" s="35"/>
      <c r="NRR676" s="35"/>
      <c r="NRS676" s="35"/>
      <c r="NRT676" s="35"/>
      <c r="NRU676" s="35"/>
      <c r="NRV676" s="35"/>
      <c r="NRW676" s="35"/>
      <c r="NRX676" s="35"/>
      <c r="NRY676" s="35"/>
      <c r="NRZ676" s="35"/>
      <c r="NSA676" s="35"/>
      <c r="NSB676" s="35"/>
      <c r="NSC676" s="35"/>
      <c r="NSD676" s="35"/>
      <c r="NSE676" s="35"/>
      <c r="NSF676" s="35"/>
      <c r="NSG676" s="35"/>
      <c r="NSH676" s="35"/>
      <c r="NSI676" s="35"/>
      <c r="NSJ676" s="35"/>
      <c r="NSK676" s="35"/>
      <c r="NSL676" s="35"/>
      <c r="NSM676" s="35"/>
      <c r="NSN676" s="35"/>
      <c r="NSO676" s="35"/>
      <c r="NSP676" s="35"/>
      <c r="NSQ676" s="35"/>
      <c r="NSR676" s="35"/>
      <c r="NSS676" s="35"/>
      <c r="NST676" s="35"/>
      <c r="NSU676" s="35"/>
      <c r="NSV676" s="35"/>
      <c r="NSW676" s="35"/>
      <c r="NSX676" s="35"/>
      <c r="NSY676" s="35"/>
      <c r="NSZ676" s="35"/>
      <c r="NTA676" s="35"/>
      <c r="NTB676" s="35"/>
      <c r="NTC676" s="35"/>
      <c r="NTD676" s="35"/>
      <c r="NTE676" s="35"/>
      <c r="NTF676" s="35"/>
      <c r="NTG676" s="35"/>
      <c r="NTH676" s="35"/>
      <c r="NTI676" s="35"/>
      <c r="NTJ676" s="35"/>
      <c r="NTK676" s="35"/>
      <c r="NTL676" s="35"/>
      <c r="NTM676" s="35"/>
      <c r="NTN676" s="35"/>
      <c r="NTO676" s="35"/>
      <c r="NTP676" s="35"/>
      <c r="NTQ676" s="35"/>
      <c r="NTR676" s="35"/>
      <c r="NTS676" s="35"/>
      <c r="NTT676" s="35"/>
      <c r="NTU676" s="35"/>
      <c r="NTV676" s="35"/>
      <c r="NTW676" s="35"/>
      <c r="NTX676" s="35"/>
      <c r="NTY676" s="35"/>
      <c r="NTZ676" s="35"/>
      <c r="NUA676" s="35"/>
      <c r="NUB676" s="35"/>
      <c r="NUC676" s="35"/>
      <c r="NUD676" s="35"/>
      <c r="NUE676" s="35"/>
      <c r="NUF676" s="35"/>
      <c r="NUG676" s="35"/>
      <c r="NUH676" s="35"/>
      <c r="NUI676" s="35"/>
      <c r="NUJ676" s="35"/>
      <c r="NUK676" s="35"/>
      <c r="NUL676" s="35"/>
      <c r="NUM676" s="35"/>
      <c r="NUN676" s="35"/>
      <c r="NUO676" s="35"/>
      <c r="NUP676" s="35"/>
      <c r="NUQ676" s="35"/>
      <c r="NUR676" s="35"/>
      <c r="NUS676" s="35"/>
      <c r="NUT676" s="35"/>
      <c r="NUU676" s="35"/>
      <c r="NUV676" s="35"/>
      <c r="NUW676" s="35"/>
      <c r="NUX676" s="35"/>
      <c r="NUY676" s="35"/>
      <c r="NUZ676" s="35"/>
      <c r="NVA676" s="35"/>
      <c r="NVB676" s="35"/>
      <c r="NVC676" s="35"/>
      <c r="NVD676" s="35"/>
      <c r="NVE676" s="35"/>
      <c r="NVF676" s="35"/>
      <c r="NVG676" s="35"/>
      <c r="NVH676" s="35"/>
      <c r="NVI676" s="35"/>
      <c r="NVJ676" s="35"/>
      <c r="NVK676" s="35"/>
      <c r="NVL676" s="35"/>
      <c r="NVM676" s="35"/>
      <c r="NVN676" s="35"/>
      <c r="NVO676" s="35"/>
      <c r="NVP676" s="35"/>
      <c r="NVQ676" s="35"/>
      <c r="NVR676" s="35"/>
      <c r="NVS676" s="35"/>
      <c r="NVT676" s="35"/>
      <c r="NVU676" s="35"/>
      <c r="NVV676" s="35"/>
      <c r="NVW676" s="35"/>
      <c r="NVX676" s="35"/>
      <c r="NVY676" s="35"/>
      <c r="NVZ676" s="35"/>
      <c r="NWA676" s="35"/>
      <c r="NWB676" s="35"/>
      <c r="NWC676" s="35"/>
      <c r="NWD676" s="35"/>
      <c r="NWE676" s="35"/>
      <c r="NWF676" s="35"/>
      <c r="NWG676" s="35"/>
      <c r="NWH676" s="35"/>
      <c r="NWI676" s="35"/>
      <c r="NWJ676" s="35"/>
      <c r="NWK676" s="35"/>
      <c r="NWL676" s="35"/>
      <c r="NWM676" s="35"/>
      <c r="NWN676" s="35"/>
      <c r="NWO676" s="35"/>
      <c r="NWP676" s="35"/>
      <c r="NWQ676" s="35"/>
      <c r="NWR676" s="35"/>
      <c r="NWS676" s="35"/>
      <c r="NWT676" s="35"/>
      <c r="NWU676" s="35"/>
      <c r="NWV676" s="35"/>
      <c r="NWW676" s="35"/>
      <c r="NWX676" s="35"/>
      <c r="NWY676" s="35"/>
      <c r="NWZ676" s="35"/>
      <c r="NXA676" s="35"/>
      <c r="NXB676" s="35"/>
      <c r="NXC676" s="35"/>
      <c r="NXD676" s="35"/>
      <c r="NXE676" s="35"/>
      <c r="NXF676" s="35"/>
      <c r="NXG676" s="35"/>
      <c r="NXH676" s="35"/>
      <c r="NXI676" s="35"/>
      <c r="NXJ676" s="35"/>
      <c r="NXK676" s="35"/>
      <c r="NXL676" s="35"/>
      <c r="NXM676" s="35"/>
      <c r="NXN676" s="35"/>
      <c r="NXO676" s="35"/>
      <c r="NXP676" s="35"/>
      <c r="NXQ676" s="35"/>
      <c r="NXR676" s="35"/>
      <c r="NXS676" s="35"/>
      <c r="NXT676" s="35"/>
      <c r="NXU676" s="35"/>
      <c r="NXV676" s="35"/>
      <c r="NXW676" s="35"/>
      <c r="NXX676" s="35"/>
      <c r="NXY676" s="35"/>
      <c r="NXZ676" s="35"/>
      <c r="NYA676" s="35"/>
      <c r="NYB676" s="35"/>
      <c r="NYC676" s="35"/>
      <c r="NYD676" s="35"/>
      <c r="NYE676" s="35"/>
      <c r="NYF676" s="35"/>
      <c r="NYG676" s="35"/>
      <c r="NYH676" s="35"/>
      <c r="NYI676" s="35"/>
      <c r="NYJ676" s="35"/>
      <c r="NYK676" s="35"/>
      <c r="NYL676" s="35"/>
      <c r="NYM676" s="35"/>
      <c r="NYN676" s="35"/>
      <c r="NYO676" s="35"/>
      <c r="NYP676" s="35"/>
      <c r="NYQ676" s="35"/>
      <c r="NYR676" s="35"/>
      <c r="NYS676" s="35"/>
      <c r="NYT676" s="35"/>
      <c r="NYU676" s="35"/>
      <c r="NYV676" s="35"/>
      <c r="NYW676" s="35"/>
      <c r="NYX676" s="35"/>
      <c r="NYY676" s="35"/>
      <c r="NYZ676" s="35"/>
      <c r="NZA676" s="35"/>
      <c r="NZB676" s="35"/>
      <c r="NZC676" s="35"/>
      <c r="NZD676" s="35"/>
      <c r="NZE676" s="35"/>
      <c r="NZF676" s="35"/>
      <c r="NZG676" s="35"/>
      <c r="NZH676" s="35"/>
      <c r="NZI676" s="35"/>
      <c r="NZJ676" s="35"/>
      <c r="NZK676" s="35"/>
      <c r="NZL676" s="35"/>
      <c r="NZM676" s="35"/>
      <c r="NZN676" s="35"/>
      <c r="NZO676" s="35"/>
      <c r="NZP676" s="35"/>
      <c r="NZQ676" s="35"/>
      <c r="NZR676" s="35"/>
      <c r="NZS676" s="35"/>
      <c r="NZT676" s="35"/>
      <c r="NZU676" s="35"/>
      <c r="NZV676" s="35"/>
      <c r="NZW676" s="35"/>
      <c r="NZX676" s="35"/>
      <c r="NZY676" s="35"/>
      <c r="NZZ676" s="35"/>
      <c r="OAA676" s="35"/>
      <c r="OAB676" s="35"/>
      <c r="OAC676" s="35"/>
      <c r="OAD676" s="35"/>
      <c r="OAE676" s="35"/>
      <c r="OAF676" s="35"/>
      <c r="OAG676" s="35"/>
      <c r="OAH676" s="35"/>
      <c r="OAI676" s="35"/>
      <c r="OAJ676" s="35"/>
      <c r="OAK676" s="35"/>
      <c r="OAL676" s="35"/>
      <c r="OAM676" s="35"/>
      <c r="OAN676" s="35"/>
      <c r="OAO676" s="35"/>
      <c r="OAP676" s="35"/>
      <c r="OAQ676" s="35"/>
      <c r="OAR676" s="35"/>
      <c r="OAS676" s="35"/>
      <c r="OAT676" s="35"/>
      <c r="OAU676" s="35"/>
      <c r="OAV676" s="35"/>
      <c r="OAW676" s="35"/>
      <c r="OAX676" s="35"/>
      <c r="OAY676" s="35"/>
      <c r="OAZ676" s="35"/>
      <c r="OBA676" s="35"/>
      <c r="OBB676" s="35"/>
      <c r="OBC676" s="35"/>
      <c r="OBD676" s="35"/>
      <c r="OBE676" s="35"/>
      <c r="OBF676" s="35"/>
      <c r="OBG676" s="35"/>
      <c r="OBH676" s="35"/>
      <c r="OBI676" s="35"/>
      <c r="OBJ676" s="35"/>
      <c r="OBK676" s="35"/>
      <c r="OBL676" s="35"/>
      <c r="OBM676" s="35"/>
      <c r="OBN676" s="35"/>
      <c r="OBO676" s="35"/>
      <c r="OBP676" s="35"/>
      <c r="OBQ676" s="35"/>
      <c r="OBR676" s="35"/>
      <c r="OBS676" s="35"/>
      <c r="OBT676" s="35"/>
      <c r="OBU676" s="35"/>
      <c r="OBV676" s="35"/>
      <c r="OBW676" s="35"/>
      <c r="OBX676" s="35"/>
      <c r="OBY676" s="35"/>
      <c r="OBZ676" s="35"/>
      <c r="OCA676" s="35"/>
      <c r="OCB676" s="35"/>
      <c r="OCC676" s="35"/>
      <c r="OCD676" s="35"/>
      <c r="OCE676" s="35"/>
      <c r="OCF676" s="35"/>
      <c r="OCG676" s="35"/>
      <c r="OCH676" s="35"/>
      <c r="OCI676" s="35"/>
      <c r="OCJ676" s="35"/>
      <c r="OCK676" s="35"/>
      <c r="OCL676" s="35"/>
      <c r="OCM676" s="35"/>
      <c r="OCN676" s="35"/>
      <c r="OCO676" s="35"/>
      <c r="OCP676" s="35"/>
      <c r="OCQ676" s="35"/>
      <c r="OCR676" s="35"/>
      <c r="OCS676" s="35"/>
      <c r="OCT676" s="35"/>
      <c r="OCU676" s="35"/>
      <c r="OCV676" s="35"/>
      <c r="OCW676" s="35"/>
      <c r="OCX676" s="35"/>
      <c r="OCY676" s="35"/>
      <c r="OCZ676" s="35"/>
      <c r="ODA676" s="35"/>
      <c r="ODB676" s="35"/>
      <c r="ODC676" s="35"/>
      <c r="ODD676" s="35"/>
      <c r="ODE676" s="35"/>
      <c r="ODF676" s="35"/>
      <c r="ODG676" s="35"/>
      <c r="ODH676" s="35"/>
      <c r="ODI676" s="35"/>
      <c r="ODJ676" s="35"/>
      <c r="ODK676" s="35"/>
      <c r="ODL676" s="35"/>
      <c r="ODM676" s="35"/>
      <c r="ODN676" s="35"/>
      <c r="ODO676" s="35"/>
      <c r="ODP676" s="35"/>
      <c r="ODQ676" s="35"/>
      <c r="ODR676" s="35"/>
      <c r="ODS676" s="35"/>
      <c r="ODT676" s="35"/>
      <c r="ODU676" s="35"/>
      <c r="ODV676" s="35"/>
      <c r="ODW676" s="35"/>
      <c r="ODX676" s="35"/>
      <c r="ODY676" s="35"/>
      <c r="ODZ676" s="35"/>
      <c r="OEA676" s="35"/>
      <c r="OEB676" s="35"/>
      <c r="OEC676" s="35"/>
      <c r="OED676" s="35"/>
      <c r="OEE676" s="35"/>
      <c r="OEF676" s="35"/>
      <c r="OEG676" s="35"/>
      <c r="OEH676" s="35"/>
      <c r="OEI676" s="35"/>
      <c r="OEJ676" s="35"/>
      <c r="OEK676" s="35"/>
      <c r="OEL676" s="35"/>
      <c r="OEM676" s="35"/>
      <c r="OEN676" s="35"/>
      <c r="OEO676" s="35"/>
      <c r="OEP676" s="35"/>
      <c r="OEQ676" s="35"/>
      <c r="OER676" s="35"/>
      <c r="OES676" s="35"/>
      <c r="OET676" s="35"/>
      <c r="OEU676" s="35"/>
      <c r="OEV676" s="35"/>
      <c r="OEW676" s="35"/>
      <c r="OEX676" s="35"/>
      <c r="OEY676" s="35"/>
      <c r="OEZ676" s="35"/>
      <c r="OFA676" s="35"/>
      <c r="OFB676" s="35"/>
      <c r="OFC676" s="35"/>
      <c r="OFD676" s="35"/>
      <c r="OFE676" s="35"/>
      <c r="OFF676" s="35"/>
      <c r="OFG676" s="35"/>
      <c r="OFH676" s="35"/>
      <c r="OFI676" s="35"/>
      <c r="OFJ676" s="35"/>
      <c r="OFK676" s="35"/>
      <c r="OFL676" s="35"/>
      <c r="OFM676" s="35"/>
      <c r="OFN676" s="35"/>
      <c r="OFO676" s="35"/>
      <c r="OFP676" s="35"/>
      <c r="OFQ676" s="35"/>
      <c r="OFR676" s="35"/>
      <c r="OFS676" s="35"/>
      <c r="OFT676" s="35"/>
      <c r="OFU676" s="35"/>
      <c r="OFV676" s="35"/>
      <c r="OFW676" s="35"/>
      <c r="OFX676" s="35"/>
      <c r="OFY676" s="35"/>
      <c r="OFZ676" s="35"/>
      <c r="OGA676" s="35"/>
      <c r="OGB676" s="35"/>
      <c r="OGC676" s="35"/>
      <c r="OGD676" s="35"/>
      <c r="OGE676" s="35"/>
      <c r="OGF676" s="35"/>
      <c r="OGG676" s="35"/>
      <c r="OGH676" s="35"/>
      <c r="OGI676" s="35"/>
      <c r="OGJ676" s="35"/>
      <c r="OGK676" s="35"/>
      <c r="OGL676" s="35"/>
      <c r="OGM676" s="35"/>
      <c r="OGN676" s="35"/>
      <c r="OGO676" s="35"/>
      <c r="OGP676" s="35"/>
      <c r="OGQ676" s="35"/>
      <c r="OGR676" s="35"/>
      <c r="OGS676" s="35"/>
      <c r="OGT676" s="35"/>
      <c r="OGU676" s="35"/>
      <c r="OGV676" s="35"/>
      <c r="OGW676" s="35"/>
      <c r="OGX676" s="35"/>
      <c r="OGY676" s="35"/>
      <c r="OGZ676" s="35"/>
      <c r="OHA676" s="35"/>
      <c r="OHB676" s="35"/>
      <c r="OHC676" s="35"/>
      <c r="OHD676" s="35"/>
      <c r="OHE676" s="35"/>
      <c r="OHF676" s="35"/>
      <c r="OHG676" s="35"/>
      <c r="OHH676" s="35"/>
      <c r="OHI676" s="35"/>
      <c r="OHJ676" s="35"/>
      <c r="OHK676" s="35"/>
      <c r="OHL676" s="35"/>
      <c r="OHM676" s="35"/>
      <c r="OHN676" s="35"/>
      <c r="OHO676" s="35"/>
      <c r="OHP676" s="35"/>
      <c r="OHQ676" s="35"/>
      <c r="OHR676" s="35"/>
      <c r="OHS676" s="35"/>
      <c r="OHT676" s="35"/>
      <c r="OHU676" s="35"/>
      <c r="OHV676" s="35"/>
      <c r="OHW676" s="35"/>
      <c r="OHX676" s="35"/>
      <c r="OHY676" s="35"/>
      <c r="OHZ676" s="35"/>
      <c r="OIA676" s="35"/>
      <c r="OIB676" s="35"/>
      <c r="OIC676" s="35"/>
      <c r="OID676" s="35"/>
      <c r="OIE676" s="35"/>
      <c r="OIF676" s="35"/>
      <c r="OIG676" s="35"/>
      <c r="OIH676" s="35"/>
      <c r="OII676" s="35"/>
      <c r="OIJ676" s="35"/>
      <c r="OIK676" s="35"/>
      <c r="OIL676" s="35"/>
      <c r="OIM676" s="35"/>
      <c r="OIN676" s="35"/>
      <c r="OIO676" s="35"/>
      <c r="OIP676" s="35"/>
      <c r="OIQ676" s="35"/>
      <c r="OIR676" s="35"/>
      <c r="OIS676" s="35"/>
      <c r="OIT676" s="35"/>
      <c r="OIU676" s="35"/>
      <c r="OIV676" s="35"/>
      <c r="OIW676" s="35"/>
      <c r="OIX676" s="35"/>
      <c r="OIY676" s="35"/>
      <c r="OIZ676" s="35"/>
      <c r="OJA676" s="35"/>
      <c r="OJB676" s="35"/>
      <c r="OJC676" s="35"/>
      <c r="OJD676" s="35"/>
      <c r="OJE676" s="35"/>
      <c r="OJF676" s="35"/>
      <c r="OJG676" s="35"/>
      <c r="OJH676" s="35"/>
      <c r="OJI676" s="35"/>
      <c r="OJJ676" s="35"/>
      <c r="OJK676" s="35"/>
      <c r="OJL676" s="35"/>
      <c r="OJM676" s="35"/>
      <c r="OJN676" s="35"/>
      <c r="OJO676" s="35"/>
      <c r="OJP676" s="35"/>
      <c r="OJQ676" s="35"/>
      <c r="OJR676" s="35"/>
      <c r="OJS676" s="35"/>
      <c r="OJT676" s="35"/>
      <c r="OJU676" s="35"/>
      <c r="OJV676" s="35"/>
      <c r="OJW676" s="35"/>
      <c r="OJX676" s="35"/>
      <c r="OJY676" s="35"/>
      <c r="OJZ676" s="35"/>
      <c r="OKA676" s="35"/>
      <c r="OKB676" s="35"/>
      <c r="OKC676" s="35"/>
      <c r="OKD676" s="35"/>
      <c r="OKE676" s="35"/>
      <c r="OKF676" s="35"/>
      <c r="OKG676" s="35"/>
      <c r="OKH676" s="35"/>
      <c r="OKI676" s="35"/>
      <c r="OKJ676" s="35"/>
      <c r="OKK676" s="35"/>
      <c r="OKL676" s="35"/>
      <c r="OKM676" s="35"/>
      <c r="OKN676" s="35"/>
      <c r="OKO676" s="35"/>
      <c r="OKP676" s="35"/>
      <c r="OKQ676" s="35"/>
      <c r="OKR676" s="35"/>
      <c r="OKS676" s="35"/>
      <c r="OKT676" s="35"/>
      <c r="OKU676" s="35"/>
      <c r="OKV676" s="35"/>
      <c r="OKW676" s="35"/>
      <c r="OKX676" s="35"/>
      <c r="OKY676" s="35"/>
      <c r="OKZ676" s="35"/>
      <c r="OLA676" s="35"/>
      <c r="OLB676" s="35"/>
      <c r="OLC676" s="35"/>
      <c r="OLD676" s="35"/>
      <c r="OLE676" s="35"/>
      <c r="OLF676" s="35"/>
      <c r="OLG676" s="35"/>
      <c r="OLH676" s="35"/>
      <c r="OLI676" s="35"/>
      <c r="OLJ676" s="35"/>
      <c r="OLK676" s="35"/>
      <c r="OLL676" s="35"/>
      <c r="OLM676" s="35"/>
      <c r="OLN676" s="35"/>
      <c r="OLO676" s="35"/>
      <c r="OLP676" s="35"/>
      <c r="OLQ676" s="35"/>
      <c r="OLR676" s="35"/>
      <c r="OLS676" s="35"/>
      <c r="OLT676" s="35"/>
      <c r="OLU676" s="35"/>
      <c r="OLV676" s="35"/>
      <c r="OLW676" s="35"/>
      <c r="OLX676" s="35"/>
      <c r="OLY676" s="35"/>
      <c r="OLZ676" s="35"/>
      <c r="OMA676" s="35"/>
      <c r="OMB676" s="35"/>
      <c r="OMC676" s="35"/>
      <c r="OMD676" s="35"/>
      <c r="OME676" s="35"/>
      <c r="OMF676" s="35"/>
      <c r="OMG676" s="35"/>
      <c r="OMH676" s="35"/>
      <c r="OMI676" s="35"/>
      <c r="OMJ676" s="35"/>
      <c r="OMK676" s="35"/>
      <c r="OML676" s="35"/>
      <c r="OMM676" s="35"/>
      <c r="OMN676" s="35"/>
      <c r="OMO676" s="35"/>
      <c r="OMP676" s="35"/>
      <c r="OMQ676" s="35"/>
      <c r="OMR676" s="35"/>
      <c r="OMS676" s="35"/>
      <c r="OMT676" s="35"/>
      <c r="OMU676" s="35"/>
      <c r="OMV676" s="35"/>
      <c r="OMW676" s="35"/>
      <c r="OMX676" s="35"/>
      <c r="OMY676" s="35"/>
      <c r="OMZ676" s="35"/>
      <c r="ONA676" s="35"/>
      <c r="ONB676" s="35"/>
      <c r="ONC676" s="35"/>
      <c r="OND676" s="35"/>
      <c r="ONE676" s="35"/>
      <c r="ONF676" s="35"/>
      <c r="ONG676" s="35"/>
      <c r="ONH676" s="35"/>
      <c r="ONI676" s="35"/>
      <c r="ONJ676" s="35"/>
      <c r="ONK676" s="35"/>
      <c r="ONL676" s="35"/>
      <c r="ONM676" s="35"/>
      <c r="ONN676" s="35"/>
      <c r="ONO676" s="35"/>
      <c r="ONP676" s="35"/>
      <c r="ONQ676" s="35"/>
      <c r="ONR676" s="35"/>
      <c r="ONS676" s="35"/>
      <c r="ONT676" s="35"/>
      <c r="ONU676" s="35"/>
      <c r="ONV676" s="35"/>
      <c r="ONW676" s="35"/>
      <c r="ONX676" s="35"/>
      <c r="ONY676" s="35"/>
      <c r="ONZ676" s="35"/>
      <c r="OOA676" s="35"/>
      <c r="OOB676" s="35"/>
      <c r="OOC676" s="35"/>
      <c r="OOD676" s="35"/>
      <c r="OOE676" s="35"/>
      <c r="OOF676" s="35"/>
      <c r="OOG676" s="35"/>
      <c r="OOH676" s="35"/>
      <c r="OOI676" s="35"/>
      <c r="OOJ676" s="35"/>
      <c r="OOK676" s="35"/>
      <c r="OOL676" s="35"/>
      <c r="OOM676" s="35"/>
      <c r="OON676" s="35"/>
      <c r="OOO676" s="35"/>
      <c r="OOP676" s="35"/>
      <c r="OOQ676" s="35"/>
      <c r="OOR676" s="35"/>
      <c r="OOS676" s="35"/>
      <c r="OOT676" s="35"/>
      <c r="OOU676" s="35"/>
      <c r="OOV676" s="35"/>
      <c r="OOW676" s="35"/>
      <c r="OOX676" s="35"/>
      <c r="OOY676" s="35"/>
      <c r="OOZ676" s="35"/>
      <c r="OPA676" s="35"/>
      <c r="OPB676" s="35"/>
      <c r="OPC676" s="35"/>
      <c r="OPD676" s="35"/>
      <c r="OPE676" s="35"/>
      <c r="OPF676" s="35"/>
      <c r="OPG676" s="35"/>
      <c r="OPH676" s="35"/>
      <c r="OPI676" s="35"/>
      <c r="OPJ676" s="35"/>
      <c r="OPK676" s="35"/>
      <c r="OPL676" s="35"/>
      <c r="OPM676" s="35"/>
      <c r="OPN676" s="35"/>
      <c r="OPO676" s="35"/>
      <c r="OPP676" s="35"/>
      <c r="OPQ676" s="35"/>
      <c r="OPR676" s="35"/>
      <c r="OPS676" s="35"/>
      <c r="OPT676" s="35"/>
      <c r="OPU676" s="35"/>
      <c r="OPV676" s="35"/>
      <c r="OPW676" s="35"/>
      <c r="OPX676" s="35"/>
      <c r="OPY676" s="35"/>
      <c r="OPZ676" s="35"/>
      <c r="OQA676" s="35"/>
      <c r="OQB676" s="35"/>
      <c r="OQC676" s="35"/>
      <c r="OQD676" s="35"/>
      <c r="OQE676" s="35"/>
      <c r="OQF676" s="35"/>
      <c r="OQG676" s="35"/>
      <c r="OQH676" s="35"/>
      <c r="OQI676" s="35"/>
      <c r="OQJ676" s="35"/>
      <c r="OQK676" s="35"/>
      <c r="OQL676" s="35"/>
      <c r="OQM676" s="35"/>
      <c r="OQN676" s="35"/>
      <c r="OQO676" s="35"/>
      <c r="OQP676" s="35"/>
      <c r="OQQ676" s="35"/>
      <c r="OQR676" s="35"/>
      <c r="OQS676" s="35"/>
      <c r="OQT676" s="35"/>
      <c r="OQU676" s="35"/>
      <c r="OQV676" s="35"/>
      <c r="OQW676" s="35"/>
      <c r="OQX676" s="35"/>
      <c r="OQY676" s="35"/>
      <c r="OQZ676" s="35"/>
      <c r="ORA676" s="35"/>
      <c r="ORB676" s="35"/>
      <c r="ORC676" s="35"/>
      <c r="ORD676" s="35"/>
      <c r="ORE676" s="35"/>
      <c r="ORF676" s="35"/>
      <c r="ORG676" s="35"/>
      <c r="ORH676" s="35"/>
      <c r="ORI676" s="35"/>
      <c r="ORJ676" s="35"/>
      <c r="ORK676" s="35"/>
      <c r="ORL676" s="35"/>
      <c r="ORM676" s="35"/>
      <c r="ORN676" s="35"/>
      <c r="ORO676" s="35"/>
      <c r="ORP676" s="35"/>
      <c r="ORQ676" s="35"/>
      <c r="ORR676" s="35"/>
      <c r="ORS676" s="35"/>
      <c r="ORT676" s="35"/>
      <c r="ORU676" s="35"/>
      <c r="ORV676" s="35"/>
      <c r="ORW676" s="35"/>
      <c r="ORX676" s="35"/>
      <c r="ORY676" s="35"/>
      <c r="ORZ676" s="35"/>
      <c r="OSA676" s="35"/>
      <c r="OSB676" s="35"/>
      <c r="OSC676" s="35"/>
      <c r="OSD676" s="35"/>
      <c r="OSE676" s="35"/>
      <c r="OSF676" s="35"/>
      <c r="OSG676" s="35"/>
      <c r="OSH676" s="35"/>
      <c r="OSI676" s="35"/>
      <c r="OSJ676" s="35"/>
      <c r="OSK676" s="35"/>
      <c r="OSL676" s="35"/>
      <c r="OSM676" s="35"/>
      <c r="OSN676" s="35"/>
      <c r="OSO676" s="35"/>
      <c r="OSP676" s="35"/>
      <c r="OSQ676" s="35"/>
      <c r="OSR676" s="35"/>
      <c r="OSS676" s="35"/>
      <c r="OST676" s="35"/>
      <c r="OSU676" s="35"/>
      <c r="OSV676" s="35"/>
      <c r="OSW676" s="35"/>
      <c r="OSX676" s="35"/>
      <c r="OSY676" s="35"/>
      <c r="OSZ676" s="35"/>
      <c r="OTA676" s="35"/>
      <c r="OTB676" s="35"/>
      <c r="OTC676" s="35"/>
      <c r="OTD676" s="35"/>
      <c r="OTE676" s="35"/>
      <c r="OTF676" s="35"/>
      <c r="OTG676" s="35"/>
      <c r="OTH676" s="35"/>
      <c r="OTI676" s="35"/>
      <c r="OTJ676" s="35"/>
      <c r="OTK676" s="35"/>
      <c r="OTL676" s="35"/>
      <c r="OTM676" s="35"/>
      <c r="OTN676" s="35"/>
      <c r="OTO676" s="35"/>
      <c r="OTP676" s="35"/>
      <c r="OTQ676" s="35"/>
      <c r="OTR676" s="35"/>
      <c r="OTS676" s="35"/>
      <c r="OTT676" s="35"/>
      <c r="OTU676" s="35"/>
      <c r="OTV676" s="35"/>
      <c r="OTW676" s="35"/>
      <c r="OTX676" s="35"/>
      <c r="OTY676" s="35"/>
      <c r="OTZ676" s="35"/>
      <c r="OUA676" s="35"/>
      <c r="OUB676" s="35"/>
      <c r="OUC676" s="35"/>
      <c r="OUD676" s="35"/>
      <c r="OUE676" s="35"/>
      <c r="OUF676" s="35"/>
      <c r="OUG676" s="35"/>
      <c r="OUH676" s="35"/>
      <c r="OUI676" s="35"/>
      <c r="OUJ676" s="35"/>
      <c r="OUK676" s="35"/>
      <c r="OUL676" s="35"/>
      <c r="OUM676" s="35"/>
      <c r="OUN676" s="35"/>
      <c r="OUO676" s="35"/>
      <c r="OUP676" s="35"/>
      <c r="OUQ676" s="35"/>
      <c r="OUR676" s="35"/>
      <c r="OUS676" s="35"/>
      <c r="OUT676" s="35"/>
      <c r="OUU676" s="35"/>
      <c r="OUV676" s="35"/>
      <c r="OUW676" s="35"/>
      <c r="OUX676" s="35"/>
      <c r="OUY676" s="35"/>
      <c r="OUZ676" s="35"/>
      <c r="OVA676" s="35"/>
      <c r="OVB676" s="35"/>
      <c r="OVC676" s="35"/>
      <c r="OVD676" s="35"/>
      <c r="OVE676" s="35"/>
      <c r="OVF676" s="35"/>
      <c r="OVG676" s="35"/>
      <c r="OVH676" s="35"/>
      <c r="OVI676" s="35"/>
      <c r="OVJ676" s="35"/>
      <c r="OVK676" s="35"/>
      <c r="OVL676" s="35"/>
      <c r="OVM676" s="35"/>
      <c r="OVN676" s="35"/>
      <c r="OVO676" s="35"/>
      <c r="OVP676" s="35"/>
      <c r="OVQ676" s="35"/>
      <c r="OVR676" s="35"/>
      <c r="OVS676" s="35"/>
      <c r="OVT676" s="35"/>
      <c r="OVU676" s="35"/>
      <c r="OVV676" s="35"/>
      <c r="OVW676" s="35"/>
      <c r="OVX676" s="35"/>
      <c r="OVY676" s="35"/>
      <c r="OVZ676" s="35"/>
      <c r="OWA676" s="35"/>
      <c r="OWB676" s="35"/>
      <c r="OWC676" s="35"/>
      <c r="OWD676" s="35"/>
      <c r="OWE676" s="35"/>
      <c r="OWF676" s="35"/>
      <c r="OWG676" s="35"/>
      <c r="OWH676" s="35"/>
      <c r="OWI676" s="35"/>
      <c r="OWJ676" s="35"/>
      <c r="OWK676" s="35"/>
      <c r="OWL676" s="35"/>
      <c r="OWM676" s="35"/>
      <c r="OWN676" s="35"/>
      <c r="OWO676" s="35"/>
      <c r="OWP676" s="35"/>
      <c r="OWQ676" s="35"/>
      <c r="OWR676" s="35"/>
      <c r="OWS676" s="35"/>
      <c r="OWT676" s="35"/>
      <c r="OWU676" s="35"/>
      <c r="OWV676" s="35"/>
      <c r="OWW676" s="35"/>
      <c r="OWX676" s="35"/>
      <c r="OWY676" s="35"/>
      <c r="OWZ676" s="35"/>
      <c r="OXA676" s="35"/>
      <c r="OXB676" s="35"/>
      <c r="OXC676" s="35"/>
      <c r="OXD676" s="35"/>
      <c r="OXE676" s="35"/>
      <c r="OXF676" s="35"/>
      <c r="OXG676" s="35"/>
      <c r="OXH676" s="35"/>
      <c r="OXI676" s="35"/>
      <c r="OXJ676" s="35"/>
      <c r="OXK676" s="35"/>
      <c r="OXL676" s="35"/>
      <c r="OXM676" s="35"/>
      <c r="OXN676" s="35"/>
      <c r="OXO676" s="35"/>
      <c r="OXP676" s="35"/>
      <c r="OXQ676" s="35"/>
      <c r="OXR676" s="35"/>
      <c r="OXS676" s="35"/>
      <c r="OXT676" s="35"/>
      <c r="OXU676" s="35"/>
      <c r="OXV676" s="35"/>
      <c r="OXW676" s="35"/>
      <c r="OXX676" s="35"/>
      <c r="OXY676" s="35"/>
      <c r="OXZ676" s="35"/>
      <c r="OYA676" s="35"/>
      <c r="OYB676" s="35"/>
      <c r="OYC676" s="35"/>
      <c r="OYD676" s="35"/>
      <c r="OYE676" s="35"/>
      <c r="OYF676" s="35"/>
      <c r="OYG676" s="35"/>
      <c r="OYH676" s="35"/>
      <c r="OYI676" s="35"/>
      <c r="OYJ676" s="35"/>
      <c r="OYK676" s="35"/>
      <c r="OYL676" s="35"/>
      <c r="OYM676" s="35"/>
      <c r="OYN676" s="35"/>
      <c r="OYO676" s="35"/>
      <c r="OYP676" s="35"/>
      <c r="OYQ676" s="35"/>
      <c r="OYR676" s="35"/>
      <c r="OYS676" s="35"/>
      <c r="OYT676" s="35"/>
      <c r="OYU676" s="35"/>
      <c r="OYV676" s="35"/>
      <c r="OYW676" s="35"/>
      <c r="OYX676" s="35"/>
      <c r="OYY676" s="35"/>
      <c r="OYZ676" s="35"/>
      <c r="OZA676" s="35"/>
      <c r="OZB676" s="35"/>
      <c r="OZC676" s="35"/>
      <c r="OZD676" s="35"/>
      <c r="OZE676" s="35"/>
      <c r="OZF676" s="35"/>
      <c r="OZG676" s="35"/>
      <c r="OZH676" s="35"/>
      <c r="OZI676" s="35"/>
      <c r="OZJ676" s="35"/>
      <c r="OZK676" s="35"/>
      <c r="OZL676" s="35"/>
      <c r="OZM676" s="35"/>
      <c r="OZN676" s="35"/>
      <c r="OZO676" s="35"/>
      <c r="OZP676" s="35"/>
      <c r="OZQ676" s="35"/>
      <c r="OZR676" s="35"/>
      <c r="OZS676" s="35"/>
      <c r="OZT676" s="35"/>
      <c r="OZU676" s="35"/>
      <c r="OZV676" s="35"/>
      <c r="OZW676" s="35"/>
      <c r="OZX676" s="35"/>
      <c r="OZY676" s="35"/>
      <c r="OZZ676" s="35"/>
      <c r="PAA676" s="35"/>
      <c r="PAB676" s="35"/>
      <c r="PAC676" s="35"/>
      <c r="PAD676" s="35"/>
      <c r="PAE676" s="35"/>
      <c r="PAF676" s="35"/>
      <c r="PAG676" s="35"/>
      <c r="PAH676" s="35"/>
      <c r="PAI676" s="35"/>
      <c r="PAJ676" s="35"/>
      <c r="PAK676" s="35"/>
      <c r="PAL676" s="35"/>
      <c r="PAM676" s="35"/>
      <c r="PAN676" s="35"/>
      <c r="PAO676" s="35"/>
      <c r="PAP676" s="35"/>
      <c r="PAQ676" s="35"/>
      <c r="PAR676" s="35"/>
      <c r="PAS676" s="35"/>
      <c r="PAT676" s="35"/>
      <c r="PAU676" s="35"/>
      <c r="PAV676" s="35"/>
      <c r="PAW676" s="35"/>
      <c r="PAX676" s="35"/>
      <c r="PAY676" s="35"/>
      <c r="PAZ676" s="35"/>
      <c r="PBA676" s="35"/>
      <c r="PBB676" s="35"/>
      <c r="PBC676" s="35"/>
      <c r="PBD676" s="35"/>
      <c r="PBE676" s="35"/>
      <c r="PBF676" s="35"/>
      <c r="PBG676" s="35"/>
      <c r="PBH676" s="35"/>
      <c r="PBI676" s="35"/>
      <c r="PBJ676" s="35"/>
      <c r="PBK676" s="35"/>
      <c r="PBL676" s="35"/>
      <c r="PBM676" s="35"/>
      <c r="PBN676" s="35"/>
      <c r="PBO676" s="35"/>
      <c r="PBP676" s="35"/>
      <c r="PBQ676" s="35"/>
      <c r="PBR676" s="35"/>
      <c r="PBS676" s="35"/>
      <c r="PBT676" s="35"/>
      <c r="PBU676" s="35"/>
      <c r="PBV676" s="35"/>
      <c r="PBW676" s="35"/>
      <c r="PBX676" s="35"/>
      <c r="PBY676" s="35"/>
      <c r="PBZ676" s="35"/>
      <c r="PCA676" s="35"/>
      <c r="PCB676" s="35"/>
      <c r="PCC676" s="35"/>
      <c r="PCD676" s="35"/>
      <c r="PCE676" s="35"/>
      <c r="PCF676" s="35"/>
      <c r="PCG676" s="35"/>
      <c r="PCH676" s="35"/>
      <c r="PCI676" s="35"/>
      <c r="PCJ676" s="35"/>
      <c r="PCK676" s="35"/>
      <c r="PCL676" s="35"/>
      <c r="PCM676" s="35"/>
      <c r="PCN676" s="35"/>
      <c r="PCO676" s="35"/>
      <c r="PCP676" s="35"/>
      <c r="PCQ676" s="35"/>
      <c r="PCR676" s="35"/>
      <c r="PCS676" s="35"/>
      <c r="PCT676" s="35"/>
      <c r="PCU676" s="35"/>
      <c r="PCV676" s="35"/>
      <c r="PCW676" s="35"/>
      <c r="PCX676" s="35"/>
      <c r="PCY676" s="35"/>
      <c r="PCZ676" s="35"/>
      <c r="PDA676" s="35"/>
      <c r="PDB676" s="35"/>
      <c r="PDC676" s="35"/>
      <c r="PDD676" s="35"/>
      <c r="PDE676" s="35"/>
      <c r="PDF676" s="35"/>
      <c r="PDG676" s="35"/>
      <c r="PDH676" s="35"/>
      <c r="PDI676" s="35"/>
      <c r="PDJ676" s="35"/>
      <c r="PDK676" s="35"/>
      <c r="PDL676" s="35"/>
      <c r="PDM676" s="35"/>
      <c r="PDN676" s="35"/>
      <c r="PDO676" s="35"/>
      <c r="PDP676" s="35"/>
      <c r="PDQ676" s="35"/>
      <c r="PDR676" s="35"/>
      <c r="PDS676" s="35"/>
      <c r="PDT676" s="35"/>
      <c r="PDU676" s="35"/>
      <c r="PDV676" s="35"/>
      <c r="PDW676" s="35"/>
      <c r="PDX676" s="35"/>
      <c r="PDY676" s="35"/>
      <c r="PDZ676" s="35"/>
      <c r="PEA676" s="35"/>
      <c r="PEB676" s="35"/>
      <c r="PEC676" s="35"/>
      <c r="PED676" s="35"/>
      <c r="PEE676" s="35"/>
      <c r="PEF676" s="35"/>
      <c r="PEG676" s="35"/>
      <c r="PEH676" s="35"/>
      <c r="PEI676" s="35"/>
      <c r="PEJ676" s="35"/>
      <c r="PEK676" s="35"/>
      <c r="PEL676" s="35"/>
      <c r="PEM676" s="35"/>
      <c r="PEN676" s="35"/>
      <c r="PEO676" s="35"/>
      <c r="PEP676" s="35"/>
      <c r="PEQ676" s="35"/>
      <c r="PER676" s="35"/>
      <c r="PES676" s="35"/>
      <c r="PET676" s="35"/>
      <c r="PEU676" s="35"/>
      <c r="PEV676" s="35"/>
      <c r="PEW676" s="35"/>
      <c r="PEX676" s="35"/>
      <c r="PEY676" s="35"/>
      <c r="PEZ676" s="35"/>
      <c r="PFA676" s="35"/>
      <c r="PFB676" s="35"/>
      <c r="PFC676" s="35"/>
      <c r="PFD676" s="35"/>
      <c r="PFE676" s="35"/>
      <c r="PFF676" s="35"/>
      <c r="PFG676" s="35"/>
      <c r="PFH676" s="35"/>
      <c r="PFI676" s="35"/>
      <c r="PFJ676" s="35"/>
      <c r="PFK676" s="35"/>
      <c r="PFL676" s="35"/>
      <c r="PFM676" s="35"/>
      <c r="PFN676" s="35"/>
      <c r="PFO676" s="35"/>
      <c r="PFP676" s="35"/>
      <c r="PFQ676" s="35"/>
      <c r="PFR676" s="35"/>
      <c r="PFS676" s="35"/>
      <c r="PFT676" s="35"/>
      <c r="PFU676" s="35"/>
      <c r="PFV676" s="35"/>
      <c r="PFW676" s="35"/>
      <c r="PFX676" s="35"/>
      <c r="PFY676" s="35"/>
      <c r="PFZ676" s="35"/>
      <c r="PGA676" s="35"/>
      <c r="PGB676" s="35"/>
      <c r="PGC676" s="35"/>
      <c r="PGD676" s="35"/>
      <c r="PGE676" s="35"/>
      <c r="PGF676" s="35"/>
      <c r="PGG676" s="35"/>
      <c r="PGH676" s="35"/>
      <c r="PGI676" s="35"/>
      <c r="PGJ676" s="35"/>
      <c r="PGK676" s="35"/>
      <c r="PGL676" s="35"/>
      <c r="PGM676" s="35"/>
      <c r="PGN676" s="35"/>
      <c r="PGO676" s="35"/>
      <c r="PGP676" s="35"/>
      <c r="PGQ676" s="35"/>
      <c r="PGR676" s="35"/>
      <c r="PGS676" s="35"/>
      <c r="PGT676" s="35"/>
      <c r="PGU676" s="35"/>
      <c r="PGV676" s="35"/>
      <c r="PGW676" s="35"/>
      <c r="PGX676" s="35"/>
      <c r="PGY676" s="35"/>
      <c r="PGZ676" s="35"/>
      <c r="PHA676" s="35"/>
      <c r="PHB676" s="35"/>
      <c r="PHC676" s="35"/>
      <c r="PHD676" s="35"/>
      <c r="PHE676" s="35"/>
      <c r="PHF676" s="35"/>
      <c r="PHG676" s="35"/>
      <c r="PHH676" s="35"/>
      <c r="PHI676" s="35"/>
      <c r="PHJ676" s="35"/>
      <c r="PHK676" s="35"/>
      <c r="PHL676" s="35"/>
      <c r="PHM676" s="35"/>
      <c r="PHN676" s="35"/>
      <c r="PHO676" s="35"/>
      <c r="PHP676" s="35"/>
      <c r="PHQ676" s="35"/>
      <c r="PHR676" s="35"/>
      <c r="PHS676" s="35"/>
      <c r="PHT676" s="35"/>
      <c r="PHU676" s="35"/>
      <c r="PHV676" s="35"/>
      <c r="PHW676" s="35"/>
      <c r="PHX676" s="35"/>
      <c r="PHY676" s="35"/>
      <c r="PHZ676" s="35"/>
      <c r="PIA676" s="35"/>
      <c r="PIB676" s="35"/>
      <c r="PIC676" s="35"/>
      <c r="PID676" s="35"/>
      <c r="PIE676" s="35"/>
      <c r="PIF676" s="35"/>
      <c r="PIG676" s="35"/>
      <c r="PIH676" s="35"/>
      <c r="PII676" s="35"/>
      <c r="PIJ676" s="35"/>
      <c r="PIK676" s="35"/>
      <c r="PIL676" s="35"/>
      <c r="PIM676" s="35"/>
      <c r="PIN676" s="35"/>
      <c r="PIO676" s="35"/>
      <c r="PIP676" s="35"/>
      <c r="PIQ676" s="35"/>
      <c r="PIR676" s="35"/>
      <c r="PIS676" s="35"/>
      <c r="PIT676" s="35"/>
      <c r="PIU676" s="35"/>
      <c r="PIV676" s="35"/>
      <c r="PIW676" s="35"/>
      <c r="PIX676" s="35"/>
      <c r="PIY676" s="35"/>
      <c r="PIZ676" s="35"/>
      <c r="PJA676" s="35"/>
      <c r="PJB676" s="35"/>
      <c r="PJC676" s="35"/>
      <c r="PJD676" s="35"/>
      <c r="PJE676" s="35"/>
      <c r="PJF676" s="35"/>
      <c r="PJG676" s="35"/>
      <c r="PJH676" s="35"/>
      <c r="PJI676" s="35"/>
      <c r="PJJ676" s="35"/>
      <c r="PJK676" s="35"/>
      <c r="PJL676" s="35"/>
      <c r="PJM676" s="35"/>
      <c r="PJN676" s="35"/>
      <c r="PJO676" s="35"/>
      <c r="PJP676" s="35"/>
      <c r="PJQ676" s="35"/>
      <c r="PJR676" s="35"/>
      <c r="PJS676" s="35"/>
      <c r="PJT676" s="35"/>
      <c r="PJU676" s="35"/>
      <c r="PJV676" s="35"/>
      <c r="PJW676" s="35"/>
      <c r="PJX676" s="35"/>
      <c r="PJY676" s="35"/>
      <c r="PJZ676" s="35"/>
      <c r="PKA676" s="35"/>
      <c r="PKB676" s="35"/>
      <c r="PKC676" s="35"/>
      <c r="PKD676" s="35"/>
      <c r="PKE676" s="35"/>
      <c r="PKF676" s="35"/>
      <c r="PKG676" s="35"/>
      <c r="PKH676" s="35"/>
      <c r="PKI676" s="35"/>
      <c r="PKJ676" s="35"/>
      <c r="PKK676" s="35"/>
      <c r="PKL676" s="35"/>
      <c r="PKM676" s="35"/>
      <c r="PKN676" s="35"/>
      <c r="PKO676" s="35"/>
      <c r="PKP676" s="35"/>
      <c r="PKQ676" s="35"/>
      <c r="PKR676" s="35"/>
      <c r="PKS676" s="35"/>
      <c r="PKT676" s="35"/>
      <c r="PKU676" s="35"/>
      <c r="PKV676" s="35"/>
      <c r="PKW676" s="35"/>
      <c r="PKX676" s="35"/>
      <c r="PKY676" s="35"/>
      <c r="PKZ676" s="35"/>
      <c r="PLA676" s="35"/>
      <c r="PLB676" s="35"/>
      <c r="PLC676" s="35"/>
      <c r="PLD676" s="35"/>
      <c r="PLE676" s="35"/>
      <c r="PLF676" s="35"/>
      <c r="PLG676" s="35"/>
      <c r="PLH676" s="35"/>
      <c r="PLI676" s="35"/>
      <c r="PLJ676" s="35"/>
      <c r="PLK676" s="35"/>
      <c r="PLL676" s="35"/>
      <c r="PLM676" s="35"/>
      <c r="PLN676" s="35"/>
      <c r="PLO676" s="35"/>
      <c r="PLP676" s="35"/>
      <c r="PLQ676" s="35"/>
      <c r="PLR676" s="35"/>
      <c r="PLS676" s="35"/>
      <c r="PLT676" s="35"/>
      <c r="PLU676" s="35"/>
      <c r="PLV676" s="35"/>
      <c r="PLW676" s="35"/>
      <c r="PLX676" s="35"/>
      <c r="PLY676" s="35"/>
      <c r="PLZ676" s="35"/>
      <c r="PMA676" s="35"/>
      <c r="PMB676" s="35"/>
      <c r="PMC676" s="35"/>
      <c r="PMD676" s="35"/>
      <c r="PME676" s="35"/>
      <c r="PMF676" s="35"/>
      <c r="PMG676" s="35"/>
      <c r="PMH676" s="35"/>
      <c r="PMI676" s="35"/>
      <c r="PMJ676" s="35"/>
      <c r="PMK676" s="35"/>
      <c r="PML676" s="35"/>
      <c r="PMM676" s="35"/>
      <c r="PMN676" s="35"/>
      <c r="PMO676" s="35"/>
      <c r="PMP676" s="35"/>
      <c r="PMQ676" s="35"/>
      <c r="PMR676" s="35"/>
      <c r="PMS676" s="35"/>
      <c r="PMT676" s="35"/>
      <c r="PMU676" s="35"/>
      <c r="PMV676" s="35"/>
      <c r="PMW676" s="35"/>
      <c r="PMX676" s="35"/>
      <c r="PMY676" s="35"/>
      <c r="PMZ676" s="35"/>
      <c r="PNA676" s="35"/>
      <c r="PNB676" s="35"/>
      <c r="PNC676" s="35"/>
      <c r="PND676" s="35"/>
      <c r="PNE676" s="35"/>
      <c r="PNF676" s="35"/>
      <c r="PNG676" s="35"/>
      <c r="PNH676" s="35"/>
      <c r="PNI676" s="35"/>
      <c r="PNJ676" s="35"/>
      <c r="PNK676" s="35"/>
      <c r="PNL676" s="35"/>
      <c r="PNM676" s="35"/>
      <c r="PNN676" s="35"/>
      <c r="PNO676" s="35"/>
      <c r="PNP676" s="35"/>
      <c r="PNQ676" s="35"/>
      <c r="PNR676" s="35"/>
      <c r="PNS676" s="35"/>
      <c r="PNT676" s="35"/>
      <c r="PNU676" s="35"/>
      <c r="PNV676" s="35"/>
      <c r="PNW676" s="35"/>
      <c r="PNX676" s="35"/>
      <c r="PNY676" s="35"/>
      <c r="PNZ676" s="35"/>
      <c r="POA676" s="35"/>
      <c r="POB676" s="35"/>
      <c r="POC676" s="35"/>
      <c r="POD676" s="35"/>
      <c r="POE676" s="35"/>
      <c r="POF676" s="35"/>
      <c r="POG676" s="35"/>
      <c r="POH676" s="35"/>
      <c r="POI676" s="35"/>
      <c r="POJ676" s="35"/>
      <c r="POK676" s="35"/>
      <c r="POL676" s="35"/>
      <c r="POM676" s="35"/>
      <c r="PON676" s="35"/>
      <c r="POO676" s="35"/>
      <c r="POP676" s="35"/>
      <c r="POQ676" s="35"/>
      <c r="POR676" s="35"/>
      <c r="POS676" s="35"/>
      <c r="POT676" s="35"/>
      <c r="POU676" s="35"/>
      <c r="POV676" s="35"/>
      <c r="POW676" s="35"/>
      <c r="POX676" s="35"/>
      <c r="POY676" s="35"/>
      <c r="POZ676" s="35"/>
      <c r="PPA676" s="35"/>
      <c r="PPB676" s="35"/>
      <c r="PPC676" s="35"/>
      <c r="PPD676" s="35"/>
      <c r="PPE676" s="35"/>
      <c r="PPF676" s="35"/>
      <c r="PPG676" s="35"/>
      <c r="PPH676" s="35"/>
      <c r="PPI676" s="35"/>
      <c r="PPJ676" s="35"/>
      <c r="PPK676" s="35"/>
      <c r="PPL676" s="35"/>
      <c r="PPM676" s="35"/>
      <c r="PPN676" s="35"/>
      <c r="PPO676" s="35"/>
      <c r="PPP676" s="35"/>
      <c r="PPQ676" s="35"/>
      <c r="PPR676" s="35"/>
      <c r="PPS676" s="35"/>
      <c r="PPT676" s="35"/>
      <c r="PPU676" s="35"/>
      <c r="PPV676" s="35"/>
      <c r="PPW676" s="35"/>
      <c r="PPX676" s="35"/>
      <c r="PPY676" s="35"/>
      <c r="PPZ676" s="35"/>
      <c r="PQA676" s="35"/>
      <c r="PQB676" s="35"/>
      <c r="PQC676" s="35"/>
      <c r="PQD676" s="35"/>
      <c r="PQE676" s="35"/>
      <c r="PQF676" s="35"/>
      <c r="PQG676" s="35"/>
      <c r="PQH676" s="35"/>
      <c r="PQI676" s="35"/>
      <c r="PQJ676" s="35"/>
      <c r="PQK676" s="35"/>
      <c r="PQL676" s="35"/>
      <c r="PQM676" s="35"/>
      <c r="PQN676" s="35"/>
      <c r="PQO676" s="35"/>
      <c r="PQP676" s="35"/>
      <c r="PQQ676" s="35"/>
      <c r="PQR676" s="35"/>
      <c r="PQS676" s="35"/>
      <c r="PQT676" s="35"/>
      <c r="PQU676" s="35"/>
      <c r="PQV676" s="35"/>
      <c r="PQW676" s="35"/>
      <c r="PQX676" s="35"/>
      <c r="PQY676" s="35"/>
      <c r="PQZ676" s="35"/>
      <c r="PRA676" s="35"/>
      <c r="PRB676" s="35"/>
      <c r="PRC676" s="35"/>
      <c r="PRD676" s="35"/>
      <c r="PRE676" s="35"/>
      <c r="PRF676" s="35"/>
      <c r="PRG676" s="35"/>
      <c r="PRH676" s="35"/>
      <c r="PRI676" s="35"/>
      <c r="PRJ676" s="35"/>
      <c r="PRK676" s="35"/>
      <c r="PRL676" s="35"/>
      <c r="PRM676" s="35"/>
      <c r="PRN676" s="35"/>
      <c r="PRO676" s="35"/>
      <c r="PRP676" s="35"/>
      <c r="PRQ676" s="35"/>
      <c r="PRR676" s="35"/>
      <c r="PRS676" s="35"/>
      <c r="PRT676" s="35"/>
      <c r="PRU676" s="35"/>
      <c r="PRV676" s="35"/>
      <c r="PRW676" s="35"/>
      <c r="PRX676" s="35"/>
      <c r="PRY676" s="35"/>
      <c r="PRZ676" s="35"/>
      <c r="PSA676" s="35"/>
      <c r="PSB676" s="35"/>
      <c r="PSC676" s="35"/>
      <c r="PSD676" s="35"/>
      <c r="PSE676" s="35"/>
      <c r="PSF676" s="35"/>
      <c r="PSG676" s="35"/>
      <c r="PSH676" s="35"/>
      <c r="PSI676" s="35"/>
      <c r="PSJ676" s="35"/>
      <c r="PSK676" s="35"/>
      <c r="PSL676" s="35"/>
      <c r="PSM676" s="35"/>
      <c r="PSN676" s="35"/>
      <c r="PSO676" s="35"/>
      <c r="PSP676" s="35"/>
      <c r="PSQ676" s="35"/>
      <c r="PSR676" s="35"/>
      <c r="PSS676" s="35"/>
      <c r="PST676" s="35"/>
      <c r="PSU676" s="35"/>
      <c r="PSV676" s="35"/>
      <c r="PSW676" s="35"/>
      <c r="PSX676" s="35"/>
      <c r="PSY676" s="35"/>
      <c r="PSZ676" s="35"/>
      <c r="PTA676" s="35"/>
      <c r="PTB676" s="35"/>
      <c r="PTC676" s="35"/>
      <c r="PTD676" s="35"/>
      <c r="PTE676" s="35"/>
      <c r="PTF676" s="35"/>
      <c r="PTG676" s="35"/>
      <c r="PTH676" s="35"/>
      <c r="PTI676" s="35"/>
      <c r="PTJ676" s="35"/>
      <c r="PTK676" s="35"/>
      <c r="PTL676" s="35"/>
      <c r="PTM676" s="35"/>
      <c r="PTN676" s="35"/>
      <c r="PTO676" s="35"/>
      <c r="PTP676" s="35"/>
      <c r="PTQ676" s="35"/>
      <c r="PTR676" s="35"/>
      <c r="PTS676" s="35"/>
      <c r="PTT676" s="35"/>
      <c r="PTU676" s="35"/>
      <c r="PTV676" s="35"/>
      <c r="PTW676" s="35"/>
      <c r="PTX676" s="35"/>
      <c r="PTY676" s="35"/>
      <c r="PTZ676" s="35"/>
      <c r="PUA676" s="35"/>
      <c r="PUB676" s="35"/>
      <c r="PUC676" s="35"/>
      <c r="PUD676" s="35"/>
      <c r="PUE676" s="35"/>
      <c r="PUF676" s="35"/>
      <c r="PUG676" s="35"/>
      <c r="PUH676" s="35"/>
      <c r="PUI676" s="35"/>
      <c r="PUJ676" s="35"/>
      <c r="PUK676" s="35"/>
      <c r="PUL676" s="35"/>
      <c r="PUM676" s="35"/>
      <c r="PUN676" s="35"/>
      <c r="PUO676" s="35"/>
      <c r="PUP676" s="35"/>
      <c r="PUQ676" s="35"/>
      <c r="PUR676" s="35"/>
      <c r="PUS676" s="35"/>
      <c r="PUT676" s="35"/>
      <c r="PUU676" s="35"/>
      <c r="PUV676" s="35"/>
      <c r="PUW676" s="35"/>
      <c r="PUX676" s="35"/>
      <c r="PUY676" s="35"/>
      <c r="PUZ676" s="35"/>
      <c r="PVA676" s="35"/>
      <c r="PVB676" s="35"/>
      <c r="PVC676" s="35"/>
      <c r="PVD676" s="35"/>
      <c r="PVE676" s="35"/>
      <c r="PVF676" s="35"/>
      <c r="PVG676" s="35"/>
      <c r="PVH676" s="35"/>
      <c r="PVI676" s="35"/>
      <c r="PVJ676" s="35"/>
      <c r="PVK676" s="35"/>
      <c r="PVL676" s="35"/>
      <c r="PVM676" s="35"/>
      <c r="PVN676" s="35"/>
      <c r="PVO676" s="35"/>
      <c r="PVP676" s="35"/>
      <c r="PVQ676" s="35"/>
      <c r="PVR676" s="35"/>
      <c r="PVS676" s="35"/>
      <c r="PVT676" s="35"/>
      <c r="PVU676" s="35"/>
      <c r="PVV676" s="35"/>
      <c r="PVW676" s="35"/>
      <c r="PVX676" s="35"/>
      <c r="PVY676" s="35"/>
      <c r="PVZ676" s="35"/>
      <c r="PWA676" s="35"/>
      <c r="PWB676" s="35"/>
      <c r="PWC676" s="35"/>
      <c r="PWD676" s="35"/>
      <c r="PWE676" s="35"/>
      <c r="PWF676" s="35"/>
      <c r="PWG676" s="35"/>
      <c r="PWH676" s="35"/>
      <c r="PWI676" s="35"/>
      <c r="PWJ676" s="35"/>
      <c r="PWK676" s="35"/>
      <c r="PWL676" s="35"/>
      <c r="PWM676" s="35"/>
      <c r="PWN676" s="35"/>
      <c r="PWO676" s="35"/>
      <c r="PWP676" s="35"/>
      <c r="PWQ676" s="35"/>
      <c r="PWR676" s="35"/>
      <c r="PWS676" s="35"/>
      <c r="PWT676" s="35"/>
      <c r="PWU676" s="35"/>
      <c r="PWV676" s="35"/>
      <c r="PWW676" s="35"/>
      <c r="PWX676" s="35"/>
      <c r="PWY676" s="35"/>
      <c r="PWZ676" s="35"/>
      <c r="PXA676" s="35"/>
      <c r="PXB676" s="35"/>
      <c r="PXC676" s="35"/>
      <c r="PXD676" s="35"/>
      <c r="PXE676" s="35"/>
      <c r="PXF676" s="35"/>
      <c r="PXG676" s="35"/>
      <c r="PXH676" s="35"/>
      <c r="PXI676" s="35"/>
      <c r="PXJ676" s="35"/>
      <c r="PXK676" s="35"/>
      <c r="PXL676" s="35"/>
      <c r="PXM676" s="35"/>
      <c r="PXN676" s="35"/>
      <c r="PXO676" s="35"/>
      <c r="PXP676" s="35"/>
      <c r="PXQ676" s="35"/>
      <c r="PXR676" s="35"/>
      <c r="PXS676" s="35"/>
      <c r="PXT676" s="35"/>
      <c r="PXU676" s="35"/>
      <c r="PXV676" s="35"/>
      <c r="PXW676" s="35"/>
      <c r="PXX676" s="35"/>
      <c r="PXY676" s="35"/>
      <c r="PXZ676" s="35"/>
      <c r="PYA676" s="35"/>
      <c r="PYB676" s="35"/>
      <c r="PYC676" s="35"/>
      <c r="PYD676" s="35"/>
      <c r="PYE676" s="35"/>
      <c r="PYF676" s="35"/>
      <c r="PYG676" s="35"/>
      <c r="PYH676" s="35"/>
      <c r="PYI676" s="35"/>
      <c r="PYJ676" s="35"/>
      <c r="PYK676" s="35"/>
      <c r="PYL676" s="35"/>
      <c r="PYM676" s="35"/>
      <c r="PYN676" s="35"/>
      <c r="PYO676" s="35"/>
      <c r="PYP676" s="35"/>
      <c r="PYQ676" s="35"/>
      <c r="PYR676" s="35"/>
      <c r="PYS676" s="35"/>
      <c r="PYT676" s="35"/>
      <c r="PYU676" s="35"/>
      <c r="PYV676" s="35"/>
      <c r="PYW676" s="35"/>
      <c r="PYX676" s="35"/>
      <c r="PYY676" s="35"/>
      <c r="PYZ676" s="35"/>
      <c r="PZA676" s="35"/>
      <c r="PZB676" s="35"/>
      <c r="PZC676" s="35"/>
      <c r="PZD676" s="35"/>
      <c r="PZE676" s="35"/>
      <c r="PZF676" s="35"/>
      <c r="PZG676" s="35"/>
      <c r="PZH676" s="35"/>
      <c r="PZI676" s="35"/>
      <c r="PZJ676" s="35"/>
      <c r="PZK676" s="35"/>
      <c r="PZL676" s="35"/>
      <c r="PZM676" s="35"/>
      <c r="PZN676" s="35"/>
      <c r="PZO676" s="35"/>
      <c r="PZP676" s="35"/>
      <c r="PZQ676" s="35"/>
      <c r="PZR676" s="35"/>
      <c r="PZS676" s="35"/>
      <c r="PZT676" s="35"/>
      <c r="PZU676" s="35"/>
      <c r="PZV676" s="35"/>
      <c r="PZW676" s="35"/>
      <c r="PZX676" s="35"/>
      <c r="PZY676" s="35"/>
      <c r="PZZ676" s="35"/>
      <c r="QAA676" s="35"/>
      <c r="QAB676" s="35"/>
      <c r="QAC676" s="35"/>
      <c r="QAD676" s="35"/>
      <c r="QAE676" s="35"/>
      <c r="QAF676" s="35"/>
      <c r="QAG676" s="35"/>
      <c r="QAH676" s="35"/>
      <c r="QAI676" s="35"/>
      <c r="QAJ676" s="35"/>
      <c r="QAK676" s="35"/>
      <c r="QAL676" s="35"/>
      <c r="QAM676" s="35"/>
      <c r="QAN676" s="35"/>
      <c r="QAO676" s="35"/>
      <c r="QAP676" s="35"/>
      <c r="QAQ676" s="35"/>
      <c r="QAR676" s="35"/>
      <c r="QAS676" s="35"/>
      <c r="QAT676" s="35"/>
      <c r="QAU676" s="35"/>
      <c r="QAV676" s="35"/>
      <c r="QAW676" s="35"/>
      <c r="QAX676" s="35"/>
      <c r="QAY676" s="35"/>
      <c r="QAZ676" s="35"/>
      <c r="QBA676" s="35"/>
      <c r="QBB676" s="35"/>
      <c r="QBC676" s="35"/>
      <c r="QBD676" s="35"/>
      <c r="QBE676" s="35"/>
      <c r="QBF676" s="35"/>
      <c r="QBG676" s="35"/>
      <c r="QBH676" s="35"/>
      <c r="QBI676" s="35"/>
      <c r="QBJ676" s="35"/>
      <c r="QBK676" s="35"/>
      <c r="QBL676" s="35"/>
      <c r="QBM676" s="35"/>
      <c r="QBN676" s="35"/>
      <c r="QBO676" s="35"/>
      <c r="QBP676" s="35"/>
      <c r="QBQ676" s="35"/>
      <c r="QBR676" s="35"/>
      <c r="QBS676" s="35"/>
      <c r="QBT676" s="35"/>
      <c r="QBU676" s="35"/>
      <c r="QBV676" s="35"/>
      <c r="QBW676" s="35"/>
      <c r="QBX676" s="35"/>
      <c r="QBY676" s="35"/>
      <c r="QBZ676" s="35"/>
      <c r="QCA676" s="35"/>
      <c r="QCB676" s="35"/>
      <c r="QCC676" s="35"/>
      <c r="QCD676" s="35"/>
      <c r="QCE676" s="35"/>
      <c r="QCF676" s="35"/>
      <c r="QCG676" s="35"/>
      <c r="QCH676" s="35"/>
      <c r="QCI676" s="35"/>
      <c r="QCJ676" s="35"/>
      <c r="QCK676" s="35"/>
      <c r="QCL676" s="35"/>
      <c r="QCM676" s="35"/>
      <c r="QCN676" s="35"/>
      <c r="QCO676" s="35"/>
      <c r="QCP676" s="35"/>
      <c r="QCQ676" s="35"/>
      <c r="QCR676" s="35"/>
      <c r="QCS676" s="35"/>
      <c r="QCT676" s="35"/>
      <c r="QCU676" s="35"/>
      <c r="QCV676" s="35"/>
      <c r="QCW676" s="35"/>
      <c r="QCX676" s="35"/>
      <c r="QCY676" s="35"/>
      <c r="QCZ676" s="35"/>
      <c r="QDA676" s="35"/>
      <c r="QDB676" s="35"/>
      <c r="QDC676" s="35"/>
      <c r="QDD676" s="35"/>
      <c r="QDE676" s="35"/>
      <c r="QDF676" s="35"/>
      <c r="QDG676" s="35"/>
      <c r="QDH676" s="35"/>
      <c r="QDI676" s="35"/>
      <c r="QDJ676" s="35"/>
      <c r="QDK676" s="35"/>
      <c r="QDL676" s="35"/>
      <c r="QDM676" s="35"/>
      <c r="QDN676" s="35"/>
      <c r="QDO676" s="35"/>
      <c r="QDP676" s="35"/>
      <c r="QDQ676" s="35"/>
      <c r="QDR676" s="35"/>
      <c r="QDS676" s="35"/>
      <c r="QDT676" s="35"/>
      <c r="QDU676" s="35"/>
      <c r="QDV676" s="35"/>
      <c r="QDW676" s="35"/>
      <c r="QDX676" s="35"/>
      <c r="QDY676" s="35"/>
      <c r="QDZ676" s="35"/>
      <c r="QEA676" s="35"/>
      <c r="QEB676" s="35"/>
      <c r="QEC676" s="35"/>
      <c r="QED676" s="35"/>
      <c r="QEE676" s="35"/>
      <c r="QEF676" s="35"/>
      <c r="QEG676" s="35"/>
      <c r="QEH676" s="35"/>
      <c r="QEI676" s="35"/>
      <c r="QEJ676" s="35"/>
      <c r="QEK676" s="35"/>
      <c r="QEL676" s="35"/>
      <c r="QEM676" s="35"/>
      <c r="QEN676" s="35"/>
      <c r="QEO676" s="35"/>
      <c r="QEP676" s="35"/>
      <c r="QEQ676" s="35"/>
      <c r="QER676" s="35"/>
      <c r="QES676" s="35"/>
      <c r="QET676" s="35"/>
      <c r="QEU676" s="35"/>
      <c r="QEV676" s="35"/>
      <c r="QEW676" s="35"/>
      <c r="QEX676" s="35"/>
      <c r="QEY676" s="35"/>
      <c r="QEZ676" s="35"/>
      <c r="QFA676" s="35"/>
      <c r="QFB676" s="35"/>
      <c r="QFC676" s="35"/>
      <c r="QFD676" s="35"/>
      <c r="QFE676" s="35"/>
      <c r="QFF676" s="35"/>
      <c r="QFG676" s="35"/>
      <c r="QFH676" s="35"/>
      <c r="QFI676" s="35"/>
      <c r="QFJ676" s="35"/>
      <c r="QFK676" s="35"/>
      <c r="QFL676" s="35"/>
      <c r="QFM676" s="35"/>
      <c r="QFN676" s="35"/>
      <c r="QFO676" s="35"/>
      <c r="QFP676" s="35"/>
      <c r="QFQ676" s="35"/>
      <c r="QFR676" s="35"/>
      <c r="QFS676" s="35"/>
      <c r="QFT676" s="35"/>
      <c r="QFU676" s="35"/>
      <c r="QFV676" s="35"/>
      <c r="QFW676" s="35"/>
      <c r="QFX676" s="35"/>
      <c r="QFY676" s="35"/>
      <c r="QFZ676" s="35"/>
      <c r="QGA676" s="35"/>
      <c r="QGB676" s="35"/>
      <c r="QGC676" s="35"/>
      <c r="QGD676" s="35"/>
      <c r="QGE676" s="35"/>
      <c r="QGF676" s="35"/>
      <c r="QGG676" s="35"/>
      <c r="QGH676" s="35"/>
      <c r="QGI676" s="35"/>
      <c r="QGJ676" s="35"/>
      <c r="QGK676" s="35"/>
      <c r="QGL676" s="35"/>
      <c r="QGM676" s="35"/>
      <c r="QGN676" s="35"/>
      <c r="QGO676" s="35"/>
      <c r="QGP676" s="35"/>
      <c r="QGQ676" s="35"/>
      <c r="QGR676" s="35"/>
      <c r="QGS676" s="35"/>
      <c r="QGT676" s="35"/>
      <c r="QGU676" s="35"/>
      <c r="QGV676" s="35"/>
      <c r="QGW676" s="35"/>
      <c r="QGX676" s="35"/>
      <c r="QGY676" s="35"/>
      <c r="QGZ676" s="35"/>
      <c r="QHA676" s="35"/>
      <c r="QHB676" s="35"/>
      <c r="QHC676" s="35"/>
      <c r="QHD676" s="35"/>
      <c r="QHE676" s="35"/>
      <c r="QHF676" s="35"/>
      <c r="QHG676" s="35"/>
      <c r="QHH676" s="35"/>
      <c r="QHI676" s="35"/>
      <c r="QHJ676" s="35"/>
      <c r="QHK676" s="35"/>
      <c r="QHL676" s="35"/>
      <c r="QHM676" s="35"/>
      <c r="QHN676" s="35"/>
      <c r="QHO676" s="35"/>
      <c r="QHP676" s="35"/>
      <c r="QHQ676" s="35"/>
      <c r="QHR676" s="35"/>
      <c r="QHS676" s="35"/>
      <c r="QHT676" s="35"/>
      <c r="QHU676" s="35"/>
      <c r="QHV676" s="35"/>
      <c r="QHW676" s="35"/>
      <c r="QHX676" s="35"/>
      <c r="QHY676" s="35"/>
      <c r="QHZ676" s="35"/>
      <c r="QIA676" s="35"/>
      <c r="QIB676" s="35"/>
      <c r="QIC676" s="35"/>
      <c r="QID676" s="35"/>
      <c r="QIE676" s="35"/>
      <c r="QIF676" s="35"/>
      <c r="QIG676" s="35"/>
      <c r="QIH676" s="35"/>
      <c r="QII676" s="35"/>
      <c r="QIJ676" s="35"/>
      <c r="QIK676" s="35"/>
      <c r="QIL676" s="35"/>
      <c r="QIM676" s="35"/>
      <c r="QIN676" s="35"/>
      <c r="QIO676" s="35"/>
      <c r="QIP676" s="35"/>
      <c r="QIQ676" s="35"/>
      <c r="QIR676" s="35"/>
      <c r="QIS676" s="35"/>
      <c r="QIT676" s="35"/>
      <c r="QIU676" s="35"/>
      <c r="QIV676" s="35"/>
      <c r="QIW676" s="35"/>
      <c r="QIX676" s="35"/>
      <c r="QIY676" s="35"/>
      <c r="QIZ676" s="35"/>
      <c r="QJA676" s="35"/>
      <c r="QJB676" s="35"/>
      <c r="QJC676" s="35"/>
      <c r="QJD676" s="35"/>
      <c r="QJE676" s="35"/>
      <c r="QJF676" s="35"/>
      <c r="QJG676" s="35"/>
      <c r="QJH676" s="35"/>
      <c r="QJI676" s="35"/>
      <c r="QJJ676" s="35"/>
      <c r="QJK676" s="35"/>
      <c r="QJL676" s="35"/>
      <c r="QJM676" s="35"/>
      <c r="QJN676" s="35"/>
      <c r="QJO676" s="35"/>
      <c r="QJP676" s="35"/>
      <c r="QJQ676" s="35"/>
      <c r="QJR676" s="35"/>
      <c r="QJS676" s="35"/>
      <c r="QJT676" s="35"/>
      <c r="QJU676" s="35"/>
      <c r="QJV676" s="35"/>
      <c r="QJW676" s="35"/>
      <c r="QJX676" s="35"/>
      <c r="QJY676" s="35"/>
      <c r="QJZ676" s="35"/>
      <c r="QKA676" s="35"/>
      <c r="QKB676" s="35"/>
      <c r="QKC676" s="35"/>
      <c r="QKD676" s="35"/>
      <c r="QKE676" s="35"/>
      <c r="QKF676" s="35"/>
      <c r="QKG676" s="35"/>
      <c r="QKH676" s="35"/>
      <c r="QKI676" s="35"/>
      <c r="QKJ676" s="35"/>
      <c r="QKK676" s="35"/>
      <c r="QKL676" s="35"/>
      <c r="QKM676" s="35"/>
      <c r="QKN676" s="35"/>
      <c r="QKO676" s="35"/>
      <c r="QKP676" s="35"/>
      <c r="QKQ676" s="35"/>
      <c r="QKR676" s="35"/>
      <c r="QKS676" s="35"/>
      <c r="QKT676" s="35"/>
      <c r="QKU676" s="35"/>
      <c r="QKV676" s="35"/>
      <c r="QKW676" s="35"/>
      <c r="QKX676" s="35"/>
      <c r="QKY676" s="35"/>
      <c r="QKZ676" s="35"/>
      <c r="QLA676" s="35"/>
      <c r="QLB676" s="35"/>
      <c r="QLC676" s="35"/>
      <c r="QLD676" s="35"/>
      <c r="QLE676" s="35"/>
      <c r="QLF676" s="35"/>
      <c r="QLG676" s="35"/>
      <c r="QLH676" s="35"/>
      <c r="QLI676" s="35"/>
      <c r="QLJ676" s="35"/>
      <c r="QLK676" s="35"/>
      <c r="QLL676" s="35"/>
      <c r="QLM676" s="35"/>
      <c r="QLN676" s="35"/>
      <c r="QLO676" s="35"/>
      <c r="QLP676" s="35"/>
      <c r="QLQ676" s="35"/>
      <c r="QLR676" s="35"/>
      <c r="QLS676" s="35"/>
      <c r="QLT676" s="35"/>
      <c r="QLU676" s="35"/>
      <c r="QLV676" s="35"/>
      <c r="QLW676" s="35"/>
      <c r="QLX676" s="35"/>
      <c r="QLY676" s="35"/>
      <c r="QLZ676" s="35"/>
      <c r="QMA676" s="35"/>
      <c r="QMB676" s="35"/>
      <c r="QMC676" s="35"/>
      <c r="QMD676" s="35"/>
      <c r="QME676" s="35"/>
      <c r="QMF676" s="35"/>
      <c r="QMG676" s="35"/>
      <c r="QMH676" s="35"/>
      <c r="QMI676" s="35"/>
      <c r="QMJ676" s="35"/>
      <c r="QMK676" s="35"/>
      <c r="QML676" s="35"/>
      <c r="QMM676" s="35"/>
      <c r="QMN676" s="35"/>
      <c r="QMO676" s="35"/>
      <c r="QMP676" s="35"/>
      <c r="QMQ676" s="35"/>
      <c r="QMR676" s="35"/>
      <c r="QMS676" s="35"/>
      <c r="QMT676" s="35"/>
      <c r="QMU676" s="35"/>
      <c r="QMV676" s="35"/>
      <c r="QMW676" s="35"/>
      <c r="QMX676" s="35"/>
      <c r="QMY676" s="35"/>
      <c r="QMZ676" s="35"/>
      <c r="QNA676" s="35"/>
      <c r="QNB676" s="35"/>
      <c r="QNC676" s="35"/>
      <c r="QND676" s="35"/>
      <c r="QNE676" s="35"/>
      <c r="QNF676" s="35"/>
      <c r="QNG676" s="35"/>
      <c r="QNH676" s="35"/>
      <c r="QNI676" s="35"/>
      <c r="QNJ676" s="35"/>
      <c r="QNK676" s="35"/>
      <c r="QNL676" s="35"/>
      <c r="QNM676" s="35"/>
      <c r="QNN676" s="35"/>
      <c r="QNO676" s="35"/>
      <c r="QNP676" s="35"/>
      <c r="QNQ676" s="35"/>
      <c r="QNR676" s="35"/>
      <c r="QNS676" s="35"/>
      <c r="QNT676" s="35"/>
      <c r="QNU676" s="35"/>
      <c r="QNV676" s="35"/>
      <c r="QNW676" s="35"/>
      <c r="QNX676" s="35"/>
      <c r="QNY676" s="35"/>
      <c r="QNZ676" s="35"/>
      <c r="QOA676" s="35"/>
      <c r="QOB676" s="35"/>
      <c r="QOC676" s="35"/>
      <c r="QOD676" s="35"/>
      <c r="QOE676" s="35"/>
      <c r="QOF676" s="35"/>
      <c r="QOG676" s="35"/>
      <c r="QOH676" s="35"/>
      <c r="QOI676" s="35"/>
      <c r="QOJ676" s="35"/>
      <c r="QOK676" s="35"/>
      <c r="QOL676" s="35"/>
      <c r="QOM676" s="35"/>
      <c r="QON676" s="35"/>
      <c r="QOO676" s="35"/>
      <c r="QOP676" s="35"/>
      <c r="QOQ676" s="35"/>
      <c r="QOR676" s="35"/>
      <c r="QOS676" s="35"/>
      <c r="QOT676" s="35"/>
      <c r="QOU676" s="35"/>
      <c r="QOV676" s="35"/>
      <c r="QOW676" s="35"/>
      <c r="QOX676" s="35"/>
      <c r="QOY676" s="35"/>
      <c r="QOZ676" s="35"/>
      <c r="QPA676" s="35"/>
      <c r="QPB676" s="35"/>
      <c r="QPC676" s="35"/>
      <c r="QPD676" s="35"/>
      <c r="QPE676" s="35"/>
      <c r="QPF676" s="35"/>
      <c r="QPG676" s="35"/>
      <c r="QPH676" s="35"/>
      <c r="QPI676" s="35"/>
      <c r="QPJ676" s="35"/>
      <c r="QPK676" s="35"/>
      <c r="QPL676" s="35"/>
      <c r="QPM676" s="35"/>
      <c r="QPN676" s="35"/>
      <c r="QPO676" s="35"/>
      <c r="QPP676" s="35"/>
      <c r="QPQ676" s="35"/>
      <c r="QPR676" s="35"/>
      <c r="QPS676" s="35"/>
      <c r="QPT676" s="35"/>
      <c r="QPU676" s="35"/>
      <c r="QPV676" s="35"/>
      <c r="QPW676" s="35"/>
      <c r="QPX676" s="35"/>
      <c r="QPY676" s="35"/>
      <c r="QPZ676" s="35"/>
      <c r="QQA676" s="35"/>
      <c r="QQB676" s="35"/>
      <c r="QQC676" s="35"/>
      <c r="QQD676" s="35"/>
      <c r="QQE676" s="35"/>
      <c r="QQF676" s="35"/>
      <c r="QQG676" s="35"/>
      <c r="QQH676" s="35"/>
      <c r="QQI676" s="35"/>
      <c r="QQJ676" s="35"/>
      <c r="QQK676" s="35"/>
      <c r="QQL676" s="35"/>
      <c r="QQM676" s="35"/>
      <c r="QQN676" s="35"/>
      <c r="QQO676" s="35"/>
      <c r="QQP676" s="35"/>
      <c r="QQQ676" s="35"/>
      <c r="QQR676" s="35"/>
      <c r="QQS676" s="35"/>
      <c r="QQT676" s="35"/>
      <c r="QQU676" s="35"/>
      <c r="QQV676" s="35"/>
      <c r="QQW676" s="35"/>
      <c r="QQX676" s="35"/>
      <c r="QQY676" s="35"/>
      <c r="QQZ676" s="35"/>
      <c r="QRA676" s="35"/>
      <c r="QRB676" s="35"/>
      <c r="QRC676" s="35"/>
      <c r="QRD676" s="35"/>
      <c r="QRE676" s="35"/>
      <c r="QRF676" s="35"/>
      <c r="QRG676" s="35"/>
      <c r="QRH676" s="35"/>
      <c r="QRI676" s="35"/>
      <c r="QRJ676" s="35"/>
      <c r="QRK676" s="35"/>
      <c r="QRL676" s="35"/>
      <c r="QRM676" s="35"/>
      <c r="QRN676" s="35"/>
      <c r="QRO676" s="35"/>
      <c r="QRP676" s="35"/>
      <c r="QRQ676" s="35"/>
      <c r="QRR676" s="35"/>
      <c r="QRS676" s="35"/>
      <c r="QRT676" s="35"/>
      <c r="QRU676" s="35"/>
      <c r="QRV676" s="35"/>
      <c r="QRW676" s="35"/>
      <c r="QRX676" s="35"/>
      <c r="QRY676" s="35"/>
      <c r="QRZ676" s="35"/>
      <c r="QSA676" s="35"/>
      <c r="QSB676" s="35"/>
      <c r="QSC676" s="35"/>
      <c r="QSD676" s="35"/>
      <c r="QSE676" s="35"/>
      <c r="QSF676" s="35"/>
      <c r="QSG676" s="35"/>
      <c r="QSH676" s="35"/>
      <c r="QSI676" s="35"/>
      <c r="QSJ676" s="35"/>
      <c r="QSK676" s="35"/>
      <c r="QSL676" s="35"/>
      <c r="QSM676" s="35"/>
      <c r="QSN676" s="35"/>
      <c r="QSO676" s="35"/>
      <c r="QSP676" s="35"/>
      <c r="QSQ676" s="35"/>
      <c r="QSR676" s="35"/>
      <c r="QSS676" s="35"/>
      <c r="QST676" s="35"/>
      <c r="QSU676" s="35"/>
      <c r="QSV676" s="35"/>
      <c r="QSW676" s="35"/>
      <c r="QSX676" s="35"/>
      <c r="QSY676" s="35"/>
      <c r="QSZ676" s="35"/>
      <c r="QTA676" s="35"/>
      <c r="QTB676" s="35"/>
      <c r="QTC676" s="35"/>
      <c r="QTD676" s="35"/>
      <c r="QTE676" s="35"/>
      <c r="QTF676" s="35"/>
      <c r="QTG676" s="35"/>
      <c r="QTH676" s="35"/>
      <c r="QTI676" s="35"/>
      <c r="QTJ676" s="35"/>
      <c r="QTK676" s="35"/>
      <c r="QTL676" s="35"/>
      <c r="QTM676" s="35"/>
      <c r="QTN676" s="35"/>
      <c r="QTO676" s="35"/>
      <c r="QTP676" s="35"/>
      <c r="QTQ676" s="35"/>
      <c r="QTR676" s="35"/>
      <c r="QTS676" s="35"/>
      <c r="QTT676" s="35"/>
      <c r="QTU676" s="35"/>
      <c r="QTV676" s="35"/>
      <c r="QTW676" s="35"/>
      <c r="QTX676" s="35"/>
      <c r="QTY676" s="35"/>
      <c r="QTZ676" s="35"/>
      <c r="QUA676" s="35"/>
      <c r="QUB676" s="35"/>
      <c r="QUC676" s="35"/>
      <c r="QUD676" s="35"/>
      <c r="QUE676" s="35"/>
      <c r="QUF676" s="35"/>
      <c r="QUG676" s="35"/>
      <c r="QUH676" s="35"/>
      <c r="QUI676" s="35"/>
      <c r="QUJ676" s="35"/>
      <c r="QUK676" s="35"/>
      <c r="QUL676" s="35"/>
      <c r="QUM676" s="35"/>
      <c r="QUN676" s="35"/>
      <c r="QUO676" s="35"/>
      <c r="QUP676" s="35"/>
      <c r="QUQ676" s="35"/>
      <c r="QUR676" s="35"/>
      <c r="QUS676" s="35"/>
      <c r="QUT676" s="35"/>
      <c r="QUU676" s="35"/>
      <c r="QUV676" s="35"/>
      <c r="QUW676" s="35"/>
      <c r="QUX676" s="35"/>
      <c r="QUY676" s="35"/>
      <c r="QUZ676" s="35"/>
      <c r="QVA676" s="35"/>
      <c r="QVB676" s="35"/>
      <c r="QVC676" s="35"/>
      <c r="QVD676" s="35"/>
      <c r="QVE676" s="35"/>
      <c r="QVF676" s="35"/>
      <c r="QVG676" s="35"/>
      <c r="QVH676" s="35"/>
      <c r="QVI676" s="35"/>
      <c r="QVJ676" s="35"/>
      <c r="QVK676" s="35"/>
      <c r="QVL676" s="35"/>
      <c r="QVM676" s="35"/>
      <c r="QVN676" s="35"/>
      <c r="QVO676" s="35"/>
      <c r="QVP676" s="35"/>
      <c r="QVQ676" s="35"/>
      <c r="QVR676" s="35"/>
      <c r="QVS676" s="35"/>
      <c r="QVT676" s="35"/>
      <c r="QVU676" s="35"/>
      <c r="QVV676" s="35"/>
      <c r="QVW676" s="35"/>
      <c r="QVX676" s="35"/>
      <c r="QVY676" s="35"/>
      <c r="QVZ676" s="35"/>
      <c r="QWA676" s="35"/>
      <c r="QWB676" s="35"/>
      <c r="QWC676" s="35"/>
      <c r="QWD676" s="35"/>
      <c r="QWE676" s="35"/>
      <c r="QWF676" s="35"/>
      <c r="QWG676" s="35"/>
      <c r="QWH676" s="35"/>
      <c r="QWI676" s="35"/>
      <c r="QWJ676" s="35"/>
      <c r="QWK676" s="35"/>
      <c r="QWL676" s="35"/>
      <c r="QWM676" s="35"/>
      <c r="QWN676" s="35"/>
      <c r="QWO676" s="35"/>
      <c r="QWP676" s="35"/>
      <c r="QWQ676" s="35"/>
      <c r="QWR676" s="35"/>
      <c r="QWS676" s="35"/>
      <c r="QWT676" s="35"/>
      <c r="QWU676" s="35"/>
      <c r="QWV676" s="35"/>
      <c r="QWW676" s="35"/>
      <c r="QWX676" s="35"/>
      <c r="QWY676" s="35"/>
      <c r="QWZ676" s="35"/>
      <c r="QXA676" s="35"/>
      <c r="QXB676" s="35"/>
      <c r="QXC676" s="35"/>
      <c r="QXD676" s="35"/>
      <c r="QXE676" s="35"/>
      <c r="QXF676" s="35"/>
      <c r="QXG676" s="35"/>
      <c r="QXH676" s="35"/>
      <c r="QXI676" s="35"/>
      <c r="QXJ676" s="35"/>
      <c r="QXK676" s="35"/>
      <c r="QXL676" s="35"/>
      <c r="QXM676" s="35"/>
      <c r="QXN676" s="35"/>
      <c r="QXO676" s="35"/>
      <c r="QXP676" s="35"/>
      <c r="QXQ676" s="35"/>
      <c r="QXR676" s="35"/>
      <c r="QXS676" s="35"/>
      <c r="QXT676" s="35"/>
      <c r="QXU676" s="35"/>
      <c r="QXV676" s="35"/>
      <c r="QXW676" s="35"/>
      <c r="QXX676" s="35"/>
      <c r="QXY676" s="35"/>
      <c r="QXZ676" s="35"/>
      <c r="QYA676" s="35"/>
      <c r="QYB676" s="35"/>
      <c r="QYC676" s="35"/>
      <c r="QYD676" s="35"/>
      <c r="QYE676" s="35"/>
      <c r="QYF676" s="35"/>
      <c r="QYG676" s="35"/>
      <c r="QYH676" s="35"/>
      <c r="QYI676" s="35"/>
      <c r="QYJ676" s="35"/>
      <c r="QYK676" s="35"/>
      <c r="QYL676" s="35"/>
      <c r="QYM676" s="35"/>
      <c r="QYN676" s="35"/>
      <c r="QYO676" s="35"/>
      <c r="QYP676" s="35"/>
      <c r="QYQ676" s="35"/>
      <c r="QYR676" s="35"/>
      <c r="QYS676" s="35"/>
      <c r="QYT676" s="35"/>
      <c r="QYU676" s="35"/>
      <c r="QYV676" s="35"/>
      <c r="QYW676" s="35"/>
      <c r="QYX676" s="35"/>
      <c r="QYY676" s="35"/>
      <c r="QYZ676" s="35"/>
      <c r="QZA676" s="35"/>
      <c r="QZB676" s="35"/>
      <c r="QZC676" s="35"/>
      <c r="QZD676" s="35"/>
      <c r="QZE676" s="35"/>
      <c r="QZF676" s="35"/>
      <c r="QZG676" s="35"/>
      <c r="QZH676" s="35"/>
      <c r="QZI676" s="35"/>
      <c r="QZJ676" s="35"/>
      <c r="QZK676" s="35"/>
      <c r="QZL676" s="35"/>
      <c r="QZM676" s="35"/>
      <c r="QZN676" s="35"/>
      <c r="QZO676" s="35"/>
      <c r="QZP676" s="35"/>
      <c r="QZQ676" s="35"/>
      <c r="QZR676" s="35"/>
      <c r="QZS676" s="35"/>
      <c r="QZT676" s="35"/>
      <c r="QZU676" s="35"/>
      <c r="QZV676" s="35"/>
      <c r="QZW676" s="35"/>
      <c r="QZX676" s="35"/>
      <c r="QZY676" s="35"/>
      <c r="QZZ676" s="35"/>
      <c r="RAA676" s="35"/>
      <c r="RAB676" s="35"/>
      <c r="RAC676" s="35"/>
      <c r="RAD676" s="35"/>
      <c r="RAE676" s="35"/>
      <c r="RAF676" s="35"/>
      <c r="RAG676" s="35"/>
      <c r="RAH676" s="35"/>
      <c r="RAI676" s="35"/>
      <c r="RAJ676" s="35"/>
      <c r="RAK676" s="35"/>
      <c r="RAL676" s="35"/>
      <c r="RAM676" s="35"/>
      <c r="RAN676" s="35"/>
      <c r="RAO676" s="35"/>
      <c r="RAP676" s="35"/>
      <c r="RAQ676" s="35"/>
      <c r="RAR676" s="35"/>
      <c r="RAS676" s="35"/>
      <c r="RAT676" s="35"/>
      <c r="RAU676" s="35"/>
      <c r="RAV676" s="35"/>
      <c r="RAW676" s="35"/>
      <c r="RAX676" s="35"/>
      <c r="RAY676" s="35"/>
      <c r="RAZ676" s="35"/>
      <c r="RBA676" s="35"/>
      <c r="RBB676" s="35"/>
      <c r="RBC676" s="35"/>
      <c r="RBD676" s="35"/>
      <c r="RBE676" s="35"/>
      <c r="RBF676" s="35"/>
      <c r="RBG676" s="35"/>
      <c r="RBH676" s="35"/>
      <c r="RBI676" s="35"/>
      <c r="RBJ676" s="35"/>
      <c r="RBK676" s="35"/>
      <c r="RBL676" s="35"/>
      <c r="RBM676" s="35"/>
      <c r="RBN676" s="35"/>
      <c r="RBO676" s="35"/>
      <c r="RBP676" s="35"/>
      <c r="RBQ676" s="35"/>
      <c r="RBR676" s="35"/>
      <c r="RBS676" s="35"/>
      <c r="RBT676" s="35"/>
      <c r="RBU676" s="35"/>
      <c r="RBV676" s="35"/>
      <c r="RBW676" s="35"/>
      <c r="RBX676" s="35"/>
      <c r="RBY676" s="35"/>
      <c r="RBZ676" s="35"/>
      <c r="RCA676" s="35"/>
      <c r="RCB676" s="35"/>
      <c r="RCC676" s="35"/>
      <c r="RCD676" s="35"/>
      <c r="RCE676" s="35"/>
      <c r="RCF676" s="35"/>
      <c r="RCG676" s="35"/>
      <c r="RCH676" s="35"/>
      <c r="RCI676" s="35"/>
      <c r="RCJ676" s="35"/>
      <c r="RCK676" s="35"/>
      <c r="RCL676" s="35"/>
      <c r="RCM676" s="35"/>
      <c r="RCN676" s="35"/>
      <c r="RCO676" s="35"/>
      <c r="RCP676" s="35"/>
      <c r="RCQ676" s="35"/>
      <c r="RCR676" s="35"/>
      <c r="RCS676" s="35"/>
      <c r="RCT676" s="35"/>
      <c r="RCU676" s="35"/>
      <c r="RCV676" s="35"/>
      <c r="RCW676" s="35"/>
      <c r="RCX676" s="35"/>
      <c r="RCY676" s="35"/>
      <c r="RCZ676" s="35"/>
      <c r="RDA676" s="35"/>
      <c r="RDB676" s="35"/>
      <c r="RDC676" s="35"/>
      <c r="RDD676" s="35"/>
      <c r="RDE676" s="35"/>
      <c r="RDF676" s="35"/>
      <c r="RDG676" s="35"/>
      <c r="RDH676" s="35"/>
      <c r="RDI676" s="35"/>
      <c r="RDJ676" s="35"/>
      <c r="RDK676" s="35"/>
      <c r="RDL676" s="35"/>
      <c r="RDM676" s="35"/>
      <c r="RDN676" s="35"/>
      <c r="RDO676" s="35"/>
      <c r="RDP676" s="35"/>
      <c r="RDQ676" s="35"/>
      <c r="RDR676" s="35"/>
      <c r="RDS676" s="35"/>
      <c r="RDT676" s="35"/>
      <c r="RDU676" s="35"/>
      <c r="RDV676" s="35"/>
      <c r="RDW676" s="35"/>
      <c r="RDX676" s="35"/>
      <c r="RDY676" s="35"/>
      <c r="RDZ676" s="35"/>
      <c r="REA676" s="35"/>
      <c r="REB676" s="35"/>
      <c r="REC676" s="35"/>
      <c r="RED676" s="35"/>
      <c r="REE676" s="35"/>
      <c r="REF676" s="35"/>
      <c r="REG676" s="35"/>
      <c r="REH676" s="35"/>
      <c r="REI676" s="35"/>
      <c r="REJ676" s="35"/>
      <c r="REK676" s="35"/>
      <c r="REL676" s="35"/>
      <c r="REM676" s="35"/>
      <c r="REN676" s="35"/>
      <c r="REO676" s="35"/>
      <c r="REP676" s="35"/>
      <c r="REQ676" s="35"/>
      <c r="RER676" s="35"/>
      <c r="RES676" s="35"/>
      <c r="RET676" s="35"/>
      <c r="REU676" s="35"/>
      <c r="REV676" s="35"/>
      <c r="REW676" s="35"/>
      <c r="REX676" s="35"/>
      <c r="REY676" s="35"/>
      <c r="REZ676" s="35"/>
      <c r="RFA676" s="35"/>
      <c r="RFB676" s="35"/>
      <c r="RFC676" s="35"/>
      <c r="RFD676" s="35"/>
      <c r="RFE676" s="35"/>
      <c r="RFF676" s="35"/>
      <c r="RFG676" s="35"/>
      <c r="RFH676" s="35"/>
      <c r="RFI676" s="35"/>
      <c r="RFJ676" s="35"/>
      <c r="RFK676" s="35"/>
      <c r="RFL676" s="35"/>
      <c r="RFM676" s="35"/>
      <c r="RFN676" s="35"/>
      <c r="RFO676" s="35"/>
      <c r="RFP676" s="35"/>
      <c r="RFQ676" s="35"/>
      <c r="RFR676" s="35"/>
      <c r="RFS676" s="35"/>
      <c r="RFT676" s="35"/>
      <c r="RFU676" s="35"/>
      <c r="RFV676" s="35"/>
      <c r="RFW676" s="35"/>
      <c r="RFX676" s="35"/>
      <c r="RFY676" s="35"/>
      <c r="RFZ676" s="35"/>
      <c r="RGA676" s="35"/>
      <c r="RGB676" s="35"/>
      <c r="RGC676" s="35"/>
      <c r="RGD676" s="35"/>
      <c r="RGE676" s="35"/>
      <c r="RGF676" s="35"/>
      <c r="RGG676" s="35"/>
      <c r="RGH676" s="35"/>
      <c r="RGI676" s="35"/>
      <c r="RGJ676" s="35"/>
      <c r="RGK676" s="35"/>
      <c r="RGL676" s="35"/>
      <c r="RGM676" s="35"/>
      <c r="RGN676" s="35"/>
      <c r="RGO676" s="35"/>
      <c r="RGP676" s="35"/>
      <c r="RGQ676" s="35"/>
      <c r="RGR676" s="35"/>
      <c r="RGS676" s="35"/>
      <c r="RGT676" s="35"/>
      <c r="RGU676" s="35"/>
      <c r="RGV676" s="35"/>
      <c r="RGW676" s="35"/>
      <c r="RGX676" s="35"/>
      <c r="RGY676" s="35"/>
      <c r="RGZ676" s="35"/>
      <c r="RHA676" s="35"/>
      <c r="RHB676" s="35"/>
      <c r="RHC676" s="35"/>
      <c r="RHD676" s="35"/>
      <c r="RHE676" s="35"/>
      <c r="RHF676" s="35"/>
      <c r="RHG676" s="35"/>
      <c r="RHH676" s="35"/>
      <c r="RHI676" s="35"/>
      <c r="RHJ676" s="35"/>
      <c r="RHK676" s="35"/>
      <c r="RHL676" s="35"/>
      <c r="RHM676" s="35"/>
      <c r="RHN676" s="35"/>
      <c r="RHO676" s="35"/>
      <c r="RHP676" s="35"/>
      <c r="RHQ676" s="35"/>
      <c r="RHR676" s="35"/>
      <c r="RHS676" s="35"/>
      <c r="RHT676" s="35"/>
      <c r="RHU676" s="35"/>
      <c r="RHV676" s="35"/>
      <c r="RHW676" s="35"/>
      <c r="RHX676" s="35"/>
      <c r="RHY676" s="35"/>
      <c r="RHZ676" s="35"/>
      <c r="RIA676" s="35"/>
      <c r="RIB676" s="35"/>
      <c r="RIC676" s="35"/>
      <c r="RID676" s="35"/>
      <c r="RIE676" s="35"/>
      <c r="RIF676" s="35"/>
      <c r="RIG676" s="35"/>
      <c r="RIH676" s="35"/>
      <c r="RII676" s="35"/>
      <c r="RIJ676" s="35"/>
      <c r="RIK676" s="35"/>
      <c r="RIL676" s="35"/>
      <c r="RIM676" s="35"/>
      <c r="RIN676" s="35"/>
      <c r="RIO676" s="35"/>
      <c r="RIP676" s="35"/>
      <c r="RIQ676" s="35"/>
      <c r="RIR676" s="35"/>
      <c r="RIS676" s="35"/>
      <c r="RIT676" s="35"/>
      <c r="RIU676" s="35"/>
      <c r="RIV676" s="35"/>
      <c r="RIW676" s="35"/>
      <c r="RIX676" s="35"/>
      <c r="RIY676" s="35"/>
      <c r="RIZ676" s="35"/>
      <c r="RJA676" s="35"/>
      <c r="RJB676" s="35"/>
      <c r="RJC676" s="35"/>
      <c r="RJD676" s="35"/>
      <c r="RJE676" s="35"/>
      <c r="RJF676" s="35"/>
      <c r="RJG676" s="35"/>
      <c r="RJH676" s="35"/>
      <c r="RJI676" s="35"/>
      <c r="RJJ676" s="35"/>
      <c r="RJK676" s="35"/>
      <c r="RJL676" s="35"/>
      <c r="RJM676" s="35"/>
      <c r="RJN676" s="35"/>
      <c r="RJO676" s="35"/>
      <c r="RJP676" s="35"/>
      <c r="RJQ676" s="35"/>
      <c r="RJR676" s="35"/>
      <c r="RJS676" s="35"/>
      <c r="RJT676" s="35"/>
      <c r="RJU676" s="35"/>
      <c r="RJV676" s="35"/>
      <c r="RJW676" s="35"/>
      <c r="RJX676" s="35"/>
      <c r="RJY676" s="35"/>
      <c r="RJZ676" s="35"/>
      <c r="RKA676" s="35"/>
      <c r="RKB676" s="35"/>
      <c r="RKC676" s="35"/>
      <c r="RKD676" s="35"/>
      <c r="RKE676" s="35"/>
      <c r="RKF676" s="35"/>
      <c r="RKG676" s="35"/>
      <c r="RKH676" s="35"/>
      <c r="RKI676" s="35"/>
      <c r="RKJ676" s="35"/>
      <c r="RKK676" s="35"/>
      <c r="RKL676" s="35"/>
      <c r="RKM676" s="35"/>
      <c r="RKN676" s="35"/>
      <c r="RKO676" s="35"/>
      <c r="RKP676" s="35"/>
      <c r="RKQ676" s="35"/>
      <c r="RKR676" s="35"/>
      <c r="RKS676" s="35"/>
      <c r="RKT676" s="35"/>
      <c r="RKU676" s="35"/>
      <c r="RKV676" s="35"/>
      <c r="RKW676" s="35"/>
      <c r="RKX676" s="35"/>
      <c r="RKY676" s="35"/>
      <c r="RKZ676" s="35"/>
      <c r="RLA676" s="35"/>
      <c r="RLB676" s="35"/>
      <c r="RLC676" s="35"/>
      <c r="RLD676" s="35"/>
      <c r="RLE676" s="35"/>
      <c r="RLF676" s="35"/>
      <c r="RLG676" s="35"/>
      <c r="RLH676" s="35"/>
      <c r="RLI676" s="35"/>
      <c r="RLJ676" s="35"/>
      <c r="RLK676" s="35"/>
      <c r="RLL676" s="35"/>
      <c r="RLM676" s="35"/>
      <c r="RLN676" s="35"/>
      <c r="RLO676" s="35"/>
      <c r="RLP676" s="35"/>
      <c r="RLQ676" s="35"/>
      <c r="RLR676" s="35"/>
      <c r="RLS676" s="35"/>
      <c r="RLT676" s="35"/>
      <c r="RLU676" s="35"/>
      <c r="RLV676" s="35"/>
      <c r="RLW676" s="35"/>
      <c r="RLX676" s="35"/>
      <c r="RLY676" s="35"/>
      <c r="RLZ676" s="35"/>
      <c r="RMA676" s="35"/>
      <c r="RMB676" s="35"/>
      <c r="RMC676" s="35"/>
      <c r="RMD676" s="35"/>
      <c r="RME676" s="35"/>
      <c r="RMF676" s="35"/>
      <c r="RMG676" s="35"/>
      <c r="RMH676" s="35"/>
      <c r="RMI676" s="35"/>
      <c r="RMJ676" s="35"/>
      <c r="RMK676" s="35"/>
      <c r="RML676" s="35"/>
      <c r="RMM676" s="35"/>
      <c r="RMN676" s="35"/>
      <c r="RMO676" s="35"/>
      <c r="RMP676" s="35"/>
      <c r="RMQ676" s="35"/>
      <c r="RMR676" s="35"/>
      <c r="RMS676" s="35"/>
      <c r="RMT676" s="35"/>
      <c r="RMU676" s="35"/>
      <c r="RMV676" s="35"/>
      <c r="RMW676" s="35"/>
      <c r="RMX676" s="35"/>
      <c r="RMY676" s="35"/>
      <c r="RMZ676" s="35"/>
      <c r="RNA676" s="35"/>
      <c r="RNB676" s="35"/>
      <c r="RNC676" s="35"/>
      <c r="RND676" s="35"/>
      <c r="RNE676" s="35"/>
      <c r="RNF676" s="35"/>
      <c r="RNG676" s="35"/>
      <c r="RNH676" s="35"/>
      <c r="RNI676" s="35"/>
      <c r="RNJ676" s="35"/>
      <c r="RNK676" s="35"/>
      <c r="RNL676" s="35"/>
      <c r="RNM676" s="35"/>
      <c r="RNN676" s="35"/>
      <c r="RNO676" s="35"/>
      <c r="RNP676" s="35"/>
      <c r="RNQ676" s="35"/>
      <c r="RNR676" s="35"/>
      <c r="RNS676" s="35"/>
      <c r="RNT676" s="35"/>
      <c r="RNU676" s="35"/>
      <c r="RNV676" s="35"/>
      <c r="RNW676" s="35"/>
      <c r="RNX676" s="35"/>
      <c r="RNY676" s="35"/>
      <c r="RNZ676" s="35"/>
      <c r="ROA676" s="35"/>
      <c r="ROB676" s="35"/>
      <c r="ROC676" s="35"/>
      <c r="ROD676" s="35"/>
      <c r="ROE676" s="35"/>
      <c r="ROF676" s="35"/>
      <c r="ROG676" s="35"/>
      <c r="ROH676" s="35"/>
      <c r="ROI676" s="35"/>
      <c r="ROJ676" s="35"/>
      <c r="ROK676" s="35"/>
      <c r="ROL676" s="35"/>
      <c r="ROM676" s="35"/>
      <c r="RON676" s="35"/>
      <c r="ROO676" s="35"/>
      <c r="ROP676" s="35"/>
      <c r="ROQ676" s="35"/>
      <c r="ROR676" s="35"/>
      <c r="ROS676" s="35"/>
      <c r="ROT676" s="35"/>
      <c r="ROU676" s="35"/>
      <c r="ROV676" s="35"/>
      <c r="ROW676" s="35"/>
      <c r="ROX676" s="35"/>
      <c r="ROY676" s="35"/>
      <c r="ROZ676" s="35"/>
      <c r="RPA676" s="35"/>
      <c r="RPB676" s="35"/>
      <c r="RPC676" s="35"/>
      <c r="RPD676" s="35"/>
      <c r="RPE676" s="35"/>
      <c r="RPF676" s="35"/>
      <c r="RPG676" s="35"/>
      <c r="RPH676" s="35"/>
      <c r="RPI676" s="35"/>
      <c r="RPJ676" s="35"/>
      <c r="RPK676" s="35"/>
      <c r="RPL676" s="35"/>
      <c r="RPM676" s="35"/>
      <c r="RPN676" s="35"/>
      <c r="RPO676" s="35"/>
      <c r="RPP676" s="35"/>
      <c r="RPQ676" s="35"/>
      <c r="RPR676" s="35"/>
      <c r="RPS676" s="35"/>
      <c r="RPT676" s="35"/>
      <c r="RPU676" s="35"/>
      <c r="RPV676" s="35"/>
      <c r="RPW676" s="35"/>
      <c r="RPX676" s="35"/>
      <c r="RPY676" s="35"/>
      <c r="RPZ676" s="35"/>
      <c r="RQA676" s="35"/>
      <c r="RQB676" s="35"/>
      <c r="RQC676" s="35"/>
      <c r="RQD676" s="35"/>
      <c r="RQE676" s="35"/>
      <c r="RQF676" s="35"/>
      <c r="RQG676" s="35"/>
      <c r="RQH676" s="35"/>
      <c r="RQI676" s="35"/>
      <c r="RQJ676" s="35"/>
      <c r="RQK676" s="35"/>
      <c r="RQL676" s="35"/>
      <c r="RQM676" s="35"/>
      <c r="RQN676" s="35"/>
      <c r="RQO676" s="35"/>
      <c r="RQP676" s="35"/>
      <c r="RQQ676" s="35"/>
      <c r="RQR676" s="35"/>
      <c r="RQS676" s="35"/>
      <c r="RQT676" s="35"/>
      <c r="RQU676" s="35"/>
      <c r="RQV676" s="35"/>
      <c r="RQW676" s="35"/>
      <c r="RQX676" s="35"/>
      <c r="RQY676" s="35"/>
      <c r="RQZ676" s="35"/>
      <c r="RRA676" s="35"/>
      <c r="RRB676" s="35"/>
      <c r="RRC676" s="35"/>
      <c r="RRD676" s="35"/>
      <c r="RRE676" s="35"/>
      <c r="RRF676" s="35"/>
      <c r="RRG676" s="35"/>
      <c r="RRH676" s="35"/>
      <c r="RRI676" s="35"/>
      <c r="RRJ676" s="35"/>
      <c r="RRK676" s="35"/>
      <c r="RRL676" s="35"/>
      <c r="RRM676" s="35"/>
      <c r="RRN676" s="35"/>
      <c r="RRO676" s="35"/>
      <c r="RRP676" s="35"/>
      <c r="RRQ676" s="35"/>
      <c r="RRR676" s="35"/>
      <c r="RRS676" s="35"/>
      <c r="RRT676" s="35"/>
      <c r="RRU676" s="35"/>
      <c r="RRV676" s="35"/>
      <c r="RRW676" s="35"/>
      <c r="RRX676" s="35"/>
      <c r="RRY676" s="35"/>
      <c r="RRZ676" s="35"/>
      <c r="RSA676" s="35"/>
      <c r="RSB676" s="35"/>
      <c r="RSC676" s="35"/>
      <c r="RSD676" s="35"/>
      <c r="RSE676" s="35"/>
      <c r="RSF676" s="35"/>
      <c r="RSG676" s="35"/>
      <c r="RSH676" s="35"/>
      <c r="RSI676" s="35"/>
      <c r="RSJ676" s="35"/>
      <c r="RSK676" s="35"/>
      <c r="RSL676" s="35"/>
      <c r="RSM676" s="35"/>
      <c r="RSN676" s="35"/>
      <c r="RSO676" s="35"/>
      <c r="RSP676" s="35"/>
      <c r="RSQ676" s="35"/>
      <c r="RSR676" s="35"/>
      <c r="RSS676" s="35"/>
      <c r="RST676" s="35"/>
      <c r="RSU676" s="35"/>
      <c r="RSV676" s="35"/>
      <c r="RSW676" s="35"/>
      <c r="RSX676" s="35"/>
      <c r="RSY676" s="35"/>
      <c r="RSZ676" s="35"/>
      <c r="RTA676" s="35"/>
      <c r="RTB676" s="35"/>
      <c r="RTC676" s="35"/>
      <c r="RTD676" s="35"/>
      <c r="RTE676" s="35"/>
      <c r="RTF676" s="35"/>
      <c r="RTG676" s="35"/>
      <c r="RTH676" s="35"/>
      <c r="RTI676" s="35"/>
      <c r="RTJ676" s="35"/>
      <c r="RTK676" s="35"/>
      <c r="RTL676" s="35"/>
      <c r="RTM676" s="35"/>
      <c r="RTN676" s="35"/>
      <c r="RTO676" s="35"/>
      <c r="RTP676" s="35"/>
      <c r="RTQ676" s="35"/>
      <c r="RTR676" s="35"/>
      <c r="RTS676" s="35"/>
      <c r="RTT676" s="35"/>
      <c r="RTU676" s="35"/>
      <c r="RTV676" s="35"/>
      <c r="RTW676" s="35"/>
      <c r="RTX676" s="35"/>
      <c r="RTY676" s="35"/>
      <c r="RTZ676" s="35"/>
      <c r="RUA676" s="35"/>
      <c r="RUB676" s="35"/>
      <c r="RUC676" s="35"/>
      <c r="RUD676" s="35"/>
      <c r="RUE676" s="35"/>
      <c r="RUF676" s="35"/>
      <c r="RUG676" s="35"/>
      <c r="RUH676" s="35"/>
      <c r="RUI676" s="35"/>
      <c r="RUJ676" s="35"/>
      <c r="RUK676" s="35"/>
      <c r="RUL676" s="35"/>
      <c r="RUM676" s="35"/>
      <c r="RUN676" s="35"/>
      <c r="RUO676" s="35"/>
      <c r="RUP676" s="35"/>
      <c r="RUQ676" s="35"/>
      <c r="RUR676" s="35"/>
      <c r="RUS676" s="35"/>
      <c r="RUT676" s="35"/>
      <c r="RUU676" s="35"/>
      <c r="RUV676" s="35"/>
      <c r="RUW676" s="35"/>
      <c r="RUX676" s="35"/>
      <c r="RUY676" s="35"/>
      <c r="RUZ676" s="35"/>
      <c r="RVA676" s="35"/>
      <c r="RVB676" s="35"/>
      <c r="RVC676" s="35"/>
      <c r="RVD676" s="35"/>
      <c r="RVE676" s="35"/>
      <c r="RVF676" s="35"/>
      <c r="RVG676" s="35"/>
      <c r="RVH676" s="35"/>
      <c r="RVI676" s="35"/>
      <c r="RVJ676" s="35"/>
      <c r="RVK676" s="35"/>
      <c r="RVL676" s="35"/>
      <c r="RVM676" s="35"/>
      <c r="RVN676" s="35"/>
      <c r="RVO676" s="35"/>
      <c r="RVP676" s="35"/>
      <c r="RVQ676" s="35"/>
      <c r="RVR676" s="35"/>
      <c r="RVS676" s="35"/>
      <c r="RVT676" s="35"/>
      <c r="RVU676" s="35"/>
      <c r="RVV676" s="35"/>
      <c r="RVW676" s="35"/>
      <c r="RVX676" s="35"/>
      <c r="RVY676" s="35"/>
      <c r="RVZ676" s="35"/>
      <c r="RWA676" s="35"/>
      <c r="RWB676" s="35"/>
      <c r="RWC676" s="35"/>
      <c r="RWD676" s="35"/>
      <c r="RWE676" s="35"/>
      <c r="RWF676" s="35"/>
      <c r="RWG676" s="35"/>
      <c r="RWH676" s="35"/>
      <c r="RWI676" s="35"/>
      <c r="RWJ676" s="35"/>
      <c r="RWK676" s="35"/>
      <c r="RWL676" s="35"/>
      <c r="RWM676" s="35"/>
      <c r="RWN676" s="35"/>
      <c r="RWO676" s="35"/>
      <c r="RWP676" s="35"/>
      <c r="RWQ676" s="35"/>
      <c r="RWR676" s="35"/>
      <c r="RWS676" s="35"/>
      <c r="RWT676" s="35"/>
      <c r="RWU676" s="35"/>
      <c r="RWV676" s="35"/>
      <c r="RWW676" s="35"/>
      <c r="RWX676" s="35"/>
      <c r="RWY676" s="35"/>
      <c r="RWZ676" s="35"/>
      <c r="RXA676" s="35"/>
      <c r="RXB676" s="35"/>
      <c r="RXC676" s="35"/>
      <c r="RXD676" s="35"/>
      <c r="RXE676" s="35"/>
      <c r="RXF676" s="35"/>
      <c r="RXG676" s="35"/>
      <c r="RXH676" s="35"/>
      <c r="RXI676" s="35"/>
      <c r="RXJ676" s="35"/>
      <c r="RXK676" s="35"/>
      <c r="RXL676" s="35"/>
      <c r="RXM676" s="35"/>
      <c r="RXN676" s="35"/>
      <c r="RXO676" s="35"/>
      <c r="RXP676" s="35"/>
      <c r="RXQ676" s="35"/>
      <c r="RXR676" s="35"/>
      <c r="RXS676" s="35"/>
      <c r="RXT676" s="35"/>
      <c r="RXU676" s="35"/>
      <c r="RXV676" s="35"/>
      <c r="RXW676" s="35"/>
      <c r="RXX676" s="35"/>
      <c r="RXY676" s="35"/>
      <c r="RXZ676" s="35"/>
      <c r="RYA676" s="35"/>
      <c r="RYB676" s="35"/>
      <c r="RYC676" s="35"/>
      <c r="RYD676" s="35"/>
      <c r="RYE676" s="35"/>
      <c r="RYF676" s="35"/>
      <c r="RYG676" s="35"/>
      <c r="RYH676" s="35"/>
      <c r="RYI676" s="35"/>
      <c r="RYJ676" s="35"/>
      <c r="RYK676" s="35"/>
      <c r="RYL676" s="35"/>
      <c r="RYM676" s="35"/>
      <c r="RYN676" s="35"/>
      <c r="RYO676" s="35"/>
      <c r="RYP676" s="35"/>
      <c r="RYQ676" s="35"/>
      <c r="RYR676" s="35"/>
      <c r="RYS676" s="35"/>
      <c r="RYT676" s="35"/>
      <c r="RYU676" s="35"/>
      <c r="RYV676" s="35"/>
      <c r="RYW676" s="35"/>
      <c r="RYX676" s="35"/>
      <c r="RYY676" s="35"/>
      <c r="RYZ676" s="35"/>
      <c r="RZA676" s="35"/>
      <c r="RZB676" s="35"/>
      <c r="RZC676" s="35"/>
      <c r="RZD676" s="35"/>
      <c r="RZE676" s="35"/>
      <c r="RZF676" s="35"/>
      <c r="RZG676" s="35"/>
      <c r="RZH676" s="35"/>
      <c r="RZI676" s="35"/>
      <c r="RZJ676" s="35"/>
      <c r="RZK676" s="35"/>
      <c r="RZL676" s="35"/>
      <c r="RZM676" s="35"/>
      <c r="RZN676" s="35"/>
      <c r="RZO676" s="35"/>
      <c r="RZP676" s="35"/>
      <c r="RZQ676" s="35"/>
      <c r="RZR676" s="35"/>
      <c r="RZS676" s="35"/>
      <c r="RZT676" s="35"/>
      <c r="RZU676" s="35"/>
      <c r="RZV676" s="35"/>
      <c r="RZW676" s="35"/>
      <c r="RZX676" s="35"/>
      <c r="RZY676" s="35"/>
      <c r="RZZ676" s="35"/>
      <c r="SAA676" s="35"/>
      <c r="SAB676" s="35"/>
      <c r="SAC676" s="35"/>
      <c r="SAD676" s="35"/>
      <c r="SAE676" s="35"/>
      <c r="SAF676" s="35"/>
      <c r="SAG676" s="35"/>
      <c r="SAH676" s="35"/>
      <c r="SAI676" s="35"/>
      <c r="SAJ676" s="35"/>
      <c r="SAK676" s="35"/>
      <c r="SAL676" s="35"/>
      <c r="SAM676" s="35"/>
      <c r="SAN676" s="35"/>
      <c r="SAO676" s="35"/>
      <c r="SAP676" s="35"/>
      <c r="SAQ676" s="35"/>
      <c r="SAR676" s="35"/>
      <c r="SAS676" s="35"/>
      <c r="SAT676" s="35"/>
      <c r="SAU676" s="35"/>
      <c r="SAV676" s="35"/>
      <c r="SAW676" s="35"/>
      <c r="SAX676" s="35"/>
      <c r="SAY676" s="35"/>
      <c r="SAZ676" s="35"/>
      <c r="SBA676" s="35"/>
      <c r="SBB676" s="35"/>
      <c r="SBC676" s="35"/>
      <c r="SBD676" s="35"/>
      <c r="SBE676" s="35"/>
      <c r="SBF676" s="35"/>
      <c r="SBG676" s="35"/>
      <c r="SBH676" s="35"/>
      <c r="SBI676" s="35"/>
      <c r="SBJ676" s="35"/>
      <c r="SBK676" s="35"/>
      <c r="SBL676" s="35"/>
      <c r="SBM676" s="35"/>
      <c r="SBN676" s="35"/>
      <c r="SBO676" s="35"/>
      <c r="SBP676" s="35"/>
      <c r="SBQ676" s="35"/>
      <c r="SBR676" s="35"/>
      <c r="SBS676" s="35"/>
      <c r="SBT676" s="35"/>
      <c r="SBU676" s="35"/>
      <c r="SBV676" s="35"/>
      <c r="SBW676" s="35"/>
      <c r="SBX676" s="35"/>
      <c r="SBY676" s="35"/>
      <c r="SBZ676" s="35"/>
      <c r="SCA676" s="35"/>
      <c r="SCB676" s="35"/>
      <c r="SCC676" s="35"/>
      <c r="SCD676" s="35"/>
      <c r="SCE676" s="35"/>
      <c r="SCF676" s="35"/>
      <c r="SCG676" s="35"/>
      <c r="SCH676" s="35"/>
      <c r="SCI676" s="35"/>
      <c r="SCJ676" s="35"/>
      <c r="SCK676" s="35"/>
      <c r="SCL676" s="35"/>
      <c r="SCM676" s="35"/>
      <c r="SCN676" s="35"/>
      <c r="SCO676" s="35"/>
      <c r="SCP676" s="35"/>
      <c r="SCQ676" s="35"/>
      <c r="SCR676" s="35"/>
      <c r="SCS676" s="35"/>
      <c r="SCT676" s="35"/>
      <c r="SCU676" s="35"/>
      <c r="SCV676" s="35"/>
      <c r="SCW676" s="35"/>
      <c r="SCX676" s="35"/>
      <c r="SCY676" s="35"/>
      <c r="SCZ676" s="35"/>
      <c r="SDA676" s="35"/>
      <c r="SDB676" s="35"/>
      <c r="SDC676" s="35"/>
      <c r="SDD676" s="35"/>
      <c r="SDE676" s="35"/>
      <c r="SDF676" s="35"/>
      <c r="SDG676" s="35"/>
      <c r="SDH676" s="35"/>
      <c r="SDI676" s="35"/>
      <c r="SDJ676" s="35"/>
      <c r="SDK676" s="35"/>
      <c r="SDL676" s="35"/>
      <c r="SDM676" s="35"/>
      <c r="SDN676" s="35"/>
      <c r="SDO676" s="35"/>
      <c r="SDP676" s="35"/>
      <c r="SDQ676" s="35"/>
      <c r="SDR676" s="35"/>
      <c r="SDS676" s="35"/>
      <c r="SDT676" s="35"/>
      <c r="SDU676" s="35"/>
      <c r="SDV676" s="35"/>
      <c r="SDW676" s="35"/>
      <c r="SDX676" s="35"/>
      <c r="SDY676" s="35"/>
      <c r="SDZ676" s="35"/>
      <c r="SEA676" s="35"/>
      <c r="SEB676" s="35"/>
      <c r="SEC676" s="35"/>
      <c r="SED676" s="35"/>
      <c r="SEE676" s="35"/>
      <c r="SEF676" s="35"/>
      <c r="SEG676" s="35"/>
      <c r="SEH676" s="35"/>
      <c r="SEI676" s="35"/>
      <c r="SEJ676" s="35"/>
      <c r="SEK676" s="35"/>
      <c r="SEL676" s="35"/>
      <c r="SEM676" s="35"/>
      <c r="SEN676" s="35"/>
      <c r="SEO676" s="35"/>
      <c r="SEP676" s="35"/>
      <c r="SEQ676" s="35"/>
      <c r="SER676" s="35"/>
      <c r="SES676" s="35"/>
      <c r="SET676" s="35"/>
      <c r="SEU676" s="35"/>
      <c r="SEV676" s="35"/>
      <c r="SEW676" s="35"/>
      <c r="SEX676" s="35"/>
      <c r="SEY676" s="35"/>
      <c r="SEZ676" s="35"/>
      <c r="SFA676" s="35"/>
      <c r="SFB676" s="35"/>
      <c r="SFC676" s="35"/>
      <c r="SFD676" s="35"/>
      <c r="SFE676" s="35"/>
      <c r="SFF676" s="35"/>
      <c r="SFG676" s="35"/>
      <c r="SFH676" s="35"/>
      <c r="SFI676" s="35"/>
      <c r="SFJ676" s="35"/>
      <c r="SFK676" s="35"/>
      <c r="SFL676" s="35"/>
      <c r="SFM676" s="35"/>
      <c r="SFN676" s="35"/>
      <c r="SFO676" s="35"/>
      <c r="SFP676" s="35"/>
      <c r="SFQ676" s="35"/>
      <c r="SFR676" s="35"/>
      <c r="SFS676" s="35"/>
      <c r="SFT676" s="35"/>
      <c r="SFU676" s="35"/>
      <c r="SFV676" s="35"/>
      <c r="SFW676" s="35"/>
      <c r="SFX676" s="35"/>
      <c r="SFY676" s="35"/>
      <c r="SFZ676" s="35"/>
      <c r="SGA676" s="35"/>
      <c r="SGB676" s="35"/>
      <c r="SGC676" s="35"/>
      <c r="SGD676" s="35"/>
      <c r="SGE676" s="35"/>
      <c r="SGF676" s="35"/>
      <c r="SGG676" s="35"/>
      <c r="SGH676" s="35"/>
      <c r="SGI676" s="35"/>
      <c r="SGJ676" s="35"/>
      <c r="SGK676" s="35"/>
      <c r="SGL676" s="35"/>
      <c r="SGM676" s="35"/>
      <c r="SGN676" s="35"/>
      <c r="SGO676" s="35"/>
      <c r="SGP676" s="35"/>
      <c r="SGQ676" s="35"/>
      <c r="SGR676" s="35"/>
      <c r="SGS676" s="35"/>
      <c r="SGT676" s="35"/>
      <c r="SGU676" s="35"/>
      <c r="SGV676" s="35"/>
      <c r="SGW676" s="35"/>
      <c r="SGX676" s="35"/>
      <c r="SGY676" s="35"/>
      <c r="SGZ676" s="35"/>
      <c r="SHA676" s="35"/>
      <c r="SHB676" s="35"/>
      <c r="SHC676" s="35"/>
      <c r="SHD676" s="35"/>
      <c r="SHE676" s="35"/>
      <c r="SHF676" s="35"/>
      <c r="SHG676" s="35"/>
      <c r="SHH676" s="35"/>
      <c r="SHI676" s="35"/>
      <c r="SHJ676" s="35"/>
      <c r="SHK676" s="35"/>
      <c r="SHL676" s="35"/>
      <c r="SHM676" s="35"/>
      <c r="SHN676" s="35"/>
      <c r="SHO676" s="35"/>
      <c r="SHP676" s="35"/>
      <c r="SHQ676" s="35"/>
      <c r="SHR676" s="35"/>
      <c r="SHS676" s="35"/>
      <c r="SHT676" s="35"/>
      <c r="SHU676" s="35"/>
      <c r="SHV676" s="35"/>
      <c r="SHW676" s="35"/>
      <c r="SHX676" s="35"/>
      <c r="SHY676" s="35"/>
      <c r="SHZ676" s="35"/>
      <c r="SIA676" s="35"/>
      <c r="SIB676" s="35"/>
      <c r="SIC676" s="35"/>
      <c r="SID676" s="35"/>
      <c r="SIE676" s="35"/>
      <c r="SIF676" s="35"/>
      <c r="SIG676" s="35"/>
      <c r="SIH676" s="35"/>
      <c r="SII676" s="35"/>
      <c r="SIJ676" s="35"/>
      <c r="SIK676" s="35"/>
      <c r="SIL676" s="35"/>
      <c r="SIM676" s="35"/>
      <c r="SIN676" s="35"/>
      <c r="SIO676" s="35"/>
      <c r="SIP676" s="35"/>
      <c r="SIQ676" s="35"/>
      <c r="SIR676" s="35"/>
      <c r="SIS676" s="35"/>
      <c r="SIT676" s="35"/>
      <c r="SIU676" s="35"/>
      <c r="SIV676" s="35"/>
      <c r="SIW676" s="35"/>
      <c r="SIX676" s="35"/>
      <c r="SIY676" s="35"/>
      <c r="SIZ676" s="35"/>
      <c r="SJA676" s="35"/>
      <c r="SJB676" s="35"/>
      <c r="SJC676" s="35"/>
      <c r="SJD676" s="35"/>
      <c r="SJE676" s="35"/>
      <c r="SJF676" s="35"/>
      <c r="SJG676" s="35"/>
      <c r="SJH676" s="35"/>
      <c r="SJI676" s="35"/>
      <c r="SJJ676" s="35"/>
      <c r="SJK676" s="35"/>
      <c r="SJL676" s="35"/>
      <c r="SJM676" s="35"/>
      <c r="SJN676" s="35"/>
      <c r="SJO676" s="35"/>
      <c r="SJP676" s="35"/>
      <c r="SJQ676" s="35"/>
      <c r="SJR676" s="35"/>
      <c r="SJS676" s="35"/>
      <c r="SJT676" s="35"/>
      <c r="SJU676" s="35"/>
      <c r="SJV676" s="35"/>
      <c r="SJW676" s="35"/>
      <c r="SJX676" s="35"/>
      <c r="SJY676" s="35"/>
      <c r="SJZ676" s="35"/>
      <c r="SKA676" s="35"/>
      <c r="SKB676" s="35"/>
      <c r="SKC676" s="35"/>
      <c r="SKD676" s="35"/>
      <c r="SKE676" s="35"/>
      <c r="SKF676" s="35"/>
      <c r="SKG676" s="35"/>
      <c r="SKH676" s="35"/>
      <c r="SKI676" s="35"/>
      <c r="SKJ676" s="35"/>
      <c r="SKK676" s="35"/>
      <c r="SKL676" s="35"/>
      <c r="SKM676" s="35"/>
      <c r="SKN676" s="35"/>
      <c r="SKO676" s="35"/>
      <c r="SKP676" s="35"/>
      <c r="SKQ676" s="35"/>
      <c r="SKR676" s="35"/>
      <c r="SKS676" s="35"/>
      <c r="SKT676" s="35"/>
      <c r="SKU676" s="35"/>
      <c r="SKV676" s="35"/>
      <c r="SKW676" s="35"/>
      <c r="SKX676" s="35"/>
      <c r="SKY676" s="35"/>
      <c r="SKZ676" s="35"/>
      <c r="SLA676" s="35"/>
      <c r="SLB676" s="35"/>
      <c r="SLC676" s="35"/>
      <c r="SLD676" s="35"/>
      <c r="SLE676" s="35"/>
      <c r="SLF676" s="35"/>
      <c r="SLG676" s="35"/>
      <c r="SLH676" s="35"/>
      <c r="SLI676" s="35"/>
      <c r="SLJ676" s="35"/>
      <c r="SLK676" s="35"/>
      <c r="SLL676" s="35"/>
      <c r="SLM676" s="35"/>
      <c r="SLN676" s="35"/>
      <c r="SLO676" s="35"/>
      <c r="SLP676" s="35"/>
      <c r="SLQ676" s="35"/>
      <c r="SLR676" s="35"/>
      <c r="SLS676" s="35"/>
      <c r="SLT676" s="35"/>
      <c r="SLU676" s="35"/>
      <c r="SLV676" s="35"/>
      <c r="SLW676" s="35"/>
      <c r="SLX676" s="35"/>
      <c r="SLY676" s="35"/>
      <c r="SLZ676" s="35"/>
      <c r="SMA676" s="35"/>
      <c r="SMB676" s="35"/>
      <c r="SMC676" s="35"/>
      <c r="SMD676" s="35"/>
      <c r="SME676" s="35"/>
      <c r="SMF676" s="35"/>
      <c r="SMG676" s="35"/>
      <c r="SMH676" s="35"/>
      <c r="SMI676" s="35"/>
      <c r="SMJ676" s="35"/>
      <c r="SMK676" s="35"/>
      <c r="SML676" s="35"/>
      <c r="SMM676" s="35"/>
      <c r="SMN676" s="35"/>
      <c r="SMO676" s="35"/>
      <c r="SMP676" s="35"/>
      <c r="SMQ676" s="35"/>
      <c r="SMR676" s="35"/>
      <c r="SMS676" s="35"/>
      <c r="SMT676" s="35"/>
      <c r="SMU676" s="35"/>
      <c r="SMV676" s="35"/>
      <c r="SMW676" s="35"/>
      <c r="SMX676" s="35"/>
      <c r="SMY676" s="35"/>
      <c r="SMZ676" s="35"/>
      <c r="SNA676" s="35"/>
      <c r="SNB676" s="35"/>
      <c r="SNC676" s="35"/>
      <c r="SND676" s="35"/>
      <c r="SNE676" s="35"/>
      <c r="SNF676" s="35"/>
      <c r="SNG676" s="35"/>
      <c r="SNH676" s="35"/>
      <c r="SNI676" s="35"/>
      <c r="SNJ676" s="35"/>
      <c r="SNK676" s="35"/>
      <c r="SNL676" s="35"/>
      <c r="SNM676" s="35"/>
      <c r="SNN676" s="35"/>
      <c r="SNO676" s="35"/>
      <c r="SNP676" s="35"/>
      <c r="SNQ676" s="35"/>
      <c r="SNR676" s="35"/>
      <c r="SNS676" s="35"/>
      <c r="SNT676" s="35"/>
      <c r="SNU676" s="35"/>
      <c r="SNV676" s="35"/>
      <c r="SNW676" s="35"/>
      <c r="SNX676" s="35"/>
      <c r="SNY676" s="35"/>
      <c r="SNZ676" s="35"/>
      <c r="SOA676" s="35"/>
      <c r="SOB676" s="35"/>
      <c r="SOC676" s="35"/>
      <c r="SOD676" s="35"/>
      <c r="SOE676" s="35"/>
      <c r="SOF676" s="35"/>
      <c r="SOG676" s="35"/>
      <c r="SOH676" s="35"/>
      <c r="SOI676" s="35"/>
      <c r="SOJ676" s="35"/>
      <c r="SOK676" s="35"/>
      <c r="SOL676" s="35"/>
      <c r="SOM676" s="35"/>
      <c r="SON676" s="35"/>
      <c r="SOO676" s="35"/>
      <c r="SOP676" s="35"/>
      <c r="SOQ676" s="35"/>
      <c r="SOR676" s="35"/>
      <c r="SOS676" s="35"/>
      <c r="SOT676" s="35"/>
      <c r="SOU676" s="35"/>
      <c r="SOV676" s="35"/>
      <c r="SOW676" s="35"/>
      <c r="SOX676" s="35"/>
      <c r="SOY676" s="35"/>
      <c r="SOZ676" s="35"/>
      <c r="SPA676" s="35"/>
      <c r="SPB676" s="35"/>
      <c r="SPC676" s="35"/>
      <c r="SPD676" s="35"/>
      <c r="SPE676" s="35"/>
      <c r="SPF676" s="35"/>
      <c r="SPG676" s="35"/>
      <c r="SPH676" s="35"/>
      <c r="SPI676" s="35"/>
      <c r="SPJ676" s="35"/>
      <c r="SPK676" s="35"/>
      <c r="SPL676" s="35"/>
      <c r="SPM676" s="35"/>
      <c r="SPN676" s="35"/>
      <c r="SPO676" s="35"/>
      <c r="SPP676" s="35"/>
      <c r="SPQ676" s="35"/>
      <c r="SPR676" s="35"/>
      <c r="SPS676" s="35"/>
      <c r="SPT676" s="35"/>
      <c r="SPU676" s="35"/>
      <c r="SPV676" s="35"/>
      <c r="SPW676" s="35"/>
      <c r="SPX676" s="35"/>
      <c r="SPY676" s="35"/>
      <c r="SPZ676" s="35"/>
      <c r="SQA676" s="35"/>
      <c r="SQB676" s="35"/>
      <c r="SQC676" s="35"/>
      <c r="SQD676" s="35"/>
      <c r="SQE676" s="35"/>
      <c r="SQF676" s="35"/>
      <c r="SQG676" s="35"/>
      <c r="SQH676" s="35"/>
      <c r="SQI676" s="35"/>
      <c r="SQJ676" s="35"/>
      <c r="SQK676" s="35"/>
      <c r="SQL676" s="35"/>
      <c r="SQM676" s="35"/>
      <c r="SQN676" s="35"/>
      <c r="SQO676" s="35"/>
      <c r="SQP676" s="35"/>
      <c r="SQQ676" s="35"/>
      <c r="SQR676" s="35"/>
      <c r="SQS676" s="35"/>
      <c r="SQT676" s="35"/>
      <c r="SQU676" s="35"/>
      <c r="SQV676" s="35"/>
      <c r="SQW676" s="35"/>
      <c r="SQX676" s="35"/>
      <c r="SQY676" s="35"/>
      <c r="SQZ676" s="35"/>
      <c r="SRA676" s="35"/>
      <c r="SRB676" s="35"/>
      <c r="SRC676" s="35"/>
      <c r="SRD676" s="35"/>
      <c r="SRE676" s="35"/>
      <c r="SRF676" s="35"/>
      <c r="SRG676" s="35"/>
      <c r="SRH676" s="35"/>
      <c r="SRI676" s="35"/>
      <c r="SRJ676" s="35"/>
      <c r="SRK676" s="35"/>
      <c r="SRL676" s="35"/>
      <c r="SRM676" s="35"/>
      <c r="SRN676" s="35"/>
      <c r="SRO676" s="35"/>
      <c r="SRP676" s="35"/>
      <c r="SRQ676" s="35"/>
      <c r="SRR676" s="35"/>
      <c r="SRS676" s="35"/>
      <c r="SRT676" s="35"/>
      <c r="SRU676" s="35"/>
      <c r="SRV676" s="35"/>
      <c r="SRW676" s="35"/>
      <c r="SRX676" s="35"/>
      <c r="SRY676" s="35"/>
      <c r="SRZ676" s="35"/>
      <c r="SSA676" s="35"/>
      <c r="SSB676" s="35"/>
      <c r="SSC676" s="35"/>
      <c r="SSD676" s="35"/>
      <c r="SSE676" s="35"/>
      <c r="SSF676" s="35"/>
      <c r="SSG676" s="35"/>
      <c r="SSH676" s="35"/>
      <c r="SSI676" s="35"/>
      <c r="SSJ676" s="35"/>
      <c r="SSK676" s="35"/>
      <c r="SSL676" s="35"/>
      <c r="SSM676" s="35"/>
      <c r="SSN676" s="35"/>
      <c r="SSO676" s="35"/>
      <c r="SSP676" s="35"/>
      <c r="SSQ676" s="35"/>
      <c r="SSR676" s="35"/>
      <c r="SSS676" s="35"/>
      <c r="SST676" s="35"/>
      <c r="SSU676" s="35"/>
      <c r="SSV676" s="35"/>
      <c r="SSW676" s="35"/>
      <c r="SSX676" s="35"/>
      <c r="SSY676" s="35"/>
      <c r="SSZ676" s="35"/>
      <c r="STA676" s="35"/>
      <c r="STB676" s="35"/>
      <c r="STC676" s="35"/>
      <c r="STD676" s="35"/>
      <c r="STE676" s="35"/>
      <c r="STF676" s="35"/>
      <c r="STG676" s="35"/>
      <c r="STH676" s="35"/>
      <c r="STI676" s="35"/>
      <c r="STJ676" s="35"/>
      <c r="STK676" s="35"/>
      <c r="STL676" s="35"/>
      <c r="STM676" s="35"/>
      <c r="STN676" s="35"/>
      <c r="STO676" s="35"/>
      <c r="STP676" s="35"/>
      <c r="STQ676" s="35"/>
      <c r="STR676" s="35"/>
      <c r="STS676" s="35"/>
      <c r="STT676" s="35"/>
      <c r="STU676" s="35"/>
      <c r="STV676" s="35"/>
      <c r="STW676" s="35"/>
      <c r="STX676" s="35"/>
      <c r="STY676" s="35"/>
      <c r="STZ676" s="35"/>
      <c r="SUA676" s="35"/>
      <c r="SUB676" s="35"/>
      <c r="SUC676" s="35"/>
      <c r="SUD676" s="35"/>
      <c r="SUE676" s="35"/>
      <c r="SUF676" s="35"/>
      <c r="SUG676" s="35"/>
      <c r="SUH676" s="35"/>
      <c r="SUI676" s="35"/>
      <c r="SUJ676" s="35"/>
      <c r="SUK676" s="35"/>
      <c r="SUL676" s="35"/>
      <c r="SUM676" s="35"/>
      <c r="SUN676" s="35"/>
      <c r="SUO676" s="35"/>
      <c r="SUP676" s="35"/>
      <c r="SUQ676" s="35"/>
      <c r="SUR676" s="35"/>
      <c r="SUS676" s="35"/>
      <c r="SUT676" s="35"/>
      <c r="SUU676" s="35"/>
      <c r="SUV676" s="35"/>
      <c r="SUW676" s="35"/>
      <c r="SUX676" s="35"/>
      <c r="SUY676" s="35"/>
      <c r="SUZ676" s="35"/>
      <c r="SVA676" s="35"/>
      <c r="SVB676" s="35"/>
      <c r="SVC676" s="35"/>
      <c r="SVD676" s="35"/>
      <c r="SVE676" s="35"/>
      <c r="SVF676" s="35"/>
      <c r="SVG676" s="35"/>
      <c r="SVH676" s="35"/>
      <c r="SVI676" s="35"/>
      <c r="SVJ676" s="35"/>
      <c r="SVK676" s="35"/>
      <c r="SVL676" s="35"/>
      <c r="SVM676" s="35"/>
      <c r="SVN676" s="35"/>
      <c r="SVO676" s="35"/>
      <c r="SVP676" s="35"/>
      <c r="SVQ676" s="35"/>
      <c r="SVR676" s="35"/>
      <c r="SVS676" s="35"/>
      <c r="SVT676" s="35"/>
      <c r="SVU676" s="35"/>
      <c r="SVV676" s="35"/>
      <c r="SVW676" s="35"/>
      <c r="SVX676" s="35"/>
      <c r="SVY676" s="35"/>
      <c r="SVZ676" s="35"/>
      <c r="SWA676" s="35"/>
      <c r="SWB676" s="35"/>
      <c r="SWC676" s="35"/>
      <c r="SWD676" s="35"/>
      <c r="SWE676" s="35"/>
      <c r="SWF676" s="35"/>
      <c r="SWG676" s="35"/>
      <c r="SWH676" s="35"/>
      <c r="SWI676" s="35"/>
      <c r="SWJ676" s="35"/>
      <c r="SWK676" s="35"/>
      <c r="SWL676" s="35"/>
      <c r="SWM676" s="35"/>
      <c r="SWN676" s="35"/>
      <c r="SWO676" s="35"/>
      <c r="SWP676" s="35"/>
      <c r="SWQ676" s="35"/>
      <c r="SWR676" s="35"/>
      <c r="SWS676" s="35"/>
      <c r="SWT676" s="35"/>
      <c r="SWU676" s="35"/>
      <c r="SWV676" s="35"/>
      <c r="SWW676" s="35"/>
      <c r="SWX676" s="35"/>
      <c r="SWY676" s="35"/>
      <c r="SWZ676" s="35"/>
      <c r="SXA676" s="35"/>
      <c r="SXB676" s="35"/>
      <c r="SXC676" s="35"/>
      <c r="SXD676" s="35"/>
      <c r="SXE676" s="35"/>
      <c r="SXF676" s="35"/>
      <c r="SXG676" s="35"/>
      <c r="SXH676" s="35"/>
      <c r="SXI676" s="35"/>
      <c r="SXJ676" s="35"/>
      <c r="SXK676" s="35"/>
      <c r="SXL676" s="35"/>
      <c r="SXM676" s="35"/>
      <c r="SXN676" s="35"/>
      <c r="SXO676" s="35"/>
      <c r="SXP676" s="35"/>
      <c r="SXQ676" s="35"/>
      <c r="SXR676" s="35"/>
      <c r="SXS676" s="35"/>
      <c r="SXT676" s="35"/>
      <c r="SXU676" s="35"/>
      <c r="SXV676" s="35"/>
      <c r="SXW676" s="35"/>
      <c r="SXX676" s="35"/>
      <c r="SXY676" s="35"/>
      <c r="SXZ676" s="35"/>
      <c r="SYA676" s="35"/>
      <c r="SYB676" s="35"/>
      <c r="SYC676" s="35"/>
      <c r="SYD676" s="35"/>
      <c r="SYE676" s="35"/>
      <c r="SYF676" s="35"/>
      <c r="SYG676" s="35"/>
      <c r="SYH676" s="35"/>
      <c r="SYI676" s="35"/>
      <c r="SYJ676" s="35"/>
      <c r="SYK676" s="35"/>
      <c r="SYL676" s="35"/>
      <c r="SYM676" s="35"/>
      <c r="SYN676" s="35"/>
      <c r="SYO676" s="35"/>
      <c r="SYP676" s="35"/>
      <c r="SYQ676" s="35"/>
      <c r="SYR676" s="35"/>
      <c r="SYS676" s="35"/>
      <c r="SYT676" s="35"/>
      <c r="SYU676" s="35"/>
      <c r="SYV676" s="35"/>
      <c r="SYW676" s="35"/>
      <c r="SYX676" s="35"/>
      <c r="SYY676" s="35"/>
      <c r="SYZ676" s="35"/>
      <c r="SZA676" s="35"/>
      <c r="SZB676" s="35"/>
      <c r="SZC676" s="35"/>
      <c r="SZD676" s="35"/>
      <c r="SZE676" s="35"/>
      <c r="SZF676" s="35"/>
      <c r="SZG676" s="35"/>
      <c r="SZH676" s="35"/>
      <c r="SZI676" s="35"/>
      <c r="SZJ676" s="35"/>
      <c r="SZK676" s="35"/>
      <c r="SZL676" s="35"/>
      <c r="SZM676" s="35"/>
      <c r="SZN676" s="35"/>
      <c r="SZO676" s="35"/>
      <c r="SZP676" s="35"/>
      <c r="SZQ676" s="35"/>
      <c r="SZR676" s="35"/>
      <c r="SZS676" s="35"/>
      <c r="SZT676" s="35"/>
      <c r="SZU676" s="35"/>
      <c r="SZV676" s="35"/>
      <c r="SZW676" s="35"/>
      <c r="SZX676" s="35"/>
      <c r="SZY676" s="35"/>
      <c r="SZZ676" s="35"/>
      <c r="TAA676" s="35"/>
      <c r="TAB676" s="35"/>
      <c r="TAC676" s="35"/>
      <c r="TAD676" s="35"/>
      <c r="TAE676" s="35"/>
      <c r="TAF676" s="35"/>
      <c r="TAG676" s="35"/>
      <c r="TAH676" s="35"/>
      <c r="TAI676" s="35"/>
      <c r="TAJ676" s="35"/>
      <c r="TAK676" s="35"/>
      <c r="TAL676" s="35"/>
      <c r="TAM676" s="35"/>
      <c r="TAN676" s="35"/>
      <c r="TAO676" s="35"/>
      <c r="TAP676" s="35"/>
      <c r="TAQ676" s="35"/>
      <c r="TAR676" s="35"/>
      <c r="TAS676" s="35"/>
      <c r="TAT676" s="35"/>
      <c r="TAU676" s="35"/>
      <c r="TAV676" s="35"/>
      <c r="TAW676" s="35"/>
      <c r="TAX676" s="35"/>
      <c r="TAY676" s="35"/>
      <c r="TAZ676" s="35"/>
      <c r="TBA676" s="35"/>
      <c r="TBB676" s="35"/>
      <c r="TBC676" s="35"/>
      <c r="TBD676" s="35"/>
      <c r="TBE676" s="35"/>
      <c r="TBF676" s="35"/>
      <c r="TBG676" s="35"/>
      <c r="TBH676" s="35"/>
      <c r="TBI676" s="35"/>
      <c r="TBJ676" s="35"/>
      <c r="TBK676" s="35"/>
      <c r="TBL676" s="35"/>
      <c r="TBM676" s="35"/>
      <c r="TBN676" s="35"/>
      <c r="TBO676" s="35"/>
      <c r="TBP676" s="35"/>
      <c r="TBQ676" s="35"/>
      <c r="TBR676" s="35"/>
      <c r="TBS676" s="35"/>
      <c r="TBT676" s="35"/>
      <c r="TBU676" s="35"/>
      <c r="TBV676" s="35"/>
      <c r="TBW676" s="35"/>
      <c r="TBX676" s="35"/>
      <c r="TBY676" s="35"/>
      <c r="TBZ676" s="35"/>
      <c r="TCA676" s="35"/>
      <c r="TCB676" s="35"/>
      <c r="TCC676" s="35"/>
      <c r="TCD676" s="35"/>
      <c r="TCE676" s="35"/>
      <c r="TCF676" s="35"/>
      <c r="TCG676" s="35"/>
      <c r="TCH676" s="35"/>
      <c r="TCI676" s="35"/>
      <c r="TCJ676" s="35"/>
      <c r="TCK676" s="35"/>
      <c r="TCL676" s="35"/>
      <c r="TCM676" s="35"/>
      <c r="TCN676" s="35"/>
      <c r="TCO676" s="35"/>
      <c r="TCP676" s="35"/>
      <c r="TCQ676" s="35"/>
      <c r="TCR676" s="35"/>
      <c r="TCS676" s="35"/>
      <c r="TCT676" s="35"/>
      <c r="TCU676" s="35"/>
      <c r="TCV676" s="35"/>
      <c r="TCW676" s="35"/>
      <c r="TCX676" s="35"/>
      <c r="TCY676" s="35"/>
      <c r="TCZ676" s="35"/>
      <c r="TDA676" s="35"/>
      <c r="TDB676" s="35"/>
      <c r="TDC676" s="35"/>
      <c r="TDD676" s="35"/>
      <c r="TDE676" s="35"/>
      <c r="TDF676" s="35"/>
      <c r="TDG676" s="35"/>
      <c r="TDH676" s="35"/>
      <c r="TDI676" s="35"/>
      <c r="TDJ676" s="35"/>
      <c r="TDK676" s="35"/>
      <c r="TDL676" s="35"/>
      <c r="TDM676" s="35"/>
      <c r="TDN676" s="35"/>
      <c r="TDO676" s="35"/>
      <c r="TDP676" s="35"/>
      <c r="TDQ676" s="35"/>
      <c r="TDR676" s="35"/>
      <c r="TDS676" s="35"/>
      <c r="TDT676" s="35"/>
      <c r="TDU676" s="35"/>
      <c r="TDV676" s="35"/>
      <c r="TDW676" s="35"/>
      <c r="TDX676" s="35"/>
      <c r="TDY676" s="35"/>
      <c r="TDZ676" s="35"/>
      <c r="TEA676" s="35"/>
      <c r="TEB676" s="35"/>
      <c r="TEC676" s="35"/>
      <c r="TED676" s="35"/>
      <c r="TEE676" s="35"/>
      <c r="TEF676" s="35"/>
      <c r="TEG676" s="35"/>
      <c r="TEH676" s="35"/>
      <c r="TEI676" s="35"/>
      <c r="TEJ676" s="35"/>
      <c r="TEK676" s="35"/>
      <c r="TEL676" s="35"/>
      <c r="TEM676" s="35"/>
      <c r="TEN676" s="35"/>
      <c r="TEO676" s="35"/>
      <c r="TEP676" s="35"/>
      <c r="TEQ676" s="35"/>
      <c r="TER676" s="35"/>
      <c r="TES676" s="35"/>
      <c r="TET676" s="35"/>
      <c r="TEU676" s="35"/>
      <c r="TEV676" s="35"/>
      <c r="TEW676" s="35"/>
      <c r="TEX676" s="35"/>
      <c r="TEY676" s="35"/>
      <c r="TEZ676" s="35"/>
      <c r="TFA676" s="35"/>
      <c r="TFB676" s="35"/>
      <c r="TFC676" s="35"/>
      <c r="TFD676" s="35"/>
      <c r="TFE676" s="35"/>
      <c r="TFF676" s="35"/>
      <c r="TFG676" s="35"/>
      <c r="TFH676" s="35"/>
      <c r="TFI676" s="35"/>
      <c r="TFJ676" s="35"/>
      <c r="TFK676" s="35"/>
      <c r="TFL676" s="35"/>
      <c r="TFM676" s="35"/>
      <c r="TFN676" s="35"/>
      <c r="TFO676" s="35"/>
      <c r="TFP676" s="35"/>
      <c r="TFQ676" s="35"/>
      <c r="TFR676" s="35"/>
      <c r="TFS676" s="35"/>
      <c r="TFT676" s="35"/>
      <c r="TFU676" s="35"/>
      <c r="TFV676" s="35"/>
      <c r="TFW676" s="35"/>
      <c r="TFX676" s="35"/>
      <c r="TFY676" s="35"/>
      <c r="TFZ676" s="35"/>
      <c r="TGA676" s="35"/>
      <c r="TGB676" s="35"/>
      <c r="TGC676" s="35"/>
      <c r="TGD676" s="35"/>
      <c r="TGE676" s="35"/>
      <c r="TGF676" s="35"/>
      <c r="TGG676" s="35"/>
      <c r="TGH676" s="35"/>
      <c r="TGI676" s="35"/>
      <c r="TGJ676" s="35"/>
      <c r="TGK676" s="35"/>
      <c r="TGL676" s="35"/>
      <c r="TGM676" s="35"/>
      <c r="TGN676" s="35"/>
      <c r="TGO676" s="35"/>
      <c r="TGP676" s="35"/>
      <c r="TGQ676" s="35"/>
      <c r="TGR676" s="35"/>
      <c r="TGS676" s="35"/>
      <c r="TGT676" s="35"/>
      <c r="TGU676" s="35"/>
      <c r="TGV676" s="35"/>
      <c r="TGW676" s="35"/>
      <c r="TGX676" s="35"/>
      <c r="TGY676" s="35"/>
      <c r="TGZ676" s="35"/>
      <c r="THA676" s="35"/>
      <c r="THB676" s="35"/>
      <c r="THC676" s="35"/>
      <c r="THD676" s="35"/>
      <c r="THE676" s="35"/>
      <c r="THF676" s="35"/>
      <c r="THG676" s="35"/>
      <c r="THH676" s="35"/>
      <c r="THI676" s="35"/>
      <c r="THJ676" s="35"/>
      <c r="THK676" s="35"/>
      <c r="THL676" s="35"/>
      <c r="THM676" s="35"/>
      <c r="THN676" s="35"/>
      <c r="THO676" s="35"/>
      <c r="THP676" s="35"/>
      <c r="THQ676" s="35"/>
      <c r="THR676" s="35"/>
      <c r="THS676" s="35"/>
      <c r="THT676" s="35"/>
      <c r="THU676" s="35"/>
      <c r="THV676" s="35"/>
      <c r="THW676" s="35"/>
      <c r="THX676" s="35"/>
      <c r="THY676" s="35"/>
      <c r="THZ676" s="35"/>
      <c r="TIA676" s="35"/>
      <c r="TIB676" s="35"/>
      <c r="TIC676" s="35"/>
      <c r="TID676" s="35"/>
      <c r="TIE676" s="35"/>
      <c r="TIF676" s="35"/>
      <c r="TIG676" s="35"/>
      <c r="TIH676" s="35"/>
      <c r="TII676" s="35"/>
      <c r="TIJ676" s="35"/>
      <c r="TIK676" s="35"/>
      <c r="TIL676" s="35"/>
      <c r="TIM676" s="35"/>
      <c r="TIN676" s="35"/>
      <c r="TIO676" s="35"/>
      <c r="TIP676" s="35"/>
      <c r="TIQ676" s="35"/>
      <c r="TIR676" s="35"/>
      <c r="TIS676" s="35"/>
      <c r="TIT676" s="35"/>
      <c r="TIU676" s="35"/>
      <c r="TIV676" s="35"/>
      <c r="TIW676" s="35"/>
      <c r="TIX676" s="35"/>
      <c r="TIY676" s="35"/>
      <c r="TIZ676" s="35"/>
      <c r="TJA676" s="35"/>
      <c r="TJB676" s="35"/>
      <c r="TJC676" s="35"/>
      <c r="TJD676" s="35"/>
      <c r="TJE676" s="35"/>
      <c r="TJF676" s="35"/>
      <c r="TJG676" s="35"/>
      <c r="TJH676" s="35"/>
      <c r="TJI676" s="35"/>
      <c r="TJJ676" s="35"/>
      <c r="TJK676" s="35"/>
      <c r="TJL676" s="35"/>
      <c r="TJM676" s="35"/>
      <c r="TJN676" s="35"/>
      <c r="TJO676" s="35"/>
      <c r="TJP676" s="35"/>
      <c r="TJQ676" s="35"/>
      <c r="TJR676" s="35"/>
      <c r="TJS676" s="35"/>
      <c r="TJT676" s="35"/>
      <c r="TJU676" s="35"/>
      <c r="TJV676" s="35"/>
      <c r="TJW676" s="35"/>
      <c r="TJX676" s="35"/>
      <c r="TJY676" s="35"/>
      <c r="TJZ676" s="35"/>
      <c r="TKA676" s="35"/>
      <c r="TKB676" s="35"/>
      <c r="TKC676" s="35"/>
      <c r="TKD676" s="35"/>
      <c r="TKE676" s="35"/>
      <c r="TKF676" s="35"/>
      <c r="TKG676" s="35"/>
      <c r="TKH676" s="35"/>
      <c r="TKI676" s="35"/>
      <c r="TKJ676" s="35"/>
      <c r="TKK676" s="35"/>
      <c r="TKL676" s="35"/>
      <c r="TKM676" s="35"/>
      <c r="TKN676" s="35"/>
      <c r="TKO676" s="35"/>
      <c r="TKP676" s="35"/>
      <c r="TKQ676" s="35"/>
      <c r="TKR676" s="35"/>
      <c r="TKS676" s="35"/>
      <c r="TKT676" s="35"/>
      <c r="TKU676" s="35"/>
      <c r="TKV676" s="35"/>
      <c r="TKW676" s="35"/>
      <c r="TKX676" s="35"/>
      <c r="TKY676" s="35"/>
      <c r="TKZ676" s="35"/>
      <c r="TLA676" s="35"/>
      <c r="TLB676" s="35"/>
      <c r="TLC676" s="35"/>
      <c r="TLD676" s="35"/>
      <c r="TLE676" s="35"/>
      <c r="TLF676" s="35"/>
      <c r="TLG676" s="35"/>
      <c r="TLH676" s="35"/>
      <c r="TLI676" s="35"/>
      <c r="TLJ676" s="35"/>
      <c r="TLK676" s="35"/>
      <c r="TLL676" s="35"/>
      <c r="TLM676" s="35"/>
      <c r="TLN676" s="35"/>
      <c r="TLO676" s="35"/>
      <c r="TLP676" s="35"/>
      <c r="TLQ676" s="35"/>
      <c r="TLR676" s="35"/>
      <c r="TLS676" s="35"/>
      <c r="TLT676" s="35"/>
      <c r="TLU676" s="35"/>
      <c r="TLV676" s="35"/>
      <c r="TLW676" s="35"/>
      <c r="TLX676" s="35"/>
      <c r="TLY676" s="35"/>
      <c r="TLZ676" s="35"/>
      <c r="TMA676" s="35"/>
      <c r="TMB676" s="35"/>
      <c r="TMC676" s="35"/>
      <c r="TMD676" s="35"/>
      <c r="TME676" s="35"/>
      <c r="TMF676" s="35"/>
      <c r="TMG676" s="35"/>
      <c r="TMH676" s="35"/>
      <c r="TMI676" s="35"/>
      <c r="TMJ676" s="35"/>
      <c r="TMK676" s="35"/>
      <c r="TML676" s="35"/>
      <c r="TMM676" s="35"/>
      <c r="TMN676" s="35"/>
      <c r="TMO676" s="35"/>
      <c r="TMP676" s="35"/>
      <c r="TMQ676" s="35"/>
      <c r="TMR676" s="35"/>
      <c r="TMS676" s="35"/>
      <c r="TMT676" s="35"/>
      <c r="TMU676" s="35"/>
      <c r="TMV676" s="35"/>
      <c r="TMW676" s="35"/>
      <c r="TMX676" s="35"/>
      <c r="TMY676" s="35"/>
      <c r="TMZ676" s="35"/>
      <c r="TNA676" s="35"/>
      <c r="TNB676" s="35"/>
      <c r="TNC676" s="35"/>
      <c r="TND676" s="35"/>
      <c r="TNE676" s="35"/>
      <c r="TNF676" s="35"/>
      <c r="TNG676" s="35"/>
      <c r="TNH676" s="35"/>
      <c r="TNI676" s="35"/>
      <c r="TNJ676" s="35"/>
      <c r="TNK676" s="35"/>
      <c r="TNL676" s="35"/>
      <c r="TNM676" s="35"/>
      <c r="TNN676" s="35"/>
      <c r="TNO676" s="35"/>
      <c r="TNP676" s="35"/>
      <c r="TNQ676" s="35"/>
      <c r="TNR676" s="35"/>
      <c r="TNS676" s="35"/>
      <c r="TNT676" s="35"/>
      <c r="TNU676" s="35"/>
      <c r="TNV676" s="35"/>
      <c r="TNW676" s="35"/>
      <c r="TNX676" s="35"/>
      <c r="TNY676" s="35"/>
      <c r="TNZ676" s="35"/>
      <c r="TOA676" s="35"/>
      <c r="TOB676" s="35"/>
      <c r="TOC676" s="35"/>
      <c r="TOD676" s="35"/>
      <c r="TOE676" s="35"/>
      <c r="TOF676" s="35"/>
      <c r="TOG676" s="35"/>
      <c r="TOH676" s="35"/>
      <c r="TOI676" s="35"/>
      <c r="TOJ676" s="35"/>
      <c r="TOK676" s="35"/>
      <c r="TOL676" s="35"/>
      <c r="TOM676" s="35"/>
      <c r="TON676" s="35"/>
      <c r="TOO676" s="35"/>
      <c r="TOP676" s="35"/>
      <c r="TOQ676" s="35"/>
      <c r="TOR676" s="35"/>
      <c r="TOS676" s="35"/>
      <c r="TOT676" s="35"/>
      <c r="TOU676" s="35"/>
      <c r="TOV676" s="35"/>
      <c r="TOW676" s="35"/>
      <c r="TOX676" s="35"/>
      <c r="TOY676" s="35"/>
      <c r="TOZ676" s="35"/>
      <c r="TPA676" s="35"/>
      <c r="TPB676" s="35"/>
      <c r="TPC676" s="35"/>
      <c r="TPD676" s="35"/>
      <c r="TPE676" s="35"/>
      <c r="TPF676" s="35"/>
      <c r="TPG676" s="35"/>
      <c r="TPH676" s="35"/>
      <c r="TPI676" s="35"/>
      <c r="TPJ676" s="35"/>
      <c r="TPK676" s="35"/>
      <c r="TPL676" s="35"/>
      <c r="TPM676" s="35"/>
      <c r="TPN676" s="35"/>
      <c r="TPO676" s="35"/>
      <c r="TPP676" s="35"/>
      <c r="TPQ676" s="35"/>
      <c r="TPR676" s="35"/>
      <c r="TPS676" s="35"/>
      <c r="TPT676" s="35"/>
      <c r="TPU676" s="35"/>
      <c r="TPV676" s="35"/>
      <c r="TPW676" s="35"/>
      <c r="TPX676" s="35"/>
      <c r="TPY676" s="35"/>
      <c r="TPZ676" s="35"/>
      <c r="TQA676" s="35"/>
      <c r="TQB676" s="35"/>
      <c r="TQC676" s="35"/>
      <c r="TQD676" s="35"/>
      <c r="TQE676" s="35"/>
      <c r="TQF676" s="35"/>
      <c r="TQG676" s="35"/>
      <c r="TQH676" s="35"/>
      <c r="TQI676" s="35"/>
      <c r="TQJ676" s="35"/>
      <c r="TQK676" s="35"/>
      <c r="TQL676" s="35"/>
      <c r="TQM676" s="35"/>
      <c r="TQN676" s="35"/>
      <c r="TQO676" s="35"/>
      <c r="TQP676" s="35"/>
      <c r="TQQ676" s="35"/>
      <c r="TQR676" s="35"/>
      <c r="TQS676" s="35"/>
      <c r="TQT676" s="35"/>
      <c r="TQU676" s="35"/>
      <c r="TQV676" s="35"/>
      <c r="TQW676" s="35"/>
      <c r="TQX676" s="35"/>
      <c r="TQY676" s="35"/>
      <c r="TQZ676" s="35"/>
      <c r="TRA676" s="35"/>
      <c r="TRB676" s="35"/>
      <c r="TRC676" s="35"/>
      <c r="TRD676" s="35"/>
      <c r="TRE676" s="35"/>
      <c r="TRF676" s="35"/>
      <c r="TRG676" s="35"/>
      <c r="TRH676" s="35"/>
      <c r="TRI676" s="35"/>
      <c r="TRJ676" s="35"/>
      <c r="TRK676" s="35"/>
      <c r="TRL676" s="35"/>
      <c r="TRM676" s="35"/>
      <c r="TRN676" s="35"/>
      <c r="TRO676" s="35"/>
      <c r="TRP676" s="35"/>
      <c r="TRQ676" s="35"/>
      <c r="TRR676" s="35"/>
      <c r="TRS676" s="35"/>
      <c r="TRT676" s="35"/>
      <c r="TRU676" s="35"/>
      <c r="TRV676" s="35"/>
      <c r="TRW676" s="35"/>
      <c r="TRX676" s="35"/>
      <c r="TRY676" s="35"/>
      <c r="TRZ676" s="35"/>
      <c r="TSA676" s="35"/>
      <c r="TSB676" s="35"/>
      <c r="TSC676" s="35"/>
      <c r="TSD676" s="35"/>
      <c r="TSE676" s="35"/>
      <c r="TSF676" s="35"/>
      <c r="TSG676" s="35"/>
      <c r="TSH676" s="35"/>
      <c r="TSI676" s="35"/>
      <c r="TSJ676" s="35"/>
      <c r="TSK676" s="35"/>
      <c r="TSL676" s="35"/>
      <c r="TSM676" s="35"/>
      <c r="TSN676" s="35"/>
      <c r="TSO676" s="35"/>
      <c r="TSP676" s="35"/>
      <c r="TSQ676" s="35"/>
      <c r="TSR676" s="35"/>
      <c r="TSS676" s="35"/>
      <c r="TST676" s="35"/>
      <c r="TSU676" s="35"/>
      <c r="TSV676" s="35"/>
      <c r="TSW676" s="35"/>
      <c r="TSX676" s="35"/>
      <c r="TSY676" s="35"/>
      <c r="TSZ676" s="35"/>
      <c r="TTA676" s="35"/>
      <c r="TTB676" s="35"/>
      <c r="TTC676" s="35"/>
      <c r="TTD676" s="35"/>
      <c r="TTE676" s="35"/>
      <c r="TTF676" s="35"/>
      <c r="TTG676" s="35"/>
      <c r="TTH676" s="35"/>
      <c r="TTI676" s="35"/>
      <c r="TTJ676" s="35"/>
      <c r="TTK676" s="35"/>
      <c r="TTL676" s="35"/>
      <c r="TTM676" s="35"/>
      <c r="TTN676" s="35"/>
      <c r="TTO676" s="35"/>
      <c r="TTP676" s="35"/>
      <c r="TTQ676" s="35"/>
      <c r="TTR676" s="35"/>
      <c r="TTS676" s="35"/>
      <c r="TTT676" s="35"/>
      <c r="TTU676" s="35"/>
      <c r="TTV676" s="35"/>
      <c r="TTW676" s="35"/>
      <c r="TTX676" s="35"/>
      <c r="TTY676" s="35"/>
      <c r="TTZ676" s="35"/>
      <c r="TUA676" s="35"/>
      <c r="TUB676" s="35"/>
      <c r="TUC676" s="35"/>
      <c r="TUD676" s="35"/>
      <c r="TUE676" s="35"/>
      <c r="TUF676" s="35"/>
      <c r="TUG676" s="35"/>
      <c r="TUH676" s="35"/>
      <c r="TUI676" s="35"/>
      <c r="TUJ676" s="35"/>
      <c r="TUK676" s="35"/>
      <c r="TUL676" s="35"/>
      <c r="TUM676" s="35"/>
      <c r="TUN676" s="35"/>
      <c r="TUO676" s="35"/>
      <c r="TUP676" s="35"/>
      <c r="TUQ676" s="35"/>
      <c r="TUR676" s="35"/>
      <c r="TUS676" s="35"/>
      <c r="TUT676" s="35"/>
      <c r="TUU676" s="35"/>
      <c r="TUV676" s="35"/>
      <c r="TUW676" s="35"/>
      <c r="TUX676" s="35"/>
      <c r="TUY676" s="35"/>
      <c r="TUZ676" s="35"/>
      <c r="TVA676" s="35"/>
      <c r="TVB676" s="35"/>
      <c r="TVC676" s="35"/>
      <c r="TVD676" s="35"/>
      <c r="TVE676" s="35"/>
      <c r="TVF676" s="35"/>
      <c r="TVG676" s="35"/>
      <c r="TVH676" s="35"/>
      <c r="TVI676" s="35"/>
      <c r="TVJ676" s="35"/>
      <c r="TVK676" s="35"/>
      <c r="TVL676" s="35"/>
      <c r="TVM676" s="35"/>
      <c r="TVN676" s="35"/>
      <c r="TVO676" s="35"/>
      <c r="TVP676" s="35"/>
      <c r="TVQ676" s="35"/>
      <c r="TVR676" s="35"/>
      <c r="TVS676" s="35"/>
      <c r="TVT676" s="35"/>
      <c r="TVU676" s="35"/>
      <c r="TVV676" s="35"/>
      <c r="TVW676" s="35"/>
      <c r="TVX676" s="35"/>
      <c r="TVY676" s="35"/>
      <c r="TVZ676" s="35"/>
      <c r="TWA676" s="35"/>
      <c r="TWB676" s="35"/>
      <c r="TWC676" s="35"/>
      <c r="TWD676" s="35"/>
      <c r="TWE676" s="35"/>
      <c r="TWF676" s="35"/>
      <c r="TWG676" s="35"/>
      <c r="TWH676" s="35"/>
      <c r="TWI676" s="35"/>
      <c r="TWJ676" s="35"/>
      <c r="TWK676" s="35"/>
      <c r="TWL676" s="35"/>
      <c r="TWM676" s="35"/>
      <c r="TWN676" s="35"/>
      <c r="TWO676" s="35"/>
      <c r="TWP676" s="35"/>
      <c r="TWQ676" s="35"/>
      <c r="TWR676" s="35"/>
      <c r="TWS676" s="35"/>
      <c r="TWT676" s="35"/>
      <c r="TWU676" s="35"/>
      <c r="TWV676" s="35"/>
      <c r="TWW676" s="35"/>
      <c r="TWX676" s="35"/>
      <c r="TWY676" s="35"/>
      <c r="TWZ676" s="35"/>
      <c r="TXA676" s="35"/>
      <c r="TXB676" s="35"/>
      <c r="TXC676" s="35"/>
      <c r="TXD676" s="35"/>
      <c r="TXE676" s="35"/>
      <c r="TXF676" s="35"/>
      <c r="TXG676" s="35"/>
      <c r="TXH676" s="35"/>
      <c r="TXI676" s="35"/>
      <c r="TXJ676" s="35"/>
      <c r="TXK676" s="35"/>
      <c r="TXL676" s="35"/>
      <c r="TXM676" s="35"/>
      <c r="TXN676" s="35"/>
      <c r="TXO676" s="35"/>
      <c r="TXP676" s="35"/>
      <c r="TXQ676" s="35"/>
      <c r="TXR676" s="35"/>
      <c r="TXS676" s="35"/>
      <c r="TXT676" s="35"/>
      <c r="TXU676" s="35"/>
      <c r="TXV676" s="35"/>
      <c r="TXW676" s="35"/>
      <c r="TXX676" s="35"/>
      <c r="TXY676" s="35"/>
      <c r="TXZ676" s="35"/>
      <c r="TYA676" s="35"/>
      <c r="TYB676" s="35"/>
      <c r="TYC676" s="35"/>
      <c r="TYD676" s="35"/>
      <c r="TYE676" s="35"/>
      <c r="TYF676" s="35"/>
      <c r="TYG676" s="35"/>
      <c r="TYH676" s="35"/>
      <c r="TYI676" s="35"/>
      <c r="TYJ676" s="35"/>
      <c r="TYK676" s="35"/>
      <c r="TYL676" s="35"/>
      <c r="TYM676" s="35"/>
      <c r="TYN676" s="35"/>
      <c r="TYO676" s="35"/>
      <c r="TYP676" s="35"/>
      <c r="TYQ676" s="35"/>
      <c r="TYR676" s="35"/>
      <c r="TYS676" s="35"/>
      <c r="TYT676" s="35"/>
      <c r="TYU676" s="35"/>
      <c r="TYV676" s="35"/>
      <c r="TYW676" s="35"/>
      <c r="TYX676" s="35"/>
      <c r="TYY676" s="35"/>
      <c r="TYZ676" s="35"/>
      <c r="TZA676" s="35"/>
      <c r="TZB676" s="35"/>
      <c r="TZC676" s="35"/>
      <c r="TZD676" s="35"/>
      <c r="TZE676" s="35"/>
      <c r="TZF676" s="35"/>
      <c r="TZG676" s="35"/>
      <c r="TZH676" s="35"/>
      <c r="TZI676" s="35"/>
      <c r="TZJ676" s="35"/>
      <c r="TZK676" s="35"/>
      <c r="TZL676" s="35"/>
      <c r="TZM676" s="35"/>
      <c r="TZN676" s="35"/>
      <c r="TZO676" s="35"/>
      <c r="TZP676" s="35"/>
      <c r="TZQ676" s="35"/>
      <c r="TZR676" s="35"/>
      <c r="TZS676" s="35"/>
      <c r="TZT676" s="35"/>
      <c r="TZU676" s="35"/>
      <c r="TZV676" s="35"/>
      <c r="TZW676" s="35"/>
      <c r="TZX676" s="35"/>
      <c r="TZY676" s="35"/>
      <c r="TZZ676" s="35"/>
      <c r="UAA676" s="35"/>
      <c r="UAB676" s="35"/>
      <c r="UAC676" s="35"/>
      <c r="UAD676" s="35"/>
      <c r="UAE676" s="35"/>
      <c r="UAF676" s="35"/>
      <c r="UAG676" s="35"/>
      <c r="UAH676" s="35"/>
      <c r="UAI676" s="35"/>
      <c r="UAJ676" s="35"/>
      <c r="UAK676" s="35"/>
      <c r="UAL676" s="35"/>
      <c r="UAM676" s="35"/>
      <c r="UAN676" s="35"/>
      <c r="UAO676" s="35"/>
      <c r="UAP676" s="35"/>
      <c r="UAQ676" s="35"/>
      <c r="UAR676" s="35"/>
      <c r="UAS676" s="35"/>
      <c r="UAT676" s="35"/>
      <c r="UAU676" s="35"/>
      <c r="UAV676" s="35"/>
      <c r="UAW676" s="35"/>
      <c r="UAX676" s="35"/>
      <c r="UAY676" s="35"/>
      <c r="UAZ676" s="35"/>
      <c r="UBA676" s="35"/>
      <c r="UBB676" s="35"/>
      <c r="UBC676" s="35"/>
      <c r="UBD676" s="35"/>
      <c r="UBE676" s="35"/>
      <c r="UBF676" s="35"/>
      <c r="UBG676" s="35"/>
      <c r="UBH676" s="35"/>
      <c r="UBI676" s="35"/>
      <c r="UBJ676" s="35"/>
      <c r="UBK676" s="35"/>
      <c r="UBL676" s="35"/>
      <c r="UBM676" s="35"/>
      <c r="UBN676" s="35"/>
      <c r="UBO676" s="35"/>
      <c r="UBP676" s="35"/>
      <c r="UBQ676" s="35"/>
      <c r="UBR676" s="35"/>
      <c r="UBS676" s="35"/>
      <c r="UBT676" s="35"/>
      <c r="UBU676" s="35"/>
      <c r="UBV676" s="35"/>
      <c r="UBW676" s="35"/>
      <c r="UBX676" s="35"/>
      <c r="UBY676" s="35"/>
      <c r="UBZ676" s="35"/>
      <c r="UCA676" s="35"/>
      <c r="UCB676" s="35"/>
      <c r="UCC676" s="35"/>
      <c r="UCD676" s="35"/>
      <c r="UCE676" s="35"/>
      <c r="UCF676" s="35"/>
      <c r="UCG676" s="35"/>
      <c r="UCH676" s="35"/>
      <c r="UCI676" s="35"/>
      <c r="UCJ676" s="35"/>
      <c r="UCK676" s="35"/>
      <c r="UCL676" s="35"/>
      <c r="UCM676" s="35"/>
      <c r="UCN676" s="35"/>
      <c r="UCO676" s="35"/>
      <c r="UCP676" s="35"/>
      <c r="UCQ676" s="35"/>
      <c r="UCR676" s="35"/>
      <c r="UCS676" s="35"/>
      <c r="UCT676" s="35"/>
      <c r="UCU676" s="35"/>
      <c r="UCV676" s="35"/>
      <c r="UCW676" s="35"/>
      <c r="UCX676" s="35"/>
      <c r="UCY676" s="35"/>
      <c r="UCZ676" s="35"/>
      <c r="UDA676" s="35"/>
      <c r="UDB676" s="35"/>
      <c r="UDC676" s="35"/>
      <c r="UDD676" s="35"/>
      <c r="UDE676" s="35"/>
      <c r="UDF676" s="35"/>
      <c r="UDG676" s="35"/>
      <c r="UDH676" s="35"/>
      <c r="UDI676" s="35"/>
      <c r="UDJ676" s="35"/>
      <c r="UDK676" s="35"/>
      <c r="UDL676" s="35"/>
      <c r="UDM676" s="35"/>
      <c r="UDN676" s="35"/>
      <c r="UDO676" s="35"/>
      <c r="UDP676" s="35"/>
      <c r="UDQ676" s="35"/>
      <c r="UDR676" s="35"/>
      <c r="UDS676" s="35"/>
      <c r="UDT676" s="35"/>
      <c r="UDU676" s="35"/>
      <c r="UDV676" s="35"/>
      <c r="UDW676" s="35"/>
      <c r="UDX676" s="35"/>
      <c r="UDY676" s="35"/>
      <c r="UDZ676" s="35"/>
      <c r="UEA676" s="35"/>
      <c r="UEB676" s="35"/>
      <c r="UEC676" s="35"/>
      <c r="UED676" s="35"/>
      <c r="UEE676" s="35"/>
      <c r="UEF676" s="35"/>
      <c r="UEG676" s="35"/>
      <c r="UEH676" s="35"/>
      <c r="UEI676" s="35"/>
      <c r="UEJ676" s="35"/>
      <c r="UEK676" s="35"/>
      <c r="UEL676" s="35"/>
      <c r="UEM676" s="35"/>
      <c r="UEN676" s="35"/>
      <c r="UEO676" s="35"/>
      <c r="UEP676" s="35"/>
      <c r="UEQ676" s="35"/>
      <c r="UER676" s="35"/>
      <c r="UES676" s="35"/>
      <c r="UET676" s="35"/>
      <c r="UEU676" s="35"/>
      <c r="UEV676" s="35"/>
      <c r="UEW676" s="35"/>
      <c r="UEX676" s="35"/>
      <c r="UEY676" s="35"/>
      <c r="UEZ676" s="35"/>
      <c r="UFA676" s="35"/>
      <c r="UFB676" s="35"/>
      <c r="UFC676" s="35"/>
      <c r="UFD676" s="35"/>
      <c r="UFE676" s="35"/>
      <c r="UFF676" s="35"/>
      <c r="UFG676" s="35"/>
      <c r="UFH676" s="35"/>
      <c r="UFI676" s="35"/>
      <c r="UFJ676" s="35"/>
      <c r="UFK676" s="35"/>
      <c r="UFL676" s="35"/>
      <c r="UFM676" s="35"/>
      <c r="UFN676" s="35"/>
      <c r="UFO676" s="35"/>
      <c r="UFP676" s="35"/>
      <c r="UFQ676" s="35"/>
      <c r="UFR676" s="35"/>
      <c r="UFS676" s="35"/>
      <c r="UFT676" s="35"/>
      <c r="UFU676" s="35"/>
      <c r="UFV676" s="35"/>
      <c r="UFW676" s="35"/>
      <c r="UFX676" s="35"/>
      <c r="UFY676" s="35"/>
      <c r="UFZ676" s="35"/>
      <c r="UGA676" s="35"/>
      <c r="UGB676" s="35"/>
      <c r="UGC676" s="35"/>
      <c r="UGD676" s="35"/>
      <c r="UGE676" s="35"/>
      <c r="UGF676" s="35"/>
      <c r="UGG676" s="35"/>
      <c r="UGH676" s="35"/>
      <c r="UGI676" s="35"/>
      <c r="UGJ676" s="35"/>
      <c r="UGK676" s="35"/>
      <c r="UGL676" s="35"/>
      <c r="UGM676" s="35"/>
      <c r="UGN676" s="35"/>
      <c r="UGO676" s="35"/>
      <c r="UGP676" s="35"/>
      <c r="UGQ676" s="35"/>
      <c r="UGR676" s="35"/>
      <c r="UGS676" s="35"/>
      <c r="UGT676" s="35"/>
      <c r="UGU676" s="35"/>
      <c r="UGV676" s="35"/>
      <c r="UGW676" s="35"/>
      <c r="UGX676" s="35"/>
      <c r="UGY676" s="35"/>
      <c r="UGZ676" s="35"/>
      <c r="UHA676" s="35"/>
      <c r="UHB676" s="35"/>
      <c r="UHC676" s="35"/>
      <c r="UHD676" s="35"/>
      <c r="UHE676" s="35"/>
      <c r="UHF676" s="35"/>
      <c r="UHG676" s="35"/>
      <c r="UHH676" s="35"/>
      <c r="UHI676" s="35"/>
      <c r="UHJ676" s="35"/>
      <c r="UHK676" s="35"/>
      <c r="UHL676" s="35"/>
      <c r="UHM676" s="35"/>
      <c r="UHN676" s="35"/>
      <c r="UHO676" s="35"/>
      <c r="UHP676" s="35"/>
      <c r="UHQ676" s="35"/>
      <c r="UHR676" s="35"/>
      <c r="UHS676" s="35"/>
      <c r="UHT676" s="35"/>
      <c r="UHU676" s="35"/>
      <c r="UHV676" s="35"/>
      <c r="UHW676" s="35"/>
      <c r="UHX676" s="35"/>
      <c r="UHY676" s="35"/>
      <c r="UHZ676" s="35"/>
      <c r="UIA676" s="35"/>
      <c r="UIB676" s="35"/>
      <c r="UIC676" s="35"/>
      <c r="UID676" s="35"/>
      <c r="UIE676" s="35"/>
      <c r="UIF676" s="35"/>
      <c r="UIG676" s="35"/>
      <c r="UIH676" s="35"/>
      <c r="UII676" s="35"/>
      <c r="UIJ676" s="35"/>
      <c r="UIK676" s="35"/>
      <c r="UIL676" s="35"/>
      <c r="UIM676" s="35"/>
      <c r="UIN676" s="35"/>
      <c r="UIO676" s="35"/>
      <c r="UIP676" s="35"/>
      <c r="UIQ676" s="35"/>
      <c r="UIR676" s="35"/>
      <c r="UIS676" s="35"/>
      <c r="UIT676" s="35"/>
      <c r="UIU676" s="35"/>
      <c r="UIV676" s="35"/>
      <c r="UIW676" s="35"/>
      <c r="UIX676" s="35"/>
      <c r="UIY676" s="35"/>
      <c r="UIZ676" s="35"/>
      <c r="UJA676" s="35"/>
      <c r="UJB676" s="35"/>
      <c r="UJC676" s="35"/>
      <c r="UJD676" s="35"/>
      <c r="UJE676" s="35"/>
      <c r="UJF676" s="35"/>
      <c r="UJG676" s="35"/>
      <c r="UJH676" s="35"/>
      <c r="UJI676" s="35"/>
      <c r="UJJ676" s="35"/>
      <c r="UJK676" s="35"/>
      <c r="UJL676" s="35"/>
      <c r="UJM676" s="35"/>
      <c r="UJN676" s="35"/>
      <c r="UJO676" s="35"/>
      <c r="UJP676" s="35"/>
      <c r="UJQ676" s="35"/>
      <c r="UJR676" s="35"/>
      <c r="UJS676" s="35"/>
      <c r="UJT676" s="35"/>
      <c r="UJU676" s="35"/>
      <c r="UJV676" s="35"/>
      <c r="UJW676" s="35"/>
      <c r="UJX676" s="35"/>
      <c r="UJY676" s="35"/>
      <c r="UJZ676" s="35"/>
      <c r="UKA676" s="35"/>
      <c r="UKB676" s="35"/>
      <c r="UKC676" s="35"/>
      <c r="UKD676" s="35"/>
      <c r="UKE676" s="35"/>
      <c r="UKF676" s="35"/>
      <c r="UKG676" s="35"/>
      <c r="UKH676" s="35"/>
      <c r="UKI676" s="35"/>
      <c r="UKJ676" s="35"/>
      <c r="UKK676" s="35"/>
      <c r="UKL676" s="35"/>
      <c r="UKM676" s="35"/>
      <c r="UKN676" s="35"/>
      <c r="UKO676" s="35"/>
      <c r="UKP676" s="35"/>
      <c r="UKQ676" s="35"/>
      <c r="UKR676" s="35"/>
      <c r="UKS676" s="35"/>
      <c r="UKT676" s="35"/>
      <c r="UKU676" s="35"/>
      <c r="UKV676" s="35"/>
      <c r="UKW676" s="35"/>
      <c r="UKX676" s="35"/>
      <c r="UKY676" s="35"/>
      <c r="UKZ676" s="35"/>
      <c r="ULA676" s="35"/>
      <c r="ULB676" s="35"/>
      <c r="ULC676" s="35"/>
      <c r="ULD676" s="35"/>
      <c r="ULE676" s="35"/>
      <c r="ULF676" s="35"/>
      <c r="ULG676" s="35"/>
      <c r="ULH676" s="35"/>
      <c r="ULI676" s="35"/>
      <c r="ULJ676" s="35"/>
      <c r="ULK676" s="35"/>
      <c r="ULL676" s="35"/>
      <c r="ULM676" s="35"/>
      <c r="ULN676" s="35"/>
      <c r="ULO676" s="35"/>
      <c r="ULP676" s="35"/>
      <c r="ULQ676" s="35"/>
      <c r="ULR676" s="35"/>
      <c r="ULS676" s="35"/>
      <c r="ULT676" s="35"/>
      <c r="ULU676" s="35"/>
      <c r="ULV676" s="35"/>
      <c r="ULW676" s="35"/>
      <c r="ULX676" s="35"/>
      <c r="ULY676" s="35"/>
      <c r="ULZ676" s="35"/>
      <c r="UMA676" s="35"/>
      <c r="UMB676" s="35"/>
      <c r="UMC676" s="35"/>
      <c r="UMD676" s="35"/>
      <c r="UME676" s="35"/>
      <c r="UMF676" s="35"/>
      <c r="UMG676" s="35"/>
      <c r="UMH676" s="35"/>
      <c r="UMI676" s="35"/>
      <c r="UMJ676" s="35"/>
      <c r="UMK676" s="35"/>
      <c r="UML676" s="35"/>
      <c r="UMM676" s="35"/>
      <c r="UMN676" s="35"/>
      <c r="UMO676" s="35"/>
      <c r="UMP676" s="35"/>
      <c r="UMQ676" s="35"/>
      <c r="UMR676" s="35"/>
      <c r="UMS676" s="35"/>
      <c r="UMT676" s="35"/>
      <c r="UMU676" s="35"/>
      <c r="UMV676" s="35"/>
      <c r="UMW676" s="35"/>
      <c r="UMX676" s="35"/>
      <c r="UMY676" s="35"/>
      <c r="UMZ676" s="35"/>
      <c r="UNA676" s="35"/>
      <c r="UNB676" s="35"/>
      <c r="UNC676" s="35"/>
      <c r="UND676" s="35"/>
      <c r="UNE676" s="35"/>
      <c r="UNF676" s="35"/>
      <c r="UNG676" s="35"/>
      <c r="UNH676" s="35"/>
      <c r="UNI676" s="35"/>
      <c r="UNJ676" s="35"/>
      <c r="UNK676" s="35"/>
      <c r="UNL676" s="35"/>
      <c r="UNM676" s="35"/>
      <c r="UNN676" s="35"/>
      <c r="UNO676" s="35"/>
      <c r="UNP676" s="35"/>
      <c r="UNQ676" s="35"/>
      <c r="UNR676" s="35"/>
      <c r="UNS676" s="35"/>
      <c r="UNT676" s="35"/>
      <c r="UNU676" s="35"/>
      <c r="UNV676" s="35"/>
      <c r="UNW676" s="35"/>
      <c r="UNX676" s="35"/>
      <c r="UNY676" s="35"/>
      <c r="UNZ676" s="35"/>
      <c r="UOA676" s="35"/>
      <c r="UOB676" s="35"/>
      <c r="UOC676" s="35"/>
      <c r="UOD676" s="35"/>
      <c r="UOE676" s="35"/>
      <c r="UOF676" s="35"/>
      <c r="UOG676" s="35"/>
      <c r="UOH676" s="35"/>
      <c r="UOI676" s="35"/>
      <c r="UOJ676" s="35"/>
      <c r="UOK676" s="35"/>
      <c r="UOL676" s="35"/>
      <c r="UOM676" s="35"/>
      <c r="UON676" s="35"/>
      <c r="UOO676" s="35"/>
      <c r="UOP676" s="35"/>
      <c r="UOQ676" s="35"/>
      <c r="UOR676" s="35"/>
      <c r="UOS676" s="35"/>
      <c r="UOT676" s="35"/>
      <c r="UOU676" s="35"/>
      <c r="UOV676" s="35"/>
      <c r="UOW676" s="35"/>
      <c r="UOX676" s="35"/>
      <c r="UOY676" s="35"/>
      <c r="UOZ676" s="35"/>
      <c r="UPA676" s="35"/>
      <c r="UPB676" s="35"/>
      <c r="UPC676" s="35"/>
      <c r="UPD676" s="35"/>
      <c r="UPE676" s="35"/>
      <c r="UPF676" s="35"/>
      <c r="UPG676" s="35"/>
      <c r="UPH676" s="35"/>
      <c r="UPI676" s="35"/>
      <c r="UPJ676" s="35"/>
      <c r="UPK676" s="35"/>
      <c r="UPL676" s="35"/>
      <c r="UPM676" s="35"/>
      <c r="UPN676" s="35"/>
      <c r="UPO676" s="35"/>
      <c r="UPP676" s="35"/>
      <c r="UPQ676" s="35"/>
      <c r="UPR676" s="35"/>
      <c r="UPS676" s="35"/>
      <c r="UPT676" s="35"/>
      <c r="UPU676" s="35"/>
      <c r="UPV676" s="35"/>
      <c r="UPW676" s="35"/>
      <c r="UPX676" s="35"/>
      <c r="UPY676" s="35"/>
      <c r="UPZ676" s="35"/>
      <c r="UQA676" s="35"/>
      <c r="UQB676" s="35"/>
      <c r="UQC676" s="35"/>
      <c r="UQD676" s="35"/>
      <c r="UQE676" s="35"/>
      <c r="UQF676" s="35"/>
      <c r="UQG676" s="35"/>
      <c r="UQH676" s="35"/>
      <c r="UQI676" s="35"/>
      <c r="UQJ676" s="35"/>
      <c r="UQK676" s="35"/>
      <c r="UQL676" s="35"/>
      <c r="UQM676" s="35"/>
      <c r="UQN676" s="35"/>
      <c r="UQO676" s="35"/>
      <c r="UQP676" s="35"/>
      <c r="UQQ676" s="35"/>
      <c r="UQR676" s="35"/>
      <c r="UQS676" s="35"/>
      <c r="UQT676" s="35"/>
      <c r="UQU676" s="35"/>
      <c r="UQV676" s="35"/>
      <c r="UQW676" s="35"/>
      <c r="UQX676" s="35"/>
      <c r="UQY676" s="35"/>
      <c r="UQZ676" s="35"/>
      <c r="URA676" s="35"/>
      <c r="URB676" s="35"/>
      <c r="URC676" s="35"/>
      <c r="URD676" s="35"/>
      <c r="URE676" s="35"/>
      <c r="URF676" s="35"/>
      <c r="URG676" s="35"/>
      <c r="URH676" s="35"/>
      <c r="URI676" s="35"/>
      <c r="URJ676" s="35"/>
      <c r="URK676" s="35"/>
      <c r="URL676" s="35"/>
      <c r="URM676" s="35"/>
      <c r="URN676" s="35"/>
      <c r="URO676" s="35"/>
      <c r="URP676" s="35"/>
      <c r="URQ676" s="35"/>
      <c r="URR676" s="35"/>
      <c r="URS676" s="35"/>
      <c r="URT676" s="35"/>
      <c r="URU676" s="35"/>
      <c r="URV676" s="35"/>
      <c r="URW676" s="35"/>
      <c r="URX676" s="35"/>
      <c r="URY676" s="35"/>
      <c r="URZ676" s="35"/>
      <c r="USA676" s="35"/>
      <c r="USB676" s="35"/>
      <c r="USC676" s="35"/>
      <c r="USD676" s="35"/>
      <c r="USE676" s="35"/>
      <c r="USF676" s="35"/>
      <c r="USG676" s="35"/>
      <c r="USH676" s="35"/>
      <c r="USI676" s="35"/>
      <c r="USJ676" s="35"/>
      <c r="USK676" s="35"/>
      <c r="USL676" s="35"/>
      <c r="USM676" s="35"/>
      <c r="USN676" s="35"/>
      <c r="USO676" s="35"/>
      <c r="USP676" s="35"/>
      <c r="USQ676" s="35"/>
      <c r="USR676" s="35"/>
      <c r="USS676" s="35"/>
      <c r="UST676" s="35"/>
      <c r="USU676" s="35"/>
      <c r="USV676" s="35"/>
      <c r="USW676" s="35"/>
      <c r="USX676" s="35"/>
      <c r="USY676" s="35"/>
      <c r="USZ676" s="35"/>
      <c r="UTA676" s="35"/>
      <c r="UTB676" s="35"/>
      <c r="UTC676" s="35"/>
      <c r="UTD676" s="35"/>
      <c r="UTE676" s="35"/>
      <c r="UTF676" s="35"/>
      <c r="UTG676" s="35"/>
      <c r="UTH676" s="35"/>
      <c r="UTI676" s="35"/>
      <c r="UTJ676" s="35"/>
      <c r="UTK676" s="35"/>
      <c r="UTL676" s="35"/>
      <c r="UTM676" s="35"/>
      <c r="UTN676" s="35"/>
      <c r="UTO676" s="35"/>
      <c r="UTP676" s="35"/>
      <c r="UTQ676" s="35"/>
      <c r="UTR676" s="35"/>
      <c r="UTS676" s="35"/>
      <c r="UTT676" s="35"/>
      <c r="UTU676" s="35"/>
      <c r="UTV676" s="35"/>
      <c r="UTW676" s="35"/>
      <c r="UTX676" s="35"/>
      <c r="UTY676" s="35"/>
      <c r="UTZ676" s="35"/>
      <c r="UUA676" s="35"/>
      <c r="UUB676" s="35"/>
      <c r="UUC676" s="35"/>
      <c r="UUD676" s="35"/>
      <c r="UUE676" s="35"/>
      <c r="UUF676" s="35"/>
      <c r="UUG676" s="35"/>
      <c r="UUH676" s="35"/>
      <c r="UUI676" s="35"/>
      <c r="UUJ676" s="35"/>
      <c r="UUK676" s="35"/>
      <c r="UUL676" s="35"/>
      <c r="UUM676" s="35"/>
      <c r="UUN676" s="35"/>
      <c r="UUO676" s="35"/>
      <c r="UUP676" s="35"/>
      <c r="UUQ676" s="35"/>
      <c r="UUR676" s="35"/>
      <c r="UUS676" s="35"/>
      <c r="UUT676" s="35"/>
      <c r="UUU676" s="35"/>
      <c r="UUV676" s="35"/>
      <c r="UUW676" s="35"/>
      <c r="UUX676" s="35"/>
      <c r="UUY676" s="35"/>
      <c r="UUZ676" s="35"/>
      <c r="UVA676" s="35"/>
      <c r="UVB676" s="35"/>
      <c r="UVC676" s="35"/>
      <c r="UVD676" s="35"/>
      <c r="UVE676" s="35"/>
      <c r="UVF676" s="35"/>
      <c r="UVG676" s="35"/>
      <c r="UVH676" s="35"/>
      <c r="UVI676" s="35"/>
      <c r="UVJ676" s="35"/>
      <c r="UVK676" s="35"/>
      <c r="UVL676" s="35"/>
      <c r="UVM676" s="35"/>
      <c r="UVN676" s="35"/>
      <c r="UVO676" s="35"/>
      <c r="UVP676" s="35"/>
      <c r="UVQ676" s="35"/>
      <c r="UVR676" s="35"/>
      <c r="UVS676" s="35"/>
      <c r="UVT676" s="35"/>
      <c r="UVU676" s="35"/>
      <c r="UVV676" s="35"/>
      <c r="UVW676" s="35"/>
      <c r="UVX676" s="35"/>
      <c r="UVY676" s="35"/>
      <c r="UVZ676" s="35"/>
      <c r="UWA676" s="35"/>
      <c r="UWB676" s="35"/>
      <c r="UWC676" s="35"/>
      <c r="UWD676" s="35"/>
      <c r="UWE676" s="35"/>
      <c r="UWF676" s="35"/>
      <c r="UWG676" s="35"/>
      <c r="UWH676" s="35"/>
      <c r="UWI676" s="35"/>
      <c r="UWJ676" s="35"/>
      <c r="UWK676" s="35"/>
      <c r="UWL676" s="35"/>
      <c r="UWM676" s="35"/>
      <c r="UWN676" s="35"/>
      <c r="UWO676" s="35"/>
      <c r="UWP676" s="35"/>
      <c r="UWQ676" s="35"/>
      <c r="UWR676" s="35"/>
      <c r="UWS676" s="35"/>
      <c r="UWT676" s="35"/>
      <c r="UWU676" s="35"/>
      <c r="UWV676" s="35"/>
      <c r="UWW676" s="35"/>
      <c r="UWX676" s="35"/>
      <c r="UWY676" s="35"/>
      <c r="UWZ676" s="35"/>
      <c r="UXA676" s="35"/>
      <c r="UXB676" s="35"/>
      <c r="UXC676" s="35"/>
      <c r="UXD676" s="35"/>
      <c r="UXE676" s="35"/>
      <c r="UXF676" s="35"/>
      <c r="UXG676" s="35"/>
      <c r="UXH676" s="35"/>
      <c r="UXI676" s="35"/>
      <c r="UXJ676" s="35"/>
      <c r="UXK676" s="35"/>
      <c r="UXL676" s="35"/>
      <c r="UXM676" s="35"/>
      <c r="UXN676" s="35"/>
      <c r="UXO676" s="35"/>
      <c r="UXP676" s="35"/>
      <c r="UXQ676" s="35"/>
      <c r="UXR676" s="35"/>
      <c r="UXS676" s="35"/>
      <c r="UXT676" s="35"/>
      <c r="UXU676" s="35"/>
      <c r="UXV676" s="35"/>
      <c r="UXW676" s="35"/>
      <c r="UXX676" s="35"/>
      <c r="UXY676" s="35"/>
      <c r="UXZ676" s="35"/>
      <c r="UYA676" s="35"/>
      <c r="UYB676" s="35"/>
      <c r="UYC676" s="35"/>
      <c r="UYD676" s="35"/>
      <c r="UYE676" s="35"/>
      <c r="UYF676" s="35"/>
      <c r="UYG676" s="35"/>
      <c r="UYH676" s="35"/>
      <c r="UYI676" s="35"/>
      <c r="UYJ676" s="35"/>
      <c r="UYK676" s="35"/>
      <c r="UYL676" s="35"/>
      <c r="UYM676" s="35"/>
      <c r="UYN676" s="35"/>
      <c r="UYO676" s="35"/>
      <c r="UYP676" s="35"/>
      <c r="UYQ676" s="35"/>
      <c r="UYR676" s="35"/>
      <c r="UYS676" s="35"/>
      <c r="UYT676" s="35"/>
      <c r="UYU676" s="35"/>
      <c r="UYV676" s="35"/>
      <c r="UYW676" s="35"/>
      <c r="UYX676" s="35"/>
      <c r="UYY676" s="35"/>
      <c r="UYZ676" s="35"/>
      <c r="UZA676" s="35"/>
      <c r="UZB676" s="35"/>
      <c r="UZC676" s="35"/>
      <c r="UZD676" s="35"/>
      <c r="UZE676" s="35"/>
      <c r="UZF676" s="35"/>
      <c r="UZG676" s="35"/>
      <c r="UZH676" s="35"/>
      <c r="UZI676" s="35"/>
      <c r="UZJ676" s="35"/>
      <c r="UZK676" s="35"/>
      <c r="UZL676" s="35"/>
      <c r="UZM676" s="35"/>
      <c r="UZN676" s="35"/>
      <c r="UZO676" s="35"/>
      <c r="UZP676" s="35"/>
      <c r="UZQ676" s="35"/>
      <c r="UZR676" s="35"/>
      <c r="UZS676" s="35"/>
      <c r="UZT676" s="35"/>
      <c r="UZU676" s="35"/>
      <c r="UZV676" s="35"/>
      <c r="UZW676" s="35"/>
      <c r="UZX676" s="35"/>
      <c r="UZY676" s="35"/>
      <c r="UZZ676" s="35"/>
      <c r="VAA676" s="35"/>
      <c r="VAB676" s="35"/>
      <c r="VAC676" s="35"/>
      <c r="VAD676" s="35"/>
      <c r="VAE676" s="35"/>
      <c r="VAF676" s="35"/>
      <c r="VAG676" s="35"/>
      <c r="VAH676" s="35"/>
      <c r="VAI676" s="35"/>
      <c r="VAJ676" s="35"/>
      <c r="VAK676" s="35"/>
      <c r="VAL676" s="35"/>
      <c r="VAM676" s="35"/>
      <c r="VAN676" s="35"/>
      <c r="VAO676" s="35"/>
      <c r="VAP676" s="35"/>
      <c r="VAQ676" s="35"/>
      <c r="VAR676" s="35"/>
      <c r="VAS676" s="35"/>
      <c r="VAT676" s="35"/>
      <c r="VAU676" s="35"/>
      <c r="VAV676" s="35"/>
      <c r="VAW676" s="35"/>
      <c r="VAX676" s="35"/>
      <c r="VAY676" s="35"/>
      <c r="VAZ676" s="35"/>
      <c r="VBA676" s="35"/>
      <c r="VBB676" s="35"/>
      <c r="VBC676" s="35"/>
      <c r="VBD676" s="35"/>
      <c r="VBE676" s="35"/>
      <c r="VBF676" s="35"/>
      <c r="VBG676" s="35"/>
      <c r="VBH676" s="35"/>
      <c r="VBI676" s="35"/>
      <c r="VBJ676" s="35"/>
      <c r="VBK676" s="35"/>
      <c r="VBL676" s="35"/>
      <c r="VBM676" s="35"/>
      <c r="VBN676" s="35"/>
      <c r="VBO676" s="35"/>
      <c r="VBP676" s="35"/>
      <c r="VBQ676" s="35"/>
      <c r="VBR676" s="35"/>
      <c r="VBS676" s="35"/>
      <c r="VBT676" s="35"/>
      <c r="VBU676" s="35"/>
      <c r="VBV676" s="35"/>
      <c r="VBW676" s="35"/>
      <c r="VBX676" s="35"/>
      <c r="VBY676" s="35"/>
      <c r="VBZ676" s="35"/>
      <c r="VCA676" s="35"/>
      <c r="VCB676" s="35"/>
      <c r="VCC676" s="35"/>
      <c r="VCD676" s="35"/>
      <c r="VCE676" s="35"/>
      <c r="VCF676" s="35"/>
      <c r="VCG676" s="35"/>
      <c r="VCH676" s="35"/>
      <c r="VCI676" s="35"/>
      <c r="VCJ676" s="35"/>
      <c r="VCK676" s="35"/>
      <c r="VCL676" s="35"/>
      <c r="VCM676" s="35"/>
      <c r="VCN676" s="35"/>
      <c r="VCO676" s="35"/>
      <c r="VCP676" s="35"/>
      <c r="VCQ676" s="35"/>
      <c r="VCR676" s="35"/>
      <c r="VCS676" s="35"/>
      <c r="VCT676" s="35"/>
      <c r="VCU676" s="35"/>
      <c r="VCV676" s="35"/>
      <c r="VCW676" s="35"/>
      <c r="VCX676" s="35"/>
      <c r="VCY676" s="35"/>
      <c r="VCZ676" s="35"/>
      <c r="VDA676" s="35"/>
      <c r="VDB676" s="35"/>
      <c r="VDC676" s="35"/>
      <c r="VDD676" s="35"/>
      <c r="VDE676" s="35"/>
      <c r="VDF676" s="35"/>
      <c r="VDG676" s="35"/>
      <c r="VDH676" s="35"/>
      <c r="VDI676" s="35"/>
      <c r="VDJ676" s="35"/>
      <c r="VDK676" s="35"/>
      <c r="VDL676" s="35"/>
      <c r="VDM676" s="35"/>
      <c r="VDN676" s="35"/>
      <c r="VDO676" s="35"/>
      <c r="VDP676" s="35"/>
      <c r="VDQ676" s="35"/>
      <c r="VDR676" s="35"/>
      <c r="VDS676" s="35"/>
      <c r="VDT676" s="35"/>
      <c r="VDU676" s="35"/>
      <c r="VDV676" s="35"/>
      <c r="VDW676" s="35"/>
      <c r="VDX676" s="35"/>
      <c r="VDY676" s="35"/>
      <c r="VDZ676" s="35"/>
      <c r="VEA676" s="35"/>
      <c r="VEB676" s="35"/>
      <c r="VEC676" s="35"/>
      <c r="VED676" s="35"/>
      <c r="VEE676" s="35"/>
      <c r="VEF676" s="35"/>
      <c r="VEG676" s="35"/>
      <c r="VEH676" s="35"/>
      <c r="VEI676" s="35"/>
      <c r="VEJ676" s="35"/>
      <c r="VEK676" s="35"/>
      <c r="VEL676" s="35"/>
      <c r="VEM676" s="35"/>
      <c r="VEN676" s="35"/>
      <c r="VEO676" s="35"/>
      <c r="VEP676" s="35"/>
      <c r="VEQ676" s="35"/>
      <c r="VER676" s="35"/>
      <c r="VES676" s="35"/>
      <c r="VET676" s="35"/>
      <c r="VEU676" s="35"/>
      <c r="VEV676" s="35"/>
      <c r="VEW676" s="35"/>
      <c r="VEX676" s="35"/>
      <c r="VEY676" s="35"/>
      <c r="VEZ676" s="35"/>
      <c r="VFA676" s="35"/>
      <c r="VFB676" s="35"/>
      <c r="VFC676" s="35"/>
      <c r="VFD676" s="35"/>
      <c r="VFE676" s="35"/>
      <c r="VFF676" s="35"/>
      <c r="VFG676" s="35"/>
      <c r="VFH676" s="35"/>
      <c r="VFI676" s="35"/>
      <c r="VFJ676" s="35"/>
      <c r="VFK676" s="35"/>
      <c r="VFL676" s="35"/>
      <c r="VFM676" s="35"/>
      <c r="VFN676" s="35"/>
      <c r="VFO676" s="35"/>
      <c r="VFP676" s="35"/>
      <c r="VFQ676" s="35"/>
      <c r="VFR676" s="35"/>
      <c r="VFS676" s="35"/>
      <c r="VFT676" s="35"/>
      <c r="VFU676" s="35"/>
      <c r="VFV676" s="35"/>
      <c r="VFW676" s="35"/>
      <c r="VFX676" s="35"/>
      <c r="VFY676" s="35"/>
      <c r="VFZ676" s="35"/>
      <c r="VGA676" s="35"/>
      <c r="VGB676" s="35"/>
      <c r="VGC676" s="35"/>
      <c r="VGD676" s="35"/>
      <c r="VGE676" s="35"/>
      <c r="VGF676" s="35"/>
      <c r="VGG676" s="35"/>
      <c r="VGH676" s="35"/>
      <c r="VGI676" s="35"/>
      <c r="VGJ676" s="35"/>
      <c r="VGK676" s="35"/>
      <c r="VGL676" s="35"/>
      <c r="VGM676" s="35"/>
      <c r="VGN676" s="35"/>
      <c r="VGO676" s="35"/>
      <c r="VGP676" s="35"/>
      <c r="VGQ676" s="35"/>
      <c r="VGR676" s="35"/>
      <c r="VGS676" s="35"/>
      <c r="VGT676" s="35"/>
      <c r="VGU676" s="35"/>
      <c r="VGV676" s="35"/>
      <c r="VGW676" s="35"/>
      <c r="VGX676" s="35"/>
      <c r="VGY676" s="35"/>
      <c r="VGZ676" s="35"/>
      <c r="VHA676" s="35"/>
      <c r="VHB676" s="35"/>
      <c r="VHC676" s="35"/>
      <c r="VHD676" s="35"/>
      <c r="VHE676" s="35"/>
      <c r="VHF676" s="35"/>
      <c r="VHG676" s="35"/>
      <c r="VHH676" s="35"/>
      <c r="VHI676" s="35"/>
      <c r="VHJ676" s="35"/>
      <c r="VHK676" s="35"/>
      <c r="VHL676" s="35"/>
      <c r="VHM676" s="35"/>
      <c r="VHN676" s="35"/>
      <c r="VHO676" s="35"/>
      <c r="VHP676" s="35"/>
      <c r="VHQ676" s="35"/>
      <c r="VHR676" s="35"/>
      <c r="VHS676" s="35"/>
      <c r="VHT676" s="35"/>
      <c r="VHU676" s="35"/>
      <c r="VHV676" s="35"/>
      <c r="VHW676" s="35"/>
      <c r="VHX676" s="35"/>
      <c r="VHY676" s="35"/>
      <c r="VHZ676" s="35"/>
      <c r="VIA676" s="35"/>
      <c r="VIB676" s="35"/>
      <c r="VIC676" s="35"/>
      <c r="VID676" s="35"/>
      <c r="VIE676" s="35"/>
      <c r="VIF676" s="35"/>
      <c r="VIG676" s="35"/>
      <c r="VIH676" s="35"/>
      <c r="VII676" s="35"/>
      <c r="VIJ676" s="35"/>
      <c r="VIK676" s="35"/>
      <c r="VIL676" s="35"/>
      <c r="VIM676" s="35"/>
      <c r="VIN676" s="35"/>
      <c r="VIO676" s="35"/>
      <c r="VIP676" s="35"/>
      <c r="VIQ676" s="35"/>
      <c r="VIR676" s="35"/>
      <c r="VIS676" s="35"/>
      <c r="VIT676" s="35"/>
      <c r="VIU676" s="35"/>
      <c r="VIV676" s="35"/>
      <c r="VIW676" s="35"/>
      <c r="VIX676" s="35"/>
      <c r="VIY676" s="35"/>
      <c r="VIZ676" s="35"/>
      <c r="VJA676" s="35"/>
      <c r="VJB676" s="35"/>
      <c r="VJC676" s="35"/>
      <c r="VJD676" s="35"/>
      <c r="VJE676" s="35"/>
      <c r="VJF676" s="35"/>
      <c r="VJG676" s="35"/>
      <c r="VJH676" s="35"/>
      <c r="VJI676" s="35"/>
      <c r="VJJ676" s="35"/>
      <c r="VJK676" s="35"/>
      <c r="VJL676" s="35"/>
      <c r="VJM676" s="35"/>
      <c r="VJN676" s="35"/>
      <c r="VJO676" s="35"/>
      <c r="VJP676" s="35"/>
      <c r="VJQ676" s="35"/>
      <c r="VJR676" s="35"/>
      <c r="VJS676" s="35"/>
      <c r="VJT676" s="35"/>
      <c r="VJU676" s="35"/>
      <c r="VJV676" s="35"/>
      <c r="VJW676" s="35"/>
      <c r="VJX676" s="35"/>
      <c r="VJY676" s="35"/>
      <c r="VJZ676" s="35"/>
      <c r="VKA676" s="35"/>
      <c r="VKB676" s="35"/>
      <c r="VKC676" s="35"/>
      <c r="VKD676" s="35"/>
      <c r="VKE676" s="35"/>
      <c r="VKF676" s="35"/>
      <c r="VKG676" s="35"/>
      <c r="VKH676" s="35"/>
      <c r="VKI676" s="35"/>
      <c r="VKJ676" s="35"/>
      <c r="VKK676" s="35"/>
      <c r="VKL676" s="35"/>
      <c r="VKM676" s="35"/>
      <c r="VKN676" s="35"/>
      <c r="VKO676" s="35"/>
      <c r="VKP676" s="35"/>
      <c r="VKQ676" s="35"/>
      <c r="VKR676" s="35"/>
      <c r="VKS676" s="35"/>
      <c r="VKT676" s="35"/>
      <c r="VKU676" s="35"/>
      <c r="VKV676" s="35"/>
      <c r="VKW676" s="35"/>
      <c r="VKX676" s="35"/>
      <c r="VKY676" s="35"/>
      <c r="VKZ676" s="35"/>
      <c r="VLA676" s="35"/>
      <c r="VLB676" s="35"/>
      <c r="VLC676" s="35"/>
      <c r="VLD676" s="35"/>
      <c r="VLE676" s="35"/>
      <c r="VLF676" s="35"/>
      <c r="VLG676" s="35"/>
      <c r="VLH676" s="35"/>
      <c r="VLI676" s="35"/>
      <c r="VLJ676" s="35"/>
      <c r="VLK676" s="35"/>
      <c r="VLL676" s="35"/>
      <c r="VLM676" s="35"/>
      <c r="VLN676" s="35"/>
      <c r="VLO676" s="35"/>
      <c r="VLP676" s="35"/>
      <c r="VLQ676" s="35"/>
      <c r="VLR676" s="35"/>
      <c r="VLS676" s="35"/>
      <c r="VLT676" s="35"/>
      <c r="VLU676" s="35"/>
      <c r="VLV676" s="35"/>
      <c r="VLW676" s="35"/>
      <c r="VLX676" s="35"/>
      <c r="VLY676" s="35"/>
      <c r="VLZ676" s="35"/>
      <c r="VMA676" s="35"/>
      <c r="VMB676" s="35"/>
      <c r="VMC676" s="35"/>
      <c r="VMD676" s="35"/>
      <c r="VME676" s="35"/>
      <c r="VMF676" s="35"/>
      <c r="VMG676" s="35"/>
      <c r="VMH676" s="35"/>
      <c r="VMI676" s="35"/>
      <c r="VMJ676" s="35"/>
      <c r="VMK676" s="35"/>
      <c r="VML676" s="35"/>
      <c r="VMM676" s="35"/>
      <c r="VMN676" s="35"/>
      <c r="VMO676" s="35"/>
      <c r="VMP676" s="35"/>
      <c r="VMQ676" s="35"/>
      <c r="VMR676" s="35"/>
      <c r="VMS676" s="35"/>
      <c r="VMT676" s="35"/>
      <c r="VMU676" s="35"/>
      <c r="VMV676" s="35"/>
      <c r="VMW676" s="35"/>
      <c r="VMX676" s="35"/>
      <c r="VMY676" s="35"/>
      <c r="VMZ676" s="35"/>
      <c r="VNA676" s="35"/>
      <c r="VNB676" s="35"/>
      <c r="VNC676" s="35"/>
      <c r="VND676" s="35"/>
      <c r="VNE676" s="35"/>
      <c r="VNF676" s="35"/>
      <c r="VNG676" s="35"/>
      <c r="VNH676" s="35"/>
      <c r="VNI676" s="35"/>
      <c r="VNJ676" s="35"/>
      <c r="VNK676" s="35"/>
      <c r="VNL676" s="35"/>
      <c r="VNM676" s="35"/>
      <c r="VNN676" s="35"/>
      <c r="VNO676" s="35"/>
      <c r="VNP676" s="35"/>
      <c r="VNQ676" s="35"/>
      <c r="VNR676" s="35"/>
      <c r="VNS676" s="35"/>
      <c r="VNT676" s="35"/>
      <c r="VNU676" s="35"/>
      <c r="VNV676" s="35"/>
      <c r="VNW676" s="35"/>
      <c r="VNX676" s="35"/>
      <c r="VNY676" s="35"/>
      <c r="VNZ676" s="35"/>
      <c r="VOA676" s="35"/>
      <c r="VOB676" s="35"/>
      <c r="VOC676" s="35"/>
      <c r="VOD676" s="35"/>
      <c r="VOE676" s="35"/>
      <c r="VOF676" s="35"/>
      <c r="VOG676" s="35"/>
      <c r="VOH676" s="35"/>
      <c r="VOI676" s="35"/>
      <c r="VOJ676" s="35"/>
      <c r="VOK676" s="35"/>
      <c r="VOL676" s="35"/>
      <c r="VOM676" s="35"/>
      <c r="VON676" s="35"/>
      <c r="VOO676" s="35"/>
      <c r="VOP676" s="35"/>
      <c r="VOQ676" s="35"/>
      <c r="VOR676" s="35"/>
      <c r="VOS676" s="35"/>
      <c r="VOT676" s="35"/>
      <c r="VOU676" s="35"/>
      <c r="VOV676" s="35"/>
      <c r="VOW676" s="35"/>
      <c r="VOX676" s="35"/>
      <c r="VOY676" s="35"/>
      <c r="VOZ676" s="35"/>
      <c r="VPA676" s="35"/>
      <c r="VPB676" s="35"/>
      <c r="VPC676" s="35"/>
      <c r="VPD676" s="35"/>
      <c r="VPE676" s="35"/>
      <c r="VPF676" s="35"/>
      <c r="VPG676" s="35"/>
      <c r="VPH676" s="35"/>
      <c r="VPI676" s="35"/>
      <c r="VPJ676" s="35"/>
      <c r="VPK676" s="35"/>
      <c r="VPL676" s="35"/>
      <c r="VPM676" s="35"/>
      <c r="VPN676" s="35"/>
      <c r="VPO676" s="35"/>
      <c r="VPP676" s="35"/>
      <c r="VPQ676" s="35"/>
      <c r="VPR676" s="35"/>
      <c r="VPS676" s="35"/>
      <c r="VPT676" s="35"/>
      <c r="VPU676" s="35"/>
      <c r="VPV676" s="35"/>
      <c r="VPW676" s="35"/>
      <c r="VPX676" s="35"/>
      <c r="VPY676" s="35"/>
      <c r="VPZ676" s="35"/>
      <c r="VQA676" s="35"/>
      <c r="VQB676" s="35"/>
      <c r="VQC676" s="35"/>
      <c r="VQD676" s="35"/>
      <c r="VQE676" s="35"/>
      <c r="VQF676" s="35"/>
      <c r="VQG676" s="35"/>
      <c r="VQH676" s="35"/>
      <c r="VQI676" s="35"/>
      <c r="VQJ676" s="35"/>
      <c r="VQK676" s="35"/>
      <c r="VQL676" s="35"/>
      <c r="VQM676" s="35"/>
      <c r="VQN676" s="35"/>
      <c r="VQO676" s="35"/>
      <c r="VQP676" s="35"/>
      <c r="VQQ676" s="35"/>
      <c r="VQR676" s="35"/>
      <c r="VQS676" s="35"/>
      <c r="VQT676" s="35"/>
      <c r="VQU676" s="35"/>
      <c r="VQV676" s="35"/>
      <c r="VQW676" s="35"/>
      <c r="VQX676" s="35"/>
      <c r="VQY676" s="35"/>
      <c r="VQZ676" s="35"/>
      <c r="VRA676" s="35"/>
      <c r="VRB676" s="35"/>
      <c r="VRC676" s="35"/>
      <c r="VRD676" s="35"/>
      <c r="VRE676" s="35"/>
      <c r="VRF676" s="35"/>
      <c r="VRG676" s="35"/>
      <c r="VRH676" s="35"/>
      <c r="VRI676" s="35"/>
      <c r="VRJ676" s="35"/>
      <c r="VRK676" s="35"/>
      <c r="VRL676" s="35"/>
      <c r="VRM676" s="35"/>
      <c r="VRN676" s="35"/>
      <c r="VRO676" s="35"/>
      <c r="VRP676" s="35"/>
      <c r="VRQ676" s="35"/>
      <c r="VRR676" s="35"/>
      <c r="VRS676" s="35"/>
      <c r="VRT676" s="35"/>
      <c r="VRU676" s="35"/>
      <c r="VRV676" s="35"/>
      <c r="VRW676" s="35"/>
      <c r="VRX676" s="35"/>
      <c r="VRY676" s="35"/>
      <c r="VRZ676" s="35"/>
      <c r="VSA676" s="35"/>
      <c r="VSB676" s="35"/>
      <c r="VSC676" s="35"/>
      <c r="VSD676" s="35"/>
      <c r="VSE676" s="35"/>
      <c r="VSF676" s="35"/>
      <c r="VSG676" s="35"/>
      <c r="VSH676" s="35"/>
      <c r="VSI676" s="35"/>
      <c r="VSJ676" s="35"/>
      <c r="VSK676" s="35"/>
      <c r="VSL676" s="35"/>
      <c r="VSM676" s="35"/>
      <c r="VSN676" s="35"/>
      <c r="VSO676" s="35"/>
      <c r="VSP676" s="35"/>
      <c r="VSQ676" s="35"/>
      <c r="VSR676" s="35"/>
      <c r="VSS676" s="35"/>
      <c r="VST676" s="35"/>
      <c r="VSU676" s="35"/>
      <c r="VSV676" s="35"/>
      <c r="VSW676" s="35"/>
      <c r="VSX676" s="35"/>
      <c r="VSY676" s="35"/>
      <c r="VSZ676" s="35"/>
      <c r="VTA676" s="35"/>
      <c r="VTB676" s="35"/>
      <c r="VTC676" s="35"/>
      <c r="VTD676" s="35"/>
      <c r="VTE676" s="35"/>
      <c r="VTF676" s="35"/>
      <c r="VTG676" s="35"/>
      <c r="VTH676" s="35"/>
      <c r="VTI676" s="35"/>
      <c r="VTJ676" s="35"/>
      <c r="VTK676" s="35"/>
      <c r="VTL676" s="35"/>
      <c r="VTM676" s="35"/>
      <c r="VTN676" s="35"/>
      <c r="VTO676" s="35"/>
      <c r="VTP676" s="35"/>
      <c r="VTQ676" s="35"/>
      <c r="VTR676" s="35"/>
      <c r="VTS676" s="35"/>
      <c r="VTT676" s="35"/>
      <c r="VTU676" s="35"/>
      <c r="VTV676" s="35"/>
      <c r="VTW676" s="35"/>
      <c r="VTX676" s="35"/>
      <c r="VTY676" s="35"/>
      <c r="VTZ676" s="35"/>
      <c r="VUA676" s="35"/>
      <c r="VUB676" s="35"/>
      <c r="VUC676" s="35"/>
      <c r="VUD676" s="35"/>
      <c r="VUE676" s="35"/>
      <c r="VUF676" s="35"/>
      <c r="VUG676" s="35"/>
      <c r="VUH676" s="35"/>
      <c r="VUI676" s="35"/>
      <c r="VUJ676" s="35"/>
      <c r="VUK676" s="35"/>
      <c r="VUL676" s="35"/>
      <c r="VUM676" s="35"/>
      <c r="VUN676" s="35"/>
      <c r="VUO676" s="35"/>
      <c r="VUP676" s="35"/>
      <c r="VUQ676" s="35"/>
      <c r="VUR676" s="35"/>
      <c r="VUS676" s="35"/>
      <c r="VUT676" s="35"/>
      <c r="VUU676" s="35"/>
      <c r="VUV676" s="35"/>
      <c r="VUW676" s="35"/>
      <c r="VUX676" s="35"/>
      <c r="VUY676" s="35"/>
      <c r="VUZ676" s="35"/>
      <c r="VVA676" s="35"/>
      <c r="VVB676" s="35"/>
      <c r="VVC676" s="35"/>
      <c r="VVD676" s="35"/>
      <c r="VVE676" s="35"/>
      <c r="VVF676" s="35"/>
      <c r="VVG676" s="35"/>
      <c r="VVH676" s="35"/>
      <c r="VVI676" s="35"/>
      <c r="VVJ676" s="35"/>
      <c r="VVK676" s="35"/>
      <c r="VVL676" s="35"/>
      <c r="VVM676" s="35"/>
      <c r="VVN676" s="35"/>
      <c r="VVO676" s="35"/>
      <c r="VVP676" s="35"/>
      <c r="VVQ676" s="35"/>
      <c r="VVR676" s="35"/>
      <c r="VVS676" s="35"/>
      <c r="VVT676" s="35"/>
      <c r="VVU676" s="35"/>
      <c r="VVV676" s="35"/>
      <c r="VVW676" s="35"/>
      <c r="VVX676" s="35"/>
      <c r="VVY676" s="35"/>
      <c r="VVZ676" s="35"/>
      <c r="VWA676" s="35"/>
      <c r="VWB676" s="35"/>
      <c r="VWC676" s="35"/>
      <c r="VWD676" s="35"/>
      <c r="VWE676" s="35"/>
      <c r="VWF676" s="35"/>
      <c r="VWG676" s="35"/>
      <c r="VWH676" s="35"/>
      <c r="VWI676" s="35"/>
      <c r="VWJ676" s="35"/>
      <c r="VWK676" s="35"/>
      <c r="VWL676" s="35"/>
      <c r="VWM676" s="35"/>
      <c r="VWN676" s="35"/>
      <c r="VWO676" s="35"/>
      <c r="VWP676" s="35"/>
      <c r="VWQ676" s="35"/>
      <c r="VWR676" s="35"/>
      <c r="VWS676" s="35"/>
      <c r="VWT676" s="35"/>
      <c r="VWU676" s="35"/>
      <c r="VWV676" s="35"/>
      <c r="VWW676" s="35"/>
      <c r="VWX676" s="35"/>
      <c r="VWY676" s="35"/>
      <c r="VWZ676" s="35"/>
      <c r="VXA676" s="35"/>
      <c r="VXB676" s="35"/>
      <c r="VXC676" s="35"/>
      <c r="VXD676" s="35"/>
      <c r="VXE676" s="35"/>
      <c r="VXF676" s="35"/>
      <c r="VXG676" s="35"/>
      <c r="VXH676" s="35"/>
      <c r="VXI676" s="35"/>
      <c r="VXJ676" s="35"/>
      <c r="VXK676" s="35"/>
      <c r="VXL676" s="35"/>
      <c r="VXM676" s="35"/>
      <c r="VXN676" s="35"/>
      <c r="VXO676" s="35"/>
      <c r="VXP676" s="35"/>
      <c r="VXQ676" s="35"/>
      <c r="VXR676" s="35"/>
      <c r="VXS676" s="35"/>
      <c r="VXT676" s="35"/>
      <c r="VXU676" s="35"/>
      <c r="VXV676" s="35"/>
      <c r="VXW676" s="35"/>
      <c r="VXX676" s="35"/>
      <c r="VXY676" s="35"/>
      <c r="VXZ676" s="35"/>
      <c r="VYA676" s="35"/>
      <c r="VYB676" s="35"/>
      <c r="VYC676" s="35"/>
      <c r="VYD676" s="35"/>
      <c r="VYE676" s="35"/>
      <c r="VYF676" s="35"/>
      <c r="VYG676" s="35"/>
      <c r="VYH676" s="35"/>
      <c r="VYI676" s="35"/>
      <c r="VYJ676" s="35"/>
      <c r="VYK676" s="35"/>
      <c r="VYL676" s="35"/>
      <c r="VYM676" s="35"/>
      <c r="VYN676" s="35"/>
      <c r="VYO676" s="35"/>
      <c r="VYP676" s="35"/>
      <c r="VYQ676" s="35"/>
      <c r="VYR676" s="35"/>
      <c r="VYS676" s="35"/>
      <c r="VYT676" s="35"/>
      <c r="VYU676" s="35"/>
      <c r="VYV676" s="35"/>
      <c r="VYW676" s="35"/>
      <c r="VYX676" s="35"/>
      <c r="VYY676" s="35"/>
      <c r="VYZ676" s="35"/>
      <c r="VZA676" s="35"/>
      <c r="VZB676" s="35"/>
      <c r="VZC676" s="35"/>
      <c r="VZD676" s="35"/>
      <c r="VZE676" s="35"/>
      <c r="VZF676" s="35"/>
      <c r="VZG676" s="35"/>
      <c r="VZH676" s="35"/>
      <c r="VZI676" s="35"/>
      <c r="VZJ676" s="35"/>
      <c r="VZK676" s="35"/>
      <c r="VZL676" s="35"/>
      <c r="VZM676" s="35"/>
      <c r="VZN676" s="35"/>
      <c r="VZO676" s="35"/>
      <c r="VZP676" s="35"/>
      <c r="VZQ676" s="35"/>
      <c r="VZR676" s="35"/>
      <c r="VZS676" s="35"/>
      <c r="VZT676" s="35"/>
      <c r="VZU676" s="35"/>
      <c r="VZV676" s="35"/>
      <c r="VZW676" s="35"/>
      <c r="VZX676" s="35"/>
      <c r="VZY676" s="35"/>
      <c r="VZZ676" s="35"/>
      <c r="WAA676" s="35"/>
      <c r="WAB676" s="35"/>
      <c r="WAC676" s="35"/>
      <c r="WAD676" s="35"/>
      <c r="WAE676" s="35"/>
      <c r="WAF676" s="35"/>
      <c r="WAG676" s="35"/>
      <c r="WAH676" s="35"/>
      <c r="WAI676" s="35"/>
      <c r="WAJ676" s="35"/>
      <c r="WAK676" s="35"/>
      <c r="WAL676" s="35"/>
      <c r="WAM676" s="35"/>
      <c r="WAN676" s="35"/>
      <c r="WAO676" s="35"/>
      <c r="WAP676" s="35"/>
      <c r="WAQ676" s="35"/>
      <c r="WAR676" s="35"/>
      <c r="WAS676" s="35"/>
      <c r="WAT676" s="35"/>
      <c r="WAU676" s="35"/>
      <c r="WAV676" s="35"/>
      <c r="WAW676" s="35"/>
      <c r="WAX676" s="35"/>
      <c r="WAY676" s="35"/>
      <c r="WAZ676" s="35"/>
      <c r="WBA676" s="35"/>
      <c r="WBB676" s="35"/>
      <c r="WBC676" s="35"/>
      <c r="WBD676" s="35"/>
      <c r="WBE676" s="35"/>
      <c r="WBF676" s="35"/>
      <c r="WBG676" s="35"/>
      <c r="WBH676" s="35"/>
      <c r="WBI676" s="35"/>
      <c r="WBJ676" s="35"/>
      <c r="WBK676" s="35"/>
      <c r="WBL676" s="35"/>
      <c r="WBM676" s="35"/>
      <c r="WBN676" s="35"/>
      <c r="WBO676" s="35"/>
      <c r="WBP676" s="35"/>
      <c r="WBQ676" s="35"/>
      <c r="WBR676" s="35"/>
      <c r="WBS676" s="35"/>
      <c r="WBT676" s="35"/>
      <c r="WBU676" s="35"/>
      <c r="WBV676" s="35"/>
      <c r="WBW676" s="35"/>
      <c r="WBX676" s="35"/>
      <c r="WBY676" s="35"/>
      <c r="WBZ676" s="35"/>
      <c r="WCA676" s="35"/>
      <c r="WCB676" s="35"/>
      <c r="WCC676" s="35"/>
      <c r="WCD676" s="35"/>
      <c r="WCE676" s="35"/>
      <c r="WCF676" s="35"/>
      <c r="WCG676" s="35"/>
      <c r="WCH676" s="35"/>
      <c r="WCI676" s="35"/>
      <c r="WCJ676" s="35"/>
      <c r="WCK676" s="35"/>
      <c r="WCL676" s="35"/>
      <c r="WCM676" s="35"/>
      <c r="WCN676" s="35"/>
      <c r="WCO676" s="35"/>
      <c r="WCP676" s="35"/>
      <c r="WCQ676" s="35"/>
      <c r="WCR676" s="35"/>
      <c r="WCS676" s="35"/>
      <c r="WCT676" s="35"/>
      <c r="WCU676" s="35"/>
      <c r="WCV676" s="35"/>
      <c r="WCW676" s="35"/>
      <c r="WCX676" s="35"/>
      <c r="WCY676" s="35"/>
      <c r="WCZ676" s="35"/>
      <c r="WDA676" s="35"/>
      <c r="WDB676" s="35"/>
      <c r="WDC676" s="35"/>
      <c r="WDD676" s="35"/>
      <c r="WDE676" s="35"/>
      <c r="WDF676" s="35"/>
      <c r="WDG676" s="35"/>
      <c r="WDH676" s="35"/>
      <c r="WDI676" s="35"/>
      <c r="WDJ676" s="35"/>
      <c r="WDK676" s="35"/>
      <c r="WDL676" s="35"/>
      <c r="WDM676" s="35"/>
      <c r="WDN676" s="35"/>
      <c r="WDO676" s="35"/>
      <c r="WDP676" s="35"/>
      <c r="WDQ676" s="35"/>
      <c r="WDR676" s="35"/>
      <c r="WDS676" s="35"/>
      <c r="WDT676" s="35"/>
      <c r="WDU676" s="35"/>
      <c r="WDV676" s="35"/>
      <c r="WDW676" s="35"/>
      <c r="WDX676" s="35"/>
      <c r="WDY676" s="35"/>
      <c r="WDZ676" s="35"/>
      <c r="WEA676" s="35"/>
      <c r="WEB676" s="35"/>
      <c r="WEC676" s="35"/>
      <c r="WED676" s="35"/>
      <c r="WEE676" s="35"/>
      <c r="WEF676" s="35"/>
      <c r="WEG676" s="35"/>
      <c r="WEH676" s="35"/>
      <c r="WEI676" s="35"/>
      <c r="WEJ676" s="35"/>
      <c r="WEK676" s="35"/>
      <c r="WEL676" s="35"/>
      <c r="WEM676" s="35"/>
      <c r="WEN676" s="35"/>
      <c r="WEO676" s="35"/>
      <c r="WEP676" s="35"/>
      <c r="WEQ676" s="35"/>
      <c r="WER676" s="35"/>
      <c r="WES676" s="35"/>
      <c r="WET676" s="35"/>
      <c r="WEU676" s="35"/>
      <c r="WEV676" s="35"/>
      <c r="WEW676" s="35"/>
      <c r="WEX676" s="35"/>
      <c r="WEY676" s="35"/>
      <c r="WEZ676" s="35"/>
      <c r="WFA676" s="35"/>
      <c r="WFB676" s="35"/>
      <c r="WFC676" s="35"/>
      <c r="WFD676" s="35"/>
      <c r="WFE676" s="35"/>
      <c r="WFF676" s="35"/>
      <c r="WFG676" s="35"/>
      <c r="WFH676" s="35"/>
      <c r="WFI676" s="35"/>
      <c r="WFJ676" s="35"/>
      <c r="WFK676" s="35"/>
      <c r="WFL676" s="35"/>
      <c r="WFM676" s="35"/>
      <c r="WFN676" s="35"/>
      <c r="WFO676" s="35"/>
      <c r="WFP676" s="35"/>
      <c r="WFQ676" s="35"/>
      <c r="WFR676" s="35"/>
      <c r="WFS676" s="35"/>
      <c r="WFT676" s="35"/>
      <c r="WFU676" s="35"/>
      <c r="WFV676" s="35"/>
      <c r="WFW676" s="35"/>
      <c r="WFX676" s="35"/>
      <c r="WFY676" s="35"/>
      <c r="WFZ676" s="35"/>
      <c r="WGA676" s="35"/>
      <c r="WGB676" s="35"/>
      <c r="WGC676" s="35"/>
      <c r="WGD676" s="35"/>
      <c r="WGE676" s="35"/>
      <c r="WGF676" s="35"/>
      <c r="WGG676" s="35"/>
      <c r="WGH676" s="35"/>
      <c r="WGI676" s="35"/>
      <c r="WGJ676" s="35"/>
      <c r="WGK676" s="35"/>
      <c r="WGL676" s="35"/>
      <c r="WGM676" s="35"/>
      <c r="WGN676" s="35"/>
      <c r="WGO676" s="35"/>
      <c r="WGP676" s="35"/>
      <c r="WGQ676" s="35"/>
      <c r="WGR676" s="35"/>
      <c r="WGS676" s="35"/>
      <c r="WGT676" s="35"/>
      <c r="WGU676" s="35"/>
      <c r="WGV676" s="35"/>
      <c r="WGW676" s="35"/>
      <c r="WGX676" s="35"/>
      <c r="WGY676" s="35"/>
      <c r="WGZ676" s="35"/>
      <c r="WHA676" s="35"/>
      <c r="WHB676" s="35"/>
      <c r="WHC676" s="35"/>
      <c r="WHD676" s="35"/>
      <c r="WHE676" s="35"/>
      <c r="WHF676" s="35"/>
      <c r="WHG676" s="35"/>
      <c r="WHH676" s="35"/>
      <c r="WHI676" s="35"/>
      <c r="WHJ676" s="35"/>
      <c r="WHK676" s="35"/>
      <c r="WHL676" s="35"/>
      <c r="WHM676" s="35"/>
      <c r="WHN676" s="35"/>
      <c r="WHO676" s="35"/>
      <c r="WHP676" s="35"/>
      <c r="WHQ676" s="35"/>
      <c r="WHR676" s="35"/>
      <c r="WHS676" s="35"/>
      <c r="WHT676" s="35"/>
      <c r="WHU676" s="35"/>
      <c r="WHV676" s="35"/>
      <c r="WHW676" s="35"/>
      <c r="WHX676" s="35"/>
      <c r="WHY676" s="35"/>
      <c r="WHZ676" s="35"/>
      <c r="WIA676" s="35"/>
      <c r="WIB676" s="35"/>
      <c r="WIC676" s="35"/>
      <c r="WID676" s="35"/>
      <c r="WIE676" s="35"/>
      <c r="WIF676" s="35"/>
      <c r="WIG676" s="35"/>
      <c r="WIH676" s="35"/>
      <c r="WII676" s="35"/>
      <c r="WIJ676" s="35"/>
      <c r="WIK676" s="35"/>
      <c r="WIL676" s="35"/>
      <c r="WIM676" s="35"/>
      <c r="WIN676" s="35"/>
      <c r="WIO676" s="35"/>
      <c r="WIP676" s="35"/>
      <c r="WIQ676" s="35"/>
      <c r="WIR676" s="35"/>
      <c r="WIS676" s="35"/>
      <c r="WIT676" s="35"/>
      <c r="WIU676" s="35"/>
      <c r="WIV676" s="35"/>
      <c r="WIW676" s="35"/>
      <c r="WIX676" s="35"/>
      <c r="WIY676" s="35"/>
      <c r="WIZ676" s="35"/>
      <c r="WJA676" s="35"/>
      <c r="WJB676" s="35"/>
      <c r="WJC676" s="35"/>
      <c r="WJD676" s="35"/>
      <c r="WJE676" s="35"/>
      <c r="WJF676" s="35"/>
      <c r="WJG676" s="35"/>
      <c r="WJH676" s="35"/>
      <c r="WJI676" s="35"/>
      <c r="WJJ676" s="35"/>
      <c r="WJK676" s="35"/>
      <c r="WJL676" s="35"/>
      <c r="WJM676" s="35"/>
      <c r="WJN676" s="35"/>
      <c r="WJO676" s="35"/>
      <c r="WJP676" s="35"/>
      <c r="WJQ676" s="35"/>
      <c r="WJR676" s="35"/>
      <c r="WJS676" s="35"/>
      <c r="WJT676" s="35"/>
      <c r="WJU676" s="35"/>
      <c r="WJV676" s="35"/>
      <c r="WJW676" s="35"/>
      <c r="WJX676" s="35"/>
      <c r="WJY676" s="35"/>
      <c r="WJZ676" s="35"/>
      <c r="WKA676" s="35"/>
      <c r="WKB676" s="35"/>
      <c r="WKC676" s="35"/>
      <c r="WKD676" s="35"/>
      <c r="WKE676" s="35"/>
      <c r="WKF676" s="35"/>
      <c r="WKG676" s="35"/>
      <c r="WKH676" s="35"/>
      <c r="WKI676" s="35"/>
      <c r="WKJ676" s="35"/>
      <c r="WKK676" s="35"/>
      <c r="WKL676" s="35"/>
      <c r="WKM676" s="35"/>
      <c r="WKN676" s="35"/>
      <c r="WKO676" s="35"/>
      <c r="WKP676" s="35"/>
      <c r="WKQ676" s="35"/>
      <c r="WKR676" s="35"/>
      <c r="WKS676" s="35"/>
      <c r="WKT676" s="35"/>
      <c r="WKU676" s="35"/>
      <c r="WKV676" s="35"/>
      <c r="WKW676" s="35"/>
      <c r="WKX676" s="35"/>
      <c r="WKY676" s="35"/>
      <c r="WKZ676" s="35"/>
      <c r="WLA676" s="35"/>
      <c r="WLB676" s="35"/>
      <c r="WLC676" s="35"/>
      <c r="WLD676" s="35"/>
      <c r="WLE676" s="35"/>
      <c r="WLF676" s="35"/>
      <c r="WLG676" s="35"/>
      <c r="WLH676" s="35"/>
      <c r="WLI676" s="35"/>
      <c r="WLJ676" s="35"/>
      <c r="WLK676" s="35"/>
      <c r="WLL676" s="35"/>
      <c r="WLM676" s="35"/>
      <c r="WLN676" s="35"/>
      <c r="WLO676" s="35"/>
      <c r="WLP676" s="35"/>
      <c r="WLQ676" s="35"/>
      <c r="WLR676" s="35"/>
      <c r="WLS676" s="35"/>
      <c r="WLT676" s="35"/>
      <c r="WLU676" s="35"/>
      <c r="WLV676" s="35"/>
      <c r="WLW676" s="35"/>
      <c r="WLX676" s="35"/>
      <c r="WLY676" s="35"/>
      <c r="WLZ676" s="35"/>
      <c r="WMA676" s="35"/>
      <c r="WMB676" s="35"/>
      <c r="WMC676" s="35"/>
      <c r="WMD676" s="35"/>
      <c r="WME676" s="35"/>
      <c r="WMF676" s="35"/>
      <c r="WMG676" s="35"/>
      <c r="WMH676" s="35"/>
      <c r="WMI676" s="35"/>
      <c r="WMJ676" s="35"/>
      <c r="WMK676" s="35"/>
      <c r="WML676" s="35"/>
      <c r="WMM676" s="35"/>
      <c r="WMN676" s="35"/>
      <c r="WMO676" s="35"/>
      <c r="WMP676" s="35"/>
      <c r="WMQ676" s="35"/>
      <c r="WMR676" s="35"/>
      <c r="WMS676" s="35"/>
      <c r="WMT676" s="35"/>
      <c r="WMU676" s="35"/>
      <c r="WMV676" s="35"/>
      <c r="WMW676" s="35"/>
      <c r="WMX676" s="35"/>
      <c r="WMY676" s="35"/>
      <c r="WMZ676" s="35"/>
      <c r="WNA676" s="35"/>
      <c r="WNB676" s="35"/>
      <c r="WNC676" s="35"/>
      <c r="WND676" s="35"/>
      <c r="WNE676" s="35"/>
      <c r="WNF676" s="35"/>
      <c r="WNG676" s="35"/>
      <c r="WNH676" s="35"/>
      <c r="WNI676" s="35"/>
      <c r="WNJ676" s="35"/>
      <c r="WNK676" s="35"/>
      <c r="WNL676" s="35"/>
      <c r="WNM676" s="35"/>
      <c r="WNN676" s="35"/>
      <c r="WNO676" s="35"/>
      <c r="WNP676" s="35"/>
      <c r="WNQ676" s="35"/>
      <c r="WNR676" s="35"/>
      <c r="WNS676" s="35"/>
      <c r="WNT676" s="35"/>
      <c r="WNU676" s="35"/>
      <c r="WNV676" s="35"/>
      <c r="WNW676" s="35"/>
      <c r="WNX676" s="35"/>
      <c r="WNY676" s="35"/>
      <c r="WNZ676" s="35"/>
      <c r="WOA676" s="35"/>
      <c r="WOB676" s="35"/>
      <c r="WOC676" s="35"/>
      <c r="WOD676" s="35"/>
      <c r="WOE676" s="35"/>
      <c r="WOF676" s="35"/>
      <c r="WOG676" s="35"/>
      <c r="WOH676" s="35"/>
      <c r="WOI676" s="35"/>
      <c r="WOJ676" s="35"/>
      <c r="WOK676" s="35"/>
      <c r="WOL676" s="35"/>
      <c r="WOM676" s="35"/>
      <c r="WON676" s="35"/>
      <c r="WOO676" s="35"/>
      <c r="WOP676" s="35"/>
      <c r="WOQ676" s="35"/>
      <c r="WOR676" s="35"/>
      <c r="WOS676" s="35"/>
      <c r="WOT676" s="35"/>
      <c r="WOU676" s="35"/>
      <c r="WOV676" s="35"/>
      <c r="WOW676" s="35"/>
      <c r="WOX676" s="35"/>
      <c r="WOY676" s="35"/>
      <c r="WOZ676" s="35"/>
      <c r="WPA676" s="35"/>
      <c r="WPB676" s="35"/>
      <c r="WPC676" s="35"/>
      <c r="WPD676" s="35"/>
      <c r="WPE676" s="35"/>
      <c r="WPF676" s="35"/>
      <c r="WPG676" s="35"/>
      <c r="WPH676" s="35"/>
      <c r="WPI676" s="35"/>
      <c r="WPJ676" s="35"/>
      <c r="WPK676" s="35"/>
      <c r="WPL676" s="35"/>
      <c r="WPM676" s="35"/>
      <c r="WPN676" s="35"/>
      <c r="WPO676" s="35"/>
      <c r="WPP676" s="35"/>
      <c r="WPQ676" s="35"/>
      <c r="WPR676" s="35"/>
      <c r="WPS676" s="35"/>
      <c r="WPT676" s="35"/>
      <c r="WPU676" s="35"/>
      <c r="WPV676" s="35"/>
      <c r="WPW676" s="35"/>
      <c r="WPX676" s="35"/>
      <c r="WPY676" s="35"/>
      <c r="WPZ676" s="35"/>
      <c r="WQA676" s="35"/>
      <c r="WQB676" s="35"/>
      <c r="WQC676" s="35"/>
      <c r="WQD676" s="35"/>
      <c r="WQE676" s="35"/>
      <c r="WQF676" s="35"/>
      <c r="WQG676" s="35"/>
      <c r="WQH676" s="35"/>
      <c r="WQI676" s="35"/>
      <c r="WQJ676" s="35"/>
      <c r="WQK676" s="35"/>
      <c r="WQL676" s="35"/>
      <c r="WQM676" s="35"/>
      <c r="WQN676" s="35"/>
      <c r="WQO676" s="35"/>
      <c r="WQP676" s="35"/>
      <c r="WQQ676" s="35"/>
      <c r="WQR676" s="35"/>
      <c r="WQS676" s="35"/>
      <c r="WQT676" s="35"/>
      <c r="WQU676" s="35"/>
      <c r="WQV676" s="35"/>
      <c r="WQW676" s="35"/>
      <c r="WQX676" s="35"/>
      <c r="WQY676" s="35"/>
      <c r="WQZ676" s="35"/>
      <c r="WRA676" s="35"/>
      <c r="WRB676" s="35"/>
      <c r="WRC676" s="35"/>
      <c r="WRD676" s="35"/>
      <c r="WRE676" s="35"/>
      <c r="WRF676" s="35"/>
      <c r="WRG676" s="35"/>
      <c r="WRH676" s="35"/>
      <c r="WRI676" s="35"/>
      <c r="WRJ676" s="35"/>
      <c r="WRK676" s="35"/>
      <c r="WRL676" s="35"/>
      <c r="WRM676" s="35"/>
      <c r="WRN676" s="35"/>
      <c r="WRO676" s="35"/>
      <c r="WRP676" s="35"/>
      <c r="WRQ676" s="35"/>
      <c r="WRR676" s="35"/>
      <c r="WRS676" s="35"/>
      <c r="WRT676" s="35"/>
      <c r="WRU676" s="35"/>
      <c r="WRV676" s="35"/>
      <c r="WRW676" s="35"/>
      <c r="WRX676" s="35"/>
      <c r="WRY676" s="35"/>
      <c r="WRZ676" s="35"/>
      <c r="WSA676" s="35"/>
      <c r="WSB676" s="35"/>
      <c r="WSC676" s="35"/>
      <c r="WSD676" s="35"/>
      <c r="WSE676" s="35"/>
      <c r="WSF676" s="35"/>
      <c r="WSG676" s="35"/>
      <c r="WSH676" s="35"/>
      <c r="WSI676" s="35"/>
      <c r="WSJ676" s="35"/>
      <c r="WSK676" s="35"/>
      <c r="WSL676" s="35"/>
      <c r="WSM676" s="35"/>
      <c r="WSN676" s="35"/>
      <c r="WSO676" s="35"/>
      <c r="WSP676" s="35"/>
      <c r="WSQ676" s="35"/>
      <c r="WSR676" s="35"/>
      <c r="WSS676" s="35"/>
      <c r="WST676" s="35"/>
      <c r="WSU676" s="35"/>
      <c r="WSV676" s="35"/>
      <c r="WSW676" s="35"/>
      <c r="WSX676" s="35"/>
      <c r="WSY676" s="35"/>
      <c r="WSZ676" s="35"/>
      <c r="WTA676" s="35"/>
      <c r="WTB676" s="35"/>
      <c r="WTC676" s="35"/>
      <c r="WTD676" s="35"/>
      <c r="WTE676" s="35"/>
      <c r="WTF676" s="35"/>
      <c r="WTG676" s="35"/>
      <c r="WTH676" s="35"/>
      <c r="WTI676" s="35"/>
      <c r="WTJ676" s="35"/>
      <c r="WTK676" s="35"/>
      <c r="WTL676" s="35"/>
      <c r="WTM676" s="35"/>
      <c r="WTN676" s="35"/>
      <c r="WTO676" s="35"/>
      <c r="WTP676" s="35"/>
      <c r="WTQ676" s="35"/>
      <c r="WTR676" s="35"/>
      <c r="WTS676" s="35"/>
      <c r="WTT676" s="35"/>
      <c r="WTU676" s="35"/>
      <c r="WTV676" s="35"/>
      <c r="WTW676" s="35"/>
      <c r="WTX676" s="35"/>
      <c r="WTY676" s="35"/>
      <c r="WTZ676" s="35"/>
      <c r="WUA676" s="35"/>
      <c r="WUB676" s="35"/>
      <c r="WUC676" s="35"/>
      <c r="WUD676" s="35"/>
      <c r="WUE676" s="35"/>
      <c r="WUF676" s="35"/>
      <c r="WUG676" s="35"/>
      <c r="WUH676" s="35"/>
      <c r="WUI676" s="35"/>
      <c r="WUJ676" s="35"/>
      <c r="WUK676" s="35"/>
      <c r="WUL676" s="35"/>
      <c r="WUM676" s="35"/>
      <c r="WUN676" s="35"/>
      <c r="WUO676" s="35"/>
      <c r="WUP676" s="35"/>
      <c r="WUQ676" s="35"/>
      <c r="WUR676" s="35"/>
      <c r="WUS676" s="35"/>
      <c r="WUT676" s="35"/>
      <c r="WUU676" s="35"/>
      <c r="WUV676" s="35"/>
      <c r="WUW676" s="35"/>
      <c r="WUX676" s="35"/>
      <c r="WUY676" s="35"/>
      <c r="WUZ676" s="35"/>
      <c r="WVA676" s="35"/>
      <c r="WVB676" s="35"/>
      <c r="WVC676" s="35"/>
      <c r="WVD676" s="35"/>
      <c r="WVE676" s="35"/>
      <c r="WVF676" s="35"/>
      <c r="WVG676" s="35"/>
      <c r="WVH676" s="35"/>
      <c r="WVI676" s="35"/>
      <c r="WVJ676" s="35"/>
      <c r="WVK676" s="35"/>
      <c r="WVL676" s="35"/>
      <c r="WVM676" s="35"/>
      <c r="WVN676" s="35"/>
      <c r="WVO676" s="35"/>
      <c r="WVP676" s="35"/>
      <c r="WVQ676" s="35"/>
      <c r="WVR676" s="35"/>
      <c r="WVS676" s="35"/>
      <c r="WVT676" s="35"/>
      <c r="WVU676" s="35"/>
      <c r="WVV676" s="35"/>
      <c r="WVW676" s="35"/>
      <c r="WVX676" s="35"/>
      <c r="WVY676" s="35"/>
      <c r="WVZ676" s="35"/>
      <c r="WWA676" s="35"/>
      <c r="WWB676" s="35"/>
      <c r="WWC676" s="35"/>
      <c r="WWD676" s="35"/>
      <c r="WWE676" s="35"/>
      <c r="WWF676" s="35"/>
      <c r="WWG676" s="35"/>
      <c r="WWH676" s="35"/>
      <c r="WWI676" s="35"/>
      <c r="WWJ676" s="35"/>
      <c r="WWK676" s="35"/>
      <c r="WWL676" s="35"/>
      <c r="WWM676" s="35"/>
      <c r="WWN676" s="35"/>
      <c r="WWO676" s="35"/>
      <c r="WWP676" s="35"/>
      <c r="WWQ676" s="35"/>
      <c r="WWR676" s="35"/>
      <c r="WWS676" s="35"/>
      <c r="WWT676" s="35"/>
      <c r="WWU676" s="35"/>
      <c r="WWV676" s="35"/>
      <c r="WWW676" s="35"/>
      <c r="WWX676" s="35"/>
      <c r="WWY676" s="35"/>
      <c r="WWZ676" s="35"/>
      <c r="WXA676" s="35"/>
      <c r="WXB676" s="35"/>
      <c r="WXC676" s="35"/>
      <c r="WXD676" s="35"/>
      <c r="WXE676" s="35"/>
      <c r="WXF676" s="35"/>
      <c r="WXG676" s="35"/>
      <c r="WXH676" s="35"/>
      <c r="WXI676" s="35"/>
      <c r="WXJ676" s="35"/>
      <c r="WXK676" s="35"/>
      <c r="WXL676" s="35"/>
      <c r="WXM676" s="35"/>
      <c r="WXN676" s="35"/>
      <c r="WXO676" s="35"/>
      <c r="WXP676" s="35"/>
      <c r="WXQ676" s="35"/>
      <c r="WXR676" s="35"/>
      <c r="WXS676" s="35"/>
      <c r="WXT676" s="35"/>
      <c r="WXU676" s="35"/>
      <c r="WXV676" s="35"/>
      <c r="WXW676" s="35"/>
      <c r="WXX676" s="35"/>
      <c r="WXY676" s="35"/>
      <c r="WXZ676" s="35"/>
      <c r="WYA676" s="35"/>
      <c r="WYB676" s="35"/>
      <c r="WYC676" s="35"/>
      <c r="WYD676" s="35"/>
      <c r="WYE676" s="35"/>
      <c r="WYF676" s="35"/>
      <c r="WYG676" s="35"/>
      <c r="WYH676" s="35"/>
      <c r="WYI676" s="35"/>
      <c r="WYJ676" s="35"/>
      <c r="WYK676" s="35"/>
      <c r="WYL676" s="35"/>
      <c r="WYM676" s="35"/>
      <c r="WYN676" s="35"/>
      <c r="WYO676" s="35"/>
      <c r="WYP676" s="35"/>
      <c r="WYQ676" s="35"/>
      <c r="WYR676" s="35"/>
      <c r="WYS676" s="35"/>
      <c r="WYT676" s="35"/>
      <c r="WYU676" s="35"/>
      <c r="WYV676" s="35"/>
      <c r="WYW676" s="35"/>
      <c r="WYX676" s="35"/>
      <c r="WYY676" s="35"/>
      <c r="WYZ676" s="35"/>
      <c r="WZA676" s="35"/>
      <c r="WZB676" s="35"/>
      <c r="WZC676" s="35"/>
      <c r="WZD676" s="35"/>
      <c r="WZE676" s="35"/>
      <c r="WZF676" s="35"/>
      <c r="WZG676" s="35"/>
      <c r="WZH676" s="35"/>
      <c r="WZI676" s="35"/>
      <c r="WZJ676" s="35"/>
      <c r="WZK676" s="35"/>
      <c r="WZL676" s="35"/>
      <c r="WZM676" s="35"/>
      <c r="WZN676" s="35"/>
      <c r="WZO676" s="35"/>
      <c r="WZP676" s="35"/>
      <c r="WZQ676" s="35"/>
      <c r="WZR676" s="35"/>
      <c r="WZS676" s="35"/>
      <c r="WZT676" s="35"/>
      <c r="WZU676" s="35"/>
      <c r="WZV676" s="35"/>
      <c r="WZW676" s="35"/>
      <c r="WZX676" s="35"/>
      <c r="WZY676" s="35"/>
      <c r="WZZ676" s="35"/>
      <c r="XAA676" s="35"/>
      <c r="XAB676" s="35"/>
      <c r="XAC676" s="35"/>
      <c r="XAD676" s="35"/>
      <c r="XAE676" s="35"/>
      <c r="XAF676" s="35"/>
      <c r="XAG676" s="35"/>
      <c r="XAH676" s="35"/>
      <c r="XAI676" s="35"/>
      <c r="XAJ676" s="35"/>
      <c r="XAK676" s="35"/>
      <c r="XAL676" s="35"/>
      <c r="XAM676" s="35"/>
      <c r="XAN676" s="35"/>
      <c r="XAO676" s="35"/>
      <c r="XAP676" s="35"/>
      <c r="XAQ676" s="35"/>
      <c r="XAR676" s="35"/>
      <c r="XAS676" s="35"/>
      <c r="XAT676" s="35"/>
      <c r="XAU676" s="35"/>
      <c r="XAV676" s="35"/>
      <c r="XAW676" s="35"/>
      <c r="XAX676" s="35"/>
      <c r="XAY676" s="35"/>
      <c r="XAZ676" s="35"/>
      <c r="XBA676" s="35"/>
      <c r="XBB676" s="35"/>
      <c r="XBC676" s="35"/>
      <c r="XBD676" s="35"/>
      <c r="XBE676" s="35"/>
      <c r="XBF676" s="35"/>
      <c r="XBG676" s="35"/>
      <c r="XBH676" s="35"/>
      <c r="XBI676" s="35"/>
      <c r="XBJ676" s="35"/>
      <c r="XBK676" s="35"/>
      <c r="XBL676" s="35"/>
      <c r="XBM676" s="35"/>
      <c r="XBN676" s="35"/>
      <c r="XBO676" s="35"/>
      <c r="XBP676" s="35"/>
      <c r="XBQ676" s="35"/>
      <c r="XBR676" s="35"/>
      <c r="XBS676" s="35"/>
      <c r="XBT676" s="35"/>
      <c r="XBU676" s="35"/>
      <c r="XBV676" s="35"/>
      <c r="XBW676" s="35"/>
      <c r="XBX676" s="35"/>
      <c r="XBY676" s="35"/>
      <c r="XBZ676" s="35"/>
      <c r="XCA676" s="35"/>
      <c r="XCB676" s="35"/>
      <c r="XCC676" s="35"/>
      <c r="XCD676" s="35"/>
      <c r="XCE676" s="35"/>
      <c r="XCF676" s="35"/>
      <c r="XCG676" s="35"/>
      <c r="XCH676" s="35"/>
      <c r="XCI676" s="35"/>
      <c r="XCJ676" s="35"/>
      <c r="XCK676" s="35"/>
      <c r="XCL676" s="35"/>
      <c r="XCM676" s="35"/>
      <c r="XCN676" s="35"/>
      <c r="XCO676" s="35"/>
      <c r="XCP676" s="35"/>
      <c r="XCQ676" s="35"/>
      <c r="XCR676" s="35"/>
      <c r="XCS676" s="35"/>
      <c r="XCT676" s="35"/>
      <c r="XCU676" s="35"/>
      <c r="XCV676" s="35"/>
      <c r="XCW676" s="35"/>
      <c r="XCX676" s="35"/>
      <c r="XCY676" s="35"/>
      <c r="XCZ676" s="35"/>
      <c r="XDA676" s="35"/>
      <c r="XDB676" s="35"/>
      <c r="XDC676" s="35"/>
      <c r="XDD676" s="35"/>
      <c r="XDE676" s="35"/>
      <c r="XDF676" s="35"/>
      <c r="XDG676" s="35"/>
      <c r="XDH676" s="35"/>
      <c r="XDI676" s="35"/>
      <c r="XDJ676" s="35"/>
      <c r="XDK676" s="35"/>
      <c r="XDL676" s="35"/>
      <c r="XDM676" s="35"/>
      <c r="XDN676" s="35"/>
      <c r="XDO676" s="35"/>
      <c r="XDP676" s="35"/>
      <c r="XDQ676" s="35"/>
      <c r="XDR676" s="35"/>
      <c r="XDS676" s="35"/>
      <c r="XDT676" s="35"/>
      <c r="XDU676" s="35"/>
      <c r="XDV676" s="35"/>
      <c r="XDW676" s="35"/>
      <c r="XDX676" s="35"/>
      <c r="XDY676" s="35"/>
      <c r="XDZ676" s="35"/>
      <c r="XEA676" s="35"/>
      <c r="XEB676" s="35"/>
      <c r="XEC676" s="35"/>
      <c r="XED676" s="35"/>
      <c r="XEE676" s="35"/>
      <c r="XEF676" s="35"/>
      <c r="XEG676" s="35"/>
      <c r="XEH676" s="35"/>
      <c r="XEI676" s="35"/>
      <c r="XEJ676" s="35"/>
      <c r="XEK676" s="35"/>
      <c r="XEL676" s="35"/>
      <c r="XEM676" s="35"/>
      <c r="XEN676" s="35"/>
      <c r="XEO676" s="35"/>
      <c r="XEP676" s="35"/>
      <c r="XEQ676" s="35"/>
      <c r="XER676" s="35"/>
      <c r="XES676" s="35"/>
      <c r="XET676" s="35"/>
      <c r="XEU676" s="35"/>
      <c r="XEV676" s="35"/>
      <c r="XEW676" s="35"/>
      <c r="XEX676" s="35"/>
      <c r="XEY676" s="35"/>
      <c r="XEZ676" s="35"/>
      <c r="XFA676" s="35"/>
      <c r="XFB676" s="35"/>
      <c r="XFC676" s="35"/>
    </row>
    <row r="677" spans="1:16383" ht="15" customHeight="1">
      <c r="A677" s="35"/>
      <c r="B677" s="35"/>
      <c r="C677" s="37"/>
      <c r="D677" s="35"/>
      <c r="E677" s="35"/>
      <c r="F677" s="35"/>
      <c r="G677" s="37"/>
      <c r="H677" s="35"/>
      <c r="I677" s="35"/>
      <c r="J677" s="35"/>
      <c r="K677" s="60"/>
      <c r="L677" s="61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  <c r="QN677" s="35"/>
      <c r="QO677" s="35"/>
      <c r="QP677" s="35"/>
      <c r="QQ677" s="35"/>
      <c r="QR677" s="35"/>
      <c r="QS677" s="35"/>
      <c r="QT677" s="35"/>
      <c r="QU677" s="35"/>
      <c r="QV677" s="35"/>
      <c r="QW677" s="35"/>
      <c r="QX677" s="35"/>
      <c r="QY677" s="35"/>
      <c r="QZ677" s="35"/>
      <c r="RA677" s="35"/>
      <c r="RB677" s="35"/>
      <c r="RC677" s="35"/>
      <c r="RD677" s="35"/>
      <c r="RE677" s="35"/>
      <c r="RF677" s="35"/>
      <c r="RG677" s="35"/>
      <c r="RH677" s="35"/>
      <c r="RI677" s="35"/>
      <c r="RJ677" s="35"/>
      <c r="RK677" s="35"/>
      <c r="RL677" s="35"/>
      <c r="RM677" s="35"/>
      <c r="RN677" s="35"/>
      <c r="RO677" s="35"/>
      <c r="RP677" s="35"/>
      <c r="RQ677" s="35"/>
      <c r="RR677" s="35"/>
      <c r="RS677" s="35"/>
      <c r="RT677" s="35"/>
      <c r="RU677" s="35"/>
      <c r="RV677" s="35"/>
      <c r="RW677" s="35"/>
      <c r="RX677" s="35"/>
      <c r="RY677" s="35"/>
      <c r="RZ677" s="35"/>
      <c r="SA677" s="35"/>
      <c r="SB677" s="35"/>
      <c r="SC677" s="35"/>
      <c r="SD677" s="35"/>
      <c r="SE677" s="35"/>
      <c r="SF677" s="35"/>
      <c r="SG677" s="35"/>
      <c r="SH677" s="35"/>
      <c r="SI677" s="35"/>
      <c r="SJ677" s="35"/>
      <c r="SK677" s="35"/>
      <c r="SL677" s="35"/>
      <c r="SM677" s="35"/>
      <c r="SN677" s="35"/>
      <c r="SO677" s="35"/>
      <c r="SP677" s="35"/>
      <c r="SQ677" s="35"/>
      <c r="SR677" s="35"/>
      <c r="SS677" s="35"/>
      <c r="ST677" s="35"/>
      <c r="SU677" s="35"/>
      <c r="SV677" s="35"/>
      <c r="SW677" s="35"/>
      <c r="SX677" s="35"/>
      <c r="SY677" s="35"/>
      <c r="SZ677" s="35"/>
      <c r="TA677" s="35"/>
      <c r="TB677" s="35"/>
      <c r="TC677" s="35"/>
      <c r="TD677" s="35"/>
      <c r="TE677" s="35"/>
      <c r="TF677" s="35"/>
      <c r="TG677" s="35"/>
      <c r="TH677" s="35"/>
      <c r="TI677" s="35"/>
      <c r="TJ677" s="35"/>
      <c r="TK677" s="35"/>
      <c r="TL677" s="35"/>
      <c r="TM677" s="35"/>
      <c r="TN677" s="35"/>
      <c r="TO677" s="35"/>
      <c r="TP677" s="35"/>
      <c r="TQ677" s="35"/>
      <c r="TR677" s="35"/>
      <c r="TS677" s="35"/>
      <c r="TT677" s="35"/>
      <c r="TU677" s="35"/>
      <c r="TV677" s="35"/>
      <c r="TW677" s="35"/>
      <c r="TX677" s="35"/>
      <c r="TY677" s="35"/>
      <c r="TZ677" s="35"/>
      <c r="UA677" s="35"/>
      <c r="UB677" s="35"/>
      <c r="UC677" s="35"/>
      <c r="UD677" s="35"/>
      <c r="UE677" s="35"/>
      <c r="UF677" s="35"/>
      <c r="UG677" s="35"/>
      <c r="UH677" s="35"/>
      <c r="UI677" s="35"/>
      <c r="UJ677" s="35"/>
      <c r="UK677" s="35"/>
      <c r="UL677" s="35"/>
      <c r="UM677" s="35"/>
      <c r="UN677" s="35"/>
      <c r="UO677" s="35"/>
      <c r="UP677" s="35"/>
      <c r="UQ677" s="35"/>
      <c r="UR677" s="35"/>
      <c r="US677" s="35"/>
      <c r="UT677" s="35"/>
      <c r="UU677" s="35"/>
      <c r="UV677" s="35"/>
      <c r="UW677" s="35"/>
      <c r="UX677" s="35"/>
      <c r="UY677" s="35"/>
      <c r="UZ677" s="35"/>
      <c r="VA677" s="35"/>
      <c r="VB677" s="35"/>
      <c r="VC677" s="35"/>
      <c r="VD677" s="35"/>
      <c r="VE677" s="35"/>
      <c r="VF677" s="35"/>
      <c r="VG677" s="35"/>
      <c r="VH677" s="35"/>
      <c r="VI677" s="35"/>
      <c r="VJ677" s="35"/>
      <c r="VK677" s="35"/>
      <c r="VL677" s="35"/>
      <c r="VM677" s="35"/>
      <c r="VN677" s="35"/>
      <c r="VO677" s="35"/>
      <c r="VP677" s="35"/>
      <c r="VQ677" s="35"/>
      <c r="VR677" s="35"/>
      <c r="VS677" s="35"/>
      <c r="VT677" s="35"/>
      <c r="VU677" s="35"/>
      <c r="VV677" s="35"/>
      <c r="VW677" s="35"/>
      <c r="VX677" s="35"/>
      <c r="VY677" s="35"/>
      <c r="VZ677" s="35"/>
      <c r="WA677" s="35"/>
      <c r="WB677" s="35"/>
      <c r="WC677" s="35"/>
      <c r="WD677" s="35"/>
      <c r="WE677" s="35"/>
      <c r="WF677" s="35"/>
      <c r="WG677" s="35"/>
      <c r="WH677" s="35"/>
      <c r="WI677" s="35"/>
      <c r="WJ677" s="35"/>
      <c r="WK677" s="35"/>
      <c r="WL677" s="35"/>
      <c r="WM677" s="35"/>
      <c r="WN677" s="35"/>
      <c r="WO677" s="35"/>
      <c r="WP677" s="35"/>
      <c r="WQ677" s="35"/>
      <c r="WR677" s="35"/>
      <c r="WS677" s="35"/>
      <c r="WT677" s="35"/>
      <c r="WU677" s="35"/>
      <c r="WV677" s="35"/>
      <c r="WW677" s="35"/>
      <c r="WX677" s="35"/>
      <c r="WY677" s="35"/>
      <c r="WZ677" s="35"/>
      <c r="XA677" s="35"/>
      <c r="XB677" s="35"/>
      <c r="XC677" s="35"/>
      <c r="XD677" s="35"/>
      <c r="XE677" s="35"/>
      <c r="XF677" s="35"/>
      <c r="XG677" s="35"/>
      <c r="XH677" s="35"/>
      <c r="XI677" s="35"/>
      <c r="XJ677" s="35"/>
      <c r="XK677" s="35"/>
      <c r="XL677" s="35"/>
      <c r="XM677" s="35"/>
      <c r="XN677" s="35"/>
      <c r="XO677" s="35"/>
      <c r="XP677" s="35"/>
      <c r="XQ677" s="35"/>
      <c r="XR677" s="35"/>
      <c r="XS677" s="35"/>
      <c r="XT677" s="35"/>
      <c r="XU677" s="35"/>
      <c r="XV677" s="35"/>
      <c r="XW677" s="35"/>
      <c r="XX677" s="35"/>
      <c r="XY677" s="35"/>
      <c r="XZ677" s="35"/>
      <c r="YA677" s="35"/>
      <c r="YB677" s="35"/>
      <c r="YC677" s="35"/>
      <c r="YD677" s="35"/>
      <c r="YE677" s="35"/>
      <c r="YF677" s="35"/>
      <c r="YG677" s="35"/>
      <c r="YH677" s="35"/>
      <c r="YI677" s="35"/>
      <c r="YJ677" s="35"/>
      <c r="YK677" s="35"/>
      <c r="YL677" s="35"/>
      <c r="YM677" s="35"/>
      <c r="YN677" s="35"/>
      <c r="YO677" s="35"/>
      <c r="YP677" s="35"/>
      <c r="YQ677" s="35"/>
      <c r="YR677" s="35"/>
      <c r="YS677" s="35"/>
      <c r="YT677" s="35"/>
      <c r="YU677" s="35"/>
      <c r="YV677" s="35"/>
      <c r="YW677" s="35"/>
      <c r="YX677" s="35"/>
      <c r="YY677" s="35"/>
      <c r="YZ677" s="35"/>
      <c r="ZA677" s="35"/>
      <c r="ZB677" s="35"/>
      <c r="ZC677" s="35"/>
      <c r="ZD677" s="35"/>
      <c r="ZE677" s="35"/>
      <c r="ZF677" s="35"/>
      <c r="ZG677" s="35"/>
      <c r="ZH677" s="35"/>
      <c r="ZI677" s="35"/>
      <c r="ZJ677" s="35"/>
      <c r="ZK677" s="35"/>
      <c r="ZL677" s="35"/>
      <c r="ZM677" s="35"/>
      <c r="ZN677" s="35"/>
      <c r="ZO677" s="35"/>
      <c r="ZP677" s="35"/>
      <c r="ZQ677" s="35"/>
      <c r="ZR677" s="35"/>
      <c r="ZS677" s="35"/>
      <c r="ZT677" s="35"/>
      <c r="ZU677" s="35"/>
      <c r="ZV677" s="35"/>
      <c r="ZW677" s="35"/>
      <c r="ZX677" s="35"/>
      <c r="ZY677" s="35"/>
      <c r="ZZ677" s="35"/>
      <c r="AAA677" s="35"/>
      <c r="AAB677" s="35"/>
      <c r="AAC677" s="35"/>
      <c r="AAD677" s="35"/>
      <c r="AAE677" s="35"/>
      <c r="AAF677" s="35"/>
      <c r="AAG677" s="35"/>
      <c r="AAH677" s="35"/>
      <c r="AAI677" s="35"/>
      <c r="AAJ677" s="35"/>
      <c r="AAK677" s="35"/>
      <c r="AAL677" s="35"/>
      <c r="AAM677" s="35"/>
      <c r="AAN677" s="35"/>
      <c r="AAO677" s="35"/>
      <c r="AAP677" s="35"/>
      <c r="AAQ677" s="35"/>
      <c r="AAR677" s="35"/>
      <c r="AAS677" s="35"/>
      <c r="AAT677" s="35"/>
      <c r="AAU677" s="35"/>
      <c r="AAV677" s="35"/>
      <c r="AAW677" s="35"/>
      <c r="AAX677" s="35"/>
      <c r="AAY677" s="35"/>
      <c r="AAZ677" s="35"/>
      <c r="ABA677" s="35"/>
      <c r="ABB677" s="35"/>
      <c r="ABC677" s="35"/>
      <c r="ABD677" s="35"/>
      <c r="ABE677" s="35"/>
      <c r="ABF677" s="35"/>
      <c r="ABG677" s="35"/>
      <c r="ABH677" s="35"/>
      <c r="ABI677" s="35"/>
      <c r="ABJ677" s="35"/>
      <c r="ABK677" s="35"/>
      <c r="ABL677" s="35"/>
      <c r="ABM677" s="35"/>
      <c r="ABN677" s="35"/>
      <c r="ABO677" s="35"/>
      <c r="ABP677" s="35"/>
      <c r="ABQ677" s="35"/>
      <c r="ABR677" s="35"/>
      <c r="ABS677" s="35"/>
      <c r="ABT677" s="35"/>
      <c r="ABU677" s="35"/>
      <c r="ABV677" s="35"/>
      <c r="ABW677" s="35"/>
      <c r="ABX677" s="35"/>
      <c r="ABY677" s="35"/>
      <c r="ABZ677" s="35"/>
      <c r="ACA677" s="35"/>
      <c r="ACB677" s="35"/>
      <c r="ACC677" s="35"/>
      <c r="ACD677" s="35"/>
      <c r="ACE677" s="35"/>
      <c r="ACF677" s="35"/>
      <c r="ACG677" s="35"/>
      <c r="ACH677" s="35"/>
      <c r="ACI677" s="35"/>
      <c r="ACJ677" s="35"/>
      <c r="ACK677" s="35"/>
      <c r="ACL677" s="35"/>
      <c r="ACM677" s="35"/>
      <c r="ACN677" s="35"/>
      <c r="ACO677" s="35"/>
      <c r="ACP677" s="35"/>
      <c r="ACQ677" s="35"/>
      <c r="ACR677" s="35"/>
      <c r="ACS677" s="35"/>
      <c r="ACT677" s="35"/>
      <c r="ACU677" s="35"/>
      <c r="ACV677" s="35"/>
      <c r="ACW677" s="35"/>
      <c r="ACX677" s="35"/>
      <c r="ACY677" s="35"/>
      <c r="ACZ677" s="35"/>
      <c r="ADA677" s="35"/>
      <c r="ADB677" s="35"/>
      <c r="ADC677" s="35"/>
      <c r="ADD677" s="35"/>
      <c r="ADE677" s="35"/>
      <c r="ADF677" s="35"/>
      <c r="ADG677" s="35"/>
      <c r="ADH677" s="35"/>
      <c r="ADI677" s="35"/>
      <c r="ADJ677" s="35"/>
      <c r="ADK677" s="35"/>
      <c r="ADL677" s="35"/>
      <c r="ADM677" s="35"/>
      <c r="ADN677" s="35"/>
      <c r="ADO677" s="35"/>
      <c r="ADP677" s="35"/>
      <c r="ADQ677" s="35"/>
      <c r="ADR677" s="35"/>
      <c r="ADS677" s="35"/>
      <c r="ADT677" s="35"/>
      <c r="ADU677" s="35"/>
      <c r="ADV677" s="35"/>
      <c r="ADW677" s="35"/>
      <c r="ADX677" s="35"/>
      <c r="ADY677" s="35"/>
      <c r="ADZ677" s="35"/>
      <c r="AEA677" s="35"/>
      <c r="AEB677" s="35"/>
      <c r="AEC677" s="35"/>
      <c r="AED677" s="35"/>
      <c r="AEE677" s="35"/>
      <c r="AEF677" s="35"/>
      <c r="AEG677" s="35"/>
      <c r="AEH677" s="35"/>
      <c r="AEI677" s="35"/>
      <c r="AEJ677" s="35"/>
      <c r="AEK677" s="35"/>
      <c r="AEL677" s="35"/>
      <c r="AEM677" s="35"/>
      <c r="AEN677" s="35"/>
      <c r="AEO677" s="35"/>
      <c r="AEP677" s="35"/>
      <c r="AEQ677" s="35"/>
      <c r="AER677" s="35"/>
      <c r="AES677" s="35"/>
      <c r="AET677" s="35"/>
      <c r="AEU677" s="35"/>
      <c r="AEV677" s="35"/>
      <c r="AEW677" s="35"/>
      <c r="AEX677" s="35"/>
      <c r="AEY677" s="35"/>
      <c r="AEZ677" s="35"/>
      <c r="AFA677" s="35"/>
      <c r="AFB677" s="35"/>
      <c r="AFC677" s="35"/>
      <c r="AFD677" s="35"/>
      <c r="AFE677" s="35"/>
      <c r="AFF677" s="35"/>
      <c r="AFG677" s="35"/>
      <c r="AFH677" s="35"/>
      <c r="AFI677" s="35"/>
      <c r="AFJ677" s="35"/>
      <c r="AFK677" s="35"/>
      <c r="AFL677" s="35"/>
      <c r="AFM677" s="35"/>
      <c r="AFN677" s="35"/>
      <c r="AFO677" s="35"/>
      <c r="AFP677" s="35"/>
      <c r="AFQ677" s="35"/>
      <c r="AFR677" s="35"/>
      <c r="AFS677" s="35"/>
      <c r="AFT677" s="35"/>
      <c r="AFU677" s="35"/>
      <c r="AFV677" s="35"/>
      <c r="AFW677" s="35"/>
      <c r="AFX677" s="35"/>
      <c r="AFY677" s="35"/>
      <c r="AFZ677" s="35"/>
      <c r="AGA677" s="35"/>
      <c r="AGB677" s="35"/>
      <c r="AGC677" s="35"/>
      <c r="AGD677" s="35"/>
      <c r="AGE677" s="35"/>
      <c r="AGF677" s="35"/>
      <c r="AGG677" s="35"/>
      <c r="AGH677" s="35"/>
      <c r="AGI677" s="35"/>
      <c r="AGJ677" s="35"/>
      <c r="AGK677" s="35"/>
      <c r="AGL677" s="35"/>
      <c r="AGM677" s="35"/>
      <c r="AGN677" s="35"/>
      <c r="AGO677" s="35"/>
      <c r="AGP677" s="35"/>
      <c r="AGQ677" s="35"/>
      <c r="AGR677" s="35"/>
      <c r="AGS677" s="35"/>
      <c r="AGT677" s="35"/>
      <c r="AGU677" s="35"/>
      <c r="AGV677" s="35"/>
      <c r="AGW677" s="35"/>
      <c r="AGX677" s="35"/>
      <c r="AGY677" s="35"/>
      <c r="AGZ677" s="35"/>
      <c r="AHA677" s="35"/>
      <c r="AHB677" s="35"/>
      <c r="AHC677" s="35"/>
      <c r="AHD677" s="35"/>
      <c r="AHE677" s="35"/>
      <c r="AHF677" s="35"/>
      <c r="AHG677" s="35"/>
      <c r="AHH677" s="35"/>
      <c r="AHI677" s="35"/>
      <c r="AHJ677" s="35"/>
      <c r="AHK677" s="35"/>
      <c r="AHL677" s="35"/>
      <c r="AHM677" s="35"/>
      <c r="AHN677" s="35"/>
      <c r="AHO677" s="35"/>
      <c r="AHP677" s="35"/>
      <c r="AHQ677" s="35"/>
      <c r="AHR677" s="35"/>
      <c r="AHS677" s="35"/>
      <c r="AHT677" s="35"/>
      <c r="AHU677" s="35"/>
      <c r="AHV677" s="35"/>
      <c r="AHW677" s="35"/>
      <c r="AHX677" s="35"/>
      <c r="AHY677" s="35"/>
      <c r="AHZ677" s="35"/>
      <c r="AIA677" s="35"/>
      <c r="AIB677" s="35"/>
      <c r="AIC677" s="35"/>
      <c r="AID677" s="35"/>
      <c r="AIE677" s="35"/>
      <c r="AIF677" s="35"/>
      <c r="AIG677" s="35"/>
      <c r="AIH677" s="35"/>
      <c r="AII677" s="35"/>
      <c r="AIJ677" s="35"/>
      <c r="AIK677" s="35"/>
      <c r="AIL677" s="35"/>
      <c r="AIM677" s="35"/>
      <c r="AIN677" s="35"/>
      <c r="AIO677" s="35"/>
      <c r="AIP677" s="35"/>
      <c r="AIQ677" s="35"/>
      <c r="AIR677" s="35"/>
      <c r="AIS677" s="35"/>
      <c r="AIT677" s="35"/>
      <c r="AIU677" s="35"/>
      <c r="AIV677" s="35"/>
      <c r="AIW677" s="35"/>
      <c r="AIX677" s="35"/>
      <c r="AIY677" s="35"/>
      <c r="AIZ677" s="35"/>
      <c r="AJA677" s="35"/>
      <c r="AJB677" s="35"/>
      <c r="AJC677" s="35"/>
      <c r="AJD677" s="35"/>
      <c r="AJE677" s="35"/>
      <c r="AJF677" s="35"/>
      <c r="AJG677" s="35"/>
      <c r="AJH677" s="35"/>
      <c r="AJI677" s="35"/>
      <c r="AJJ677" s="35"/>
      <c r="AJK677" s="35"/>
      <c r="AJL677" s="35"/>
      <c r="AJM677" s="35"/>
      <c r="AJN677" s="35"/>
      <c r="AJO677" s="35"/>
      <c r="AJP677" s="35"/>
      <c r="AJQ677" s="35"/>
      <c r="AJR677" s="35"/>
      <c r="AJS677" s="35"/>
      <c r="AJT677" s="35"/>
      <c r="AJU677" s="35"/>
      <c r="AJV677" s="35"/>
      <c r="AJW677" s="35"/>
      <c r="AJX677" s="35"/>
      <c r="AJY677" s="35"/>
      <c r="AJZ677" s="35"/>
      <c r="AKA677" s="35"/>
      <c r="AKB677" s="35"/>
      <c r="AKC677" s="35"/>
      <c r="AKD677" s="35"/>
      <c r="AKE677" s="35"/>
      <c r="AKF677" s="35"/>
      <c r="AKG677" s="35"/>
      <c r="AKH677" s="35"/>
      <c r="AKI677" s="35"/>
      <c r="AKJ677" s="35"/>
      <c r="AKK677" s="35"/>
      <c r="AKL677" s="35"/>
      <c r="AKM677" s="35"/>
      <c r="AKN677" s="35"/>
      <c r="AKO677" s="35"/>
      <c r="AKP677" s="35"/>
      <c r="AKQ677" s="35"/>
      <c r="AKR677" s="35"/>
      <c r="AKS677" s="35"/>
      <c r="AKT677" s="35"/>
      <c r="AKU677" s="35"/>
      <c r="AKV677" s="35"/>
      <c r="AKW677" s="35"/>
      <c r="AKX677" s="35"/>
      <c r="AKY677" s="35"/>
      <c r="AKZ677" s="35"/>
      <c r="ALA677" s="35"/>
      <c r="ALB677" s="35"/>
      <c r="ALC677" s="35"/>
      <c r="ALD677" s="35"/>
      <c r="ALE677" s="35"/>
      <c r="ALF677" s="35"/>
      <c r="ALG677" s="35"/>
      <c r="ALH677" s="35"/>
      <c r="ALI677" s="35"/>
      <c r="ALJ677" s="35"/>
      <c r="ALK677" s="35"/>
      <c r="ALL677" s="35"/>
      <c r="ALM677" s="35"/>
      <c r="ALN677" s="35"/>
      <c r="ALO677" s="35"/>
      <c r="ALP677" s="35"/>
      <c r="ALQ677" s="35"/>
      <c r="ALR677" s="35"/>
      <c r="ALS677" s="35"/>
      <c r="ALT677" s="35"/>
      <c r="ALU677" s="35"/>
      <c r="ALV677" s="35"/>
      <c r="ALW677" s="35"/>
      <c r="ALX677" s="35"/>
      <c r="ALY677" s="35"/>
      <c r="ALZ677" s="35"/>
      <c r="AMA677" s="35"/>
      <c r="AMB677" s="35"/>
      <c r="AMC677" s="35"/>
      <c r="AMD677" s="35"/>
      <c r="AME677" s="35"/>
      <c r="AMF677" s="35"/>
      <c r="AMG677" s="35"/>
      <c r="AMH677" s="35"/>
      <c r="AMI677" s="35"/>
      <c r="AMJ677" s="35"/>
      <c r="AMK677" s="35"/>
      <c r="AML677" s="35"/>
      <c r="AMM677" s="35"/>
      <c r="AMN677" s="35"/>
      <c r="AMO677" s="35"/>
      <c r="AMP677" s="35"/>
      <c r="AMQ677" s="35"/>
      <c r="AMR677" s="35"/>
      <c r="AMS677" s="35"/>
      <c r="AMT677" s="35"/>
      <c r="AMU677" s="35"/>
      <c r="AMV677" s="35"/>
      <c r="AMW677" s="35"/>
      <c r="AMX677" s="35"/>
      <c r="AMY677" s="35"/>
      <c r="AMZ677" s="35"/>
      <c r="ANA677" s="35"/>
      <c r="ANB677" s="35"/>
      <c r="ANC677" s="35"/>
      <c r="AND677" s="35"/>
      <c r="ANE677" s="35"/>
      <c r="ANF677" s="35"/>
      <c r="ANG677" s="35"/>
      <c r="ANH677" s="35"/>
      <c r="ANI677" s="35"/>
      <c r="ANJ677" s="35"/>
      <c r="ANK677" s="35"/>
      <c r="ANL677" s="35"/>
      <c r="ANM677" s="35"/>
      <c r="ANN677" s="35"/>
      <c r="ANO677" s="35"/>
      <c r="ANP677" s="35"/>
      <c r="ANQ677" s="35"/>
      <c r="ANR677" s="35"/>
      <c r="ANS677" s="35"/>
      <c r="ANT677" s="35"/>
      <c r="ANU677" s="35"/>
      <c r="ANV677" s="35"/>
      <c r="ANW677" s="35"/>
      <c r="ANX677" s="35"/>
      <c r="ANY677" s="35"/>
      <c r="ANZ677" s="35"/>
      <c r="AOA677" s="35"/>
      <c r="AOB677" s="35"/>
      <c r="AOC677" s="35"/>
      <c r="AOD677" s="35"/>
      <c r="AOE677" s="35"/>
      <c r="AOF677" s="35"/>
      <c r="AOG677" s="35"/>
      <c r="AOH677" s="35"/>
      <c r="AOI677" s="35"/>
      <c r="AOJ677" s="35"/>
      <c r="AOK677" s="35"/>
      <c r="AOL677" s="35"/>
      <c r="AOM677" s="35"/>
      <c r="AON677" s="35"/>
      <c r="AOO677" s="35"/>
      <c r="AOP677" s="35"/>
      <c r="AOQ677" s="35"/>
      <c r="AOR677" s="35"/>
      <c r="AOS677" s="35"/>
      <c r="AOT677" s="35"/>
      <c r="AOU677" s="35"/>
      <c r="AOV677" s="35"/>
      <c r="AOW677" s="35"/>
      <c r="AOX677" s="35"/>
      <c r="AOY677" s="35"/>
      <c r="AOZ677" s="35"/>
      <c r="APA677" s="35"/>
      <c r="APB677" s="35"/>
      <c r="APC677" s="35"/>
      <c r="APD677" s="35"/>
      <c r="APE677" s="35"/>
      <c r="APF677" s="35"/>
      <c r="APG677" s="35"/>
      <c r="APH677" s="35"/>
      <c r="API677" s="35"/>
      <c r="APJ677" s="35"/>
      <c r="APK677" s="35"/>
      <c r="APL677" s="35"/>
      <c r="APM677" s="35"/>
      <c r="APN677" s="35"/>
      <c r="APO677" s="35"/>
      <c r="APP677" s="35"/>
      <c r="APQ677" s="35"/>
      <c r="APR677" s="35"/>
      <c r="APS677" s="35"/>
      <c r="APT677" s="35"/>
      <c r="APU677" s="35"/>
      <c r="APV677" s="35"/>
      <c r="APW677" s="35"/>
      <c r="APX677" s="35"/>
      <c r="APY677" s="35"/>
      <c r="APZ677" s="35"/>
      <c r="AQA677" s="35"/>
      <c r="AQB677" s="35"/>
      <c r="AQC677" s="35"/>
      <c r="AQD677" s="35"/>
      <c r="AQE677" s="35"/>
      <c r="AQF677" s="35"/>
      <c r="AQG677" s="35"/>
      <c r="AQH677" s="35"/>
      <c r="AQI677" s="35"/>
      <c r="AQJ677" s="35"/>
      <c r="AQK677" s="35"/>
      <c r="AQL677" s="35"/>
      <c r="AQM677" s="35"/>
      <c r="AQN677" s="35"/>
      <c r="AQO677" s="35"/>
      <c r="AQP677" s="35"/>
      <c r="AQQ677" s="35"/>
      <c r="AQR677" s="35"/>
      <c r="AQS677" s="35"/>
      <c r="AQT677" s="35"/>
      <c r="AQU677" s="35"/>
      <c r="AQV677" s="35"/>
      <c r="AQW677" s="35"/>
      <c r="AQX677" s="35"/>
      <c r="AQY677" s="35"/>
      <c r="AQZ677" s="35"/>
      <c r="ARA677" s="35"/>
      <c r="ARB677" s="35"/>
      <c r="ARC677" s="35"/>
      <c r="ARD677" s="35"/>
      <c r="ARE677" s="35"/>
      <c r="ARF677" s="35"/>
      <c r="ARG677" s="35"/>
      <c r="ARH677" s="35"/>
      <c r="ARI677" s="35"/>
      <c r="ARJ677" s="35"/>
      <c r="ARK677" s="35"/>
      <c r="ARL677" s="35"/>
      <c r="ARM677" s="35"/>
      <c r="ARN677" s="35"/>
      <c r="ARO677" s="35"/>
      <c r="ARP677" s="35"/>
      <c r="ARQ677" s="35"/>
      <c r="ARR677" s="35"/>
      <c r="ARS677" s="35"/>
      <c r="ART677" s="35"/>
      <c r="ARU677" s="35"/>
      <c r="ARV677" s="35"/>
      <c r="ARW677" s="35"/>
      <c r="ARX677" s="35"/>
      <c r="ARY677" s="35"/>
      <c r="ARZ677" s="35"/>
      <c r="ASA677" s="35"/>
      <c r="ASB677" s="35"/>
      <c r="ASC677" s="35"/>
      <c r="ASD677" s="35"/>
      <c r="ASE677" s="35"/>
      <c r="ASF677" s="35"/>
      <c r="ASG677" s="35"/>
      <c r="ASH677" s="35"/>
      <c r="ASI677" s="35"/>
      <c r="ASJ677" s="35"/>
      <c r="ASK677" s="35"/>
      <c r="ASL677" s="35"/>
      <c r="ASM677" s="35"/>
      <c r="ASN677" s="35"/>
      <c r="ASO677" s="35"/>
      <c r="ASP677" s="35"/>
      <c r="ASQ677" s="35"/>
      <c r="ASR677" s="35"/>
      <c r="ASS677" s="35"/>
      <c r="AST677" s="35"/>
      <c r="ASU677" s="35"/>
      <c r="ASV677" s="35"/>
      <c r="ASW677" s="35"/>
      <c r="ASX677" s="35"/>
      <c r="ASY677" s="35"/>
      <c r="ASZ677" s="35"/>
      <c r="ATA677" s="35"/>
      <c r="ATB677" s="35"/>
      <c r="ATC677" s="35"/>
      <c r="ATD677" s="35"/>
      <c r="ATE677" s="35"/>
      <c r="ATF677" s="35"/>
      <c r="ATG677" s="35"/>
      <c r="ATH677" s="35"/>
      <c r="ATI677" s="35"/>
      <c r="ATJ677" s="35"/>
      <c r="ATK677" s="35"/>
      <c r="ATL677" s="35"/>
      <c r="ATM677" s="35"/>
      <c r="ATN677" s="35"/>
      <c r="ATO677" s="35"/>
      <c r="ATP677" s="35"/>
      <c r="ATQ677" s="35"/>
      <c r="ATR677" s="35"/>
      <c r="ATS677" s="35"/>
      <c r="ATT677" s="35"/>
      <c r="ATU677" s="35"/>
      <c r="ATV677" s="35"/>
      <c r="ATW677" s="35"/>
      <c r="ATX677" s="35"/>
      <c r="ATY677" s="35"/>
      <c r="ATZ677" s="35"/>
      <c r="AUA677" s="35"/>
      <c r="AUB677" s="35"/>
      <c r="AUC677" s="35"/>
      <c r="AUD677" s="35"/>
      <c r="AUE677" s="35"/>
      <c r="AUF677" s="35"/>
      <c r="AUG677" s="35"/>
      <c r="AUH677" s="35"/>
      <c r="AUI677" s="35"/>
      <c r="AUJ677" s="35"/>
      <c r="AUK677" s="35"/>
      <c r="AUL677" s="35"/>
      <c r="AUM677" s="35"/>
      <c r="AUN677" s="35"/>
      <c r="AUO677" s="35"/>
      <c r="AUP677" s="35"/>
      <c r="AUQ677" s="35"/>
      <c r="AUR677" s="35"/>
      <c r="AUS677" s="35"/>
      <c r="AUT677" s="35"/>
      <c r="AUU677" s="35"/>
      <c r="AUV677" s="35"/>
      <c r="AUW677" s="35"/>
      <c r="AUX677" s="35"/>
      <c r="AUY677" s="35"/>
      <c r="AUZ677" s="35"/>
      <c r="AVA677" s="35"/>
      <c r="AVB677" s="35"/>
      <c r="AVC677" s="35"/>
      <c r="AVD677" s="35"/>
      <c r="AVE677" s="35"/>
      <c r="AVF677" s="35"/>
      <c r="AVG677" s="35"/>
      <c r="AVH677" s="35"/>
      <c r="AVI677" s="35"/>
      <c r="AVJ677" s="35"/>
      <c r="AVK677" s="35"/>
      <c r="AVL677" s="35"/>
      <c r="AVM677" s="35"/>
      <c r="AVN677" s="35"/>
      <c r="AVO677" s="35"/>
      <c r="AVP677" s="35"/>
      <c r="AVQ677" s="35"/>
      <c r="AVR677" s="35"/>
      <c r="AVS677" s="35"/>
      <c r="AVT677" s="35"/>
      <c r="AVU677" s="35"/>
      <c r="AVV677" s="35"/>
      <c r="AVW677" s="35"/>
      <c r="AVX677" s="35"/>
      <c r="AVY677" s="35"/>
      <c r="AVZ677" s="35"/>
      <c r="AWA677" s="35"/>
      <c r="AWB677" s="35"/>
      <c r="AWC677" s="35"/>
      <c r="AWD677" s="35"/>
      <c r="AWE677" s="35"/>
      <c r="AWF677" s="35"/>
      <c r="AWG677" s="35"/>
      <c r="AWH677" s="35"/>
      <c r="AWI677" s="35"/>
      <c r="AWJ677" s="35"/>
      <c r="AWK677" s="35"/>
      <c r="AWL677" s="35"/>
      <c r="AWM677" s="35"/>
      <c r="AWN677" s="35"/>
      <c r="AWO677" s="35"/>
      <c r="AWP677" s="35"/>
      <c r="AWQ677" s="35"/>
      <c r="AWR677" s="35"/>
      <c r="AWS677" s="35"/>
      <c r="AWT677" s="35"/>
      <c r="AWU677" s="35"/>
      <c r="AWV677" s="35"/>
      <c r="AWW677" s="35"/>
      <c r="AWX677" s="35"/>
      <c r="AWY677" s="35"/>
      <c r="AWZ677" s="35"/>
      <c r="AXA677" s="35"/>
      <c r="AXB677" s="35"/>
      <c r="AXC677" s="35"/>
      <c r="AXD677" s="35"/>
      <c r="AXE677" s="35"/>
      <c r="AXF677" s="35"/>
      <c r="AXG677" s="35"/>
      <c r="AXH677" s="35"/>
      <c r="AXI677" s="35"/>
      <c r="AXJ677" s="35"/>
      <c r="AXK677" s="35"/>
      <c r="AXL677" s="35"/>
      <c r="AXM677" s="35"/>
      <c r="AXN677" s="35"/>
      <c r="AXO677" s="35"/>
      <c r="AXP677" s="35"/>
      <c r="AXQ677" s="35"/>
      <c r="AXR677" s="35"/>
      <c r="AXS677" s="35"/>
      <c r="AXT677" s="35"/>
      <c r="AXU677" s="35"/>
      <c r="AXV677" s="35"/>
      <c r="AXW677" s="35"/>
      <c r="AXX677" s="35"/>
      <c r="AXY677" s="35"/>
      <c r="AXZ677" s="35"/>
      <c r="AYA677" s="35"/>
      <c r="AYB677" s="35"/>
      <c r="AYC677" s="35"/>
      <c r="AYD677" s="35"/>
      <c r="AYE677" s="35"/>
      <c r="AYF677" s="35"/>
      <c r="AYG677" s="35"/>
      <c r="AYH677" s="35"/>
      <c r="AYI677" s="35"/>
      <c r="AYJ677" s="35"/>
      <c r="AYK677" s="35"/>
      <c r="AYL677" s="35"/>
      <c r="AYM677" s="35"/>
      <c r="AYN677" s="35"/>
      <c r="AYO677" s="35"/>
      <c r="AYP677" s="35"/>
      <c r="AYQ677" s="35"/>
      <c r="AYR677" s="35"/>
      <c r="AYS677" s="35"/>
      <c r="AYT677" s="35"/>
      <c r="AYU677" s="35"/>
      <c r="AYV677" s="35"/>
      <c r="AYW677" s="35"/>
      <c r="AYX677" s="35"/>
      <c r="AYY677" s="35"/>
      <c r="AYZ677" s="35"/>
      <c r="AZA677" s="35"/>
      <c r="AZB677" s="35"/>
      <c r="AZC677" s="35"/>
      <c r="AZD677" s="35"/>
      <c r="AZE677" s="35"/>
      <c r="AZF677" s="35"/>
      <c r="AZG677" s="35"/>
      <c r="AZH677" s="35"/>
      <c r="AZI677" s="35"/>
      <c r="AZJ677" s="35"/>
      <c r="AZK677" s="35"/>
      <c r="AZL677" s="35"/>
      <c r="AZM677" s="35"/>
      <c r="AZN677" s="35"/>
      <c r="AZO677" s="35"/>
      <c r="AZP677" s="35"/>
      <c r="AZQ677" s="35"/>
      <c r="AZR677" s="35"/>
      <c r="AZS677" s="35"/>
      <c r="AZT677" s="35"/>
      <c r="AZU677" s="35"/>
      <c r="AZV677" s="35"/>
      <c r="AZW677" s="35"/>
      <c r="AZX677" s="35"/>
      <c r="AZY677" s="35"/>
      <c r="AZZ677" s="35"/>
      <c r="BAA677" s="35"/>
      <c r="BAB677" s="35"/>
      <c r="BAC677" s="35"/>
      <c r="BAD677" s="35"/>
      <c r="BAE677" s="35"/>
      <c r="BAF677" s="35"/>
      <c r="BAG677" s="35"/>
      <c r="BAH677" s="35"/>
      <c r="BAI677" s="35"/>
      <c r="BAJ677" s="35"/>
      <c r="BAK677" s="35"/>
      <c r="BAL677" s="35"/>
      <c r="BAM677" s="35"/>
      <c r="BAN677" s="35"/>
      <c r="BAO677" s="35"/>
      <c r="BAP677" s="35"/>
      <c r="BAQ677" s="35"/>
      <c r="BAR677" s="35"/>
      <c r="BAS677" s="35"/>
      <c r="BAT677" s="35"/>
      <c r="BAU677" s="35"/>
      <c r="BAV677" s="35"/>
      <c r="BAW677" s="35"/>
      <c r="BAX677" s="35"/>
      <c r="BAY677" s="35"/>
      <c r="BAZ677" s="35"/>
      <c r="BBA677" s="35"/>
      <c r="BBB677" s="35"/>
      <c r="BBC677" s="35"/>
      <c r="BBD677" s="35"/>
      <c r="BBE677" s="35"/>
      <c r="BBF677" s="35"/>
      <c r="BBG677" s="35"/>
      <c r="BBH677" s="35"/>
      <c r="BBI677" s="35"/>
      <c r="BBJ677" s="35"/>
      <c r="BBK677" s="35"/>
      <c r="BBL677" s="35"/>
      <c r="BBM677" s="35"/>
      <c r="BBN677" s="35"/>
      <c r="BBO677" s="35"/>
      <c r="BBP677" s="35"/>
      <c r="BBQ677" s="35"/>
      <c r="BBR677" s="35"/>
      <c r="BBS677" s="35"/>
      <c r="BBT677" s="35"/>
      <c r="BBU677" s="35"/>
      <c r="BBV677" s="35"/>
      <c r="BBW677" s="35"/>
      <c r="BBX677" s="35"/>
      <c r="BBY677" s="35"/>
      <c r="BBZ677" s="35"/>
      <c r="BCA677" s="35"/>
      <c r="BCB677" s="35"/>
      <c r="BCC677" s="35"/>
      <c r="BCD677" s="35"/>
      <c r="BCE677" s="35"/>
      <c r="BCF677" s="35"/>
      <c r="BCG677" s="35"/>
      <c r="BCH677" s="35"/>
      <c r="BCI677" s="35"/>
      <c r="BCJ677" s="35"/>
      <c r="BCK677" s="35"/>
      <c r="BCL677" s="35"/>
      <c r="BCM677" s="35"/>
      <c r="BCN677" s="35"/>
      <c r="BCO677" s="35"/>
      <c r="BCP677" s="35"/>
      <c r="BCQ677" s="35"/>
      <c r="BCR677" s="35"/>
      <c r="BCS677" s="35"/>
      <c r="BCT677" s="35"/>
      <c r="BCU677" s="35"/>
      <c r="BCV677" s="35"/>
      <c r="BCW677" s="35"/>
      <c r="BCX677" s="35"/>
      <c r="BCY677" s="35"/>
      <c r="BCZ677" s="35"/>
      <c r="BDA677" s="35"/>
      <c r="BDB677" s="35"/>
      <c r="BDC677" s="35"/>
      <c r="BDD677" s="35"/>
      <c r="BDE677" s="35"/>
      <c r="BDF677" s="35"/>
      <c r="BDG677" s="35"/>
      <c r="BDH677" s="35"/>
      <c r="BDI677" s="35"/>
      <c r="BDJ677" s="35"/>
      <c r="BDK677" s="35"/>
      <c r="BDL677" s="35"/>
      <c r="BDM677" s="35"/>
      <c r="BDN677" s="35"/>
      <c r="BDO677" s="35"/>
      <c r="BDP677" s="35"/>
      <c r="BDQ677" s="35"/>
      <c r="BDR677" s="35"/>
      <c r="BDS677" s="35"/>
      <c r="BDT677" s="35"/>
      <c r="BDU677" s="35"/>
      <c r="BDV677" s="35"/>
      <c r="BDW677" s="35"/>
      <c r="BDX677" s="35"/>
      <c r="BDY677" s="35"/>
      <c r="BDZ677" s="35"/>
      <c r="BEA677" s="35"/>
      <c r="BEB677" s="35"/>
      <c r="BEC677" s="35"/>
      <c r="BED677" s="35"/>
      <c r="BEE677" s="35"/>
      <c r="BEF677" s="35"/>
      <c r="BEG677" s="35"/>
      <c r="BEH677" s="35"/>
      <c r="BEI677" s="35"/>
      <c r="BEJ677" s="35"/>
      <c r="BEK677" s="35"/>
      <c r="BEL677" s="35"/>
      <c r="BEM677" s="35"/>
      <c r="BEN677" s="35"/>
      <c r="BEO677" s="35"/>
      <c r="BEP677" s="35"/>
      <c r="BEQ677" s="35"/>
      <c r="BER677" s="35"/>
      <c r="BES677" s="35"/>
      <c r="BET677" s="35"/>
      <c r="BEU677" s="35"/>
      <c r="BEV677" s="35"/>
      <c r="BEW677" s="35"/>
      <c r="BEX677" s="35"/>
      <c r="BEY677" s="35"/>
      <c r="BEZ677" s="35"/>
      <c r="BFA677" s="35"/>
      <c r="BFB677" s="35"/>
      <c r="BFC677" s="35"/>
      <c r="BFD677" s="35"/>
      <c r="BFE677" s="35"/>
      <c r="BFF677" s="35"/>
      <c r="BFG677" s="35"/>
      <c r="BFH677" s="35"/>
      <c r="BFI677" s="35"/>
      <c r="BFJ677" s="35"/>
      <c r="BFK677" s="35"/>
      <c r="BFL677" s="35"/>
      <c r="BFM677" s="35"/>
      <c r="BFN677" s="35"/>
      <c r="BFO677" s="35"/>
      <c r="BFP677" s="35"/>
      <c r="BFQ677" s="35"/>
      <c r="BFR677" s="35"/>
      <c r="BFS677" s="35"/>
      <c r="BFT677" s="35"/>
      <c r="BFU677" s="35"/>
      <c r="BFV677" s="35"/>
      <c r="BFW677" s="35"/>
      <c r="BFX677" s="35"/>
      <c r="BFY677" s="35"/>
      <c r="BFZ677" s="35"/>
      <c r="BGA677" s="35"/>
      <c r="BGB677" s="35"/>
      <c r="BGC677" s="35"/>
      <c r="BGD677" s="35"/>
      <c r="BGE677" s="35"/>
      <c r="BGF677" s="35"/>
      <c r="BGG677" s="35"/>
      <c r="BGH677" s="35"/>
      <c r="BGI677" s="35"/>
      <c r="BGJ677" s="35"/>
      <c r="BGK677" s="35"/>
      <c r="BGL677" s="35"/>
      <c r="BGM677" s="35"/>
      <c r="BGN677" s="35"/>
      <c r="BGO677" s="35"/>
      <c r="BGP677" s="35"/>
      <c r="BGQ677" s="35"/>
      <c r="BGR677" s="35"/>
      <c r="BGS677" s="35"/>
      <c r="BGT677" s="35"/>
      <c r="BGU677" s="35"/>
      <c r="BGV677" s="35"/>
      <c r="BGW677" s="35"/>
      <c r="BGX677" s="35"/>
      <c r="BGY677" s="35"/>
      <c r="BGZ677" s="35"/>
      <c r="BHA677" s="35"/>
      <c r="BHB677" s="35"/>
      <c r="BHC677" s="35"/>
      <c r="BHD677" s="35"/>
      <c r="BHE677" s="35"/>
      <c r="BHF677" s="35"/>
      <c r="BHG677" s="35"/>
      <c r="BHH677" s="35"/>
      <c r="BHI677" s="35"/>
      <c r="BHJ677" s="35"/>
      <c r="BHK677" s="35"/>
      <c r="BHL677" s="35"/>
      <c r="BHM677" s="35"/>
      <c r="BHN677" s="35"/>
      <c r="BHO677" s="35"/>
      <c r="BHP677" s="35"/>
      <c r="BHQ677" s="35"/>
      <c r="BHR677" s="35"/>
      <c r="BHS677" s="35"/>
      <c r="BHT677" s="35"/>
      <c r="BHU677" s="35"/>
      <c r="BHV677" s="35"/>
      <c r="BHW677" s="35"/>
      <c r="BHX677" s="35"/>
      <c r="BHY677" s="35"/>
      <c r="BHZ677" s="35"/>
      <c r="BIA677" s="35"/>
      <c r="BIB677" s="35"/>
      <c r="BIC677" s="35"/>
      <c r="BID677" s="35"/>
      <c r="BIE677" s="35"/>
      <c r="BIF677" s="35"/>
      <c r="BIG677" s="35"/>
      <c r="BIH677" s="35"/>
      <c r="BII677" s="35"/>
      <c r="BIJ677" s="35"/>
      <c r="BIK677" s="35"/>
      <c r="BIL677" s="35"/>
      <c r="BIM677" s="35"/>
      <c r="BIN677" s="35"/>
      <c r="BIO677" s="35"/>
      <c r="BIP677" s="35"/>
      <c r="BIQ677" s="35"/>
      <c r="BIR677" s="35"/>
      <c r="BIS677" s="35"/>
      <c r="BIT677" s="35"/>
      <c r="BIU677" s="35"/>
      <c r="BIV677" s="35"/>
      <c r="BIW677" s="35"/>
      <c r="BIX677" s="35"/>
      <c r="BIY677" s="35"/>
      <c r="BIZ677" s="35"/>
      <c r="BJA677" s="35"/>
      <c r="BJB677" s="35"/>
      <c r="BJC677" s="35"/>
      <c r="BJD677" s="35"/>
      <c r="BJE677" s="35"/>
      <c r="BJF677" s="35"/>
      <c r="BJG677" s="35"/>
      <c r="BJH677" s="35"/>
      <c r="BJI677" s="35"/>
      <c r="BJJ677" s="35"/>
      <c r="BJK677" s="35"/>
      <c r="BJL677" s="35"/>
      <c r="BJM677" s="35"/>
      <c r="BJN677" s="35"/>
      <c r="BJO677" s="35"/>
      <c r="BJP677" s="35"/>
      <c r="BJQ677" s="35"/>
      <c r="BJR677" s="35"/>
      <c r="BJS677" s="35"/>
      <c r="BJT677" s="35"/>
      <c r="BJU677" s="35"/>
      <c r="BJV677" s="35"/>
      <c r="BJW677" s="35"/>
      <c r="BJX677" s="35"/>
      <c r="BJY677" s="35"/>
      <c r="BJZ677" s="35"/>
      <c r="BKA677" s="35"/>
      <c r="BKB677" s="35"/>
      <c r="BKC677" s="35"/>
      <c r="BKD677" s="35"/>
      <c r="BKE677" s="35"/>
      <c r="BKF677" s="35"/>
      <c r="BKG677" s="35"/>
      <c r="BKH677" s="35"/>
      <c r="BKI677" s="35"/>
      <c r="BKJ677" s="35"/>
      <c r="BKK677" s="35"/>
      <c r="BKL677" s="35"/>
      <c r="BKM677" s="35"/>
      <c r="BKN677" s="35"/>
      <c r="BKO677" s="35"/>
      <c r="BKP677" s="35"/>
      <c r="BKQ677" s="35"/>
      <c r="BKR677" s="35"/>
      <c r="BKS677" s="35"/>
      <c r="BKT677" s="35"/>
      <c r="BKU677" s="35"/>
      <c r="BKV677" s="35"/>
      <c r="BKW677" s="35"/>
      <c r="BKX677" s="35"/>
      <c r="BKY677" s="35"/>
      <c r="BKZ677" s="35"/>
      <c r="BLA677" s="35"/>
      <c r="BLB677" s="35"/>
      <c r="BLC677" s="35"/>
      <c r="BLD677" s="35"/>
      <c r="BLE677" s="35"/>
      <c r="BLF677" s="35"/>
      <c r="BLG677" s="35"/>
      <c r="BLH677" s="35"/>
      <c r="BLI677" s="35"/>
      <c r="BLJ677" s="35"/>
      <c r="BLK677" s="35"/>
      <c r="BLL677" s="35"/>
      <c r="BLM677" s="35"/>
      <c r="BLN677" s="35"/>
      <c r="BLO677" s="35"/>
      <c r="BLP677" s="35"/>
      <c r="BLQ677" s="35"/>
      <c r="BLR677" s="35"/>
      <c r="BLS677" s="35"/>
      <c r="BLT677" s="35"/>
      <c r="BLU677" s="35"/>
      <c r="BLV677" s="35"/>
      <c r="BLW677" s="35"/>
      <c r="BLX677" s="35"/>
      <c r="BLY677" s="35"/>
      <c r="BLZ677" s="35"/>
      <c r="BMA677" s="35"/>
      <c r="BMB677" s="35"/>
      <c r="BMC677" s="35"/>
      <c r="BMD677" s="35"/>
      <c r="BME677" s="35"/>
      <c r="BMF677" s="35"/>
      <c r="BMG677" s="35"/>
      <c r="BMH677" s="35"/>
      <c r="BMI677" s="35"/>
      <c r="BMJ677" s="35"/>
      <c r="BMK677" s="35"/>
      <c r="BML677" s="35"/>
      <c r="BMM677" s="35"/>
      <c r="BMN677" s="35"/>
      <c r="BMO677" s="35"/>
      <c r="BMP677" s="35"/>
      <c r="BMQ677" s="35"/>
      <c r="BMR677" s="35"/>
      <c r="BMS677" s="35"/>
      <c r="BMT677" s="35"/>
      <c r="BMU677" s="35"/>
      <c r="BMV677" s="35"/>
      <c r="BMW677" s="35"/>
      <c r="BMX677" s="35"/>
      <c r="BMY677" s="35"/>
      <c r="BMZ677" s="35"/>
      <c r="BNA677" s="35"/>
      <c r="BNB677" s="35"/>
      <c r="BNC677" s="35"/>
      <c r="BND677" s="35"/>
      <c r="BNE677" s="35"/>
      <c r="BNF677" s="35"/>
      <c r="BNG677" s="35"/>
      <c r="BNH677" s="35"/>
      <c r="BNI677" s="35"/>
      <c r="BNJ677" s="35"/>
      <c r="BNK677" s="35"/>
      <c r="BNL677" s="35"/>
      <c r="BNM677" s="35"/>
      <c r="BNN677" s="35"/>
      <c r="BNO677" s="35"/>
      <c r="BNP677" s="35"/>
      <c r="BNQ677" s="35"/>
      <c r="BNR677" s="35"/>
      <c r="BNS677" s="35"/>
      <c r="BNT677" s="35"/>
      <c r="BNU677" s="35"/>
      <c r="BNV677" s="35"/>
      <c r="BNW677" s="35"/>
      <c r="BNX677" s="35"/>
      <c r="BNY677" s="35"/>
      <c r="BNZ677" s="35"/>
      <c r="BOA677" s="35"/>
      <c r="BOB677" s="35"/>
      <c r="BOC677" s="35"/>
      <c r="BOD677" s="35"/>
      <c r="BOE677" s="35"/>
      <c r="BOF677" s="35"/>
      <c r="BOG677" s="35"/>
      <c r="BOH677" s="35"/>
      <c r="BOI677" s="35"/>
      <c r="BOJ677" s="35"/>
      <c r="BOK677" s="35"/>
      <c r="BOL677" s="35"/>
      <c r="BOM677" s="35"/>
      <c r="BON677" s="35"/>
      <c r="BOO677" s="35"/>
      <c r="BOP677" s="35"/>
      <c r="BOQ677" s="35"/>
      <c r="BOR677" s="35"/>
      <c r="BOS677" s="35"/>
      <c r="BOT677" s="35"/>
      <c r="BOU677" s="35"/>
      <c r="BOV677" s="35"/>
      <c r="BOW677" s="35"/>
      <c r="BOX677" s="35"/>
      <c r="BOY677" s="35"/>
      <c r="BOZ677" s="35"/>
      <c r="BPA677" s="35"/>
      <c r="BPB677" s="35"/>
      <c r="BPC677" s="35"/>
      <c r="BPD677" s="35"/>
      <c r="BPE677" s="35"/>
      <c r="BPF677" s="35"/>
      <c r="BPG677" s="35"/>
      <c r="BPH677" s="35"/>
      <c r="BPI677" s="35"/>
      <c r="BPJ677" s="35"/>
      <c r="BPK677" s="35"/>
      <c r="BPL677" s="35"/>
      <c r="BPM677" s="35"/>
      <c r="BPN677" s="35"/>
      <c r="BPO677" s="35"/>
      <c r="BPP677" s="35"/>
      <c r="BPQ677" s="35"/>
      <c r="BPR677" s="35"/>
      <c r="BPS677" s="35"/>
      <c r="BPT677" s="35"/>
      <c r="BPU677" s="35"/>
      <c r="BPV677" s="35"/>
      <c r="BPW677" s="35"/>
      <c r="BPX677" s="35"/>
      <c r="BPY677" s="35"/>
      <c r="BPZ677" s="35"/>
      <c r="BQA677" s="35"/>
      <c r="BQB677" s="35"/>
      <c r="BQC677" s="35"/>
      <c r="BQD677" s="35"/>
      <c r="BQE677" s="35"/>
      <c r="BQF677" s="35"/>
      <c r="BQG677" s="35"/>
      <c r="BQH677" s="35"/>
      <c r="BQI677" s="35"/>
      <c r="BQJ677" s="35"/>
      <c r="BQK677" s="35"/>
      <c r="BQL677" s="35"/>
      <c r="BQM677" s="35"/>
      <c r="BQN677" s="35"/>
      <c r="BQO677" s="35"/>
      <c r="BQP677" s="35"/>
      <c r="BQQ677" s="35"/>
      <c r="BQR677" s="35"/>
      <c r="BQS677" s="35"/>
      <c r="BQT677" s="35"/>
      <c r="BQU677" s="35"/>
      <c r="BQV677" s="35"/>
      <c r="BQW677" s="35"/>
      <c r="BQX677" s="35"/>
      <c r="BQY677" s="35"/>
      <c r="BQZ677" s="35"/>
      <c r="BRA677" s="35"/>
      <c r="BRB677" s="35"/>
      <c r="BRC677" s="35"/>
      <c r="BRD677" s="35"/>
      <c r="BRE677" s="35"/>
      <c r="BRF677" s="35"/>
      <c r="BRG677" s="35"/>
      <c r="BRH677" s="35"/>
      <c r="BRI677" s="35"/>
      <c r="BRJ677" s="35"/>
      <c r="BRK677" s="35"/>
      <c r="BRL677" s="35"/>
      <c r="BRM677" s="35"/>
      <c r="BRN677" s="35"/>
      <c r="BRO677" s="35"/>
      <c r="BRP677" s="35"/>
      <c r="BRQ677" s="35"/>
      <c r="BRR677" s="35"/>
      <c r="BRS677" s="35"/>
      <c r="BRT677" s="35"/>
      <c r="BRU677" s="35"/>
      <c r="BRV677" s="35"/>
      <c r="BRW677" s="35"/>
      <c r="BRX677" s="35"/>
      <c r="BRY677" s="35"/>
      <c r="BRZ677" s="35"/>
      <c r="BSA677" s="35"/>
      <c r="BSB677" s="35"/>
      <c r="BSC677" s="35"/>
      <c r="BSD677" s="35"/>
      <c r="BSE677" s="35"/>
      <c r="BSF677" s="35"/>
      <c r="BSG677" s="35"/>
      <c r="BSH677" s="35"/>
      <c r="BSI677" s="35"/>
      <c r="BSJ677" s="35"/>
      <c r="BSK677" s="35"/>
      <c r="BSL677" s="35"/>
      <c r="BSM677" s="35"/>
      <c r="BSN677" s="35"/>
      <c r="BSO677" s="35"/>
      <c r="BSP677" s="35"/>
      <c r="BSQ677" s="35"/>
      <c r="BSR677" s="35"/>
      <c r="BSS677" s="35"/>
      <c r="BST677" s="35"/>
      <c r="BSU677" s="35"/>
      <c r="BSV677" s="35"/>
      <c r="BSW677" s="35"/>
      <c r="BSX677" s="35"/>
      <c r="BSY677" s="35"/>
      <c r="BSZ677" s="35"/>
      <c r="BTA677" s="35"/>
      <c r="BTB677" s="35"/>
      <c r="BTC677" s="35"/>
      <c r="BTD677" s="35"/>
      <c r="BTE677" s="35"/>
      <c r="BTF677" s="35"/>
      <c r="BTG677" s="35"/>
      <c r="BTH677" s="35"/>
      <c r="BTI677" s="35"/>
      <c r="BTJ677" s="35"/>
      <c r="BTK677" s="35"/>
      <c r="BTL677" s="35"/>
      <c r="BTM677" s="35"/>
      <c r="BTN677" s="35"/>
      <c r="BTO677" s="35"/>
      <c r="BTP677" s="35"/>
      <c r="BTQ677" s="35"/>
      <c r="BTR677" s="35"/>
      <c r="BTS677" s="35"/>
      <c r="BTT677" s="35"/>
      <c r="BTU677" s="35"/>
      <c r="BTV677" s="35"/>
      <c r="BTW677" s="35"/>
      <c r="BTX677" s="35"/>
      <c r="BTY677" s="35"/>
      <c r="BTZ677" s="35"/>
      <c r="BUA677" s="35"/>
      <c r="BUB677" s="35"/>
      <c r="BUC677" s="35"/>
      <c r="BUD677" s="35"/>
      <c r="BUE677" s="35"/>
      <c r="BUF677" s="35"/>
      <c r="BUG677" s="35"/>
      <c r="BUH677" s="35"/>
      <c r="BUI677" s="35"/>
      <c r="BUJ677" s="35"/>
      <c r="BUK677" s="35"/>
      <c r="BUL677" s="35"/>
      <c r="BUM677" s="35"/>
      <c r="BUN677" s="35"/>
      <c r="BUO677" s="35"/>
      <c r="BUP677" s="35"/>
      <c r="BUQ677" s="35"/>
      <c r="BUR677" s="35"/>
      <c r="BUS677" s="35"/>
      <c r="BUT677" s="35"/>
      <c r="BUU677" s="35"/>
      <c r="BUV677" s="35"/>
      <c r="BUW677" s="35"/>
      <c r="BUX677" s="35"/>
      <c r="BUY677" s="35"/>
      <c r="BUZ677" s="35"/>
      <c r="BVA677" s="35"/>
      <c r="BVB677" s="35"/>
      <c r="BVC677" s="35"/>
      <c r="BVD677" s="35"/>
      <c r="BVE677" s="35"/>
      <c r="BVF677" s="35"/>
      <c r="BVG677" s="35"/>
      <c r="BVH677" s="35"/>
      <c r="BVI677" s="35"/>
      <c r="BVJ677" s="35"/>
      <c r="BVK677" s="35"/>
      <c r="BVL677" s="35"/>
      <c r="BVM677" s="35"/>
      <c r="BVN677" s="35"/>
      <c r="BVO677" s="35"/>
      <c r="BVP677" s="35"/>
      <c r="BVQ677" s="35"/>
      <c r="BVR677" s="35"/>
      <c r="BVS677" s="35"/>
      <c r="BVT677" s="35"/>
      <c r="BVU677" s="35"/>
      <c r="BVV677" s="35"/>
      <c r="BVW677" s="35"/>
      <c r="BVX677" s="35"/>
      <c r="BVY677" s="35"/>
      <c r="BVZ677" s="35"/>
      <c r="BWA677" s="35"/>
      <c r="BWB677" s="35"/>
      <c r="BWC677" s="35"/>
      <c r="BWD677" s="35"/>
      <c r="BWE677" s="35"/>
      <c r="BWF677" s="35"/>
      <c r="BWG677" s="35"/>
      <c r="BWH677" s="35"/>
      <c r="BWI677" s="35"/>
      <c r="BWJ677" s="35"/>
      <c r="BWK677" s="35"/>
      <c r="BWL677" s="35"/>
      <c r="BWM677" s="35"/>
      <c r="BWN677" s="35"/>
      <c r="BWO677" s="35"/>
      <c r="BWP677" s="35"/>
      <c r="BWQ677" s="35"/>
      <c r="BWR677" s="35"/>
      <c r="BWS677" s="35"/>
      <c r="BWT677" s="35"/>
      <c r="BWU677" s="35"/>
      <c r="BWV677" s="35"/>
      <c r="BWW677" s="35"/>
      <c r="BWX677" s="35"/>
      <c r="BWY677" s="35"/>
      <c r="BWZ677" s="35"/>
      <c r="BXA677" s="35"/>
      <c r="BXB677" s="35"/>
      <c r="BXC677" s="35"/>
      <c r="BXD677" s="35"/>
      <c r="BXE677" s="35"/>
      <c r="BXF677" s="35"/>
      <c r="BXG677" s="35"/>
      <c r="BXH677" s="35"/>
      <c r="BXI677" s="35"/>
      <c r="BXJ677" s="35"/>
      <c r="BXK677" s="35"/>
      <c r="BXL677" s="35"/>
      <c r="BXM677" s="35"/>
      <c r="BXN677" s="35"/>
      <c r="BXO677" s="35"/>
      <c r="BXP677" s="35"/>
      <c r="BXQ677" s="35"/>
      <c r="BXR677" s="35"/>
      <c r="BXS677" s="35"/>
      <c r="BXT677" s="35"/>
      <c r="BXU677" s="35"/>
      <c r="BXV677" s="35"/>
      <c r="BXW677" s="35"/>
      <c r="BXX677" s="35"/>
      <c r="BXY677" s="35"/>
      <c r="BXZ677" s="35"/>
      <c r="BYA677" s="35"/>
      <c r="BYB677" s="35"/>
      <c r="BYC677" s="35"/>
      <c r="BYD677" s="35"/>
      <c r="BYE677" s="35"/>
      <c r="BYF677" s="35"/>
      <c r="BYG677" s="35"/>
      <c r="BYH677" s="35"/>
      <c r="BYI677" s="35"/>
      <c r="BYJ677" s="35"/>
      <c r="BYK677" s="35"/>
      <c r="BYL677" s="35"/>
      <c r="BYM677" s="35"/>
      <c r="BYN677" s="35"/>
      <c r="BYO677" s="35"/>
      <c r="BYP677" s="35"/>
      <c r="BYQ677" s="35"/>
      <c r="BYR677" s="35"/>
      <c r="BYS677" s="35"/>
      <c r="BYT677" s="35"/>
      <c r="BYU677" s="35"/>
      <c r="BYV677" s="35"/>
      <c r="BYW677" s="35"/>
      <c r="BYX677" s="35"/>
      <c r="BYY677" s="35"/>
      <c r="BYZ677" s="35"/>
      <c r="BZA677" s="35"/>
      <c r="BZB677" s="35"/>
      <c r="BZC677" s="35"/>
      <c r="BZD677" s="35"/>
      <c r="BZE677" s="35"/>
      <c r="BZF677" s="35"/>
      <c r="BZG677" s="35"/>
      <c r="BZH677" s="35"/>
      <c r="BZI677" s="35"/>
      <c r="BZJ677" s="35"/>
      <c r="BZK677" s="35"/>
      <c r="BZL677" s="35"/>
      <c r="BZM677" s="35"/>
      <c r="BZN677" s="35"/>
      <c r="BZO677" s="35"/>
      <c r="BZP677" s="35"/>
      <c r="BZQ677" s="35"/>
      <c r="BZR677" s="35"/>
      <c r="BZS677" s="35"/>
      <c r="BZT677" s="35"/>
      <c r="BZU677" s="35"/>
      <c r="BZV677" s="35"/>
      <c r="BZW677" s="35"/>
      <c r="BZX677" s="35"/>
      <c r="BZY677" s="35"/>
      <c r="BZZ677" s="35"/>
      <c r="CAA677" s="35"/>
      <c r="CAB677" s="35"/>
      <c r="CAC677" s="35"/>
      <c r="CAD677" s="35"/>
      <c r="CAE677" s="35"/>
      <c r="CAF677" s="35"/>
      <c r="CAG677" s="35"/>
      <c r="CAH677" s="35"/>
      <c r="CAI677" s="35"/>
      <c r="CAJ677" s="35"/>
      <c r="CAK677" s="35"/>
      <c r="CAL677" s="35"/>
      <c r="CAM677" s="35"/>
      <c r="CAN677" s="35"/>
      <c r="CAO677" s="35"/>
      <c r="CAP677" s="35"/>
      <c r="CAQ677" s="35"/>
      <c r="CAR677" s="35"/>
      <c r="CAS677" s="35"/>
      <c r="CAT677" s="35"/>
      <c r="CAU677" s="35"/>
      <c r="CAV677" s="35"/>
      <c r="CAW677" s="35"/>
      <c r="CAX677" s="35"/>
      <c r="CAY677" s="35"/>
      <c r="CAZ677" s="35"/>
      <c r="CBA677" s="35"/>
      <c r="CBB677" s="35"/>
      <c r="CBC677" s="35"/>
      <c r="CBD677" s="35"/>
      <c r="CBE677" s="35"/>
      <c r="CBF677" s="35"/>
      <c r="CBG677" s="35"/>
      <c r="CBH677" s="35"/>
      <c r="CBI677" s="35"/>
      <c r="CBJ677" s="35"/>
      <c r="CBK677" s="35"/>
      <c r="CBL677" s="35"/>
      <c r="CBM677" s="35"/>
      <c r="CBN677" s="35"/>
      <c r="CBO677" s="35"/>
      <c r="CBP677" s="35"/>
      <c r="CBQ677" s="35"/>
      <c r="CBR677" s="35"/>
      <c r="CBS677" s="35"/>
      <c r="CBT677" s="35"/>
      <c r="CBU677" s="35"/>
      <c r="CBV677" s="35"/>
      <c r="CBW677" s="35"/>
      <c r="CBX677" s="35"/>
      <c r="CBY677" s="35"/>
      <c r="CBZ677" s="35"/>
      <c r="CCA677" s="35"/>
      <c r="CCB677" s="35"/>
      <c r="CCC677" s="35"/>
      <c r="CCD677" s="35"/>
      <c r="CCE677" s="35"/>
      <c r="CCF677" s="35"/>
      <c r="CCG677" s="35"/>
      <c r="CCH677" s="35"/>
      <c r="CCI677" s="35"/>
      <c r="CCJ677" s="35"/>
      <c r="CCK677" s="35"/>
      <c r="CCL677" s="35"/>
      <c r="CCM677" s="35"/>
      <c r="CCN677" s="35"/>
      <c r="CCO677" s="35"/>
      <c r="CCP677" s="35"/>
      <c r="CCQ677" s="35"/>
      <c r="CCR677" s="35"/>
      <c r="CCS677" s="35"/>
      <c r="CCT677" s="35"/>
      <c r="CCU677" s="35"/>
      <c r="CCV677" s="35"/>
      <c r="CCW677" s="35"/>
      <c r="CCX677" s="35"/>
      <c r="CCY677" s="35"/>
      <c r="CCZ677" s="35"/>
      <c r="CDA677" s="35"/>
      <c r="CDB677" s="35"/>
      <c r="CDC677" s="35"/>
      <c r="CDD677" s="35"/>
      <c r="CDE677" s="35"/>
      <c r="CDF677" s="35"/>
      <c r="CDG677" s="35"/>
      <c r="CDH677" s="35"/>
      <c r="CDI677" s="35"/>
      <c r="CDJ677" s="35"/>
      <c r="CDK677" s="35"/>
      <c r="CDL677" s="35"/>
      <c r="CDM677" s="35"/>
      <c r="CDN677" s="35"/>
      <c r="CDO677" s="35"/>
      <c r="CDP677" s="35"/>
      <c r="CDQ677" s="35"/>
      <c r="CDR677" s="35"/>
      <c r="CDS677" s="35"/>
      <c r="CDT677" s="35"/>
      <c r="CDU677" s="35"/>
      <c r="CDV677" s="35"/>
      <c r="CDW677" s="35"/>
      <c r="CDX677" s="35"/>
      <c r="CDY677" s="35"/>
      <c r="CDZ677" s="35"/>
      <c r="CEA677" s="35"/>
      <c r="CEB677" s="35"/>
      <c r="CEC677" s="35"/>
      <c r="CED677" s="35"/>
      <c r="CEE677" s="35"/>
      <c r="CEF677" s="35"/>
      <c r="CEG677" s="35"/>
      <c r="CEH677" s="35"/>
      <c r="CEI677" s="35"/>
      <c r="CEJ677" s="35"/>
      <c r="CEK677" s="35"/>
      <c r="CEL677" s="35"/>
      <c r="CEM677" s="35"/>
      <c r="CEN677" s="35"/>
      <c r="CEO677" s="35"/>
      <c r="CEP677" s="35"/>
      <c r="CEQ677" s="35"/>
      <c r="CER677" s="35"/>
      <c r="CES677" s="35"/>
      <c r="CET677" s="35"/>
      <c r="CEU677" s="35"/>
      <c r="CEV677" s="35"/>
      <c r="CEW677" s="35"/>
      <c r="CEX677" s="35"/>
      <c r="CEY677" s="35"/>
      <c r="CEZ677" s="35"/>
      <c r="CFA677" s="35"/>
      <c r="CFB677" s="35"/>
      <c r="CFC677" s="35"/>
      <c r="CFD677" s="35"/>
      <c r="CFE677" s="35"/>
      <c r="CFF677" s="35"/>
      <c r="CFG677" s="35"/>
      <c r="CFH677" s="35"/>
      <c r="CFI677" s="35"/>
      <c r="CFJ677" s="35"/>
      <c r="CFK677" s="35"/>
      <c r="CFL677" s="35"/>
      <c r="CFM677" s="35"/>
      <c r="CFN677" s="35"/>
      <c r="CFO677" s="35"/>
      <c r="CFP677" s="35"/>
      <c r="CFQ677" s="35"/>
      <c r="CFR677" s="35"/>
      <c r="CFS677" s="35"/>
      <c r="CFT677" s="35"/>
      <c r="CFU677" s="35"/>
      <c r="CFV677" s="35"/>
      <c r="CFW677" s="35"/>
      <c r="CFX677" s="35"/>
      <c r="CFY677" s="35"/>
      <c r="CFZ677" s="35"/>
      <c r="CGA677" s="35"/>
      <c r="CGB677" s="35"/>
      <c r="CGC677" s="35"/>
      <c r="CGD677" s="35"/>
      <c r="CGE677" s="35"/>
      <c r="CGF677" s="35"/>
      <c r="CGG677" s="35"/>
      <c r="CGH677" s="35"/>
      <c r="CGI677" s="35"/>
      <c r="CGJ677" s="35"/>
      <c r="CGK677" s="35"/>
      <c r="CGL677" s="35"/>
      <c r="CGM677" s="35"/>
      <c r="CGN677" s="35"/>
      <c r="CGO677" s="35"/>
      <c r="CGP677" s="35"/>
      <c r="CGQ677" s="35"/>
      <c r="CGR677" s="35"/>
      <c r="CGS677" s="35"/>
      <c r="CGT677" s="35"/>
      <c r="CGU677" s="35"/>
      <c r="CGV677" s="35"/>
      <c r="CGW677" s="35"/>
      <c r="CGX677" s="35"/>
      <c r="CGY677" s="35"/>
      <c r="CGZ677" s="35"/>
      <c r="CHA677" s="35"/>
      <c r="CHB677" s="35"/>
      <c r="CHC677" s="35"/>
      <c r="CHD677" s="35"/>
      <c r="CHE677" s="35"/>
      <c r="CHF677" s="35"/>
      <c r="CHG677" s="35"/>
      <c r="CHH677" s="35"/>
      <c r="CHI677" s="35"/>
      <c r="CHJ677" s="35"/>
      <c r="CHK677" s="35"/>
      <c r="CHL677" s="35"/>
      <c r="CHM677" s="35"/>
      <c r="CHN677" s="35"/>
      <c r="CHO677" s="35"/>
      <c r="CHP677" s="35"/>
      <c r="CHQ677" s="35"/>
      <c r="CHR677" s="35"/>
      <c r="CHS677" s="35"/>
      <c r="CHT677" s="35"/>
      <c r="CHU677" s="35"/>
      <c r="CHV677" s="35"/>
      <c r="CHW677" s="35"/>
      <c r="CHX677" s="35"/>
      <c r="CHY677" s="35"/>
      <c r="CHZ677" s="35"/>
      <c r="CIA677" s="35"/>
      <c r="CIB677" s="35"/>
      <c r="CIC677" s="35"/>
      <c r="CID677" s="35"/>
      <c r="CIE677" s="35"/>
      <c r="CIF677" s="35"/>
      <c r="CIG677" s="35"/>
      <c r="CIH677" s="35"/>
      <c r="CII677" s="35"/>
      <c r="CIJ677" s="35"/>
      <c r="CIK677" s="35"/>
      <c r="CIL677" s="35"/>
      <c r="CIM677" s="35"/>
      <c r="CIN677" s="35"/>
      <c r="CIO677" s="35"/>
      <c r="CIP677" s="35"/>
      <c r="CIQ677" s="35"/>
      <c r="CIR677" s="35"/>
      <c r="CIS677" s="35"/>
      <c r="CIT677" s="35"/>
      <c r="CIU677" s="35"/>
      <c r="CIV677" s="35"/>
      <c r="CIW677" s="35"/>
      <c r="CIX677" s="35"/>
      <c r="CIY677" s="35"/>
      <c r="CIZ677" s="35"/>
      <c r="CJA677" s="35"/>
      <c r="CJB677" s="35"/>
      <c r="CJC677" s="35"/>
      <c r="CJD677" s="35"/>
      <c r="CJE677" s="35"/>
      <c r="CJF677" s="35"/>
      <c r="CJG677" s="35"/>
      <c r="CJH677" s="35"/>
      <c r="CJI677" s="35"/>
      <c r="CJJ677" s="35"/>
      <c r="CJK677" s="35"/>
      <c r="CJL677" s="35"/>
      <c r="CJM677" s="35"/>
      <c r="CJN677" s="35"/>
      <c r="CJO677" s="35"/>
      <c r="CJP677" s="35"/>
      <c r="CJQ677" s="35"/>
      <c r="CJR677" s="35"/>
      <c r="CJS677" s="35"/>
      <c r="CJT677" s="35"/>
      <c r="CJU677" s="35"/>
      <c r="CJV677" s="35"/>
      <c r="CJW677" s="35"/>
      <c r="CJX677" s="35"/>
      <c r="CJY677" s="35"/>
      <c r="CJZ677" s="35"/>
      <c r="CKA677" s="35"/>
      <c r="CKB677" s="35"/>
      <c r="CKC677" s="35"/>
      <c r="CKD677" s="35"/>
      <c r="CKE677" s="35"/>
      <c r="CKF677" s="35"/>
      <c r="CKG677" s="35"/>
      <c r="CKH677" s="35"/>
      <c r="CKI677" s="35"/>
      <c r="CKJ677" s="35"/>
      <c r="CKK677" s="35"/>
      <c r="CKL677" s="35"/>
      <c r="CKM677" s="35"/>
      <c r="CKN677" s="35"/>
      <c r="CKO677" s="35"/>
      <c r="CKP677" s="35"/>
      <c r="CKQ677" s="35"/>
      <c r="CKR677" s="35"/>
      <c r="CKS677" s="35"/>
      <c r="CKT677" s="35"/>
      <c r="CKU677" s="35"/>
      <c r="CKV677" s="35"/>
      <c r="CKW677" s="35"/>
      <c r="CKX677" s="35"/>
      <c r="CKY677" s="35"/>
      <c r="CKZ677" s="35"/>
      <c r="CLA677" s="35"/>
      <c r="CLB677" s="35"/>
      <c r="CLC677" s="35"/>
      <c r="CLD677" s="35"/>
      <c r="CLE677" s="35"/>
      <c r="CLF677" s="35"/>
      <c r="CLG677" s="35"/>
      <c r="CLH677" s="35"/>
      <c r="CLI677" s="35"/>
      <c r="CLJ677" s="35"/>
      <c r="CLK677" s="35"/>
      <c r="CLL677" s="35"/>
      <c r="CLM677" s="35"/>
      <c r="CLN677" s="35"/>
      <c r="CLO677" s="35"/>
      <c r="CLP677" s="35"/>
      <c r="CLQ677" s="35"/>
      <c r="CLR677" s="35"/>
      <c r="CLS677" s="35"/>
      <c r="CLT677" s="35"/>
      <c r="CLU677" s="35"/>
      <c r="CLV677" s="35"/>
      <c r="CLW677" s="35"/>
      <c r="CLX677" s="35"/>
      <c r="CLY677" s="35"/>
      <c r="CLZ677" s="35"/>
      <c r="CMA677" s="35"/>
      <c r="CMB677" s="35"/>
      <c r="CMC677" s="35"/>
      <c r="CMD677" s="35"/>
      <c r="CME677" s="35"/>
      <c r="CMF677" s="35"/>
      <c r="CMG677" s="35"/>
      <c r="CMH677" s="35"/>
      <c r="CMI677" s="35"/>
      <c r="CMJ677" s="35"/>
      <c r="CMK677" s="35"/>
      <c r="CML677" s="35"/>
      <c r="CMM677" s="35"/>
      <c r="CMN677" s="35"/>
      <c r="CMO677" s="35"/>
      <c r="CMP677" s="35"/>
      <c r="CMQ677" s="35"/>
      <c r="CMR677" s="35"/>
      <c r="CMS677" s="35"/>
      <c r="CMT677" s="35"/>
      <c r="CMU677" s="35"/>
      <c r="CMV677" s="35"/>
      <c r="CMW677" s="35"/>
      <c r="CMX677" s="35"/>
      <c r="CMY677" s="35"/>
      <c r="CMZ677" s="35"/>
      <c r="CNA677" s="35"/>
      <c r="CNB677" s="35"/>
      <c r="CNC677" s="35"/>
      <c r="CND677" s="35"/>
      <c r="CNE677" s="35"/>
      <c r="CNF677" s="35"/>
      <c r="CNG677" s="35"/>
      <c r="CNH677" s="35"/>
      <c r="CNI677" s="35"/>
      <c r="CNJ677" s="35"/>
      <c r="CNK677" s="35"/>
      <c r="CNL677" s="35"/>
      <c r="CNM677" s="35"/>
      <c r="CNN677" s="35"/>
      <c r="CNO677" s="35"/>
      <c r="CNP677" s="35"/>
      <c r="CNQ677" s="35"/>
      <c r="CNR677" s="35"/>
      <c r="CNS677" s="35"/>
      <c r="CNT677" s="35"/>
      <c r="CNU677" s="35"/>
      <c r="CNV677" s="35"/>
      <c r="CNW677" s="35"/>
      <c r="CNX677" s="35"/>
      <c r="CNY677" s="35"/>
      <c r="CNZ677" s="35"/>
      <c r="COA677" s="35"/>
      <c r="COB677" s="35"/>
      <c r="COC677" s="35"/>
      <c r="COD677" s="35"/>
      <c r="COE677" s="35"/>
      <c r="COF677" s="35"/>
      <c r="COG677" s="35"/>
      <c r="COH677" s="35"/>
      <c r="COI677" s="35"/>
      <c r="COJ677" s="35"/>
      <c r="COK677" s="35"/>
      <c r="COL677" s="35"/>
      <c r="COM677" s="35"/>
      <c r="CON677" s="35"/>
      <c r="COO677" s="35"/>
      <c r="COP677" s="35"/>
      <c r="COQ677" s="35"/>
      <c r="COR677" s="35"/>
      <c r="COS677" s="35"/>
      <c r="COT677" s="35"/>
      <c r="COU677" s="35"/>
      <c r="COV677" s="35"/>
      <c r="COW677" s="35"/>
      <c r="COX677" s="35"/>
      <c r="COY677" s="35"/>
      <c r="COZ677" s="35"/>
      <c r="CPA677" s="35"/>
      <c r="CPB677" s="35"/>
      <c r="CPC677" s="35"/>
      <c r="CPD677" s="35"/>
      <c r="CPE677" s="35"/>
      <c r="CPF677" s="35"/>
      <c r="CPG677" s="35"/>
      <c r="CPH677" s="35"/>
      <c r="CPI677" s="35"/>
      <c r="CPJ677" s="35"/>
      <c r="CPK677" s="35"/>
      <c r="CPL677" s="35"/>
      <c r="CPM677" s="35"/>
      <c r="CPN677" s="35"/>
      <c r="CPO677" s="35"/>
      <c r="CPP677" s="35"/>
      <c r="CPQ677" s="35"/>
      <c r="CPR677" s="35"/>
      <c r="CPS677" s="35"/>
      <c r="CPT677" s="35"/>
      <c r="CPU677" s="35"/>
      <c r="CPV677" s="35"/>
      <c r="CPW677" s="35"/>
      <c r="CPX677" s="35"/>
      <c r="CPY677" s="35"/>
      <c r="CPZ677" s="35"/>
      <c r="CQA677" s="35"/>
      <c r="CQB677" s="35"/>
      <c r="CQC677" s="35"/>
      <c r="CQD677" s="35"/>
      <c r="CQE677" s="35"/>
      <c r="CQF677" s="35"/>
      <c r="CQG677" s="35"/>
      <c r="CQH677" s="35"/>
      <c r="CQI677" s="35"/>
      <c r="CQJ677" s="35"/>
      <c r="CQK677" s="35"/>
      <c r="CQL677" s="35"/>
      <c r="CQM677" s="35"/>
      <c r="CQN677" s="35"/>
      <c r="CQO677" s="35"/>
      <c r="CQP677" s="35"/>
      <c r="CQQ677" s="35"/>
      <c r="CQR677" s="35"/>
      <c r="CQS677" s="35"/>
      <c r="CQT677" s="35"/>
      <c r="CQU677" s="35"/>
      <c r="CQV677" s="35"/>
      <c r="CQW677" s="35"/>
      <c r="CQX677" s="35"/>
      <c r="CQY677" s="35"/>
      <c r="CQZ677" s="35"/>
      <c r="CRA677" s="35"/>
      <c r="CRB677" s="35"/>
      <c r="CRC677" s="35"/>
      <c r="CRD677" s="35"/>
      <c r="CRE677" s="35"/>
      <c r="CRF677" s="35"/>
      <c r="CRG677" s="35"/>
      <c r="CRH677" s="35"/>
      <c r="CRI677" s="35"/>
      <c r="CRJ677" s="35"/>
      <c r="CRK677" s="35"/>
      <c r="CRL677" s="35"/>
      <c r="CRM677" s="35"/>
      <c r="CRN677" s="35"/>
      <c r="CRO677" s="35"/>
      <c r="CRP677" s="35"/>
      <c r="CRQ677" s="35"/>
      <c r="CRR677" s="35"/>
      <c r="CRS677" s="35"/>
      <c r="CRT677" s="35"/>
      <c r="CRU677" s="35"/>
      <c r="CRV677" s="35"/>
      <c r="CRW677" s="35"/>
      <c r="CRX677" s="35"/>
      <c r="CRY677" s="35"/>
      <c r="CRZ677" s="35"/>
      <c r="CSA677" s="35"/>
      <c r="CSB677" s="35"/>
      <c r="CSC677" s="35"/>
      <c r="CSD677" s="35"/>
      <c r="CSE677" s="35"/>
      <c r="CSF677" s="35"/>
      <c r="CSG677" s="35"/>
      <c r="CSH677" s="35"/>
      <c r="CSI677" s="35"/>
      <c r="CSJ677" s="35"/>
      <c r="CSK677" s="35"/>
      <c r="CSL677" s="35"/>
      <c r="CSM677" s="35"/>
      <c r="CSN677" s="35"/>
      <c r="CSO677" s="35"/>
      <c r="CSP677" s="35"/>
      <c r="CSQ677" s="35"/>
      <c r="CSR677" s="35"/>
      <c r="CSS677" s="35"/>
      <c r="CST677" s="35"/>
      <c r="CSU677" s="35"/>
      <c r="CSV677" s="35"/>
      <c r="CSW677" s="35"/>
      <c r="CSX677" s="35"/>
      <c r="CSY677" s="35"/>
      <c r="CSZ677" s="35"/>
      <c r="CTA677" s="35"/>
      <c r="CTB677" s="35"/>
      <c r="CTC677" s="35"/>
      <c r="CTD677" s="35"/>
      <c r="CTE677" s="35"/>
      <c r="CTF677" s="35"/>
      <c r="CTG677" s="35"/>
      <c r="CTH677" s="35"/>
      <c r="CTI677" s="35"/>
      <c r="CTJ677" s="35"/>
      <c r="CTK677" s="35"/>
      <c r="CTL677" s="35"/>
      <c r="CTM677" s="35"/>
      <c r="CTN677" s="35"/>
      <c r="CTO677" s="35"/>
      <c r="CTP677" s="35"/>
      <c r="CTQ677" s="35"/>
      <c r="CTR677" s="35"/>
      <c r="CTS677" s="35"/>
      <c r="CTT677" s="35"/>
      <c r="CTU677" s="35"/>
      <c r="CTV677" s="35"/>
      <c r="CTW677" s="35"/>
      <c r="CTX677" s="35"/>
      <c r="CTY677" s="35"/>
      <c r="CTZ677" s="35"/>
      <c r="CUA677" s="35"/>
      <c r="CUB677" s="35"/>
      <c r="CUC677" s="35"/>
      <c r="CUD677" s="35"/>
      <c r="CUE677" s="35"/>
      <c r="CUF677" s="35"/>
      <c r="CUG677" s="35"/>
      <c r="CUH677" s="35"/>
      <c r="CUI677" s="35"/>
      <c r="CUJ677" s="35"/>
      <c r="CUK677" s="35"/>
      <c r="CUL677" s="35"/>
      <c r="CUM677" s="35"/>
      <c r="CUN677" s="35"/>
      <c r="CUO677" s="35"/>
      <c r="CUP677" s="35"/>
      <c r="CUQ677" s="35"/>
      <c r="CUR677" s="35"/>
      <c r="CUS677" s="35"/>
      <c r="CUT677" s="35"/>
      <c r="CUU677" s="35"/>
      <c r="CUV677" s="35"/>
      <c r="CUW677" s="35"/>
      <c r="CUX677" s="35"/>
      <c r="CUY677" s="35"/>
      <c r="CUZ677" s="35"/>
      <c r="CVA677" s="35"/>
      <c r="CVB677" s="35"/>
      <c r="CVC677" s="35"/>
      <c r="CVD677" s="35"/>
      <c r="CVE677" s="35"/>
      <c r="CVF677" s="35"/>
      <c r="CVG677" s="35"/>
      <c r="CVH677" s="35"/>
      <c r="CVI677" s="35"/>
      <c r="CVJ677" s="35"/>
      <c r="CVK677" s="35"/>
      <c r="CVL677" s="35"/>
      <c r="CVM677" s="35"/>
      <c r="CVN677" s="35"/>
      <c r="CVO677" s="35"/>
      <c r="CVP677" s="35"/>
      <c r="CVQ677" s="35"/>
      <c r="CVR677" s="35"/>
      <c r="CVS677" s="35"/>
      <c r="CVT677" s="35"/>
      <c r="CVU677" s="35"/>
      <c r="CVV677" s="35"/>
      <c r="CVW677" s="35"/>
      <c r="CVX677" s="35"/>
      <c r="CVY677" s="35"/>
      <c r="CVZ677" s="35"/>
      <c r="CWA677" s="35"/>
      <c r="CWB677" s="35"/>
      <c r="CWC677" s="35"/>
      <c r="CWD677" s="35"/>
      <c r="CWE677" s="35"/>
      <c r="CWF677" s="35"/>
      <c r="CWG677" s="35"/>
      <c r="CWH677" s="35"/>
      <c r="CWI677" s="35"/>
      <c r="CWJ677" s="35"/>
      <c r="CWK677" s="35"/>
      <c r="CWL677" s="35"/>
      <c r="CWM677" s="35"/>
      <c r="CWN677" s="35"/>
      <c r="CWO677" s="35"/>
      <c r="CWP677" s="35"/>
      <c r="CWQ677" s="35"/>
      <c r="CWR677" s="35"/>
      <c r="CWS677" s="35"/>
      <c r="CWT677" s="35"/>
      <c r="CWU677" s="35"/>
      <c r="CWV677" s="35"/>
      <c r="CWW677" s="35"/>
      <c r="CWX677" s="35"/>
      <c r="CWY677" s="35"/>
      <c r="CWZ677" s="35"/>
      <c r="CXA677" s="35"/>
      <c r="CXB677" s="35"/>
      <c r="CXC677" s="35"/>
      <c r="CXD677" s="35"/>
      <c r="CXE677" s="35"/>
      <c r="CXF677" s="35"/>
      <c r="CXG677" s="35"/>
      <c r="CXH677" s="35"/>
      <c r="CXI677" s="35"/>
      <c r="CXJ677" s="35"/>
      <c r="CXK677" s="35"/>
      <c r="CXL677" s="35"/>
      <c r="CXM677" s="35"/>
      <c r="CXN677" s="35"/>
      <c r="CXO677" s="35"/>
      <c r="CXP677" s="35"/>
      <c r="CXQ677" s="35"/>
      <c r="CXR677" s="35"/>
      <c r="CXS677" s="35"/>
      <c r="CXT677" s="35"/>
      <c r="CXU677" s="35"/>
      <c r="CXV677" s="35"/>
      <c r="CXW677" s="35"/>
      <c r="CXX677" s="35"/>
      <c r="CXY677" s="35"/>
      <c r="CXZ677" s="35"/>
      <c r="CYA677" s="35"/>
      <c r="CYB677" s="35"/>
      <c r="CYC677" s="35"/>
      <c r="CYD677" s="35"/>
      <c r="CYE677" s="35"/>
      <c r="CYF677" s="35"/>
      <c r="CYG677" s="35"/>
      <c r="CYH677" s="35"/>
      <c r="CYI677" s="35"/>
      <c r="CYJ677" s="35"/>
      <c r="CYK677" s="35"/>
      <c r="CYL677" s="35"/>
      <c r="CYM677" s="35"/>
      <c r="CYN677" s="35"/>
      <c r="CYO677" s="35"/>
      <c r="CYP677" s="35"/>
      <c r="CYQ677" s="35"/>
      <c r="CYR677" s="35"/>
      <c r="CYS677" s="35"/>
      <c r="CYT677" s="35"/>
      <c r="CYU677" s="35"/>
      <c r="CYV677" s="35"/>
      <c r="CYW677" s="35"/>
      <c r="CYX677" s="35"/>
      <c r="CYY677" s="35"/>
      <c r="CYZ677" s="35"/>
      <c r="CZA677" s="35"/>
      <c r="CZB677" s="35"/>
      <c r="CZC677" s="35"/>
      <c r="CZD677" s="35"/>
      <c r="CZE677" s="35"/>
      <c r="CZF677" s="35"/>
      <c r="CZG677" s="35"/>
      <c r="CZH677" s="35"/>
      <c r="CZI677" s="35"/>
      <c r="CZJ677" s="35"/>
      <c r="CZK677" s="35"/>
      <c r="CZL677" s="35"/>
      <c r="CZM677" s="35"/>
      <c r="CZN677" s="35"/>
      <c r="CZO677" s="35"/>
      <c r="CZP677" s="35"/>
      <c r="CZQ677" s="35"/>
      <c r="CZR677" s="35"/>
      <c r="CZS677" s="35"/>
      <c r="CZT677" s="35"/>
      <c r="CZU677" s="35"/>
      <c r="CZV677" s="35"/>
      <c r="CZW677" s="35"/>
      <c r="CZX677" s="35"/>
      <c r="CZY677" s="35"/>
      <c r="CZZ677" s="35"/>
      <c r="DAA677" s="35"/>
      <c r="DAB677" s="35"/>
      <c r="DAC677" s="35"/>
      <c r="DAD677" s="35"/>
      <c r="DAE677" s="35"/>
      <c r="DAF677" s="35"/>
      <c r="DAG677" s="35"/>
      <c r="DAH677" s="35"/>
      <c r="DAI677" s="35"/>
      <c r="DAJ677" s="35"/>
      <c r="DAK677" s="35"/>
      <c r="DAL677" s="35"/>
      <c r="DAM677" s="35"/>
      <c r="DAN677" s="35"/>
      <c r="DAO677" s="35"/>
      <c r="DAP677" s="35"/>
      <c r="DAQ677" s="35"/>
      <c r="DAR677" s="35"/>
      <c r="DAS677" s="35"/>
      <c r="DAT677" s="35"/>
      <c r="DAU677" s="35"/>
      <c r="DAV677" s="35"/>
      <c r="DAW677" s="35"/>
      <c r="DAX677" s="35"/>
      <c r="DAY677" s="35"/>
      <c r="DAZ677" s="35"/>
      <c r="DBA677" s="35"/>
      <c r="DBB677" s="35"/>
      <c r="DBC677" s="35"/>
      <c r="DBD677" s="35"/>
      <c r="DBE677" s="35"/>
      <c r="DBF677" s="35"/>
      <c r="DBG677" s="35"/>
      <c r="DBH677" s="35"/>
      <c r="DBI677" s="35"/>
      <c r="DBJ677" s="35"/>
      <c r="DBK677" s="35"/>
      <c r="DBL677" s="35"/>
      <c r="DBM677" s="35"/>
      <c r="DBN677" s="35"/>
      <c r="DBO677" s="35"/>
      <c r="DBP677" s="35"/>
      <c r="DBQ677" s="35"/>
      <c r="DBR677" s="35"/>
      <c r="DBS677" s="35"/>
      <c r="DBT677" s="35"/>
      <c r="DBU677" s="35"/>
      <c r="DBV677" s="35"/>
      <c r="DBW677" s="35"/>
      <c r="DBX677" s="35"/>
      <c r="DBY677" s="35"/>
      <c r="DBZ677" s="35"/>
      <c r="DCA677" s="35"/>
      <c r="DCB677" s="35"/>
      <c r="DCC677" s="35"/>
      <c r="DCD677" s="35"/>
      <c r="DCE677" s="35"/>
      <c r="DCF677" s="35"/>
      <c r="DCG677" s="35"/>
      <c r="DCH677" s="35"/>
      <c r="DCI677" s="35"/>
      <c r="DCJ677" s="35"/>
      <c r="DCK677" s="35"/>
      <c r="DCL677" s="35"/>
      <c r="DCM677" s="35"/>
      <c r="DCN677" s="35"/>
      <c r="DCO677" s="35"/>
      <c r="DCP677" s="35"/>
      <c r="DCQ677" s="35"/>
      <c r="DCR677" s="35"/>
      <c r="DCS677" s="35"/>
      <c r="DCT677" s="35"/>
      <c r="DCU677" s="35"/>
      <c r="DCV677" s="35"/>
      <c r="DCW677" s="35"/>
      <c r="DCX677" s="35"/>
      <c r="DCY677" s="35"/>
      <c r="DCZ677" s="35"/>
      <c r="DDA677" s="35"/>
      <c r="DDB677" s="35"/>
      <c r="DDC677" s="35"/>
      <c r="DDD677" s="35"/>
      <c r="DDE677" s="35"/>
      <c r="DDF677" s="35"/>
      <c r="DDG677" s="35"/>
      <c r="DDH677" s="35"/>
      <c r="DDI677" s="35"/>
      <c r="DDJ677" s="35"/>
      <c r="DDK677" s="35"/>
      <c r="DDL677" s="35"/>
      <c r="DDM677" s="35"/>
      <c r="DDN677" s="35"/>
      <c r="DDO677" s="35"/>
      <c r="DDP677" s="35"/>
      <c r="DDQ677" s="35"/>
      <c r="DDR677" s="35"/>
      <c r="DDS677" s="35"/>
      <c r="DDT677" s="35"/>
      <c r="DDU677" s="35"/>
      <c r="DDV677" s="35"/>
      <c r="DDW677" s="35"/>
      <c r="DDX677" s="35"/>
      <c r="DDY677" s="35"/>
      <c r="DDZ677" s="35"/>
      <c r="DEA677" s="35"/>
      <c r="DEB677" s="35"/>
      <c r="DEC677" s="35"/>
      <c r="DED677" s="35"/>
      <c r="DEE677" s="35"/>
      <c r="DEF677" s="35"/>
      <c r="DEG677" s="35"/>
      <c r="DEH677" s="35"/>
      <c r="DEI677" s="35"/>
      <c r="DEJ677" s="35"/>
      <c r="DEK677" s="35"/>
      <c r="DEL677" s="35"/>
      <c r="DEM677" s="35"/>
      <c r="DEN677" s="35"/>
      <c r="DEO677" s="35"/>
      <c r="DEP677" s="35"/>
      <c r="DEQ677" s="35"/>
      <c r="DER677" s="35"/>
      <c r="DES677" s="35"/>
      <c r="DET677" s="35"/>
      <c r="DEU677" s="35"/>
      <c r="DEV677" s="35"/>
      <c r="DEW677" s="35"/>
      <c r="DEX677" s="35"/>
      <c r="DEY677" s="35"/>
      <c r="DEZ677" s="35"/>
      <c r="DFA677" s="35"/>
      <c r="DFB677" s="35"/>
      <c r="DFC677" s="35"/>
      <c r="DFD677" s="35"/>
      <c r="DFE677" s="35"/>
      <c r="DFF677" s="35"/>
      <c r="DFG677" s="35"/>
      <c r="DFH677" s="35"/>
      <c r="DFI677" s="35"/>
      <c r="DFJ677" s="35"/>
      <c r="DFK677" s="35"/>
      <c r="DFL677" s="35"/>
      <c r="DFM677" s="35"/>
      <c r="DFN677" s="35"/>
      <c r="DFO677" s="35"/>
      <c r="DFP677" s="35"/>
      <c r="DFQ677" s="35"/>
      <c r="DFR677" s="35"/>
      <c r="DFS677" s="35"/>
      <c r="DFT677" s="35"/>
      <c r="DFU677" s="35"/>
      <c r="DFV677" s="35"/>
      <c r="DFW677" s="35"/>
      <c r="DFX677" s="35"/>
      <c r="DFY677" s="35"/>
      <c r="DFZ677" s="35"/>
      <c r="DGA677" s="35"/>
      <c r="DGB677" s="35"/>
      <c r="DGC677" s="35"/>
      <c r="DGD677" s="35"/>
      <c r="DGE677" s="35"/>
      <c r="DGF677" s="35"/>
      <c r="DGG677" s="35"/>
      <c r="DGH677" s="35"/>
      <c r="DGI677" s="35"/>
      <c r="DGJ677" s="35"/>
      <c r="DGK677" s="35"/>
      <c r="DGL677" s="35"/>
      <c r="DGM677" s="35"/>
      <c r="DGN677" s="35"/>
      <c r="DGO677" s="35"/>
      <c r="DGP677" s="35"/>
      <c r="DGQ677" s="35"/>
      <c r="DGR677" s="35"/>
      <c r="DGS677" s="35"/>
      <c r="DGT677" s="35"/>
      <c r="DGU677" s="35"/>
      <c r="DGV677" s="35"/>
      <c r="DGW677" s="35"/>
      <c r="DGX677" s="35"/>
      <c r="DGY677" s="35"/>
      <c r="DGZ677" s="35"/>
      <c r="DHA677" s="35"/>
      <c r="DHB677" s="35"/>
      <c r="DHC677" s="35"/>
      <c r="DHD677" s="35"/>
      <c r="DHE677" s="35"/>
      <c r="DHF677" s="35"/>
      <c r="DHG677" s="35"/>
      <c r="DHH677" s="35"/>
      <c r="DHI677" s="35"/>
      <c r="DHJ677" s="35"/>
      <c r="DHK677" s="35"/>
      <c r="DHL677" s="35"/>
      <c r="DHM677" s="35"/>
      <c r="DHN677" s="35"/>
      <c r="DHO677" s="35"/>
      <c r="DHP677" s="35"/>
      <c r="DHQ677" s="35"/>
      <c r="DHR677" s="35"/>
      <c r="DHS677" s="35"/>
      <c r="DHT677" s="35"/>
      <c r="DHU677" s="35"/>
      <c r="DHV677" s="35"/>
      <c r="DHW677" s="35"/>
      <c r="DHX677" s="35"/>
      <c r="DHY677" s="35"/>
      <c r="DHZ677" s="35"/>
      <c r="DIA677" s="35"/>
      <c r="DIB677" s="35"/>
      <c r="DIC677" s="35"/>
      <c r="DID677" s="35"/>
      <c r="DIE677" s="35"/>
      <c r="DIF677" s="35"/>
      <c r="DIG677" s="35"/>
      <c r="DIH677" s="35"/>
      <c r="DII677" s="35"/>
      <c r="DIJ677" s="35"/>
      <c r="DIK677" s="35"/>
      <c r="DIL677" s="35"/>
      <c r="DIM677" s="35"/>
      <c r="DIN677" s="35"/>
      <c r="DIO677" s="35"/>
      <c r="DIP677" s="35"/>
      <c r="DIQ677" s="35"/>
      <c r="DIR677" s="35"/>
      <c r="DIS677" s="35"/>
      <c r="DIT677" s="35"/>
      <c r="DIU677" s="35"/>
      <c r="DIV677" s="35"/>
      <c r="DIW677" s="35"/>
      <c r="DIX677" s="35"/>
      <c r="DIY677" s="35"/>
      <c r="DIZ677" s="35"/>
      <c r="DJA677" s="35"/>
      <c r="DJB677" s="35"/>
      <c r="DJC677" s="35"/>
      <c r="DJD677" s="35"/>
      <c r="DJE677" s="35"/>
      <c r="DJF677" s="35"/>
      <c r="DJG677" s="35"/>
      <c r="DJH677" s="35"/>
      <c r="DJI677" s="35"/>
      <c r="DJJ677" s="35"/>
      <c r="DJK677" s="35"/>
      <c r="DJL677" s="35"/>
      <c r="DJM677" s="35"/>
      <c r="DJN677" s="35"/>
      <c r="DJO677" s="35"/>
      <c r="DJP677" s="35"/>
      <c r="DJQ677" s="35"/>
      <c r="DJR677" s="35"/>
      <c r="DJS677" s="35"/>
      <c r="DJT677" s="35"/>
      <c r="DJU677" s="35"/>
      <c r="DJV677" s="35"/>
      <c r="DJW677" s="35"/>
      <c r="DJX677" s="35"/>
      <c r="DJY677" s="35"/>
      <c r="DJZ677" s="35"/>
      <c r="DKA677" s="35"/>
      <c r="DKB677" s="35"/>
      <c r="DKC677" s="35"/>
      <c r="DKD677" s="35"/>
      <c r="DKE677" s="35"/>
      <c r="DKF677" s="35"/>
      <c r="DKG677" s="35"/>
      <c r="DKH677" s="35"/>
      <c r="DKI677" s="35"/>
      <c r="DKJ677" s="35"/>
      <c r="DKK677" s="35"/>
      <c r="DKL677" s="35"/>
      <c r="DKM677" s="35"/>
      <c r="DKN677" s="35"/>
      <c r="DKO677" s="35"/>
      <c r="DKP677" s="35"/>
      <c r="DKQ677" s="35"/>
      <c r="DKR677" s="35"/>
      <c r="DKS677" s="35"/>
      <c r="DKT677" s="35"/>
      <c r="DKU677" s="35"/>
      <c r="DKV677" s="35"/>
      <c r="DKW677" s="35"/>
      <c r="DKX677" s="35"/>
      <c r="DKY677" s="35"/>
      <c r="DKZ677" s="35"/>
      <c r="DLA677" s="35"/>
      <c r="DLB677" s="35"/>
      <c r="DLC677" s="35"/>
      <c r="DLD677" s="35"/>
      <c r="DLE677" s="35"/>
      <c r="DLF677" s="35"/>
      <c r="DLG677" s="35"/>
      <c r="DLH677" s="35"/>
      <c r="DLI677" s="35"/>
      <c r="DLJ677" s="35"/>
      <c r="DLK677" s="35"/>
      <c r="DLL677" s="35"/>
      <c r="DLM677" s="35"/>
      <c r="DLN677" s="35"/>
      <c r="DLO677" s="35"/>
      <c r="DLP677" s="35"/>
      <c r="DLQ677" s="35"/>
      <c r="DLR677" s="35"/>
      <c r="DLS677" s="35"/>
      <c r="DLT677" s="35"/>
      <c r="DLU677" s="35"/>
      <c r="DLV677" s="35"/>
      <c r="DLW677" s="35"/>
      <c r="DLX677" s="35"/>
      <c r="DLY677" s="35"/>
      <c r="DLZ677" s="35"/>
      <c r="DMA677" s="35"/>
      <c r="DMB677" s="35"/>
      <c r="DMC677" s="35"/>
      <c r="DMD677" s="35"/>
      <c r="DME677" s="35"/>
      <c r="DMF677" s="35"/>
      <c r="DMG677" s="35"/>
      <c r="DMH677" s="35"/>
      <c r="DMI677" s="35"/>
      <c r="DMJ677" s="35"/>
      <c r="DMK677" s="35"/>
      <c r="DML677" s="35"/>
      <c r="DMM677" s="35"/>
      <c r="DMN677" s="35"/>
      <c r="DMO677" s="35"/>
      <c r="DMP677" s="35"/>
      <c r="DMQ677" s="35"/>
      <c r="DMR677" s="35"/>
      <c r="DMS677" s="35"/>
      <c r="DMT677" s="35"/>
      <c r="DMU677" s="35"/>
      <c r="DMV677" s="35"/>
      <c r="DMW677" s="35"/>
      <c r="DMX677" s="35"/>
      <c r="DMY677" s="35"/>
      <c r="DMZ677" s="35"/>
      <c r="DNA677" s="35"/>
      <c r="DNB677" s="35"/>
      <c r="DNC677" s="35"/>
      <c r="DND677" s="35"/>
      <c r="DNE677" s="35"/>
      <c r="DNF677" s="35"/>
      <c r="DNG677" s="35"/>
      <c r="DNH677" s="35"/>
      <c r="DNI677" s="35"/>
      <c r="DNJ677" s="35"/>
      <c r="DNK677" s="35"/>
      <c r="DNL677" s="35"/>
      <c r="DNM677" s="35"/>
      <c r="DNN677" s="35"/>
      <c r="DNO677" s="35"/>
      <c r="DNP677" s="35"/>
      <c r="DNQ677" s="35"/>
      <c r="DNR677" s="35"/>
      <c r="DNS677" s="35"/>
      <c r="DNT677" s="35"/>
      <c r="DNU677" s="35"/>
      <c r="DNV677" s="35"/>
      <c r="DNW677" s="35"/>
      <c r="DNX677" s="35"/>
      <c r="DNY677" s="35"/>
      <c r="DNZ677" s="35"/>
      <c r="DOA677" s="35"/>
      <c r="DOB677" s="35"/>
      <c r="DOC677" s="35"/>
      <c r="DOD677" s="35"/>
      <c r="DOE677" s="35"/>
      <c r="DOF677" s="35"/>
      <c r="DOG677" s="35"/>
      <c r="DOH677" s="35"/>
      <c r="DOI677" s="35"/>
      <c r="DOJ677" s="35"/>
      <c r="DOK677" s="35"/>
      <c r="DOL677" s="35"/>
      <c r="DOM677" s="35"/>
      <c r="DON677" s="35"/>
      <c r="DOO677" s="35"/>
      <c r="DOP677" s="35"/>
      <c r="DOQ677" s="35"/>
      <c r="DOR677" s="35"/>
      <c r="DOS677" s="35"/>
      <c r="DOT677" s="35"/>
      <c r="DOU677" s="35"/>
      <c r="DOV677" s="35"/>
      <c r="DOW677" s="35"/>
      <c r="DOX677" s="35"/>
      <c r="DOY677" s="35"/>
      <c r="DOZ677" s="35"/>
      <c r="DPA677" s="35"/>
      <c r="DPB677" s="35"/>
      <c r="DPC677" s="35"/>
      <c r="DPD677" s="35"/>
      <c r="DPE677" s="35"/>
      <c r="DPF677" s="35"/>
      <c r="DPG677" s="35"/>
      <c r="DPH677" s="35"/>
      <c r="DPI677" s="35"/>
      <c r="DPJ677" s="35"/>
      <c r="DPK677" s="35"/>
      <c r="DPL677" s="35"/>
      <c r="DPM677" s="35"/>
      <c r="DPN677" s="35"/>
      <c r="DPO677" s="35"/>
      <c r="DPP677" s="35"/>
      <c r="DPQ677" s="35"/>
      <c r="DPR677" s="35"/>
      <c r="DPS677" s="35"/>
      <c r="DPT677" s="35"/>
      <c r="DPU677" s="35"/>
      <c r="DPV677" s="35"/>
      <c r="DPW677" s="35"/>
      <c r="DPX677" s="35"/>
      <c r="DPY677" s="35"/>
      <c r="DPZ677" s="35"/>
      <c r="DQA677" s="35"/>
      <c r="DQB677" s="35"/>
      <c r="DQC677" s="35"/>
      <c r="DQD677" s="35"/>
      <c r="DQE677" s="35"/>
      <c r="DQF677" s="35"/>
      <c r="DQG677" s="35"/>
      <c r="DQH677" s="35"/>
      <c r="DQI677" s="35"/>
      <c r="DQJ677" s="35"/>
      <c r="DQK677" s="35"/>
      <c r="DQL677" s="35"/>
      <c r="DQM677" s="35"/>
      <c r="DQN677" s="35"/>
      <c r="DQO677" s="35"/>
      <c r="DQP677" s="35"/>
      <c r="DQQ677" s="35"/>
      <c r="DQR677" s="35"/>
      <c r="DQS677" s="35"/>
      <c r="DQT677" s="35"/>
      <c r="DQU677" s="35"/>
      <c r="DQV677" s="35"/>
      <c r="DQW677" s="35"/>
      <c r="DQX677" s="35"/>
      <c r="DQY677" s="35"/>
      <c r="DQZ677" s="35"/>
      <c r="DRA677" s="35"/>
      <c r="DRB677" s="35"/>
      <c r="DRC677" s="35"/>
      <c r="DRD677" s="35"/>
      <c r="DRE677" s="35"/>
      <c r="DRF677" s="35"/>
      <c r="DRG677" s="35"/>
      <c r="DRH677" s="35"/>
      <c r="DRI677" s="35"/>
      <c r="DRJ677" s="35"/>
      <c r="DRK677" s="35"/>
      <c r="DRL677" s="35"/>
      <c r="DRM677" s="35"/>
      <c r="DRN677" s="35"/>
      <c r="DRO677" s="35"/>
      <c r="DRP677" s="35"/>
      <c r="DRQ677" s="35"/>
      <c r="DRR677" s="35"/>
      <c r="DRS677" s="35"/>
      <c r="DRT677" s="35"/>
      <c r="DRU677" s="35"/>
      <c r="DRV677" s="35"/>
      <c r="DRW677" s="35"/>
      <c r="DRX677" s="35"/>
      <c r="DRY677" s="35"/>
      <c r="DRZ677" s="35"/>
      <c r="DSA677" s="35"/>
      <c r="DSB677" s="35"/>
      <c r="DSC677" s="35"/>
      <c r="DSD677" s="35"/>
      <c r="DSE677" s="35"/>
      <c r="DSF677" s="35"/>
      <c r="DSG677" s="35"/>
      <c r="DSH677" s="35"/>
      <c r="DSI677" s="35"/>
      <c r="DSJ677" s="35"/>
      <c r="DSK677" s="35"/>
      <c r="DSL677" s="35"/>
      <c r="DSM677" s="35"/>
      <c r="DSN677" s="35"/>
      <c r="DSO677" s="35"/>
      <c r="DSP677" s="35"/>
      <c r="DSQ677" s="35"/>
      <c r="DSR677" s="35"/>
      <c r="DSS677" s="35"/>
      <c r="DST677" s="35"/>
      <c r="DSU677" s="35"/>
      <c r="DSV677" s="35"/>
      <c r="DSW677" s="35"/>
      <c r="DSX677" s="35"/>
      <c r="DSY677" s="35"/>
      <c r="DSZ677" s="35"/>
      <c r="DTA677" s="35"/>
      <c r="DTB677" s="35"/>
      <c r="DTC677" s="35"/>
      <c r="DTD677" s="35"/>
      <c r="DTE677" s="35"/>
      <c r="DTF677" s="35"/>
      <c r="DTG677" s="35"/>
      <c r="DTH677" s="35"/>
      <c r="DTI677" s="35"/>
      <c r="DTJ677" s="35"/>
      <c r="DTK677" s="35"/>
      <c r="DTL677" s="35"/>
      <c r="DTM677" s="35"/>
      <c r="DTN677" s="35"/>
      <c r="DTO677" s="35"/>
      <c r="DTP677" s="35"/>
      <c r="DTQ677" s="35"/>
      <c r="DTR677" s="35"/>
      <c r="DTS677" s="35"/>
      <c r="DTT677" s="35"/>
      <c r="DTU677" s="35"/>
      <c r="DTV677" s="35"/>
      <c r="DTW677" s="35"/>
      <c r="DTX677" s="35"/>
      <c r="DTY677" s="35"/>
      <c r="DTZ677" s="35"/>
      <c r="DUA677" s="35"/>
      <c r="DUB677" s="35"/>
      <c r="DUC677" s="35"/>
      <c r="DUD677" s="35"/>
      <c r="DUE677" s="35"/>
      <c r="DUF677" s="35"/>
      <c r="DUG677" s="35"/>
      <c r="DUH677" s="35"/>
      <c r="DUI677" s="35"/>
      <c r="DUJ677" s="35"/>
      <c r="DUK677" s="35"/>
      <c r="DUL677" s="35"/>
      <c r="DUM677" s="35"/>
      <c r="DUN677" s="35"/>
      <c r="DUO677" s="35"/>
      <c r="DUP677" s="35"/>
      <c r="DUQ677" s="35"/>
      <c r="DUR677" s="35"/>
      <c r="DUS677" s="35"/>
      <c r="DUT677" s="35"/>
      <c r="DUU677" s="35"/>
      <c r="DUV677" s="35"/>
      <c r="DUW677" s="35"/>
      <c r="DUX677" s="35"/>
      <c r="DUY677" s="35"/>
      <c r="DUZ677" s="35"/>
      <c r="DVA677" s="35"/>
      <c r="DVB677" s="35"/>
      <c r="DVC677" s="35"/>
      <c r="DVD677" s="35"/>
      <c r="DVE677" s="35"/>
      <c r="DVF677" s="35"/>
      <c r="DVG677" s="35"/>
      <c r="DVH677" s="35"/>
      <c r="DVI677" s="35"/>
      <c r="DVJ677" s="35"/>
      <c r="DVK677" s="35"/>
      <c r="DVL677" s="35"/>
      <c r="DVM677" s="35"/>
      <c r="DVN677" s="35"/>
      <c r="DVO677" s="35"/>
      <c r="DVP677" s="35"/>
      <c r="DVQ677" s="35"/>
      <c r="DVR677" s="35"/>
      <c r="DVS677" s="35"/>
      <c r="DVT677" s="35"/>
      <c r="DVU677" s="35"/>
      <c r="DVV677" s="35"/>
      <c r="DVW677" s="35"/>
      <c r="DVX677" s="35"/>
      <c r="DVY677" s="35"/>
      <c r="DVZ677" s="35"/>
      <c r="DWA677" s="35"/>
      <c r="DWB677" s="35"/>
      <c r="DWC677" s="35"/>
      <c r="DWD677" s="35"/>
      <c r="DWE677" s="35"/>
      <c r="DWF677" s="35"/>
      <c r="DWG677" s="35"/>
      <c r="DWH677" s="35"/>
      <c r="DWI677" s="35"/>
      <c r="DWJ677" s="35"/>
      <c r="DWK677" s="35"/>
      <c r="DWL677" s="35"/>
      <c r="DWM677" s="35"/>
      <c r="DWN677" s="35"/>
      <c r="DWO677" s="35"/>
      <c r="DWP677" s="35"/>
      <c r="DWQ677" s="35"/>
      <c r="DWR677" s="35"/>
      <c r="DWS677" s="35"/>
      <c r="DWT677" s="35"/>
      <c r="DWU677" s="35"/>
      <c r="DWV677" s="35"/>
      <c r="DWW677" s="35"/>
      <c r="DWX677" s="35"/>
      <c r="DWY677" s="35"/>
      <c r="DWZ677" s="35"/>
      <c r="DXA677" s="35"/>
      <c r="DXB677" s="35"/>
      <c r="DXC677" s="35"/>
      <c r="DXD677" s="35"/>
      <c r="DXE677" s="35"/>
      <c r="DXF677" s="35"/>
      <c r="DXG677" s="35"/>
      <c r="DXH677" s="35"/>
      <c r="DXI677" s="35"/>
      <c r="DXJ677" s="35"/>
      <c r="DXK677" s="35"/>
      <c r="DXL677" s="35"/>
      <c r="DXM677" s="35"/>
      <c r="DXN677" s="35"/>
      <c r="DXO677" s="35"/>
      <c r="DXP677" s="35"/>
      <c r="DXQ677" s="35"/>
      <c r="DXR677" s="35"/>
      <c r="DXS677" s="35"/>
      <c r="DXT677" s="35"/>
      <c r="DXU677" s="35"/>
      <c r="DXV677" s="35"/>
      <c r="DXW677" s="35"/>
      <c r="DXX677" s="35"/>
      <c r="DXY677" s="35"/>
      <c r="DXZ677" s="35"/>
      <c r="DYA677" s="35"/>
      <c r="DYB677" s="35"/>
      <c r="DYC677" s="35"/>
      <c r="DYD677" s="35"/>
      <c r="DYE677" s="35"/>
      <c r="DYF677" s="35"/>
      <c r="DYG677" s="35"/>
      <c r="DYH677" s="35"/>
      <c r="DYI677" s="35"/>
      <c r="DYJ677" s="35"/>
      <c r="DYK677" s="35"/>
      <c r="DYL677" s="35"/>
      <c r="DYM677" s="35"/>
      <c r="DYN677" s="35"/>
      <c r="DYO677" s="35"/>
      <c r="DYP677" s="35"/>
      <c r="DYQ677" s="35"/>
      <c r="DYR677" s="35"/>
      <c r="DYS677" s="35"/>
      <c r="DYT677" s="35"/>
      <c r="DYU677" s="35"/>
      <c r="DYV677" s="35"/>
      <c r="DYW677" s="35"/>
      <c r="DYX677" s="35"/>
      <c r="DYY677" s="35"/>
      <c r="DYZ677" s="35"/>
      <c r="DZA677" s="35"/>
      <c r="DZB677" s="35"/>
      <c r="DZC677" s="35"/>
      <c r="DZD677" s="35"/>
      <c r="DZE677" s="35"/>
      <c r="DZF677" s="35"/>
      <c r="DZG677" s="35"/>
      <c r="DZH677" s="35"/>
      <c r="DZI677" s="35"/>
      <c r="DZJ677" s="35"/>
      <c r="DZK677" s="35"/>
      <c r="DZL677" s="35"/>
      <c r="DZM677" s="35"/>
      <c r="DZN677" s="35"/>
      <c r="DZO677" s="35"/>
      <c r="DZP677" s="35"/>
      <c r="DZQ677" s="35"/>
      <c r="DZR677" s="35"/>
      <c r="DZS677" s="35"/>
      <c r="DZT677" s="35"/>
      <c r="DZU677" s="35"/>
      <c r="DZV677" s="35"/>
      <c r="DZW677" s="35"/>
      <c r="DZX677" s="35"/>
      <c r="DZY677" s="35"/>
      <c r="DZZ677" s="35"/>
      <c r="EAA677" s="35"/>
      <c r="EAB677" s="35"/>
      <c r="EAC677" s="35"/>
      <c r="EAD677" s="35"/>
      <c r="EAE677" s="35"/>
      <c r="EAF677" s="35"/>
      <c r="EAG677" s="35"/>
      <c r="EAH677" s="35"/>
      <c r="EAI677" s="35"/>
      <c r="EAJ677" s="35"/>
      <c r="EAK677" s="35"/>
      <c r="EAL677" s="35"/>
      <c r="EAM677" s="35"/>
      <c r="EAN677" s="35"/>
      <c r="EAO677" s="35"/>
      <c r="EAP677" s="35"/>
      <c r="EAQ677" s="35"/>
      <c r="EAR677" s="35"/>
      <c r="EAS677" s="35"/>
      <c r="EAT677" s="35"/>
      <c r="EAU677" s="35"/>
      <c r="EAV677" s="35"/>
      <c r="EAW677" s="35"/>
      <c r="EAX677" s="35"/>
      <c r="EAY677" s="35"/>
      <c r="EAZ677" s="35"/>
      <c r="EBA677" s="35"/>
      <c r="EBB677" s="35"/>
      <c r="EBC677" s="35"/>
      <c r="EBD677" s="35"/>
      <c r="EBE677" s="35"/>
      <c r="EBF677" s="35"/>
      <c r="EBG677" s="35"/>
      <c r="EBH677" s="35"/>
      <c r="EBI677" s="35"/>
      <c r="EBJ677" s="35"/>
      <c r="EBK677" s="35"/>
      <c r="EBL677" s="35"/>
      <c r="EBM677" s="35"/>
      <c r="EBN677" s="35"/>
      <c r="EBO677" s="35"/>
      <c r="EBP677" s="35"/>
      <c r="EBQ677" s="35"/>
      <c r="EBR677" s="35"/>
      <c r="EBS677" s="35"/>
      <c r="EBT677" s="35"/>
      <c r="EBU677" s="35"/>
      <c r="EBV677" s="35"/>
      <c r="EBW677" s="35"/>
      <c r="EBX677" s="35"/>
      <c r="EBY677" s="35"/>
      <c r="EBZ677" s="35"/>
      <c r="ECA677" s="35"/>
      <c r="ECB677" s="35"/>
      <c r="ECC677" s="35"/>
      <c r="ECD677" s="35"/>
      <c r="ECE677" s="35"/>
      <c r="ECF677" s="35"/>
      <c r="ECG677" s="35"/>
      <c r="ECH677" s="35"/>
      <c r="ECI677" s="35"/>
      <c r="ECJ677" s="35"/>
      <c r="ECK677" s="35"/>
      <c r="ECL677" s="35"/>
      <c r="ECM677" s="35"/>
      <c r="ECN677" s="35"/>
      <c r="ECO677" s="35"/>
      <c r="ECP677" s="35"/>
      <c r="ECQ677" s="35"/>
      <c r="ECR677" s="35"/>
      <c r="ECS677" s="35"/>
      <c r="ECT677" s="35"/>
      <c r="ECU677" s="35"/>
      <c r="ECV677" s="35"/>
      <c r="ECW677" s="35"/>
      <c r="ECX677" s="35"/>
      <c r="ECY677" s="35"/>
      <c r="ECZ677" s="35"/>
      <c r="EDA677" s="35"/>
      <c r="EDB677" s="35"/>
      <c r="EDC677" s="35"/>
      <c r="EDD677" s="35"/>
      <c r="EDE677" s="35"/>
      <c r="EDF677" s="35"/>
      <c r="EDG677" s="35"/>
      <c r="EDH677" s="35"/>
      <c r="EDI677" s="35"/>
      <c r="EDJ677" s="35"/>
      <c r="EDK677" s="35"/>
      <c r="EDL677" s="35"/>
      <c r="EDM677" s="35"/>
      <c r="EDN677" s="35"/>
      <c r="EDO677" s="35"/>
      <c r="EDP677" s="35"/>
      <c r="EDQ677" s="35"/>
      <c r="EDR677" s="35"/>
      <c r="EDS677" s="35"/>
      <c r="EDT677" s="35"/>
      <c r="EDU677" s="35"/>
      <c r="EDV677" s="35"/>
      <c r="EDW677" s="35"/>
      <c r="EDX677" s="35"/>
      <c r="EDY677" s="35"/>
      <c r="EDZ677" s="35"/>
      <c r="EEA677" s="35"/>
      <c r="EEB677" s="35"/>
      <c r="EEC677" s="35"/>
      <c r="EED677" s="35"/>
      <c r="EEE677" s="35"/>
      <c r="EEF677" s="35"/>
      <c r="EEG677" s="35"/>
      <c r="EEH677" s="35"/>
      <c r="EEI677" s="35"/>
      <c r="EEJ677" s="35"/>
      <c r="EEK677" s="35"/>
      <c r="EEL677" s="35"/>
      <c r="EEM677" s="35"/>
      <c r="EEN677" s="35"/>
      <c r="EEO677" s="35"/>
      <c r="EEP677" s="35"/>
      <c r="EEQ677" s="35"/>
      <c r="EER677" s="35"/>
      <c r="EES677" s="35"/>
      <c r="EET677" s="35"/>
      <c r="EEU677" s="35"/>
      <c r="EEV677" s="35"/>
      <c r="EEW677" s="35"/>
      <c r="EEX677" s="35"/>
      <c r="EEY677" s="35"/>
      <c r="EEZ677" s="35"/>
      <c r="EFA677" s="35"/>
      <c r="EFB677" s="35"/>
      <c r="EFC677" s="35"/>
      <c r="EFD677" s="35"/>
      <c r="EFE677" s="35"/>
      <c r="EFF677" s="35"/>
      <c r="EFG677" s="35"/>
      <c r="EFH677" s="35"/>
      <c r="EFI677" s="35"/>
      <c r="EFJ677" s="35"/>
      <c r="EFK677" s="35"/>
      <c r="EFL677" s="35"/>
      <c r="EFM677" s="35"/>
      <c r="EFN677" s="35"/>
      <c r="EFO677" s="35"/>
      <c r="EFP677" s="35"/>
      <c r="EFQ677" s="35"/>
      <c r="EFR677" s="35"/>
      <c r="EFS677" s="35"/>
      <c r="EFT677" s="35"/>
      <c r="EFU677" s="35"/>
      <c r="EFV677" s="35"/>
      <c r="EFW677" s="35"/>
      <c r="EFX677" s="35"/>
      <c r="EFY677" s="35"/>
      <c r="EFZ677" s="35"/>
      <c r="EGA677" s="35"/>
      <c r="EGB677" s="35"/>
      <c r="EGC677" s="35"/>
      <c r="EGD677" s="35"/>
      <c r="EGE677" s="35"/>
      <c r="EGF677" s="35"/>
      <c r="EGG677" s="35"/>
      <c r="EGH677" s="35"/>
      <c r="EGI677" s="35"/>
      <c r="EGJ677" s="35"/>
      <c r="EGK677" s="35"/>
      <c r="EGL677" s="35"/>
      <c r="EGM677" s="35"/>
      <c r="EGN677" s="35"/>
      <c r="EGO677" s="35"/>
      <c r="EGP677" s="35"/>
      <c r="EGQ677" s="35"/>
      <c r="EGR677" s="35"/>
      <c r="EGS677" s="35"/>
      <c r="EGT677" s="35"/>
      <c r="EGU677" s="35"/>
      <c r="EGV677" s="35"/>
      <c r="EGW677" s="35"/>
      <c r="EGX677" s="35"/>
      <c r="EGY677" s="35"/>
      <c r="EGZ677" s="35"/>
      <c r="EHA677" s="35"/>
      <c r="EHB677" s="35"/>
      <c r="EHC677" s="35"/>
      <c r="EHD677" s="35"/>
      <c r="EHE677" s="35"/>
      <c r="EHF677" s="35"/>
      <c r="EHG677" s="35"/>
      <c r="EHH677" s="35"/>
      <c r="EHI677" s="35"/>
      <c r="EHJ677" s="35"/>
      <c r="EHK677" s="35"/>
      <c r="EHL677" s="35"/>
      <c r="EHM677" s="35"/>
      <c r="EHN677" s="35"/>
      <c r="EHO677" s="35"/>
      <c r="EHP677" s="35"/>
      <c r="EHQ677" s="35"/>
      <c r="EHR677" s="35"/>
      <c r="EHS677" s="35"/>
      <c r="EHT677" s="35"/>
      <c r="EHU677" s="35"/>
      <c r="EHV677" s="35"/>
      <c r="EHW677" s="35"/>
      <c r="EHX677" s="35"/>
      <c r="EHY677" s="35"/>
      <c r="EHZ677" s="35"/>
      <c r="EIA677" s="35"/>
      <c r="EIB677" s="35"/>
      <c r="EIC677" s="35"/>
      <c r="EID677" s="35"/>
      <c r="EIE677" s="35"/>
      <c r="EIF677" s="35"/>
      <c r="EIG677" s="35"/>
      <c r="EIH677" s="35"/>
      <c r="EII677" s="35"/>
      <c r="EIJ677" s="35"/>
      <c r="EIK677" s="35"/>
      <c r="EIL677" s="35"/>
      <c r="EIM677" s="35"/>
      <c r="EIN677" s="35"/>
      <c r="EIO677" s="35"/>
      <c r="EIP677" s="35"/>
      <c r="EIQ677" s="35"/>
      <c r="EIR677" s="35"/>
      <c r="EIS677" s="35"/>
      <c r="EIT677" s="35"/>
      <c r="EIU677" s="35"/>
      <c r="EIV677" s="35"/>
      <c r="EIW677" s="35"/>
      <c r="EIX677" s="35"/>
      <c r="EIY677" s="35"/>
      <c r="EIZ677" s="35"/>
      <c r="EJA677" s="35"/>
      <c r="EJB677" s="35"/>
      <c r="EJC677" s="35"/>
      <c r="EJD677" s="35"/>
      <c r="EJE677" s="35"/>
      <c r="EJF677" s="35"/>
      <c r="EJG677" s="35"/>
      <c r="EJH677" s="35"/>
      <c r="EJI677" s="35"/>
      <c r="EJJ677" s="35"/>
      <c r="EJK677" s="35"/>
      <c r="EJL677" s="35"/>
      <c r="EJM677" s="35"/>
      <c r="EJN677" s="35"/>
      <c r="EJO677" s="35"/>
      <c r="EJP677" s="35"/>
      <c r="EJQ677" s="35"/>
      <c r="EJR677" s="35"/>
      <c r="EJS677" s="35"/>
      <c r="EJT677" s="35"/>
      <c r="EJU677" s="35"/>
      <c r="EJV677" s="35"/>
      <c r="EJW677" s="35"/>
      <c r="EJX677" s="35"/>
      <c r="EJY677" s="35"/>
      <c r="EJZ677" s="35"/>
      <c r="EKA677" s="35"/>
      <c r="EKB677" s="35"/>
      <c r="EKC677" s="35"/>
      <c r="EKD677" s="35"/>
      <c r="EKE677" s="35"/>
      <c r="EKF677" s="35"/>
      <c r="EKG677" s="35"/>
      <c r="EKH677" s="35"/>
      <c r="EKI677" s="35"/>
      <c r="EKJ677" s="35"/>
      <c r="EKK677" s="35"/>
      <c r="EKL677" s="35"/>
      <c r="EKM677" s="35"/>
      <c r="EKN677" s="35"/>
      <c r="EKO677" s="35"/>
      <c r="EKP677" s="35"/>
      <c r="EKQ677" s="35"/>
      <c r="EKR677" s="35"/>
      <c r="EKS677" s="35"/>
      <c r="EKT677" s="35"/>
      <c r="EKU677" s="35"/>
      <c r="EKV677" s="35"/>
      <c r="EKW677" s="35"/>
      <c r="EKX677" s="35"/>
      <c r="EKY677" s="35"/>
      <c r="EKZ677" s="35"/>
      <c r="ELA677" s="35"/>
      <c r="ELB677" s="35"/>
      <c r="ELC677" s="35"/>
      <c r="ELD677" s="35"/>
      <c r="ELE677" s="35"/>
      <c r="ELF677" s="35"/>
      <c r="ELG677" s="35"/>
      <c r="ELH677" s="35"/>
      <c r="ELI677" s="35"/>
      <c r="ELJ677" s="35"/>
      <c r="ELK677" s="35"/>
      <c r="ELL677" s="35"/>
      <c r="ELM677" s="35"/>
      <c r="ELN677" s="35"/>
      <c r="ELO677" s="35"/>
      <c r="ELP677" s="35"/>
      <c r="ELQ677" s="35"/>
      <c r="ELR677" s="35"/>
      <c r="ELS677" s="35"/>
      <c r="ELT677" s="35"/>
      <c r="ELU677" s="35"/>
      <c r="ELV677" s="35"/>
      <c r="ELW677" s="35"/>
      <c r="ELX677" s="35"/>
      <c r="ELY677" s="35"/>
      <c r="ELZ677" s="35"/>
      <c r="EMA677" s="35"/>
      <c r="EMB677" s="35"/>
      <c r="EMC677" s="35"/>
      <c r="EMD677" s="35"/>
      <c r="EME677" s="35"/>
      <c r="EMF677" s="35"/>
      <c r="EMG677" s="35"/>
      <c r="EMH677" s="35"/>
      <c r="EMI677" s="35"/>
      <c r="EMJ677" s="35"/>
      <c r="EMK677" s="35"/>
      <c r="EML677" s="35"/>
      <c r="EMM677" s="35"/>
      <c r="EMN677" s="35"/>
      <c r="EMO677" s="35"/>
      <c r="EMP677" s="35"/>
      <c r="EMQ677" s="35"/>
      <c r="EMR677" s="35"/>
      <c r="EMS677" s="35"/>
      <c r="EMT677" s="35"/>
      <c r="EMU677" s="35"/>
      <c r="EMV677" s="35"/>
      <c r="EMW677" s="35"/>
      <c r="EMX677" s="35"/>
      <c r="EMY677" s="35"/>
      <c r="EMZ677" s="35"/>
      <c r="ENA677" s="35"/>
      <c r="ENB677" s="35"/>
      <c r="ENC677" s="35"/>
      <c r="END677" s="35"/>
      <c r="ENE677" s="35"/>
      <c r="ENF677" s="35"/>
      <c r="ENG677" s="35"/>
      <c r="ENH677" s="35"/>
      <c r="ENI677" s="35"/>
      <c r="ENJ677" s="35"/>
      <c r="ENK677" s="35"/>
      <c r="ENL677" s="35"/>
      <c r="ENM677" s="35"/>
      <c r="ENN677" s="35"/>
      <c r="ENO677" s="35"/>
      <c r="ENP677" s="35"/>
      <c r="ENQ677" s="35"/>
      <c r="ENR677" s="35"/>
      <c r="ENS677" s="35"/>
      <c r="ENT677" s="35"/>
      <c r="ENU677" s="35"/>
      <c r="ENV677" s="35"/>
      <c r="ENW677" s="35"/>
      <c r="ENX677" s="35"/>
      <c r="ENY677" s="35"/>
      <c r="ENZ677" s="35"/>
      <c r="EOA677" s="35"/>
      <c r="EOB677" s="35"/>
      <c r="EOC677" s="35"/>
      <c r="EOD677" s="35"/>
      <c r="EOE677" s="35"/>
      <c r="EOF677" s="35"/>
      <c r="EOG677" s="35"/>
      <c r="EOH677" s="35"/>
      <c r="EOI677" s="35"/>
      <c r="EOJ677" s="35"/>
      <c r="EOK677" s="35"/>
      <c r="EOL677" s="35"/>
      <c r="EOM677" s="35"/>
      <c r="EON677" s="35"/>
      <c r="EOO677" s="35"/>
      <c r="EOP677" s="35"/>
      <c r="EOQ677" s="35"/>
      <c r="EOR677" s="35"/>
      <c r="EOS677" s="35"/>
      <c r="EOT677" s="35"/>
      <c r="EOU677" s="35"/>
      <c r="EOV677" s="35"/>
      <c r="EOW677" s="35"/>
      <c r="EOX677" s="35"/>
      <c r="EOY677" s="35"/>
      <c r="EOZ677" s="35"/>
      <c r="EPA677" s="35"/>
      <c r="EPB677" s="35"/>
      <c r="EPC677" s="35"/>
      <c r="EPD677" s="35"/>
      <c r="EPE677" s="35"/>
      <c r="EPF677" s="35"/>
      <c r="EPG677" s="35"/>
      <c r="EPH677" s="35"/>
      <c r="EPI677" s="35"/>
      <c r="EPJ677" s="35"/>
      <c r="EPK677" s="35"/>
      <c r="EPL677" s="35"/>
      <c r="EPM677" s="35"/>
      <c r="EPN677" s="35"/>
      <c r="EPO677" s="35"/>
      <c r="EPP677" s="35"/>
      <c r="EPQ677" s="35"/>
      <c r="EPR677" s="35"/>
      <c r="EPS677" s="35"/>
      <c r="EPT677" s="35"/>
      <c r="EPU677" s="35"/>
      <c r="EPV677" s="35"/>
      <c r="EPW677" s="35"/>
      <c r="EPX677" s="35"/>
      <c r="EPY677" s="35"/>
      <c r="EPZ677" s="35"/>
      <c r="EQA677" s="35"/>
      <c r="EQB677" s="35"/>
      <c r="EQC677" s="35"/>
      <c r="EQD677" s="35"/>
      <c r="EQE677" s="35"/>
      <c r="EQF677" s="35"/>
      <c r="EQG677" s="35"/>
      <c r="EQH677" s="35"/>
      <c r="EQI677" s="35"/>
      <c r="EQJ677" s="35"/>
      <c r="EQK677" s="35"/>
      <c r="EQL677" s="35"/>
      <c r="EQM677" s="35"/>
      <c r="EQN677" s="35"/>
      <c r="EQO677" s="35"/>
      <c r="EQP677" s="35"/>
      <c r="EQQ677" s="35"/>
      <c r="EQR677" s="35"/>
      <c r="EQS677" s="35"/>
      <c r="EQT677" s="35"/>
      <c r="EQU677" s="35"/>
      <c r="EQV677" s="35"/>
      <c r="EQW677" s="35"/>
      <c r="EQX677" s="35"/>
      <c r="EQY677" s="35"/>
      <c r="EQZ677" s="35"/>
      <c r="ERA677" s="35"/>
      <c r="ERB677" s="35"/>
      <c r="ERC677" s="35"/>
      <c r="ERD677" s="35"/>
      <c r="ERE677" s="35"/>
      <c r="ERF677" s="35"/>
      <c r="ERG677" s="35"/>
      <c r="ERH677" s="35"/>
      <c r="ERI677" s="35"/>
      <c r="ERJ677" s="35"/>
      <c r="ERK677" s="35"/>
      <c r="ERL677" s="35"/>
      <c r="ERM677" s="35"/>
      <c r="ERN677" s="35"/>
      <c r="ERO677" s="35"/>
      <c r="ERP677" s="35"/>
      <c r="ERQ677" s="35"/>
      <c r="ERR677" s="35"/>
      <c r="ERS677" s="35"/>
      <c r="ERT677" s="35"/>
      <c r="ERU677" s="35"/>
      <c r="ERV677" s="35"/>
      <c r="ERW677" s="35"/>
      <c r="ERX677" s="35"/>
      <c r="ERY677" s="35"/>
      <c r="ERZ677" s="35"/>
      <c r="ESA677" s="35"/>
      <c r="ESB677" s="35"/>
      <c r="ESC677" s="35"/>
      <c r="ESD677" s="35"/>
      <c r="ESE677" s="35"/>
      <c r="ESF677" s="35"/>
      <c r="ESG677" s="35"/>
      <c r="ESH677" s="35"/>
      <c r="ESI677" s="35"/>
      <c r="ESJ677" s="35"/>
      <c r="ESK677" s="35"/>
      <c r="ESL677" s="35"/>
      <c r="ESM677" s="35"/>
      <c r="ESN677" s="35"/>
      <c r="ESO677" s="35"/>
      <c r="ESP677" s="35"/>
      <c r="ESQ677" s="35"/>
      <c r="ESR677" s="35"/>
      <c r="ESS677" s="35"/>
      <c r="EST677" s="35"/>
      <c r="ESU677" s="35"/>
      <c r="ESV677" s="35"/>
      <c r="ESW677" s="35"/>
      <c r="ESX677" s="35"/>
      <c r="ESY677" s="35"/>
      <c r="ESZ677" s="35"/>
      <c r="ETA677" s="35"/>
      <c r="ETB677" s="35"/>
      <c r="ETC677" s="35"/>
      <c r="ETD677" s="35"/>
      <c r="ETE677" s="35"/>
      <c r="ETF677" s="35"/>
      <c r="ETG677" s="35"/>
      <c r="ETH677" s="35"/>
      <c r="ETI677" s="35"/>
      <c r="ETJ677" s="35"/>
      <c r="ETK677" s="35"/>
      <c r="ETL677" s="35"/>
      <c r="ETM677" s="35"/>
      <c r="ETN677" s="35"/>
      <c r="ETO677" s="35"/>
      <c r="ETP677" s="35"/>
      <c r="ETQ677" s="35"/>
      <c r="ETR677" s="35"/>
      <c r="ETS677" s="35"/>
      <c r="ETT677" s="35"/>
      <c r="ETU677" s="35"/>
      <c r="ETV677" s="35"/>
      <c r="ETW677" s="35"/>
      <c r="ETX677" s="35"/>
      <c r="ETY677" s="35"/>
      <c r="ETZ677" s="35"/>
      <c r="EUA677" s="35"/>
      <c r="EUB677" s="35"/>
      <c r="EUC677" s="35"/>
      <c r="EUD677" s="35"/>
      <c r="EUE677" s="35"/>
      <c r="EUF677" s="35"/>
      <c r="EUG677" s="35"/>
      <c r="EUH677" s="35"/>
      <c r="EUI677" s="35"/>
      <c r="EUJ677" s="35"/>
      <c r="EUK677" s="35"/>
      <c r="EUL677" s="35"/>
      <c r="EUM677" s="35"/>
      <c r="EUN677" s="35"/>
      <c r="EUO677" s="35"/>
      <c r="EUP677" s="35"/>
      <c r="EUQ677" s="35"/>
      <c r="EUR677" s="35"/>
      <c r="EUS677" s="35"/>
      <c r="EUT677" s="35"/>
      <c r="EUU677" s="35"/>
      <c r="EUV677" s="35"/>
      <c r="EUW677" s="35"/>
      <c r="EUX677" s="35"/>
      <c r="EUY677" s="35"/>
      <c r="EUZ677" s="35"/>
      <c r="EVA677" s="35"/>
      <c r="EVB677" s="35"/>
      <c r="EVC677" s="35"/>
      <c r="EVD677" s="35"/>
      <c r="EVE677" s="35"/>
      <c r="EVF677" s="35"/>
      <c r="EVG677" s="35"/>
      <c r="EVH677" s="35"/>
      <c r="EVI677" s="35"/>
      <c r="EVJ677" s="35"/>
      <c r="EVK677" s="35"/>
      <c r="EVL677" s="35"/>
      <c r="EVM677" s="35"/>
      <c r="EVN677" s="35"/>
      <c r="EVO677" s="35"/>
      <c r="EVP677" s="35"/>
      <c r="EVQ677" s="35"/>
      <c r="EVR677" s="35"/>
      <c r="EVS677" s="35"/>
      <c r="EVT677" s="35"/>
      <c r="EVU677" s="35"/>
      <c r="EVV677" s="35"/>
      <c r="EVW677" s="35"/>
      <c r="EVX677" s="35"/>
      <c r="EVY677" s="35"/>
      <c r="EVZ677" s="35"/>
      <c r="EWA677" s="35"/>
      <c r="EWB677" s="35"/>
      <c r="EWC677" s="35"/>
      <c r="EWD677" s="35"/>
      <c r="EWE677" s="35"/>
      <c r="EWF677" s="35"/>
      <c r="EWG677" s="35"/>
      <c r="EWH677" s="35"/>
      <c r="EWI677" s="35"/>
      <c r="EWJ677" s="35"/>
      <c r="EWK677" s="35"/>
      <c r="EWL677" s="35"/>
      <c r="EWM677" s="35"/>
      <c r="EWN677" s="35"/>
      <c r="EWO677" s="35"/>
      <c r="EWP677" s="35"/>
      <c r="EWQ677" s="35"/>
      <c r="EWR677" s="35"/>
      <c r="EWS677" s="35"/>
      <c r="EWT677" s="35"/>
      <c r="EWU677" s="35"/>
      <c r="EWV677" s="35"/>
      <c r="EWW677" s="35"/>
      <c r="EWX677" s="35"/>
      <c r="EWY677" s="35"/>
      <c r="EWZ677" s="35"/>
      <c r="EXA677" s="35"/>
      <c r="EXB677" s="35"/>
      <c r="EXC677" s="35"/>
      <c r="EXD677" s="35"/>
      <c r="EXE677" s="35"/>
      <c r="EXF677" s="35"/>
      <c r="EXG677" s="35"/>
      <c r="EXH677" s="35"/>
      <c r="EXI677" s="35"/>
      <c r="EXJ677" s="35"/>
      <c r="EXK677" s="35"/>
      <c r="EXL677" s="35"/>
      <c r="EXM677" s="35"/>
      <c r="EXN677" s="35"/>
      <c r="EXO677" s="35"/>
      <c r="EXP677" s="35"/>
      <c r="EXQ677" s="35"/>
      <c r="EXR677" s="35"/>
      <c r="EXS677" s="35"/>
      <c r="EXT677" s="35"/>
      <c r="EXU677" s="35"/>
      <c r="EXV677" s="35"/>
      <c r="EXW677" s="35"/>
      <c r="EXX677" s="35"/>
      <c r="EXY677" s="35"/>
      <c r="EXZ677" s="35"/>
      <c r="EYA677" s="35"/>
      <c r="EYB677" s="35"/>
      <c r="EYC677" s="35"/>
      <c r="EYD677" s="35"/>
      <c r="EYE677" s="35"/>
      <c r="EYF677" s="35"/>
      <c r="EYG677" s="35"/>
      <c r="EYH677" s="35"/>
      <c r="EYI677" s="35"/>
      <c r="EYJ677" s="35"/>
      <c r="EYK677" s="35"/>
      <c r="EYL677" s="35"/>
      <c r="EYM677" s="35"/>
      <c r="EYN677" s="35"/>
      <c r="EYO677" s="35"/>
      <c r="EYP677" s="35"/>
      <c r="EYQ677" s="35"/>
      <c r="EYR677" s="35"/>
      <c r="EYS677" s="35"/>
      <c r="EYT677" s="35"/>
      <c r="EYU677" s="35"/>
      <c r="EYV677" s="35"/>
      <c r="EYW677" s="35"/>
      <c r="EYX677" s="35"/>
      <c r="EYY677" s="35"/>
      <c r="EYZ677" s="35"/>
      <c r="EZA677" s="35"/>
      <c r="EZB677" s="35"/>
      <c r="EZC677" s="35"/>
      <c r="EZD677" s="35"/>
      <c r="EZE677" s="35"/>
      <c r="EZF677" s="35"/>
      <c r="EZG677" s="35"/>
      <c r="EZH677" s="35"/>
      <c r="EZI677" s="35"/>
      <c r="EZJ677" s="35"/>
      <c r="EZK677" s="35"/>
      <c r="EZL677" s="35"/>
      <c r="EZM677" s="35"/>
      <c r="EZN677" s="35"/>
      <c r="EZO677" s="35"/>
      <c r="EZP677" s="35"/>
      <c r="EZQ677" s="35"/>
      <c r="EZR677" s="35"/>
      <c r="EZS677" s="35"/>
      <c r="EZT677" s="35"/>
      <c r="EZU677" s="35"/>
      <c r="EZV677" s="35"/>
      <c r="EZW677" s="35"/>
      <c r="EZX677" s="35"/>
      <c r="EZY677" s="35"/>
      <c r="EZZ677" s="35"/>
      <c r="FAA677" s="35"/>
      <c r="FAB677" s="35"/>
      <c r="FAC677" s="35"/>
      <c r="FAD677" s="35"/>
      <c r="FAE677" s="35"/>
      <c r="FAF677" s="35"/>
      <c r="FAG677" s="35"/>
      <c r="FAH677" s="35"/>
      <c r="FAI677" s="35"/>
      <c r="FAJ677" s="35"/>
      <c r="FAK677" s="35"/>
      <c r="FAL677" s="35"/>
      <c r="FAM677" s="35"/>
      <c r="FAN677" s="35"/>
      <c r="FAO677" s="35"/>
      <c r="FAP677" s="35"/>
      <c r="FAQ677" s="35"/>
      <c r="FAR677" s="35"/>
      <c r="FAS677" s="35"/>
      <c r="FAT677" s="35"/>
      <c r="FAU677" s="35"/>
      <c r="FAV677" s="35"/>
      <c r="FAW677" s="35"/>
      <c r="FAX677" s="35"/>
      <c r="FAY677" s="35"/>
      <c r="FAZ677" s="35"/>
      <c r="FBA677" s="35"/>
      <c r="FBB677" s="35"/>
      <c r="FBC677" s="35"/>
      <c r="FBD677" s="35"/>
      <c r="FBE677" s="35"/>
      <c r="FBF677" s="35"/>
      <c r="FBG677" s="35"/>
      <c r="FBH677" s="35"/>
      <c r="FBI677" s="35"/>
      <c r="FBJ677" s="35"/>
      <c r="FBK677" s="35"/>
      <c r="FBL677" s="35"/>
      <c r="FBM677" s="35"/>
      <c r="FBN677" s="35"/>
      <c r="FBO677" s="35"/>
      <c r="FBP677" s="35"/>
      <c r="FBQ677" s="35"/>
      <c r="FBR677" s="35"/>
      <c r="FBS677" s="35"/>
      <c r="FBT677" s="35"/>
      <c r="FBU677" s="35"/>
      <c r="FBV677" s="35"/>
      <c r="FBW677" s="35"/>
      <c r="FBX677" s="35"/>
      <c r="FBY677" s="35"/>
      <c r="FBZ677" s="35"/>
      <c r="FCA677" s="35"/>
      <c r="FCB677" s="35"/>
      <c r="FCC677" s="35"/>
      <c r="FCD677" s="35"/>
      <c r="FCE677" s="35"/>
      <c r="FCF677" s="35"/>
      <c r="FCG677" s="35"/>
      <c r="FCH677" s="35"/>
      <c r="FCI677" s="35"/>
      <c r="FCJ677" s="35"/>
      <c r="FCK677" s="35"/>
      <c r="FCL677" s="35"/>
      <c r="FCM677" s="35"/>
      <c r="FCN677" s="35"/>
      <c r="FCO677" s="35"/>
      <c r="FCP677" s="35"/>
      <c r="FCQ677" s="35"/>
      <c r="FCR677" s="35"/>
      <c r="FCS677" s="35"/>
      <c r="FCT677" s="35"/>
      <c r="FCU677" s="35"/>
      <c r="FCV677" s="35"/>
      <c r="FCW677" s="35"/>
      <c r="FCX677" s="35"/>
      <c r="FCY677" s="35"/>
      <c r="FCZ677" s="35"/>
      <c r="FDA677" s="35"/>
      <c r="FDB677" s="35"/>
      <c r="FDC677" s="35"/>
      <c r="FDD677" s="35"/>
      <c r="FDE677" s="35"/>
      <c r="FDF677" s="35"/>
      <c r="FDG677" s="35"/>
      <c r="FDH677" s="35"/>
      <c r="FDI677" s="35"/>
      <c r="FDJ677" s="35"/>
      <c r="FDK677" s="35"/>
      <c r="FDL677" s="35"/>
      <c r="FDM677" s="35"/>
      <c r="FDN677" s="35"/>
      <c r="FDO677" s="35"/>
      <c r="FDP677" s="35"/>
      <c r="FDQ677" s="35"/>
      <c r="FDR677" s="35"/>
      <c r="FDS677" s="35"/>
      <c r="FDT677" s="35"/>
      <c r="FDU677" s="35"/>
      <c r="FDV677" s="35"/>
      <c r="FDW677" s="35"/>
      <c r="FDX677" s="35"/>
      <c r="FDY677" s="35"/>
      <c r="FDZ677" s="35"/>
      <c r="FEA677" s="35"/>
      <c r="FEB677" s="35"/>
      <c r="FEC677" s="35"/>
      <c r="FED677" s="35"/>
      <c r="FEE677" s="35"/>
      <c r="FEF677" s="35"/>
      <c r="FEG677" s="35"/>
      <c r="FEH677" s="35"/>
      <c r="FEI677" s="35"/>
      <c r="FEJ677" s="35"/>
      <c r="FEK677" s="35"/>
      <c r="FEL677" s="35"/>
      <c r="FEM677" s="35"/>
      <c r="FEN677" s="35"/>
      <c r="FEO677" s="35"/>
      <c r="FEP677" s="35"/>
      <c r="FEQ677" s="35"/>
      <c r="FER677" s="35"/>
      <c r="FES677" s="35"/>
      <c r="FET677" s="35"/>
      <c r="FEU677" s="35"/>
      <c r="FEV677" s="35"/>
      <c r="FEW677" s="35"/>
      <c r="FEX677" s="35"/>
      <c r="FEY677" s="35"/>
      <c r="FEZ677" s="35"/>
      <c r="FFA677" s="35"/>
      <c r="FFB677" s="35"/>
      <c r="FFC677" s="35"/>
      <c r="FFD677" s="35"/>
      <c r="FFE677" s="35"/>
      <c r="FFF677" s="35"/>
      <c r="FFG677" s="35"/>
      <c r="FFH677" s="35"/>
      <c r="FFI677" s="35"/>
      <c r="FFJ677" s="35"/>
      <c r="FFK677" s="35"/>
      <c r="FFL677" s="35"/>
      <c r="FFM677" s="35"/>
      <c r="FFN677" s="35"/>
      <c r="FFO677" s="35"/>
      <c r="FFP677" s="35"/>
      <c r="FFQ677" s="35"/>
      <c r="FFR677" s="35"/>
      <c r="FFS677" s="35"/>
      <c r="FFT677" s="35"/>
      <c r="FFU677" s="35"/>
      <c r="FFV677" s="35"/>
      <c r="FFW677" s="35"/>
      <c r="FFX677" s="35"/>
      <c r="FFY677" s="35"/>
      <c r="FFZ677" s="35"/>
      <c r="FGA677" s="35"/>
      <c r="FGB677" s="35"/>
      <c r="FGC677" s="35"/>
      <c r="FGD677" s="35"/>
      <c r="FGE677" s="35"/>
      <c r="FGF677" s="35"/>
      <c r="FGG677" s="35"/>
      <c r="FGH677" s="35"/>
      <c r="FGI677" s="35"/>
      <c r="FGJ677" s="35"/>
      <c r="FGK677" s="35"/>
      <c r="FGL677" s="35"/>
      <c r="FGM677" s="35"/>
      <c r="FGN677" s="35"/>
      <c r="FGO677" s="35"/>
      <c r="FGP677" s="35"/>
      <c r="FGQ677" s="35"/>
      <c r="FGR677" s="35"/>
      <c r="FGS677" s="35"/>
      <c r="FGT677" s="35"/>
      <c r="FGU677" s="35"/>
      <c r="FGV677" s="35"/>
      <c r="FGW677" s="35"/>
      <c r="FGX677" s="35"/>
      <c r="FGY677" s="35"/>
      <c r="FGZ677" s="35"/>
      <c r="FHA677" s="35"/>
      <c r="FHB677" s="35"/>
      <c r="FHC677" s="35"/>
      <c r="FHD677" s="35"/>
      <c r="FHE677" s="35"/>
      <c r="FHF677" s="35"/>
      <c r="FHG677" s="35"/>
      <c r="FHH677" s="35"/>
      <c r="FHI677" s="35"/>
      <c r="FHJ677" s="35"/>
      <c r="FHK677" s="35"/>
      <c r="FHL677" s="35"/>
      <c r="FHM677" s="35"/>
      <c r="FHN677" s="35"/>
      <c r="FHO677" s="35"/>
      <c r="FHP677" s="35"/>
      <c r="FHQ677" s="35"/>
      <c r="FHR677" s="35"/>
      <c r="FHS677" s="35"/>
      <c r="FHT677" s="35"/>
      <c r="FHU677" s="35"/>
      <c r="FHV677" s="35"/>
      <c r="FHW677" s="35"/>
      <c r="FHX677" s="35"/>
      <c r="FHY677" s="35"/>
      <c r="FHZ677" s="35"/>
      <c r="FIA677" s="35"/>
      <c r="FIB677" s="35"/>
      <c r="FIC677" s="35"/>
      <c r="FID677" s="35"/>
      <c r="FIE677" s="35"/>
      <c r="FIF677" s="35"/>
      <c r="FIG677" s="35"/>
      <c r="FIH677" s="35"/>
      <c r="FII677" s="35"/>
      <c r="FIJ677" s="35"/>
      <c r="FIK677" s="35"/>
      <c r="FIL677" s="35"/>
      <c r="FIM677" s="35"/>
      <c r="FIN677" s="35"/>
      <c r="FIO677" s="35"/>
      <c r="FIP677" s="35"/>
      <c r="FIQ677" s="35"/>
      <c r="FIR677" s="35"/>
      <c r="FIS677" s="35"/>
      <c r="FIT677" s="35"/>
      <c r="FIU677" s="35"/>
      <c r="FIV677" s="35"/>
      <c r="FIW677" s="35"/>
      <c r="FIX677" s="35"/>
      <c r="FIY677" s="35"/>
      <c r="FIZ677" s="35"/>
      <c r="FJA677" s="35"/>
      <c r="FJB677" s="35"/>
      <c r="FJC677" s="35"/>
      <c r="FJD677" s="35"/>
      <c r="FJE677" s="35"/>
      <c r="FJF677" s="35"/>
      <c r="FJG677" s="35"/>
      <c r="FJH677" s="35"/>
      <c r="FJI677" s="35"/>
      <c r="FJJ677" s="35"/>
      <c r="FJK677" s="35"/>
      <c r="FJL677" s="35"/>
      <c r="FJM677" s="35"/>
      <c r="FJN677" s="35"/>
      <c r="FJO677" s="35"/>
      <c r="FJP677" s="35"/>
      <c r="FJQ677" s="35"/>
      <c r="FJR677" s="35"/>
      <c r="FJS677" s="35"/>
      <c r="FJT677" s="35"/>
      <c r="FJU677" s="35"/>
      <c r="FJV677" s="35"/>
      <c r="FJW677" s="35"/>
      <c r="FJX677" s="35"/>
      <c r="FJY677" s="35"/>
      <c r="FJZ677" s="35"/>
      <c r="FKA677" s="35"/>
      <c r="FKB677" s="35"/>
      <c r="FKC677" s="35"/>
      <c r="FKD677" s="35"/>
      <c r="FKE677" s="35"/>
      <c r="FKF677" s="35"/>
      <c r="FKG677" s="35"/>
      <c r="FKH677" s="35"/>
      <c r="FKI677" s="35"/>
      <c r="FKJ677" s="35"/>
      <c r="FKK677" s="35"/>
      <c r="FKL677" s="35"/>
      <c r="FKM677" s="35"/>
      <c r="FKN677" s="35"/>
      <c r="FKO677" s="35"/>
      <c r="FKP677" s="35"/>
      <c r="FKQ677" s="35"/>
      <c r="FKR677" s="35"/>
      <c r="FKS677" s="35"/>
      <c r="FKT677" s="35"/>
      <c r="FKU677" s="35"/>
      <c r="FKV677" s="35"/>
      <c r="FKW677" s="35"/>
      <c r="FKX677" s="35"/>
      <c r="FKY677" s="35"/>
      <c r="FKZ677" s="35"/>
      <c r="FLA677" s="35"/>
      <c r="FLB677" s="35"/>
      <c r="FLC677" s="35"/>
      <c r="FLD677" s="35"/>
      <c r="FLE677" s="35"/>
      <c r="FLF677" s="35"/>
      <c r="FLG677" s="35"/>
      <c r="FLH677" s="35"/>
      <c r="FLI677" s="35"/>
      <c r="FLJ677" s="35"/>
      <c r="FLK677" s="35"/>
      <c r="FLL677" s="35"/>
      <c r="FLM677" s="35"/>
      <c r="FLN677" s="35"/>
      <c r="FLO677" s="35"/>
      <c r="FLP677" s="35"/>
      <c r="FLQ677" s="35"/>
      <c r="FLR677" s="35"/>
      <c r="FLS677" s="35"/>
      <c r="FLT677" s="35"/>
      <c r="FLU677" s="35"/>
      <c r="FLV677" s="35"/>
      <c r="FLW677" s="35"/>
      <c r="FLX677" s="35"/>
      <c r="FLY677" s="35"/>
      <c r="FLZ677" s="35"/>
      <c r="FMA677" s="35"/>
      <c r="FMB677" s="35"/>
      <c r="FMC677" s="35"/>
      <c r="FMD677" s="35"/>
      <c r="FME677" s="35"/>
      <c r="FMF677" s="35"/>
      <c r="FMG677" s="35"/>
      <c r="FMH677" s="35"/>
      <c r="FMI677" s="35"/>
      <c r="FMJ677" s="35"/>
      <c r="FMK677" s="35"/>
      <c r="FML677" s="35"/>
      <c r="FMM677" s="35"/>
      <c r="FMN677" s="35"/>
      <c r="FMO677" s="35"/>
      <c r="FMP677" s="35"/>
      <c r="FMQ677" s="35"/>
      <c r="FMR677" s="35"/>
      <c r="FMS677" s="35"/>
      <c r="FMT677" s="35"/>
      <c r="FMU677" s="35"/>
      <c r="FMV677" s="35"/>
      <c r="FMW677" s="35"/>
      <c r="FMX677" s="35"/>
      <c r="FMY677" s="35"/>
      <c r="FMZ677" s="35"/>
      <c r="FNA677" s="35"/>
      <c r="FNB677" s="35"/>
      <c r="FNC677" s="35"/>
      <c r="FND677" s="35"/>
      <c r="FNE677" s="35"/>
      <c r="FNF677" s="35"/>
      <c r="FNG677" s="35"/>
      <c r="FNH677" s="35"/>
      <c r="FNI677" s="35"/>
      <c r="FNJ677" s="35"/>
      <c r="FNK677" s="35"/>
      <c r="FNL677" s="35"/>
      <c r="FNM677" s="35"/>
      <c r="FNN677" s="35"/>
      <c r="FNO677" s="35"/>
      <c r="FNP677" s="35"/>
      <c r="FNQ677" s="35"/>
      <c r="FNR677" s="35"/>
      <c r="FNS677" s="35"/>
      <c r="FNT677" s="35"/>
      <c r="FNU677" s="35"/>
      <c r="FNV677" s="35"/>
      <c r="FNW677" s="35"/>
      <c r="FNX677" s="35"/>
      <c r="FNY677" s="35"/>
      <c r="FNZ677" s="35"/>
      <c r="FOA677" s="35"/>
      <c r="FOB677" s="35"/>
      <c r="FOC677" s="35"/>
      <c r="FOD677" s="35"/>
      <c r="FOE677" s="35"/>
      <c r="FOF677" s="35"/>
      <c r="FOG677" s="35"/>
      <c r="FOH677" s="35"/>
      <c r="FOI677" s="35"/>
      <c r="FOJ677" s="35"/>
      <c r="FOK677" s="35"/>
      <c r="FOL677" s="35"/>
      <c r="FOM677" s="35"/>
      <c r="FON677" s="35"/>
      <c r="FOO677" s="35"/>
      <c r="FOP677" s="35"/>
      <c r="FOQ677" s="35"/>
      <c r="FOR677" s="35"/>
      <c r="FOS677" s="35"/>
      <c r="FOT677" s="35"/>
      <c r="FOU677" s="35"/>
      <c r="FOV677" s="35"/>
      <c r="FOW677" s="35"/>
      <c r="FOX677" s="35"/>
      <c r="FOY677" s="35"/>
      <c r="FOZ677" s="35"/>
      <c r="FPA677" s="35"/>
      <c r="FPB677" s="35"/>
      <c r="FPC677" s="35"/>
      <c r="FPD677" s="35"/>
      <c r="FPE677" s="35"/>
      <c r="FPF677" s="35"/>
      <c r="FPG677" s="35"/>
      <c r="FPH677" s="35"/>
      <c r="FPI677" s="35"/>
      <c r="FPJ677" s="35"/>
      <c r="FPK677" s="35"/>
      <c r="FPL677" s="35"/>
      <c r="FPM677" s="35"/>
      <c r="FPN677" s="35"/>
      <c r="FPO677" s="35"/>
      <c r="FPP677" s="35"/>
      <c r="FPQ677" s="35"/>
      <c r="FPR677" s="35"/>
      <c r="FPS677" s="35"/>
      <c r="FPT677" s="35"/>
      <c r="FPU677" s="35"/>
      <c r="FPV677" s="35"/>
      <c r="FPW677" s="35"/>
      <c r="FPX677" s="35"/>
      <c r="FPY677" s="35"/>
      <c r="FPZ677" s="35"/>
      <c r="FQA677" s="35"/>
      <c r="FQB677" s="35"/>
      <c r="FQC677" s="35"/>
      <c r="FQD677" s="35"/>
      <c r="FQE677" s="35"/>
      <c r="FQF677" s="35"/>
      <c r="FQG677" s="35"/>
      <c r="FQH677" s="35"/>
      <c r="FQI677" s="35"/>
      <c r="FQJ677" s="35"/>
      <c r="FQK677" s="35"/>
      <c r="FQL677" s="35"/>
      <c r="FQM677" s="35"/>
      <c r="FQN677" s="35"/>
      <c r="FQO677" s="35"/>
      <c r="FQP677" s="35"/>
      <c r="FQQ677" s="35"/>
      <c r="FQR677" s="35"/>
      <c r="FQS677" s="35"/>
      <c r="FQT677" s="35"/>
      <c r="FQU677" s="35"/>
      <c r="FQV677" s="35"/>
      <c r="FQW677" s="35"/>
      <c r="FQX677" s="35"/>
      <c r="FQY677" s="35"/>
      <c r="FQZ677" s="35"/>
      <c r="FRA677" s="35"/>
      <c r="FRB677" s="35"/>
      <c r="FRC677" s="35"/>
      <c r="FRD677" s="35"/>
      <c r="FRE677" s="35"/>
      <c r="FRF677" s="35"/>
      <c r="FRG677" s="35"/>
      <c r="FRH677" s="35"/>
      <c r="FRI677" s="35"/>
      <c r="FRJ677" s="35"/>
      <c r="FRK677" s="35"/>
      <c r="FRL677" s="35"/>
      <c r="FRM677" s="35"/>
      <c r="FRN677" s="35"/>
      <c r="FRO677" s="35"/>
      <c r="FRP677" s="35"/>
      <c r="FRQ677" s="35"/>
      <c r="FRR677" s="35"/>
      <c r="FRS677" s="35"/>
      <c r="FRT677" s="35"/>
      <c r="FRU677" s="35"/>
      <c r="FRV677" s="35"/>
      <c r="FRW677" s="35"/>
      <c r="FRX677" s="35"/>
      <c r="FRY677" s="35"/>
      <c r="FRZ677" s="35"/>
      <c r="FSA677" s="35"/>
      <c r="FSB677" s="35"/>
      <c r="FSC677" s="35"/>
      <c r="FSD677" s="35"/>
      <c r="FSE677" s="35"/>
      <c r="FSF677" s="35"/>
      <c r="FSG677" s="35"/>
      <c r="FSH677" s="35"/>
      <c r="FSI677" s="35"/>
      <c r="FSJ677" s="35"/>
      <c r="FSK677" s="35"/>
      <c r="FSL677" s="35"/>
      <c r="FSM677" s="35"/>
      <c r="FSN677" s="35"/>
      <c r="FSO677" s="35"/>
      <c r="FSP677" s="35"/>
      <c r="FSQ677" s="35"/>
      <c r="FSR677" s="35"/>
      <c r="FSS677" s="35"/>
      <c r="FST677" s="35"/>
      <c r="FSU677" s="35"/>
      <c r="FSV677" s="35"/>
      <c r="FSW677" s="35"/>
      <c r="FSX677" s="35"/>
      <c r="FSY677" s="35"/>
      <c r="FSZ677" s="35"/>
      <c r="FTA677" s="35"/>
      <c r="FTB677" s="35"/>
      <c r="FTC677" s="35"/>
      <c r="FTD677" s="35"/>
      <c r="FTE677" s="35"/>
      <c r="FTF677" s="35"/>
      <c r="FTG677" s="35"/>
      <c r="FTH677" s="35"/>
      <c r="FTI677" s="35"/>
      <c r="FTJ677" s="35"/>
      <c r="FTK677" s="35"/>
      <c r="FTL677" s="35"/>
      <c r="FTM677" s="35"/>
      <c r="FTN677" s="35"/>
      <c r="FTO677" s="35"/>
      <c r="FTP677" s="35"/>
      <c r="FTQ677" s="35"/>
      <c r="FTR677" s="35"/>
      <c r="FTS677" s="35"/>
      <c r="FTT677" s="35"/>
      <c r="FTU677" s="35"/>
      <c r="FTV677" s="35"/>
      <c r="FTW677" s="35"/>
      <c r="FTX677" s="35"/>
      <c r="FTY677" s="35"/>
      <c r="FTZ677" s="35"/>
      <c r="FUA677" s="35"/>
      <c r="FUB677" s="35"/>
      <c r="FUC677" s="35"/>
      <c r="FUD677" s="35"/>
      <c r="FUE677" s="35"/>
      <c r="FUF677" s="35"/>
      <c r="FUG677" s="35"/>
      <c r="FUH677" s="35"/>
      <c r="FUI677" s="35"/>
      <c r="FUJ677" s="35"/>
      <c r="FUK677" s="35"/>
      <c r="FUL677" s="35"/>
      <c r="FUM677" s="35"/>
      <c r="FUN677" s="35"/>
      <c r="FUO677" s="35"/>
      <c r="FUP677" s="35"/>
      <c r="FUQ677" s="35"/>
      <c r="FUR677" s="35"/>
      <c r="FUS677" s="35"/>
      <c r="FUT677" s="35"/>
      <c r="FUU677" s="35"/>
      <c r="FUV677" s="35"/>
      <c r="FUW677" s="35"/>
      <c r="FUX677" s="35"/>
      <c r="FUY677" s="35"/>
      <c r="FUZ677" s="35"/>
      <c r="FVA677" s="35"/>
      <c r="FVB677" s="35"/>
      <c r="FVC677" s="35"/>
      <c r="FVD677" s="35"/>
      <c r="FVE677" s="35"/>
      <c r="FVF677" s="35"/>
      <c r="FVG677" s="35"/>
      <c r="FVH677" s="35"/>
      <c r="FVI677" s="35"/>
      <c r="FVJ677" s="35"/>
      <c r="FVK677" s="35"/>
      <c r="FVL677" s="35"/>
      <c r="FVM677" s="35"/>
      <c r="FVN677" s="35"/>
      <c r="FVO677" s="35"/>
      <c r="FVP677" s="35"/>
      <c r="FVQ677" s="35"/>
      <c r="FVR677" s="35"/>
      <c r="FVS677" s="35"/>
      <c r="FVT677" s="35"/>
      <c r="FVU677" s="35"/>
      <c r="FVV677" s="35"/>
      <c r="FVW677" s="35"/>
      <c r="FVX677" s="35"/>
      <c r="FVY677" s="35"/>
      <c r="FVZ677" s="35"/>
      <c r="FWA677" s="35"/>
      <c r="FWB677" s="35"/>
      <c r="FWC677" s="35"/>
      <c r="FWD677" s="35"/>
      <c r="FWE677" s="35"/>
      <c r="FWF677" s="35"/>
      <c r="FWG677" s="35"/>
      <c r="FWH677" s="35"/>
      <c r="FWI677" s="35"/>
      <c r="FWJ677" s="35"/>
      <c r="FWK677" s="35"/>
      <c r="FWL677" s="35"/>
      <c r="FWM677" s="35"/>
      <c r="FWN677" s="35"/>
      <c r="FWO677" s="35"/>
      <c r="FWP677" s="35"/>
      <c r="FWQ677" s="35"/>
      <c r="FWR677" s="35"/>
      <c r="FWS677" s="35"/>
      <c r="FWT677" s="35"/>
      <c r="FWU677" s="35"/>
      <c r="FWV677" s="35"/>
      <c r="FWW677" s="35"/>
      <c r="FWX677" s="35"/>
      <c r="FWY677" s="35"/>
      <c r="FWZ677" s="35"/>
      <c r="FXA677" s="35"/>
      <c r="FXB677" s="35"/>
      <c r="FXC677" s="35"/>
      <c r="FXD677" s="35"/>
      <c r="FXE677" s="35"/>
      <c r="FXF677" s="35"/>
      <c r="FXG677" s="35"/>
      <c r="FXH677" s="35"/>
      <c r="FXI677" s="35"/>
      <c r="FXJ677" s="35"/>
      <c r="FXK677" s="35"/>
      <c r="FXL677" s="35"/>
      <c r="FXM677" s="35"/>
      <c r="FXN677" s="35"/>
      <c r="FXO677" s="35"/>
      <c r="FXP677" s="35"/>
      <c r="FXQ677" s="35"/>
      <c r="FXR677" s="35"/>
      <c r="FXS677" s="35"/>
      <c r="FXT677" s="35"/>
      <c r="FXU677" s="35"/>
      <c r="FXV677" s="35"/>
      <c r="FXW677" s="35"/>
      <c r="FXX677" s="35"/>
      <c r="FXY677" s="35"/>
      <c r="FXZ677" s="35"/>
      <c r="FYA677" s="35"/>
      <c r="FYB677" s="35"/>
      <c r="FYC677" s="35"/>
      <c r="FYD677" s="35"/>
      <c r="FYE677" s="35"/>
      <c r="FYF677" s="35"/>
      <c r="FYG677" s="35"/>
      <c r="FYH677" s="35"/>
      <c r="FYI677" s="35"/>
      <c r="FYJ677" s="35"/>
      <c r="FYK677" s="35"/>
      <c r="FYL677" s="35"/>
      <c r="FYM677" s="35"/>
      <c r="FYN677" s="35"/>
      <c r="FYO677" s="35"/>
      <c r="FYP677" s="35"/>
      <c r="FYQ677" s="35"/>
      <c r="FYR677" s="35"/>
      <c r="FYS677" s="35"/>
      <c r="FYT677" s="35"/>
      <c r="FYU677" s="35"/>
      <c r="FYV677" s="35"/>
      <c r="FYW677" s="35"/>
      <c r="FYX677" s="35"/>
      <c r="FYY677" s="35"/>
      <c r="FYZ677" s="35"/>
      <c r="FZA677" s="35"/>
      <c r="FZB677" s="35"/>
      <c r="FZC677" s="35"/>
      <c r="FZD677" s="35"/>
      <c r="FZE677" s="35"/>
      <c r="FZF677" s="35"/>
      <c r="FZG677" s="35"/>
      <c r="FZH677" s="35"/>
      <c r="FZI677" s="35"/>
      <c r="FZJ677" s="35"/>
      <c r="FZK677" s="35"/>
      <c r="FZL677" s="35"/>
      <c r="FZM677" s="35"/>
      <c r="FZN677" s="35"/>
      <c r="FZO677" s="35"/>
      <c r="FZP677" s="35"/>
      <c r="FZQ677" s="35"/>
      <c r="FZR677" s="35"/>
      <c r="FZS677" s="35"/>
      <c r="FZT677" s="35"/>
      <c r="FZU677" s="35"/>
      <c r="FZV677" s="35"/>
      <c r="FZW677" s="35"/>
      <c r="FZX677" s="35"/>
      <c r="FZY677" s="35"/>
      <c r="FZZ677" s="35"/>
      <c r="GAA677" s="35"/>
      <c r="GAB677" s="35"/>
      <c r="GAC677" s="35"/>
      <c r="GAD677" s="35"/>
      <c r="GAE677" s="35"/>
      <c r="GAF677" s="35"/>
      <c r="GAG677" s="35"/>
      <c r="GAH677" s="35"/>
      <c r="GAI677" s="35"/>
      <c r="GAJ677" s="35"/>
      <c r="GAK677" s="35"/>
      <c r="GAL677" s="35"/>
      <c r="GAM677" s="35"/>
      <c r="GAN677" s="35"/>
      <c r="GAO677" s="35"/>
      <c r="GAP677" s="35"/>
      <c r="GAQ677" s="35"/>
      <c r="GAR677" s="35"/>
      <c r="GAS677" s="35"/>
      <c r="GAT677" s="35"/>
      <c r="GAU677" s="35"/>
      <c r="GAV677" s="35"/>
      <c r="GAW677" s="35"/>
      <c r="GAX677" s="35"/>
      <c r="GAY677" s="35"/>
      <c r="GAZ677" s="35"/>
      <c r="GBA677" s="35"/>
      <c r="GBB677" s="35"/>
      <c r="GBC677" s="35"/>
      <c r="GBD677" s="35"/>
      <c r="GBE677" s="35"/>
      <c r="GBF677" s="35"/>
      <c r="GBG677" s="35"/>
      <c r="GBH677" s="35"/>
      <c r="GBI677" s="35"/>
      <c r="GBJ677" s="35"/>
      <c r="GBK677" s="35"/>
      <c r="GBL677" s="35"/>
      <c r="GBM677" s="35"/>
      <c r="GBN677" s="35"/>
      <c r="GBO677" s="35"/>
      <c r="GBP677" s="35"/>
      <c r="GBQ677" s="35"/>
      <c r="GBR677" s="35"/>
      <c r="GBS677" s="35"/>
      <c r="GBT677" s="35"/>
      <c r="GBU677" s="35"/>
      <c r="GBV677" s="35"/>
      <c r="GBW677" s="35"/>
      <c r="GBX677" s="35"/>
      <c r="GBY677" s="35"/>
      <c r="GBZ677" s="35"/>
      <c r="GCA677" s="35"/>
      <c r="GCB677" s="35"/>
      <c r="GCC677" s="35"/>
      <c r="GCD677" s="35"/>
      <c r="GCE677" s="35"/>
      <c r="GCF677" s="35"/>
      <c r="GCG677" s="35"/>
      <c r="GCH677" s="35"/>
      <c r="GCI677" s="35"/>
      <c r="GCJ677" s="35"/>
      <c r="GCK677" s="35"/>
      <c r="GCL677" s="35"/>
      <c r="GCM677" s="35"/>
      <c r="GCN677" s="35"/>
      <c r="GCO677" s="35"/>
      <c r="GCP677" s="35"/>
      <c r="GCQ677" s="35"/>
      <c r="GCR677" s="35"/>
      <c r="GCS677" s="35"/>
      <c r="GCT677" s="35"/>
      <c r="GCU677" s="35"/>
      <c r="GCV677" s="35"/>
      <c r="GCW677" s="35"/>
      <c r="GCX677" s="35"/>
      <c r="GCY677" s="35"/>
      <c r="GCZ677" s="35"/>
      <c r="GDA677" s="35"/>
      <c r="GDB677" s="35"/>
      <c r="GDC677" s="35"/>
      <c r="GDD677" s="35"/>
      <c r="GDE677" s="35"/>
      <c r="GDF677" s="35"/>
      <c r="GDG677" s="35"/>
      <c r="GDH677" s="35"/>
      <c r="GDI677" s="35"/>
      <c r="GDJ677" s="35"/>
      <c r="GDK677" s="35"/>
      <c r="GDL677" s="35"/>
      <c r="GDM677" s="35"/>
      <c r="GDN677" s="35"/>
      <c r="GDO677" s="35"/>
      <c r="GDP677" s="35"/>
      <c r="GDQ677" s="35"/>
      <c r="GDR677" s="35"/>
      <c r="GDS677" s="35"/>
      <c r="GDT677" s="35"/>
      <c r="GDU677" s="35"/>
      <c r="GDV677" s="35"/>
      <c r="GDW677" s="35"/>
      <c r="GDX677" s="35"/>
      <c r="GDY677" s="35"/>
      <c r="GDZ677" s="35"/>
      <c r="GEA677" s="35"/>
      <c r="GEB677" s="35"/>
      <c r="GEC677" s="35"/>
      <c r="GED677" s="35"/>
      <c r="GEE677" s="35"/>
      <c r="GEF677" s="35"/>
      <c r="GEG677" s="35"/>
      <c r="GEH677" s="35"/>
      <c r="GEI677" s="35"/>
      <c r="GEJ677" s="35"/>
      <c r="GEK677" s="35"/>
      <c r="GEL677" s="35"/>
      <c r="GEM677" s="35"/>
      <c r="GEN677" s="35"/>
      <c r="GEO677" s="35"/>
      <c r="GEP677" s="35"/>
      <c r="GEQ677" s="35"/>
      <c r="GER677" s="35"/>
      <c r="GES677" s="35"/>
      <c r="GET677" s="35"/>
      <c r="GEU677" s="35"/>
      <c r="GEV677" s="35"/>
      <c r="GEW677" s="35"/>
      <c r="GEX677" s="35"/>
      <c r="GEY677" s="35"/>
      <c r="GEZ677" s="35"/>
      <c r="GFA677" s="35"/>
      <c r="GFB677" s="35"/>
      <c r="GFC677" s="35"/>
      <c r="GFD677" s="35"/>
      <c r="GFE677" s="35"/>
      <c r="GFF677" s="35"/>
      <c r="GFG677" s="35"/>
      <c r="GFH677" s="35"/>
      <c r="GFI677" s="35"/>
      <c r="GFJ677" s="35"/>
      <c r="GFK677" s="35"/>
      <c r="GFL677" s="35"/>
      <c r="GFM677" s="35"/>
      <c r="GFN677" s="35"/>
      <c r="GFO677" s="35"/>
      <c r="GFP677" s="35"/>
      <c r="GFQ677" s="35"/>
      <c r="GFR677" s="35"/>
      <c r="GFS677" s="35"/>
      <c r="GFT677" s="35"/>
      <c r="GFU677" s="35"/>
      <c r="GFV677" s="35"/>
      <c r="GFW677" s="35"/>
      <c r="GFX677" s="35"/>
      <c r="GFY677" s="35"/>
      <c r="GFZ677" s="35"/>
      <c r="GGA677" s="35"/>
      <c r="GGB677" s="35"/>
      <c r="GGC677" s="35"/>
      <c r="GGD677" s="35"/>
      <c r="GGE677" s="35"/>
      <c r="GGF677" s="35"/>
      <c r="GGG677" s="35"/>
      <c r="GGH677" s="35"/>
      <c r="GGI677" s="35"/>
      <c r="GGJ677" s="35"/>
      <c r="GGK677" s="35"/>
      <c r="GGL677" s="35"/>
      <c r="GGM677" s="35"/>
      <c r="GGN677" s="35"/>
      <c r="GGO677" s="35"/>
      <c r="GGP677" s="35"/>
      <c r="GGQ677" s="35"/>
      <c r="GGR677" s="35"/>
      <c r="GGS677" s="35"/>
      <c r="GGT677" s="35"/>
      <c r="GGU677" s="35"/>
      <c r="GGV677" s="35"/>
      <c r="GGW677" s="35"/>
      <c r="GGX677" s="35"/>
      <c r="GGY677" s="35"/>
      <c r="GGZ677" s="35"/>
      <c r="GHA677" s="35"/>
      <c r="GHB677" s="35"/>
      <c r="GHC677" s="35"/>
      <c r="GHD677" s="35"/>
      <c r="GHE677" s="35"/>
      <c r="GHF677" s="35"/>
      <c r="GHG677" s="35"/>
      <c r="GHH677" s="35"/>
      <c r="GHI677" s="35"/>
      <c r="GHJ677" s="35"/>
      <c r="GHK677" s="35"/>
      <c r="GHL677" s="35"/>
      <c r="GHM677" s="35"/>
      <c r="GHN677" s="35"/>
      <c r="GHO677" s="35"/>
      <c r="GHP677" s="35"/>
      <c r="GHQ677" s="35"/>
      <c r="GHR677" s="35"/>
      <c r="GHS677" s="35"/>
      <c r="GHT677" s="35"/>
      <c r="GHU677" s="35"/>
      <c r="GHV677" s="35"/>
      <c r="GHW677" s="35"/>
      <c r="GHX677" s="35"/>
      <c r="GHY677" s="35"/>
      <c r="GHZ677" s="35"/>
      <c r="GIA677" s="35"/>
      <c r="GIB677" s="35"/>
      <c r="GIC677" s="35"/>
      <c r="GID677" s="35"/>
      <c r="GIE677" s="35"/>
      <c r="GIF677" s="35"/>
      <c r="GIG677" s="35"/>
      <c r="GIH677" s="35"/>
      <c r="GII677" s="35"/>
      <c r="GIJ677" s="35"/>
      <c r="GIK677" s="35"/>
      <c r="GIL677" s="35"/>
      <c r="GIM677" s="35"/>
      <c r="GIN677" s="35"/>
      <c r="GIO677" s="35"/>
      <c r="GIP677" s="35"/>
      <c r="GIQ677" s="35"/>
      <c r="GIR677" s="35"/>
      <c r="GIS677" s="35"/>
      <c r="GIT677" s="35"/>
      <c r="GIU677" s="35"/>
      <c r="GIV677" s="35"/>
      <c r="GIW677" s="35"/>
      <c r="GIX677" s="35"/>
      <c r="GIY677" s="35"/>
      <c r="GIZ677" s="35"/>
      <c r="GJA677" s="35"/>
      <c r="GJB677" s="35"/>
      <c r="GJC677" s="35"/>
      <c r="GJD677" s="35"/>
      <c r="GJE677" s="35"/>
      <c r="GJF677" s="35"/>
      <c r="GJG677" s="35"/>
      <c r="GJH677" s="35"/>
      <c r="GJI677" s="35"/>
      <c r="GJJ677" s="35"/>
      <c r="GJK677" s="35"/>
      <c r="GJL677" s="35"/>
      <c r="GJM677" s="35"/>
      <c r="GJN677" s="35"/>
      <c r="GJO677" s="35"/>
      <c r="GJP677" s="35"/>
      <c r="GJQ677" s="35"/>
      <c r="GJR677" s="35"/>
      <c r="GJS677" s="35"/>
      <c r="GJT677" s="35"/>
      <c r="GJU677" s="35"/>
      <c r="GJV677" s="35"/>
      <c r="GJW677" s="35"/>
      <c r="GJX677" s="35"/>
      <c r="GJY677" s="35"/>
      <c r="GJZ677" s="35"/>
      <c r="GKA677" s="35"/>
      <c r="GKB677" s="35"/>
      <c r="GKC677" s="35"/>
      <c r="GKD677" s="35"/>
      <c r="GKE677" s="35"/>
      <c r="GKF677" s="35"/>
      <c r="GKG677" s="35"/>
      <c r="GKH677" s="35"/>
      <c r="GKI677" s="35"/>
      <c r="GKJ677" s="35"/>
      <c r="GKK677" s="35"/>
      <c r="GKL677" s="35"/>
      <c r="GKM677" s="35"/>
      <c r="GKN677" s="35"/>
      <c r="GKO677" s="35"/>
      <c r="GKP677" s="35"/>
      <c r="GKQ677" s="35"/>
      <c r="GKR677" s="35"/>
      <c r="GKS677" s="35"/>
      <c r="GKT677" s="35"/>
      <c r="GKU677" s="35"/>
      <c r="GKV677" s="35"/>
      <c r="GKW677" s="35"/>
      <c r="GKX677" s="35"/>
      <c r="GKY677" s="35"/>
      <c r="GKZ677" s="35"/>
      <c r="GLA677" s="35"/>
      <c r="GLB677" s="35"/>
      <c r="GLC677" s="35"/>
      <c r="GLD677" s="35"/>
      <c r="GLE677" s="35"/>
      <c r="GLF677" s="35"/>
      <c r="GLG677" s="35"/>
      <c r="GLH677" s="35"/>
      <c r="GLI677" s="35"/>
      <c r="GLJ677" s="35"/>
      <c r="GLK677" s="35"/>
      <c r="GLL677" s="35"/>
      <c r="GLM677" s="35"/>
      <c r="GLN677" s="35"/>
      <c r="GLO677" s="35"/>
      <c r="GLP677" s="35"/>
      <c r="GLQ677" s="35"/>
      <c r="GLR677" s="35"/>
      <c r="GLS677" s="35"/>
      <c r="GLT677" s="35"/>
      <c r="GLU677" s="35"/>
      <c r="GLV677" s="35"/>
      <c r="GLW677" s="35"/>
      <c r="GLX677" s="35"/>
      <c r="GLY677" s="35"/>
      <c r="GLZ677" s="35"/>
      <c r="GMA677" s="35"/>
      <c r="GMB677" s="35"/>
      <c r="GMC677" s="35"/>
      <c r="GMD677" s="35"/>
      <c r="GME677" s="35"/>
      <c r="GMF677" s="35"/>
      <c r="GMG677" s="35"/>
      <c r="GMH677" s="35"/>
      <c r="GMI677" s="35"/>
      <c r="GMJ677" s="35"/>
      <c r="GMK677" s="35"/>
      <c r="GML677" s="35"/>
      <c r="GMM677" s="35"/>
      <c r="GMN677" s="35"/>
      <c r="GMO677" s="35"/>
      <c r="GMP677" s="35"/>
      <c r="GMQ677" s="35"/>
      <c r="GMR677" s="35"/>
      <c r="GMS677" s="35"/>
      <c r="GMT677" s="35"/>
      <c r="GMU677" s="35"/>
      <c r="GMV677" s="35"/>
      <c r="GMW677" s="35"/>
      <c r="GMX677" s="35"/>
      <c r="GMY677" s="35"/>
      <c r="GMZ677" s="35"/>
      <c r="GNA677" s="35"/>
      <c r="GNB677" s="35"/>
      <c r="GNC677" s="35"/>
      <c r="GND677" s="35"/>
      <c r="GNE677" s="35"/>
      <c r="GNF677" s="35"/>
      <c r="GNG677" s="35"/>
      <c r="GNH677" s="35"/>
      <c r="GNI677" s="35"/>
      <c r="GNJ677" s="35"/>
      <c r="GNK677" s="35"/>
      <c r="GNL677" s="35"/>
      <c r="GNM677" s="35"/>
      <c r="GNN677" s="35"/>
      <c r="GNO677" s="35"/>
      <c r="GNP677" s="35"/>
      <c r="GNQ677" s="35"/>
      <c r="GNR677" s="35"/>
      <c r="GNS677" s="35"/>
      <c r="GNT677" s="35"/>
      <c r="GNU677" s="35"/>
      <c r="GNV677" s="35"/>
      <c r="GNW677" s="35"/>
      <c r="GNX677" s="35"/>
      <c r="GNY677" s="35"/>
      <c r="GNZ677" s="35"/>
      <c r="GOA677" s="35"/>
      <c r="GOB677" s="35"/>
      <c r="GOC677" s="35"/>
      <c r="GOD677" s="35"/>
      <c r="GOE677" s="35"/>
      <c r="GOF677" s="35"/>
      <c r="GOG677" s="35"/>
      <c r="GOH677" s="35"/>
      <c r="GOI677" s="35"/>
      <c r="GOJ677" s="35"/>
      <c r="GOK677" s="35"/>
      <c r="GOL677" s="35"/>
      <c r="GOM677" s="35"/>
      <c r="GON677" s="35"/>
      <c r="GOO677" s="35"/>
      <c r="GOP677" s="35"/>
      <c r="GOQ677" s="35"/>
      <c r="GOR677" s="35"/>
      <c r="GOS677" s="35"/>
      <c r="GOT677" s="35"/>
      <c r="GOU677" s="35"/>
      <c r="GOV677" s="35"/>
      <c r="GOW677" s="35"/>
      <c r="GOX677" s="35"/>
      <c r="GOY677" s="35"/>
      <c r="GOZ677" s="35"/>
      <c r="GPA677" s="35"/>
      <c r="GPB677" s="35"/>
      <c r="GPC677" s="35"/>
      <c r="GPD677" s="35"/>
      <c r="GPE677" s="35"/>
      <c r="GPF677" s="35"/>
      <c r="GPG677" s="35"/>
      <c r="GPH677" s="35"/>
      <c r="GPI677" s="35"/>
      <c r="GPJ677" s="35"/>
      <c r="GPK677" s="35"/>
      <c r="GPL677" s="35"/>
      <c r="GPM677" s="35"/>
      <c r="GPN677" s="35"/>
      <c r="GPO677" s="35"/>
      <c r="GPP677" s="35"/>
      <c r="GPQ677" s="35"/>
      <c r="GPR677" s="35"/>
      <c r="GPS677" s="35"/>
      <c r="GPT677" s="35"/>
      <c r="GPU677" s="35"/>
      <c r="GPV677" s="35"/>
      <c r="GPW677" s="35"/>
      <c r="GPX677" s="35"/>
      <c r="GPY677" s="35"/>
      <c r="GPZ677" s="35"/>
      <c r="GQA677" s="35"/>
      <c r="GQB677" s="35"/>
      <c r="GQC677" s="35"/>
      <c r="GQD677" s="35"/>
      <c r="GQE677" s="35"/>
      <c r="GQF677" s="35"/>
      <c r="GQG677" s="35"/>
      <c r="GQH677" s="35"/>
      <c r="GQI677" s="35"/>
      <c r="GQJ677" s="35"/>
      <c r="GQK677" s="35"/>
      <c r="GQL677" s="35"/>
      <c r="GQM677" s="35"/>
      <c r="GQN677" s="35"/>
      <c r="GQO677" s="35"/>
      <c r="GQP677" s="35"/>
      <c r="GQQ677" s="35"/>
      <c r="GQR677" s="35"/>
      <c r="GQS677" s="35"/>
      <c r="GQT677" s="35"/>
      <c r="GQU677" s="35"/>
      <c r="GQV677" s="35"/>
      <c r="GQW677" s="35"/>
      <c r="GQX677" s="35"/>
      <c r="GQY677" s="35"/>
      <c r="GQZ677" s="35"/>
      <c r="GRA677" s="35"/>
      <c r="GRB677" s="35"/>
      <c r="GRC677" s="35"/>
      <c r="GRD677" s="35"/>
      <c r="GRE677" s="35"/>
      <c r="GRF677" s="35"/>
      <c r="GRG677" s="35"/>
      <c r="GRH677" s="35"/>
      <c r="GRI677" s="35"/>
      <c r="GRJ677" s="35"/>
      <c r="GRK677" s="35"/>
      <c r="GRL677" s="35"/>
      <c r="GRM677" s="35"/>
      <c r="GRN677" s="35"/>
      <c r="GRO677" s="35"/>
      <c r="GRP677" s="35"/>
      <c r="GRQ677" s="35"/>
      <c r="GRR677" s="35"/>
      <c r="GRS677" s="35"/>
      <c r="GRT677" s="35"/>
      <c r="GRU677" s="35"/>
      <c r="GRV677" s="35"/>
      <c r="GRW677" s="35"/>
      <c r="GRX677" s="35"/>
      <c r="GRY677" s="35"/>
      <c r="GRZ677" s="35"/>
      <c r="GSA677" s="35"/>
      <c r="GSB677" s="35"/>
      <c r="GSC677" s="35"/>
      <c r="GSD677" s="35"/>
      <c r="GSE677" s="35"/>
      <c r="GSF677" s="35"/>
      <c r="GSG677" s="35"/>
      <c r="GSH677" s="35"/>
      <c r="GSI677" s="35"/>
      <c r="GSJ677" s="35"/>
      <c r="GSK677" s="35"/>
      <c r="GSL677" s="35"/>
      <c r="GSM677" s="35"/>
      <c r="GSN677" s="35"/>
      <c r="GSO677" s="35"/>
      <c r="GSP677" s="35"/>
      <c r="GSQ677" s="35"/>
      <c r="GSR677" s="35"/>
      <c r="GSS677" s="35"/>
      <c r="GST677" s="35"/>
      <c r="GSU677" s="35"/>
      <c r="GSV677" s="35"/>
      <c r="GSW677" s="35"/>
      <c r="GSX677" s="35"/>
      <c r="GSY677" s="35"/>
      <c r="GSZ677" s="35"/>
      <c r="GTA677" s="35"/>
      <c r="GTB677" s="35"/>
      <c r="GTC677" s="35"/>
      <c r="GTD677" s="35"/>
      <c r="GTE677" s="35"/>
      <c r="GTF677" s="35"/>
      <c r="GTG677" s="35"/>
      <c r="GTH677" s="35"/>
      <c r="GTI677" s="35"/>
      <c r="GTJ677" s="35"/>
      <c r="GTK677" s="35"/>
      <c r="GTL677" s="35"/>
      <c r="GTM677" s="35"/>
      <c r="GTN677" s="35"/>
      <c r="GTO677" s="35"/>
      <c r="GTP677" s="35"/>
      <c r="GTQ677" s="35"/>
      <c r="GTR677" s="35"/>
      <c r="GTS677" s="35"/>
      <c r="GTT677" s="35"/>
      <c r="GTU677" s="35"/>
      <c r="GTV677" s="35"/>
      <c r="GTW677" s="35"/>
      <c r="GTX677" s="35"/>
      <c r="GTY677" s="35"/>
      <c r="GTZ677" s="35"/>
      <c r="GUA677" s="35"/>
      <c r="GUB677" s="35"/>
      <c r="GUC677" s="35"/>
      <c r="GUD677" s="35"/>
      <c r="GUE677" s="35"/>
      <c r="GUF677" s="35"/>
      <c r="GUG677" s="35"/>
      <c r="GUH677" s="35"/>
      <c r="GUI677" s="35"/>
      <c r="GUJ677" s="35"/>
      <c r="GUK677" s="35"/>
      <c r="GUL677" s="35"/>
      <c r="GUM677" s="35"/>
      <c r="GUN677" s="35"/>
      <c r="GUO677" s="35"/>
      <c r="GUP677" s="35"/>
      <c r="GUQ677" s="35"/>
      <c r="GUR677" s="35"/>
      <c r="GUS677" s="35"/>
      <c r="GUT677" s="35"/>
      <c r="GUU677" s="35"/>
      <c r="GUV677" s="35"/>
      <c r="GUW677" s="35"/>
      <c r="GUX677" s="35"/>
      <c r="GUY677" s="35"/>
      <c r="GUZ677" s="35"/>
      <c r="GVA677" s="35"/>
      <c r="GVB677" s="35"/>
      <c r="GVC677" s="35"/>
      <c r="GVD677" s="35"/>
      <c r="GVE677" s="35"/>
      <c r="GVF677" s="35"/>
      <c r="GVG677" s="35"/>
      <c r="GVH677" s="35"/>
      <c r="GVI677" s="35"/>
      <c r="GVJ677" s="35"/>
      <c r="GVK677" s="35"/>
      <c r="GVL677" s="35"/>
      <c r="GVM677" s="35"/>
      <c r="GVN677" s="35"/>
      <c r="GVO677" s="35"/>
      <c r="GVP677" s="35"/>
      <c r="GVQ677" s="35"/>
      <c r="GVR677" s="35"/>
      <c r="GVS677" s="35"/>
      <c r="GVT677" s="35"/>
      <c r="GVU677" s="35"/>
      <c r="GVV677" s="35"/>
      <c r="GVW677" s="35"/>
      <c r="GVX677" s="35"/>
      <c r="GVY677" s="35"/>
      <c r="GVZ677" s="35"/>
      <c r="GWA677" s="35"/>
      <c r="GWB677" s="35"/>
      <c r="GWC677" s="35"/>
      <c r="GWD677" s="35"/>
      <c r="GWE677" s="35"/>
      <c r="GWF677" s="35"/>
      <c r="GWG677" s="35"/>
      <c r="GWH677" s="35"/>
      <c r="GWI677" s="35"/>
      <c r="GWJ677" s="35"/>
      <c r="GWK677" s="35"/>
      <c r="GWL677" s="35"/>
      <c r="GWM677" s="35"/>
      <c r="GWN677" s="35"/>
      <c r="GWO677" s="35"/>
      <c r="GWP677" s="35"/>
      <c r="GWQ677" s="35"/>
      <c r="GWR677" s="35"/>
      <c r="GWS677" s="35"/>
      <c r="GWT677" s="35"/>
      <c r="GWU677" s="35"/>
      <c r="GWV677" s="35"/>
      <c r="GWW677" s="35"/>
      <c r="GWX677" s="35"/>
      <c r="GWY677" s="35"/>
      <c r="GWZ677" s="35"/>
      <c r="GXA677" s="35"/>
      <c r="GXB677" s="35"/>
      <c r="GXC677" s="35"/>
      <c r="GXD677" s="35"/>
      <c r="GXE677" s="35"/>
      <c r="GXF677" s="35"/>
      <c r="GXG677" s="35"/>
      <c r="GXH677" s="35"/>
      <c r="GXI677" s="35"/>
      <c r="GXJ677" s="35"/>
      <c r="GXK677" s="35"/>
      <c r="GXL677" s="35"/>
      <c r="GXM677" s="35"/>
      <c r="GXN677" s="35"/>
      <c r="GXO677" s="35"/>
      <c r="GXP677" s="35"/>
      <c r="GXQ677" s="35"/>
      <c r="GXR677" s="35"/>
      <c r="GXS677" s="35"/>
      <c r="GXT677" s="35"/>
      <c r="GXU677" s="35"/>
      <c r="GXV677" s="35"/>
      <c r="GXW677" s="35"/>
      <c r="GXX677" s="35"/>
      <c r="GXY677" s="35"/>
      <c r="GXZ677" s="35"/>
      <c r="GYA677" s="35"/>
      <c r="GYB677" s="35"/>
      <c r="GYC677" s="35"/>
      <c r="GYD677" s="35"/>
      <c r="GYE677" s="35"/>
      <c r="GYF677" s="35"/>
      <c r="GYG677" s="35"/>
      <c r="GYH677" s="35"/>
      <c r="GYI677" s="35"/>
      <c r="GYJ677" s="35"/>
      <c r="GYK677" s="35"/>
      <c r="GYL677" s="35"/>
      <c r="GYM677" s="35"/>
      <c r="GYN677" s="35"/>
      <c r="GYO677" s="35"/>
      <c r="GYP677" s="35"/>
      <c r="GYQ677" s="35"/>
      <c r="GYR677" s="35"/>
      <c r="GYS677" s="35"/>
      <c r="GYT677" s="35"/>
      <c r="GYU677" s="35"/>
      <c r="GYV677" s="35"/>
      <c r="GYW677" s="35"/>
      <c r="GYX677" s="35"/>
      <c r="GYY677" s="35"/>
      <c r="GYZ677" s="35"/>
      <c r="GZA677" s="35"/>
      <c r="GZB677" s="35"/>
      <c r="GZC677" s="35"/>
      <c r="GZD677" s="35"/>
      <c r="GZE677" s="35"/>
      <c r="GZF677" s="35"/>
      <c r="GZG677" s="35"/>
      <c r="GZH677" s="35"/>
      <c r="GZI677" s="35"/>
      <c r="GZJ677" s="35"/>
      <c r="GZK677" s="35"/>
      <c r="GZL677" s="35"/>
      <c r="GZM677" s="35"/>
      <c r="GZN677" s="35"/>
      <c r="GZO677" s="35"/>
      <c r="GZP677" s="35"/>
      <c r="GZQ677" s="35"/>
      <c r="GZR677" s="35"/>
      <c r="GZS677" s="35"/>
      <c r="GZT677" s="35"/>
      <c r="GZU677" s="35"/>
      <c r="GZV677" s="35"/>
      <c r="GZW677" s="35"/>
      <c r="GZX677" s="35"/>
      <c r="GZY677" s="35"/>
      <c r="GZZ677" s="35"/>
      <c r="HAA677" s="35"/>
      <c r="HAB677" s="35"/>
      <c r="HAC677" s="35"/>
      <c r="HAD677" s="35"/>
      <c r="HAE677" s="35"/>
      <c r="HAF677" s="35"/>
      <c r="HAG677" s="35"/>
      <c r="HAH677" s="35"/>
      <c r="HAI677" s="35"/>
      <c r="HAJ677" s="35"/>
      <c r="HAK677" s="35"/>
      <c r="HAL677" s="35"/>
      <c r="HAM677" s="35"/>
      <c r="HAN677" s="35"/>
      <c r="HAO677" s="35"/>
      <c r="HAP677" s="35"/>
      <c r="HAQ677" s="35"/>
      <c r="HAR677" s="35"/>
      <c r="HAS677" s="35"/>
      <c r="HAT677" s="35"/>
      <c r="HAU677" s="35"/>
      <c r="HAV677" s="35"/>
      <c r="HAW677" s="35"/>
      <c r="HAX677" s="35"/>
      <c r="HAY677" s="35"/>
      <c r="HAZ677" s="35"/>
      <c r="HBA677" s="35"/>
      <c r="HBB677" s="35"/>
      <c r="HBC677" s="35"/>
      <c r="HBD677" s="35"/>
      <c r="HBE677" s="35"/>
      <c r="HBF677" s="35"/>
      <c r="HBG677" s="35"/>
      <c r="HBH677" s="35"/>
      <c r="HBI677" s="35"/>
      <c r="HBJ677" s="35"/>
      <c r="HBK677" s="35"/>
      <c r="HBL677" s="35"/>
      <c r="HBM677" s="35"/>
      <c r="HBN677" s="35"/>
      <c r="HBO677" s="35"/>
      <c r="HBP677" s="35"/>
      <c r="HBQ677" s="35"/>
      <c r="HBR677" s="35"/>
      <c r="HBS677" s="35"/>
      <c r="HBT677" s="35"/>
      <c r="HBU677" s="35"/>
      <c r="HBV677" s="35"/>
      <c r="HBW677" s="35"/>
      <c r="HBX677" s="35"/>
      <c r="HBY677" s="35"/>
      <c r="HBZ677" s="35"/>
      <c r="HCA677" s="35"/>
      <c r="HCB677" s="35"/>
      <c r="HCC677" s="35"/>
      <c r="HCD677" s="35"/>
      <c r="HCE677" s="35"/>
      <c r="HCF677" s="35"/>
      <c r="HCG677" s="35"/>
      <c r="HCH677" s="35"/>
      <c r="HCI677" s="35"/>
      <c r="HCJ677" s="35"/>
      <c r="HCK677" s="35"/>
      <c r="HCL677" s="35"/>
      <c r="HCM677" s="35"/>
      <c r="HCN677" s="35"/>
      <c r="HCO677" s="35"/>
      <c r="HCP677" s="35"/>
      <c r="HCQ677" s="35"/>
      <c r="HCR677" s="35"/>
      <c r="HCS677" s="35"/>
      <c r="HCT677" s="35"/>
      <c r="HCU677" s="35"/>
      <c r="HCV677" s="35"/>
      <c r="HCW677" s="35"/>
      <c r="HCX677" s="35"/>
      <c r="HCY677" s="35"/>
      <c r="HCZ677" s="35"/>
      <c r="HDA677" s="35"/>
      <c r="HDB677" s="35"/>
      <c r="HDC677" s="35"/>
      <c r="HDD677" s="35"/>
      <c r="HDE677" s="35"/>
      <c r="HDF677" s="35"/>
      <c r="HDG677" s="35"/>
      <c r="HDH677" s="35"/>
      <c r="HDI677" s="35"/>
      <c r="HDJ677" s="35"/>
      <c r="HDK677" s="35"/>
      <c r="HDL677" s="35"/>
      <c r="HDM677" s="35"/>
      <c r="HDN677" s="35"/>
      <c r="HDO677" s="35"/>
      <c r="HDP677" s="35"/>
      <c r="HDQ677" s="35"/>
      <c r="HDR677" s="35"/>
      <c r="HDS677" s="35"/>
      <c r="HDT677" s="35"/>
      <c r="HDU677" s="35"/>
      <c r="HDV677" s="35"/>
      <c r="HDW677" s="35"/>
      <c r="HDX677" s="35"/>
      <c r="HDY677" s="35"/>
      <c r="HDZ677" s="35"/>
      <c r="HEA677" s="35"/>
      <c r="HEB677" s="35"/>
      <c r="HEC677" s="35"/>
      <c r="HED677" s="35"/>
      <c r="HEE677" s="35"/>
      <c r="HEF677" s="35"/>
      <c r="HEG677" s="35"/>
      <c r="HEH677" s="35"/>
      <c r="HEI677" s="35"/>
      <c r="HEJ677" s="35"/>
      <c r="HEK677" s="35"/>
      <c r="HEL677" s="35"/>
      <c r="HEM677" s="35"/>
      <c r="HEN677" s="35"/>
      <c r="HEO677" s="35"/>
      <c r="HEP677" s="35"/>
      <c r="HEQ677" s="35"/>
      <c r="HER677" s="35"/>
      <c r="HES677" s="35"/>
      <c r="HET677" s="35"/>
      <c r="HEU677" s="35"/>
      <c r="HEV677" s="35"/>
      <c r="HEW677" s="35"/>
      <c r="HEX677" s="35"/>
      <c r="HEY677" s="35"/>
      <c r="HEZ677" s="35"/>
      <c r="HFA677" s="35"/>
      <c r="HFB677" s="35"/>
      <c r="HFC677" s="35"/>
      <c r="HFD677" s="35"/>
      <c r="HFE677" s="35"/>
      <c r="HFF677" s="35"/>
      <c r="HFG677" s="35"/>
      <c r="HFH677" s="35"/>
      <c r="HFI677" s="35"/>
      <c r="HFJ677" s="35"/>
      <c r="HFK677" s="35"/>
      <c r="HFL677" s="35"/>
      <c r="HFM677" s="35"/>
      <c r="HFN677" s="35"/>
      <c r="HFO677" s="35"/>
      <c r="HFP677" s="35"/>
      <c r="HFQ677" s="35"/>
      <c r="HFR677" s="35"/>
      <c r="HFS677" s="35"/>
      <c r="HFT677" s="35"/>
      <c r="HFU677" s="35"/>
      <c r="HFV677" s="35"/>
      <c r="HFW677" s="35"/>
      <c r="HFX677" s="35"/>
      <c r="HFY677" s="35"/>
      <c r="HFZ677" s="35"/>
      <c r="HGA677" s="35"/>
      <c r="HGB677" s="35"/>
      <c r="HGC677" s="35"/>
      <c r="HGD677" s="35"/>
      <c r="HGE677" s="35"/>
      <c r="HGF677" s="35"/>
      <c r="HGG677" s="35"/>
      <c r="HGH677" s="35"/>
      <c r="HGI677" s="35"/>
      <c r="HGJ677" s="35"/>
      <c r="HGK677" s="35"/>
      <c r="HGL677" s="35"/>
      <c r="HGM677" s="35"/>
      <c r="HGN677" s="35"/>
      <c r="HGO677" s="35"/>
      <c r="HGP677" s="35"/>
      <c r="HGQ677" s="35"/>
      <c r="HGR677" s="35"/>
      <c r="HGS677" s="35"/>
      <c r="HGT677" s="35"/>
      <c r="HGU677" s="35"/>
      <c r="HGV677" s="35"/>
      <c r="HGW677" s="35"/>
      <c r="HGX677" s="35"/>
      <c r="HGY677" s="35"/>
      <c r="HGZ677" s="35"/>
      <c r="HHA677" s="35"/>
      <c r="HHB677" s="35"/>
      <c r="HHC677" s="35"/>
      <c r="HHD677" s="35"/>
      <c r="HHE677" s="35"/>
      <c r="HHF677" s="35"/>
      <c r="HHG677" s="35"/>
      <c r="HHH677" s="35"/>
      <c r="HHI677" s="35"/>
      <c r="HHJ677" s="35"/>
      <c r="HHK677" s="35"/>
      <c r="HHL677" s="35"/>
      <c r="HHM677" s="35"/>
      <c r="HHN677" s="35"/>
      <c r="HHO677" s="35"/>
      <c r="HHP677" s="35"/>
      <c r="HHQ677" s="35"/>
      <c r="HHR677" s="35"/>
      <c r="HHS677" s="35"/>
      <c r="HHT677" s="35"/>
      <c r="HHU677" s="35"/>
      <c r="HHV677" s="35"/>
      <c r="HHW677" s="35"/>
      <c r="HHX677" s="35"/>
      <c r="HHY677" s="35"/>
      <c r="HHZ677" s="35"/>
      <c r="HIA677" s="35"/>
      <c r="HIB677" s="35"/>
      <c r="HIC677" s="35"/>
      <c r="HID677" s="35"/>
      <c r="HIE677" s="35"/>
      <c r="HIF677" s="35"/>
      <c r="HIG677" s="35"/>
      <c r="HIH677" s="35"/>
      <c r="HII677" s="35"/>
      <c r="HIJ677" s="35"/>
      <c r="HIK677" s="35"/>
      <c r="HIL677" s="35"/>
      <c r="HIM677" s="35"/>
      <c r="HIN677" s="35"/>
      <c r="HIO677" s="35"/>
      <c r="HIP677" s="35"/>
      <c r="HIQ677" s="35"/>
      <c r="HIR677" s="35"/>
      <c r="HIS677" s="35"/>
      <c r="HIT677" s="35"/>
      <c r="HIU677" s="35"/>
      <c r="HIV677" s="35"/>
      <c r="HIW677" s="35"/>
      <c r="HIX677" s="35"/>
      <c r="HIY677" s="35"/>
      <c r="HIZ677" s="35"/>
      <c r="HJA677" s="35"/>
      <c r="HJB677" s="35"/>
      <c r="HJC677" s="35"/>
      <c r="HJD677" s="35"/>
      <c r="HJE677" s="35"/>
      <c r="HJF677" s="35"/>
      <c r="HJG677" s="35"/>
      <c r="HJH677" s="35"/>
      <c r="HJI677" s="35"/>
      <c r="HJJ677" s="35"/>
      <c r="HJK677" s="35"/>
      <c r="HJL677" s="35"/>
      <c r="HJM677" s="35"/>
      <c r="HJN677" s="35"/>
      <c r="HJO677" s="35"/>
      <c r="HJP677" s="35"/>
      <c r="HJQ677" s="35"/>
      <c r="HJR677" s="35"/>
      <c r="HJS677" s="35"/>
      <c r="HJT677" s="35"/>
      <c r="HJU677" s="35"/>
      <c r="HJV677" s="35"/>
      <c r="HJW677" s="35"/>
      <c r="HJX677" s="35"/>
      <c r="HJY677" s="35"/>
      <c r="HJZ677" s="35"/>
      <c r="HKA677" s="35"/>
      <c r="HKB677" s="35"/>
      <c r="HKC677" s="35"/>
      <c r="HKD677" s="35"/>
      <c r="HKE677" s="35"/>
      <c r="HKF677" s="35"/>
      <c r="HKG677" s="35"/>
      <c r="HKH677" s="35"/>
      <c r="HKI677" s="35"/>
      <c r="HKJ677" s="35"/>
      <c r="HKK677" s="35"/>
      <c r="HKL677" s="35"/>
      <c r="HKM677" s="35"/>
      <c r="HKN677" s="35"/>
      <c r="HKO677" s="35"/>
      <c r="HKP677" s="35"/>
      <c r="HKQ677" s="35"/>
      <c r="HKR677" s="35"/>
      <c r="HKS677" s="35"/>
      <c r="HKT677" s="35"/>
      <c r="HKU677" s="35"/>
      <c r="HKV677" s="35"/>
      <c r="HKW677" s="35"/>
      <c r="HKX677" s="35"/>
      <c r="HKY677" s="35"/>
      <c r="HKZ677" s="35"/>
      <c r="HLA677" s="35"/>
      <c r="HLB677" s="35"/>
      <c r="HLC677" s="35"/>
      <c r="HLD677" s="35"/>
      <c r="HLE677" s="35"/>
      <c r="HLF677" s="35"/>
      <c r="HLG677" s="35"/>
      <c r="HLH677" s="35"/>
      <c r="HLI677" s="35"/>
      <c r="HLJ677" s="35"/>
      <c r="HLK677" s="35"/>
      <c r="HLL677" s="35"/>
      <c r="HLM677" s="35"/>
      <c r="HLN677" s="35"/>
      <c r="HLO677" s="35"/>
      <c r="HLP677" s="35"/>
      <c r="HLQ677" s="35"/>
      <c r="HLR677" s="35"/>
      <c r="HLS677" s="35"/>
      <c r="HLT677" s="35"/>
      <c r="HLU677" s="35"/>
      <c r="HLV677" s="35"/>
      <c r="HLW677" s="35"/>
      <c r="HLX677" s="35"/>
      <c r="HLY677" s="35"/>
      <c r="HLZ677" s="35"/>
      <c r="HMA677" s="35"/>
      <c r="HMB677" s="35"/>
      <c r="HMC677" s="35"/>
      <c r="HMD677" s="35"/>
      <c r="HME677" s="35"/>
      <c r="HMF677" s="35"/>
      <c r="HMG677" s="35"/>
      <c r="HMH677" s="35"/>
      <c r="HMI677" s="35"/>
      <c r="HMJ677" s="35"/>
      <c r="HMK677" s="35"/>
      <c r="HML677" s="35"/>
      <c r="HMM677" s="35"/>
      <c r="HMN677" s="35"/>
      <c r="HMO677" s="35"/>
      <c r="HMP677" s="35"/>
      <c r="HMQ677" s="35"/>
      <c r="HMR677" s="35"/>
      <c r="HMS677" s="35"/>
      <c r="HMT677" s="35"/>
      <c r="HMU677" s="35"/>
      <c r="HMV677" s="35"/>
      <c r="HMW677" s="35"/>
      <c r="HMX677" s="35"/>
      <c r="HMY677" s="35"/>
      <c r="HMZ677" s="35"/>
      <c r="HNA677" s="35"/>
      <c r="HNB677" s="35"/>
      <c r="HNC677" s="35"/>
      <c r="HND677" s="35"/>
      <c r="HNE677" s="35"/>
      <c r="HNF677" s="35"/>
      <c r="HNG677" s="35"/>
      <c r="HNH677" s="35"/>
      <c r="HNI677" s="35"/>
      <c r="HNJ677" s="35"/>
      <c r="HNK677" s="35"/>
      <c r="HNL677" s="35"/>
      <c r="HNM677" s="35"/>
      <c r="HNN677" s="35"/>
      <c r="HNO677" s="35"/>
      <c r="HNP677" s="35"/>
      <c r="HNQ677" s="35"/>
      <c r="HNR677" s="35"/>
      <c r="HNS677" s="35"/>
      <c r="HNT677" s="35"/>
      <c r="HNU677" s="35"/>
      <c r="HNV677" s="35"/>
      <c r="HNW677" s="35"/>
      <c r="HNX677" s="35"/>
      <c r="HNY677" s="35"/>
      <c r="HNZ677" s="35"/>
      <c r="HOA677" s="35"/>
      <c r="HOB677" s="35"/>
      <c r="HOC677" s="35"/>
      <c r="HOD677" s="35"/>
      <c r="HOE677" s="35"/>
      <c r="HOF677" s="35"/>
      <c r="HOG677" s="35"/>
      <c r="HOH677" s="35"/>
      <c r="HOI677" s="35"/>
      <c r="HOJ677" s="35"/>
      <c r="HOK677" s="35"/>
      <c r="HOL677" s="35"/>
      <c r="HOM677" s="35"/>
      <c r="HON677" s="35"/>
      <c r="HOO677" s="35"/>
      <c r="HOP677" s="35"/>
      <c r="HOQ677" s="35"/>
      <c r="HOR677" s="35"/>
      <c r="HOS677" s="35"/>
      <c r="HOT677" s="35"/>
      <c r="HOU677" s="35"/>
      <c r="HOV677" s="35"/>
      <c r="HOW677" s="35"/>
      <c r="HOX677" s="35"/>
      <c r="HOY677" s="35"/>
      <c r="HOZ677" s="35"/>
      <c r="HPA677" s="35"/>
      <c r="HPB677" s="35"/>
      <c r="HPC677" s="35"/>
      <c r="HPD677" s="35"/>
      <c r="HPE677" s="35"/>
      <c r="HPF677" s="35"/>
      <c r="HPG677" s="35"/>
      <c r="HPH677" s="35"/>
      <c r="HPI677" s="35"/>
      <c r="HPJ677" s="35"/>
      <c r="HPK677" s="35"/>
      <c r="HPL677" s="35"/>
      <c r="HPM677" s="35"/>
      <c r="HPN677" s="35"/>
      <c r="HPO677" s="35"/>
      <c r="HPP677" s="35"/>
      <c r="HPQ677" s="35"/>
      <c r="HPR677" s="35"/>
      <c r="HPS677" s="35"/>
      <c r="HPT677" s="35"/>
      <c r="HPU677" s="35"/>
      <c r="HPV677" s="35"/>
      <c r="HPW677" s="35"/>
      <c r="HPX677" s="35"/>
      <c r="HPY677" s="35"/>
      <c r="HPZ677" s="35"/>
      <c r="HQA677" s="35"/>
      <c r="HQB677" s="35"/>
      <c r="HQC677" s="35"/>
      <c r="HQD677" s="35"/>
      <c r="HQE677" s="35"/>
      <c r="HQF677" s="35"/>
      <c r="HQG677" s="35"/>
      <c r="HQH677" s="35"/>
      <c r="HQI677" s="35"/>
      <c r="HQJ677" s="35"/>
      <c r="HQK677" s="35"/>
      <c r="HQL677" s="35"/>
      <c r="HQM677" s="35"/>
      <c r="HQN677" s="35"/>
      <c r="HQO677" s="35"/>
      <c r="HQP677" s="35"/>
      <c r="HQQ677" s="35"/>
      <c r="HQR677" s="35"/>
      <c r="HQS677" s="35"/>
      <c r="HQT677" s="35"/>
      <c r="HQU677" s="35"/>
      <c r="HQV677" s="35"/>
      <c r="HQW677" s="35"/>
      <c r="HQX677" s="35"/>
      <c r="HQY677" s="35"/>
      <c r="HQZ677" s="35"/>
      <c r="HRA677" s="35"/>
      <c r="HRB677" s="35"/>
      <c r="HRC677" s="35"/>
      <c r="HRD677" s="35"/>
      <c r="HRE677" s="35"/>
      <c r="HRF677" s="35"/>
      <c r="HRG677" s="35"/>
      <c r="HRH677" s="35"/>
      <c r="HRI677" s="35"/>
      <c r="HRJ677" s="35"/>
      <c r="HRK677" s="35"/>
      <c r="HRL677" s="35"/>
      <c r="HRM677" s="35"/>
      <c r="HRN677" s="35"/>
      <c r="HRO677" s="35"/>
      <c r="HRP677" s="35"/>
      <c r="HRQ677" s="35"/>
      <c r="HRR677" s="35"/>
      <c r="HRS677" s="35"/>
      <c r="HRT677" s="35"/>
      <c r="HRU677" s="35"/>
      <c r="HRV677" s="35"/>
      <c r="HRW677" s="35"/>
      <c r="HRX677" s="35"/>
      <c r="HRY677" s="35"/>
      <c r="HRZ677" s="35"/>
      <c r="HSA677" s="35"/>
      <c r="HSB677" s="35"/>
      <c r="HSC677" s="35"/>
      <c r="HSD677" s="35"/>
      <c r="HSE677" s="35"/>
      <c r="HSF677" s="35"/>
      <c r="HSG677" s="35"/>
      <c r="HSH677" s="35"/>
      <c r="HSI677" s="35"/>
      <c r="HSJ677" s="35"/>
      <c r="HSK677" s="35"/>
      <c r="HSL677" s="35"/>
      <c r="HSM677" s="35"/>
      <c r="HSN677" s="35"/>
      <c r="HSO677" s="35"/>
      <c r="HSP677" s="35"/>
      <c r="HSQ677" s="35"/>
      <c r="HSR677" s="35"/>
      <c r="HSS677" s="35"/>
      <c r="HST677" s="35"/>
      <c r="HSU677" s="35"/>
      <c r="HSV677" s="35"/>
      <c r="HSW677" s="35"/>
      <c r="HSX677" s="35"/>
      <c r="HSY677" s="35"/>
      <c r="HSZ677" s="35"/>
      <c r="HTA677" s="35"/>
      <c r="HTB677" s="35"/>
      <c r="HTC677" s="35"/>
      <c r="HTD677" s="35"/>
      <c r="HTE677" s="35"/>
      <c r="HTF677" s="35"/>
      <c r="HTG677" s="35"/>
      <c r="HTH677" s="35"/>
      <c r="HTI677" s="35"/>
      <c r="HTJ677" s="35"/>
      <c r="HTK677" s="35"/>
      <c r="HTL677" s="35"/>
      <c r="HTM677" s="35"/>
      <c r="HTN677" s="35"/>
      <c r="HTO677" s="35"/>
      <c r="HTP677" s="35"/>
      <c r="HTQ677" s="35"/>
      <c r="HTR677" s="35"/>
      <c r="HTS677" s="35"/>
      <c r="HTT677" s="35"/>
      <c r="HTU677" s="35"/>
      <c r="HTV677" s="35"/>
      <c r="HTW677" s="35"/>
      <c r="HTX677" s="35"/>
      <c r="HTY677" s="35"/>
      <c r="HTZ677" s="35"/>
      <c r="HUA677" s="35"/>
      <c r="HUB677" s="35"/>
      <c r="HUC677" s="35"/>
      <c r="HUD677" s="35"/>
      <c r="HUE677" s="35"/>
      <c r="HUF677" s="35"/>
      <c r="HUG677" s="35"/>
      <c r="HUH677" s="35"/>
      <c r="HUI677" s="35"/>
      <c r="HUJ677" s="35"/>
      <c r="HUK677" s="35"/>
      <c r="HUL677" s="35"/>
      <c r="HUM677" s="35"/>
      <c r="HUN677" s="35"/>
      <c r="HUO677" s="35"/>
      <c r="HUP677" s="35"/>
      <c r="HUQ677" s="35"/>
      <c r="HUR677" s="35"/>
      <c r="HUS677" s="35"/>
      <c r="HUT677" s="35"/>
      <c r="HUU677" s="35"/>
      <c r="HUV677" s="35"/>
      <c r="HUW677" s="35"/>
      <c r="HUX677" s="35"/>
      <c r="HUY677" s="35"/>
      <c r="HUZ677" s="35"/>
      <c r="HVA677" s="35"/>
      <c r="HVB677" s="35"/>
      <c r="HVC677" s="35"/>
      <c r="HVD677" s="35"/>
      <c r="HVE677" s="35"/>
      <c r="HVF677" s="35"/>
      <c r="HVG677" s="35"/>
      <c r="HVH677" s="35"/>
      <c r="HVI677" s="35"/>
      <c r="HVJ677" s="35"/>
      <c r="HVK677" s="35"/>
      <c r="HVL677" s="35"/>
      <c r="HVM677" s="35"/>
      <c r="HVN677" s="35"/>
      <c r="HVO677" s="35"/>
      <c r="HVP677" s="35"/>
      <c r="HVQ677" s="35"/>
      <c r="HVR677" s="35"/>
      <c r="HVS677" s="35"/>
      <c r="HVT677" s="35"/>
      <c r="HVU677" s="35"/>
      <c r="HVV677" s="35"/>
      <c r="HVW677" s="35"/>
      <c r="HVX677" s="35"/>
      <c r="HVY677" s="35"/>
      <c r="HVZ677" s="35"/>
      <c r="HWA677" s="35"/>
      <c r="HWB677" s="35"/>
      <c r="HWC677" s="35"/>
      <c r="HWD677" s="35"/>
      <c r="HWE677" s="35"/>
      <c r="HWF677" s="35"/>
      <c r="HWG677" s="35"/>
      <c r="HWH677" s="35"/>
      <c r="HWI677" s="35"/>
      <c r="HWJ677" s="35"/>
      <c r="HWK677" s="35"/>
      <c r="HWL677" s="35"/>
      <c r="HWM677" s="35"/>
      <c r="HWN677" s="35"/>
      <c r="HWO677" s="35"/>
      <c r="HWP677" s="35"/>
      <c r="HWQ677" s="35"/>
      <c r="HWR677" s="35"/>
      <c r="HWS677" s="35"/>
      <c r="HWT677" s="35"/>
      <c r="HWU677" s="35"/>
      <c r="HWV677" s="35"/>
      <c r="HWW677" s="35"/>
      <c r="HWX677" s="35"/>
      <c r="HWY677" s="35"/>
      <c r="HWZ677" s="35"/>
      <c r="HXA677" s="35"/>
      <c r="HXB677" s="35"/>
      <c r="HXC677" s="35"/>
      <c r="HXD677" s="35"/>
      <c r="HXE677" s="35"/>
      <c r="HXF677" s="35"/>
      <c r="HXG677" s="35"/>
      <c r="HXH677" s="35"/>
      <c r="HXI677" s="35"/>
      <c r="HXJ677" s="35"/>
      <c r="HXK677" s="35"/>
      <c r="HXL677" s="35"/>
      <c r="HXM677" s="35"/>
      <c r="HXN677" s="35"/>
      <c r="HXO677" s="35"/>
      <c r="HXP677" s="35"/>
      <c r="HXQ677" s="35"/>
      <c r="HXR677" s="35"/>
      <c r="HXS677" s="35"/>
      <c r="HXT677" s="35"/>
      <c r="HXU677" s="35"/>
      <c r="HXV677" s="35"/>
      <c r="HXW677" s="35"/>
      <c r="HXX677" s="35"/>
      <c r="HXY677" s="35"/>
      <c r="HXZ677" s="35"/>
      <c r="HYA677" s="35"/>
      <c r="HYB677" s="35"/>
      <c r="HYC677" s="35"/>
      <c r="HYD677" s="35"/>
      <c r="HYE677" s="35"/>
      <c r="HYF677" s="35"/>
      <c r="HYG677" s="35"/>
      <c r="HYH677" s="35"/>
      <c r="HYI677" s="35"/>
      <c r="HYJ677" s="35"/>
      <c r="HYK677" s="35"/>
      <c r="HYL677" s="35"/>
      <c r="HYM677" s="35"/>
      <c r="HYN677" s="35"/>
      <c r="HYO677" s="35"/>
      <c r="HYP677" s="35"/>
      <c r="HYQ677" s="35"/>
      <c r="HYR677" s="35"/>
      <c r="HYS677" s="35"/>
      <c r="HYT677" s="35"/>
      <c r="HYU677" s="35"/>
      <c r="HYV677" s="35"/>
      <c r="HYW677" s="35"/>
      <c r="HYX677" s="35"/>
      <c r="HYY677" s="35"/>
      <c r="HYZ677" s="35"/>
      <c r="HZA677" s="35"/>
      <c r="HZB677" s="35"/>
      <c r="HZC677" s="35"/>
      <c r="HZD677" s="35"/>
      <c r="HZE677" s="35"/>
      <c r="HZF677" s="35"/>
      <c r="HZG677" s="35"/>
      <c r="HZH677" s="35"/>
      <c r="HZI677" s="35"/>
      <c r="HZJ677" s="35"/>
      <c r="HZK677" s="35"/>
      <c r="HZL677" s="35"/>
      <c r="HZM677" s="35"/>
      <c r="HZN677" s="35"/>
      <c r="HZO677" s="35"/>
      <c r="HZP677" s="35"/>
      <c r="HZQ677" s="35"/>
      <c r="HZR677" s="35"/>
      <c r="HZS677" s="35"/>
      <c r="HZT677" s="35"/>
      <c r="HZU677" s="35"/>
      <c r="HZV677" s="35"/>
      <c r="HZW677" s="35"/>
      <c r="HZX677" s="35"/>
      <c r="HZY677" s="35"/>
      <c r="HZZ677" s="35"/>
      <c r="IAA677" s="35"/>
      <c r="IAB677" s="35"/>
      <c r="IAC677" s="35"/>
      <c r="IAD677" s="35"/>
      <c r="IAE677" s="35"/>
      <c r="IAF677" s="35"/>
      <c r="IAG677" s="35"/>
      <c r="IAH677" s="35"/>
      <c r="IAI677" s="35"/>
      <c r="IAJ677" s="35"/>
      <c r="IAK677" s="35"/>
      <c r="IAL677" s="35"/>
      <c r="IAM677" s="35"/>
      <c r="IAN677" s="35"/>
      <c r="IAO677" s="35"/>
      <c r="IAP677" s="35"/>
      <c r="IAQ677" s="35"/>
      <c r="IAR677" s="35"/>
      <c r="IAS677" s="35"/>
      <c r="IAT677" s="35"/>
      <c r="IAU677" s="35"/>
      <c r="IAV677" s="35"/>
      <c r="IAW677" s="35"/>
      <c r="IAX677" s="35"/>
      <c r="IAY677" s="35"/>
      <c r="IAZ677" s="35"/>
      <c r="IBA677" s="35"/>
      <c r="IBB677" s="35"/>
      <c r="IBC677" s="35"/>
      <c r="IBD677" s="35"/>
      <c r="IBE677" s="35"/>
      <c r="IBF677" s="35"/>
      <c r="IBG677" s="35"/>
      <c r="IBH677" s="35"/>
      <c r="IBI677" s="35"/>
      <c r="IBJ677" s="35"/>
      <c r="IBK677" s="35"/>
      <c r="IBL677" s="35"/>
      <c r="IBM677" s="35"/>
      <c r="IBN677" s="35"/>
      <c r="IBO677" s="35"/>
      <c r="IBP677" s="35"/>
      <c r="IBQ677" s="35"/>
      <c r="IBR677" s="35"/>
      <c r="IBS677" s="35"/>
      <c r="IBT677" s="35"/>
      <c r="IBU677" s="35"/>
      <c r="IBV677" s="35"/>
      <c r="IBW677" s="35"/>
      <c r="IBX677" s="35"/>
      <c r="IBY677" s="35"/>
      <c r="IBZ677" s="35"/>
      <c r="ICA677" s="35"/>
      <c r="ICB677" s="35"/>
      <c r="ICC677" s="35"/>
      <c r="ICD677" s="35"/>
      <c r="ICE677" s="35"/>
      <c r="ICF677" s="35"/>
      <c r="ICG677" s="35"/>
      <c r="ICH677" s="35"/>
      <c r="ICI677" s="35"/>
      <c r="ICJ677" s="35"/>
      <c r="ICK677" s="35"/>
      <c r="ICL677" s="35"/>
      <c r="ICM677" s="35"/>
      <c r="ICN677" s="35"/>
      <c r="ICO677" s="35"/>
      <c r="ICP677" s="35"/>
      <c r="ICQ677" s="35"/>
      <c r="ICR677" s="35"/>
      <c r="ICS677" s="35"/>
      <c r="ICT677" s="35"/>
      <c r="ICU677" s="35"/>
      <c r="ICV677" s="35"/>
      <c r="ICW677" s="35"/>
      <c r="ICX677" s="35"/>
      <c r="ICY677" s="35"/>
      <c r="ICZ677" s="35"/>
      <c r="IDA677" s="35"/>
      <c r="IDB677" s="35"/>
      <c r="IDC677" s="35"/>
      <c r="IDD677" s="35"/>
      <c r="IDE677" s="35"/>
      <c r="IDF677" s="35"/>
      <c r="IDG677" s="35"/>
      <c r="IDH677" s="35"/>
      <c r="IDI677" s="35"/>
      <c r="IDJ677" s="35"/>
      <c r="IDK677" s="35"/>
      <c r="IDL677" s="35"/>
      <c r="IDM677" s="35"/>
      <c r="IDN677" s="35"/>
      <c r="IDO677" s="35"/>
      <c r="IDP677" s="35"/>
      <c r="IDQ677" s="35"/>
      <c r="IDR677" s="35"/>
      <c r="IDS677" s="35"/>
      <c r="IDT677" s="35"/>
      <c r="IDU677" s="35"/>
      <c r="IDV677" s="35"/>
      <c r="IDW677" s="35"/>
      <c r="IDX677" s="35"/>
      <c r="IDY677" s="35"/>
      <c r="IDZ677" s="35"/>
      <c r="IEA677" s="35"/>
      <c r="IEB677" s="35"/>
      <c r="IEC677" s="35"/>
      <c r="IED677" s="35"/>
      <c r="IEE677" s="35"/>
      <c r="IEF677" s="35"/>
      <c r="IEG677" s="35"/>
      <c r="IEH677" s="35"/>
      <c r="IEI677" s="35"/>
      <c r="IEJ677" s="35"/>
      <c r="IEK677" s="35"/>
      <c r="IEL677" s="35"/>
      <c r="IEM677" s="35"/>
      <c r="IEN677" s="35"/>
      <c r="IEO677" s="35"/>
      <c r="IEP677" s="35"/>
      <c r="IEQ677" s="35"/>
      <c r="IER677" s="35"/>
      <c r="IES677" s="35"/>
      <c r="IET677" s="35"/>
      <c r="IEU677" s="35"/>
      <c r="IEV677" s="35"/>
      <c r="IEW677" s="35"/>
      <c r="IEX677" s="35"/>
      <c r="IEY677" s="35"/>
      <c r="IEZ677" s="35"/>
      <c r="IFA677" s="35"/>
      <c r="IFB677" s="35"/>
      <c r="IFC677" s="35"/>
      <c r="IFD677" s="35"/>
      <c r="IFE677" s="35"/>
      <c r="IFF677" s="35"/>
      <c r="IFG677" s="35"/>
      <c r="IFH677" s="35"/>
      <c r="IFI677" s="35"/>
      <c r="IFJ677" s="35"/>
      <c r="IFK677" s="35"/>
      <c r="IFL677" s="35"/>
      <c r="IFM677" s="35"/>
      <c r="IFN677" s="35"/>
      <c r="IFO677" s="35"/>
      <c r="IFP677" s="35"/>
      <c r="IFQ677" s="35"/>
      <c r="IFR677" s="35"/>
      <c r="IFS677" s="35"/>
      <c r="IFT677" s="35"/>
      <c r="IFU677" s="35"/>
      <c r="IFV677" s="35"/>
      <c r="IFW677" s="35"/>
      <c r="IFX677" s="35"/>
      <c r="IFY677" s="35"/>
      <c r="IFZ677" s="35"/>
      <c r="IGA677" s="35"/>
      <c r="IGB677" s="35"/>
      <c r="IGC677" s="35"/>
      <c r="IGD677" s="35"/>
      <c r="IGE677" s="35"/>
      <c r="IGF677" s="35"/>
      <c r="IGG677" s="35"/>
      <c r="IGH677" s="35"/>
      <c r="IGI677" s="35"/>
      <c r="IGJ677" s="35"/>
      <c r="IGK677" s="35"/>
      <c r="IGL677" s="35"/>
      <c r="IGM677" s="35"/>
      <c r="IGN677" s="35"/>
      <c r="IGO677" s="35"/>
      <c r="IGP677" s="35"/>
      <c r="IGQ677" s="35"/>
      <c r="IGR677" s="35"/>
      <c r="IGS677" s="35"/>
      <c r="IGT677" s="35"/>
      <c r="IGU677" s="35"/>
      <c r="IGV677" s="35"/>
      <c r="IGW677" s="35"/>
      <c r="IGX677" s="35"/>
      <c r="IGY677" s="35"/>
      <c r="IGZ677" s="35"/>
      <c r="IHA677" s="35"/>
      <c r="IHB677" s="35"/>
      <c r="IHC677" s="35"/>
      <c r="IHD677" s="35"/>
      <c r="IHE677" s="35"/>
      <c r="IHF677" s="35"/>
      <c r="IHG677" s="35"/>
      <c r="IHH677" s="35"/>
      <c r="IHI677" s="35"/>
      <c r="IHJ677" s="35"/>
      <c r="IHK677" s="35"/>
      <c r="IHL677" s="35"/>
      <c r="IHM677" s="35"/>
      <c r="IHN677" s="35"/>
      <c r="IHO677" s="35"/>
      <c r="IHP677" s="35"/>
      <c r="IHQ677" s="35"/>
      <c r="IHR677" s="35"/>
      <c r="IHS677" s="35"/>
      <c r="IHT677" s="35"/>
      <c r="IHU677" s="35"/>
      <c r="IHV677" s="35"/>
      <c r="IHW677" s="35"/>
      <c r="IHX677" s="35"/>
      <c r="IHY677" s="35"/>
      <c r="IHZ677" s="35"/>
      <c r="IIA677" s="35"/>
      <c r="IIB677" s="35"/>
      <c r="IIC677" s="35"/>
      <c r="IID677" s="35"/>
      <c r="IIE677" s="35"/>
      <c r="IIF677" s="35"/>
      <c r="IIG677" s="35"/>
      <c r="IIH677" s="35"/>
      <c r="III677" s="35"/>
      <c r="IIJ677" s="35"/>
      <c r="IIK677" s="35"/>
      <c r="IIL677" s="35"/>
      <c r="IIM677" s="35"/>
      <c r="IIN677" s="35"/>
      <c r="IIO677" s="35"/>
      <c r="IIP677" s="35"/>
      <c r="IIQ677" s="35"/>
      <c r="IIR677" s="35"/>
      <c r="IIS677" s="35"/>
      <c r="IIT677" s="35"/>
      <c r="IIU677" s="35"/>
      <c r="IIV677" s="35"/>
      <c r="IIW677" s="35"/>
      <c r="IIX677" s="35"/>
      <c r="IIY677" s="35"/>
      <c r="IIZ677" s="35"/>
      <c r="IJA677" s="35"/>
      <c r="IJB677" s="35"/>
      <c r="IJC677" s="35"/>
      <c r="IJD677" s="35"/>
      <c r="IJE677" s="35"/>
      <c r="IJF677" s="35"/>
      <c r="IJG677" s="35"/>
      <c r="IJH677" s="35"/>
      <c r="IJI677" s="35"/>
      <c r="IJJ677" s="35"/>
      <c r="IJK677" s="35"/>
      <c r="IJL677" s="35"/>
      <c r="IJM677" s="35"/>
      <c r="IJN677" s="35"/>
      <c r="IJO677" s="35"/>
      <c r="IJP677" s="35"/>
      <c r="IJQ677" s="35"/>
      <c r="IJR677" s="35"/>
      <c r="IJS677" s="35"/>
      <c r="IJT677" s="35"/>
      <c r="IJU677" s="35"/>
      <c r="IJV677" s="35"/>
      <c r="IJW677" s="35"/>
      <c r="IJX677" s="35"/>
      <c r="IJY677" s="35"/>
      <c r="IJZ677" s="35"/>
      <c r="IKA677" s="35"/>
      <c r="IKB677" s="35"/>
      <c r="IKC677" s="35"/>
      <c r="IKD677" s="35"/>
      <c r="IKE677" s="35"/>
      <c r="IKF677" s="35"/>
      <c r="IKG677" s="35"/>
      <c r="IKH677" s="35"/>
      <c r="IKI677" s="35"/>
      <c r="IKJ677" s="35"/>
      <c r="IKK677" s="35"/>
      <c r="IKL677" s="35"/>
      <c r="IKM677" s="35"/>
      <c r="IKN677" s="35"/>
      <c r="IKO677" s="35"/>
      <c r="IKP677" s="35"/>
      <c r="IKQ677" s="35"/>
      <c r="IKR677" s="35"/>
      <c r="IKS677" s="35"/>
      <c r="IKT677" s="35"/>
      <c r="IKU677" s="35"/>
      <c r="IKV677" s="35"/>
      <c r="IKW677" s="35"/>
      <c r="IKX677" s="35"/>
      <c r="IKY677" s="35"/>
      <c r="IKZ677" s="35"/>
      <c r="ILA677" s="35"/>
      <c r="ILB677" s="35"/>
      <c r="ILC677" s="35"/>
      <c r="ILD677" s="35"/>
      <c r="ILE677" s="35"/>
      <c r="ILF677" s="35"/>
      <c r="ILG677" s="35"/>
      <c r="ILH677" s="35"/>
      <c r="ILI677" s="35"/>
      <c r="ILJ677" s="35"/>
      <c r="ILK677" s="35"/>
      <c r="ILL677" s="35"/>
      <c r="ILM677" s="35"/>
      <c r="ILN677" s="35"/>
      <c r="ILO677" s="35"/>
      <c r="ILP677" s="35"/>
      <c r="ILQ677" s="35"/>
      <c r="ILR677" s="35"/>
      <c r="ILS677" s="35"/>
      <c r="ILT677" s="35"/>
      <c r="ILU677" s="35"/>
      <c r="ILV677" s="35"/>
      <c r="ILW677" s="35"/>
      <c r="ILX677" s="35"/>
      <c r="ILY677" s="35"/>
      <c r="ILZ677" s="35"/>
      <c r="IMA677" s="35"/>
      <c r="IMB677" s="35"/>
      <c r="IMC677" s="35"/>
      <c r="IMD677" s="35"/>
      <c r="IME677" s="35"/>
      <c r="IMF677" s="35"/>
      <c r="IMG677" s="35"/>
      <c r="IMH677" s="35"/>
      <c r="IMI677" s="35"/>
      <c r="IMJ677" s="35"/>
      <c r="IMK677" s="35"/>
      <c r="IML677" s="35"/>
      <c r="IMM677" s="35"/>
      <c r="IMN677" s="35"/>
      <c r="IMO677" s="35"/>
      <c r="IMP677" s="35"/>
      <c r="IMQ677" s="35"/>
      <c r="IMR677" s="35"/>
      <c r="IMS677" s="35"/>
      <c r="IMT677" s="35"/>
      <c r="IMU677" s="35"/>
      <c r="IMV677" s="35"/>
      <c r="IMW677" s="35"/>
      <c r="IMX677" s="35"/>
      <c r="IMY677" s="35"/>
      <c r="IMZ677" s="35"/>
      <c r="INA677" s="35"/>
      <c r="INB677" s="35"/>
      <c r="INC677" s="35"/>
      <c r="IND677" s="35"/>
      <c r="INE677" s="35"/>
      <c r="INF677" s="35"/>
      <c r="ING677" s="35"/>
      <c r="INH677" s="35"/>
      <c r="INI677" s="35"/>
      <c r="INJ677" s="35"/>
      <c r="INK677" s="35"/>
      <c r="INL677" s="35"/>
      <c r="INM677" s="35"/>
      <c r="INN677" s="35"/>
      <c r="INO677" s="35"/>
      <c r="INP677" s="35"/>
      <c r="INQ677" s="35"/>
      <c r="INR677" s="35"/>
      <c r="INS677" s="35"/>
      <c r="INT677" s="35"/>
      <c r="INU677" s="35"/>
      <c r="INV677" s="35"/>
      <c r="INW677" s="35"/>
      <c r="INX677" s="35"/>
      <c r="INY677" s="35"/>
      <c r="INZ677" s="35"/>
      <c r="IOA677" s="35"/>
      <c r="IOB677" s="35"/>
      <c r="IOC677" s="35"/>
      <c r="IOD677" s="35"/>
      <c r="IOE677" s="35"/>
      <c r="IOF677" s="35"/>
      <c r="IOG677" s="35"/>
      <c r="IOH677" s="35"/>
      <c r="IOI677" s="35"/>
      <c r="IOJ677" s="35"/>
      <c r="IOK677" s="35"/>
      <c r="IOL677" s="35"/>
      <c r="IOM677" s="35"/>
      <c r="ION677" s="35"/>
      <c r="IOO677" s="35"/>
      <c r="IOP677" s="35"/>
      <c r="IOQ677" s="35"/>
      <c r="IOR677" s="35"/>
      <c r="IOS677" s="35"/>
      <c r="IOT677" s="35"/>
      <c r="IOU677" s="35"/>
      <c r="IOV677" s="35"/>
      <c r="IOW677" s="35"/>
      <c r="IOX677" s="35"/>
      <c r="IOY677" s="35"/>
      <c r="IOZ677" s="35"/>
      <c r="IPA677" s="35"/>
      <c r="IPB677" s="35"/>
      <c r="IPC677" s="35"/>
      <c r="IPD677" s="35"/>
      <c r="IPE677" s="35"/>
      <c r="IPF677" s="35"/>
      <c r="IPG677" s="35"/>
      <c r="IPH677" s="35"/>
      <c r="IPI677" s="35"/>
      <c r="IPJ677" s="35"/>
      <c r="IPK677" s="35"/>
      <c r="IPL677" s="35"/>
      <c r="IPM677" s="35"/>
      <c r="IPN677" s="35"/>
      <c r="IPO677" s="35"/>
      <c r="IPP677" s="35"/>
      <c r="IPQ677" s="35"/>
      <c r="IPR677" s="35"/>
      <c r="IPS677" s="35"/>
      <c r="IPT677" s="35"/>
      <c r="IPU677" s="35"/>
      <c r="IPV677" s="35"/>
      <c r="IPW677" s="35"/>
      <c r="IPX677" s="35"/>
      <c r="IPY677" s="35"/>
      <c r="IPZ677" s="35"/>
      <c r="IQA677" s="35"/>
      <c r="IQB677" s="35"/>
      <c r="IQC677" s="35"/>
      <c r="IQD677" s="35"/>
      <c r="IQE677" s="35"/>
      <c r="IQF677" s="35"/>
      <c r="IQG677" s="35"/>
      <c r="IQH677" s="35"/>
      <c r="IQI677" s="35"/>
      <c r="IQJ677" s="35"/>
      <c r="IQK677" s="35"/>
      <c r="IQL677" s="35"/>
      <c r="IQM677" s="35"/>
      <c r="IQN677" s="35"/>
      <c r="IQO677" s="35"/>
      <c r="IQP677" s="35"/>
      <c r="IQQ677" s="35"/>
      <c r="IQR677" s="35"/>
      <c r="IQS677" s="35"/>
      <c r="IQT677" s="35"/>
      <c r="IQU677" s="35"/>
      <c r="IQV677" s="35"/>
      <c r="IQW677" s="35"/>
      <c r="IQX677" s="35"/>
      <c r="IQY677" s="35"/>
      <c r="IQZ677" s="35"/>
      <c r="IRA677" s="35"/>
      <c r="IRB677" s="35"/>
      <c r="IRC677" s="35"/>
      <c r="IRD677" s="35"/>
      <c r="IRE677" s="35"/>
      <c r="IRF677" s="35"/>
      <c r="IRG677" s="35"/>
      <c r="IRH677" s="35"/>
      <c r="IRI677" s="35"/>
      <c r="IRJ677" s="35"/>
      <c r="IRK677" s="35"/>
      <c r="IRL677" s="35"/>
      <c r="IRM677" s="35"/>
      <c r="IRN677" s="35"/>
      <c r="IRO677" s="35"/>
      <c r="IRP677" s="35"/>
      <c r="IRQ677" s="35"/>
      <c r="IRR677" s="35"/>
      <c r="IRS677" s="35"/>
      <c r="IRT677" s="35"/>
      <c r="IRU677" s="35"/>
      <c r="IRV677" s="35"/>
      <c r="IRW677" s="35"/>
      <c r="IRX677" s="35"/>
      <c r="IRY677" s="35"/>
      <c r="IRZ677" s="35"/>
      <c r="ISA677" s="35"/>
      <c r="ISB677" s="35"/>
      <c r="ISC677" s="35"/>
      <c r="ISD677" s="35"/>
      <c r="ISE677" s="35"/>
      <c r="ISF677" s="35"/>
      <c r="ISG677" s="35"/>
      <c r="ISH677" s="35"/>
      <c r="ISI677" s="35"/>
      <c r="ISJ677" s="35"/>
      <c r="ISK677" s="35"/>
      <c r="ISL677" s="35"/>
      <c r="ISM677" s="35"/>
      <c r="ISN677" s="35"/>
      <c r="ISO677" s="35"/>
      <c r="ISP677" s="35"/>
      <c r="ISQ677" s="35"/>
      <c r="ISR677" s="35"/>
      <c r="ISS677" s="35"/>
      <c r="IST677" s="35"/>
      <c r="ISU677" s="35"/>
      <c r="ISV677" s="35"/>
      <c r="ISW677" s="35"/>
      <c r="ISX677" s="35"/>
      <c r="ISY677" s="35"/>
      <c r="ISZ677" s="35"/>
      <c r="ITA677" s="35"/>
      <c r="ITB677" s="35"/>
      <c r="ITC677" s="35"/>
      <c r="ITD677" s="35"/>
      <c r="ITE677" s="35"/>
      <c r="ITF677" s="35"/>
      <c r="ITG677" s="35"/>
      <c r="ITH677" s="35"/>
      <c r="ITI677" s="35"/>
      <c r="ITJ677" s="35"/>
      <c r="ITK677" s="35"/>
      <c r="ITL677" s="35"/>
      <c r="ITM677" s="35"/>
      <c r="ITN677" s="35"/>
      <c r="ITO677" s="35"/>
      <c r="ITP677" s="35"/>
      <c r="ITQ677" s="35"/>
      <c r="ITR677" s="35"/>
      <c r="ITS677" s="35"/>
      <c r="ITT677" s="35"/>
      <c r="ITU677" s="35"/>
      <c r="ITV677" s="35"/>
      <c r="ITW677" s="35"/>
      <c r="ITX677" s="35"/>
      <c r="ITY677" s="35"/>
      <c r="ITZ677" s="35"/>
      <c r="IUA677" s="35"/>
      <c r="IUB677" s="35"/>
      <c r="IUC677" s="35"/>
      <c r="IUD677" s="35"/>
      <c r="IUE677" s="35"/>
      <c r="IUF677" s="35"/>
      <c r="IUG677" s="35"/>
      <c r="IUH677" s="35"/>
      <c r="IUI677" s="35"/>
      <c r="IUJ677" s="35"/>
      <c r="IUK677" s="35"/>
      <c r="IUL677" s="35"/>
      <c r="IUM677" s="35"/>
      <c r="IUN677" s="35"/>
      <c r="IUO677" s="35"/>
      <c r="IUP677" s="35"/>
      <c r="IUQ677" s="35"/>
      <c r="IUR677" s="35"/>
      <c r="IUS677" s="35"/>
      <c r="IUT677" s="35"/>
      <c r="IUU677" s="35"/>
      <c r="IUV677" s="35"/>
      <c r="IUW677" s="35"/>
      <c r="IUX677" s="35"/>
      <c r="IUY677" s="35"/>
      <c r="IUZ677" s="35"/>
      <c r="IVA677" s="35"/>
      <c r="IVB677" s="35"/>
      <c r="IVC677" s="35"/>
      <c r="IVD677" s="35"/>
      <c r="IVE677" s="35"/>
      <c r="IVF677" s="35"/>
      <c r="IVG677" s="35"/>
      <c r="IVH677" s="35"/>
      <c r="IVI677" s="35"/>
      <c r="IVJ677" s="35"/>
      <c r="IVK677" s="35"/>
      <c r="IVL677" s="35"/>
      <c r="IVM677" s="35"/>
      <c r="IVN677" s="35"/>
      <c r="IVO677" s="35"/>
      <c r="IVP677" s="35"/>
      <c r="IVQ677" s="35"/>
      <c r="IVR677" s="35"/>
      <c r="IVS677" s="35"/>
      <c r="IVT677" s="35"/>
      <c r="IVU677" s="35"/>
      <c r="IVV677" s="35"/>
      <c r="IVW677" s="35"/>
      <c r="IVX677" s="35"/>
      <c r="IVY677" s="35"/>
      <c r="IVZ677" s="35"/>
      <c r="IWA677" s="35"/>
      <c r="IWB677" s="35"/>
      <c r="IWC677" s="35"/>
      <c r="IWD677" s="35"/>
      <c r="IWE677" s="35"/>
      <c r="IWF677" s="35"/>
      <c r="IWG677" s="35"/>
      <c r="IWH677" s="35"/>
      <c r="IWI677" s="35"/>
      <c r="IWJ677" s="35"/>
      <c r="IWK677" s="35"/>
      <c r="IWL677" s="35"/>
      <c r="IWM677" s="35"/>
      <c r="IWN677" s="35"/>
      <c r="IWO677" s="35"/>
      <c r="IWP677" s="35"/>
      <c r="IWQ677" s="35"/>
      <c r="IWR677" s="35"/>
      <c r="IWS677" s="35"/>
      <c r="IWT677" s="35"/>
      <c r="IWU677" s="35"/>
      <c r="IWV677" s="35"/>
      <c r="IWW677" s="35"/>
      <c r="IWX677" s="35"/>
      <c r="IWY677" s="35"/>
      <c r="IWZ677" s="35"/>
      <c r="IXA677" s="35"/>
      <c r="IXB677" s="35"/>
      <c r="IXC677" s="35"/>
      <c r="IXD677" s="35"/>
      <c r="IXE677" s="35"/>
      <c r="IXF677" s="35"/>
      <c r="IXG677" s="35"/>
      <c r="IXH677" s="35"/>
      <c r="IXI677" s="35"/>
      <c r="IXJ677" s="35"/>
      <c r="IXK677" s="35"/>
      <c r="IXL677" s="35"/>
      <c r="IXM677" s="35"/>
      <c r="IXN677" s="35"/>
      <c r="IXO677" s="35"/>
      <c r="IXP677" s="35"/>
      <c r="IXQ677" s="35"/>
      <c r="IXR677" s="35"/>
      <c r="IXS677" s="35"/>
      <c r="IXT677" s="35"/>
      <c r="IXU677" s="35"/>
      <c r="IXV677" s="35"/>
      <c r="IXW677" s="35"/>
      <c r="IXX677" s="35"/>
      <c r="IXY677" s="35"/>
      <c r="IXZ677" s="35"/>
      <c r="IYA677" s="35"/>
      <c r="IYB677" s="35"/>
      <c r="IYC677" s="35"/>
      <c r="IYD677" s="35"/>
      <c r="IYE677" s="35"/>
      <c r="IYF677" s="35"/>
      <c r="IYG677" s="35"/>
      <c r="IYH677" s="35"/>
      <c r="IYI677" s="35"/>
      <c r="IYJ677" s="35"/>
      <c r="IYK677" s="35"/>
      <c r="IYL677" s="35"/>
      <c r="IYM677" s="35"/>
      <c r="IYN677" s="35"/>
      <c r="IYO677" s="35"/>
      <c r="IYP677" s="35"/>
      <c r="IYQ677" s="35"/>
      <c r="IYR677" s="35"/>
      <c r="IYS677" s="35"/>
      <c r="IYT677" s="35"/>
      <c r="IYU677" s="35"/>
      <c r="IYV677" s="35"/>
      <c r="IYW677" s="35"/>
      <c r="IYX677" s="35"/>
      <c r="IYY677" s="35"/>
      <c r="IYZ677" s="35"/>
      <c r="IZA677" s="35"/>
      <c r="IZB677" s="35"/>
      <c r="IZC677" s="35"/>
      <c r="IZD677" s="35"/>
      <c r="IZE677" s="35"/>
      <c r="IZF677" s="35"/>
      <c r="IZG677" s="35"/>
      <c r="IZH677" s="35"/>
      <c r="IZI677" s="35"/>
      <c r="IZJ677" s="35"/>
      <c r="IZK677" s="35"/>
      <c r="IZL677" s="35"/>
      <c r="IZM677" s="35"/>
      <c r="IZN677" s="35"/>
      <c r="IZO677" s="35"/>
      <c r="IZP677" s="35"/>
      <c r="IZQ677" s="35"/>
      <c r="IZR677" s="35"/>
      <c r="IZS677" s="35"/>
      <c r="IZT677" s="35"/>
      <c r="IZU677" s="35"/>
      <c r="IZV677" s="35"/>
      <c r="IZW677" s="35"/>
      <c r="IZX677" s="35"/>
      <c r="IZY677" s="35"/>
      <c r="IZZ677" s="35"/>
      <c r="JAA677" s="35"/>
      <c r="JAB677" s="35"/>
      <c r="JAC677" s="35"/>
      <c r="JAD677" s="35"/>
      <c r="JAE677" s="35"/>
      <c r="JAF677" s="35"/>
      <c r="JAG677" s="35"/>
      <c r="JAH677" s="35"/>
      <c r="JAI677" s="35"/>
      <c r="JAJ677" s="35"/>
      <c r="JAK677" s="35"/>
      <c r="JAL677" s="35"/>
      <c r="JAM677" s="35"/>
      <c r="JAN677" s="35"/>
      <c r="JAO677" s="35"/>
      <c r="JAP677" s="35"/>
      <c r="JAQ677" s="35"/>
      <c r="JAR677" s="35"/>
      <c r="JAS677" s="35"/>
      <c r="JAT677" s="35"/>
      <c r="JAU677" s="35"/>
      <c r="JAV677" s="35"/>
      <c r="JAW677" s="35"/>
      <c r="JAX677" s="35"/>
      <c r="JAY677" s="35"/>
      <c r="JAZ677" s="35"/>
      <c r="JBA677" s="35"/>
      <c r="JBB677" s="35"/>
      <c r="JBC677" s="35"/>
      <c r="JBD677" s="35"/>
      <c r="JBE677" s="35"/>
      <c r="JBF677" s="35"/>
      <c r="JBG677" s="35"/>
      <c r="JBH677" s="35"/>
      <c r="JBI677" s="35"/>
      <c r="JBJ677" s="35"/>
      <c r="JBK677" s="35"/>
      <c r="JBL677" s="35"/>
      <c r="JBM677" s="35"/>
      <c r="JBN677" s="35"/>
      <c r="JBO677" s="35"/>
      <c r="JBP677" s="35"/>
      <c r="JBQ677" s="35"/>
      <c r="JBR677" s="35"/>
      <c r="JBS677" s="35"/>
      <c r="JBT677" s="35"/>
      <c r="JBU677" s="35"/>
      <c r="JBV677" s="35"/>
      <c r="JBW677" s="35"/>
      <c r="JBX677" s="35"/>
      <c r="JBY677" s="35"/>
      <c r="JBZ677" s="35"/>
      <c r="JCA677" s="35"/>
      <c r="JCB677" s="35"/>
      <c r="JCC677" s="35"/>
      <c r="JCD677" s="35"/>
      <c r="JCE677" s="35"/>
      <c r="JCF677" s="35"/>
      <c r="JCG677" s="35"/>
      <c r="JCH677" s="35"/>
      <c r="JCI677" s="35"/>
      <c r="JCJ677" s="35"/>
      <c r="JCK677" s="35"/>
      <c r="JCL677" s="35"/>
      <c r="JCM677" s="35"/>
      <c r="JCN677" s="35"/>
      <c r="JCO677" s="35"/>
      <c r="JCP677" s="35"/>
      <c r="JCQ677" s="35"/>
      <c r="JCR677" s="35"/>
      <c r="JCS677" s="35"/>
      <c r="JCT677" s="35"/>
      <c r="JCU677" s="35"/>
      <c r="JCV677" s="35"/>
      <c r="JCW677" s="35"/>
      <c r="JCX677" s="35"/>
      <c r="JCY677" s="35"/>
      <c r="JCZ677" s="35"/>
      <c r="JDA677" s="35"/>
      <c r="JDB677" s="35"/>
      <c r="JDC677" s="35"/>
      <c r="JDD677" s="35"/>
      <c r="JDE677" s="35"/>
      <c r="JDF677" s="35"/>
      <c r="JDG677" s="35"/>
      <c r="JDH677" s="35"/>
      <c r="JDI677" s="35"/>
      <c r="JDJ677" s="35"/>
      <c r="JDK677" s="35"/>
      <c r="JDL677" s="35"/>
      <c r="JDM677" s="35"/>
      <c r="JDN677" s="35"/>
      <c r="JDO677" s="35"/>
      <c r="JDP677" s="35"/>
      <c r="JDQ677" s="35"/>
      <c r="JDR677" s="35"/>
      <c r="JDS677" s="35"/>
      <c r="JDT677" s="35"/>
      <c r="JDU677" s="35"/>
      <c r="JDV677" s="35"/>
      <c r="JDW677" s="35"/>
      <c r="JDX677" s="35"/>
      <c r="JDY677" s="35"/>
      <c r="JDZ677" s="35"/>
      <c r="JEA677" s="35"/>
      <c r="JEB677" s="35"/>
      <c r="JEC677" s="35"/>
      <c r="JED677" s="35"/>
      <c r="JEE677" s="35"/>
      <c r="JEF677" s="35"/>
      <c r="JEG677" s="35"/>
      <c r="JEH677" s="35"/>
      <c r="JEI677" s="35"/>
      <c r="JEJ677" s="35"/>
      <c r="JEK677" s="35"/>
      <c r="JEL677" s="35"/>
      <c r="JEM677" s="35"/>
      <c r="JEN677" s="35"/>
      <c r="JEO677" s="35"/>
      <c r="JEP677" s="35"/>
      <c r="JEQ677" s="35"/>
      <c r="JER677" s="35"/>
      <c r="JES677" s="35"/>
      <c r="JET677" s="35"/>
      <c r="JEU677" s="35"/>
      <c r="JEV677" s="35"/>
      <c r="JEW677" s="35"/>
      <c r="JEX677" s="35"/>
      <c r="JEY677" s="35"/>
      <c r="JEZ677" s="35"/>
      <c r="JFA677" s="35"/>
      <c r="JFB677" s="35"/>
      <c r="JFC677" s="35"/>
      <c r="JFD677" s="35"/>
      <c r="JFE677" s="35"/>
      <c r="JFF677" s="35"/>
      <c r="JFG677" s="35"/>
      <c r="JFH677" s="35"/>
      <c r="JFI677" s="35"/>
      <c r="JFJ677" s="35"/>
      <c r="JFK677" s="35"/>
      <c r="JFL677" s="35"/>
      <c r="JFM677" s="35"/>
      <c r="JFN677" s="35"/>
      <c r="JFO677" s="35"/>
      <c r="JFP677" s="35"/>
      <c r="JFQ677" s="35"/>
      <c r="JFR677" s="35"/>
      <c r="JFS677" s="35"/>
      <c r="JFT677" s="35"/>
      <c r="JFU677" s="35"/>
      <c r="JFV677" s="35"/>
      <c r="JFW677" s="35"/>
      <c r="JFX677" s="35"/>
      <c r="JFY677" s="35"/>
      <c r="JFZ677" s="35"/>
      <c r="JGA677" s="35"/>
      <c r="JGB677" s="35"/>
      <c r="JGC677" s="35"/>
      <c r="JGD677" s="35"/>
      <c r="JGE677" s="35"/>
      <c r="JGF677" s="35"/>
      <c r="JGG677" s="35"/>
      <c r="JGH677" s="35"/>
      <c r="JGI677" s="35"/>
      <c r="JGJ677" s="35"/>
      <c r="JGK677" s="35"/>
      <c r="JGL677" s="35"/>
      <c r="JGM677" s="35"/>
      <c r="JGN677" s="35"/>
      <c r="JGO677" s="35"/>
      <c r="JGP677" s="35"/>
      <c r="JGQ677" s="35"/>
      <c r="JGR677" s="35"/>
      <c r="JGS677" s="35"/>
      <c r="JGT677" s="35"/>
      <c r="JGU677" s="35"/>
      <c r="JGV677" s="35"/>
      <c r="JGW677" s="35"/>
      <c r="JGX677" s="35"/>
      <c r="JGY677" s="35"/>
      <c r="JGZ677" s="35"/>
      <c r="JHA677" s="35"/>
      <c r="JHB677" s="35"/>
      <c r="JHC677" s="35"/>
      <c r="JHD677" s="35"/>
      <c r="JHE677" s="35"/>
      <c r="JHF677" s="35"/>
      <c r="JHG677" s="35"/>
      <c r="JHH677" s="35"/>
      <c r="JHI677" s="35"/>
      <c r="JHJ677" s="35"/>
      <c r="JHK677" s="35"/>
      <c r="JHL677" s="35"/>
      <c r="JHM677" s="35"/>
      <c r="JHN677" s="35"/>
      <c r="JHO677" s="35"/>
      <c r="JHP677" s="35"/>
      <c r="JHQ677" s="35"/>
      <c r="JHR677" s="35"/>
      <c r="JHS677" s="35"/>
      <c r="JHT677" s="35"/>
      <c r="JHU677" s="35"/>
      <c r="JHV677" s="35"/>
      <c r="JHW677" s="35"/>
      <c r="JHX677" s="35"/>
      <c r="JHY677" s="35"/>
      <c r="JHZ677" s="35"/>
      <c r="JIA677" s="35"/>
      <c r="JIB677" s="35"/>
      <c r="JIC677" s="35"/>
      <c r="JID677" s="35"/>
      <c r="JIE677" s="35"/>
      <c r="JIF677" s="35"/>
      <c r="JIG677" s="35"/>
      <c r="JIH677" s="35"/>
      <c r="JII677" s="35"/>
      <c r="JIJ677" s="35"/>
      <c r="JIK677" s="35"/>
      <c r="JIL677" s="35"/>
      <c r="JIM677" s="35"/>
      <c r="JIN677" s="35"/>
      <c r="JIO677" s="35"/>
      <c r="JIP677" s="35"/>
      <c r="JIQ677" s="35"/>
      <c r="JIR677" s="35"/>
      <c r="JIS677" s="35"/>
      <c r="JIT677" s="35"/>
      <c r="JIU677" s="35"/>
      <c r="JIV677" s="35"/>
      <c r="JIW677" s="35"/>
      <c r="JIX677" s="35"/>
      <c r="JIY677" s="35"/>
      <c r="JIZ677" s="35"/>
      <c r="JJA677" s="35"/>
      <c r="JJB677" s="35"/>
      <c r="JJC677" s="35"/>
      <c r="JJD677" s="35"/>
      <c r="JJE677" s="35"/>
      <c r="JJF677" s="35"/>
      <c r="JJG677" s="35"/>
      <c r="JJH677" s="35"/>
      <c r="JJI677" s="35"/>
      <c r="JJJ677" s="35"/>
      <c r="JJK677" s="35"/>
      <c r="JJL677" s="35"/>
      <c r="JJM677" s="35"/>
      <c r="JJN677" s="35"/>
      <c r="JJO677" s="35"/>
      <c r="JJP677" s="35"/>
      <c r="JJQ677" s="35"/>
      <c r="JJR677" s="35"/>
      <c r="JJS677" s="35"/>
      <c r="JJT677" s="35"/>
      <c r="JJU677" s="35"/>
      <c r="JJV677" s="35"/>
      <c r="JJW677" s="35"/>
      <c r="JJX677" s="35"/>
      <c r="JJY677" s="35"/>
      <c r="JJZ677" s="35"/>
      <c r="JKA677" s="35"/>
      <c r="JKB677" s="35"/>
      <c r="JKC677" s="35"/>
      <c r="JKD677" s="35"/>
      <c r="JKE677" s="35"/>
      <c r="JKF677" s="35"/>
      <c r="JKG677" s="35"/>
      <c r="JKH677" s="35"/>
      <c r="JKI677" s="35"/>
      <c r="JKJ677" s="35"/>
      <c r="JKK677" s="35"/>
      <c r="JKL677" s="35"/>
      <c r="JKM677" s="35"/>
      <c r="JKN677" s="35"/>
      <c r="JKO677" s="35"/>
      <c r="JKP677" s="35"/>
      <c r="JKQ677" s="35"/>
      <c r="JKR677" s="35"/>
      <c r="JKS677" s="35"/>
      <c r="JKT677" s="35"/>
      <c r="JKU677" s="35"/>
      <c r="JKV677" s="35"/>
      <c r="JKW677" s="35"/>
      <c r="JKX677" s="35"/>
      <c r="JKY677" s="35"/>
      <c r="JKZ677" s="35"/>
      <c r="JLA677" s="35"/>
      <c r="JLB677" s="35"/>
      <c r="JLC677" s="35"/>
      <c r="JLD677" s="35"/>
      <c r="JLE677" s="35"/>
      <c r="JLF677" s="35"/>
      <c r="JLG677" s="35"/>
      <c r="JLH677" s="35"/>
      <c r="JLI677" s="35"/>
      <c r="JLJ677" s="35"/>
      <c r="JLK677" s="35"/>
      <c r="JLL677" s="35"/>
      <c r="JLM677" s="35"/>
      <c r="JLN677" s="35"/>
      <c r="JLO677" s="35"/>
      <c r="JLP677" s="35"/>
      <c r="JLQ677" s="35"/>
      <c r="JLR677" s="35"/>
      <c r="JLS677" s="35"/>
      <c r="JLT677" s="35"/>
      <c r="JLU677" s="35"/>
      <c r="JLV677" s="35"/>
      <c r="JLW677" s="35"/>
      <c r="JLX677" s="35"/>
      <c r="JLY677" s="35"/>
      <c r="JLZ677" s="35"/>
      <c r="JMA677" s="35"/>
      <c r="JMB677" s="35"/>
      <c r="JMC677" s="35"/>
      <c r="JMD677" s="35"/>
      <c r="JME677" s="35"/>
      <c r="JMF677" s="35"/>
      <c r="JMG677" s="35"/>
      <c r="JMH677" s="35"/>
      <c r="JMI677" s="35"/>
      <c r="JMJ677" s="35"/>
      <c r="JMK677" s="35"/>
      <c r="JML677" s="35"/>
      <c r="JMM677" s="35"/>
      <c r="JMN677" s="35"/>
      <c r="JMO677" s="35"/>
      <c r="JMP677" s="35"/>
      <c r="JMQ677" s="35"/>
      <c r="JMR677" s="35"/>
      <c r="JMS677" s="35"/>
      <c r="JMT677" s="35"/>
      <c r="JMU677" s="35"/>
      <c r="JMV677" s="35"/>
      <c r="JMW677" s="35"/>
      <c r="JMX677" s="35"/>
      <c r="JMY677" s="35"/>
      <c r="JMZ677" s="35"/>
      <c r="JNA677" s="35"/>
      <c r="JNB677" s="35"/>
      <c r="JNC677" s="35"/>
      <c r="JND677" s="35"/>
      <c r="JNE677" s="35"/>
      <c r="JNF677" s="35"/>
      <c r="JNG677" s="35"/>
      <c r="JNH677" s="35"/>
      <c r="JNI677" s="35"/>
      <c r="JNJ677" s="35"/>
      <c r="JNK677" s="35"/>
      <c r="JNL677" s="35"/>
      <c r="JNM677" s="35"/>
      <c r="JNN677" s="35"/>
      <c r="JNO677" s="35"/>
      <c r="JNP677" s="35"/>
      <c r="JNQ677" s="35"/>
      <c r="JNR677" s="35"/>
      <c r="JNS677" s="35"/>
      <c r="JNT677" s="35"/>
      <c r="JNU677" s="35"/>
      <c r="JNV677" s="35"/>
      <c r="JNW677" s="35"/>
      <c r="JNX677" s="35"/>
      <c r="JNY677" s="35"/>
      <c r="JNZ677" s="35"/>
      <c r="JOA677" s="35"/>
      <c r="JOB677" s="35"/>
      <c r="JOC677" s="35"/>
      <c r="JOD677" s="35"/>
      <c r="JOE677" s="35"/>
      <c r="JOF677" s="35"/>
      <c r="JOG677" s="35"/>
      <c r="JOH677" s="35"/>
      <c r="JOI677" s="35"/>
      <c r="JOJ677" s="35"/>
      <c r="JOK677" s="35"/>
      <c r="JOL677" s="35"/>
      <c r="JOM677" s="35"/>
      <c r="JON677" s="35"/>
      <c r="JOO677" s="35"/>
      <c r="JOP677" s="35"/>
      <c r="JOQ677" s="35"/>
      <c r="JOR677" s="35"/>
      <c r="JOS677" s="35"/>
      <c r="JOT677" s="35"/>
      <c r="JOU677" s="35"/>
      <c r="JOV677" s="35"/>
      <c r="JOW677" s="35"/>
      <c r="JOX677" s="35"/>
      <c r="JOY677" s="35"/>
      <c r="JOZ677" s="35"/>
      <c r="JPA677" s="35"/>
      <c r="JPB677" s="35"/>
      <c r="JPC677" s="35"/>
      <c r="JPD677" s="35"/>
      <c r="JPE677" s="35"/>
      <c r="JPF677" s="35"/>
      <c r="JPG677" s="35"/>
      <c r="JPH677" s="35"/>
      <c r="JPI677" s="35"/>
      <c r="JPJ677" s="35"/>
      <c r="JPK677" s="35"/>
      <c r="JPL677" s="35"/>
      <c r="JPM677" s="35"/>
      <c r="JPN677" s="35"/>
      <c r="JPO677" s="35"/>
      <c r="JPP677" s="35"/>
      <c r="JPQ677" s="35"/>
      <c r="JPR677" s="35"/>
      <c r="JPS677" s="35"/>
      <c r="JPT677" s="35"/>
      <c r="JPU677" s="35"/>
      <c r="JPV677" s="35"/>
      <c r="JPW677" s="35"/>
      <c r="JPX677" s="35"/>
      <c r="JPY677" s="35"/>
      <c r="JPZ677" s="35"/>
      <c r="JQA677" s="35"/>
      <c r="JQB677" s="35"/>
      <c r="JQC677" s="35"/>
      <c r="JQD677" s="35"/>
      <c r="JQE677" s="35"/>
      <c r="JQF677" s="35"/>
      <c r="JQG677" s="35"/>
      <c r="JQH677" s="35"/>
      <c r="JQI677" s="35"/>
      <c r="JQJ677" s="35"/>
      <c r="JQK677" s="35"/>
      <c r="JQL677" s="35"/>
      <c r="JQM677" s="35"/>
      <c r="JQN677" s="35"/>
      <c r="JQO677" s="35"/>
      <c r="JQP677" s="35"/>
      <c r="JQQ677" s="35"/>
      <c r="JQR677" s="35"/>
      <c r="JQS677" s="35"/>
      <c r="JQT677" s="35"/>
      <c r="JQU677" s="35"/>
      <c r="JQV677" s="35"/>
      <c r="JQW677" s="35"/>
      <c r="JQX677" s="35"/>
      <c r="JQY677" s="35"/>
      <c r="JQZ677" s="35"/>
      <c r="JRA677" s="35"/>
      <c r="JRB677" s="35"/>
      <c r="JRC677" s="35"/>
      <c r="JRD677" s="35"/>
      <c r="JRE677" s="35"/>
      <c r="JRF677" s="35"/>
      <c r="JRG677" s="35"/>
      <c r="JRH677" s="35"/>
      <c r="JRI677" s="35"/>
      <c r="JRJ677" s="35"/>
      <c r="JRK677" s="35"/>
      <c r="JRL677" s="35"/>
      <c r="JRM677" s="35"/>
      <c r="JRN677" s="35"/>
      <c r="JRO677" s="35"/>
      <c r="JRP677" s="35"/>
      <c r="JRQ677" s="35"/>
      <c r="JRR677" s="35"/>
      <c r="JRS677" s="35"/>
      <c r="JRT677" s="35"/>
      <c r="JRU677" s="35"/>
      <c r="JRV677" s="35"/>
      <c r="JRW677" s="35"/>
      <c r="JRX677" s="35"/>
      <c r="JRY677" s="35"/>
      <c r="JRZ677" s="35"/>
      <c r="JSA677" s="35"/>
      <c r="JSB677" s="35"/>
      <c r="JSC677" s="35"/>
      <c r="JSD677" s="35"/>
      <c r="JSE677" s="35"/>
      <c r="JSF677" s="35"/>
      <c r="JSG677" s="35"/>
      <c r="JSH677" s="35"/>
      <c r="JSI677" s="35"/>
      <c r="JSJ677" s="35"/>
      <c r="JSK677" s="35"/>
      <c r="JSL677" s="35"/>
      <c r="JSM677" s="35"/>
      <c r="JSN677" s="35"/>
      <c r="JSO677" s="35"/>
      <c r="JSP677" s="35"/>
      <c r="JSQ677" s="35"/>
      <c r="JSR677" s="35"/>
      <c r="JSS677" s="35"/>
      <c r="JST677" s="35"/>
      <c r="JSU677" s="35"/>
      <c r="JSV677" s="35"/>
      <c r="JSW677" s="35"/>
      <c r="JSX677" s="35"/>
      <c r="JSY677" s="35"/>
      <c r="JSZ677" s="35"/>
      <c r="JTA677" s="35"/>
      <c r="JTB677" s="35"/>
      <c r="JTC677" s="35"/>
      <c r="JTD677" s="35"/>
      <c r="JTE677" s="35"/>
      <c r="JTF677" s="35"/>
      <c r="JTG677" s="35"/>
      <c r="JTH677" s="35"/>
      <c r="JTI677" s="35"/>
      <c r="JTJ677" s="35"/>
      <c r="JTK677" s="35"/>
      <c r="JTL677" s="35"/>
      <c r="JTM677" s="35"/>
      <c r="JTN677" s="35"/>
      <c r="JTO677" s="35"/>
      <c r="JTP677" s="35"/>
      <c r="JTQ677" s="35"/>
      <c r="JTR677" s="35"/>
      <c r="JTS677" s="35"/>
      <c r="JTT677" s="35"/>
      <c r="JTU677" s="35"/>
      <c r="JTV677" s="35"/>
      <c r="JTW677" s="35"/>
      <c r="JTX677" s="35"/>
      <c r="JTY677" s="35"/>
      <c r="JTZ677" s="35"/>
      <c r="JUA677" s="35"/>
      <c r="JUB677" s="35"/>
      <c r="JUC677" s="35"/>
      <c r="JUD677" s="35"/>
      <c r="JUE677" s="35"/>
      <c r="JUF677" s="35"/>
      <c r="JUG677" s="35"/>
      <c r="JUH677" s="35"/>
      <c r="JUI677" s="35"/>
      <c r="JUJ677" s="35"/>
      <c r="JUK677" s="35"/>
      <c r="JUL677" s="35"/>
      <c r="JUM677" s="35"/>
      <c r="JUN677" s="35"/>
      <c r="JUO677" s="35"/>
      <c r="JUP677" s="35"/>
      <c r="JUQ677" s="35"/>
      <c r="JUR677" s="35"/>
      <c r="JUS677" s="35"/>
      <c r="JUT677" s="35"/>
      <c r="JUU677" s="35"/>
      <c r="JUV677" s="35"/>
      <c r="JUW677" s="35"/>
      <c r="JUX677" s="35"/>
      <c r="JUY677" s="35"/>
      <c r="JUZ677" s="35"/>
      <c r="JVA677" s="35"/>
      <c r="JVB677" s="35"/>
      <c r="JVC677" s="35"/>
      <c r="JVD677" s="35"/>
      <c r="JVE677" s="35"/>
      <c r="JVF677" s="35"/>
      <c r="JVG677" s="35"/>
      <c r="JVH677" s="35"/>
      <c r="JVI677" s="35"/>
      <c r="JVJ677" s="35"/>
      <c r="JVK677" s="35"/>
      <c r="JVL677" s="35"/>
      <c r="JVM677" s="35"/>
      <c r="JVN677" s="35"/>
      <c r="JVO677" s="35"/>
      <c r="JVP677" s="35"/>
      <c r="JVQ677" s="35"/>
      <c r="JVR677" s="35"/>
      <c r="JVS677" s="35"/>
      <c r="JVT677" s="35"/>
      <c r="JVU677" s="35"/>
      <c r="JVV677" s="35"/>
      <c r="JVW677" s="35"/>
      <c r="JVX677" s="35"/>
      <c r="JVY677" s="35"/>
      <c r="JVZ677" s="35"/>
      <c r="JWA677" s="35"/>
      <c r="JWB677" s="35"/>
      <c r="JWC677" s="35"/>
      <c r="JWD677" s="35"/>
      <c r="JWE677" s="35"/>
      <c r="JWF677" s="35"/>
      <c r="JWG677" s="35"/>
      <c r="JWH677" s="35"/>
      <c r="JWI677" s="35"/>
      <c r="JWJ677" s="35"/>
      <c r="JWK677" s="35"/>
      <c r="JWL677" s="35"/>
      <c r="JWM677" s="35"/>
      <c r="JWN677" s="35"/>
      <c r="JWO677" s="35"/>
      <c r="JWP677" s="35"/>
      <c r="JWQ677" s="35"/>
      <c r="JWR677" s="35"/>
      <c r="JWS677" s="35"/>
      <c r="JWT677" s="35"/>
      <c r="JWU677" s="35"/>
      <c r="JWV677" s="35"/>
      <c r="JWW677" s="35"/>
      <c r="JWX677" s="35"/>
      <c r="JWY677" s="35"/>
      <c r="JWZ677" s="35"/>
      <c r="JXA677" s="35"/>
      <c r="JXB677" s="35"/>
      <c r="JXC677" s="35"/>
      <c r="JXD677" s="35"/>
      <c r="JXE677" s="35"/>
      <c r="JXF677" s="35"/>
      <c r="JXG677" s="35"/>
      <c r="JXH677" s="35"/>
      <c r="JXI677" s="35"/>
      <c r="JXJ677" s="35"/>
      <c r="JXK677" s="35"/>
      <c r="JXL677" s="35"/>
      <c r="JXM677" s="35"/>
      <c r="JXN677" s="35"/>
      <c r="JXO677" s="35"/>
      <c r="JXP677" s="35"/>
      <c r="JXQ677" s="35"/>
      <c r="JXR677" s="35"/>
      <c r="JXS677" s="35"/>
      <c r="JXT677" s="35"/>
      <c r="JXU677" s="35"/>
      <c r="JXV677" s="35"/>
      <c r="JXW677" s="35"/>
      <c r="JXX677" s="35"/>
      <c r="JXY677" s="35"/>
      <c r="JXZ677" s="35"/>
      <c r="JYA677" s="35"/>
      <c r="JYB677" s="35"/>
      <c r="JYC677" s="35"/>
      <c r="JYD677" s="35"/>
      <c r="JYE677" s="35"/>
      <c r="JYF677" s="35"/>
      <c r="JYG677" s="35"/>
      <c r="JYH677" s="35"/>
      <c r="JYI677" s="35"/>
      <c r="JYJ677" s="35"/>
      <c r="JYK677" s="35"/>
      <c r="JYL677" s="35"/>
      <c r="JYM677" s="35"/>
      <c r="JYN677" s="35"/>
      <c r="JYO677" s="35"/>
      <c r="JYP677" s="35"/>
      <c r="JYQ677" s="35"/>
      <c r="JYR677" s="35"/>
      <c r="JYS677" s="35"/>
      <c r="JYT677" s="35"/>
      <c r="JYU677" s="35"/>
      <c r="JYV677" s="35"/>
      <c r="JYW677" s="35"/>
      <c r="JYX677" s="35"/>
      <c r="JYY677" s="35"/>
      <c r="JYZ677" s="35"/>
      <c r="JZA677" s="35"/>
      <c r="JZB677" s="35"/>
      <c r="JZC677" s="35"/>
      <c r="JZD677" s="35"/>
      <c r="JZE677" s="35"/>
      <c r="JZF677" s="35"/>
      <c r="JZG677" s="35"/>
      <c r="JZH677" s="35"/>
      <c r="JZI677" s="35"/>
      <c r="JZJ677" s="35"/>
      <c r="JZK677" s="35"/>
      <c r="JZL677" s="35"/>
      <c r="JZM677" s="35"/>
      <c r="JZN677" s="35"/>
      <c r="JZO677" s="35"/>
      <c r="JZP677" s="35"/>
      <c r="JZQ677" s="35"/>
      <c r="JZR677" s="35"/>
      <c r="JZS677" s="35"/>
      <c r="JZT677" s="35"/>
      <c r="JZU677" s="35"/>
      <c r="JZV677" s="35"/>
      <c r="JZW677" s="35"/>
      <c r="JZX677" s="35"/>
      <c r="JZY677" s="35"/>
      <c r="JZZ677" s="35"/>
      <c r="KAA677" s="35"/>
      <c r="KAB677" s="35"/>
      <c r="KAC677" s="35"/>
      <c r="KAD677" s="35"/>
      <c r="KAE677" s="35"/>
      <c r="KAF677" s="35"/>
      <c r="KAG677" s="35"/>
      <c r="KAH677" s="35"/>
      <c r="KAI677" s="35"/>
      <c r="KAJ677" s="35"/>
      <c r="KAK677" s="35"/>
      <c r="KAL677" s="35"/>
      <c r="KAM677" s="35"/>
      <c r="KAN677" s="35"/>
      <c r="KAO677" s="35"/>
      <c r="KAP677" s="35"/>
      <c r="KAQ677" s="35"/>
      <c r="KAR677" s="35"/>
      <c r="KAS677" s="35"/>
      <c r="KAT677" s="35"/>
      <c r="KAU677" s="35"/>
      <c r="KAV677" s="35"/>
      <c r="KAW677" s="35"/>
      <c r="KAX677" s="35"/>
      <c r="KAY677" s="35"/>
      <c r="KAZ677" s="35"/>
      <c r="KBA677" s="35"/>
      <c r="KBB677" s="35"/>
      <c r="KBC677" s="35"/>
      <c r="KBD677" s="35"/>
      <c r="KBE677" s="35"/>
      <c r="KBF677" s="35"/>
      <c r="KBG677" s="35"/>
      <c r="KBH677" s="35"/>
      <c r="KBI677" s="35"/>
      <c r="KBJ677" s="35"/>
      <c r="KBK677" s="35"/>
      <c r="KBL677" s="35"/>
      <c r="KBM677" s="35"/>
      <c r="KBN677" s="35"/>
      <c r="KBO677" s="35"/>
      <c r="KBP677" s="35"/>
      <c r="KBQ677" s="35"/>
      <c r="KBR677" s="35"/>
      <c r="KBS677" s="35"/>
      <c r="KBT677" s="35"/>
      <c r="KBU677" s="35"/>
      <c r="KBV677" s="35"/>
      <c r="KBW677" s="35"/>
      <c r="KBX677" s="35"/>
      <c r="KBY677" s="35"/>
      <c r="KBZ677" s="35"/>
      <c r="KCA677" s="35"/>
      <c r="KCB677" s="35"/>
      <c r="KCC677" s="35"/>
      <c r="KCD677" s="35"/>
      <c r="KCE677" s="35"/>
      <c r="KCF677" s="35"/>
      <c r="KCG677" s="35"/>
      <c r="KCH677" s="35"/>
      <c r="KCI677" s="35"/>
      <c r="KCJ677" s="35"/>
      <c r="KCK677" s="35"/>
      <c r="KCL677" s="35"/>
      <c r="KCM677" s="35"/>
      <c r="KCN677" s="35"/>
      <c r="KCO677" s="35"/>
      <c r="KCP677" s="35"/>
      <c r="KCQ677" s="35"/>
      <c r="KCR677" s="35"/>
      <c r="KCS677" s="35"/>
      <c r="KCT677" s="35"/>
      <c r="KCU677" s="35"/>
      <c r="KCV677" s="35"/>
      <c r="KCW677" s="35"/>
      <c r="KCX677" s="35"/>
      <c r="KCY677" s="35"/>
      <c r="KCZ677" s="35"/>
      <c r="KDA677" s="35"/>
      <c r="KDB677" s="35"/>
      <c r="KDC677" s="35"/>
      <c r="KDD677" s="35"/>
      <c r="KDE677" s="35"/>
      <c r="KDF677" s="35"/>
      <c r="KDG677" s="35"/>
      <c r="KDH677" s="35"/>
      <c r="KDI677" s="35"/>
      <c r="KDJ677" s="35"/>
      <c r="KDK677" s="35"/>
      <c r="KDL677" s="35"/>
      <c r="KDM677" s="35"/>
      <c r="KDN677" s="35"/>
      <c r="KDO677" s="35"/>
      <c r="KDP677" s="35"/>
      <c r="KDQ677" s="35"/>
      <c r="KDR677" s="35"/>
      <c r="KDS677" s="35"/>
      <c r="KDT677" s="35"/>
      <c r="KDU677" s="35"/>
      <c r="KDV677" s="35"/>
      <c r="KDW677" s="35"/>
      <c r="KDX677" s="35"/>
      <c r="KDY677" s="35"/>
      <c r="KDZ677" s="35"/>
      <c r="KEA677" s="35"/>
      <c r="KEB677" s="35"/>
      <c r="KEC677" s="35"/>
      <c r="KED677" s="35"/>
      <c r="KEE677" s="35"/>
      <c r="KEF677" s="35"/>
      <c r="KEG677" s="35"/>
      <c r="KEH677" s="35"/>
      <c r="KEI677" s="35"/>
      <c r="KEJ677" s="35"/>
      <c r="KEK677" s="35"/>
      <c r="KEL677" s="35"/>
      <c r="KEM677" s="35"/>
      <c r="KEN677" s="35"/>
      <c r="KEO677" s="35"/>
      <c r="KEP677" s="35"/>
      <c r="KEQ677" s="35"/>
      <c r="KER677" s="35"/>
      <c r="KES677" s="35"/>
      <c r="KET677" s="35"/>
      <c r="KEU677" s="35"/>
      <c r="KEV677" s="35"/>
      <c r="KEW677" s="35"/>
      <c r="KEX677" s="35"/>
      <c r="KEY677" s="35"/>
      <c r="KEZ677" s="35"/>
      <c r="KFA677" s="35"/>
      <c r="KFB677" s="35"/>
      <c r="KFC677" s="35"/>
      <c r="KFD677" s="35"/>
      <c r="KFE677" s="35"/>
      <c r="KFF677" s="35"/>
      <c r="KFG677" s="35"/>
      <c r="KFH677" s="35"/>
      <c r="KFI677" s="35"/>
      <c r="KFJ677" s="35"/>
      <c r="KFK677" s="35"/>
      <c r="KFL677" s="35"/>
      <c r="KFM677" s="35"/>
      <c r="KFN677" s="35"/>
      <c r="KFO677" s="35"/>
      <c r="KFP677" s="35"/>
      <c r="KFQ677" s="35"/>
      <c r="KFR677" s="35"/>
      <c r="KFS677" s="35"/>
      <c r="KFT677" s="35"/>
      <c r="KFU677" s="35"/>
      <c r="KFV677" s="35"/>
      <c r="KFW677" s="35"/>
      <c r="KFX677" s="35"/>
      <c r="KFY677" s="35"/>
      <c r="KFZ677" s="35"/>
      <c r="KGA677" s="35"/>
      <c r="KGB677" s="35"/>
      <c r="KGC677" s="35"/>
      <c r="KGD677" s="35"/>
      <c r="KGE677" s="35"/>
      <c r="KGF677" s="35"/>
      <c r="KGG677" s="35"/>
      <c r="KGH677" s="35"/>
      <c r="KGI677" s="35"/>
      <c r="KGJ677" s="35"/>
      <c r="KGK677" s="35"/>
      <c r="KGL677" s="35"/>
      <c r="KGM677" s="35"/>
      <c r="KGN677" s="35"/>
      <c r="KGO677" s="35"/>
      <c r="KGP677" s="35"/>
      <c r="KGQ677" s="35"/>
      <c r="KGR677" s="35"/>
      <c r="KGS677" s="35"/>
      <c r="KGT677" s="35"/>
      <c r="KGU677" s="35"/>
      <c r="KGV677" s="35"/>
      <c r="KGW677" s="35"/>
      <c r="KGX677" s="35"/>
      <c r="KGY677" s="35"/>
      <c r="KGZ677" s="35"/>
      <c r="KHA677" s="35"/>
      <c r="KHB677" s="35"/>
      <c r="KHC677" s="35"/>
      <c r="KHD677" s="35"/>
      <c r="KHE677" s="35"/>
      <c r="KHF677" s="35"/>
      <c r="KHG677" s="35"/>
      <c r="KHH677" s="35"/>
      <c r="KHI677" s="35"/>
      <c r="KHJ677" s="35"/>
      <c r="KHK677" s="35"/>
      <c r="KHL677" s="35"/>
      <c r="KHM677" s="35"/>
      <c r="KHN677" s="35"/>
      <c r="KHO677" s="35"/>
      <c r="KHP677" s="35"/>
      <c r="KHQ677" s="35"/>
      <c r="KHR677" s="35"/>
      <c r="KHS677" s="35"/>
      <c r="KHT677" s="35"/>
      <c r="KHU677" s="35"/>
      <c r="KHV677" s="35"/>
      <c r="KHW677" s="35"/>
      <c r="KHX677" s="35"/>
      <c r="KHY677" s="35"/>
      <c r="KHZ677" s="35"/>
      <c r="KIA677" s="35"/>
      <c r="KIB677" s="35"/>
      <c r="KIC677" s="35"/>
      <c r="KID677" s="35"/>
      <c r="KIE677" s="35"/>
      <c r="KIF677" s="35"/>
      <c r="KIG677" s="35"/>
      <c r="KIH677" s="35"/>
      <c r="KII677" s="35"/>
      <c r="KIJ677" s="35"/>
      <c r="KIK677" s="35"/>
      <c r="KIL677" s="35"/>
      <c r="KIM677" s="35"/>
      <c r="KIN677" s="35"/>
      <c r="KIO677" s="35"/>
      <c r="KIP677" s="35"/>
      <c r="KIQ677" s="35"/>
      <c r="KIR677" s="35"/>
      <c r="KIS677" s="35"/>
      <c r="KIT677" s="35"/>
      <c r="KIU677" s="35"/>
      <c r="KIV677" s="35"/>
      <c r="KIW677" s="35"/>
      <c r="KIX677" s="35"/>
      <c r="KIY677" s="35"/>
      <c r="KIZ677" s="35"/>
      <c r="KJA677" s="35"/>
      <c r="KJB677" s="35"/>
      <c r="KJC677" s="35"/>
      <c r="KJD677" s="35"/>
      <c r="KJE677" s="35"/>
      <c r="KJF677" s="35"/>
      <c r="KJG677" s="35"/>
      <c r="KJH677" s="35"/>
      <c r="KJI677" s="35"/>
      <c r="KJJ677" s="35"/>
      <c r="KJK677" s="35"/>
      <c r="KJL677" s="35"/>
      <c r="KJM677" s="35"/>
      <c r="KJN677" s="35"/>
      <c r="KJO677" s="35"/>
      <c r="KJP677" s="35"/>
      <c r="KJQ677" s="35"/>
      <c r="KJR677" s="35"/>
      <c r="KJS677" s="35"/>
      <c r="KJT677" s="35"/>
      <c r="KJU677" s="35"/>
      <c r="KJV677" s="35"/>
      <c r="KJW677" s="35"/>
      <c r="KJX677" s="35"/>
      <c r="KJY677" s="35"/>
      <c r="KJZ677" s="35"/>
      <c r="KKA677" s="35"/>
      <c r="KKB677" s="35"/>
      <c r="KKC677" s="35"/>
      <c r="KKD677" s="35"/>
      <c r="KKE677" s="35"/>
      <c r="KKF677" s="35"/>
      <c r="KKG677" s="35"/>
      <c r="KKH677" s="35"/>
      <c r="KKI677" s="35"/>
      <c r="KKJ677" s="35"/>
      <c r="KKK677" s="35"/>
      <c r="KKL677" s="35"/>
      <c r="KKM677" s="35"/>
      <c r="KKN677" s="35"/>
      <c r="KKO677" s="35"/>
      <c r="KKP677" s="35"/>
      <c r="KKQ677" s="35"/>
      <c r="KKR677" s="35"/>
      <c r="KKS677" s="35"/>
      <c r="KKT677" s="35"/>
      <c r="KKU677" s="35"/>
      <c r="KKV677" s="35"/>
      <c r="KKW677" s="35"/>
      <c r="KKX677" s="35"/>
      <c r="KKY677" s="35"/>
      <c r="KKZ677" s="35"/>
      <c r="KLA677" s="35"/>
      <c r="KLB677" s="35"/>
      <c r="KLC677" s="35"/>
      <c r="KLD677" s="35"/>
      <c r="KLE677" s="35"/>
      <c r="KLF677" s="35"/>
      <c r="KLG677" s="35"/>
      <c r="KLH677" s="35"/>
      <c r="KLI677" s="35"/>
      <c r="KLJ677" s="35"/>
      <c r="KLK677" s="35"/>
      <c r="KLL677" s="35"/>
      <c r="KLM677" s="35"/>
      <c r="KLN677" s="35"/>
      <c r="KLO677" s="35"/>
      <c r="KLP677" s="35"/>
      <c r="KLQ677" s="35"/>
      <c r="KLR677" s="35"/>
      <c r="KLS677" s="35"/>
      <c r="KLT677" s="35"/>
      <c r="KLU677" s="35"/>
      <c r="KLV677" s="35"/>
      <c r="KLW677" s="35"/>
      <c r="KLX677" s="35"/>
      <c r="KLY677" s="35"/>
      <c r="KLZ677" s="35"/>
      <c r="KMA677" s="35"/>
      <c r="KMB677" s="35"/>
      <c r="KMC677" s="35"/>
      <c r="KMD677" s="35"/>
      <c r="KME677" s="35"/>
      <c r="KMF677" s="35"/>
      <c r="KMG677" s="35"/>
      <c r="KMH677" s="35"/>
      <c r="KMI677" s="35"/>
      <c r="KMJ677" s="35"/>
      <c r="KMK677" s="35"/>
      <c r="KML677" s="35"/>
      <c r="KMM677" s="35"/>
      <c r="KMN677" s="35"/>
      <c r="KMO677" s="35"/>
      <c r="KMP677" s="35"/>
      <c r="KMQ677" s="35"/>
      <c r="KMR677" s="35"/>
      <c r="KMS677" s="35"/>
      <c r="KMT677" s="35"/>
      <c r="KMU677" s="35"/>
      <c r="KMV677" s="35"/>
      <c r="KMW677" s="35"/>
      <c r="KMX677" s="35"/>
      <c r="KMY677" s="35"/>
      <c r="KMZ677" s="35"/>
      <c r="KNA677" s="35"/>
      <c r="KNB677" s="35"/>
      <c r="KNC677" s="35"/>
      <c r="KND677" s="35"/>
      <c r="KNE677" s="35"/>
      <c r="KNF677" s="35"/>
      <c r="KNG677" s="35"/>
      <c r="KNH677" s="35"/>
      <c r="KNI677" s="35"/>
      <c r="KNJ677" s="35"/>
      <c r="KNK677" s="35"/>
      <c r="KNL677" s="35"/>
      <c r="KNM677" s="35"/>
      <c r="KNN677" s="35"/>
      <c r="KNO677" s="35"/>
      <c r="KNP677" s="35"/>
      <c r="KNQ677" s="35"/>
      <c r="KNR677" s="35"/>
      <c r="KNS677" s="35"/>
      <c r="KNT677" s="35"/>
      <c r="KNU677" s="35"/>
      <c r="KNV677" s="35"/>
      <c r="KNW677" s="35"/>
      <c r="KNX677" s="35"/>
      <c r="KNY677" s="35"/>
      <c r="KNZ677" s="35"/>
      <c r="KOA677" s="35"/>
      <c r="KOB677" s="35"/>
      <c r="KOC677" s="35"/>
      <c r="KOD677" s="35"/>
      <c r="KOE677" s="35"/>
      <c r="KOF677" s="35"/>
      <c r="KOG677" s="35"/>
      <c r="KOH677" s="35"/>
      <c r="KOI677" s="35"/>
      <c r="KOJ677" s="35"/>
      <c r="KOK677" s="35"/>
      <c r="KOL677" s="35"/>
      <c r="KOM677" s="35"/>
      <c r="KON677" s="35"/>
      <c r="KOO677" s="35"/>
      <c r="KOP677" s="35"/>
      <c r="KOQ677" s="35"/>
      <c r="KOR677" s="35"/>
      <c r="KOS677" s="35"/>
      <c r="KOT677" s="35"/>
      <c r="KOU677" s="35"/>
      <c r="KOV677" s="35"/>
      <c r="KOW677" s="35"/>
      <c r="KOX677" s="35"/>
      <c r="KOY677" s="35"/>
      <c r="KOZ677" s="35"/>
      <c r="KPA677" s="35"/>
      <c r="KPB677" s="35"/>
      <c r="KPC677" s="35"/>
      <c r="KPD677" s="35"/>
      <c r="KPE677" s="35"/>
      <c r="KPF677" s="35"/>
      <c r="KPG677" s="35"/>
      <c r="KPH677" s="35"/>
      <c r="KPI677" s="35"/>
      <c r="KPJ677" s="35"/>
      <c r="KPK677" s="35"/>
      <c r="KPL677" s="35"/>
      <c r="KPM677" s="35"/>
      <c r="KPN677" s="35"/>
      <c r="KPO677" s="35"/>
      <c r="KPP677" s="35"/>
      <c r="KPQ677" s="35"/>
      <c r="KPR677" s="35"/>
      <c r="KPS677" s="35"/>
      <c r="KPT677" s="35"/>
      <c r="KPU677" s="35"/>
      <c r="KPV677" s="35"/>
      <c r="KPW677" s="35"/>
      <c r="KPX677" s="35"/>
      <c r="KPY677" s="35"/>
      <c r="KPZ677" s="35"/>
      <c r="KQA677" s="35"/>
      <c r="KQB677" s="35"/>
      <c r="KQC677" s="35"/>
      <c r="KQD677" s="35"/>
      <c r="KQE677" s="35"/>
      <c r="KQF677" s="35"/>
      <c r="KQG677" s="35"/>
      <c r="KQH677" s="35"/>
      <c r="KQI677" s="35"/>
      <c r="KQJ677" s="35"/>
      <c r="KQK677" s="35"/>
      <c r="KQL677" s="35"/>
      <c r="KQM677" s="35"/>
      <c r="KQN677" s="35"/>
      <c r="KQO677" s="35"/>
      <c r="KQP677" s="35"/>
      <c r="KQQ677" s="35"/>
      <c r="KQR677" s="35"/>
      <c r="KQS677" s="35"/>
      <c r="KQT677" s="35"/>
      <c r="KQU677" s="35"/>
      <c r="KQV677" s="35"/>
      <c r="KQW677" s="35"/>
      <c r="KQX677" s="35"/>
      <c r="KQY677" s="35"/>
      <c r="KQZ677" s="35"/>
      <c r="KRA677" s="35"/>
      <c r="KRB677" s="35"/>
      <c r="KRC677" s="35"/>
      <c r="KRD677" s="35"/>
      <c r="KRE677" s="35"/>
      <c r="KRF677" s="35"/>
      <c r="KRG677" s="35"/>
      <c r="KRH677" s="35"/>
      <c r="KRI677" s="35"/>
      <c r="KRJ677" s="35"/>
      <c r="KRK677" s="35"/>
      <c r="KRL677" s="35"/>
      <c r="KRM677" s="35"/>
      <c r="KRN677" s="35"/>
      <c r="KRO677" s="35"/>
      <c r="KRP677" s="35"/>
      <c r="KRQ677" s="35"/>
      <c r="KRR677" s="35"/>
      <c r="KRS677" s="35"/>
      <c r="KRT677" s="35"/>
      <c r="KRU677" s="35"/>
      <c r="KRV677" s="35"/>
      <c r="KRW677" s="35"/>
      <c r="KRX677" s="35"/>
      <c r="KRY677" s="35"/>
      <c r="KRZ677" s="35"/>
      <c r="KSA677" s="35"/>
      <c r="KSB677" s="35"/>
      <c r="KSC677" s="35"/>
      <c r="KSD677" s="35"/>
      <c r="KSE677" s="35"/>
      <c r="KSF677" s="35"/>
      <c r="KSG677" s="35"/>
      <c r="KSH677" s="35"/>
      <c r="KSI677" s="35"/>
      <c r="KSJ677" s="35"/>
      <c r="KSK677" s="35"/>
      <c r="KSL677" s="35"/>
      <c r="KSM677" s="35"/>
      <c r="KSN677" s="35"/>
      <c r="KSO677" s="35"/>
      <c r="KSP677" s="35"/>
      <c r="KSQ677" s="35"/>
      <c r="KSR677" s="35"/>
      <c r="KSS677" s="35"/>
      <c r="KST677" s="35"/>
      <c r="KSU677" s="35"/>
      <c r="KSV677" s="35"/>
      <c r="KSW677" s="35"/>
      <c r="KSX677" s="35"/>
      <c r="KSY677" s="35"/>
      <c r="KSZ677" s="35"/>
      <c r="KTA677" s="35"/>
      <c r="KTB677" s="35"/>
      <c r="KTC677" s="35"/>
      <c r="KTD677" s="35"/>
      <c r="KTE677" s="35"/>
      <c r="KTF677" s="35"/>
      <c r="KTG677" s="35"/>
      <c r="KTH677" s="35"/>
      <c r="KTI677" s="35"/>
      <c r="KTJ677" s="35"/>
      <c r="KTK677" s="35"/>
      <c r="KTL677" s="35"/>
      <c r="KTM677" s="35"/>
      <c r="KTN677" s="35"/>
      <c r="KTO677" s="35"/>
      <c r="KTP677" s="35"/>
      <c r="KTQ677" s="35"/>
      <c r="KTR677" s="35"/>
      <c r="KTS677" s="35"/>
      <c r="KTT677" s="35"/>
      <c r="KTU677" s="35"/>
      <c r="KTV677" s="35"/>
      <c r="KTW677" s="35"/>
      <c r="KTX677" s="35"/>
      <c r="KTY677" s="35"/>
      <c r="KTZ677" s="35"/>
      <c r="KUA677" s="35"/>
      <c r="KUB677" s="35"/>
      <c r="KUC677" s="35"/>
      <c r="KUD677" s="35"/>
      <c r="KUE677" s="35"/>
      <c r="KUF677" s="35"/>
      <c r="KUG677" s="35"/>
      <c r="KUH677" s="35"/>
      <c r="KUI677" s="35"/>
      <c r="KUJ677" s="35"/>
      <c r="KUK677" s="35"/>
      <c r="KUL677" s="35"/>
      <c r="KUM677" s="35"/>
      <c r="KUN677" s="35"/>
      <c r="KUO677" s="35"/>
      <c r="KUP677" s="35"/>
      <c r="KUQ677" s="35"/>
      <c r="KUR677" s="35"/>
      <c r="KUS677" s="35"/>
      <c r="KUT677" s="35"/>
      <c r="KUU677" s="35"/>
      <c r="KUV677" s="35"/>
      <c r="KUW677" s="35"/>
      <c r="KUX677" s="35"/>
      <c r="KUY677" s="35"/>
      <c r="KUZ677" s="35"/>
      <c r="KVA677" s="35"/>
      <c r="KVB677" s="35"/>
      <c r="KVC677" s="35"/>
      <c r="KVD677" s="35"/>
      <c r="KVE677" s="35"/>
      <c r="KVF677" s="35"/>
      <c r="KVG677" s="35"/>
      <c r="KVH677" s="35"/>
      <c r="KVI677" s="35"/>
      <c r="KVJ677" s="35"/>
      <c r="KVK677" s="35"/>
      <c r="KVL677" s="35"/>
      <c r="KVM677" s="35"/>
      <c r="KVN677" s="35"/>
      <c r="KVO677" s="35"/>
      <c r="KVP677" s="35"/>
      <c r="KVQ677" s="35"/>
      <c r="KVR677" s="35"/>
      <c r="KVS677" s="35"/>
      <c r="KVT677" s="35"/>
      <c r="KVU677" s="35"/>
      <c r="KVV677" s="35"/>
      <c r="KVW677" s="35"/>
      <c r="KVX677" s="35"/>
      <c r="KVY677" s="35"/>
      <c r="KVZ677" s="35"/>
      <c r="KWA677" s="35"/>
      <c r="KWB677" s="35"/>
      <c r="KWC677" s="35"/>
      <c r="KWD677" s="35"/>
      <c r="KWE677" s="35"/>
      <c r="KWF677" s="35"/>
      <c r="KWG677" s="35"/>
      <c r="KWH677" s="35"/>
      <c r="KWI677" s="35"/>
      <c r="KWJ677" s="35"/>
      <c r="KWK677" s="35"/>
      <c r="KWL677" s="35"/>
      <c r="KWM677" s="35"/>
      <c r="KWN677" s="35"/>
      <c r="KWO677" s="35"/>
      <c r="KWP677" s="35"/>
      <c r="KWQ677" s="35"/>
      <c r="KWR677" s="35"/>
      <c r="KWS677" s="35"/>
      <c r="KWT677" s="35"/>
      <c r="KWU677" s="35"/>
      <c r="KWV677" s="35"/>
      <c r="KWW677" s="35"/>
      <c r="KWX677" s="35"/>
      <c r="KWY677" s="35"/>
      <c r="KWZ677" s="35"/>
      <c r="KXA677" s="35"/>
      <c r="KXB677" s="35"/>
      <c r="KXC677" s="35"/>
      <c r="KXD677" s="35"/>
      <c r="KXE677" s="35"/>
      <c r="KXF677" s="35"/>
      <c r="KXG677" s="35"/>
      <c r="KXH677" s="35"/>
      <c r="KXI677" s="35"/>
      <c r="KXJ677" s="35"/>
      <c r="KXK677" s="35"/>
      <c r="KXL677" s="35"/>
      <c r="KXM677" s="35"/>
      <c r="KXN677" s="35"/>
      <c r="KXO677" s="35"/>
      <c r="KXP677" s="35"/>
      <c r="KXQ677" s="35"/>
      <c r="KXR677" s="35"/>
      <c r="KXS677" s="35"/>
      <c r="KXT677" s="35"/>
      <c r="KXU677" s="35"/>
      <c r="KXV677" s="35"/>
      <c r="KXW677" s="35"/>
      <c r="KXX677" s="35"/>
      <c r="KXY677" s="35"/>
      <c r="KXZ677" s="35"/>
      <c r="KYA677" s="35"/>
      <c r="KYB677" s="35"/>
      <c r="KYC677" s="35"/>
      <c r="KYD677" s="35"/>
      <c r="KYE677" s="35"/>
      <c r="KYF677" s="35"/>
      <c r="KYG677" s="35"/>
      <c r="KYH677" s="35"/>
      <c r="KYI677" s="35"/>
      <c r="KYJ677" s="35"/>
      <c r="KYK677" s="35"/>
      <c r="KYL677" s="35"/>
      <c r="KYM677" s="35"/>
      <c r="KYN677" s="35"/>
      <c r="KYO677" s="35"/>
      <c r="KYP677" s="35"/>
      <c r="KYQ677" s="35"/>
      <c r="KYR677" s="35"/>
      <c r="KYS677" s="35"/>
      <c r="KYT677" s="35"/>
      <c r="KYU677" s="35"/>
      <c r="KYV677" s="35"/>
      <c r="KYW677" s="35"/>
      <c r="KYX677" s="35"/>
      <c r="KYY677" s="35"/>
      <c r="KYZ677" s="35"/>
      <c r="KZA677" s="35"/>
      <c r="KZB677" s="35"/>
      <c r="KZC677" s="35"/>
      <c r="KZD677" s="35"/>
      <c r="KZE677" s="35"/>
      <c r="KZF677" s="35"/>
      <c r="KZG677" s="35"/>
      <c r="KZH677" s="35"/>
      <c r="KZI677" s="35"/>
      <c r="KZJ677" s="35"/>
      <c r="KZK677" s="35"/>
      <c r="KZL677" s="35"/>
      <c r="KZM677" s="35"/>
      <c r="KZN677" s="35"/>
      <c r="KZO677" s="35"/>
      <c r="KZP677" s="35"/>
      <c r="KZQ677" s="35"/>
      <c r="KZR677" s="35"/>
      <c r="KZS677" s="35"/>
      <c r="KZT677" s="35"/>
      <c r="KZU677" s="35"/>
      <c r="KZV677" s="35"/>
      <c r="KZW677" s="35"/>
      <c r="KZX677" s="35"/>
      <c r="KZY677" s="35"/>
      <c r="KZZ677" s="35"/>
      <c r="LAA677" s="35"/>
      <c r="LAB677" s="35"/>
      <c r="LAC677" s="35"/>
      <c r="LAD677" s="35"/>
      <c r="LAE677" s="35"/>
      <c r="LAF677" s="35"/>
      <c r="LAG677" s="35"/>
      <c r="LAH677" s="35"/>
      <c r="LAI677" s="35"/>
      <c r="LAJ677" s="35"/>
      <c r="LAK677" s="35"/>
      <c r="LAL677" s="35"/>
      <c r="LAM677" s="35"/>
      <c r="LAN677" s="35"/>
      <c r="LAO677" s="35"/>
      <c r="LAP677" s="35"/>
      <c r="LAQ677" s="35"/>
      <c r="LAR677" s="35"/>
      <c r="LAS677" s="35"/>
      <c r="LAT677" s="35"/>
      <c r="LAU677" s="35"/>
      <c r="LAV677" s="35"/>
      <c r="LAW677" s="35"/>
      <c r="LAX677" s="35"/>
      <c r="LAY677" s="35"/>
      <c r="LAZ677" s="35"/>
      <c r="LBA677" s="35"/>
      <c r="LBB677" s="35"/>
      <c r="LBC677" s="35"/>
      <c r="LBD677" s="35"/>
      <c r="LBE677" s="35"/>
      <c r="LBF677" s="35"/>
      <c r="LBG677" s="35"/>
      <c r="LBH677" s="35"/>
      <c r="LBI677" s="35"/>
      <c r="LBJ677" s="35"/>
      <c r="LBK677" s="35"/>
      <c r="LBL677" s="35"/>
      <c r="LBM677" s="35"/>
      <c r="LBN677" s="35"/>
      <c r="LBO677" s="35"/>
      <c r="LBP677" s="35"/>
      <c r="LBQ677" s="35"/>
      <c r="LBR677" s="35"/>
      <c r="LBS677" s="35"/>
      <c r="LBT677" s="35"/>
      <c r="LBU677" s="35"/>
      <c r="LBV677" s="35"/>
      <c r="LBW677" s="35"/>
      <c r="LBX677" s="35"/>
      <c r="LBY677" s="35"/>
      <c r="LBZ677" s="35"/>
      <c r="LCA677" s="35"/>
      <c r="LCB677" s="35"/>
      <c r="LCC677" s="35"/>
      <c r="LCD677" s="35"/>
      <c r="LCE677" s="35"/>
      <c r="LCF677" s="35"/>
      <c r="LCG677" s="35"/>
      <c r="LCH677" s="35"/>
      <c r="LCI677" s="35"/>
      <c r="LCJ677" s="35"/>
      <c r="LCK677" s="35"/>
      <c r="LCL677" s="35"/>
      <c r="LCM677" s="35"/>
      <c r="LCN677" s="35"/>
      <c r="LCO677" s="35"/>
      <c r="LCP677" s="35"/>
      <c r="LCQ677" s="35"/>
      <c r="LCR677" s="35"/>
      <c r="LCS677" s="35"/>
      <c r="LCT677" s="35"/>
      <c r="LCU677" s="35"/>
      <c r="LCV677" s="35"/>
      <c r="LCW677" s="35"/>
      <c r="LCX677" s="35"/>
      <c r="LCY677" s="35"/>
      <c r="LCZ677" s="35"/>
      <c r="LDA677" s="35"/>
      <c r="LDB677" s="35"/>
      <c r="LDC677" s="35"/>
      <c r="LDD677" s="35"/>
      <c r="LDE677" s="35"/>
      <c r="LDF677" s="35"/>
      <c r="LDG677" s="35"/>
      <c r="LDH677" s="35"/>
      <c r="LDI677" s="35"/>
      <c r="LDJ677" s="35"/>
      <c r="LDK677" s="35"/>
      <c r="LDL677" s="35"/>
      <c r="LDM677" s="35"/>
      <c r="LDN677" s="35"/>
      <c r="LDO677" s="35"/>
      <c r="LDP677" s="35"/>
      <c r="LDQ677" s="35"/>
      <c r="LDR677" s="35"/>
      <c r="LDS677" s="35"/>
      <c r="LDT677" s="35"/>
      <c r="LDU677" s="35"/>
      <c r="LDV677" s="35"/>
      <c r="LDW677" s="35"/>
      <c r="LDX677" s="35"/>
      <c r="LDY677" s="35"/>
      <c r="LDZ677" s="35"/>
      <c r="LEA677" s="35"/>
      <c r="LEB677" s="35"/>
      <c r="LEC677" s="35"/>
      <c r="LED677" s="35"/>
      <c r="LEE677" s="35"/>
      <c r="LEF677" s="35"/>
      <c r="LEG677" s="35"/>
      <c r="LEH677" s="35"/>
      <c r="LEI677" s="35"/>
      <c r="LEJ677" s="35"/>
      <c r="LEK677" s="35"/>
      <c r="LEL677" s="35"/>
      <c r="LEM677" s="35"/>
      <c r="LEN677" s="35"/>
      <c r="LEO677" s="35"/>
      <c r="LEP677" s="35"/>
      <c r="LEQ677" s="35"/>
      <c r="LER677" s="35"/>
      <c r="LES677" s="35"/>
      <c r="LET677" s="35"/>
      <c r="LEU677" s="35"/>
      <c r="LEV677" s="35"/>
      <c r="LEW677" s="35"/>
      <c r="LEX677" s="35"/>
      <c r="LEY677" s="35"/>
      <c r="LEZ677" s="35"/>
      <c r="LFA677" s="35"/>
      <c r="LFB677" s="35"/>
      <c r="LFC677" s="35"/>
      <c r="LFD677" s="35"/>
      <c r="LFE677" s="35"/>
      <c r="LFF677" s="35"/>
      <c r="LFG677" s="35"/>
      <c r="LFH677" s="35"/>
      <c r="LFI677" s="35"/>
      <c r="LFJ677" s="35"/>
      <c r="LFK677" s="35"/>
      <c r="LFL677" s="35"/>
      <c r="LFM677" s="35"/>
      <c r="LFN677" s="35"/>
      <c r="LFO677" s="35"/>
      <c r="LFP677" s="35"/>
      <c r="LFQ677" s="35"/>
      <c r="LFR677" s="35"/>
      <c r="LFS677" s="35"/>
      <c r="LFT677" s="35"/>
      <c r="LFU677" s="35"/>
      <c r="LFV677" s="35"/>
      <c r="LFW677" s="35"/>
      <c r="LFX677" s="35"/>
      <c r="LFY677" s="35"/>
      <c r="LFZ677" s="35"/>
      <c r="LGA677" s="35"/>
      <c r="LGB677" s="35"/>
      <c r="LGC677" s="35"/>
      <c r="LGD677" s="35"/>
      <c r="LGE677" s="35"/>
      <c r="LGF677" s="35"/>
      <c r="LGG677" s="35"/>
      <c r="LGH677" s="35"/>
      <c r="LGI677" s="35"/>
      <c r="LGJ677" s="35"/>
      <c r="LGK677" s="35"/>
      <c r="LGL677" s="35"/>
      <c r="LGM677" s="35"/>
      <c r="LGN677" s="35"/>
      <c r="LGO677" s="35"/>
      <c r="LGP677" s="35"/>
      <c r="LGQ677" s="35"/>
      <c r="LGR677" s="35"/>
      <c r="LGS677" s="35"/>
      <c r="LGT677" s="35"/>
      <c r="LGU677" s="35"/>
      <c r="LGV677" s="35"/>
      <c r="LGW677" s="35"/>
      <c r="LGX677" s="35"/>
      <c r="LGY677" s="35"/>
      <c r="LGZ677" s="35"/>
      <c r="LHA677" s="35"/>
      <c r="LHB677" s="35"/>
      <c r="LHC677" s="35"/>
      <c r="LHD677" s="35"/>
      <c r="LHE677" s="35"/>
      <c r="LHF677" s="35"/>
      <c r="LHG677" s="35"/>
      <c r="LHH677" s="35"/>
      <c r="LHI677" s="35"/>
      <c r="LHJ677" s="35"/>
      <c r="LHK677" s="35"/>
      <c r="LHL677" s="35"/>
      <c r="LHM677" s="35"/>
      <c r="LHN677" s="35"/>
      <c r="LHO677" s="35"/>
      <c r="LHP677" s="35"/>
      <c r="LHQ677" s="35"/>
      <c r="LHR677" s="35"/>
      <c r="LHS677" s="35"/>
      <c r="LHT677" s="35"/>
      <c r="LHU677" s="35"/>
      <c r="LHV677" s="35"/>
      <c r="LHW677" s="35"/>
      <c r="LHX677" s="35"/>
      <c r="LHY677" s="35"/>
      <c r="LHZ677" s="35"/>
      <c r="LIA677" s="35"/>
      <c r="LIB677" s="35"/>
      <c r="LIC677" s="35"/>
      <c r="LID677" s="35"/>
      <c r="LIE677" s="35"/>
      <c r="LIF677" s="35"/>
      <c r="LIG677" s="35"/>
      <c r="LIH677" s="35"/>
      <c r="LII677" s="35"/>
      <c r="LIJ677" s="35"/>
      <c r="LIK677" s="35"/>
      <c r="LIL677" s="35"/>
      <c r="LIM677" s="35"/>
      <c r="LIN677" s="35"/>
      <c r="LIO677" s="35"/>
      <c r="LIP677" s="35"/>
      <c r="LIQ677" s="35"/>
      <c r="LIR677" s="35"/>
      <c r="LIS677" s="35"/>
      <c r="LIT677" s="35"/>
      <c r="LIU677" s="35"/>
      <c r="LIV677" s="35"/>
      <c r="LIW677" s="35"/>
      <c r="LIX677" s="35"/>
      <c r="LIY677" s="35"/>
      <c r="LIZ677" s="35"/>
      <c r="LJA677" s="35"/>
      <c r="LJB677" s="35"/>
      <c r="LJC677" s="35"/>
      <c r="LJD677" s="35"/>
      <c r="LJE677" s="35"/>
      <c r="LJF677" s="35"/>
      <c r="LJG677" s="35"/>
      <c r="LJH677" s="35"/>
      <c r="LJI677" s="35"/>
      <c r="LJJ677" s="35"/>
      <c r="LJK677" s="35"/>
      <c r="LJL677" s="35"/>
      <c r="LJM677" s="35"/>
      <c r="LJN677" s="35"/>
      <c r="LJO677" s="35"/>
      <c r="LJP677" s="35"/>
      <c r="LJQ677" s="35"/>
      <c r="LJR677" s="35"/>
      <c r="LJS677" s="35"/>
      <c r="LJT677" s="35"/>
      <c r="LJU677" s="35"/>
      <c r="LJV677" s="35"/>
      <c r="LJW677" s="35"/>
      <c r="LJX677" s="35"/>
      <c r="LJY677" s="35"/>
      <c r="LJZ677" s="35"/>
      <c r="LKA677" s="35"/>
      <c r="LKB677" s="35"/>
      <c r="LKC677" s="35"/>
      <c r="LKD677" s="35"/>
      <c r="LKE677" s="35"/>
      <c r="LKF677" s="35"/>
      <c r="LKG677" s="35"/>
      <c r="LKH677" s="35"/>
      <c r="LKI677" s="35"/>
      <c r="LKJ677" s="35"/>
      <c r="LKK677" s="35"/>
      <c r="LKL677" s="35"/>
      <c r="LKM677" s="35"/>
      <c r="LKN677" s="35"/>
      <c r="LKO677" s="35"/>
      <c r="LKP677" s="35"/>
      <c r="LKQ677" s="35"/>
      <c r="LKR677" s="35"/>
      <c r="LKS677" s="35"/>
      <c r="LKT677" s="35"/>
      <c r="LKU677" s="35"/>
      <c r="LKV677" s="35"/>
      <c r="LKW677" s="35"/>
      <c r="LKX677" s="35"/>
      <c r="LKY677" s="35"/>
      <c r="LKZ677" s="35"/>
      <c r="LLA677" s="35"/>
      <c r="LLB677" s="35"/>
      <c r="LLC677" s="35"/>
      <c r="LLD677" s="35"/>
      <c r="LLE677" s="35"/>
      <c r="LLF677" s="35"/>
      <c r="LLG677" s="35"/>
      <c r="LLH677" s="35"/>
      <c r="LLI677" s="35"/>
      <c r="LLJ677" s="35"/>
      <c r="LLK677" s="35"/>
      <c r="LLL677" s="35"/>
      <c r="LLM677" s="35"/>
      <c r="LLN677" s="35"/>
      <c r="LLO677" s="35"/>
      <c r="LLP677" s="35"/>
      <c r="LLQ677" s="35"/>
      <c r="LLR677" s="35"/>
      <c r="LLS677" s="35"/>
      <c r="LLT677" s="35"/>
      <c r="LLU677" s="35"/>
      <c r="LLV677" s="35"/>
      <c r="LLW677" s="35"/>
      <c r="LLX677" s="35"/>
      <c r="LLY677" s="35"/>
      <c r="LLZ677" s="35"/>
      <c r="LMA677" s="35"/>
      <c r="LMB677" s="35"/>
      <c r="LMC677" s="35"/>
      <c r="LMD677" s="35"/>
      <c r="LME677" s="35"/>
      <c r="LMF677" s="35"/>
      <c r="LMG677" s="35"/>
      <c r="LMH677" s="35"/>
      <c r="LMI677" s="35"/>
      <c r="LMJ677" s="35"/>
      <c r="LMK677" s="35"/>
      <c r="LML677" s="35"/>
      <c r="LMM677" s="35"/>
      <c r="LMN677" s="35"/>
      <c r="LMO677" s="35"/>
      <c r="LMP677" s="35"/>
      <c r="LMQ677" s="35"/>
      <c r="LMR677" s="35"/>
      <c r="LMS677" s="35"/>
      <c r="LMT677" s="35"/>
      <c r="LMU677" s="35"/>
      <c r="LMV677" s="35"/>
      <c r="LMW677" s="35"/>
      <c r="LMX677" s="35"/>
      <c r="LMY677" s="35"/>
      <c r="LMZ677" s="35"/>
      <c r="LNA677" s="35"/>
      <c r="LNB677" s="35"/>
      <c r="LNC677" s="35"/>
      <c r="LND677" s="35"/>
      <c r="LNE677" s="35"/>
      <c r="LNF677" s="35"/>
      <c r="LNG677" s="35"/>
      <c r="LNH677" s="35"/>
      <c r="LNI677" s="35"/>
      <c r="LNJ677" s="35"/>
      <c r="LNK677" s="35"/>
      <c r="LNL677" s="35"/>
      <c r="LNM677" s="35"/>
      <c r="LNN677" s="35"/>
      <c r="LNO677" s="35"/>
      <c r="LNP677" s="35"/>
      <c r="LNQ677" s="35"/>
      <c r="LNR677" s="35"/>
      <c r="LNS677" s="35"/>
      <c r="LNT677" s="35"/>
      <c r="LNU677" s="35"/>
      <c r="LNV677" s="35"/>
      <c r="LNW677" s="35"/>
      <c r="LNX677" s="35"/>
      <c r="LNY677" s="35"/>
      <c r="LNZ677" s="35"/>
      <c r="LOA677" s="35"/>
      <c r="LOB677" s="35"/>
      <c r="LOC677" s="35"/>
      <c r="LOD677" s="35"/>
      <c r="LOE677" s="35"/>
      <c r="LOF677" s="35"/>
      <c r="LOG677" s="35"/>
      <c r="LOH677" s="35"/>
      <c r="LOI677" s="35"/>
      <c r="LOJ677" s="35"/>
      <c r="LOK677" s="35"/>
      <c r="LOL677" s="35"/>
      <c r="LOM677" s="35"/>
      <c r="LON677" s="35"/>
      <c r="LOO677" s="35"/>
      <c r="LOP677" s="35"/>
      <c r="LOQ677" s="35"/>
      <c r="LOR677" s="35"/>
      <c r="LOS677" s="35"/>
      <c r="LOT677" s="35"/>
      <c r="LOU677" s="35"/>
      <c r="LOV677" s="35"/>
      <c r="LOW677" s="35"/>
      <c r="LOX677" s="35"/>
      <c r="LOY677" s="35"/>
      <c r="LOZ677" s="35"/>
      <c r="LPA677" s="35"/>
      <c r="LPB677" s="35"/>
      <c r="LPC677" s="35"/>
      <c r="LPD677" s="35"/>
      <c r="LPE677" s="35"/>
      <c r="LPF677" s="35"/>
      <c r="LPG677" s="35"/>
      <c r="LPH677" s="35"/>
      <c r="LPI677" s="35"/>
      <c r="LPJ677" s="35"/>
      <c r="LPK677" s="35"/>
      <c r="LPL677" s="35"/>
      <c r="LPM677" s="35"/>
      <c r="LPN677" s="35"/>
      <c r="LPO677" s="35"/>
      <c r="LPP677" s="35"/>
      <c r="LPQ677" s="35"/>
      <c r="LPR677" s="35"/>
      <c r="LPS677" s="35"/>
      <c r="LPT677" s="35"/>
      <c r="LPU677" s="35"/>
      <c r="LPV677" s="35"/>
      <c r="LPW677" s="35"/>
      <c r="LPX677" s="35"/>
      <c r="LPY677" s="35"/>
      <c r="LPZ677" s="35"/>
      <c r="LQA677" s="35"/>
      <c r="LQB677" s="35"/>
      <c r="LQC677" s="35"/>
      <c r="LQD677" s="35"/>
      <c r="LQE677" s="35"/>
      <c r="LQF677" s="35"/>
      <c r="LQG677" s="35"/>
      <c r="LQH677" s="35"/>
      <c r="LQI677" s="35"/>
      <c r="LQJ677" s="35"/>
      <c r="LQK677" s="35"/>
      <c r="LQL677" s="35"/>
      <c r="LQM677" s="35"/>
      <c r="LQN677" s="35"/>
      <c r="LQO677" s="35"/>
      <c r="LQP677" s="35"/>
      <c r="LQQ677" s="35"/>
      <c r="LQR677" s="35"/>
      <c r="LQS677" s="35"/>
      <c r="LQT677" s="35"/>
      <c r="LQU677" s="35"/>
      <c r="LQV677" s="35"/>
      <c r="LQW677" s="35"/>
      <c r="LQX677" s="35"/>
      <c r="LQY677" s="35"/>
      <c r="LQZ677" s="35"/>
      <c r="LRA677" s="35"/>
      <c r="LRB677" s="35"/>
      <c r="LRC677" s="35"/>
      <c r="LRD677" s="35"/>
      <c r="LRE677" s="35"/>
      <c r="LRF677" s="35"/>
      <c r="LRG677" s="35"/>
      <c r="LRH677" s="35"/>
      <c r="LRI677" s="35"/>
      <c r="LRJ677" s="35"/>
      <c r="LRK677" s="35"/>
      <c r="LRL677" s="35"/>
      <c r="LRM677" s="35"/>
      <c r="LRN677" s="35"/>
      <c r="LRO677" s="35"/>
      <c r="LRP677" s="35"/>
      <c r="LRQ677" s="35"/>
      <c r="LRR677" s="35"/>
      <c r="LRS677" s="35"/>
      <c r="LRT677" s="35"/>
      <c r="LRU677" s="35"/>
      <c r="LRV677" s="35"/>
      <c r="LRW677" s="35"/>
      <c r="LRX677" s="35"/>
      <c r="LRY677" s="35"/>
      <c r="LRZ677" s="35"/>
      <c r="LSA677" s="35"/>
      <c r="LSB677" s="35"/>
      <c r="LSC677" s="35"/>
      <c r="LSD677" s="35"/>
      <c r="LSE677" s="35"/>
      <c r="LSF677" s="35"/>
      <c r="LSG677" s="35"/>
      <c r="LSH677" s="35"/>
      <c r="LSI677" s="35"/>
      <c r="LSJ677" s="35"/>
      <c r="LSK677" s="35"/>
      <c r="LSL677" s="35"/>
      <c r="LSM677" s="35"/>
      <c r="LSN677" s="35"/>
      <c r="LSO677" s="35"/>
      <c r="LSP677" s="35"/>
      <c r="LSQ677" s="35"/>
      <c r="LSR677" s="35"/>
      <c r="LSS677" s="35"/>
      <c r="LST677" s="35"/>
      <c r="LSU677" s="35"/>
      <c r="LSV677" s="35"/>
      <c r="LSW677" s="35"/>
      <c r="LSX677" s="35"/>
      <c r="LSY677" s="35"/>
      <c r="LSZ677" s="35"/>
      <c r="LTA677" s="35"/>
      <c r="LTB677" s="35"/>
      <c r="LTC677" s="35"/>
      <c r="LTD677" s="35"/>
      <c r="LTE677" s="35"/>
      <c r="LTF677" s="35"/>
      <c r="LTG677" s="35"/>
      <c r="LTH677" s="35"/>
      <c r="LTI677" s="35"/>
      <c r="LTJ677" s="35"/>
      <c r="LTK677" s="35"/>
      <c r="LTL677" s="35"/>
      <c r="LTM677" s="35"/>
      <c r="LTN677" s="35"/>
      <c r="LTO677" s="35"/>
      <c r="LTP677" s="35"/>
      <c r="LTQ677" s="35"/>
      <c r="LTR677" s="35"/>
      <c r="LTS677" s="35"/>
      <c r="LTT677" s="35"/>
      <c r="LTU677" s="35"/>
      <c r="LTV677" s="35"/>
      <c r="LTW677" s="35"/>
      <c r="LTX677" s="35"/>
      <c r="LTY677" s="35"/>
      <c r="LTZ677" s="35"/>
      <c r="LUA677" s="35"/>
      <c r="LUB677" s="35"/>
      <c r="LUC677" s="35"/>
      <c r="LUD677" s="35"/>
      <c r="LUE677" s="35"/>
      <c r="LUF677" s="35"/>
      <c r="LUG677" s="35"/>
      <c r="LUH677" s="35"/>
      <c r="LUI677" s="35"/>
      <c r="LUJ677" s="35"/>
      <c r="LUK677" s="35"/>
      <c r="LUL677" s="35"/>
      <c r="LUM677" s="35"/>
      <c r="LUN677" s="35"/>
      <c r="LUO677" s="35"/>
      <c r="LUP677" s="35"/>
      <c r="LUQ677" s="35"/>
      <c r="LUR677" s="35"/>
      <c r="LUS677" s="35"/>
      <c r="LUT677" s="35"/>
      <c r="LUU677" s="35"/>
      <c r="LUV677" s="35"/>
      <c r="LUW677" s="35"/>
      <c r="LUX677" s="35"/>
      <c r="LUY677" s="35"/>
      <c r="LUZ677" s="35"/>
      <c r="LVA677" s="35"/>
      <c r="LVB677" s="35"/>
      <c r="LVC677" s="35"/>
      <c r="LVD677" s="35"/>
      <c r="LVE677" s="35"/>
      <c r="LVF677" s="35"/>
      <c r="LVG677" s="35"/>
      <c r="LVH677" s="35"/>
      <c r="LVI677" s="35"/>
      <c r="LVJ677" s="35"/>
      <c r="LVK677" s="35"/>
      <c r="LVL677" s="35"/>
      <c r="LVM677" s="35"/>
      <c r="LVN677" s="35"/>
      <c r="LVO677" s="35"/>
      <c r="LVP677" s="35"/>
      <c r="LVQ677" s="35"/>
      <c r="LVR677" s="35"/>
      <c r="LVS677" s="35"/>
      <c r="LVT677" s="35"/>
      <c r="LVU677" s="35"/>
      <c r="LVV677" s="35"/>
      <c r="LVW677" s="35"/>
      <c r="LVX677" s="35"/>
      <c r="LVY677" s="35"/>
      <c r="LVZ677" s="35"/>
      <c r="LWA677" s="35"/>
      <c r="LWB677" s="35"/>
      <c r="LWC677" s="35"/>
      <c r="LWD677" s="35"/>
      <c r="LWE677" s="35"/>
      <c r="LWF677" s="35"/>
      <c r="LWG677" s="35"/>
      <c r="LWH677" s="35"/>
      <c r="LWI677" s="35"/>
      <c r="LWJ677" s="35"/>
      <c r="LWK677" s="35"/>
      <c r="LWL677" s="35"/>
      <c r="LWM677" s="35"/>
      <c r="LWN677" s="35"/>
      <c r="LWO677" s="35"/>
      <c r="LWP677" s="35"/>
      <c r="LWQ677" s="35"/>
      <c r="LWR677" s="35"/>
      <c r="LWS677" s="35"/>
      <c r="LWT677" s="35"/>
      <c r="LWU677" s="35"/>
      <c r="LWV677" s="35"/>
      <c r="LWW677" s="35"/>
      <c r="LWX677" s="35"/>
      <c r="LWY677" s="35"/>
      <c r="LWZ677" s="35"/>
      <c r="LXA677" s="35"/>
      <c r="LXB677" s="35"/>
      <c r="LXC677" s="35"/>
      <c r="LXD677" s="35"/>
      <c r="LXE677" s="35"/>
      <c r="LXF677" s="35"/>
      <c r="LXG677" s="35"/>
      <c r="LXH677" s="35"/>
      <c r="LXI677" s="35"/>
      <c r="LXJ677" s="35"/>
      <c r="LXK677" s="35"/>
      <c r="LXL677" s="35"/>
      <c r="LXM677" s="35"/>
      <c r="LXN677" s="35"/>
      <c r="LXO677" s="35"/>
      <c r="LXP677" s="35"/>
      <c r="LXQ677" s="35"/>
      <c r="LXR677" s="35"/>
      <c r="LXS677" s="35"/>
      <c r="LXT677" s="35"/>
      <c r="LXU677" s="35"/>
      <c r="LXV677" s="35"/>
      <c r="LXW677" s="35"/>
      <c r="LXX677" s="35"/>
      <c r="LXY677" s="35"/>
      <c r="LXZ677" s="35"/>
      <c r="LYA677" s="35"/>
      <c r="LYB677" s="35"/>
      <c r="LYC677" s="35"/>
      <c r="LYD677" s="35"/>
      <c r="LYE677" s="35"/>
      <c r="LYF677" s="35"/>
      <c r="LYG677" s="35"/>
      <c r="LYH677" s="35"/>
      <c r="LYI677" s="35"/>
      <c r="LYJ677" s="35"/>
      <c r="LYK677" s="35"/>
      <c r="LYL677" s="35"/>
      <c r="LYM677" s="35"/>
      <c r="LYN677" s="35"/>
      <c r="LYO677" s="35"/>
      <c r="LYP677" s="35"/>
      <c r="LYQ677" s="35"/>
      <c r="LYR677" s="35"/>
      <c r="LYS677" s="35"/>
      <c r="LYT677" s="35"/>
      <c r="LYU677" s="35"/>
      <c r="LYV677" s="35"/>
      <c r="LYW677" s="35"/>
      <c r="LYX677" s="35"/>
      <c r="LYY677" s="35"/>
      <c r="LYZ677" s="35"/>
      <c r="LZA677" s="35"/>
      <c r="LZB677" s="35"/>
      <c r="LZC677" s="35"/>
      <c r="LZD677" s="35"/>
      <c r="LZE677" s="35"/>
      <c r="LZF677" s="35"/>
      <c r="LZG677" s="35"/>
      <c r="LZH677" s="35"/>
      <c r="LZI677" s="35"/>
      <c r="LZJ677" s="35"/>
      <c r="LZK677" s="35"/>
      <c r="LZL677" s="35"/>
      <c r="LZM677" s="35"/>
      <c r="LZN677" s="35"/>
      <c r="LZO677" s="35"/>
      <c r="LZP677" s="35"/>
      <c r="LZQ677" s="35"/>
      <c r="LZR677" s="35"/>
      <c r="LZS677" s="35"/>
      <c r="LZT677" s="35"/>
      <c r="LZU677" s="35"/>
      <c r="LZV677" s="35"/>
      <c r="LZW677" s="35"/>
      <c r="LZX677" s="35"/>
      <c r="LZY677" s="35"/>
      <c r="LZZ677" s="35"/>
      <c r="MAA677" s="35"/>
      <c r="MAB677" s="35"/>
      <c r="MAC677" s="35"/>
      <c r="MAD677" s="35"/>
      <c r="MAE677" s="35"/>
      <c r="MAF677" s="35"/>
      <c r="MAG677" s="35"/>
      <c r="MAH677" s="35"/>
      <c r="MAI677" s="35"/>
      <c r="MAJ677" s="35"/>
      <c r="MAK677" s="35"/>
      <c r="MAL677" s="35"/>
      <c r="MAM677" s="35"/>
      <c r="MAN677" s="35"/>
      <c r="MAO677" s="35"/>
      <c r="MAP677" s="35"/>
      <c r="MAQ677" s="35"/>
      <c r="MAR677" s="35"/>
      <c r="MAS677" s="35"/>
      <c r="MAT677" s="35"/>
      <c r="MAU677" s="35"/>
      <c r="MAV677" s="35"/>
      <c r="MAW677" s="35"/>
      <c r="MAX677" s="35"/>
      <c r="MAY677" s="35"/>
      <c r="MAZ677" s="35"/>
      <c r="MBA677" s="35"/>
      <c r="MBB677" s="35"/>
      <c r="MBC677" s="35"/>
      <c r="MBD677" s="35"/>
      <c r="MBE677" s="35"/>
      <c r="MBF677" s="35"/>
      <c r="MBG677" s="35"/>
      <c r="MBH677" s="35"/>
      <c r="MBI677" s="35"/>
      <c r="MBJ677" s="35"/>
      <c r="MBK677" s="35"/>
      <c r="MBL677" s="35"/>
      <c r="MBM677" s="35"/>
      <c r="MBN677" s="35"/>
      <c r="MBO677" s="35"/>
      <c r="MBP677" s="35"/>
      <c r="MBQ677" s="35"/>
      <c r="MBR677" s="35"/>
      <c r="MBS677" s="35"/>
      <c r="MBT677" s="35"/>
      <c r="MBU677" s="35"/>
      <c r="MBV677" s="35"/>
      <c r="MBW677" s="35"/>
      <c r="MBX677" s="35"/>
      <c r="MBY677" s="35"/>
      <c r="MBZ677" s="35"/>
      <c r="MCA677" s="35"/>
      <c r="MCB677" s="35"/>
      <c r="MCC677" s="35"/>
      <c r="MCD677" s="35"/>
      <c r="MCE677" s="35"/>
      <c r="MCF677" s="35"/>
      <c r="MCG677" s="35"/>
      <c r="MCH677" s="35"/>
      <c r="MCI677" s="35"/>
      <c r="MCJ677" s="35"/>
      <c r="MCK677" s="35"/>
      <c r="MCL677" s="35"/>
      <c r="MCM677" s="35"/>
      <c r="MCN677" s="35"/>
      <c r="MCO677" s="35"/>
      <c r="MCP677" s="35"/>
      <c r="MCQ677" s="35"/>
      <c r="MCR677" s="35"/>
      <c r="MCS677" s="35"/>
      <c r="MCT677" s="35"/>
      <c r="MCU677" s="35"/>
      <c r="MCV677" s="35"/>
      <c r="MCW677" s="35"/>
      <c r="MCX677" s="35"/>
      <c r="MCY677" s="35"/>
      <c r="MCZ677" s="35"/>
      <c r="MDA677" s="35"/>
      <c r="MDB677" s="35"/>
      <c r="MDC677" s="35"/>
      <c r="MDD677" s="35"/>
      <c r="MDE677" s="35"/>
      <c r="MDF677" s="35"/>
      <c r="MDG677" s="35"/>
      <c r="MDH677" s="35"/>
      <c r="MDI677" s="35"/>
      <c r="MDJ677" s="35"/>
      <c r="MDK677" s="35"/>
      <c r="MDL677" s="35"/>
      <c r="MDM677" s="35"/>
      <c r="MDN677" s="35"/>
      <c r="MDO677" s="35"/>
      <c r="MDP677" s="35"/>
      <c r="MDQ677" s="35"/>
      <c r="MDR677" s="35"/>
      <c r="MDS677" s="35"/>
      <c r="MDT677" s="35"/>
      <c r="MDU677" s="35"/>
      <c r="MDV677" s="35"/>
      <c r="MDW677" s="35"/>
      <c r="MDX677" s="35"/>
      <c r="MDY677" s="35"/>
      <c r="MDZ677" s="35"/>
      <c r="MEA677" s="35"/>
      <c r="MEB677" s="35"/>
      <c r="MEC677" s="35"/>
      <c r="MED677" s="35"/>
      <c r="MEE677" s="35"/>
      <c r="MEF677" s="35"/>
      <c r="MEG677" s="35"/>
      <c r="MEH677" s="35"/>
      <c r="MEI677" s="35"/>
      <c r="MEJ677" s="35"/>
      <c r="MEK677" s="35"/>
      <c r="MEL677" s="35"/>
      <c r="MEM677" s="35"/>
      <c r="MEN677" s="35"/>
      <c r="MEO677" s="35"/>
      <c r="MEP677" s="35"/>
      <c r="MEQ677" s="35"/>
      <c r="MER677" s="35"/>
      <c r="MES677" s="35"/>
      <c r="MET677" s="35"/>
      <c r="MEU677" s="35"/>
      <c r="MEV677" s="35"/>
      <c r="MEW677" s="35"/>
      <c r="MEX677" s="35"/>
      <c r="MEY677" s="35"/>
      <c r="MEZ677" s="35"/>
      <c r="MFA677" s="35"/>
      <c r="MFB677" s="35"/>
      <c r="MFC677" s="35"/>
      <c r="MFD677" s="35"/>
      <c r="MFE677" s="35"/>
      <c r="MFF677" s="35"/>
      <c r="MFG677" s="35"/>
      <c r="MFH677" s="35"/>
      <c r="MFI677" s="35"/>
      <c r="MFJ677" s="35"/>
      <c r="MFK677" s="35"/>
      <c r="MFL677" s="35"/>
      <c r="MFM677" s="35"/>
      <c r="MFN677" s="35"/>
      <c r="MFO677" s="35"/>
      <c r="MFP677" s="35"/>
      <c r="MFQ677" s="35"/>
      <c r="MFR677" s="35"/>
      <c r="MFS677" s="35"/>
      <c r="MFT677" s="35"/>
      <c r="MFU677" s="35"/>
      <c r="MFV677" s="35"/>
      <c r="MFW677" s="35"/>
      <c r="MFX677" s="35"/>
      <c r="MFY677" s="35"/>
      <c r="MFZ677" s="35"/>
      <c r="MGA677" s="35"/>
      <c r="MGB677" s="35"/>
      <c r="MGC677" s="35"/>
      <c r="MGD677" s="35"/>
      <c r="MGE677" s="35"/>
      <c r="MGF677" s="35"/>
      <c r="MGG677" s="35"/>
      <c r="MGH677" s="35"/>
      <c r="MGI677" s="35"/>
      <c r="MGJ677" s="35"/>
      <c r="MGK677" s="35"/>
      <c r="MGL677" s="35"/>
      <c r="MGM677" s="35"/>
      <c r="MGN677" s="35"/>
      <c r="MGO677" s="35"/>
      <c r="MGP677" s="35"/>
      <c r="MGQ677" s="35"/>
      <c r="MGR677" s="35"/>
      <c r="MGS677" s="35"/>
      <c r="MGT677" s="35"/>
      <c r="MGU677" s="35"/>
      <c r="MGV677" s="35"/>
      <c r="MGW677" s="35"/>
      <c r="MGX677" s="35"/>
      <c r="MGY677" s="35"/>
      <c r="MGZ677" s="35"/>
      <c r="MHA677" s="35"/>
      <c r="MHB677" s="35"/>
      <c r="MHC677" s="35"/>
      <c r="MHD677" s="35"/>
      <c r="MHE677" s="35"/>
      <c r="MHF677" s="35"/>
      <c r="MHG677" s="35"/>
      <c r="MHH677" s="35"/>
      <c r="MHI677" s="35"/>
      <c r="MHJ677" s="35"/>
      <c r="MHK677" s="35"/>
      <c r="MHL677" s="35"/>
      <c r="MHM677" s="35"/>
      <c r="MHN677" s="35"/>
      <c r="MHO677" s="35"/>
      <c r="MHP677" s="35"/>
      <c r="MHQ677" s="35"/>
      <c r="MHR677" s="35"/>
      <c r="MHS677" s="35"/>
      <c r="MHT677" s="35"/>
      <c r="MHU677" s="35"/>
      <c r="MHV677" s="35"/>
      <c r="MHW677" s="35"/>
      <c r="MHX677" s="35"/>
      <c r="MHY677" s="35"/>
      <c r="MHZ677" s="35"/>
      <c r="MIA677" s="35"/>
      <c r="MIB677" s="35"/>
      <c r="MIC677" s="35"/>
      <c r="MID677" s="35"/>
      <c r="MIE677" s="35"/>
      <c r="MIF677" s="35"/>
      <c r="MIG677" s="35"/>
      <c r="MIH677" s="35"/>
      <c r="MII677" s="35"/>
      <c r="MIJ677" s="35"/>
      <c r="MIK677" s="35"/>
      <c r="MIL677" s="35"/>
      <c r="MIM677" s="35"/>
      <c r="MIN677" s="35"/>
      <c r="MIO677" s="35"/>
      <c r="MIP677" s="35"/>
      <c r="MIQ677" s="35"/>
      <c r="MIR677" s="35"/>
      <c r="MIS677" s="35"/>
      <c r="MIT677" s="35"/>
      <c r="MIU677" s="35"/>
      <c r="MIV677" s="35"/>
      <c r="MIW677" s="35"/>
      <c r="MIX677" s="35"/>
      <c r="MIY677" s="35"/>
      <c r="MIZ677" s="35"/>
      <c r="MJA677" s="35"/>
      <c r="MJB677" s="35"/>
      <c r="MJC677" s="35"/>
      <c r="MJD677" s="35"/>
      <c r="MJE677" s="35"/>
      <c r="MJF677" s="35"/>
      <c r="MJG677" s="35"/>
      <c r="MJH677" s="35"/>
      <c r="MJI677" s="35"/>
      <c r="MJJ677" s="35"/>
      <c r="MJK677" s="35"/>
      <c r="MJL677" s="35"/>
      <c r="MJM677" s="35"/>
      <c r="MJN677" s="35"/>
      <c r="MJO677" s="35"/>
      <c r="MJP677" s="35"/>
      <c r="MJQ677" s="35"/>
      <c r="MJR677" s="35"/>
      <c r="MJS677" s="35"/>
      <c r="MJT677" s="35"/>
      <c r="MJU677" s="35"/>
      <c r="MJV677" s="35"/>
      <c r="MJW677" s="35"/>
      <c r="MJX677" s="35"/>
      <c r="MJY677" s="35"/>
      <c r="MJZ677" s="35"/>
      <c r="MKA677" s="35"/>
      <c r="MKB677" s="35"/>
      <c r="MKC677" s="35"/>
      <c r="MKD677" s="35"/>
      <c r="MKE677" s="35"/>
      <c r="MKF677" s="35"/>
      <c r="MKG677" s="35"/>
      <c r="MKH677" s="35"/>
      <c r="MKI677" s="35"/>
      <c r="MKJ677" s="35"/>
      <c r="MKK677" s="35"/>
      <c r="MKL677" s="35"/>
      <c r="MKM677" s="35"/>
      <c r="MKN677" s="35"/>
      <c r="MKO677" s="35"/>
      <c r="MKP677" s="35"/>
      <c r="MKQ677" s="35"/>
      <c r="MKR677" s="35"/>
      <c r="MKS677" s="35"/>
      <c r="MKT677" s="35"/>
      <c r="MKU677" s="35"/>
      <c r="MKV677" s="35"/>
      <c r="MKW677" s="35"/>
      <c r="MKX677" s="35"/>
      <c r="MKY677" s="35"/>
      <c r="MKZ677" s="35"/>
      <c r="MLA677" s="35"/>
      <c r="MLB677" s="35"/>
      <c r="MLC677" s="35"/>
      <c r="MLD677" s="35"/>
      <c r="MLE677" s="35"/>
      <c r="MLF677" s="35"/>
      <c r="MLG677" s="35"/>
      <c r="MLH677" s="35"/>
      <c r="MLI677" s="35"/>
      <c r="MLJ677" s="35"/>
      <c r="MLK677" s="35"/>
      <c r="MLL677" s="35"/>
      <c r="MLM677" s="35"/>
      <c r="MLN677" s="35"/>
      <c r="MLO677" s="35"/>
      <c r="MLP677" s="35"/>
      <c r="MLQ677" s="35"/>
      <c r="MLR677" s="35"/>
      <c r="MLS677" s="35"/>
      <c r="MLT677" s="35"/>
      <c r="MLU677" s="35"/>
      <c r="MLV677" s="35"/>
      <c r="MLW677" s="35"/>
      <c r="MLX677" s="35"/>
      <c r="MLY677" s="35"/>
      <c r="MLZ677" s="35"/>
      <c r="MMA677" s="35"/>
      <c r="MMB677" s="35"/>
      <c r="MMC677" s="35"/>
      <c r="MMD677" s="35"/>
      <c r="MME677" s="35"/>
      <c r="MMF677" s="35"/>
      <c r="MMG677" s="35"/>
      <c r="MMH677" s="35"/>
      <c r="MMI677" s="35"/>
      <c r="MMJ677" s="35"/>
      <c r="MMK677" s="35"/>
      <c r="MML677" s="35"/>
      <c r="MMM677" s="35"/>
      <c r="MMN677" s="35"/>
      <c r="MMO677" s="35"/>
      <c r="MMP677" s="35"/>
      <c r="MMQ677" s="35"/>
      <c r="MMR677" s="35"/>
      <c r="MMS677" s="35"/>
      <c r="MMT677" s="35"/>
      <c r="MMU677" s="35"/>
      <c r="MMV677" s="35"/>
      <c r="MMW677" s="35"/>
      <c r="MMX677" s="35"/>
      <c r="MMY677" s="35"/>
      <c r="MMZ677" s="35"/>
      <c r="MNA677" s="35"/>
      <c r="MNB677" s="35"/>
      <c r="MNC677" s="35"/>
      <c r="MND677" s="35"/>
      <c r="MNE677" s="35"/>
      <c r="MNF677" s="35"/>
      <c r="MNG677" s="35"/>
      <c r="MNH677" s="35"/>
      <c r="MNI677" s="35"/>
      <c r="MNJ677" s="35"/>
      <c r="MNK677" s="35"/>
      <c r="MNL677" s="35"/>
      <c r="MNM677" s="35"/>
      <c r="MNN677" s="35"/>
      <c r="MNO677" s="35"/>
      <c r="MNP677" s="35"/>
      <c r="MNQ677" s="35"/>
      <c r="MNR677" s="35"/>
      <c r="MNS677" s="35"/>
      <c r="MNT677" s="35"/>
      <c r="MNU677" s="35"/>
      <c r="MNV677" s="35"/>
      <c r="MNW677" s="35"/>
      <c r="MNX677" s="35"/>
      <c r="MNY677" s="35"/>
      <c r="MNZ677" s="35"/>
      <c r="MOA677" s="35"/>
      <c r="MOB677" s="35"/>
      <c r="MOC677" s="35"/>
      <c r="MOD677" s="35"/>
      <c r="MOE677" s="35"/>
      <c r="MOF677" s="35"/>
      <c r="MOG677" s="35"/>
      <c r="MOH677" s="35"/>
      <c r="MOI677" s="35"/>
      <c r="MOJ677" s="35"/>
      <c r="MOK677" s="35"/>
      <c r="MOL677" s="35"/>
      <c r="MOM677" s="35"/>
      <c r="MON677" s="35"/>
      <c r="MOO677" s="35"/>
      <c r="MOP677" s="35"/>
      <c r="MOQ677" s="35"/>
      <c r="MOR677" s="35"/>
      <c r="MOS677" s="35"/>
      <c r="MOT677" s="35"/>
      <c r="MOU677" s="35"/>
      <c r="MOV677" s="35"/>
      <c r="MOW677" s="35"/>
      <c r="MOX677" s="35"/>
      <c r="MOY677" s="35"/>
      <c r="MOZ677" s="35"/>
      <c r="MPA677" s="35"/>
      <c r="MPB677" s="35"/>
      <c r="MPC677" s="35"/>
      <c r="MPD677" s="35"/>
      <c r="MPE677" s="35"/>
      <c r="MPF677" s="35"/>
      <c r="MPG677" s="35"/>
      <c r="MPH677" s="35"/>
      <c r="MPI677" s="35"/>
      <c r="MPJ677" s="35"/>
      <c r="MPK677" s="35"/>
      <c r="MPL677" s="35"/>
      <c r="MPM677" s="35"/>
      <c r="MPN677" s="35"/>
      <c r="MPO677" s="35"/>
      <c r="MPP677" s="35"/>
      <c r="MPQ677" s="35"/>
      <c r="MPR677" s="35"/>
      <c r="MPS677" s="35"/>
      <c r="MPT677" s="35"/>
      <c r="MPU677" s="35"/>
      <c r="MPV677" s="35"/>
      <c r="MPW677" s="35"/>
      <c r="MPX677" s="35"/>
      <c r="MPY677" s="35"/>
      <c r="MPZ677" s="35"/>
      <c r="MQA677" s="35"/>
      <c r="MQB677" s="35"/>
      <c r="MQC677" s="35"/>
      <c r="MQD677" s="35"/>
      <c r="MQE677" s="35"/>
      <c r="MQF677" s="35"/>
      <c r="MQG677" s="35"/>
      <c r="MQH677" s="35"/>
      <c r="MQI677" s="35"/>
      <c r="MQJ677" s="35"/>
      <c r="MQK677" s="35"/>
      <c r="MQL677" s="35"/>
      <c r="MQM677" s="35"/>
      <c r="MQN677" s="35"/>
      <c r="MQO677" s="35"/>
      <c r="MQP677" s="35"/>
      <c r="MQQ677" s="35"/>
      <c r="MQR677" s="35"/>
      <c r="MQS677" s="35"/>
      <c r="MQT677" s="35"/>
      <c r="MQU677" s="35"/>
      <c r="MQV677" s="35"/>
      <c r="MQW677" s="35"/>
      <c r="MQX677" s="35"/>
      <c r="MQY677" s="35"/>
      <c r="MQZ677" s="35"/>
      <c r="MRA677" s="35"/>
      <c r="MRB677" s="35"/>
      <c r="MRC677" s="35"/>
      <c r="MRD677" s="35"/>
      <c r="MRE677" s="35"/>
      <c r="MRF677" s="35"/>
      <c r="MRG677" s="35"/>
      <c r="MRH677" s="35"/>
      <c r="MRI677" s="35"/>
      <c r="MRJ677" s="35"/>
      <c r="MRK677" s="35"/>
      <c r="MRL677" s="35"/>
      <c r="MRM677" s="35"/>
      <c r="MRN677" s="35"/>
      <c r="MRO677" s="35"/>
      <c r="MRP677" s="35"/>
      <c r="MRQ677" s="35"/>
      <c r="MRR677" s="35"/>
      <c r="MRS677" s="35"/>
      <c r="MRT677" s="35"/>
      <c r="MRU677" s="35"/>
      <c r="MRV677" s="35"/>
      <c r="MRW677" s="35"/>
      <c r="MRX677" s="35"/>
      <c r="MRY677" s="35"/>
      <c r="MRZ677" s="35"/>
      <c r="MSA677" s="35"/>
      <c r="MSB677" s="35"/>
      <c r="MSC677" s="35"/>
      <c r="MSD677" s="35"/>
      <c r="MSE677" s="35"/>
      <c r="MSF677" s="35"/>
      <c r="MSG677" s="35"/>
      <c r="MSH677" s="35"/>
      <c r="MSI677" s="35"/>
      <c r="MSJ677" s="35"/>
      <c r="MSK677" s="35"/>
      <c r="MSL677" s="35"/>
      <c r="MSM677" s="35"/>
      <c r="MSN677" s="35"/>
      <c r="MSO677" s="35"/>
      <c r="MSP677" s="35"/>
      <c r="MSQ677" s="35"/>
      <c r="MSR677" s="35"/>
      <c r="MSS677" s="35"/>
      <c r="MST677" s="35"/>
      <c r="MSU677" s="35"/>
      <c r="MSV677" s="35"/>
      <c r="MSW677" s="35"/>
      <c r="MSX677" s="35"/>
      <c r="MSY677" s="35"/>
      <c r="MSZ677" s="35"/>
      <c r="MTA677" s="35"/>
      <c r="MTB677" s="35"/>
      <c r="MTC677" s="35"/>
      <c r="MTD677" s="35"/>
      <c r="MTE677" s="35"/>
      <c r="MTF677" s="35"/>
      <c r="MTG677" s="35"/>
      <c r="MTH677" s="35"/>
      <c r="MTI677" s="35"/>
      <c r="MTJ677" s="35"/>
      <c r="MTK677" s="35"/>
      <c r="MTL677" s="35"/>
      <c r="MTM677" s="35"/>
      <c r="MTN677" s="35"/>
      <c r="MTO677" s="35"/>
      <c r="MTP677" s="35"/>
      <c r="MTQ677" s="35"/>
      <c r="MTR677" s="35"/>
      <c r="MTS677" s="35"/>
      <c r="MTT677" s="35"/>
      <c r="MTU677" s="35"/>
      <c r="MTV677" s="35"/>
      <c r="MTW677" s="35"/>
      <c r="MTX677" s="35"/>
      <c r="MTY677" s="35"/>
      <c r="MTZ677" s="35"/>
      <c r="MUA677" s="35"/>
      <c r="MUB677" s="35"/>
      <c r="MUC677" s="35"/>
      <c r="MUD677" s="35"/>
      <c r="MUE677" s="35"/>
      <c r="MUF677" s="35"/>
      <c r="MUG677" s="35"/>
      <c r="MUH677" s="35"/>
      <c r="MUI677" s="35"/>
      <c r="MUJ677" s="35"/>
      <c r="MUK677" s="35"/>
      <c r="MUL677" s="35"/>
      <c r="MUM677" s="35"/>
      <c r="MUN677" s="35"/>
      <c r="MUO677" s="35"/>
      <c r="MUP677" s="35"/>
      <c r="MUQ677" s="35"/>
      <c r="MUR677" s="35"/>
      <c r="MUS677" s="35"/>
      <c r="MUT677" s="35"/>
      <c r="MUU677" s="35"/>
      <c r="MUV677" s="35"/>
      <c r="MUW677" s="35"/>
      <c r="MUX677" s="35"/>
      <c r="MUY677" s="35"/>
      <c r="MUZ677" s="35"/>
      <c r="MVA677" s="35"/>
      <c r="MVB677" s="35"/>
      <c r="MVC677" s="35"/>
      <c r="MVD677" s="35"/>
      <c r="MVE677" s="35"/>
      <c r="MVF677" s="35"/>
      <c r="MVG677" s="35"/>
      <c r="MVH677" s="35"/>
      <c r="MVI677" s="35"/>
      <c r="MVJ677" s="35"/>
      <c r="MVK677" s="35"/>
      <c r="MVL677" s="35"/>
      <c r="MVM677" s="35"/>
      <c r="MVN677" s="35"/>
      <c r="MVO677" s="35"/>
      <c r="MVP677" s="35"/>
      <c r="MVQ677" s="35"/>
      <c r="MVR677" s="35"/>
      <c r="MVS677" s="35"/>
      <c r="MVT677" s="35"/>
      <c r="MVU677" s="35"/>
      <c r="MVV677" s="35"/>
      <c r="MVW677" s="35"/>
      <c r="MVX677" s="35"/>
      <c r="MVY677" s="35"/>
      <c r="MVZ677" s="35"/>
      <c r="MWA677" s="35"/>
      <c r="MWB677" s="35"/>
      <c r="MWC677" s="35"/>
      <c r="MWD677" s="35"/>
      <c r="MWE677" s="35"/>
      <c r="MWF677" s="35"/>
      <c r="MWG677" s="35"/>
      <c r="MWH677" s="35"/>
      <c r="MWI677" s="35"/>
      <c r="MWJ677" s="35"/>
      <c r="MWK677" s="35"/>
      <c r="MWL677" s="35"/>
      <c r="MWM677" s="35"/>
      <c r="MWN677" s="35"/>
      <c r="MWO677" s="35"/>
      <c r="MWP677" s="35"/>
      <c r="MWQ677" s="35"/>
      <c r="MWR677" s="35"/>
      <c r="MWS677" s="35"/>
      <c r="MWT677" s="35"/>
      <c r="MWU677" s="35"/>
      <c r="MWV677" s="35"/>
      <c r="MWW677" s="35"/>
      <c r="MWX677" s="35"/>
      <c r="MWY677" s="35"/>
      <c r="MWZ677" s="35"/>
      <c r="MXA677" s="35"/>
      <c r="MXB677" s="35"/>
      <c r="MXC677" s="35"/>
      <c r="MXD677" s="35"/>
      <c r="MXE677" s="35"/>
      <c r="MXF677" s="35"/>
      <c r="MXG677" s="35"/>
      <c r="MXH677" s="35"/>
      <c r="MXI677" s="35"/>
      <c r="MXJ677" s="35"/>
      <c r="MXK677" s="35"/>
      <c r="MXL677" s="35"/>
      <c r="MXM677" s="35"/>
      <c r="MXN677" s="35"/>
      <c r="MXO677" s="35"/>
      <c r="MXP677" s="35"/>
      <c r="MXQ677" s="35"/>
      <c r="MXR677" s="35"/>
      <c r="MXS677" s="35"/>
      <c r="MXT677" s="35"/>
      <c r="MXU677" s="35"/>
      <c r="MXV677" s="35"/>
      <c r="MXW677" s="35"/>
      <c r="MXX677" s="35"/>
      <c r="MXY677" s="35"/>
      <c r="MXZ677" s="35"/>
      <c r="MYA677" s="35"/>
      <c r="MYB677" s="35"/>
      <c r="MYC677" s="35"/>
      <c r="MYD677" s="35"/>
      <c r="MYE677" s="35"/>
      <c r="MYF677" s="35"/>
      <c r="MYG677" s="35"/>
      <c r="MYH677" s="35"/>
      <c r="MYI677" s="35"/>
      <c r="MYJ677" s="35"/>
      <c r="MYK677" s="35"/>
      <c r="MYL677" s="35"/>
      <c r="MYM677" s="35"/>
      <c r="MYN677" s="35"/>
      <c r="MYO677" s="35"/>
      <c r="MYP677" s="35"/>
      <c r="MYQ677" s="35"/>
      <c r="MYR677" s="35"/>
      <c r="MYS677" s="35"/>
      <c r="MYT677" s="35"/>
      <c r="MYU677" s="35"/>
      <c r="MYV677" s="35"/>
      <c r="MYW677" s="35"/>
      <c r="MYX677" s="35"/>
      <c r="MYY677" s="35"/>
      <c r="MYZ677" s="35"/>
      <c r="MZA677" s="35"/>
      <c r="MZB677" s="35"/>
      <c r="MZC677" s="35"/>
      <c r="MZD677" s="35"/>
      <c r="MZE677" s="35"/>
      <c r="MZF677" s="35"/>
      <c r="MZG677" s="35"/>
      <c r="MZH677" s="35"/>
      <c r="MZI677" s="35"/>
      <c r="MZJ677" s="35"/>
      <c r="MZK677" s="35"/>
      <c r="MZL677" s="35"/>
      <c r="MZM677" s="35"/>
      <c r="MZN677" s="35"/>
      <c r="MZO677" s="35"/>
      <c r="MZP677" s="35"/>
      <c r="MZQ677" s="35"/>
      <c r="MZR677" s="35"/>
      <c r="MZS677" s="35"/>
      <c r="MZT677" s="35"/>
      <c r="MZU677" s="35"/>
      <c r="MZV677" s="35"/>
      <c r="MZW677" s="35"/>
      <c r="MZX677" s="35"/>
      <c r="MZY677" s="35"/>
      <c r="MZZ677" s="35"/>
      <c r="NAA677" s="35"/>
      <c r="NAB677" s="35"/>
      <c r="NAC677" s="35"/>
      <c r="NAD677" s="35"/>
      <c r="NAE677" s="35"/>
      <c r="NAF677" s="35"/>
      <c r="NAG677" s="35"/>
      <c r="NAH677" s="35"/>
      <c r="NAI677" s="35"/>
      <c r="NAJ677" s="35"/>
      <c r="NAK677" s="35"/>
      <c r="NAL677" s="35"/>
      <c r="NAM677" s="35"/>
      <c r="NAN677" s="35"/>
      <c r="NAO677" s="35"/>
      <c r="NAP677" s="35"/>
      <c r="NAQ677" s="35"/>
      <c r="NAR677" s="35"/>
      <c r="NAS677" s="35"/>
      <c r="NAT677" s="35"/>
      <c r="NAU677" s="35"/>
      <c r="NAV677" s="35"/>
      <c r="NAW677" s="35"/>
      <c r="NAX677" s="35"/>
      <c r="NAY677" s="35"/>
      <c r="NAZ677" s="35"/>
      <c r="NBA677" s="35"/>
      <c r="NBB677" s="35"/>
      <c r="NBC677" s="35"/>
      <c r="NBD677" s="35"/>
      <c r="NBE677" s="35"/>
      <c r="NBF677" s="35"/>
      <c r="NBG677" s="35"/>
      <c r="NBH677" s="35"/>
      <c r="NBI677" s="35"/>
      <c r="NBJ677" s="35"/>
      <c r="NBK677" s="35"/>
      <c r="NBL677" s="35"/>
      <c r="NBM677" s="35"/>
      <c r="NBN677" s="35"/>
      <c r="NBO677" s="35"/>
      <c r="NBP677" s="35"/>
      <c r="NBQ677" s="35"/>
      <c r="NBR677" s="35"/>
      <c r="NBS677" s="35"/>
      <c r="NBT677" s="35"/>
      <c r="NBU677" s="35"/>
      <c r="NBV677" s="35"/>
      <c r="NBW677" s="35"/>
      <c r="NBX677" s="35"/>
      <c r="NBY677" s="35"/>
      <c r="NBZ677" s="35"/>
      <c r="NCA677" s="35"/>
      <c r="NCB677" s="35"/>
      <c r="NCC677" s="35"/>
      <c r="NCD677" s="35"/>
      <c r="NCE677" s="35"/>
      <c r="NCF677" s="35"/>
      <c r="NCG677" s="35"/>
      <c r="NCH677" s="35"/>
      <c r="NCI677" s="35"/>
      <c r="NCJ677" s="35"/>
      <c r="NCK677" s="35"/>
      <c r="NCL677" s="35"/>
      <c r="NCM677" s="35"/>
      <c r="NCN677" s="35"/>
      <c r="NCO677" s="35"/>
      <c r="NCP677" s="35"/>
      <c r="NCQ677" s="35"/>
      <c r="NCR677" s="35"/>
      <c r="NCS677" s="35"/>
      <c r="NCT677" s="35"/>
      <c r="NCU677" s="35"/>
      <c r="NCV677" s="35"/>
      <c r="NCW677" s="35"/>
      <c r="NCX677" s="35"/>
      <c r="NCY677" s="35"/>
      <c r="NCZ677" s="35"/>
      <c r="NDA677" s="35"/>
      <c r="NDB677" s="35"/>
      <c r="NDC677" s="35"/>
      <c r="NDD677" s="35"/>
      <c r="NDE677" s="35"/>
      <c r="NDF677" s="35"/>
      <c r="NDG677" s="35"/>
      <c r="NDH677" s="35"/>
      <c r="NDI677" s="35"/>
      <c r="NDJ677" s="35"/>
      <c r="NDK677" s="35"/>
      <c r="NDL677" s="35"/>
      <c r="NDM677" s="35"/>
      <c r="NDN677" s="35"/>
      <c r="NDO677" s="35"/>
      <c r="NDP677" s="35"/>
      <c r="NDQ677" s="35"/>
      <c r="NDR677" s="35"/>
      <c r="NDS677" s="35"/>
      <c r="NDT677" s="35"/>
      <c r="NDU677" s="35"/>
      <c r="NDV677" s="35"/>
      <c r="NDW677" s="35"/>
      <c r="NDX677" s="35"/>
      <c r="NDY677" s="35"/>
      <c r="NDZ677" s="35"/>
      <c r="NEA677" s="35"/>
      <c r="NEB677" s="35"/>
      <c r="NEC677" s="35"/>
      <c r="NED677" s="35"/>
      <c r="NEE677" s="35"/>
      <c r="NEF677" s="35"/>
      <c r="NEG677" s="35"/>
      <c r="NEH677" s="35"/>
      <c r="NEI677" s="35"/>
      <c r="NEJ677" s="35"/>
      <c r="NEK677" s="35"/>
      <c r="NEL677" s="35"/>
      <c r="NEM677" s="35"/>
      <c r="NEN677" s="35"/>
      <c r="NEO677" s="35"/>
      <c r="NEP677" s="35"/>
      <c r="NEQ677" s="35"/>
      <c r="NER677" s="35"/>
      <c r="NES677" s="35"/>
      <c r="NET677" s="35"/>
      <c r="NEU677" s="35"/>
      <c r="NEV677" s="35"/>
      <c r="NEW677" s="35"/>
      <c r="NEX677" s="35"/>
      <c r="NEY677" s="35"/>
      <c r="NEZ677" s="35"/>
      <c r="NFA677" s="35"/>
      <c r="NFB677" s="35"/>
      <c r="NFC677" s="35"/>
      <c r="NFD677" s="35"/>
      <c r="NFE677" s="35"/>
      <c r="NFF677" s="35"/>
      <c r="NFG677" s="35"/>
      <c r="NFH677" s="35"/>
      <c r="NFI677" s="35"/>
      <c r="NFJ677" s="35"/>
      <c r="NFK677" s="35"/>
      <c r="NFL677" s="35"/>
      <c r="NFM677" s="35"/>
      <c r="NFN677" s="35"/>
      <c r="NFO677" s="35"/>
      <c r="NFP677" s="35"/>
      <c r="NFQ677" s="35"/>
      <c r="NFR677" s="35"/>
      <c r="NFS677" s="35"/>
      <c r="NFT677" s="35"/>
      <c r="NFU677" s="35"/>
      <c r="NFV677" s="35"/>
      <c r="NFW677" s="35"/>
      <c r="NFX677" s="35"/>
      <c r="NFY677" s="35"/>
      <c r="NFZ677" s="35"/>
      <c r="NGA677" s="35"/>
      <c r="NGB677" s="35"/>
      <c r="NGC677" s="35"/>
      <c r="NGD677" s="35"/>
      <c r="NGE677" s="35"/>
      <c r="NGF677" s="35"/>
      <c r="NGG677" s="35"/>
      <c r="NGH677" s="35"/>
      <c r="NGI677" s="35"/>
      <c r="NGJ677" s="35"/>
      <c r="NGK677" s="35"/>
      <c r="NGL677" s="35"/>
      <c r="NGM677" s="35"/>
      <c r="NGN677" s="35"/>
      <c r="NGO677" s="35"/>
      <c r="NGP677" s="35"/>
      <c r="NGQ677" s="35"/>
      <c r="NGR677" s="35"/>
      <c r="NGS677" s="35"/>
      <c r="NGT677" s="35"/>
      <c r="NGU677" s="35"/>
      <c r="NGV677" s="35"/>
      <c r="NGW677" s="35"/>
      <c r="NGX677" s="35"/>
      <c r="NGY677" s="35"/>
      <c r="NGZ677" s="35"/>
      <c r="NHA677" s="35"/>
      <c r="NHB677" s="35"/>
      <c r="NHC677" s="35"/>
      <c r="NHD677" s="35"/>
      <c r="NHE677" s="35"/>
      <c r="NHF677" s="35"/>
      <c r="NHG677" s="35"/>
      <c r="NHH677" s="35"/>
      <c r="NHI677" s="35"/>
      <c r="NHJ677" s="35"/>
      <c r="NHK677" s="35"/>
      <c r="NHL677" s="35"/>
      <c r="NHM677" s="35"/>
      <c r="NHN677" s="35"/>
      <c r="NHO677" s="35"/>
      <c r="NHP677" s="35"/>
      <c r="NHQ677" s="35"/>
      <c r="NHR677" s="35"/>
      <c r="NHS677" s="35"/>
      <c r="NHT677" s="35"/>
      <c r="NHU677" s="35"/>
      <c r="NHV677" s="35"/>
      <c r="NHW677" s="35"/>
      <c r="NHX677" s="35"/>
      <c r="NHY677" s="35"/>
      <c r="NHZ677" s="35"/>
      <c r="NIA677" s="35"/>
      <c r="NIB677" s="35"/>
      <c r="NIC677" s="35"/>
      <c r="NID677" s="35"/>
      <c r="NIE677" s="35"/>
      <c r="NIF677" s="35"/>
      <c r="NIG677" s="35"/>
      <c r="NIH677" s="35"/>
      <c r="NII677" s="35"/>
      <c r="NIJ677" s="35"/>
      <c r="NIK677" s="35"/>
      <c r="NIL677" s="35"/>
      <c r="NIM677" s="35"/>
      <c r="NIN677" s="35"/>
      <c r="NIO677" s="35"/>
      <c r="NIP677" s="35"/>
      <c r="NIQ677" s="35"/>
      <c r="NIR677" s="35"/>
      <c r="NIS677" s="35"/>
      <c r="NIT677" s="35"/>
      <c r="NIU677" s="35"/>
      <c r="NIV677" s="35"/>
      <c r="NIW677" s="35"/>
      <c r="NIX677" s="35"/>
      <c r="NIY677" s="35"/>
      <c r="NIZ677" s="35"/>
      <c r="NJA677" s="35"/>
      <c r="NJB677" s="35"/>
      <c r="NJC677" s="35"/>
      <c r="NJD677" s="35"/>
      <c r="NJE677" s="35"/>
      <c r="NJF677" s="35"/>
      <c r="NJG677" s="35"/>
      <c r="NJH677" s="35"/>
      <c r="NJI677" s="35"/>
      <c r="NJJ677" s="35"/>
      <c r="NJK677" s="35"/>
      <c r="NJL677" s="35"/>
      <c r="NJM677" s="35"/>
      <c r="NJN677" s="35"/>
      <c r="NJO677" s="35"/>
      <c r="NJP677" s="35"/>
      <c r="NJQ677" s="35"/>
      <c r="NJR677" s="35"/>
      <c r="NJS677" s="35"/>
      <c r="NJT677" s="35"/>
      <c r="NJU677" s="35"/>
      <c r="NJV677" s="35"/>
      <c r="NJW677" s="35"/>
      <c r="NJX677" s="35"/>
      <c r="NJY677" s="35"/>
      <c r="NJZ677" s="35"/>
      <c r="NKA677" s="35"/>
      <c r="NKB677" s="35"/>
      <c r="NKC677" s="35"/>
      <c r="NKD677" s="35"/>
      <c r="NKE677" s="35"/>
      <c r="NKF677" s="35"/>
      <c r="NKG677" s="35"/>
      <c r="NKH677" s="35"/>
      <c r="NKI677" s="35"/>
      <c r="NKJ677" s="35"/>
      <c r="NKK677" s="35"/>
      <c r="NKL677" s="35"/>
      <c r="NKM677" s="35"/>
      <c r="NKN677" s="35"/>
      <c r="NKO677" s="35"/>
      <c r="NKP677" s="35"/>
      <c r="NKQ677" s="35"/>
      <c r="NKR677" s="35"/>
      <c r="NKS677" s="35"/>
      <c r="NKT677" s="35"/>
      <c r="NKU677" s="35"/>
      <c r="NKV677" s="35"/>
      <c r="NKW677" s="35"/>
      <c r="NKX677" s="35"/>
      <c r="NKY677" s="35"/>
      <c r="NKZ677" s="35"/>
      <c r="NLA677" s="35"/>
      <c r="NLB677" s="35"/>
      <c r="NLC677" s="35"/>
      <c r="NLD677" s="35"/>
      <c r="NLE677" s="35"/>
      <c r="NLF677" s="35"/>
      <c r="NLG677" s="35"/>
      <c r="NLH677" s="35"/>
      <c r="NLI677" s="35"/>
      <c r="NLJ677" s="35"/>
      <c r="NLK677" s="35"/>
      <c r="NLL677" s="35"/>
      <c r="NLM677" s="35"/>
      <c r="NLN677" s="35"/>
      <c r="NLO677" s="35"/>
      <c r="NLP677" s="35"/>
      <c r="NLQ677" s="35"/>
      <c r="NLR677" s="35"/>
      <c r="NLS677" s="35"/>
      <c r="NLT677" s="35"/>
      <c r="NLU677" s="35"/>
      <c r="NLV677" s="35"/>
      <c r="NLW677" s="35"/>
      <c r="NLX677" s="35"/>
      <c r="NLY677" s="35"/>
      <c r="NLZ677" s="35"/>
      <c r="NMA677" s="35"/>
      <c r="NMB677" s="35"/>
      <c r="NMC677" s="35"/>
      <c r="NMD677" s="35"/>
      <c r="NME677" s="35"/>
      <c r="NMF677" s="35"/>
      <c r="NMG677" s="35"/>
      <c r="NMH677" s="35"/>
      <c r="NMI677" s="35"/>
      <c r="NMJ677" s="35"/>
      <c r="NMK677" s="35"/>
      <c r="NML677" s="35"/>
      <c r="NMM677" s="35"/>
      <c r="NMN677" s="35"/>
      <c r="NMO677" s="35"/>
      <c r="NMP677" s="35"/>
      <c r="NMQ677" s="35"/>
      <c r="NMR677" s="35"/>
      <c r="NMS677" s="35"/>
      <c r="NMT677" s="35"/>
      <c r="NMU677" s="35"/>
      <c r="NMV677" s="35"/>
      <c r="NMW677" s="35"/>
      <c r="NMX677" s="35"/>
      <c r="NMY677" s="35"/>
      <c r="NMZ677" s="35"/>
      <c r="NNA677" s="35"/>
      <c r="NNB677" s="35"/>
      <c r="NNC677" s="35"/>
      <c r="NND677" s="35"/>
      <c r="NNE677" s="35"/>
      <c r="NNF677" s="35"/>
      <c r="NNG677" s="35"/>
      <c r="NNH677" s="35"/>
      <c r="NNI677" s="35"/>
      <c r="NNJ677" s="35"/>
      <c r="NNK677" s="35"/>
      <c r="NNL677" s="35"/>
      <c r="NNM677" s="35"/>
      <c r="NNN677" s="35"/>
      <c r="NNO677" s="35"/>
      <c r="NNP677" s="35"/>
      <c r="NNQ677" s="35"/>
      <c r="NNR677" s="35"/>
      <c r="NNS677" s="35"/>
      <c r="NNT677" s="35"/>
      <c r="NNU677" s="35"/>
      <c r="NNV677" s="35"/>
      <c r="NNW677" s="35"/>
      <c r="NNX677" s="35"/>
      <c r="NNY677" s="35"/>
      <c r="NNZ677" s="35"/>
      <c r="NOA677" s="35"/>
      <c r="NOB677" s="35"/>
      <c r="NOC677" s="35"/>
      <c r="NOD677" s="35"/>
      <c r="NOE677" s="35"/>
      <c r="NOF677" s="35"/>
      <c r="NOG677" s="35"/>
      <c r="NOH677" s="35"/>
      <c r="NOI677" s="35"/>
      <c r="NOJ677" s="35"/>
      <c r="NOK677" s="35"/>
      <c r="NOL677" s="35"/>
      <c r="NOM677" s="35"/>
      <c r="NON677" s="35"/>
      <c r="NOO677" s="35"/>
      <c r="NOP677" s="35"/>
      <c r="NOQ677" s="35"/>
      <c r="NOR677" s="35"/>
      <c r="NOS677" s="35"/>
      <c r="NOT677" s="35"/>
      <c r="NOU677" s="35"/>
      <c r="NOV677" s="35"/>
      <c r="NOW677" s="35"/>
      <c r="NOX677" s="35"/>
      <c r="NOY677" s="35"/>
      <c r="NOZ677" s="35"/>
      <c r="NPA677" s="35"/>
      <c r="NPB677" s="35"/>
      <c r="NPC677" s="35"/>
      <c r="NPD677" s="35"/>
      <c r="NPE677" s="35"/>
      <c r="NPF677" s="35"/>
      <c r="NPG677" s="35"/>
      <c r="NPH677" s="35"/>
      <c r="NPI677" s="35"/>
      <c r="NPJ677" s="35"/>
      <c r="NPK677" s="35"/>
      <c r="NPL677" s="35"/>
      <c r="NPM677" s="35"/>
      <c r="NPN677" s="35"/>
      <c r="NPO677" s="35"/>
      <c r="NPP677" s="35"/>
      <c r="NPQ677" s="35"/>
      <c r="NPR677" s="35"/>
      <c r="NPS677" s="35"/>
      <c r="NPT677" s="35"/>
      <c r="NPU677" s="35"/>
      <c r="NPV677" s="35"/>
      <c r="NPW677" s="35"/>
      <c r="NPX677" s="35"/>
      <c r="NPY677" s="35"/>
      <c r="NPZ677" s="35"/>
      <c r="NQA677" s="35"/>
      <c r="NQB677" s="35"/>
      <c r="NQC677" s="35"/>
      <c r="NQD677" s="35"/>
      <c r="NQE677" s="35"/>
      <c r="NQF677" s="35"/>
      <c r="NQG677" s="35"/>
      <c r="NQH677" s="35"/>
      <c r="NQI677" s="35"/>
      <c r="NQJ677" s="35"/>
      <c r="NQK677" s="35"/>
      <c r="NQL677" s="35"/>
      <c r="NQM677" s="35"/>
      <c r="NQN677" s="35"/>
      <c r="NQO677" s="35"/>
      <c r="NQP677" s="35"/>
      <c r="NQQ677" s="35"/>
      <c r="NQR677" s="35"/>
      <c r="NQS677" s="35"/>
      <c r="NQT677" s="35"/>
      <c r="NQU677" s="35"/>
      <c r="NQV677" s="35"/>
      <c r="NQW677" s="35"/>
      <c r="NQX677" s="35"/>
      <c r="NQY677" s="35"/>
      <c r="NQZ677" s="35"/>
      <c r="NRA677" s="35"/>
      <c r="NRB677" s="35"/>
      <c r="NRC677" s="35"/>
      <c r="NRD677" s="35"/>
      <c r="NRE677" s="35"/>
      <c r="NRF677" s="35"/>
      <c r="NRG677" s="35"/>
      <c r="NRH677" s="35"/>
      <c r="NRI677" s="35"/>
      <c r="NRJ677" s="35"/>
      <c r="NRK677" s="35"/>
      <c r="NRL677" s="35"/>
      <c r="NRM677" s="35"/>
      <c r="NRN677" s="35"/>
      <c r="NRO677" s="35"/>
      <c r="NRP677" s="35"/>
      <c r="NRQ677" s="35"/>
      <c r="NRR677" s="35"/>
      <c r="NRS677" s="35"/>
      <c r="NRT677" s="35"/>
      <c r="NRU677" s="35"/>
      <c r="NRV677" s="35"/>
      <c r="NRW677" s="35"/>
      <c r="NRX677" s="35"/>
      <c r="NRY677" s="35"/>
      <c r="NRZ677" s="35"/>
      <c r="NSA677" s="35"/>
      <c r="NSB677" s="35"/>
      <c r="NSC677" s="35"/>
      <c r="NSD677" s="35"/>
      <c r="NSE677" s="35"/>
      <c r="NSF677" s="35"/>
      <c r="NSG677" s="35"/>
      <c r="NSH677" s="35"/>
      <c r="NSI677" s="35"/>
      <c r="NSJ677" s="35"/>
      <c r="NSK677" s="35"/>
      <c r="NSL677" s="35"/>
      <c r="NSM677" s="35"/>
      <c r="NSN677" s="35"/>
      <c r="NSO677" s="35"/>
      <c r="NSP677" s="35"/>
      <c r="NSQ677" s="35"/>
      <c r="NSR677" s="35"/>
      <c r="NSS677" s="35"/>
      <c r="NST677" s="35"/>
      <c r="NSU677" s="35"/>
      <c r="NSV677" s="35"/>
      <c r="NSW677" s="35"/>
      <c r="NSX677" s="35"/>
      <c r="NSY677" s="35"/>
      <c r="NSZ677" s="35"/>
      <c r="NTA677" s="35"/>
      <c r="NTB677" s="35"/>
      <c r="NTC677" s="35"/>
      <c r="NTD677" s="35"/>
      <c r="NTE677" s="35"/>
      <c r="NTF677" s="35"/>
      <c r="NTG677" s="35"/>
      <c r="NTH677" s="35"/>
      <c r="NTI677" s="35"/>
      <c r="NTJ677" s="35"/>
      <c r="NTK677" s="35"/>
      <c r="NTL677" s="35"/>
      <c r="NTM677" s="35"/>
      <c r="NTN677" s="35"/>
      <c r="NTO677" s="35"/>
      <c r="NTP677" s="35"/>
      <c r="NTQ677" s="35"/>
      <c r="NTR677" s="35"/>
      <c r="NTS677" s="35"/>
      <c r="NTT677" s="35"/>
      <c r="NTU677" s="35"/>
      <c r="NTV677" s="35"/>
      <c r="NTW677" s="35"/>
      <c r="NTX677" s="35"/>
      <c r="NTY677" s="35"/>
      <c r="NTZ677" s="35"/>
      <c r="NUA677" s="35"/>
      <c r="NUB677" s="35"/>
      <c r="NUC677" s="35"/>
      <c r="NUD677" s="35"/>
      <c r="NUE677" s="35"/>
      <c r="NUF677" s="35"/>
      <c r="NUG677" s="35"/>
      <c r="NUH677" s="35"/>
      <c r="NUI677" s="35"/>
      <c r="NUJ677" s="35"/>
      <c r="NUK677" s="35"/>
      <c r="NUL677" s="35"/>
      <c r="NUM677" s="35"/>
      <c r="NUN677" s="35"/>
      <c r="NUO677" s="35"/>
      <c r="NUP677" s="35"/>
      <c r="NUQ677" s="35"/>
      <c r="NUR677" s="35"/>
      <c r="NUS677" s="35"/>
      <c r="NUT677" s="35"/>
      <c r="NUU677" s="35"/>
      <c r="NUV677" s="35"/>
      <c r="NUW677" s="35"/>
      <c r="NUX677" s="35"/>
      <c r="NUY677" s="35"/>
      <c r="NUZ677" s="35"/>
      <c r="NVA677" s="35"/>
      <c r="NVB677" s="35"/>
      <c r="NVC677" s="35"/>
      <c r="NVD677" s="35"/>
      <c r="NVE677" s="35"/>
      <c r="NVF677" s="35"/>
      <c r="NVG677" s="35"/>
      <c r="NVH677" s="35"/>
      <c r="NVI677" s="35"/>
      <c r="NVJ677" s="35"/>
      <c r="NVK677" s="35"/>
      <c r="NVL677" s="35"/>
      <c r="NVM677" s="35"/>
      <c r="NVN677" s="35"/>
      <c r="NVO677" s="35"/>
      <c r="NVP677" s="35"/>
      <c r="NVQ677" s="35"/>
      <c r="NVR677" s="35"/>
      <c r="NVS677" s="35"/>
      <c r="NVT677" s="35"/>
      <c r="NVU677" s="35"/>
      <c r="NVV677" s="35"/>
      <c r="NVW677" s="35"/>
      <c r="NVX677" s="35"/>
      <c r="NVY677" s="35"/>
      <c r="NVZ677" s="35"/>
      <c r="NWA677" s="35"/>
      <c r="NWB677" s="35"/>
      <c r="NWC677" s="35"/>
      <c r="NWD677" s="35"/>
      <c r="NWE677" s="35"/>
      <c r="NWF677" s="35"/>
      <c r="NWG677" s="35"/>
      <c r="NWH677" s="35"/>
      <c r="NWI677" s="35"/>
      <c r="NWJ677" s="35"/>
      <c r="NWK677" s="35"/>
      <c r="NWL677" s="35"/>
      <c r="NWM677" s="35"/>
      <c r="NWN677" s="35"/>
      <c r="NWO677" s="35"/>
      <c r="NWP677" s="35"/>
      <c r="NWQ677" s="35"/>
      <c r="NWR677" s="35"/>
      <c r="NWS677" s="35"/>
      <c r="NWT677" s="35"/>
      <c r="NWU677" s="35"/>
      <c r="NWV677" s="35"/>
      <c r="NWW677" s="35"/>
      <c r="NWX677" s="35"/>
      <c r="NWY677" s="35"/>
      <c r="NWZ677" s="35"/>
      <c r="NXA677" s="35"/>
      <c r="NXB677" s="35"/>
      <c r="NXC677" s="35"/>
      <c r="NXD677" s="35"/>
      <c r="NXE677" s="35"/>
      <c r="NXF677" s="35"/>
      <c r="NXG677" s="35"/>
      <c r="NXH677" s="35"/>
      <c r="NXI677" s="35"/>
      <c r="NXJ677" s="35"/>
      <c r="NXK677" s="35"/>
      <c r="NXL677" s="35"/>
      <c r="NXM677" s="35"/>
      <c r="NXN677" s="35"/>
      <c r="NXO677" s="35"/>
      <c r="NXP677" s="35"/>
      <c r="NXQ677" s="35"/>
      <c r="NXR677" s="35"/>
      <c r="NXS677" s="35"/>
      <c r="NXT677" s="35"/>
      <c r="NXU677" s="35"/>
      <c r="NXV677" s="35"/>
      <c r="NXW677" s="35"/>
      <c r="NXX677" s="35"/>
      <c r="NXY677" s="35"/>
      <c r="NXZ677" s="35"/>
      <c r="NYA677" s="35"/>
      <c r="NYB677" s="35"/>
      <c r="NYC677" s="35"/>
      <c r="NYD677" s="35"/>
      <c r="NYE677" s="35"/>
      <c r="NYF677" s="35"/>
      <c r="NYG677" s="35"/>
      <c r="NYH677" s="35"/>
      <c r="NYI677" s="35"/>
      <c r="NYJ677" s="35"/>
      <c r="NYK677" s="35"/>
      <c r="NYL677" s="35"/>
      <c r="NYM677" s="35"/>
      <c r="NYN677" s="35"/>
      <c r="NYO677" s="35"/>
      <c r="NYP677" s="35"/>
      <c r="NYQ677" s="35"/>
      <c r="NYR677" s="35"/>
      <c r="NYS677" s="35"/>
      <c r="NYT677" s="35"/>
      <c r="NYU677" s="35"/>
      <c r="NYV677" s="35"/>
      <c r="NYW677" s="35"/>
      <c r="NYX677" s="35"/>
      <c r="NYY677" s="35"/>
      <c r="NYZ677" s="35"/>
      <c r="NZA677" s="35"/>
      <c r="NZB677" s="35"/>
      <c r="NZC677" s="35"/>
      <c r="NZD677" s="35"/>
      <c r="NZE677" s="35"/>
      <c r="NZF677" s="35"/>
      <c r="NZG677" s="35"/>
      <c r="NZH677" s="35"/>
      <c r="NZI677" s="35"/>
      <c r="NZJ677" s="35"/>
      <c r="NZK677" s="35"/>
      <c r="NZL677" s="35"/>
      <c r="NZM677" s="35"/>
      <c r="NZN677" s="35"/>
      <c r="NZO677" s="35"/>
      <c r="NZP677" s="35"/>
      <c r="NZQ677" s="35"/>
      <c r="NZR677" s="35"/>
      <c r="NZS677" s="35"/>
      <c r="NZT677" s="35"/>
      <c r="NZU677" s="35"/>
      <c r="NZV677" s="35"/>
      <c r="NZW677" s="35"/>
      <c r="NZX677" s="35"/>
      <c r="NZY677" s="35"/>
      <c r="NZZ677" s="35"/>
      <c r="OAA677" s="35"/>
      <c r="OAB677" s="35"/>
      <c r="OAC677" s="35"/>
      <c r="OAD677" s="35"/>
      <c r="OAE677" s="35"/>
      <c r="OAF677" s="35"/>
      <c r="OAG677" s="35"/>
      <c r="OAH677" s="35"/>
      <c r="OAI677" s="35"/>
      <c r="OAJ677" s="35"/>
      <c r="OAK677" s="35"/>
      <c r="OAL677" s="35"/>
      <c r="OAM677" s="35"/>
      <c r="OAN677" s="35"/>
      <c r="OAO677" s="35"/>
      <c r="OAP677" s="35"/>
      <c r="OAQ677" s="35"/>
      <c r="OAR677" s="35"/>
      <c r="OAS677" s="35"/>
      <c r="OAT677" s="35"/>
      <c r="OAU677" s="35"/>
      <c r="OAV677" s="35"/>
      <c r="OAW677" s="35"/>
      <c r="OAX677" s="35"/>
      <c r="OAY677" s="35"/>
      <c r="OAZ677" s="35"/>
      <c r="OBA677" s="35"/>
      <c r="OBB677" s="35"/>
      <c r="OBC677" s="35"/>
      <c r="OBD677" s="35"/>
      <c r="OBE677" s="35"/>
      <c r="OBF677" s="35"/>
      <c r="OBG677" s="35"/>
      <c r="OBH677" s="35"/>
      <c r="OBI677" s="35"/>
      <c r="OBJ677" s="35"/>
      <c r="OBK677" s="35"/>
      <c r="OBL677" s="35"/>
      <c r="OBM677" s="35"/>
      <c r="OBN677" s="35"/>
      <c r="OBO677" s="35"/>
      <c r="OBP677" s="35"/>
      <c r="OBQ677" s="35"/>
      <c r="OBR677" s="35"/>
      <c r="OBS677" s="35"/>
      <c r="OBT677" s="35"/>
      <c r="OBU677" s="35"/>
      <c r="OBV677" s="35"/>
      <c r="OBW677" s="35"/>
      <c r="OBX677" s="35"/>
      <c r="OBY677" s="35"/>
      <c r="OBZ677" s="35"/>
      <c r="OCA677" s="35"/>
      <c r="OCB677" s="35"/>
      <c r="OCC677" s="35"/>
      <c r="OCD677" s="35"/>
      <c r="OCE677" s="35"/>
      <c r="OCF677" s="35"/>
      <c r="OCG677" s="35"/>
      <c r="OCH677" s="35"/>
      <c r="OCI677" s="35"/>
      <c r="OCJ677" s="35"/>
      <c r="OCK677" s="35"/>
      <c r="OCL677" s="35"/>
      <c r="OCM677" s="35"/>
      <c r="OCN677" s="35"/>
      <c r="OCO677" s="35"/>
      <c r="OCP677" s="35"/>
      <c r="OCQ677" s="35"/>
      <c r="OCR677" s="35"/>
      <c r="OCS677" s="35"/>
      <c r="OCT677" s="35"/>
      <c r="OCU677" s="35"/>
      <c r="OCV677" s="35"/>
      <c r="OCW677" s="35"/>
      <c r="OCX677" s="35"/>
      <c r="OCY677" s="35"/>
      <c r="OCZ677" s="35"/>
      <c r="ODA677" s="35"/>
      <c r="ODB677" s="35"/>
      <c r="ODC677" s="35"/>
      <c r="ODD677" s="35"/>
      <c r="ODE677" s="35"/>
      <c r="ODF677" s="35"/>
      <c r="ODG677" s="35"/>
      <c r="ODH677" s="35"/>
      <c r="ODI677" s="35"/>
      <c r="ODJ677" s="35"/>
      <c r="ODK677" s="35"/>
      <c r="ODL677" s="35"/>
      <c r="ODM677" s="35"/>
      <c r="ODN677" s="35"/>
      <c r="ODO677" s="35"/>
      <c r="ODP677" s="35"/>
      <c r="ODQ677" s="35"/>
      <c r="ODR677" s="35"/>
      <c r="ODS677" s="35"/>
      <c r="ODT677" s="35"/>
      <c r="ODU677" s="35"/>
      <c r="ODV677" s="35"/>
      <c r="ODW677" s="35"/>
      <c r="ODX677" s="35"/>
      <c r="ODY677" s="35"/>
      <c r="ODZ677" s="35"/>
      <c r="OEA677" s="35"/>
      <c r="OEB677" s="35"/>
      <c r="OEC677" s="35"/>
      <c r="OED677" s="35"/>
      <c r="OEE677" s="35"/>
      <c r="OEF677" s="35"/>
      <c r="OEG677" s="35"/>
      <c r="OEH677" s="35"/>
      <c r="OEI677" s="35"/>
      <c r="OEJ677" s="35"/>
      <c r="OEK677" s="35"/>
      <c r="OEL677" s="35"/>
      <c r="OEM677" s="35"/>
      <c r="OEN677" s="35"/>
      <c r="OEO677" s="35"/>
      <c r="OEP677" s="35"/>
      <c r="OEQ677" s="35"/>
      <c r="OER677" s="35"/>
      <c r="OES677" s="35"/>
      <c r="OET677" s="35"/>
      <c r="OEU677" s="35"/>
      <c r="OEV677" s="35"/>
      <c r="OEW677" s="35"/>
      <c r="OEX677" s="35"/>
      <c r="OEY677" s="35"/>
      <c r="OEZ677" s="35"/>
      <c r="OFA677" s="35"/>
      <c r="OFB677" s="35"/>
      <c r="OFC677" s="35"/>
      <c r="OFD677" s="35"/>
      <c r="OFE677" s="35"/>
      <c r="OFF677" s="35"/>
      <c r="OFG677" s="35"/>
      <c r="OFH677" s="35"/>
      <c r="OFI677" s="35"/>
      <c r="OFJ677" s="35"/>
      <c r="OFK677" s="35"/>
      <c r="OFL677" s="35"/>
      <c r="OFM677" s="35"/>
      <c r="OFN677" s="35"/>
      <c r="OFO677" s="35"/>
      <c r="OFP677" s="35"/>
      <c r="OFQ677" s="35"/>
      <c r="OFR677" s="35"/>
      <c r="OFS677" s="35"/>
      <c r="OFT677" s="35"/>
      <c r="OFU677" s="35"/>
      <c r="OFV677" s="35"/>
      <c r="OFW677" s="35"/>
      <c r="OFX677" s="35"/>
      <c r="OFY677" s="35"/>
      <c r="OFZ677" s="35"/>
      <c r="OGA677" s="35"/>
      <c r="OGB677" s="35"/>
      <c r="OGC677" s="35"/>
      <c r="OGD677" s="35"/>
      <c r="OGE677" s="35"/>
      <c r="OGF677" s="35"/>
      <c r="OGG677" s="35"/>
      <c r="OGH677" s="35"/>
      <c r="OGI677" s="35"/>
      <c r="OGJ677" s="35"/>
      <c r="OGK677" s="35"/>
      <c r="OGL677" s="35"/>
      <c r="OGM677" s="35"/>
      <c r="OGN677" s="35"/>
      <c r="OGO677" s="35"/>
      <c r="OGP677" s="35"/>
      <c r="OGQ677" s="35"/>
      <c r="OGR677" s="35"/>
      <c r="OGS677" s="35"/>
      <c r="OGT677" s="35"/>
      <c r="OGU677" s="35"/>
      <c r="OGV677" s="35"/>
      <c r="OGW677" s="35"/>
      <c r="OGX677" s="35"/>
      <c r="OGY677" s="35"/>
      <c r="OGZ677" s="35"/>
      <c r="OHA677" s="35"/>
      <c r="OHB677" s="35"/>
      <c r="OHC677" s="35"/>
      <c r="OHD677" s="35"/>
      <c r="OHE677" s="35"/>
      <c r="OHF677" s="35"/>
      <c r="OHG677" s="35"/>
      <c r="OHH677" s="35"/>
      <c r="OHI677" s="35"/>
      <c r="OHJ677" s="35"/>
      <c r="OHK677" s="35"/>
      <c r="OHL677" s="35"/>
      <c r="OHM677" s="35"/>
      <c r="OHN677" s="35"/>
      <c r="OHO677" s="35"/>
      <c r="OHP677" s="35"/>
      <c r="OHQ677" s="35"/>
      <c r="OHR677" s="35"/>
      <c r="OHS677" s="35"/>
      <c r="OHT677" s="35"/>
      <c r="OHU677" s="35"/>
      <c r="OHV677" s="35"/>
      <c r="OHW677" s="35"/>
      <c r="OHX677" s="35"/>
      <c r="OHY677" s="35"/>
      <c r="OHZ677" s="35"/>
      <c r="OIA677" s="35"/>
      <c r="OIB677" s="35"/>
      <c r="OIC677" s="35"/>
      <c r="OID677" s="35"/>
      <c r="OIE677" s="35"/>
      <c r="OIF677" s="35"/>
      <c r="OIG677" s="35"/>
      <c r="OIH677" s="35"/>
      <c r="OII677" s="35"/>
      <c r="OIJ677" s="35"/>
      <c r="OIK677" s="35"/>
      <c r="OIL677" s="35"/>
      <c r="OIM677" s="35"/>
      <c r="OIN677" s="35"/>
      <c r="OIO677" s="35"/>
      <c r="OIP677" s="35"/>
      <c r="OIQ677" s="35"/>
      <c r="OIR677" s="35"/>
      <c r="OIS677" s="35"/>
      <c r="OIT677" s="35"/>
      <c r="OIU677" s="35"/>
      <c r="OIV677" s="35"/>
      <c r="OIW677" s="35"/>
      <c r="OIX677" s="35"/>
      <c r="OIY677" s="35"/>
      <c r="OIZ677" s="35"/>
      <c r="OJA677" s="35"/>
      <c r="OJB677" s="35"/>
      <c r="OJC677" s="35"/>
      <c r="OJD677" s="35"/>
      <c r="OJE677" s="35"/>
      <c r="OJF677" s="35"/>
      <c r="OJG677" s="35"/>
      <c r="OJH677" s="35"/>
      <c r="OJI677" s="35"/>
      <c r="OJJ677" s="35"/>
      <c r="OJK677" s="35"/>
      <c r="OJL677" s="35"/>
      <c r="OJM677" s="35"/>
      <c r="OJN677" s="35"/>
      <c r="OJO677" s="35"/>
      <c r="OJP677" s="35"/>
      <c r="OJQ677" s="35"/>
      <c r="OJR677" s="35"/>
      <c r="OJS677" s="35"/>
      <c r="OJT677" s="35"/>
      <c r="OJU677" s="35"/>
      <c r="OJV677" s="35"/>
      <c r="OJW677" s="35"/>
      <c r="OJX677" s="35"/>
      <c r="OJY677" s="35"/>
      <c r="OJZ677" s="35"/>
      <c r="OKA677" s="35"/>
      <c r="OKB677" s="35"/>
      <c r="OKC677" s="35"/>
      <c r="OKD677" s="35"/>
      <c r="OKE677" s="35"/>
      <c r="OKF677" s="35"/>
      <c r="OKG677" s="35"/>
      <c r="OKH677" s="35"/>
      <c r="OKI677" s="35"/>
      <c r="OKJ677" s="35"/>
      <c r="OKK677" s="35"/>
      <c r="OKL677" s="35"/>
      <c r="OKM677" s="35"/>
      <c r="OKN677" s="35"/>
      <c r="OKO677" s="35"/>
      <c r="OKP677" s="35"/>
      <c r="OKQ677" s="35"/>
      <c r="OKR677" s="35"/>
      <c r="OKS677" s="35"/>
      <c r="OKT677" s="35"/>
      <c r="OKU677" s="35"/>
      <c r="OKV677" s="35"/>
      <c r="OKW677" s="35"/>
      <c r="OKX677" s="35"/>
      <c r="OKY677" s="35"/>
      <c r="OKZ677" s="35"/>
      <c r="OLA677" s="35"/>
      <c r="OLB677" s="35"/>
      <c r="OLC677" s="35"/>
      <c r="OLD677" s="35"/>
      <c r="OLE677" s="35"/>
      <c r="OLF677" s="35"/>
      <c r="OLG677" s="35"/>
      <c r="OLH677" s="35"/>
      <c r="OLI677" s="35"/>
      <c r="OLJ677" s="35"/>
      <c r="OLK677" s="35"/>
      <c r="OLL677" s="35"/>
      <c r="OLM677" s="35"/>
      <c r="OLN677" s="35"/>
      <c r="OLO677" s="35"/>
      <c r="OLP677" s="35"/>
      <c r="OLQ677" s="35"/>
      <c r="OLR677" s="35"/>
      <c r="OLS677" s="35"/>
      <c r="OLT677" s="35"/>
      <c r="OLU677" s="35"/>
      <c r="OLV677" s="35"/>
      <c r="OLW677" s="35"/>
      <c r="OLX677" s="35"/>
      <c r="OLY677" s="35"/>
      <c r="OLZ677" s="35"/>
      <c r="OMA677" s="35"/>
      <c r="OMB677" s="35"/>
      <c r="OMC677" s="35"/>
      <c r="OMD677" s="35"/>
      <c r="OME677" s="35"/>
      <c r="OMF677" s="35"/>
      <c r="OMG677" s="35"/>
      <c r="OMH677" s="35"/>
      <c r="OMI677" s="35"/>
      <c r="OMJ677" s="35"/>
      <c r="OMK677" s="35"/>
      <c r="OML677" s="35"/>
      <c r="OMM677" s="35"/>
      <c r="OMN677" s="35"/>
      <c r="OMO677" s="35"/>
      <c r="OMP677" s="35"/>
      <c r="OMQ677" s="35"/>
      <c r="OMR677" s="35"/>
      <c r="OMS677" s="35"/>
      <c r="OMT677" s="35"/>
      <c r="OMU677" s="35"/>
      <c r="OMV677" s="35"/>
      <c r="OMW677" s="35"/>
      <c r="OMX677" s="35"/>
      <c r="OMY677" s="35"/>
      <c r="OMZ677" s="35"/>
      <c r="ONA677" s="35"/>
      <c r="ONB677" s="35"/>
      <c r="ONC677" s="35"/>
      <c r="OND677" s="35"/>
      <c r="ONE677" s="35"/>
      <c r="ONF677" s="35"/>
      <c r="ONG677" s="35"/>
      <c r="ONH677" s="35"/>
      <c r="ONI677" s="35"/>
      <c r="ONJ677" s="35"/>
      <c r="ONK677" s="35"/>
      <c r="ONL677" s="35"/>
      <c r="ONM677" s="35"/>
      <c r="ONN677" s="35"/>
      <c r="ONO677" s="35"/>
      <c r="ONP677" s="35"/>
      <c r="ONQ677" s="35"/>
      <c r="ONR677" s="35"/>
      <c r="ONS677" s="35"/>
      <c r="ONT677" s="35"/>
      <c r="ONU677" s="35"/>
      <c r="ONV677" s="35"/>
      <c r="ONW677" s="35"/>
      <c r="ONX677" s="35"/>
      <c r="ONY677" s="35"/>
      <c r="ONZ677" s="35"/>
      <c r="OOA677" s="35"/>
      <c r="OOB677" s="35"/>
      <c r="OOC677" s="35"/>
      <c r="OOD677" s="35"/>
      <c r="OOE677" s="35"/>
      <c r="OOF677" s="35"/>
      <c r="OOG677" s="35"/>
      <c r="OOH677" s="35"/>
      <c r="OOI677" s="35"/>
      <c r="OOJ677" s="35"/>
      <c r="OOK677" s="35"/>
      <c r="OOL677" s="35"/>
      <c r="OOM677" s="35"/>
      <c r="OON677" s="35"/>
      <c r="OOO677" s="35"/>
      <c r="OOP677" s="35"/>
      <c r="OOQ677" s="35"/>
      <c r="OOR677" s="35"/>
      <c r="OOS677" s="35"/>
      <c r="OOT677" s="35"/>
      <c r="OOU677" s="35"/>
      <c r="OOV677" s="35"/>
      <c r="OOW677" s="35"/>
      <c r="OOX677" s="35"/>
      <c r="OOY677" s="35"/>
      <c r="OOZ677" s="35"/>
      <c r="OPA677" s="35"/>
      <c r="OPB677" s="35"/>
      <c r="OPC677" s="35"/>
      <c r="OPD677" s="35"/>
      <c r="OPE677" s="35"/>
      <c r="OPF677" s="35"/>
      <c r="OPG677" s="35"/>
      <c r="OPH677" s="35"/>
      <c r="OPI677" s="35"/>
      <c r="OPJ677" s="35"/>
      <c r="OPK677" s="35"/>
      <c r="OPL677" s="35"/>
      <c r="OPM677" s="35"/>
      <c r="OPN677" s="35"/>
      <c r="OPO677" s="35"/>
      <c r="OPP677" s="35"/>
      <c r="OPQ677" s="35"/>
      <c r="OPR677" s="35"/>
      <c r="OPS677" s="35"/>
      <c r="OPT677" s="35"/>
      <c r="OPU677" s="35"/>
      <c r="OPV677" s="35"/>
      <c r="OPW677" s="35"/>
      <c r="OPX677" s="35"/>
      <c r="OPY677" s="35"/>
      <c r="OPZ677" s="35"/>
      <c r="OQA677" s="35"/>
      <c r="OQB677" s="35"/>
      <c r="OQC677" s="35"/>
      <c r="OQD677" s="35"/>
      <c r="OQE677" s="35"/>
      <c r="OQF677" s="35"/>
      <c r="OQG677" s="35"/>
      <c r="OQH677" s="35"/>
      <c r="OQI677" s="35"/>
      <c r="OQJ677" s="35"/>
      <c r="OQK677" s="35"/>
      <c r="OQL677" s="35"/>
      <c r="OQM677" s="35"/>
      <c r="OQN677" s="35"/>
      <c r="OQO677" s="35"/>
      <c r="OQP677" s="35"/>
      <c r="OQQ677" s="35"/>
      <c r="OQR677" s="35"/>
      <c r="OQS677" s="35"/>
      <c r="OQT677" s="35"/>
      <c r="OQU677" s="35"/>
      <c r="OQV677" s="35"/>
      <c r="OQW677" s="35"/>
      <c r="OQX677" s="35"/>
      <c r="OQY677" s="35"/>
      <c r="OQZ677" s="35"/>
      <c r="ORA677" s="35"/>
      <c r="ORB677" s="35"/>
      <c r="ORC677" s="35"/>
      <c r="ORD677" s="35"/>
      <c r="ORE677" s="35"/>
      <c r="ORF677" s="35"/>
      <c r="ORG677" s="35"/>
      <c r="ORH677" s="35"/>
      <c r="ORI677" s="35"/>
      <c r="ORJ677" s="35"/>
      <c r="ORK677" s="35"/>
      <c r="ORL677" s="35"/>
      <c r="ORM677" s="35"/>
      <c r="ORN677" s="35"/>
      <c r="ORO677" s="35"/>
      <c r="ORP677" s="35"/>
      <c r="ORQ677" s="35"/>
      <c r="ORR677" s="35"/>
      <c r="ORS677" s="35"/>
      <c r="ORT677" s="35"/>
      <c r="ORU677" s="35"/>
      <c r="ORV677" s="35"/>
      <c r="ORW677" s="35"/>
      <c r="ORX677" s="35"/>
      <c r="ORY677" s="35"/>
      <c r="ORZ677" s="35"/>
      <c r="OSA677" s="35"/>
      <c r="OSB677" s="35"/>
      <c r="OSC677" s="35"/>
      <c r="OSD677" s="35"/>
      <c r="OSE677" s="35"/>
      <c r="OSF677" s="35"/>
      <c r="OSG677" s="35"/>
      <c r="OSH677" s="35"/>
      <c r="OSI677" s="35"/>
      <c r="OSJ677" s="35"/>
      <c r="OSK677" s="35"/>
      <c r="OSL677" s="35"/>
      <c r="OSM677" s="35"/>
      <c r="OSN677" s="35"/>
      <c r="OSO677" s="35"/>
      <c r="OSP677" s="35"/>
      <c r="OSQ677" s="35"/>
      <c r="OSR677" s="35"/>
      <c r="OSS677" s="35"/>
      <c r="OST677" s="35"/>
      <c r="OSU677" s="35"/>
      <c r="OSV677" s="35"/>
      <c r="OSW677" s="35"/>
      <c r="OSX677" s="35"/>
      <c r="OSY677" s="35"/>
      <c r="OSZ677" s="35"/>
      <c r="OTA677" s="35"/>
      <c r="OTB677" s="35"/>
      <c r="OTC677" s="35"/>
      <c r="OTD677" s="35"/>
      <c r="OTE677" s="35"/>
      <c r="OTF677" s="35"/>
      <c r="OTG677" s="35"/>
      <c r="OTH677" s="35"/>
      <c r="OTI677" s="35"/>
      <c r="OTJ677" s="35"/>
      <c r="OTK677" s="35"/>
      <c r="OTL677" s="35"/>
      <c r="OTM677" s="35"/>
      <c r="OTN677" s="35"/>
      <c r="OTO677" s="35"/>
      <c r="OTP677" s="35"/>
      <c r="OTQ677" s="35"/>
      <c r="OTR677" s="35"/>
      <c r="OTS677" s="35"/>
      <c r="OTT677" s="35"/>
      <c r="OTU677" s="35"/>
      <c r="OTV677" s="35"/>
      <c r="OTW677" s="35"/>
      <c r="OTX677" s="35"/>
      <c r="OTY677" s="35"/>
      <c r="OTZ677" s="35"/>
      <c r="OUA677" s="35"/>
      <c r="OUB677" s="35"/>
      <c r="OUC677" s="35"/>
      <c r="OUD677" s="35"/>
      <c r="OUE677" s="35"/>
      <c r="OUF677" s="35"/>
      <c r="OUG677" s="35"/>
      <c r="OUH677" s="35"/>
      <c r="OUI677" s="35"/>
      <c r="OUJ677" s="35"/>
      <c r="OUK677" s="35"/>
      <c r="OUL677" s="35"/>
      <c r="OUM677" s="35"/>
      <c r="OUN677" s="35"/>
      <c r="OUO677" s="35"/>
      <c r="OUP677" s="35"/>
      <c r="OUQ677" s="35"/>
      <c r="OUR677" s="35"/>
      <c r="OUS677" s="35"/>
      <c r="OUT677" s="35"/>
      <c r="OUU677" s="35"/>
      <c r="OUV677" s="35"/>
      <c r="OUW677" s="35"/>
      <c r="OUX677" s="35"/>
      <c r="OUY677" s="35"/>
      <c r="OUZ677" s="35"/>
      <c r="OVA677" s="35"/>
      <c r="OVB677" s="35"/>
      <c r="OVC677" s="35"/>
      <c r="OVD677" s="35"/>
      <c r="OVE677" s="35"/>
      <c r="OVF677" s="35"/>
      <c r="OVG677" s="35"/>
      <c r="OVH677" s="35"/>
      <c r="OVI677" s="35"/>
      <c r="OVJ677" s="35"/>
      <c r="OVK677" s="35"/>
      <c r="OVL677" s="35"/>
      <c r="OVM677" s="35"/>
      <c r="OVN677" s="35"/>
      <c r="OVO677" s="35"/>
      <c r="OVP677" s="35"/>
      <c r="OVQ677" s="35"/>
      <c r="OVR677" s="35"/>
      <c r="OVS677" s="35"/>
      <c r="OVT677" s="35"/>
      <c r="OVU677" s="35"/>
      <c r="OVV677" s="35"/>
      <c r="OVW677" s="35"/>
      <c r="OVX677" s="35"/>
      <c r="OVY677" s="35"/>
      <c r="OVZ677" s="35"/>
      <c r="OWA677" s="35"/>
      <c r="OWB677" s="35"/>
      <c r="OWC677" s="35"/>
      <c r="OWD677" s="35"/>
      <c r="OWE677" s="35"/>
      <c r="OWF677" s="35"/>
      <c r="OWG677" s="35"/>
      <c r="OWH677" s="35"/>
      <c r="OWI677" s="35"/>
      <c r="OWJ677" s="35"/>
      <c r="OWK677" s="35"/>
      <c r="OWL677" s="35"/>
      <c r="OWM677" s="35"/>
      <c r="OWN677" s="35"/>
      <c r="OWO677" s="35"/>
      <c r="OWP677" s="35"/>
      <c r="OWQ677" s="35"/>
      <c r="OWR677" s="35"/>
      <c r="OWS677" s="35"/>
      <c r="OWT677" s="35"/>
      <c r="OWU677" s="35"/>
      <c r="OWV677" s="35"/>
      <c r="OWW677" s="35"/>
      <c r="OWX677" s="35"/>
      <c r="OWY677" s="35"/>
      <c r="OWZ677" s="35"/>
      <c r="OXA677" s="35"/>
      <c r="OXB677" s="35"/>
      <c r="OXC677" s="35"/>
      <c r="OXD677" s="35"/>
      <c r="OXE677" s="35"/>
      <c r="OXF677" s="35"/>
      <c r="OXG677" s="35"/>
      <c r="OXH677" s="35"/>
      <c r="OXI677" s="35"/>
      <c r="OXJ677" s="35"/>
      <c r="OXK677" s="35"/>
      <c r="OXL677" s="35"/>
      <c r="OXM677" s="35"/>
      <c r="OXN677" s="35"/>
      <c r="OXO677" s="35"/>
      <c r="OXP677" s="35"/>
      <c r="OXQ677" s="35"/>
      <c r="OXR677" s="35"/>
      <c r="OXS677" s="35"/>
      <c r="OXT677" s="35"/>
      <c r="OXU677" s="35"/>
      <c r="OXV677" s="35"/>
      <c r="OXW677" s="35"/>
      <c r="OXX677" s="35"/>
      <c r="OXY677" s="35"/>
      <c r="OXZ677" s="35"/>
      <c r="OYA677" s="35"/>
      <c r="OYB677" s="35"/>
      <c r="OYC677" s="35"/>
      <c r="OYD677" s="35"/>
      <c r="OYE677" s="35"/>
      <c r="OYF677" s="35"/>
      <c r="OYG677" s="35"/>
      <c r="OYH677" s="35"/>
      <c r="OYI677" s="35"/>
      <c r="OYJ677" s="35"/>
      <c r="OYK677" s="35"/>
      <c r="OYL677" s="35"/>
      <c r="OYM677" s="35"/>
      <c r="OYN677" s="35"/>
      <c r="OYO677" s="35"/>
      <c r="OYP677" s="35"/>
      <c r="OYQ677" s="35"/>
      <c r="OYR677" s="35"/>
      <c r="OYS677" s="35"/>
      <c r="OYT677" s="35"/>
      <c r="OYU677" s="35"/>
      <c r="OYV677" s="35"/>
      <c r="OYW677" s="35"/>
      <c r="OYX677" s="35"/>
      <c r="OYY677" s="35"/>
      <c r="OYZ677" s="35"/>
      <c r="OZA677" s="35"/>
      <c r="OZB677" s="35"/>
      <c r="OZC677" s="35"/>
      <c r="OZD677" s="35"/>
      <c r="OZE677" s="35"/>
      <c r="OZF677" s="35"/>
      <c r="OZG677" s="35"/>
      <c r="OZH677" s="35"/>
      <c r="OZI677" s="35"/>
      <c r="OZJ677" s="35"/>
      <c r="OZK677" s="35"/>
      <c r="OZL677" s="35"/>
      <c r="OZM677" s="35"/>
      <c r="OZN677" s="35"/>
      <c r="OZO677" s="35"/>
      <c r="OZP677" s="35"/>
      <c r="OZQ677" s="35"/>
      <c r="OZR677" s="35"/>
      <c r="OZS677" s="35"/>
      <c r="OZT677" s="35"/>
      <c r="OZU677" s="35"/>
      <c r="OZV677" s="35"/>
      <c r="OZW677" s="35"/>
      <c r="OZX677" s="35"/>
      <c r="OZY677" s="35"/>
      <c r="OZZ677" s="35"/>
      <c r="PAA677" s="35"/>
      <c r="PAB677" s="35"/>
      <c r="PAC677" s="35"/>
      <c r="PAD677" s="35"/>
      <c r="PAE677" s="35"/>
      <c r="PAF677" s="35"/>
      <c r="PAG677" s="35"/>
      <c r="PAH677" s="35"/>
      <c r="PAI677" s="35"/>
      <c r="PAJ677" s="35"/>
      <c r="PAK677" s="35"/>
      <c r="PAL677" s="35"/>
      <c r="PAM677" s="35"/>
      <c r="PAN677" s="35"/>
      <c r="PAO677" s="35"/>
      <c r="PAP677" s="35"/>
      <c r="PAQ677" s="35"/>
      <c r="PAR677" s="35"/>
      <c r="PAS677" s="35"/>
      <c r="PAT677" s="35"/>
      <c r="PAU677" s="35"/>
      <c r="PAV677" s="35"/>
      <c r="PAW677" s="35"/>
      <c r="PAX677" s="35"/>
      <c r="PAY677" s="35"/>
      <c r="PAZ677" s="35"/>
      <c r="PBA677" s="35"/>
      <c r="PBB677" s="35"/>
      <c r="PBC677" s="35"/>
      <c r="PBD677" s="35"/>
      <c r="PBE677" s="35"/>
      <c r="PBF677" s="35"/>
      <c r="PBG677" s="35"/>
      <c r="PBH677" s="35"/>
      <c r="PBI677" s="35"/>
      <c r="PBJ677" s="35"/>
      <c r="PBK677" s="35"/>
      <c r="PBL677" s="35"/>
      <c r="PBM677" s="35"/>
      <c r="PBN677" s="35"/>
      <c r="PBO677" s="35"/>
      <c r="PBP677" s="35"/>
      <c r="PBQ677" s="35"/>
      <c r="PBR677" s="35"/>
      <c r="PBS677" s="35"/>
      <c r="PBT677" s="35"/>
      <c r="PBU677" s="35"/>
      <c r="PBV677" s="35"/>
      <c r="PBW677" s="35"/>
      <c r="PBX677" s="35"/>
      <c r="PBY677" s="35"/>
      <c r="PBZ677" s="35"/>
      <c r="PCA677" s="35"/>
      <c r="PCB677" s="35"/>
      <c r="PCC677" s="35"/>
      <c r="PCD677" s="35"/>
      <c r="PCE677" s="35"/>
      <c r="PCF677" s="35"/>
      <c r="PCG677" s="35"/>
      <c r="PCH677" s="35"/>
      <c r="PCI677" s="35"/>
      <c r="PCJ677" s="35"/>
      <c r="PCK677" s="35"/>
      <c r="PCL677" s="35"/>
      <c r="PCM677" s="35"/>
      <c r="PCN677" s="35"/>
      <c r="PCO677" s="35"/>
      <c r="PCP677" s="35"/>
      <c r="PCQ677" s="35"/>
      <c r="PCR677" s="35"/>
      <c r="PCS677" s="35"/>
      <c r="PCT677" s="35"/>
      <c r="PCU677" s="35"/>
      <c r="PCV677" s="35"/>
      <c r="PCW677" s="35"/>
      <c r="PCX677" s="35"/>
      <c r="PCY677" s="35"/>
      <c r="PCZ677" s="35"/>
      <c r="PDA677" s="35"/>
      <c r="PDB677" s="35"/>
      <c r="PDC677" s="35"/>
      <c r="PDD677" s="35"/>
      <c r="PDE677" s="35"/>
      <c r="PDF677" s="35"/>
      <c r="PDG677" s="35"/>
      <c r="PDH677" s="35"/>
      <c r="PDI677" s="35"/>
      <c r="PDJ677" s="35"/>
      <c r="PDK677" s="35"/>
      <c r="PDL677" s="35"/>
      <c r="PDM677" s="35"/>
      <c r="PDN677" s="35"/>
      <c r="PDO677" s="35"/>
      <c r="PDP677" s="35"/>
      <c r="PDQ677" s="35"/>
      <c r="PDR677" s="35"/>
      <c r="PDS677" s="35"/>
      <c r="PDT677" s="35"/>
      <c r="PDU677" s="35"/>
      <c r="PDV677" s="35"/>
      <c r="PDW677" s="35"/>
      <c r="PDX677" s="35"/>
      <c r="PDY677" s="35"/>
      <c r="PDZ677" s="35"/>
      <c r="PEA677" s="35"/>
      <c r="PEB677" s="35"/>
      <c r="PEC677" s="35"/>
      <c r="PED677" s="35"/>
      <c r="PEE677" s="35"/>
      <c r="PEF677" s="35"/>
      <c r="PEG677" s="35"/>
      <c r="PEH677" s="35"/>
      <c r="PEI677" s="35"/>
      <c r="PEJ677" s="35"/>
      <c r="PEK677" s="35"/>
      <c r="PEL677" s="35"/>
      <c r="PEM677" s="35"/>
      <c r="PEN677" s="35"/>
      <c r="PEO677" s="35"/>
      <c r="PEP677" s="35"/>
      <c r="PEQ677" s="35"/>
      <c r="PER677" s="35"/>
      <c r="PES677" s="35"/>
      <c r="PET677" s="35"/>
      <c r="PEU677" s="35"/>
      <c r="PEV677" s="35"/>
      <c r="PEW677" s="35"/>
      <c r="PEX677" s="35"/>
      <c r="PEY677" s="35"/>
      <c r="PEZ677" s="35"/>
      <c r="PFA677" s="35"/>
      <c r="PFB677" s="35"/>
      <c r="PFC677" s="35"/>
      <c r="PFD677" s="35"/>
      <c r="PFE677" s="35"/>
      <c r="PFF677" s="35"/>
      <c r="PFG677" s="35"/>
      <c r="PFH677" s="35"/>
      <c r="PFI677" s="35"/>
      <c r="PFJ677" s="35"/>
      <c r="PFK677" s="35"/>
      <c r="PFL677" s="35"/>
      <c r="PFM677" s="35"/>
      <c r="PFN677" s="35"/>
      <c r="PFO677" s="35"/>
      <c r="PFP677" s="35"/>
      <c r="PFQ677" s="35"/>
      <c r="PFR677" s="35"/>
      <c r="PFS677" s="35"/>
      <c r="PFT677" s="35"/>
      <c r="PFU677" s="35"/>
      <c r="PFV677" s="35"/>
      <c r="PFW677" s="35"/>
      <c r="PFX677" s="35"/>
      <c r="PFY677" s="35"/>
      <c r="PFZ677" s="35"/>
      <c r="PGA677" s="35"/>
      <c r="PGB677" s="35"/>
      <c r="PGC677" s="35"/>
      <c r="PGD677" s="35"/>
      <c r="PGE677" s="35"/>
      <c r="PGF677" s="35"/>
      <c r="PGG677" s="35"/>
      <c r="PGH677" s="35"/>
      <c r="PGI677" s="35"/>
      <c r="PGJ677" s="35"/>
      <c r="PGK677" s="35"/>
      <c r="PGL677" s="35"/>
      <c r="PGM677" s="35"/>
      <c r="PGN677" s="35"/>
      <c r="PGO677" s="35"/>
      <c r="PGP677" s="35"/>
      <c r="PGQ677" s="35"/>
      <c r="PGR677" s="35"/>
      <c r="PGS677" s="35"/>
      <c r="PGT677" s="35"/>
      <c r="PGU677" s="35"/>
      <c r="PGV677" s="35"/>
      <c r="PGW677" s="35"/>
      <c r="PGX677" s="35"/>
      <c r="PGY677" s="35"/>
      <c r="PGZ677" s="35"/>
      <c r="PHA677" s="35"/>
      <c r="PHB677" s="35"/>
      <c r="PHC677" s="35"/>
      <c r="PHD677" s="35"/>
      <c r="PHE677" s="35"/>
      <c r="PHF677" s="35"/>
      <c r="PHG677" s="35"/>
      <c r="PHH677" s="35"/>
      <c r="PHI677" s="35"/>
      <c r="PHJ677" s="35"/>
      <c r="PHK677" s="35"/>
      <c r="PHL677" s="35"/>
      <c r="PHM677" s="35"/>
      <c r="PHN677" s="35"/>
      <c r="PHO677" s="35"/>
      <c r="PHP677" s="35"/>
      <c r="PHQ677" s="35"/>
      <c r="PHR677" s="35"/>
      <c r="PHS677" s="35"/>
      <c r="PHT677" s="35"/>
      <c r="PHU677" s="35"/>
      <c r="PHV677" s="35"/>
      <c r="PHW677" s="35"/>
      <c r="PHX677" s="35"/>
      <c r="PHY677" s="35"/>
      <c r="PHZ677" s="35"/>
      <c r="PIA677" s="35"/>
      <c r="PIB677" s="35"/>
      <c r="PIC677" s="35"/>
      <c r="PID677" s="35"/>
      <c r="PIE677" s="35"/>
      <c r="PIF677" s="35"/>
      <c r="PIG677" s="35"/>
      <c r="PIH677" s="35"/>
      <c r="PII677" s="35"/>
      <c r="PIJ677" s="35"/>
      <c r="PIK677" s="35"/>
      <c r="PIL677" s="35"/>
      <c r="PIM677" s="35"/>
      <c r="PIN677" s="35"/>
      <c r="PIO677" s="35"/>
      <c r="PIP677" s="35"/>
      <c r="PIQ677" s="35"/>
      <c r="PIR677" s="35"/>
      <c r="PIS677" s="35"/>
      <c r="PIT677" s="35"/>
      <c r="PIU677" s="35"/>
      <c r="PIV677" s="35"/>
      <c r="PIW677" s="35"/>
      <c r="PIX677" s="35"/>
      <c r="PIY677" s="35"/>
      <c r="PIZ677" s="35"/>
      <c r="PJA677" s="35"/>
      <c r="PJB677" s="35"/>
      <c r="PJC677" s="35"/>
      <c r="PJD677" s="35"/>
      <c r="PJE677" s="35"/>
      <c r="PJF677" s="35"/>
      <c r="PJG677" s="35"/>
      <c r="PJH677" s="35"/>
      <c r="PJI677" s="35"/>
      <c r="PJJ677" s="35"/>
      <c r="PJK677" s="35"/>
      <c r="PJL677" s="35"/>
      <c r="PJM677" s="35"/>
      <c r="PJN677" s="35"/>
      <c r="PJO677" s="35"/>
      <c r="PJP677" s="35"/>
      <c r="PJQ677" s="35"/>
      <c r="PJR677" s="35"/>
      <c r="PJS677" s="35"/>
      <c r="PJT677" s="35"/>
      <c r="PJU677" s="35"/>
      <c r="PJV677" s="35"/>
      <c r="PJW677" s="35"/>
      <c r="PJX677" s="35"/>
      <c r="PJY677" s="35"/>
      <c r="PJZ677" s="35"/>
      <c r="PKA677" s="35"/>
      <c r="PKB677" s="35"/>
      <c r="PKC677" s="35"/>
      <c r="PKD677" s="35"/>
      <c r="PKE677" s="35"/>
      <c r="PKF677" s="35"/>
      <c r="PKG677" s="35"/>
      <c r="PKH677" s="35"/>
      <c r="PKI677" s="35"/>
      <c r="PKJ677" s="35"/>
      <c r="PKK677" s="35"/>
      <c r="PKL677" s="35"/>
      <c r="PKM677" s="35"/>
      <c r="PKN677" s="35"/>
      <c r="PKO677" s="35"/>
      <c r="PKP677" s="35"/>
      <c r="PKQ677" s="35"/>
      <c r="PKR677" s="35"/>
      <c r="PKS677" s="35"/>
      <c r="PKT677" s="35"/>
      <c r="PKU677" s="35"/>
      <c r="PKV677" s="35"/>
      <c r="PKW677" s="35"/>
      <c r="PKX677" s="35"/>
      <c r="PKY677" s="35"/>
      <c r="PKZ677" s="35"/>
      <c r="PLA677" s="35"/>
      <c r="PLB677" s="35"/>
      <c r="PLC677" s="35"/>
      <c r="PLD677" s="35"/>
      <c r="PLE677" s="35"/>
      <c r="PLF677" s="35"/>
      <c r="PLG677" s="35"/>
      <c r="PLH677" s="35"/>
      <c r="PLI677" s="35"/>
      <c r="PLJ677" s="35"/>
      <c r="PLK677" s="35"/>
      <c r="PLL677" s="35"/>
      <c r="PLM677" s="35"/>
      <c r="PLN677" s="35"/>
      <c r="PLO677" s="35"/>
      <c r="PLP677" s="35"/>
      <c r="PLQ677" s="35"/>
      <c r="PLR677" s="35"/>
      <c r="PLS677" s="35"/>
      <c r="PLT677" s="35"/>
      <c r="PLU677" s="35"/>
      <c r="PLV677" s="35"/>
      <c r="PLW677" s="35"/>
      <c r="PLX677" s="35"/>
      <c r="PLY677" s="35"/>
      <c r="PLZ677" s="35"/>
      <c r="PMA677" s="35"/>
      <c r="PMB677" s="35"/>
      <c r="PMC677" s="35"/>
      <c r="PMD677" s="35"/>
      <c r="PME677" s="35"/>
      <c r="PMF677" s="35"/>
      <c r="PMG677" s="35"/>
      <c r="PMH677" s="35"/>
      <c r="PMI677" s="35"/>
      <c r="PMJ677" s="35"/>
      <c r="PMK677" s="35"/>
      <c r="PML677" s="35"/>
      <c r="PMM677" s="35"/>
      <c r="PMN677" s="35"/>
      <c r="PMO677" s="35"/>
      <c r="PMP677" s="35"/>
      <c r="PMQ677" s="35"/>
      <c r="PMR677" s="35"/>
      <c r="PMS677" s="35"/>
      <c r="PMT677" s="35"/>
      <c r="PMU677" s="35"/>
      <c r="PMV677" s="35"/>
      <c r="PMW677" s="35"/>
      <c r="PMX677" s="35"/>
      <c r="PMY677" s="35"/>
      <c r="PMZ677" s="35"/>
      <c r="PNA677" s="35"/>
      <c r="PNB677" s="35"/>
      <c r="PNC677" s="35"/>
      <c r="PND677" s="35"/>
      <c r="PNE677" s="35"/>
      <c r="PNF677" s="35"/>
      <c r="PNG677" s="35"/>
      <c r="PNH677" s="35"/>
      <c r="PNI677" s="35"/>
      <c r="PNJ677" s="35"/>
      <c r="PNK677" s="35"/>
      <c r="PNL677" s="35"/>
      <c r="PNM677" s="35"/>
      <c r="PNN677" s="35"/>
      <c r="PNO677" s="35"/>
      <c r="PNP677" s="35"/>
      <c r="PNQ677" s="35"/>
      <c r="PNR677" s="35"/>
      <c r="PNS677" s="35"/>
      <c r="PNT677" s="35"/>
      <c r="PNU677" s="35"/>
      <c r="PNV677" s="35"/>
      <c r="PNW677" s="35"/>
      <c r="PNX677" s="35"/>
      <c r="PNY677" s="35"/>
      <c r="PNZ677" s="35"/>
      <c r="POA677" s="35"/>
      <c r="POB677" s="35"/>
      <c r="POC677" s="35"/>
      <c r="POD677" s="35"/>
      <c r="POE677" s="35"/>
      <c r="POF677" s="35"/>
      <c r="POG677" s="35"/>
      <c r="POH677" s="35"/>
      <c r="POI677" s="35"/>
      <c r="POJ677" s="35"/>
      <c r="POK677" s="35"/>
      <c r="POL677" s="35"/>
      <c r="POM677" s="35"/>
      <c r="PON677" s="35"/>
      <c r="POO677" s="35"/>
      <c r="POP677" s="35"/>
      <c r="POQ677" s="35"/>
      <c r="POR677" s="35"/>
      <c r="POS677" s="35"/>
      <c r="POT677" s="35"/>
      <c r="POU677" s="35"/>
      <c r="POV677" s="35"/>
      <c r="POW677" s="35"/>
      <c r="POX677" s="35"/>
      <c r="POY677" s="35"/>
      <c r="POZ677" s="35"/>
      <c r="PPA677" s="35"/>
      <c r="PPB677" s="35"/>
      <c r="PPC677" s="35"/>
      <c r="PPD677" s="35"/>
      <c r="PPE677" s="35"/>
      <c r="PPF677" s="35"/>
      <c r="PPG677" s="35"/>
      <c r="PPH677" s="35"/>
      <c r="PPI677" s="35"/>
      <c r="PPJ677" s="35"/>
      <c r="PPK677" s="35"/>
      <c r="PPL677" s="35"/>
      <c r="PPM677" s="35"/>
      <c r="PPN677" s="35"/>
      <c r="PPO677" s="35"/>
      <c r="PPP677" s="35"/>
      <c r="PPQ677" s="35"/>
      <c r="PPR677" s="35"/>
      <c r="PPS677" s="35"/>
      <c r="PPT677" s="35"/>
      <c r="PPU677" s="35"/>
      <c r="PPV677" s="35"/>
      <c r="PPW677" s="35"/>
      <c r="PPX677" s="35"/>
      <c r="PPY677" s="35"/>
      <c r="PPZ677" s="35"/>
      <c r="PQA677" s="35"/>
      <c r="PQB677" s="35"/>
      <c r="PQC677" s="35"/>
      <c r="PQD677" s="35"/>
      <c r="PQE677" s="35"/>
      <c r="PQF677" s="35"/>
      <c r="PQG677" s="35"/>
      <c r="PQH677" s="35"/>
      <c r="PQI677" s="35"/>
      <c r="PQJ677" s="35"/>
      <c r="PQK677" s="35"/>
      <c r="PQL677" s="35"/>
      <c r="PQM677" s="35"/>
      <c r="PQN677" s="35"/>
      <c r="PQO677" s="35"/>
      <c r="PQP677" s="35"/>
      <c r="PQQ677" s="35"/>
      <c r="PQR677" s="35"/>
      <c r="PQS677" s="35"/>
      <c r="PQT677" s="35"/>
      <c r="PQU677" s="35"/>
      <c r="PQV677" s="35"/>
      <c r="PQW677" s="35"/>
      <c r="PQX677" s="35"/>
      <c r="PQY677" s="35"/>
      <c r="PQZ677" s="35"/>
      <c r="PRA677" s="35"/>
      <c r="PRB677" s="35"/>
      <c r="PRC677" s="35"/>
      <c r="PRD677" s="35"/>
      <c r="PRE677" s="35"/>
      <c r="PRF677" s="35"/>
      <c r="PRG677" s="35"/>
      <c r="PRH677" s="35"/>
      <c r="PRI677" s="35"/>
      <c r="PRJ677" s="35"/>
      <c r="PRK677" s="35"/>
      <c r="PRL677" s="35"/>
      <c r="PRM677" s="35"/>
      <c r="PRN677" s="35"/>
      <c r="PRO677" s="35"/>
      <c r="PRP677" s="35"/>
      <c r="PRQ677" s="35"/>
      <c r="PRR677" s="35"/>
      <c r="PRS677" s="35"/>
      <c r="PRT677" s="35"/>
      <c r="PRU677" s="35"/>
      <c r="PRV677" s="35"/>
      <c r="PRW677" s="35"/>
      <c r="PRX677" s="35"/>
      <c r="PRY677" s="35"/>
      <c r="PRZ677" s="35"/>
      <c r="PSA677" s="35"/>
      <c r="PSB677" s="35"/>
      <c r="PSC677" s="35"/>
      <c r="PSD677" s="35"/>
      <c r="PSE677" s="35"/>
      <c r="PSF677" s="35"/>
      <c r="PSG677" s="35"/>
      <c r="PSH677" s="35"/>
      <c r="PSI677" s="35"/>
      <c r="PSJ677" s="35"/>
      <c r="PSK677" s="35"/>
      <c r="PSL677" s="35"/>
      <c r="PSM677" s="35"/>
      <c r="PSN677" s="35"/>
      <c r="PSO677" s="35"/>
      <c r="PSP677" s="35"/>
      <c r="PSQ677" s="35"/>
      <c r="PSR677" s="35"/>
      <c r="PSS677" s="35"/>
      <c r="PST677" s="35"/>
      <c r="PSU677" s="35"/>
      <c r="PSV677" s="35"/>
      <c r="PSW677" s="35"/>
      <c r="PSX677" s="35"/>
      <c r="PSY677" s="35"/>
      <c r="PSZ677" s="35"/>
      <c r="PTA677" s="35"/>
      <c r="PTB677" s="35"/>
      <c r="PTC677" s="35"/>
      <c r="PTD677" s="35"/>
      <c r="PTE677" s="35"/>
      <c r="PTF677" s="35"/>
      <c r="PTG677" s="35"/>
      <c r="PTH677" s="35"/>
      <c r="PTI677" s="35"/>
      <c r="PTJ677" s="35"/>
      <c r="PTK677" s="35"/>
      <c r="PTL677" s="35"/>
      <c r="PTM677" s="35"/>
      <c r="PTN677" s="35"/>
      <c r="PTO677" s="35"/>
      <c r="PTP677" s="35"/>
      <c r="PTQ677" s="35"/>
      <c r="PTR677" s="35"/>
      <c r="PTS677" s="35"/>
      <c r="PTT677" s="35"/>
      <c r="PTU677" s="35"/>
      <c r="PTV677" s="35"/>
      <c r="PTW677" s="35"/>
      <c r="PTX677" s="35"/>
      <c r="PTY677" s="35"/>
      <c r="PTZ677" s="35"/>
      <c r="PUA677" s="35"/>
      <c r="PUB677" s="35"/>
      <c r="PUC677" s="35"/>
      <c r="PUD677" s="35"/>
      <c r="PUE677" s="35"/>
      <c r="PUF677" s="35"/>
      <c r="PUG677" s="35"/>
      <c r="PUH677" s="35"/>
      <c r="PUI677" s="35"/>
      <c r="PUJ677" s="35"/>
      <c r="PUK677" s="35"/>
      <c r="PUL677" s="35"/>
      <c r="PUM677" s="35"/>
      <c r="PUN677" s="35"/>
      <c r="PUO677" s="35"/>
      <c r="PUP677" s="35"/>
      <c r="PUQ677" s="35"/>
      <c r="PUR677" s="35"/>
      <c r="PUS677" s="35"/>
      <c r="PUT677" s="35"/>
      <c r="PUU677" s="35"/>
      <c r="PUV677" s="35"/>
      <c r="PUW677" s="35"/>
      <c r="PUX677" s="35"/>
      <c r="PUY677" s="35"/>
      <c r="PUZ677" s="35"/>
      <c r="PVA677" s="35"/>
      <c r="PVB677" s="35"/>
      <c r="PVC677" s="35"/>
      <c r="PVD677" s="35"/>
      <c r="PVE677" s="35"/>
      <c r="PVF677" s="35"/>
      <c r="PVG677" s="35"/>
      <c r="PVH677" s="35"/>
      <c r="PVI677" s="35"/>
      <c r="PVJ677" s="35"/>
      <c r="PVK677" s="35"/>
      <c r="PVL677" s="35"/>
      <c r="PVM677" s="35"/>
      <c r="PVN677" s="35"/>
      <c r="PVO677" s="35"/>
      <c r="PVP677" s="35"/>
      <c r="PVQ677" s="35"/>
      <c r="PVR677" s="35"/>
      <c r="PVS677" s="35"/>
      <c r="PVT677" s="35"/>
      <c r="PVU677" s="35"/>
      <c r="PVV677" s="35"/>
      <c r="PVW677" s="35"/>
      <c r="PVX677" s="35"/>
      <c r="PVY677" s="35"/>
      <c r="PVZ677" s="35"/>
      <c r="PWA677" s="35"/>
      <c r="PWB677" s="35"/>
      <c r="PWC677" s="35"/>
      <c r="PWD677" s="35"/>
      <c r="PWE677" s="35"/>
      <c r="PWF677" s="35"/>
      <c r="PWG677" s="35"/>
      <c r="PWH677" s="35"/>
      <c r="PWI677" s="35"/>
      <c r="PWJ677" s="35"/>
      <c r="PWK677" s="35"/>
      <c r="PWL677" s="35"/>
      <c r="PWM677" s="35"/>
      <c r="PWN677" s="35"/>
      <c r="PWO677" s="35"/>
      <c r="PWP677" s="35"/>
      <c r="PWQ677" s="35"/>
      <c r="PWR677" s="35"/>
      <c r="PWS677" s="35"/>
      <c r="PWT677" s="35"/>
      <c r="PWU677" s="35"/>
      <c r="PWV677" s="35"/>
      <c r="PWW677" s="35"/>
      <c r="PWX677" s="35"/>
      <c r="PWY677" s="35"/>
      <c r="PWZ677" s="35"/>
      <c r="PXA677" s="35"/>
      <c r="PXB677" s="35"/>
      <c r="PXC677" s="35"/>
      <c r="PXD677" s="35"/>
      <c r="PXE677" s="35"/>
      <c r="PXF677" s="35"/>
      <c r="PXG677" s="35"/>
      <c r="PXH677" s="35"/>
      <c r="PXI677" s="35"/>
      <c r="PXJ677" s="35"/>
      <c r="PXK677" s="35"/>
      <c r="PXL677" s="35"/>
      <c r="PXM677" s="35"/>
      <c r="PXN677" s="35"/>
      <c r="PXO677" s="35"/>
      <c r="PXP677" s="35"/>
      <c r="PXQ677" s="35"/>
      <c r="PXR677" s="35"/>
      <c r="PXS677" s="35"/>
      <c r="PXT677" s="35"/>
      <c r="PXU677" s="35"/>
      <c r="PXV677" s="35"/>
      <c r="PXW677" s="35"/>
      <c r="PXX677" s="35"/>
      <c r="PXY677" s="35"/>
      <c r="PXZ677" s="35"/>
      <c r="PYA677" s="35"/>
      <c r="PYB677" s="35"/>
      <c r="PYC677" s="35"/>
      <c r="PYD677" s="35"/>
      <c r="PYE677" s="35"/>
      <c r="PYF677" s="35"/>
      <c r="PYG677" s="35"/>
      <c r="PYH677" s="35"/>
      <c r="PYI677" s="35"/>
      <c r="PYJ677" s="35"/>
      <c r="PYK677" s="35"/>
      <c r="PYL677" s="35"/>
      <c r="PYM677" s="35"/>
      <c r="PYN677" s="35"/>
      <c r="PYO677" s="35"/>
      <c r="PYP677" s="35"/>
      <c r="PYQ677" s="35"/>
      <c r="PYR677" s="35"/>
      <c r="PYS677" s="35"/>
      <c r="PYT677" s="35"/>
      <c r="PYU677" s="35"/>
      <c r="PYV677" s="35"/>
      <c r="PYW677" s="35"/>
      <c r="PYX677" s="35"/>
      <c r="PYY677" s="35"/>
      <c r="PYZ677" s="35"/>
      <c r="PZA677" s="35"/>
      <c r="PZB677" s="35"/>
      <c r="PZC677" s="35"/>
      <c r="PZD677" s="35"/>
      <c r="PZE677" s="35"/>
      <c r="PZF677" s="35"/>
      <c r="PZG677" s="35"/>
      <c r="PZH677" s="35"/>
      <c r="PZI677" s="35"/>
      <c r="PZJ677" s="35"/>
      <c r="PZK677" s="35"/>
      <c r="PZL677" s="35"/>
      <c r="PZM677" s="35"/>
      <c r="PZN677" s="35"/>
      <c r="PZO677" s="35"/>
      <c r="PZP677" s="35"/>
      <c r="PZQ677" s="35"/>
      <c r="PZR677" s="35"/>
      <c r="PZS677" s="35"/>
      <c r="PZT677" s="35"/>
      <c r="PZU677" s="35"/>
      <c r="PZV677" s="35"/>
      <c r="PZW677" s="35"/>
      <c r="PZX677" s="35"/>
      <c r="PZY677" s="35"/>
      <c r="PZZ677" s="35"/>
      <c r="QAA677" s="35"/>
      <c r="QAB677" s="35"/>
      <c r="QAC677" s="35"/>
      <c r="QAD677" s="35"/>
      <c r="QAE677" s="35"/>
      <c r="QAF677" s="35"/>
      <c r="QAG677" s="35"/>
      <c r="QAH677" s="35"/>
      <c r="QAI677" s="35"/>
      <c r="QAJ677" s="35"/>
      <c r="QAK677" s="35"/>
      <c r="QAL677" s="35"/>
      <c r="QAM677" s="35"/>
      <c r="QAN677" s="35"/>
      <c r="QAO677" s="35"/>
      <c r="QAP677" s="35"/>
      <c r="QAQ677" s="35"/>
      <c r="QAR677" s="35"/>
      <c r="QAS677" s="35"/>
      <c r="QAT677" s="35"/>
      <c r="QAU677" s="35"/>
      <c r="QAV677" s="35"/>
      <c r="QAW677" s="35"/>
      <c r="QAX677" s="35"/>
      <c r="QAY677" s="35"/>
      <c r="QAZ677" s="35"/>
      <c r="QBA677" s="35"/>
      <c r="QBB677" s="35"/>
      <c r="QBC677" s="35"/>
      <c r="QBD677" s="35"/>
      <c r="QBE677" s="35"/>
      <c r="QBF677" s="35"/>
      <c r="QBG677" s="35"/>
      <c r="QBH677" s="35"/>
      <c r="QBI677" s="35"/>
      <c r="QBJ677" s="35"/>
      <c r="QBK677" s="35"/>
      <c r="QBL677" s="35"/>
      <c r="QBM677" s="35"/>
      <c r="QBN677" s="35"/>
      <c r="QBO677" s="35"/>
      <c r="QBP677" s="35"/>
      <c r="QBQ677" s="35"/>
      <c r="QBR677" s="35"/>
      <c r="QBS677" s="35"/>
      <c r="QBT677" s="35"/>
      <c r="QBU677" s="35"/>
      <c r="QBV677" s="35"/>
      <c r="QBW677" s="35"/>
      <c r="QBX677" s="35"/>
      <c r="QBY677" s="35"/>
      <c r="QBZ677" s="35"/>
      <c r="QCA677" s="35"/>
      <c r="QCB677" s="35"/>
      <c r="QCC677" s="35"/>
      <c r="QCD677" s="35"/>
      <c r="QCE677" s="35"/>
      <c r="QCF677" s="35"/>
      <c r="QCG677" s="35"/>
      <c r="QCH677" s="35"/>
      <c r="QCI677" s="35"/>
      <c r="QCJ677" s="35"/>
      <c r="QCK677" s="35"/>
      <c r="QCL677" s="35"/>
      <c r="QCM677" s="35"/>
      <c r="QCN677" s="35"/>
      <c r="QCO677" s="35"/>
      <c r="QCP677" s="35"/>
      <c r="QCQ677" s="35"/>
      <c r="QCR677" s="35"/>
      <c r="QCS677" s="35"/>
      <c r="QCT677" s="35"/>
      <c r="QCU677" s="35"/>
      <c r="QCV677" s="35"/>
      <c r="QCW677" s="35"/>
      <c r="QCX677" s="35"/>
      <c r="QCY677" s="35"/>
      <c r="QCZ677" s="35"/>
      <c r="QDA677" s="35"/>
      <c r="QDB677" s="35"/>
      <c r="QDC677" s="35"/>
      <c r="QDD677" s="35"/>
      <c r="QDE677" s="35"/>
      <c r="QDF677" s="35"/>
      <c r="QDG677" s="35"/>
      <c r="QDH677" s="35"/>
      <c r="QDI677" s="35"/>
      <c r="QDJ677" s="35"/>
      <c r="QDK677" s="35"/>
      <c r="QDL677" s="35"/>
      <c r="QDM677" s="35"/>
      <c r="QDN677" s="35"/>
      <c r="QDO677" s="35"/>
      <c r="QDP677" s="35"/>
      <c r="QDQ677" s="35"/>
      <c r="QDR677" s="35"/>
      <c r="QDS677" s="35"/>
      <c r="QDT677" s="35"/>
      <c r="QDU677" s="35"/>
      <c r="QDV677" s="35"/>
      <c r="QDW677" s="35"/>
      <c r="QDX677" s="35"/>
      <c r="QDY677" s="35"/>
      <c r="QDZ677" s="35"/>
      <c r="QEA677" s="35"/>
      <c r="QEB677" s="35"/>
      <c r="QEC677" s="35"/>
      <c r="QED677" s="35"/>
      <c r="QEE677" s="35"/>
      <c r="QEF677" s="35"/>
      <c r="QEG677" s="35"/>
      <c r="QEH677" s="35"/>
      <c r="QEI677" s="35"/>
      <c r="QEJ677" s="35"/>
      <c r="QEK677" s="35"/>
      <c r="QEL677" s="35"/>
      <c r="QEM677" s="35"/>
      <c r="QEN677" s="35"/>
      <c r="QEO677" s="35"/>
      <c r="QEP677" s="35"/>
      <c r="QEQ677" s="35"/>
      <c r="QER677" s="35"/>
      <c r="QES677" s="35"/>
      <c r="QET677" s="35"/>
      <c r="QEU677" s="35"/>
      <c r="QEV677" s="35"/>
      <c r="QEW677" s="35"/>
      <c r="QEX677" s="35"/>
      <c r="QEY677" s="35"/>
      <c r="QEZ677" s="35"/>
      <c r="QFA677" s="35"/>
      <c r="QFB677" s="35"/>
      <c r="QFC677" s="35"/>
      <c r="QFD677" s="35"/>
      <c r="QFE677" s="35"/>
      <c r="QFF677" s="35"/>
      <c r="QFG677" s="35"/>
      <c r="QFH677" s="35"/>
      <c r="QFI677" s="35"/>
      <c r="QFJ677" s="35"/>
      <c r="QFK677" s="35"/>
      <c r="QFL677" s="35"/>
      <c r="QFM677" s="35"/>
      <c r="QFN677" s="35"/>
      <c r="QFO677" s="35"/>
      <c r="QFP677" s="35"/>
      <c r="QFQ677" s="35"/>
      <c r="QFR677" s="35"/>
      <c r="QFS677" s="35"/>
      <c r="QFT677" s="35"/>
      <c r="QFU677" s="35"/>
      <c r="QFV677" s="35"/>
      <c r="QFW677" s="35"/>
      <c r="QFX677" s="35"/>
      <c r="QFY677" s="35"/>
      <c r="QFZ677" s="35"/>
      <c r="QGA677" s="35"/>
      <c r="QGB677" s="35"/>
      <c r="QGC677" s="35"/>
      <c r="QGD677" s="35"/>
      <c r="QGE677" s="35"/>
      <c r="QGF677" s="35"/>
      <c r="QGG677" s="35"/>
      <c r="QGH677" s="35"/>
      <c r="QGI677" s="35"/>
      <c r="QGJ677" s="35"/>
      <c r="QGK677" s="35"/>
      <c r="QGL677" s="35"/>
      <c r="QGM677" s="35"/>
      <c r="QGN677" s="35"/>
      <c r="QGO677" s="35"/>
      <c r="QGP677" s="35"/>
      <c r="QGQ677" s="35"/>
      <c r="QGR677" s="35"/>
      <c r="QGS677" s="35"/>
      <c r="QGT677" s="35"/>
      <c r="QGU677" s="35"/>
      <c r="QGV677" s="35"/>
      <c r="QGW677" s="35"/>
      <c r="QGX677" s="35"/>
      <c r="QGY677" s="35"/>
      <c r="QGZ677" s="35"/>
      <c r="QHA677" s="35"/>
      <c r="QHB677" s="35"/>
      <c r="QHC677" s="35"/>
      <c r="QHD677" s="35"/>
      <c r="QHE677" s="35"/>
      <c r="QHF677" s="35"/>
      <c r="QHG677" s="35"/>
      <c r="QHH677" s="35"/>
      <c r="QHI677" s="35"/>
      <c r="QHJ677" s="35"/>
      <c r="QHK677" s="35"/>
      <c r="QHL677" s="35"/>
      <c r="QHM677" s="35"/>
      <c r="QHN677" s="35"/>
      <c r="QHO677" s="35"/>
      <c r="QHP677" s="35"/>
      <c r="QHQ677" s="35"/>
      <c r="QHR677" s="35"/>
      <c r="QHS677" s="35"/>
      <c r="QHT677" s="35"/>
      <c r="QHU677" s="35"/>
      <c r="QHV677" s="35"/>
      <c r="QHW677" s="35"/>
      <c r="QHX677" s="35"/>
      <c r="QHY677" s="35"/>
      <c r="QHZ677" s="35"/>
      <c r="QIA677" s="35"/>
      <c r="QIB677" s="35"/>
      <c r="QIC677" s="35"/>
      <c r="QID677" s="35"/>
      <c r="QIE677" s="35"/>
      <c r="QIF677" s="35"/>
      <c r="QIG677" s="35"/>
      <c r="QIH677" s="35"/>
      <c r="QII677" s="35"/>
      <c r="QIJ677" s="35"/>
      <c r="QIK677" s="35"/>
      <c r="QIL677" s="35"/>
      <c r="QIM677" s="35"/>
      <c r="QIN677" s="35"/>
      <c r="QIO677" s="35"/>
      <c r="QIP677" s="35"/>
      <c r="QIQ677" s="35"/>
      <c r="QIR677" s="35"/>
      <c r="QIS677" s="35"/>
      <c r="QIT677" s="35"/>
      <c r="QIU677" s="35"/>
      <c r="QIV677" s="35"/>
      <c r="QIW677" s="35"/>
      <c r="QIX677" s="35"/>
      <c r="QIY677" s="35"/>
      <c r="QIZ677" s="35"/>
      <c r="QJA677" s="35"/>
      <c r="QJB677" s="35"/>
      <c r="QJC677" s="35"/>
      <c r="QJD677" s="35"/>
      <c r="QJE677" s="35"/>
      <c r="QJF677" s="35"/>
      <c r="QJG677" s="35"/>
      <c r="QJH677" s="35"/>
      <c r="QJI677" s="35"/>
      <c r="QJJ677" s="35"/>
      <c r="QJK677" s="35"/>
      <c r="QJL677" s="35"/>
      <c r="QJM677" s="35"/>
      <c r="QJN677" s="35"/>
      <c r="QJO677" s="35"/>
      <c r="QJP677" s="35"/>
      <c r="QJQ677" s="35"/>
      <c r="QJR677" s="35"/>
      <c r="QJS677" s="35"/>
      <c r="QJT677" s="35"/>
      <c r="QJU677" s="35"/>
      <c r="QJV677" s="35"/>
      <c r="QJW677" s="35"/>
      <c r="QJX677" s="35"/>
      <c r="QJY677" s="35"/>
      <c r="QJZ677" s="35"/>
      <c r="QKA677" s="35"/>
      <c r="QKB677" s="35"/>
      <c r="QKC677" s="35"/>
      <c r="QKD677" s="35"/>
      <c r="QKE677" s="35"/>
      <c r="QKF677" s="35"/>
      <c r="QKG677" s="35"/>
      <c r="QKH677" s="35"/>
      <c r="QKI677" s="35"/>
      <c r="QKJ677" s="35"/>
      <c r="QKK677" s="35"/>
      <c r="QKL677" s="35"/>
      <c r="QKM677" s="35"/>
      <c r="QKN677" s="35"/>
      <c r="QKO677" s="35"/>
      <c r="QKP677" s="35"/>
      <c r="QKQ677" s="35"/>
      <c r="QKR677" s="35"/>
      <c r="QKS677" s="35"/>
      <c r="QKT677" s="35"/>
      <c r="QKU677" s="35"/>
      <c r="QKV677" s="35"/>
      <c r="QKW677" s="35"/>
      <c r="QKX677" s="35"/>
      <c r="QKY677" s="35"/>
      <c r="QKZ677" s="35"/>
      <c r="QLA677" s="35"/>
      <c r="QLB677" s="35"/>
      <c r="QLC677" s="35"/>
      <c r="QLD677" s="35"/>
      <c r="QLE677" s="35"/>
      <c r="QLF677" s="35"/>
      <c r="QLG677" s="35"/>
      <c r="QLH677" s="35"/>
      <c r="QLI677" s="35"/>
      <c r="QLJ677" s="35"/>
      <c r="QLK677" s="35"/>
      <c r="QLL677" s="35"/>
      <c r="QLM677" s="35"/>
      <c r="QLN677" s="35"/>
      <c r="QLO677" s="35"/>
      <c r="QLP677" s="35"/>
      <c r="QLQ677" s="35"/>
      <c r="QLR677" s="35"/>
      <c r="QLS677" s="35"/>
      <c r="QLT677" s="35"/>
      <c r="QLU677" s="35"/>
      <c r="QLV677" s="35"/>
      <c r="QLW677" s="35"/>
      <c r="QLX677" s="35"/>
      <c r="QLY677" s="35"/>
      <c r="QLZ677" s="35"/>
      <c r="QMA677" s="35"/>
      <c r="QMB677" s="35"/>
      <c r="QMC677" s="35"/>
      <c r="QMD677" s="35"/>
      <c r="QME677" s="35"/>
      <c r="QMF677" s="35"/>
      <c r="QMG677" s="35"/>
      <c r="QMH677" s="35"/>
      <c r="QMI677" s="35"/>
      <c r="QMJ677" s="35"/>
      <c r="QMK677" s="35"/>
      <c r="QML677" s="35"/>
      <c r="QMM677" s="35"/>
      <c r="QMN677" s="35"/>
      <c r="QMO677" s="35"/>
      <c r="QMP677" s="35"/>
      <c r="QMQ677" s="35"/>
      <c r="QMR677" s="35"/>
      <c r="QMS677" s="35"/>
      <c r="QMT677" s="35"/>
      <c r="QMU677" s="35"/>
      <c r="QMV677" s="35"/>
      <c r="QMW677" s="35"/>
      <c r="QMX677" s="35"/>
      <c r="QMY677" s="35"/>
      <c r="QMZ677" s="35"/>
      <c r="QNA677" s="35"/>
      <c r="QNB677" s="35"/>
      <c r="QNC677" s="35"/>
      <c r="QND677" s="35"/>
      <c r="QNE677" s="35"/>
      <c r="QNF677" s="35"/>
      <c r="QNG677" s="35"/>
      <c r="QNH677" s="35"/>
      <c r="QNI677" s="35"/>
      <c r="QNJ677" s="35"/>
      <c r="QNK677" s="35"/>
      <c r="QNL677" s="35"/>
      <c r="QNM677" s="35"/>
      <c r="QNN677" s="35"/>
      <c r="QNO677" s="35"/>
      <c r="QNP677" s="35"/>
      <c r="QNQ677" s="35"/>
      <c r="QNR677" s="35"/>
      <c r="QNS677" s="35"/>
      <c r="QNT677" s="35"/>
      <c r="QNU677" s="35"/>
      <c r="QNV677" s="35"/>
      <c r="QNW677" s="35"/>
      <c r="QNX677" s="35"/>
      <c r="QNY677" s="35"/>
      <c r="QNZ677" s="35"/>
      <c r="QOA677" s="35"/>
      <c r="QOB677" s="35"/>
      <c r="QOC677" s="35"/>
      <c r="QOD677" s="35"/>
      <c r="QOE677" s="35"/>
      <c r="QOF677" s="35"/>
      <c r="QOG677" s="35"/>
      <c r="QOH677" s="35"/>
      <c r="QOI677" s="35"/>
      <c r="QOJ677" s="35"/>
      <c r="QOK677" s="35"/>
      <c r="QOL677" s="35"/>
      <c r="QOM677" s="35"/>
      <c r="QON677" s="35"/>
      <c r="QOO677" s="35"/>
      <c r="QOP677" s="35"/>
      <c r="QOQ677" s="35"/>
      <c r="QOR677" s="35"/>
      <c r="QOS677" s="35"/>
      <c r="QOT677" s="35"/>
      <c r="QOU677" s="35"/>
      <c r="QOV677" s="35"/>
      <c r="QOW677" s="35"/>
      <c r="QOX677" s="35"/>
      <c r="QOY677" s="35"/>
      <c r="QOZ677" s="35"/>
      <c r="QPA677" s="35"/>
      <c r="QPB677" s="35"/>
      <c r="QPC677" s="35"/>
      <c r="QPD677" s="35"/>
      <c r="QPE677" s="35"/>
      <c r="QPF677" s="35"/>
      <c r="QPG677" s="35"/>
      <c r="QPH677" s="35"/>
      <c r="QPI677" s="35"/>
      <c r="QPJ677" s="35"/>
      <c r="QPK677" s="35"/>
      <c r="QPL677" s="35"/>
      <c r="QPM677" s="35"/>
      <c r="QPN677" s="35"/>
      <c r="QPO677" s="35"/>
      <c r="QPP677" s="35"/>
      <c r="QPQ677" s="35"/>
      <c r="QPR677" s="35"/>
      <c r="QPS677" s="35"/>
      <c r="QPT677" s="35"/>
      <c r="QPU677" s="35"/>
      <c r="QPV677" s="35"/>
      <c r="QPW677" s="35"/>
      <c r="QPX677" s="35"/>
      <c r="QPY677" s="35"/>
      <c r="QPZ677" s="35"/>
      <c r="QQA677" s="35"/>
      <c r="QQB677" s="35"/>
      <c r="QQC677" s="35"/>
      <c r="QQD677" s="35"/>
      <c r="QQE677" s="35"/>
      <c r="QQF677" s="35"/>
      <c r="QQG677" s="35"/>
      <c r="QQH677" s="35"/>
      <c r="QQI677" s="35"/>
      <c r="QQJ677" s="35"/>
      <c r="QQK677" s="35"/>
      <c r="QQL677" s="35"/>
      <c r="QQM677" s="35"/>
      <c r="QQN677" s="35"/>
      <c r="QQO677" s="35"/>
      <c r="QQP677" s="35"/>
      <c r="QQQ677" s="35"/>
      <c r="QQR677" s="35"/>
      <c r="QQS677" s="35"/>
      <c r="QQT677" s="35"/>
      <c r="QQU677" s="35"/>
      <c r="QQV677" s="35"/>
      <c r="QQW677" s="35"/>
      <c r="QQX677" s="35"/>
      <c r="QQY677" s="35"/>
      <c r="QQZ677" s="35"/>
      <c r="QRA677" s="35"/>
      <c r="QRB677" s="35"/>
      <c r="QRC677" s="35"/>
      <c r="QRD677" s="35"/>
      <c r="QRE677" s="35"/>
      <c r="QRF677" s="35"/>
      <c r="QRG677" s="35"/>
      <c r="QRH677" s="35"/>
      <c r="QRI677" s="35"/>
      <c r="QRJ677" s="35"/>
      <c r="QRK677" s="35"/>
      <c r="QRL677" s="35"/>
      <c r="QRM677" s="35"/>
      <c r="QRN677" s="35"/>
      <c r="QRO677" s="35"/>
      <c r="QRP677" s="35"/>
      <c r="QRQ677" s="35"/>
      <c r="QRR677" s="35"/>
      <c r="QRS677" s="35"/>
      <c r="QRT677" s="35"/>
      <c r="QRU677" s="35"/>
      <c r="QRV677" s="35"/>
      <c r="QRW677" s="35"/>
      <c r="QRX677" s="35"/>
      <c r="QRY677" s="35"/>
      <c r="QRZ677" s="35"/>
      <c r="QSA677" s="35"/>
      <c r="QSB677" s="35"/>
      <c r="QSC677" s="35"/>
      <c r="QSD677" s="35"/>
      <c r="QSE677" s="35"/>
      <c r="QSF677" s="35"/>
      <c r="QSG677" s="35"/>
      <c r="QSH677" s="35"/>
      <c r="QSI677" s="35"/>
      <c r="QSJ677" s="35"/>
      <c r="QSK677" s="35"/>
      <c r="QSL677" s="35"/>
      <c r="QSM677" s="35"/>
      <c r="QSN677" s="35"/>
      <c r="QSO677" s="35"/>
      <c r="QSP677" s="35"/>
      <c r="QSQ677" s="35"/>
      <c r="QSR677" s="35"/>
      <c r="QSS677" s="35"/>
      <c r="QST677" s="35"/>
      <c r="QSU677" s="35"/>
      <c r="QSV677" s="35"/>
      <c r="QSW677" s="35"/>
      <c r="QSX677" s="35"/>
      <c r="QSY677" s="35"/>
      <c r="QSZ677" s="35"/>
      <c r="QTA677" s="35"/>
      <c r="QTB677" s="35"/>
      <c r="QTC677" s="35"/>
      <c r="QTD677" s="35"/>
      <c r="QTE677" s="35"/>
      <c r="QTF677" s="35"/>
      <c r="QTG677" s="35"/>
      <c r="QTH677" s="35"/>
      <c r="QTI677" s="35"/>
      <c r="QTJ677" s="35"/>
      <c r="QTK677" s="35"/>
      <c r="QTL677" s="35"/>
      <c r="QTM677" s="35"/>
      <c r="QTN677" s="35"/>
      <c r="QTO677" s="35"/>
      <c r="QTP677" s="35"/>
      <c r="QTQ677" s="35"/>
      <c r="QTR677" s="35"/>
      <c r="QTS677" s="35"/>
      <c r="QTT677" s="35"/>
      <c r="QTU677" s="35"/>
      <c r="QTV677" s="35"/>
      <c r="QTW677" s="35"/>
      <c r="QTX677" s="35"/>
      <c r="QTY677" s="35"/>
      <c r="QTZ677" s="35"/>
      <c r="QUA677" s="35"/>
      <c r="QUB677" s="35"/>
      <c r="QUC677" s="35"/>
      <c r="QUD677" s="35"/>
      <c r="QUE677" s="35"/>
      <c r="QUF677" s="35"/>
      <c r="QUG677" s="35"/>
      <c r="QUH677" s="35"/>
      <c r="QUI677" s="35"/>
      <c r="QUJ677" s="35"/>
      <c r="QUK677" s="35"/>
      <c r="QUL677" s="35"/>
      <c r="QUM677" s="35"/>
      <c r="QUN677" s="35"/>
      <c r="QUO677" s="35"/>
      <c r="QUP677" s="35"/>
      <c r="QUQ677" s="35"/>
      <c r="QUR677" s="35"/>
      <c r="QUS677" s="35"/>
      <c r="QUT677" s="35"/>
      <c r="QUU677" s="35"/>
      <c r="QUV677" s="35"/>
      <c r="QUW677" s="35"/>
      <c r="QUX677" s="35"/>
      <c r="QUY677" s="35"/>
      <c r="QUZ677" s="35"/>
      <c r="QVA677" s="35"/>
      <c r="QVB677" s="35"/>
      <c r="QVC677" s="35"/>
      <c r="QVD677" s="35"/>
      <c r="QVE677" s="35"/>
      <c r="QVF677" s="35"/>
      <c r="QVG677" s="35"/>
      <c r="QVH677" s="35"/>
      <c r="QVI677" s="35"/>
      <c r="QVJ677" s="35"/>
      <c r="QVK677" s="35"/>
      <c r="QVL677" s="35"/>
      <c r="QVM677" s="35"/>
      <c r="QVN677" s="35"/>
      <c r="QVO677" s="35"/>
      <c r="QVP677" s="35"/>
      <c r="QVQ677" s="35"/>
      <c r="QVR677" s="35"/>
      <c r="QVS677" s="35"/>
      <c r="QVT677" s="35"/>
      <c r="QVU677" s="35"/>
      <c r="QVV677" s="35"/>
      <c r="QVW677" s="35"/>
      <c r="QVX677" s="35"/>
      <c r="QVY677" s="35"/>
      <c r="QVZ677" s="35"/>
      <c r="QWA677" s="35"/>
      <c r="QWB677" s="35"/>
      <c r="QWC677" s="35"/>
      <c r="QWD677" s="35"/>
      <c r="QWE677" s="35"/>
      <c r="QWF677" s="35"/>
      <c r="QWG677" s="35"/>
      <c r="QWH677" s="35"/>
      <c r="QWI677" s="35"/>
      <c r="QWJ677" s="35"/>
      <c r="QWK677" s="35"/>
      <c r="QWL677" s="35"/>
      <c r="QWM677" s="35"/>
      <c r="QWN677" s="35"/>
      <c r="QWO677" s="35"/>
      <c r="QWP677" s="35"/>
      <c r="QWQ677" s="35"/>
      <c r="QWR677" s="35"/>
      <c r="QWS677" s="35"/>
      <c r="QWT677" s="35"/>
      <c r="QWU677" s="35"/>
      <c r="QWV677" s="35"/>
      <c r="QWW677" s="35"/>
      <c r="QWX677" s="35"/>
      <c r="QWY677" s="35"/>
      <c r="QWZ677" s="35"/>
      <c r="QXA677" s="35"/>
      <c r="QXB677" s="35"/>
      <c r="QXC677" s="35"/>
      <c r="QXD677" s="35"/>
      <c r="QXE677" s="35"/>
      <c r="QXF677" s="35"/>
      <c r="QXG677" s="35"/>
      <c r="QXH677" s="35"/>
      <c r="QXI677" s="35"/>
      <c r="QXJ677" s="35"/>
      <c r="QXK677" s="35"/>
      <c r="QXL677" s="35"/>
      <c r="QXM677" s="35"/>
      <c r="QXN677" s="35"/>
      <c r="QXO677" s="35"/>
      <c r="QXP677" s="35"/>
      <c r="QXQ677" s="35"/>
      <c r="QXR677" s="35"/>
      <c r="QXS677" s="35"/>
      <c r="QXT677" s="35"/>
      <c r="QXU677" s="35"/>
      <c r="QXV677" s="35"/>
      <c r="QXW677" s="35"/>
      <c r="QXX677" s="35"/>
      <c r="QXY677" s="35"/>
      <c r="QXZ677" s="35"/>
      <c r="QYA677" s="35"/>
      <c r="QYB677" s="35"/>
      <c r="QYC677" s="35"/>
      <c r="QYD677" s="35"/>
      <c r="QYE677" s="35"/>
      <c r="QYF677" s="35"/>
      <c r="QYG677" s="35"/>
      <c r="QYH677" s="35"/>
      <c r="QYI677" s="35"/>
      <c r="QYJ677" s="35"/>
      <c r="QYK677" s="35"/>
      <c r="QYL677" s="35"/>
      <c r="QYM677" s="35"/>
      <c r="QYN677" s="35"/>
      <c r="QYO677" s="35"/>
      <c r="QYP677" s="35"/>
      <c r="QYQ677" s="35"/>
      <c r="QYR677" s="35"/>
      <c r="QYS677" s="35"/>
      <c r="QYT677" s="35"/>
      <c r="QYU677" s="35"/>
      <c r="QYV677" s="35"/>
      <c r="QYW677" s="35"/>
      <c r="QYX677" s="35"/>
      <c r="QYY677" s="35"/>
      <c r="QYZ677" s="35"/>
      <c r="QZA677" s="35"/>
      <c r="QZB677" s="35"/>
      <c r="QZC677" s="35"/>
      <c r="QZD677" s="35"/>
      <c r="QZE677" s="35"/>
      <c r="QZF677" s="35"/>
      <c r="QZG677" s="35"/>
      <c r="QZH677" s="35"/>
      <c r="QZI677" s="35"/>
      <c r="QZJ677" s="35"/>
      <c r="QZK677" s="35"/>
      <c r="QZL677" s="35"/>
      <c r="QZM677" s="35"/>
      <c r="QZN677" s="35"/>
      <c r="QZO677" s="35"/>
      <c r="QZP677" s="35"/>
      <c r="QZQ677" s="35"/>
      <c r="QZR677" s="35"/>
      <c r="QZS677" s="35"/>
      <c r="QZT677" s="35"/>
      <c r="QZU677" s="35"/>
      <c r="QZV677" s="35"/>
      <c r="QZW677" s="35"/>
      <c r="QZX677" s="35"/>
      <c r="QZY677" s="35"/>
      <c r="QZZ677" s="35"/>
      <c r="RAA677" s="35"/>
      <c r="RAB677" s="35"/>
      <c r="RAC677" s="35"/>
      <c r="RAD677" s="35"/>
      <c r="RAE677" s="35"/>
      <c r="RAF677" s="35"/>
      <c r="RAG677" s="35"/>
      <c r="RAH677" s="35"/>
      <c r="RAI677" s="35"/>
      <c r="RAJ677" s="35"/>
      <c r="RAK677" s="35"/>
      <c r="RAL677" s="35"/>
      <c r="RAM677" s="35"/>
      <c r="RAN677" s="35"/>
      <c r="RAO677" s="35"/>
      <c r="RAP677" s="35"/>
      <c r="RAQ677" s="35"/>
      <c r="RAR677" s="35"/>
      <c r="RAS677" s="35"/>
      <c r="RAT677" s="35"/>
      <c r="RAU677" s="35"/>
      <c r="RAV677" s="35"/>
      <c r="RAW677" s="35"/>
      <c r="RAX677" s="35"/>
      <c r="RAY677" s="35"/>
      <c r="RAZ677" s="35"/>
      <c r="RBA677" s="35"/>
      <c r="RBB677" s="35"/>
      <c r="RBC677" s="35"/>
      <c r="RBD677" s="35"/>
      <c r="RBE677" s="35"/>
      <c r="RBF677" s="35"/>
      <c r="RBG677" s="35"/>
      <c r="RBH677" s="35"/>
      <c r="RBI677" s="35"/>
      <c r="RBJ677" s="35"/>
      <c r="RBK677" s="35"/>
      <c r="RBL677" s="35"/>
      <c r="RBM677" s="35"/>
      <c r="RBN677" s="35"/>
      <c r="RBO677" s="35"/>
      <c r="RBP677" s="35"/>
      <c r="RBQ677" s="35"/>
      <c r="RBR677" s="35"/>
      <c r="RBS677" s="35"/>
      <c r="RBT677" s="35"/>
      <c r="RBU677" s="35"/>
      <c r="RBV677" s="35"/>
      <c r="RBW677" s="35"/>
      <c r="RBX677" s="35"/>
      <c r="RBY677" s="35"/>
      <c r="RBZ677" s="35"/>
      <c r="RCA677" s="35"/>
      <c r="RCB677" s="35"/>
      <c r="RCC677" s="35"/>
      <c r="RCD677" s="35"/>
      <c r="RCE677" s="35"/>
      <c r="RCF677" s="35"/>
      <c r="RCG677" s="35"/>
      <c r="RCH677" s="35"/>
      <c r="RCI677" s="35"/>
      <c r="RCJ677" s="35"/>
      <c r="RCK677" s="35"/>
      <c r="RCL677" s="35"/>
      <c r="RCM677" s="35"/>
      <c r="RCN677" s="35"/>
      <c r="RCO677" s="35"/>
      <c r="RCP677" s="35"/>
      <c r="RCQ677" s="35"/>
      <c r="RCR677" s="35"/>
      <c r="RCS677" s="35"/>
      <c r="RCT677" s="35"/>
      <c r="RCU677" s="35"/>
      <c r="RCV677" s="35"/>
      <c r="RCW677" s="35"/>
      <c r="RCX677" s="35"/>
      <c r="RCY677" s="35"/>
      <c r="RCZ677" s="35"/>
      <c r="RDA677" s="35"/>
      <c r="RDB677" s="35"/>
      <c r="RDC677" s="35"/>
      <c r="RDD677" s="35"/>
      <c r="RDE677" s="35"/>
      <c r="RDF677" s="35"/>
      <c r="RDG677" s="35"/>
      <c r="RDH677" s="35"/>
      <c r="RDI677" s="35"/>
      <c r="RDJ677" s="35"/>
      <c r="RDK677" s="35"/>
      <c r="RDL677" s="35"/>
      <c r="RDM677" s="35"/>
      <c r="RDN677" s="35"/>
      <c r="RDO677" s="35"/>
      <c r="RDP677" s="35"/>
      <c r="RDQ677" s="35"/>
      <c r="RDR677" s="35"/>
      <c r="RDS677" s="35"/>
      <c r="RDT677" s="35"/>
      <c r="RDU677" s="35"/>
      <c r="RDV677" s="35"/>
      <c r="RDW677" s="35"/>
      <c r="RDX677" s="35"/>
      <c r="RDY677" s="35"/>
      <c r="RDZ677" s="35"/>
      <c r="REA677" s="35"/>
      <c r="REB677" s="35"/>
      <c r="REC677" s="35"/>
      <c r="RED677" s="35"/>
      <c r="REE677" s="35"/>
      <c r="REF677" s="35"/>
      <c r="REG677" s="35"/>
      <c r="REH677" s="35"/>
      <c r="REI677" s="35"/>
      <c r="REJ677" s="35"/>
      <c r="REK677" s="35"/>
      <c r="REL677" s="35"/>
      <c r="REM677" s="35"/>
      <c r="REN677" s="35"/>
      <c r="REO677" s="35"/>
      <c r="REP677" s="35"/>
      <c r="REQ677" s="35"/>
      <c r="RER677" s="35"/>
      <c r="RES677" s="35"/>
      <c r="RET677" s="35"/>
      <c r="REU677" s="35"/>
      <c r="REV677" s="35"/>
      <c r="REW677" s="35"/>
      <c r="REX677" s="35"/>
      <c r="REY677" s="35"/>
      <c r="REZ677" s="35"/>
      <c r="RFA677" s="35"/>
      <c r="RFB677" s="35"/>
      <c r="RFC677" s="35"/>
      <c r="RFD677" s="35"/>
      <c r="RFE677" s="35"/>
      <c r="RFF677" s="35"/>
      <c r="RFG677" s="35"/>
      <c r="RFH677" s="35"/>
      <c r="RFI677" s="35"/>
      <c r="RFJ677" s="35"/>
      <c r="RFK677" s="35"/>
      <c r="RFL677" s="35"/>
      <c r="RFM677" s="35"/>
      <c r="RFN677" s="35"/>
      <c r="RFO677" s="35"/>
      <c r="RFP677" s="35"/>
      <c r="RFQ677" s="35"/>
      <c r="RFR677" s="35"/>
      <c r="RFS677" s="35"/>
      <c r="RFT677" s="35"/>
      <c r="RFU677" s="35"/>
      <c r="RFV677" s="35"/>
      <c r="RFW677" s="35"/>
      <c r="RFX677" s="35"/>
      <c r="RFY677" s="35"/>
      <c r="RFZ677" s="35"/>
      <c r="RGA677" s="35"/>
      <c r="RGB677" s="35"/>
      <c r="RGC677" s="35"/>
      <c r="RGD677" s="35"/>
      <c r="RGE677" s="35"/>
      <c r="RGF677" s="35"/>
      <c r="RGG677" s="35"/>
      <c r="RGH677" s="35"/>
      <c r="RGI677" s="35"/>
      <c r="RGJ677" s="35"/>
      <c r="RGK677" s="35"/>
      <c r="RGL677" s="35"/>
      <c r="RGM677" s="35"/>
      <c r="RGN677" s="35"/>
      <c r="RGO677" s="35"/>
      <c r="RGP677" s="35"/>
      <c r="RGQ677" s="35"/>
      <c r="RGR677" s="35"/>
      <c r="RGS677" s="35"/>
      <c r="RGT677" s="35"/>
      <c r="RGU677" s="35"/>
      <c r="RGV677" s="35"/>
      <c r="RGW677" s="35"/>
      <c r="RGX677" s="35"/>
      <c r="RGY677" s="35"/>
      <c r="RGZ677" s="35"/>
      <c r="RHA677" s="35"/>
      <c r="RHB677" s="35"/>
      <c r="RHC677" s="35"/>
      <c r="RHD677" s="35"/>
      <c r="RHE677" s="35"/>
      <c r="RHF677" s="35"/>
      <c r="RHG677" s="35"/>
      <c r="RHH677" s="35"/>
      <c r="RHI677" s="35"/>
      <c r="RHJ677" s="35"/>
      <c r="RHK677" s="35"/>
      <c r="RHL677" s="35"/>
      <c r="RHM677" s="35"/>
      <c r="RHN677" s="35"/>
      <c r="RHO677" s="35"/>
      <c r="RHP677" s="35"/>
      <c r="RHQ677" s="35"/>
      <c r="RHR677" s="35"/>
      <c r="RHS677" s="35"/>
      <c r="RHT677" s="35"/>
      <c r="RHU677" s="35"/>
      <c r="RHV677" s="35"/>
      <c r="RHW677" s="35"/>
      <c r="RHX677" s="35"/>
      <c r="RHY677" s="35"/>
      <c r="RHZ677" s="35"/>
      <c r="RIA677" s="35"/>
      <c r="RIB677" s="35"/>
      <c r="RIC677" s="35"/>
      <c r="RID677" s="35"/>
      <c r="RIE677" s="35"/>
      <c r="RIF677" s="35"/>
      <c r="RIG677" s="35"/>
      <c r="RIH677" s="35"/>
      <c r="RII677" s="35"/>
      <c r="RIJ677" s="35"/>
      <c r="RIK677" s="35"/>
      <c r="RIL677" s="35"/>
      <c r="RIM677" s="35"/>
      <c r="RIN677" s="35"/>
      <c r="RIO677" s="35"/>
      <c r="RIP677" s="35"/>
      <c r="RIQ677" s="35"/>
      <c r="RIR677" s="35"/>
      <c r="RIS677" s="35"/>
      <c r="RIT677" s="35"/>
      <c r="RIU677" s="35"/>
      <c r="RIV677" s="35"/>
      <c r="RIW677" s="35"/>
      <c r="RIX677" s="35"/>
      <c r="RIY677" s="35"/>
      <c r="RIZ677" s="35"/>
      <c r="RJA677" s="35"/>
      <c r="RJB677" s="35"/>
      <c r="RJC677" s="35"/>
      <c r="RJD677" s="35"/>
      <c r="RJE677" s="35"/>
      <c r="RJF677" s="35"/>
      <c r="RJG677" s="35"/>
      <c r="RJH677" s="35"/>
      <c r="RJI677" s="35"/>
      <c r="RJJ677" s="35"/>
      <c r="RJK677" s="35"/>
      <c r="RJL677" s="35"/>
      <c r="RJM677" s="35"/>
      <c r="RJN677" s="35"/>
      <c r="RJO677" s="35"/>
      <c r="RJP677" s="35"/>
      <c r="RJQ677" s="35"/>
      <c r="RJR677" s="35"/>
      <c r="RJS677" s="35"/>
      <c r="RJT677" s="35"/>
      <c r="RJU677" s="35"/>
      <c r="RJV677" s="35"/>
      <c r="RJW677" s="35"/>
      <c r="RJX677" s="35"/>
      <c r="RJY677" s="35"/>
      <c r="RJZ677" s="35"/>
      <c r="RKA677" s="35"/>
      <c r="RKB677" s="35"/>
      <c r="RKC677" s="35"/>
      <c r="RKD677" s="35"/>
      <c r="RKE677" s="35"/>
      <c r="RKF677" s="35"/>
      <c r="RKG677" s="35"/>
      <c r="RKH677" s="35"/>
      <c r="RKI677" s="35"/>
      <c r="RKJ677" s="35"/>
      <c r="RKK677" s="35"/>
      <c r="RKL677" s="35"/>
      <c r="RKM677" s="35"/>
      <c r="RKN677" s="35"/>
      <c r="RKO677" s="35"/>
      <c r="RKP677" s="35"/>
      <c r="RKQ677" s="35"/>
      <c r="RKR677" s="35"/>
      <c r="RKS677" s="35"/>
      <c r="RKT677" s="35"/>
      <c r="RKU677" s="35"/>
      <c r="RKV677" s="35"/>
      <c r="RKW677" s="35"/>
      <c r="RKX677" s="35"/>
      <c r="RKY677" s="35"/>
      <c r="RKZ677" s="35"/>
      <c r="RLA677" s="35"/>
      <c r="RLB677" s="35"/>
      <c r="RLC677" s="35"/>
      <c r="RLD677" s="35"/>
      <c r="RLE677" s="35"/>
      <c r="RLF677" s="35"/>
      <c r="RLG677" s="35"/>
      <c r="RLH677" s="35"/>
      <c r="RLI677" s="35"/>
      <c r="RLJ677" s="35"/>
      <c r="RLK677" s="35"/>
      <c r="RLL677" s="35"/>
      <c r="RLM677" s="35"/>
      <c r="RLN677" s="35"/>
      <c r="RLO677" s="35"/>
      <c r="RLP677" s="35"/>
      <c r="RLQ677" s="35"/>
      <c r="RLR677" s="35"/>
      <c r="RLS677" s="35"/>
      <c r="RLT677" s="35"/>
      <c r="RLU677" s="35"/>
      <c r="RLV677" s="35"/>
      <c r="RLW677" s="35"/>
      <c r="RLX677" s="35"/>
      <c r="RLY677" s="35"/>
      <c r="RLZ677" s="35"/>
      <c r="RMA677" s="35"/>
      <c r="RMB677" s="35"/>
      <c r="RMC677" s="35"/>
      <c r="RMD677" s="35"/>
      <c r="RME677" s="35"/>
      <c r="RMF677" s="35"/>
      <c r="RMG677" s="35"/>
      <c r="RMH677" s="35"/>
      <c r="RMI677" s="35"/>
      <c r="RMJ677" s="35"/>
      <c r="RMK677" s="35"/>
      <c r="RML677" s="35"/>
      <c r="RMM677" s="35"/>
      <c r="RMN677" s="35"/>
      <c r="RMO677" s="35"/>
      <c r="RMP677" s="35"/>
      <c r="RMQ677" s="35"/>
      <c r="RMR677" s="35"/>
      <c r="RMS677" s="35"/>
      <c r="RMT677" s="35"/>
      <c r="RMU677" s="35"/>
      <c r="RMV677" s="35"/>
      <c r="RMW677" s="35"/>
      <c r="RMX677" s="35"/>
      <c r="RMY677" s="35"/>
      <c r="RMZ677" s="35"/>
      <c r="RNA677" s="35"/>
      <c r="RNB677" s="35"/>
      <c r="RNC677" s="35"/>
      <c r="RND677" s="35"/>
      <c r="RNE677" s="35"/>
      <c r="RNF677" s="35"/>
      <c r="RNG677" s="35"/>
      <c r="RNH677" s="35"/>
      <c r="RNI677" s="35"/>
      <c r="RNJ677" s="35"/>
      <c r="RNK677" s="35"/>
      <c r="RNL677" s="35"/>
      <c r="RNM677" s="35"/>
      <c r="RNN677" s="35"/>
      <c r="RNO677" s="35"/>
      <c r="RNP677" s="35"/>
      <c r="RNQ677" s="35"/>
      <c r="RNR677" s="35"/>
      <c r="RNS677" s="35"/>
      <c r="RNT677" s="35"/>
      <c r="RNU677" s="35"/>
      <c r="RNV677" s="35"/>
      <c r="RNW677" s="35"/>
      <c r="RNX677" s="35"/>
      <c r="RNY677" s="35"/>
      <c r="RNZ677" s="35"/>
      <c r="ROA677" s="35"/>
      <c r="ROB677" s="35"/>
      <c r="ROC677" s="35"/>
      <c r="ROD677" s="35"/>
      <c r="ROE677" s="35"/>
      <c r="ROF677" s="35"/>
      <c r="ROG677" s="35"/>
      <c r="ROH677" s="35"/>
      <c r="ROI677" s="35"/>
      <c r="ROJ677" s="35"/>
      <c r="ROK677" s="35"/>
      <c r="ROL677" s="35"/>
      <c r="ROM677" s="35"/>
      <c r="RON677" s="35"/>
      <c r="ROO677" s="35"/>
      <c r="ROP677" s="35"/>
      <c r="ROQ677" s="35"/>
      <c r="ROR677" s="35"/>
      <c r="ROS677" s="35"/>
      <c r="ROT677" s="35"/>
      <c r="ROU677" s="35"/>
      <c r="ROV677" s="35"/>
      <c r="ROW677" s="35"/>
      <c r="ROX677" s="35"/>
      <c r="ROY677" s="35"/>
      <c r="ROZ677" s="35"/>
      <c r="RPA677" s="35"/>
      <c r="RPB677" s="35"/>
      <c r="RPC677" s="35"/>
      <c r="RPD677" s="35"/>
      <c r="RPE677" s="35"/>
      <c r="RPF677" s="35"/>
      <c r="RPG677" s="35"/>
      <c r="RPH677" s="35"/>
      <c r="RPI677" s="35"/>
      <c r="RPJ677" s="35"/>
      <c r="RPK677" s="35"/>
      <c r="RPL677" s="35"/>
      <c r="RPM677" s="35"/>
      <c r="RPN677" s="35"/>
      <c r="RPO677" s="35"/>
      <c r="RPP677" s="35"/>
      <c r="RPQ677" s="35"/>
      <c r="RPR677" s="35"/>
      <c r="RPS677" s="35"/>
      <c r="RPT677" s="35"/>
      <c r="RPU677" s="35"/>
      <c r="RPV677" s="35"/>
      <c r="RPW677" s="35"/>
      <c r="RPX677" s="35"/>
      <c r="RPY677" s="35"/>
      <c r="RPZ677" s="35"/>
      <c r="RQA677" s="35"/>
      <c r="RQB677" s="35"/>
      <c r="RQC677" s="35"/>
      <c r="RQD677" s="35"/>
      <c r="RQE677" s="35"/>
      <c r="RQF677" s="35"/>
      <c r="RQG677" s="35"/>
      <c r="RQH677" s="35"/>
      <c r="RQI677" s="35"/>
      <c r="RQJ677" s="35"/>
      <c r="RQK677" s="35"/>
      <c r="RQL677" s="35"/>
      <c r="RQM677" s="35"/>
      <c r="RQN677" s="35"/>
      <c r="RQO677" s="35"/>
      <c r="RQP677" s="35"/>
      <c r="RQQ677" s="35"/>
      <c r="RQR677" s="35"/>
      <c r="RQS677" s="35"/>
      <c r="RQT677" s="35"/>
      <c r="RQU677" s="35"/>
      <c r="RQV677" s="35"/>
      <c r="RQW677" s="35"/>
      <c r="RQX677" s="35"/>
      <c r="RQY677" s="35"/>
      <c r="RQZ677" s="35"/>
      <c r="RRA677" s="35"/>
      <c r="RRB677" s="35"/>
      <c r="RRC677" s="35"/>
      <c r="RRD677" s="35"/>
      <c r="RRE677" s="35"/>
      <c r="RRF677" s="35"/>
      <c r="RRG677" s="35"/>
      <c r="RRH677" s="35"/>
      <c r="RRI677" s="35"/>
      <c r="RRJ677" s="35"/>
      <c r="RRK677" s="35"/>
      <c r="RRL677" s="35"/>
      <c r="RRM677" s="35"/>
      <c r="RRN677" s="35"/>
      <c r="RRO677" s="35"/>
      <c r="RRP677" s="35"/>
      <c r="RRQ677" s="35"/>
      <c r="RRR677" s="35"/>
      <c r="RRS677" s="35"/>
      <c r="RRT677" s="35"/>
      <c r="RRU677" s="35"/>
      <c r="RRV677" s="35"/>
      <c r="RRW677" s="35"/>
      <c r="RRX677" s="35"/>
      <c r="RRY677" s="35"/>
      <c r="RRZ677" s="35"/>
      <c r="RSA677" s="35"/>
      <c r="RSB677" s="35"/>
      <c r="RSC677" s="35"/>
      <c r="RSD677" s="35"/>
      <c r="RSE677" s="35"/>
      <c r="RSF677" s="35"/>
      <c r="RSG677" s="35"/>
      <c r="RSH677" s="35"/>
      <c r="RSI677" s="35"/>
      <c r="RSJ677" s="35"/>
      <c r="RSK677" s="35"/>
      <c r="RSL677" s="35"/>
      <c r="RSM677" s="35"/>
      <c r="RSN677" s="35"/>
      <c r="RSO677" s="35"/>
      <c r="RSP677" s="35"/>
      <c r="RSQ677" s="35"/>
      <c r="RSR677" s="35"/>
      <c r="RSS677" s="35"/>
      <c r="RST677" s="35"/>
      <c r="RSU677" s="35"/>
      <c r="RSV677" s="35"/>
      <c r="RSW677" s="35"/>
      <c r="RSX677" s="35"/>
      <c r="RSY677" s="35"/>
      <c r="RSZ677" s="35"/>
      <c r="RTA677" s="35"/>
      <c r="RTB677" s="35"/>
      <c r="RTC677" s="35"/>
      <c r="RTD677" s="35"/>
      <c r="RTE677" s="35"/>
      <c r="RTF677" s="35"/>
      <c r="RTG677" s="35"/>
      <c r="RTH677" s="35"/>
      <c r="RTI677" s="35"/>
      <c r="RTJ677" s="35"/>
      <c r="RTK677" s="35"/>
      <c r="RTL677" s="35"/>
      <c r="RTM677" s="35"/>
      <c r="RTN677" s="35"/>
      <c r="RTO677" s="35"/>
      <c r="RTP677" s="35"/>
      <c r="RTQ677" s="35"/>
      <c r="RTR677" s="35"/>
      <c r="RTS677" s="35"/>
      <c r="RTT677" s="35"/>
      <c r="RTU677" s="35"/>
      <c r="RTV677" s="35"/>
      <c r="RTW677" s="35"/>
      <c r="RTX677" s="35"/>
      <c r="RTY677" s="35"/>
      <c r="RTZ677" s="35"/>
      <c r="RUA677" s="35"/>
      <c r="RUB677" s="35"/>
      <c r="RUC677" s="35"/>
      <c r="RUD677" s="35"/>
      <c r="RUE677" s="35"/>
      <c r="RUF677" s="35"/>
      <c r="RUG677" s="35"/>
      <c r="RUH677" s="35"/>
      <c r="RUI677" s="35"/>
      <c r="RUJ677" s="35"/>
      <c r="RUK677" s="35"/>
      <c r="RUL677" s="35"/>
      <c r="RUM677" s="35"/>
      <c r="RUN677" s="35"/>
      <c r="RUO677" s="35"/>
      <c r="RUP677" s="35"/>
      <c r="RUQ677" s="35"/>
      <c r="RUR677" s="35"/>
      <c r="RUS677" s="35"/>
      <c r="RUT677" s="35"/>
      <c r="RUU677" s="35"/>
      <c r="RUV677" s="35"/>
      <c r="RUW677" s="35"/>
      <c r="RUX677" s="35"/>
      <c r="RUY677" s="35"/>
      <c r="RUZ677" s="35"/>
      <c r="RVA677" s="35"/>
      <c r="RVB677" s="35"/>
      <c r="RVC677" s="35"/>
      <c r="RVD677" s="35"/>
      <c r="RVE677" s="35"/>
      <c r="RVF677" s="35"/>
      <c r="RVG677" s="35"/>
      <c r="RVH677" s="35"/>
      <c r="RVI677" s="35"/>
      <c r="RVJ677" s="35"/>
      <c r="RVK677" s="35"/>
      <c r="RVL677" s="35"/>
      <c r="RVM677" s="35"/>
      <c r="RVN677" s="35"/>
      <c r="RVO677" s="35"/>
      <c r="RVP677" s="35"/>
      <c r="RVQ677" s="35"/>
      <c r="RVR677" s="35"/>
      <c r="RVS677" s="35"/>
      <c r="RVT677" s="35"/>
      <c r="RVU677" s="35"/>
      <c r="RVV677" s="35"/>
      <c r="RVW677" s="35"/>
      <c r="RVX677" s="35"/>
      <c r="RVY677" s="35"/>
      <c r="RVZ677" s="35"/>
      <c r="RWA677" s="35"/>
      <c r="RWB677" s="35"/>
      <c r="RWC677" s="35"/>
      <c r="RWD677" s="35"/>
      <c r="RWE677" s="35"/>
      <c r="RWF677" s="35"/>
      <c r="RWG677" s="35"/>
      <c r="RWH677" s="35"/>
      <c r="RWI677" s="35"/>
      <c r="RWJ677" s="35"/>
      <c r="RWK677" s="35"/>
      <c r="RWL677" s="35"/>
      <c r="RWM677" s="35"/>
      <c r="RWN677" s="35"/>
      <c r="RWO677" s="35"/>
      <c r="RWP677" s="35"/>
      <c r="RWQ677" s="35"/>
      <c r="RWR677" s="35"/>
      <c r="RWS677" s="35"/>
      <c r="RWT677" s="35"/>
      <c r="RWU677" s="35"/>
      <c r="RWV677" s="35"/>
      <c r="RWW677" s="35"/>
      <c r="RWX677" s="35"/>
      <c r="RWY677" s="35"/>
      <c r="RWZ677" s="35"/>
      <c r="RXA677" s="35"/>
      <c r="RXB677" s="35"/>
      <c r="RXC677" s="35"/>
      <c r="RXD677" s="35"/>
      <c r="RXE677" s="35"/>
      <c r="RXF677" s="35"/>
      <c r="RXG677" s="35"/>
      <c r="RXH677" s="35"/>
      <c r="RXI677" s="35"/>
      <c r="RXJ677" s="35"/>
      <c r="RXK677" s="35"/>
      <c r="RXL677" s="35"/>
      <c r="RXM677" s="35"/>
      <c r="RXN677" s="35"/>
      <c r="RXO677" s="35"/>
      <c r="RXP677" s="35"/>
      <c r="RXQ677" s="35"/>
      <c r="RXR677" s="35"/>
      <c r="RXS677" s="35"/>
      <c r="RXT677" s="35"/>
      <c r="RXU677" s="35"/>
      <c r="RXV677" s="35"/>
      <c r="RXW677" s="35"/>
      <c r="RXX677" s="35"/>
      <c r="RXY677" s="35"/>
      <c r="RXZ677" s="35"/>
      <c r="RYA677" s="35"/>
      <c r="RYB677" s="35"/>
      <c r="RYC677" s="35"/>
      <c r="RYD677" s="35"/>
      <c r="RYE677" s="35"/>
      <c r="RYF677" s="35"/>
      <c r="RYG677" s="35"/>
      <c r="RYH677" s="35"/>
      <c r="RYI677" s="35"/>
      <c r="RYJ677" s="35"/>
      <c r="RYK677" s="35"/>
      <c r="RYL677" s="35"/>
      <c r="RYM677" s="35"/>
      <c r="RYN677" s="35"/>
      <c r="RYO677" s="35"/>
      <c r="RYP677" s="35"/>
      <c r="RYQ677" s="35"/>
      <c r="RYR677" s="35"/>
      <c r="RYS677" s="35"/>
      <c r="RYT677" s="35"/>
      <c r="RYU677" s="35"/>
      <c r="RYV677" s="35"/>
      <c r="RYW677" s="35"/>
      <c r="RYX677" s="35"/>
      <c r="RYY677" s="35"/>
      <c r="RYZ677" s="35"/>
      <c r="RZA677" s="35"/>
      <c r="RZB677" s="35"/>
      <c r="RZC677" s="35"/>
      <c r="RZD677" s="35"/>
      <c r="RZE677" s="35"/>
      <c r="RZF677" s="35"/>
      <c r="RZG677" s="35"/>
      <c r="RZH677" s="35"/>
      <c r="RZI677" s="35"/>
      <c r="RZJ677" s="35"/>
      <c r="RZK677" s="35"/>
      <c r="RZL677" s="35"/>
      <c r="RZM677" s="35"/>
      <c r="RZN677" s="35"/>
      <c r="RZO677" s="35"/>
      <c r="RZP677" s="35"/>
      <c r="RZQ677" s="35"/>
      <c r="RZR677" s="35"/>
      <c r="RZS677" s="35"/>
      <c r="RZT677" s="35"/>
      <c r="RZU677" s="35"/>
      <c r="RZV677" s="35"/>
      <c r="RZW677" s="35"/>
      <c r="RZX677" s="35"/>
      <c r="RZY677" s="35"/>
      <c r="RZZ677" s="35"/>
      <c r="SAA677" s="35"/>
      <c r="SAB677" s="35"/>
      <c r="SAC677" s="35"/>
      <c r="SAD677" s="35"/>
      <c r="SAE677" s="35"/>
      <c r="SAF677" s="35"/>
      <c r="SAG677" s="35"/>
      <c r="SAH677" s="35"/>
      <c r="SAI677" s="35"/>
      <c r="SAJ677" s="35"/>
      <c r="SAK677" s="35"/>
      <c r="SAL677" s="35"/>
      <c r="SAM677" s="35"/>
      <c r="SAN677" s="35"/>
      <c r="SAO677" s="35"/>
      <c r="SAP677" s="35"/>
      <c r="SAQ677" s="35"/>
      <c r="SAR677" s="35"/>
      <c r="SAS677" s="35"/>
      <c r="SAT677" s="35"/>
      <c r="SAU677" s="35"/>
      <c r="SAV677" s="35"/>
      <c r="SAW677" s="35"/>
      <c r="SAX677" s="35"/>
      <c r="SAY677" s="35"/>
      <c r="SAZ677" s="35"/>
      <c r="SBA677" s="35"/>
      <c r="SBB677" s="35"/>
      <c r="SBC677" s="35"/>
      <c r="SBD677" s="35"/>
      <c r="SBE677" s="35"/>
      <c r="SBF677" s="35"/>
      <c r="SBG677" s="35"/>
      <c r="SBH677" s="35"/>
      <c r="SBI677" s="35"/>
      <c r="SBJ677" s="35"/>
      <c r="SBK677" s="35"/>
      <c r="SBL677" s="35"/>
      <c r="SBM677" s="35"/>
      <c r="SBN677" s="35"/>
      <c r="SBO677" s="35"/>
      <c r="SBP677" s="35"/>
      <c r="SBQ677" s="35"/>
      <c r="SBR677" s="35"/>
      <c r="SBS677" s="35"/>
      <c r="SBT677" s="35"/>
      <c r="SBU677" s="35"/>
      <c r="SBV677" s="35"/>
      <c r="SBW677" s="35"/>
      <c r="SBX677" s="35"/>
      <c r="SBY677" s="35"/>
      <c r="SBZ677" s="35"/>
      <c r="SCA677" s="35"/>
      <c r="SCB677" s="35"/>
      <c r="SCC677" s="35"/>
      <c r="SCD677" s="35"/>
      <c r="SCE677" s="35"/>
      <c r="SCF677" s="35"/>
      <c r="SCG677" s="35"/>
      <c r="SCH677" s="35"/>
      <c r="SCI677" s="35"/>
      <c r="SCJ677" s="35"/>
      <c r="SCK677" s="35"/>
      <c r="SCL677" s="35"/>
      <c r="SCM677" s="35"/>
      <c r="SCN677" s="35"/>
      <c r="SCO677" s="35"/>
      <c r="SCP677" s="35"/>
      <c r="SCQ677" s="35"/>
      <c r="SCR677" s="35"/>
      <c r="SCS677" s="35"/>
      <c r="SCT677" s="35"/>
      <c r="SCU677" s="35"/>
      <c r="SCV677" s="35"/>
      <c r="SCW677" s="35"/>
      <c r="SCX677" s="35"/>
      <c r="SCY677" s="35"/>
      <c r="SCZ677" s="35"/>
      <c r="SDA677" s="35"/>
      <c r="SDB677" s="35"/>
      <c r="SDC677" s="35"/>
      <c r="SDD677" s="35"/>
      <c r="SDE677" s="35"/>
      <c r="SDF677" s="35"/>
      <c r="SDG677" s="35"/>
      <c r="SDH677" s="35"/>
      <c r="SDI677" s="35"/>
      <c r="SDJ677" s="35"/>
      <c r="SDK677" s="35"/>
      <c r="SDL677" s="35"/>
      <c r="SDM677" s="35"/>
      <c r="SDN677" s="35"/>
      <c r="SDO677" s="35"/>
      <c r="SDP677" s="35"/>
      <c r="SDQ677" s="35"/>
      <c r="SDR677" s="35"/>
      <c r="SDS677" s="35"/>
      <c r="SDT677" s="35"/>
      <c r="SDU677" s="35"/>
      <c r="SDV677" s="35"/>
      <c r="SDW677" s="35"/>
      <c r="SDX677" s="35"/>
      <c r="SDY677" s="35"/>
      <c r="SDZ677" s="35"/>
      <c r="SEA677" s="35"/>
      <c r="SEB677" s="35"/>
      <c r="SEC677" s="35"/>
      <c r="SED677" s="35"/>
      <c r="SEE677" s="35"/>
      <c r="SEF677" s="35"/>
      <c r="SEG677" s="35"/>
      <c r="SEH677" s="35"/>
      <c r="SEI677" s="35"/>
      <c r="SEJ677" s="35"/>
      <c r="SEK677" s="35"/>
      <c r="SEL677" s="35"/>
      <c r="SEM677" s="35"/>
      <c r="SEN677" s="35"/>
      <c r="SEO677" s="35"/>
      <c r="SEP677" s="35"/>
      <c r="SEQ677" s="35"/>
      <c r="SER677" s="35"/>
      <c r="SES677" s="35"/>
      <c r="SET677" s="35"/>
      <c r="SEU677" s="35"/>
      <c r="SEV677" s="35"/>
      <c r="SEW677" s="35"/>
      <c r="SEX677" s="35"/>
      <c r="SEY677" s="35"/>
      <c r="SEZ677" s="35"/>
      <c r="SFA677" s="35"/>
      <c r="SFB677" s="35"/>
      <c r="SFC677" s="35"/>
      <c r="SFD677" s="35"/>
      <c r="SFE677" s="35"/>
      <c r="SFF677" s="35"/>
      <c r="SFG677" s="35"/>
      <c r="SFH677" s="35"/>
      <c r="SFI677" s="35"/>
      <c r="SFJ677" s="35"/>
      <c r="SFK677" s="35"/>
      <c r="SFL677" s="35"/>
      <c r="SFM677" s="35"/>
      <c r="SFN677" s="35"/>
      <c r="SFO677" s="35"/>
      <c r="SFP677" s="35"/>
      <c r="SFQ677" s="35"/>
      <c r="SFR677" s="35"/>
      <c r="SFS677" s="35"/>
      <c r="SFT677" s="35"/>
      <c r="SFU677" s="35"/>
      <c r="SFV677" s="35"/>
      <c r="SFW677" s="35"/>
      <c r="SFX677" s="35"/>
      <c r="SFY677" s="35"/>
      <c r="SFZ677" s="35"/>
      <c r="SGA677" s="35"/>
      <c r="SGB677" s="35"/>
      <c r="SGC677" s="35"/>
      <c r="SGD677" s="35"/>
      <c r="SGE677" s="35"/>
      <c r="SGF677" s="35"/>
      <c r="SGG677" s="35"/>
      <c r="SGH677" s="35"/>
      <c r="SGI677" s="35"/>
      <c r="SGJ677" s="35"/>
      <c r="SGK677" s="35"/>
      <c r="SGL677" s="35"/>
      <c r="SGM677" s="35"/>
      <c r="SGN677" s="35"/>
      <c r="SGO677" s="35"/>
      <c r="SGP677" s="35"/>
      <c r="SGQ677" s="35"/>
      <c r="SGR677" s="35"/>
      <c r="SGS677" s="35"/>
      <c r="SGT677" s="35"/>
      <c r="SGU677" s="35"/>
      <c r="SGV677" s="35"/>
      <c r="SGW677" s="35"/>
      <c r="SGX677" s="35"/>
      <c r="SGY677" s="35"/>
      <c r="SGZ677" s="35"/>
      <c r="SHA677" s="35"/>
      <c r="SHB677" s="35"/>
      <c r="SHC677" s="35"/>
      <c r="SHD677" s="35"/>
      <c r="SHE677" s="35"/>
      <c r="SHF677" s="35"/>
      <c r="SHG677" s="35"/>
      <c r="SHH677" s="35"/>
      <c r="SHI677" s="35"/>
      <c r="SHJ677" s="35"/>
      <c r="SHK677" s="35"/>
      <c r="SHL677" s="35"/>
      <c r="SHM677" s="35"/>
      <c r="SHN677" s="35"/>
      <c r="SHO677" s="35"/>
      <c r="SHP677" s="35"/>
      <c r="SHQ677" s="35"/>
      <c r="SHR677" s="35"/>
      <c r="SHS677" s="35"/>
      <c r="SHT677" s="35"/>
      <c r="SHU677" s="35"/>
      <c r="SHV677" s="35"/>
      <c r="SHW677" s="35"/>
      <c r="SHX677" s="35"/>
      <c r="SHY677" s="35"/>
      <c r="SHZ677" s="35"/>
      <c r="SIA677" s="35"/>
      <c r="SIB677" s="35"/>
      <c r="SIC677" s="35"/>
      <c r="SID677" s="35"/>
      <c r="SIE677" s="35"/>
      <c r="SIF677" s="35"/>
      <c r="SIG677" s="35"/>
      <c r="SIH677" s="35"/>
      <c r="SII677" s="35"/>
      <c r="SIJ677" s="35"/>
      <c r="SIK677" s="35"/>
      <c r="SIL677" s="35"/>
      <c r="SIM677" s="35"/>
      <c r="SIN677" s="35"/>
      <c r="SIO677" s="35"/>
      <c r="SIP677" s="35"/>
      <c r="SIQ677" s="35"/>
      <c r="SIR677" s="35"/>
      <c r="SIS677" s="35"/>
      <c r="SIT677" s="35"/>
      <c r="SIU677" s="35"/>
      <c r="SIV677" s="35"/>
      <c r="SIW677" s="35"/>
      <c r="SIX677" s="35"/>
      <c r="SIY677" s="35"/>
      <c r="SIZ677" s="35"/>
      <c r="SJA677" s="35"/>
      <c r="SJB677" s="35"/>
      <c r="SJC677" s="35"/>
      <c r="SJD677" s="35"/>
      <c r="SJE677" s="35"/>
      <c r="SJF677" s="35"/>
      <c r="SJG677" s="35"/>
      <c r="SJH677" s="35"/>
      <c r="SJI677" s="35"/>
      <c r="SJJ677" s="35"/>
      <c r="SJK677" s="35"/>
      <c r="SJL677" s="35"/>
      <c r="SJM677" s="35"/>
      <c r="SJN677" s="35"/>
      <c r="SJO677" s="35"/>
      <c r="SJP677" s="35"/>
      <c r="SJQ677" s="35"/>
      <c r="SJR677" s="35"/>
      <c r="SJS677" s="35"/>
      <c r="SJT677" s="35"/>
      <c r="SJU677" s="35"/>
      <c r="SJV677" s="35"/>
      <c r="SJW677" s="35"/>
      <c r="SJX677" s="35"/>
      <c r="SJY677" s="35"/>
      <c r="SJZ677" s="35"/>
      <c r="SKA677" s="35"/>
      <c r="SKB677" s="35"/>
      <c r="SKC677" s="35"/>
      <c r="SKD677" s="35"/>
      <c r="SKE677" s="35"/>
      <c r="SKF677" s="35"/>
      <c r="SKG677" s="35"/>
      <c r="SKH677" s="35"/>
      <c r="SKI677" s="35"/>
      <c r="SKJ677" s="35"/>
      <c r="SKK677" s="35"/>
      <c r="SKL677" s="35"/>
      <c r="SKM677" s="35"/>
      <c r="SKN677" s="35"/>
      <c r="SKO677" s="35"/>
      <c r="SKP677" s="35"/>
      <c r="SKQ677" s="35"/>
      <c r="SKR677" s="35"/>
      <c r="SKS677" s="35"/>
      <c r="SKT677" s="35"/>
      <c r="SKU677" s="35"/>
      <c r="SKV677" s="35"/>
      <c r="SKW677" s="35"/>
      <c r="SKX677" s="35"/>
      <c r="SKY677" s="35"/>
      <c r="SKZ677" s="35"/>
      <c r="SLA677" s="35"/>
      <c r="SLB677" s="35"/>
      <c r="SLC677" s="35"/>
      <c r="SLD677" s="35"/>
      <c r="SLE677" s="35"/>
      <c r="SLF677" s="35"/>
      <c r="SLG677" s="35"/>
      <c r="SLH677" s="35"/>
      <c r="SLI677" s="35"/>
      <c r="SLJ677" s="35"/>
      <c r="SLK677" s="35"/>
      <c r="SLL677" s="35"/>
      <c r="SLM677" s="35"/>
      <c r="SLN677" s="35"/>
      <c r="SLO677" s="35"/>
      <c r="SLP677" s="35"/>
      <c r="SLQ677" s="35"/>
      <c r="SLR677" s="35"/>
      <c r="SLS677" s="35"/>
      <c r="SLT677" s="35"/>
      <c r="SLU677" s="35"/>
      <c r="SLV677" s="35"/>
      <c r="SLW677" s="35"/>
      <c r="SLX677" s="35"/>
      <c r="SLY677" s="35"/>
      <c r="SLZ677" s="35"/>
      <c r="SMA677" s="35"/>
      <c r="SMB677" s="35"/>
      <c r="SMC677" s="35"/>
      <c r="SMD677" s="35"/>
      <c r="SME677" s="35"/>
      <c r="SMF677" s="35"/>
      <c r="SMG677" s="35"/>
      <c r="SMH677" s="35"/>
      <c r="SMI677" s="35"/>
      <c r="SMJ677" s="35"/>
      <c r="SMK677" s="35"/>
      <c r="SML677" s="35"/>
      <c r="SMM677" s="35"/>
      <c r="SMN677" s="35"/>
      <c r="SMO677" s="35"/>
      <c r="SMP677" s="35"/>
      <c r="SMQ677" s="35"/>
      <c r="SMR677" s="35"/>
      <c r="SMS677" s="35"/>
      <c r="SMT677" s="35"/>
      <c r="SMU677" s="35"/>
      <c r="SMV677" s="35"/>
      <c r="SMW677" s="35"/>
      <c r="SMX677" s="35"/>
      <c r="SMY677" s="35"/>
      <c r="SMZ677" s="35"/>
      <c r="SNA677" s="35"/>
      <c r="SNB677" s="35"/>
      <c r="SNC677" s="35"/>
      <c r="SND677" s="35"/>
      <c r="SNE677" s="35"/>
      <c r="SNF677" s="35"/>
      <c r="SNG677" s="35"/>
      <c r="SNH677" s="35"/>
      <c r="SNI677" s="35"/>
      <c r="SNJ677" s="35"/>
      <c r="SNK677" s="35"/>
      <c r="SNL677" s="35"/>
      <c r="SNM677" s="35"/>
      <c r="SNN677" s="35"/>
      <c r="SNO677" s="35"/>
      <c r="SNP677" s="35"/>
      <c r="SNQ677" s="35"/>
      <c r="SNR677" s="35"/>
      <c r="SNS677" s="35"/>
      <c r="SNT677" s="35"/>
      <c r="SNU677" s="35"/>
      <c r="SNV677" s="35"/>
      <c r="SNW677" s="35"/>
      <c r="SNX677" s="35"/>
      <c r="SNY677" s="35"/>
      <c r="SNZ677" s="35"/>
      <c r="SOA677" s="35"/>
      <c r="SOB677" s="35"/>
      <c r="SOC677" s="35"/>
      <c r="SOD677" s="35"/>
      <c r="SOE677" s="35"/>
      <c r="SOF677" s="35"/>
      <c r="SOG677" s="35"/>
      <c r="SOH677" s="35"/>
      <c r="SOI677" s="35"/>
      <c r="SOJ677" s="35"/>
      <c r="SOK677" s="35"/>
      <c r="SOL677" s="35"/>
      <c r="SOM677" s="35"/>
      <c r="SON677" s="35"/>
      <c r="SOO677" s="35"/>
      <c r="SOP677" s="35"/>
      <c r="SOQ677" s="35"/>
      <c r="SOR677" s="35"/>
      <c r="SOS677" s="35"/>
      <c r="SOT677" s="35"/>
      <c r="SOU677" s="35"/>
      <c r="SOV677" s="35"/>
      <c r="SOW677" s="35"/>
      <c r="SOX677" s="35"/>
      <c r="SOY677" s="35"/>
      <c r="SOZ677" s="35"/>
      <c r="SPA677" s="35"/>
      <c r="SPB677" s="35"/>
      <c r="SPC677" s="35"/>
      <c r="SPD677" s="35"/>
      <c r="SPE677" s="35"/>
      <c r="SPF677" s="35"/>
      <c r="SPG677" s="35"/>
      <c r="SPH677" s="35"/>
      <c r="SPI677" s="35"/>
      <c r="SPJ677" s="35"/>
      <c r="SPK677" s="35"/>
      <c r="SPL677" s="35"/>
      <c r="SPM677" s="35"/>
      <c r="SPN677" s="35"/>
      <c r="SPO677" s="35"/>
      <c r="SPP677" s="35"/>
      <c r="SPQ677" s="35"/>
      <c r="SPR677" s="35"/>
      <c r="SPS677" s="35"/>
      <c r="SPT677" s="35"/>
      <c r="SPU677" s="35"/>
      <c r="SPV677" s="35"/>
      <c r="SPW677" s="35"/>
      <c r="SPX677" s="35"/>
      <c r="SPY677" s="35"/>
      <c r="SPZ677" s="35"/>
      <c r="SQA677" s="35"/>
      <c r="SQB677" s="35"/>
      <c r="SQC677" s="35"/>
      <c r="SQD677" s="35"/>
      <c r="SQE677" s="35"/>
      <c r="SQF677" s="35"/>
      <c r="SQG677" s="35"/>
      <c r="SQH677" s="35"/>
      <c r="SQI677" s="35"/>
      <c r="SQJ677" s="35"/>
      <c r="SQK677" s="35"/>
      <c r="SQL677" s="35"/>
      <c r="SQM677" s="35"/>
      <c r="SQN677" s="35"/>
      <c r="SQO677" s="35"/>
      <c r="SQP677" s="35"/>
      <c r="SQQ677" s="35"/>
      <c r="SQR677" s="35"/>
      <c r="SQS677" s="35"/>
      <c r="SQT677" s="35"/>
      <c r="SQU677" s="35"/>
      <c r="SQV677" s="35"/>
      <c r="SQW677" s="35"/>
      <c r="SQX677" s="35"/>
      <c r="SQY677" s="35"/>
      <c r="SQZ677" s="35"/>
      <c r="SRA677" s="35"/>
      <c r="SRB677" s="35"/>
      <c r="SRC677" s="35"/>
      <c r="SRD677" s="35"/>
      <c r="SRE677" s="35"/>
      <c r="SRF677" s="35"/>
      <c r="SRG677" s="35"/>
      <c r="SRH677" s="35"/>
      <c r="SRI677" s="35"/>
      <c r="SRJ677" s="35"/>
      <c r="SRK677" s="35"/>
      <c r="SRL677" s="35"/>
      <c r="SRM677" s="35"/>
      <c r="SRN677" s="35"/>
      <c r="SRO677" s="35"/>
      <c r="SRP677" s="35"/>
      <c r="SRQ677" s="35"/>
      <c r="SRR677" s="35"/>
      <c r="SRS677" s="35"/>
      <c r="SRT677" s="35"/>
      <c r="SRU677" s="35"/>
      <c r="SRV677" s="35"/>
      <c r="SRW677" s="35"/>
      <c r="SRX677" s="35"/>
      <c r="SRY677" s="35"/>
      <c r="SRZ677" s="35"/>
      <c r="SSA677" s="35"/>
      <c r="SSB677" s="35"/>
      <c r="SSC677" s="35"/>
      <c r="SSD677" s="35"/>
      <c r="SSE677" s="35"/>
      <c r="SSF677" s="35"/>
      <c r="SSG677" s="35"/>
      <c r="SSH677" s="35"/>
      <c r="SSI677" s="35"/>
      <c r="SSJ677" s="35"/>
      <c r="SSK677" s="35"/>
      <c r="SSL677" s="35"/>
      <c r="SSM677" s="35"/>
      <c r="SSN677" s="35"/>
      <c r="SSO677" s="35"/>
      <c r="SSP677" s="35"/>
      <c r="SSQ677" s="35"/>
      <c r="SSR677" s="35"/>
      <c r="SSS677" s="35"/>
      <c r="SST677" s="35"/>
      <c r="SSU677" s="35"/>
      <c r="SSV677" s="35"/>
      <c r="SSW677" s="35"/>
      <c r="SSX677" s="35"/>
      <c r="SSY677" s="35"/>
      <c r="SSZ677" s="35"/>
      <c r="STA677" s="35"/>
      <c r="STB677" s="35"/>
      <c r="STC677" s="35"/>
      <c r="STD677" s="35"/>
      <c r="STE677" s="35"/>
      <c r="STF677" s="35"/>
      <c r="STG677" s="35"/>
      <c r="STH677" s="35"/>
      <c r="STI677" s="35"/>
      <c r="STJ677" s="35"/>
      <c r="STK677" s="35"/>
      <c r="STL677" s="35"/>
      <c r="STM677" s="35"/>
      <c r="STN677" s="35"/>
      <c r="STO677" s="35"/>
      <c r="STP677" s="35"/>
      <c r="STQ677" s="35"/>
      <c r="STR677" s="35"/>
      <c r="STS677" s="35"/>
      <c r="STT677" s="35"/>
      <c r="STU677" s="35"/>
      <c r="STV677" s="35"/>
      <c r="STW677" s="35"/>
      <c r="STX677" s="35"/>
      <c r="STY677" s="35"/>
      <c r="STZ677" s="35"/>
      <c r="SUA677" s="35"/>
      <c r="SUB677" s="35"/>
      <c r="SUC677" s="35"/>
      <c r="SUD677" s="35"/>
      <c r="SUE677" s="35"/>
      <c r="SUF677" s="35"/>
      <c r="SUG677" s="35"/>
      <c r="SUH677" s="35"/>
      <c r="SUI677" s="35"/>
      <c r="SUJ677" s="35"/>
      <c r="SUK677" s="35"/>
      <c r="SUL677" s="35"/>
      <c r="SUM677" s="35"/>
      <c r="SUN677" s="35"/>
      <c r="SUO677" s="35"/>
      <c r="SUP677" s="35"/>
      <c r="SUQ677" s="35"/>
      <c r="SUR677" s="35"/>
      <c r="SUS677" s="35"/>
      <c r="SUT677" s="35"/>
      <c r="SUU677" s="35"/>
      <c r="SUV677" s="35"/>
      <c r="SUW677" s="35"/>
      <c r="SUX677" s="35"/>
      <c r="SUY677" s="35"/>
      <c r="SUZ677" s="35"/>
      <c r="SVA677" s="35"/>
      <c r="SVB677" s="35"/>
      <c r="SVC677" s="35"/>
      <c r="SVD677" s="35"/>
      <c r="SVE677" s="35"/>
      <c r="SVF677" s="35"/>
      <c r="SVG677" s="35"/>
      <c r="SVH677" s="35"/>
      <c r="SVI677" s="35"/>
      <c r="SVJ677" s="35"/>
      <c r="SVK677" s="35"/>
      <c r="SVL677" s="35"/>
      <c r="SVM677" s="35"/>
      <c r="SVN677" s="35"/>
      <c r="SVO677" s="35"/>
      <c r="SVP677" s="35"/>
      <c r="SVQ677" s="35"/>
      <c r="SVR677" s="35"/>
      <c r="SVS677" s="35"/>
      <c r="SVT677" s="35"/>
      <c r="SVU677" s="35"/>
      <c r="SVV677" s="35"/>
      <c r="SVW677" s="35"/>
      <c r="SVX677" s="35"/>
      <c r="SVY677" s="35"/>
      <c r="SVZ677" s="35"/>
      <c r="SWA677" s="35"/>
      <c r="SWB677" s="35"/>
      <c r="SWC677" s="35"/>
      <c r="SWD677" s="35"/>
      <c r="SWE677" s="35"/>
      <c r="SWF677" s="35"/>
      <c r="SWG677" s="35"/>
      <c r="SWH677" s="35"/>
      <c r="SWI677" s="35"/>
      <c r="SWJ677" s="35"/>
      <c r="SWK677" s="35"/>
      <c r="SWL677" s="35"/>
      <c r="SWM677" s="35"/>
      <c r="SWN677" s="35"/>
      <c r="SWO677" s="35"/>
      <c r="SWP677" s="35"/>
      <c r="SWQ677" s="35"/>
      <c r="SWR677" s="35"/>
      <c r="SWS677" s="35"/>
      <c r="SWT677" s="35"/>
      <c r="SWU677" s="35"/>
      <c r="SWV677" s="35"/>
      <c r="SWW677" s="35"/>
      <c r="SWX677" s="35"/>
      <c r="SWY677" s="35"/>
      <c r="SWZ677" s="35"/>
      <c r="SXA677" s="35"/>
      <c r="SXB677" s="35"/>
      <c r="SXC677" s="35"/>
      <c r="SXD677" s="35"/>
      <c r="SXE677" s="35"/>
      <c r="SXF677" s="35"/>
      <c r="SXG677" s="35"/>
      <c r="SXH677" s="35"/>
      <c r="SXI677" s="35"/>
      <c r="SXJ677" s="35"/>
      <c r="SXK677" s="35"/>
      <c r="SXL677" s="35"/>
      <c r="SXM677" s="35"/>
      <c r="SXN677" s="35"/>
      <c r="SXO677" s="35"/>
      <c r="SXP677" s="35"/>
      <c r="SXQ677" s="35"/>
      <c r="SXR677" s="35"/>
      <c r="SXS677" s="35"/>
      <c r="SXT677" s="35"/>
      <c r="SXU677" s="35"/>
      <c r="SXV677" s="35"/>
      <c r="SXW677" s="35"/>
      <c r="SXX677" s="35"/>
      <c r="SXY677" s="35"/>
      <c r="SXZ677" s="35"/>
      <c r="SYA677" s="35"/>
      <c r="SYB677" s="35"/>
      <c r="SYC677" s="35"/>
      <c r="SYD677" s="35"/>
      <c r="SYE677" s="35"/>
      <c r="SYF677" s="35"/>
      <c r="SYG677" s="35"/>
      <c r="SYH677" s="35"/>
      <c r="SYI677" s="35"/>
      <c r="SYJ677" s="35"/>
      <c r="SYK677" s="35"/>
      <c r="SYL677" s="35"/>
      <c r="SYM677" s="35"/>
      <c r="SYN677" s="35"/>
      <c r="SYO677" s="35"/>
      <c r="SYP677" s="35"/>
      <c r="SYQ677" s="35"/>
      <c r="SYR677" s="35"/>
      <c r="SYS677" s="35"/>
      <c r="SYT677" s="35"/>
      <c r="SYU677" s="35"/>
      <c r="SYV677" s="35"/>
      <c r="SYW677" s="35"/>
      <c r="SYX677" s="35"/>
      <c r="SYY677" s="35"/>
      <c r="SYZ677" s="35"/>
      <c r="SZA677" s="35"/>
      <c r="SZB677" s="35"/>
      <c r="SZC677" s="35"/>
      <c r="SZD677" s="35"/>
      <c r="SZE677" s="35"/>
      <c r="SZF677" s="35"/>
      <c r="SZG677" s="35"/>
      <c r="SZH677" s="35"/>
      <c r="SZI677" s="35"/>
      <c r="SZJ677" s="35"/>
      <c r="SZK677" s="35"/>
      <c r="SZL677" s="35"/>
      <c r="SZM677" s="35"/>
      <c r="SZN677" s="35"/>
      <c r="SZO677" s="35"/>
      <c r="SZP677" s="35"/>
      <c r="SZQ677" s="35"/>
      <c r="SZR677" s="35"/>
      <c r="SZS677" s="35"/>
      <c r="SZT677" s="35"/>
      <c r="SZU677" s="35"/>
      <c r="SZV677" s="35"/>
      <c r="SZW677" s="35"/>
      <c r="SZX677" s="35"/>
      <c r="SZY677" s="35"/>
      <c r="SZZ677" s="35"/>
      <c r="TAA677" s="35"/>
      <c r="TAB677" s="35"/>
      <c r="TAC677" s="35"/>
      <c r="TAD677" s="35"/>
      <c r="TAE677" s="35"/>
      <c r="TAF677" s="35"/>
      <c r="TAG677" s="35"/>
      <c r="TAH677" s="35"/>
      <c r="TAI677" s="35"/>
      <c r="TAJ677" s="35"/>
      <c r="TAK677" s="35"/>
      <c r="TAL677" s="35"/>
      <c r="TAM677" s="35"/>
      <c r="TAN677" s="35"/>
      <c r="TAO677" s="35"/>
      <c r="TAP677" s="35"/>
      <c r="TAQ677" s="35"/>
      <c r="TAR677" s="35"/>
      <c r="TAS677" s="35"/>
      <c r="TAT677" s="35"/>
      <c r="TAU677" s="35"/>
      <c r="TAV677" s="35"/>
      <c r="TAW677" s="35"/>
      <c r="TAX677" s="35"/>
      <c r="TAY677" s="35"/>
      <c r="TAZ677" s="35"/>
      <c r="TBA677" s="35"/>
      <c r="TBB677" s="35"/>
      <c r="TBC677" s="35"/>
      <c r="TBD677" s="35"/>
      <c r="TBE677" s="35"/>
      <c r="TBF677" s="35"/>
      <c r="TBG677" s="35"/>
      <c r="TBH677" s="35"/>
      <c r="TBI677" s="35"/>
      <c r="TBJ677" s="35"/>
      <c r="TBK677" s="35"/>
      <c r="TBL677" s="35"/>
      <c r="TBM677" s="35"/>
      <c r="TBN677" s="35"/>
      <c r="TBO677" s="35"/>
      <c r="TBP677" s="35"/>
      <c r="TBQ677" s="35"/>
      <c r="TBR677" s="35"/>
      <c r="TBS677" s="35"/>
      <c r="TBT677" s="35"/>
      <c r="TBU677" s="35"/>
      <c r="TBV677" s="35"/>
      <c r="TBW677" s="35"/>
      <c r="TBX677" s="35"/>
      <c r="TBY677" s="35"/>
      <c r="TBZ677" s="35"/>
      <c r="TCA677" s="35"/>
      <c r="TCB677" s="35"/>
      <c r="TCC677" s="35"/>
      <c r="TCD677" s="35"/>
      <c r="TCE677" s="35"/>
      <c r="TCF677" s="35"/>
      <c r="TCG677" s="35"/>
      <c r="TCH677" s="35"/>
      <c r="TCI677" s="35"/>
      <c r="TCJ677" s="35"/>
      <c r="TCK677" s="35"/>
      <c r="TCL677" s="35"/>
      <c r="TCM677" s="35"/>
      <c r="TCN677" s="35"/>
      <c r="TCO677" s="35"/>
      <c r="TCP677" s="35"/>
      <c r="TCQ677" s="35"/>
      <c r="TCR677" s="35"/>
      <c r="TCS677" s="35"/>
      <c r="TCT677" s="35"/>
      <c r="TCU677" s="35"/>
      <c r="TCV677" s="35"/>
      <c r="TCW677" s="35"/>
      <c r="TCX677" s="35"/>
      <c r="TCY677" s="35"/>
      <c r="TCZ677" s="35"/>
      <c r="TDA677" s="35"/>
      <c r="TDB677" s="35"/>
      <c r="TDC677" s="35"/>
      <c r="TDD677" s="35"/>
      <c r="TDE677" s="35"/>
      <c r="TDF677" s="35"/>
      <c r="TDG677" s="35"/>
      <c r="TDH677" s="35"/>
      <c r="TDI677" s="35"/>
      <c r="TDJ677" s="35"/>
      <c r="TDK677" s="35"/>
      <c r="TDL677" s="35"/>
      <c r="TDM677" s="35"/>
      <c r="TDN677" s="35"/>
      <c r="TDO677" s="35"/>
      <c r="TDP677" s="35"/>
      <c r="TDQ677" s="35"/>
      <c r="TDR677" s="35"/>
      <c r="TDS677" s="35"/>
      <c r="TDT677" s="35"/>
      <c r="TDU677" s="35"/>
      <c r="TDV677" s="35"/>
      <c r="TDW677" s="35"/>
      <c r="TDX677" s="35"/>
      <c r="TDY677" s="35"/>
      <c r="TDZ677" s="35"/>
      <c r="TEA677" s="35"/>
      <c r="TEB677" s="35"/>
      <c r="TEC677" s="35"/>
      <c r="TED677" s="35"/>
      <c r="TEE677" s="35"/>
      <c r="TEF677" s="35"/>
      <c r="TEG677" s="35"/>
      <c r="TEH677" s="35"/>
      <c r="TEI677" s="35"/>
      <c r="TEJ677" s="35"/>
      <c r="TEK677" s="35"/>
      <c r="TEL677" s="35"/>
      <c r="TEM677" s="35"/>
      <c r="TEN677" s="35"/>
      <c r="TEO677" s="35"/>
      <c r="TEP677" s="35"/>
      <c r="TEQ677" s="35"/>
      <c r="TER677" s="35"/>
      <c r="TES677" s="35"/>
      <c r="TET677" s="35"/>
      <c r="TEU677" s="35"/>
      <c r="TEV677" s="35"/>
      <c r="TEW677" s="35"/>
      <c r="TEX677" s="35"/>
      <c r="TEY677" s="35"/>
      <c r="TEZ677" s="35"/>
      <c r="TFA677" s="35"/>
      <c r="TFB677" s="35"/>
      <c r="TFC677" s="35"/>
      <c r="TFD677" s="35"/>
      <c r="TFE677" s="35"/>
      <c r="TFF677" s="35"/>
      <c r="TFG677" s="35"/>
      <c r="TFH677" s="35"/>
      <c r="TFI677" s="35"/>
      <c r="TFJ677" s="35"/>
      <c r="TFK677" s="35"/>
      <c r="TFL677" s="35"/>
      <c r="TFM677" s="35"/>
      <c r="TFN677" s="35"/>
      <c r="TFO677" s="35"/>
      <c r="TFP677" s="35"/>
      <c r="TFQ677" s="35"/>
      <c r="TFR677" s="35"/>
      <c r="TFS677" s="35"/>
      <c r="TFT677" s="35"/>
      <c r="TFU677" s="35"/>
      <c r="TFV677" s="35"/>
      <c r="TFW677" s="35"/>
      <c r="TFX677" s="35"/>
      <c r="TFY677" s="35"/>
      <c r="TFZ677" s="35"/>
      <c r="TGA677" s="35"/>
      <c r="TGB677" s="35"/>
      <c r="TGC677" s="35"/>
      <c r="TGD677" s="35"/>
      <c r="TGE677" s="35"/>
      <c r="TGF677" s="35"/>
      <c r="TGG677" s="35"/>
      <c r="TGH677" s="35"/>
      <c r="TGI677" s="35"/>
      <c r="TGJ677" s="35"/>
      <c r="TGK677" s="35"/>
      <c r="TGL677" s="35"/>
      <c r="TGM677" s="35"/>
      <c r="TGN677" s="35"/>
      <c r="TGO677" s="35"/>
      <c r="TGP677" s="35"/>
      <c r="TGQ677" s="35"/>
      <c r="TGR677" s="35"/>
      <c r="TGS677" s="35"/>
      <c r="TGT677" s="35"/>
      <c r="TGU677" s="35"/>
      <c r="TGV677" s="35"/>
      <c r="TGW677" s="35"/>
      <c r="TGX677" s="35"/>
      <c r="TGY677" s="35"/>
      <c r="TGZ677" s="35"/>
      <c r="THA677" s="35"/>
      <c r="THB677" s="35"/>
      <c r="THC677" s="35"/>
      <c r="THD677" s="35"/>
      <c r="THE677" s="35"/>
      <c r="THF677" s="35"/>
      <c r="THG677" s="35"/>
      <c r="THH677" s="35"/>
      <c r="THI677" s="35"/>
      <c r="THJ677" s="35"/>
      <c r="THK677" s="35"/>
      <c r="THL677" s="35"/>
      <c r="THM677" s="35"/>
      <c r="THN677" s="35"/>
      <c r="THO677" s="35"/>
      <c r="THP677" s="35"/>
      <c r="THQ677" s="35"/>
      <c r="THR677" s="35"/>
      <c r="THS677" s="35"/>
      <c r="THT677" s="35"/>
      <c r="THU677" s="35"/>
      <c r="THV677" s="35"/>
      <c r="THW677" s="35"/>
      <c r="THX677" s="35"/>
      <c r="THY677" s="35"/>
      <c r="THZ677" s="35"/>
      <c r="TIA677" s="35"/>
      <c r="TIB677" s="35"/>
      <c r="TIC677" s="35"/>
      <c r="TID677" s="35"/>
      <c r="TIE677" s="35"/>
      <c r="TIF677" s="35"/>
      <c r="TIG677" s="35"/>
      <c r="TIH677" s="35"/>
      <c r="TII677" s="35"/>
      <c r="TIJ677" s="35"/>
      <c r="TIK677" s="35"/>
      <c r="TIL677" s="35"/>
      <c r="TIM677" s="35"/>
      <c r="TIN677" s="35"/>
      <c r="TIO677" s="35"/>
      <c r="TIP677" s="35"/>
      <c r="TIQ677" s="35"/>
      <c r="TIR677" s="35"/>
      <c r="TIS677" s="35"/>
      <c r="TIT677" s="35"/>
      <c r="TIU677" s="35"/>
      <c r="TIV677" s="35"/>
      <c r="TIW677" s="35"/>
      <c r="TIX677" s="35"/>
      <c r="TIY677" s="35"/>
      <c r="TIZ677" s="35"/>
      <c r="TJA677" s="35"/>
      <c r="TJB677" s="35"/>
      <c r="TJC677" s="35"/>
      <c r="TJD677" s="35"/>
      <c r="TJE677" s="35"/>
      <c r="TJF677" s="35"/>
      <c r="TJG677" s="35"/>
      <c r="TJH677" s="35"/>
      <c r="TJI677" s="35"/>
      <c r="TJJ677" s="35"/>
      <c r="TJK677" s="35"/>
      <c r="TJL677" s="35"/>
      <c r="TJM677" s="35"/>
      <c r="TJN677" s="35"/>
      <c r="TJO677" s="35"/>
      <c r="TJP677" s="35"/>
      <c r="TJQ677" s="35"/>
      <c r="TJR677" s="35"/>
      <c r="TJS677" s="35"/>
      <c r="TJT677" s="35"/>
      <c r="TJU677" s="35"/>
      <c r="TJV677" s="35"/>
      <c r="TJW677" s="35"/>
      <c r="TJX677" s="35"/>
      <c r="TJY677" s="35"/>
      <c r="TJZ677" s="35"/>
      <c r="TKA677" s="35"/>
      <c r="TKB677" s="35"/>
      <c r="TKC677" s="35"/>
      <c r="TKD677" s="35"/>
      <c r="TKE677" s="35"/>
      <c r="TKF677" s="35"/>
      <c r="TKG677" s="35"/>
      <c r="TKH677" s="35"/>
      <c r="TKI677" s="35"/>
      <c r="TKJ677" s="35"/>
      <c r="TKK677" s="35"/>
      <c r="TKL677" s="35"/>
      <c r="TKM677" s="35"/>
      <c r="TKN677" s="35"/>
      <c r="TKO677" s="35"/>
      <c r="TKP677" s="35"/>
      <c r="TKQ677" s="35"/>
      <c r="TKR677" s="35"/>
      <c r="TKS677" s="35"/>
      <c r="TKT677" s="35"/>
      <c r="TKU677" s="35"/>
      <c r="TKV677" s="35"/>
      <c r="TKW677" s="35"/>
      <c r="TKX677" s="35"/>
      <c r="TKY677" s="35"/>
      <c r="TKZ677" s="35"/>
      <c r="TLA677" s="35"/>
      <c r="TLB677" s="35"/>
      <c r="TLC677" s="35"/>
      <c r="TLD677" s="35"/>
      <c r="TLE677" s="35"/>
      <c r="TLF677" s="35"/>
      <c r="TLG677" s="35"/>
      <c r="TLH677" s="35"/>
      <c r="TLI677" s="35"/>
      <c r="TLJ677" s="35"/>
      <c r="TLK677" s="35"/>
      <c r="TLL677" s="35"/>
      <c r="TLM677" s="35"/>
      <c r="TLN677" s="35"/>
      <c r="TLO677" s="35"/>
      <c r="TLP677" s="35"/>
      <c r="TLQ677" s="35"/>
      <c r="TLR677" s="35"/>
      <c r="TLS677" s="35"/>
      <c r="TLT677" s="35"/>
      <c r="TLU677" s="35"/>
      <c r="TLV677" s="35"/>
      <c r="TLW677" s="35"/>
      <c r="TLX677" s="35"/>
      <c r="TLY677" s="35"/>
      <c r="TLZ677" s="35"/>
      <c r="TMA677" s="35"/>
      <c r="TMB677" s="35"/>
      <c r="TMC677" s="35"/>
      <c r="TMD677" s="35"/>
      <c r="TME677" s="35"/>
      <c r="TMF677" s="35"/>
      <c r="TMG677" s="35"/>
      <c r="TMH677" s="35"/>
      <c r="TMI677" s="35"/>
      <c r="TMJ677" s="35"/>
      <c r="TMK677" s="35"/>
      <c r="TML677" s="35"/>
      <c r="TMM677" s="35"/>
      <c r="TMN677" s="35"/>
      <c r="TMO677" s="35"/>
      <c r="TMP677" s="35"/>
      <c r="TMQ677" s="35"/>
      <c r="TMR677" s="35"/>
      <c r="TMS677" s="35"/>
      <c r="TMT677" s="35"/>
      <c r="TMU677" s="35"/>
      <c r="TMV677" s="35"/>
      <c r="TMW677" s="35"/>
      <c r="TMX677" s="35"/>
      <c r="TMY677" s="35"/>
      <c r="TMZ677" s="35"/>
      <c r="TNA677" s="35"/>
      <c r="TNB677" s="35"/>
      <c r="TNC677" s="35"/>
      <c r="TND677" s="35"/>
      <c r="TNE677" s="35"/>
      <c r="TNF677" s="35"/>
      <c r="TNG677" s="35"/>
      <c r="TNH677" s="35"/>
      <c r="TNI677" s="35"/>
      <c r="TNJ677" s="35"/>
      <c r="TNK677" s="35"/>
      <c r="TNL677" s="35"/>
      <c r="TNM677" s="35"/>
      <c r="TNN677" s="35"/>
      <c r="TNO677" s="35"/>
      <c r="TNP677" s="35"/>
      <c r="TNQ677" s="35"/>
      <c r="TNR677" s="35"/>
      <c r="TNS677" s="35"/>
      <c r="TNT677" s="35"/>
      <c r="TNU677" s="35"/>
      <c r="TNV677" s="35"/>
      <c r="TNW677" s="35"/>
      <c r="TNX677" s="35"/>
      <c r="TNY677" s="35"/>
      <c r="TNZ677" s="35"/>
      <c r="TOA677" s="35"/>
      <c r="TOB677" s="35"/>
      <c r="TOC677" s="35"/>
      <c r="TOD677" s="35"/>
      <c r="TOE677" s="35"/>
      <c r="TOF677" s="35"/>
      <c r="TOG677" s="35"/>
      <c r="TOH677" s="35"/>
      <c r="TOI677" s="35"/>
      <c r="TOJ677" s="35"/>
      <c r="TOK677" s="35"/>
      <c r="TOL677" s="35"/>
      <c r="TOM677" s="35"/>
      <c r="TON677" s="35"/>
      <c r="TOO677" s="35"/>
      <c r="TOP677" s="35"/>
      <c r="TOQ677" s="35"/>
      <c r="TOR677" s="35"/>
      <c r="TOS677" s="35"/>
      <c r="TOT677" s="35"/>
      <c r="TOU677" s="35"/>
      <c r="TOV677" s="35"/>
      <c r="TOW677" s="35"/>
      <c r="TOX677" s="35"/>
      <c r="TOY677" s="35"/>
      <c r="TOZ677" s="35"/>
      <c r="TPA677" s="35"/>
      <c r="TPB677" s="35"/>
      <c r="TPC677" s="35"/>
      <c r="TPD677" s="35"/>
      <c r="TPE677" s="35"/>
      <c r="TPF677" s="35"/>
      <c r="TPG677" s="35"/>
      <c r="TPH677" s="35"/>
      <c r="TPI677" s="35"/>
      <c r="TPJ677" s="35"/>
      <c r="TPK677" s="35"/>
      <c r="TPL677" s="35"/>
      <c r="TPM677" s="35"/>
      <c r="TPN677" s="35"/>
      <c r="TPO677" s="35"/>
      <c r="TPP677" s="35"/>
      <c r="TPQ677" s="35"/>
      <c r="TPR677" s="35"/>
      <c r="TPS677" s="35"/>
      <c r="TPT677" s="35"/>
      <c r="TPU677" s="35"/>
      <c r="TPV677" s="35"/>
      <c r="TPW677" s="35"/>
      <c r="TPX677" s="35"/>
      <c r="TPY677" s="35"/>
      <c r="TPZ677" s="35"/>
      <c r="TQA677" s="35"/>
      <c r="TQB677" s="35"/>
      <c r="TQC677" s="35"/>
      <c r="TQD677" s="35"/>
      <c r="TQE677" s="35"/>
      <c r="TQF677" s="35"/>
      <c r="TQG677" s="35"/>
      <c r="TQH677" s="35"/>
      <c r="TQI677" s="35"/>
      <c r="TQJ677" s="35"/>
      <c r="TQK677" s="35"/>
      <c r="TQL677" s="35"/>
      <c r="TQM677" s="35"/>
      <c r="TQN677" s="35"/>
      <c r="TQO677" s="35"/>
      <c r="TQP677" s="35"/>
      <c r="TQQ677" s="35"/>
      <c r="TQR677" s="35"/>
      <c r="TQS677" s="35"/>
      <c r="TQT677" s="35"/>
      <c r="TQU677" s="35"/>
      <c r="TQV677" s="35"/>
      <c r="TQW677" s="35"/>
      <c r="TQX677" s="35"/>
      <c r="TQY677" s="35"/>
      <c r="TQZ677" s="35"/>
      <c r="TRA677" s="35"/>
      <c r="TRB677" s="35"/>
      <c r="TRC677" s="35"/>
      <c r="TRD677" s="35"/>
      <c r="TRE677" s="35"/>
      <c r="TRF677" s="35"/>
      <c r="TRG677" s="35"/>
      <c r="TRH677" s="35"/>
      <c r="TRI677" s="35"/>
      <c r="TRJ677" s="35"/>
      <c r="TRK677" s="35"/>
      <c r="TRL677" s="35"/>
      <c r="TRM677" s="35"/>
      <c r="TRN677" s="35"/>
      <c r="TRO677" s="35"/>
      <c r="TRP677" s="35"/>
      <c r="TRQ677" s="35"/>
      <c r="TRR677" s="35"/>
      <c r="TRS677" s="35"/>
      <c r="TRT677" s="35"/>
      <c r="TRU677" s="35"/>
      <c r="TRV677" s="35"/>
      <c r="TRW677" s="35"/>
      <c r="TRX677" s="35"/>
      <c r="TRY677" s="35"/>
      <c r="TRZ677" s="35"/>
      <c r="TSA677" s="35"/>
      <c r="TSB677" s="35"/>
      <c r="TSC677" s="35"/>
      <c r="TSD677" s="35"/>
      <c r="TSE677" s="35"/>
      <c r="TSF677" s="35"/>
      <c r="TSG677" s="35"/>
      <c r="TSH677" s="35"/>
      <c r="TSI677" s="35"/>
      <c r="TSJ677" s="35"/>
      <c r="TSK677" s="35"/>
      <c r="TSL677" s="35"/>
      <c r="TSM677" s="35"/>
      <c r="TSN677" s="35"/>
      <c r="TSO677" s="35"/>
      <c r="TSP677" s="35"/>
      <c r="TSQ677" s="35"/>
      <c r="TSR677" s="35"/>
      <c r="TSS677" s="35"/>
      <c r="TST677" s="35"/>
      <c r="TSU677" s="35"/>
      <c r="TSV677" s="35"/>
      <c r="TSW677" s="35"/>
      <c r="TSX677" s="35"/>
      <c r="TSY677" s="35"/>
      <c r="TSZ677" s="35"/>
      <c r="TTA677" s="35"/>
      <c r="TTB677" s="35"/>
      <c r="TTC677" s="35"/>
      <c r="TTD677" s="35"/>
      <c r="TTE677" s="35"/>
      <c r="TTF677" s="35"/>
      <c r="TTG677" s="35"/>
      <c r="TTH677" s="35"/>
      <c r="TTI677" s="35"/>
      <c r="TTJ677" s="35"/>
      <c r="TTK677" s="35"/>
      <c r="TTL677" s="35"/>
      <c r="TTM677" s="35"/>
      <c r="TTN677" s="35"/>
      <c r="TTO677" s="35"/>
      <c r="TTP677" s="35"/>
      <c r="TTQ677" s="35"/>
      <c r="TTR677" s="35"/>
      <c r="TTS677" s="35"/>
      <c r="TTT677" s="35"/>
      <c r="TTU677" s="35"/>
      <c r="TTV677" s="35"/>
      <c r="TTW677" s="35"/>
      <c r="TTX677" s="35"/>
      <c r="TTY677" s="35"/>
      <c r="TTZ677" s="35"/>
      <c r="TUA677" s="35"/>
      <c r="TUB677" s="35"/>
      <c r="TUC677" s="35"/>
      <c r="TUD677" s="35"/>
      <c r="TUE677" s="35"/>
      <c r="TUF677" s="35"/>
      <c r="TUG677" s="35"/>
      <c r="TUH677" s="35"/>
      <c r="TUI677" s="35"/>
      <c r="TUJ677" s="35"/>
      <c r="TUK677" s="35"/>
      <c r="TUL677" s="35"/>
      <c r="TUM677" s="35"/>
      <c r="TUN677" s="35"/>
      <c r="TUO677" s="35"/>
      <c r="TUP677" s="35"/>
      <c r="TUQ677" s="35"/>
      <c r="TUR677" s="35"/>
      <c r="TUS677" s="35"/>
      <c r="TUT677" s="35"/>
      <c r="TUU677" s="35"/>
      <c r="TUV677" s="35"/>
      <c r="TUW677" s="35"/>
      <c r="TUX677" s="35"/>
      <c r="TUY677" s="35"/>
      <c r="TUZ677" s="35"/>
      <c r="TVA677" s="35"/>
      <c r="TVB677" s="35"/>
      <c r="TVC677" s="35"/>
      <c r="TVD677" s="35"/>
      <c r="TVE677" s="35"/>
      <c r="TVF677" s="35"/>
      <c r="TVG677" s="35"/>
      <c r="TVH677" s="35"/>
      <c r="TVI677" s="35"/>
      <c r="TVJ677" s="35"/>
      <c r="TVK677" s="35"/>
      <c r="TVL677" s="35"/>
      <c r="TVM677" s="35"/>
      <c r="TVN677" s="35"/>
      <c r="TVO677" s="35"/>
      <c r="TVP677" s="35"/>
      <c r="TVQ677" s="35"/>
      <c r="TVR677" s="35"/>
      <c r="TVS677" s="35"/>
      <c r="TVT677" s="35"/>
      <c r="TVU677" s="35"/>
      <c r="TVV677" s="35"/>
      <c r="TVW677" s="35"/>
      <c r="TVX677" s="35"/>
      <c r="TVY677" s="35"/>
      <c r="TVZ677" s="35"/>
      <c r="TWA677" s="35"/>
      <c r="TWB677" s="35"/>
      <c r="TWC677" s="35"/>
      <c r="TWD677" s="35"/>
      <c r="TWE677" s="35"/>
      <c r="TWF677" s="35"/>
      <c r="TWG677" s="35"/>
      <c r="TWH677" s="35"/>
      <c r="TWI677" s="35"/>
      <c r="TWJ677" s="35"/>
      <c r="TWK677" s="35"/>
      <c r="TWL677" s="35"/>
      <c r="TWM677" s="35"/>
      <c r="TWN677" s="35"/>
      <c r="TWO677" s="35"/>
      <c r="TWP677" s="35"/>
      <c r="TWQ677" s="35"/>
      <c r="TWR677" s="35"/>
      <c r="TWS677" s="35"/>
      <c r="TWT677" s="35"/>
      <c r="TWU677" s="35"/>
      <c r="TWV677" s="35"/>
      <c r="TWW677" s="35"/>
      <c r="TWX677" s="35"/>
      <c r="TWY677" s="35"/>
      <c r="TWZ677" s="35"/>
      <c r="TXA677" s="35"/>
      <c r="TXB677" s="35"/>
      <c r="TXC677" s="35"/>
      <c r="TXD677" s="35"/>
      <c r="TXE677" s="35"/>
      <c r="TXF677" s="35"/>
      <c r="TXG677" s="35"/>
      <c r="TXH677" s="35"/>
      <c r="TXI677" s="35"/>
      <c r="TXJ677" s="35"/>
      <c r="TXK677" s="35"/>
      <c r="TXL677" s="35"/>
      <c r="TXM677" s="35"/>
      <c r="TXN677" s="35"/>
      <c r="TXO677" s="35"/>
      <c r="TXP677" s="35"/>
      <c r="TXQ677" s="35"/>
      <c r="TXR677" s="35"/>
      <c r="TXS677" s="35"/>
      <c r="TXT677" s="35"/>
      <c r="TXU677" s="35"/>
      <c r="TXV677" s="35"/>
      <c r="TXW677" s="35"/>
      <c r="TXX677" s="35"/>
      <c r="TXY677" s="35"/>
      <c r="TXZ677" s="35"/>
      <c r="TYA677" s="35"/>
      <c r="TYB677" s="35"/>
      <c r="TYC677" s="35"/>
      <c r="TYD677" s="35"/>
      <c r="TYE677" s="35"/>
      <c r="TYF677" s="35"/>
      <c r="TYG677" s="35"/>
      <c r="TYH677" s="35"/>
      <c r="TYI677" s="35"/>
      <c r="TYJ677" s="35"/>
      <c r="TYK677" s="35"/>
      <c r="TYL677" s="35"/>
      <c r="TYM677" s="35"/>
      <c r="TYN677" s="35"/>
      <c r="TYO677" s="35"/>
      <c r="TYP677" s="35"/>
      <c r="TYQ677" s="35"/>
      <c r="TYR677" s="35"/>
      <c r="TYS677" s="35"/>
      <c r="TYT677" s="35"/>
      <c r="TYU677" s="35"/>
      <c r="TYV677" s="35"/>
      <c r="TYW677" s="35"/>
      <c r="TYX677" s="35"/>
      <c r="TYY677" s="35"/>
      <c r="TYZ677" s="35"/>
      <c r="TZA677" s="35"/>
      <c r="TZB677" s="35"/>
      <c r="TZC677" s="35"/>
      <c r="TZD677" s="35"/>
      <c r="TZE677" s="35"/>
      <c r="TZF677" s="35"/>
      <c r="TZG677" s="35"/>
      <c r="TZH677" s="35"/>
      <c r="TZI677" s="35"/>
      <c r="TZJ677" s="35"/>
      <c r="TZK677" s="35"/>
      <c r="TZL677" s="35"/>
      <c r="TZM677" s="35"/>
      <c r="TZN677" s="35"/>
      <c r="TZO677" s="35"/>
      <c r="TZP677" s="35"/>
      <c r="TZQ677" s="35"/>
      <c r="TZR677" s="35"/>
      <c r="TZS677" s="35"/>
      <c r="TZT677" s="35"/>
      <c r="TZU677" s="35"/>
      <c r="TZV677" s="35"/>
      <c r="TZW677" s="35"/>
      <c r="TZX677" s="35"/>
      <c r="TZY677" s="35"/>
      <c r="TZZ677" s="35"/>
      <c r="UAA677" s="35"/>
      <c r="UAB677" s="35"/>
      <c r="UAC677" s="35"/>
      <c r="UAD677" s="35"/>
      <c r="UAE677" s="35"/>
      <c r="UAF677" s="35"/>
      <c r="UAG677" s="35"/>
      <c r="UAH677" s="35"/>
      <c r="UAI677" s="35"/>
      <c r="UAJ677" s="35"/>
      <c r="UAK677" s="35"/>
      <c r="UAL677" s="35"/>
      <c r="UAM677" s="35"/>
      <c r="UAN677" s="35"/>
      <c r="UAO677" s="35"/>
      <c r="UAP677" s="35"/>
      <c r="UAQ677" s="35"/>
      <c r="UAR677" s="35"/>
      <c r="UAS677" s="35"/>
      <c r="UAT677" s="35"/>
      <c r="UAU677" s="35"/>
      <c r="UAV677" s="35"/>
      <c r="UAW677" s="35"/>
      <c r="UAX677" s="35"/>
      <c r="UAY677" s="35"/>
      <c r="UAZ677" s="35"/>
      <c r="UBA677" s="35"/>
      <c r="UBB677" s="35"/>
      <c r="UBC677" s="35"/>
      <c r="UBD677" s="35"/>
      <c r="UBE677" s="35"/>
      <c r="UBF677" s="35"/>
      <c r="UBG677" s="35"/>
      <c r="UBH677" s="35"/>
      <c r="UBI677" s="35"/>
      <c r="UBJ677" s="35"/>
      <c r="UBK677" s="35"/>
      <c r="UBL677" s="35"/>
      <c r="UBM677" s="35"/>
      <c r="UBN677" s="35"/>
      <c r="UBO677" s="35"/>
      <c r="UBP677" s="35"/>
      <c r="UBQ677" s="35"/>
      <c r="UBR677" s="35"/>
      <c r="UBS677" s="35"/>
      <c r="UBT677" s="35"/>
      <c r="UBU677" s="35"/>
      <c r="UBV677" s="35"/>
      <c r="UBW677" s="35"/>
      <c r="UBX677" s="35"/>
      <c r="UBY677" s="35"/>
      <c r="UBZ677" s="35"/>
      <c r="UCA677" s="35"/>
      <c r="UCB677" s="35"/>
      <c r="UCC677" s="35"/>
      <c r="UCD677" s="35"/>
      <c r="UCE677" s="35"/>
      <c r="UCF677" s="35"/>
      <c r="UCG677" s="35"/>
      <c r="UCH677" s="35"/>
      <c r="UCI677" s="35"/>
      <c r="UCJ677" s="35"/>
      <c r="UCK677" s="35"/>
      <c r="UCL677" s="35"/>
      <c r="UCM677" s="35"/>
      <c r="UCN677" s="35"/>
      <c r="UCO677" s="35"/>
      <c r="UCP677" s="35"/>
      <c r="UCQ677" s="35"/>
      <c r="UCR677" s="35"/>
      <c r="UCS677" s="35"/>
      <c r="UCT677" s="35"/>
      <c r="UCU677" s="35"/>
      <c r="UCV677" s="35"/>
      <c r="UCW677" s="35"/>
      <c r="UCX677" s="35"/>
      <c r="UCY677" s="35"/>
      <c r="UCZ677" s="35"/>
      <c r="UDA677" s="35"/>
      <c r="UDB677" s="35"/>
      <c r="UDC677" s="35"/>
      <c r="UDD677" s="35"/>
      <c r="UDE677" s="35"/>
      <c r="UDF677" s="35"/>
      <c r="UDG677" s="35"/>
      <c r="UDH677" s="35"/>
      <c r="UDI677" s="35"/>
      <c r="UDJ677" s="35"/>
      <c r="UDK677" s="35"/>
      <c r="UDL677" s="35"/>
      <c r="UDM677" s="35"/>
      <c r="UDN677" s="35"/>
      <c r="UDO677" s="35"/>
      <c r="UDP677" s="35"/>
      <c r="UDQ677" s="35"/>
      <c r="UDR677" s="35"/>
      <c r="UDS677" s="35"/>
      <c r="UDT677" s="35"/>
      <c r="UDU677" s="35"/>
      <c r="UDV677" s="35"/>
      <c r="UDW677" s="35"/>
      <c r="UDX677" s="35"/>
      <c r="UDY677" s="35"/>
      <c r="UDZ677" s="35"/>
      <c r="UEA677" s="35"/>
      <c r="UEB677" s="35"/>
      <c r="UEC677" s="35"/>
      <c r="UED677" s="35"/>
      <c r="UEE677" s="35"/>
      <c r="UEF677" s="35"/>
      <c r="UEG677" s="35"/>
      <c r="UEH677" s="35"/>
      <c r="UEI677" s="35"/>
      <c r="UEJ677" s="35"/>
      <c r="UEK677" s="35"/>
      <c r="UEL677" s="35"/>
      <c r="UEM677" s="35"/>
      <c r="UEN677" s="35"/>
      <c r="UEO677" s="35"/>
      <c r="UEP677" s="35"/>
      <c r="UEQ677" s="35"/>
      <c r="UER677" s="35"/>
      <c r="UES677" s="35"/>
      <c r="UET677" s="35"/>
      <c r="UEU677" s="35"/>
      <c r="UEV677" s="35"/>
      <c r="UEW677" s="35"/>
      <c r="UEX677" s="35"/>
      <c r="UEY677" s="35"/>
      <c r="UEZ677" s="35"/>
      <c r="UFA677" s="35"/>
      <c r="UFB677" s="35"/>
      <c r="UFC677" s="35"/>
      <c r="UFD677" s="35"/>
      <c r="UFE677" s="35"/>
      <c r="UFF677" s="35"/>
      <c r="UFG677" s="35"/>
      <c r="UFH677" s="35"/>
      <c r="UFI677" s="35"/>
      <c r="UFJ677" s="35"/>
      <c r="UFK677" s="35"/>
      <c r="UFL677" s="35"/>
      <c r="UFM677" s="35"/>
      <c r="UFN677" s="35"/>
      <c r="UFO677" s="35"/>
      <c r="UFP677" s="35"/>
      <c r="UFQ677" s="35"/>
      <c r="UFR677" s="35"/>
      <c r="UFS677" s="35"/>
      <c r="UFT677" s="35"/>
      <c r="UFU677" s="35"/>
      <c r="UFV677" s="35"/>
      <c r="UFW677" s="35"/>
      <c r="UFX677" s="35"/>
      <c r="UFY677" s="35"/>
      <c r="UFZ677" s="35"/>
      <c r="UGA677" s="35"/>
      <c r="UGB677" s="35"/>
      <c r="UGC677" s="35"/>
      <c r="UGD677" s="35"/>
      <c r="UGE677" s="35"/>
      <c r="UGF677" s="35"/>
      <c r="UGG677" s="35"/>
      <c r="UGH677" s="35"/>
      <c r="UGI677" s="35"/>
      <c r="UGJ677" s="35"/>
      <c r="UGK677" s="35"/>
      <c r="UGL677" s="35"/>
      <c r="UGM677" s="35"/>
      <c r="UGN677" s="35"/>
      <c r="UGO677" s="35"/>
      <c r="UGP677" s="35"/>
      <c r="UGQ677" s="35"/>
      <c r="UGR677" s="35"/>
      <c r="UGS677" s="35"/>
      <c r="UGT677" s="35"/>
      <c r="UGU677" s="35"/>
      <c r="UGV677" s="35"/>
      <c r="UGW677" s="35"/>
      <c r="UGX677" s="35"/>
      <c r="UGY677" s="35"/>
      <c r="UGZ677" s="35"/>
      <c r="UHA677" s="35"/>
      <c r="UHB677" s="35"/>
      <c r="UHC677" s="35"/>
      <c r="UHD677" s="35"/>
      <c r="UHE677" s="35"/>
      <c r="UHF677" s="35"/>
      <c r="UHG677" s="35"/>
      <c r="UHH677" s="35"/>
      <c r="UHI677" s="35"/>
      <c r="UHJ677" s="35"/>
      <c r="UHK677" s="35"/>
      <c r="UHL677" s="35"/>
      <c r="UHM677" s="35"/>
      <c r="UHN677" s="35"/>
      <c r="UHO677" s="35"/>
      <c r="UHP677" s="35"/>
      <c r="UHQ677" s="35"/>
      <c r="UHR677" s="35"/>
      <c r="UHS677" s="35"/>
      <c r="UHT677" s="35"/>
      <c r="UHU677" s="35"/>
      <c r="UHV677" s="35"/>
      <c r="UHW677" s="35"/>
      <c r="UHX677" s="35"/>
      <c r="UHY677" s="35"/>
      <c r="UHZ677" s="35"/>
      <c r="UIA677" s="35"/>
      <c r="UIB677" s="35"/>
      <c r="UIC677" s="35"/>
      <c r="UID677" s="35"/>
      <c r="UIE677" s="35"/>
      <c r="UIF677" s="35"/>
      <c r="UIG677" s="35"/>
      <c r="UIH677" s="35"/>
      <c r="UII677" s="35"/>
      <c r="UIJ677" s="35"/>
      <c r="UIK677" s="35"/>
      <c r="UIL677" s="35"/>
      <c r="UIM677" s="35"/>
      <c r="UIN677" s="35"/>
      <c r="UIO677" s="35"/>
      <c r="UIP677" s="35"/>
      <c r="UIQ677" s="35"/>
      <c r="UIR677" s="35"/>
      <c r="UIS677" s="35"/>
      <c r="UIT677" s="35"/>
      <c r="UIU677" s="35"/>
      <c r="UIV677" s="35"/>
      <c r="UIW677" s="35"/>
      <c r="UIX677" s="35"/>
      <c r="UIY677" s="35"/>
      <c r="UIZ677" s="35"/>
      <c r="UJA677" s="35"/>
      <c r="UJB677" s="35"/>
      <c r="UJC677" s="35"/>
      <c r="UJD677" s="35"/>
      <c r="UJE677" s="35"/>
      <c r="UJF677" s="35"/>
      <c r="UJG677" s="35"/>
      <c r="UJH677" s="35"/>
      <c r="UJI677" s="35"/>
      <c r="UJJ677" s="35"/>
      <c r="UJK677" s="35"/>
      <c r="UJL677" s="35"/>
      <c r="UJM677" s="35"/>
      <c r="UJN677" s="35"/>
      <c r="UJO677" s="35"/>
      <c r="UJP677" s="35"/>
      <c r="UJQ677" s="35"/>
      <c r="UJR677" s="35"/>
      <c r="UJS677" s="35"/>
      <c r="UJT677" s="35"/>
      <c r="UJU677" s="35"/>
      <c r="UJV677" s="35"/>
      <c r="UJW677" s="35"/>
      <c r="UJX677" s="35"/>
      <c r="UJY677" s="35"/>
      <c r="UJZ677" s="35"/>
      <c r="UKA677" s="35"/>
      <c r="UKB677" s="35"/>
      <c r="UKC677" s="35"/>
      <c r="UKD677" s="35"/>
      <c r="UKE677" s="35"/>
      <c r="UKF677" s="35"/>
      <c r="UKG677" s="35"/>
      <c r="UKH677" s="35"/>
      <c r="UKI677" s="35"/>
      <c r="UKJ677" s="35"/>
      <c r="UKK677" s="35"/>
      <c r="UKL677" s="35"/>
      <c r="UKM677" s="35"/>
      <c r="UKN677" s="35"/>
      <c r="UKO677" s="35"/>
      <c r="UKP677" s="35"/>
      <c r="UKQ677" s="35"/>
      <c r="UKR677" s="35"/>
      <c r="UKS677" s="35"/>
      <c r="UKT677" s="35"/>
      <c r="UKU677" s="35"/>
      <c r="UKV677" s="35"/>
      <c r="UKW677" s="35"/>
      <c r="UKX677" s="35"/>
      <c r="UKY677" s="35"/>
      <c r="UKZ677" s="35"/>
      <c r="ULA677" s="35"/>
      <c r="ULB677" s="35"/>
      <c r="ULC677" s="35"/>
      <c r="ULD677" s="35"/>
      <c r="ULE677" s="35"/>
      <c r="ULF677" s="35"/>
      <c r="ULG677" s="35"/>
      <c r="ULH677" s="35"/>
      <c r="ULI677" s="35"/>
      <c r="ULJ677" s="35"/>
      <c r="ULK677" s="35"/>
      <c r="ULL677" s="35"/>
      <c r="ULM677" s="35"/>
      <c r="ULN677" s="35"/>
      <c r="ULO677" s="35"/>
      <c r="ULP677" s="35"/>
      <c r="ULQ677" s="35"/>
      <c r="ULR677" s="35"/>
      <c r="ULS677" s="35"/>
      <c r="ULT677" s="35"/>
      <c r="ULU677" s="35"/>
      <c r="ULV677" s="35"/>
      <c r="ULW677" s="35"/>
      <c r="ULX677" s="35"/>
      <c r="ULY677" s="35"/>
      <c r="ULZ677" s="35"/>
      <c r="UMA677" s="35"/>
      <c r="UMB677" s="35"/>
      <c r="UMC677" s="35"/>
      <c r="UMD677" s="35"/>
      <c r="UME677" s="35"/>
      <c r="UMF677" s="35"/>
      <c r="UMG677" s="35"/>
      <c r="UMH677" s="35"/>
      <c r="UMI677" s="35"/>
      <c r="UMJ677" s="35"/>
      <c r="UMK677" s="35"/>
      <c r="UML677" s="35"/>
      <c r="UMM677" s="35"/>
      <c r="UMN677" s="35"/>
      <c r="UMO677" s="35"/>
      <c r="UMP677" s="35"/>
      <c r="UMQ677" s="35"/>
      <c r="UMR677" s="35"/>
      <c r="UMS677" s="35"/>
      <c r="UMT677" s="35"/>
      <c r="UMU677" s="35"/>
      <c r="UMV677" s="35"/>
      <c r="UMW677" s="35"/>
      <c r="UMX677" s="35"/>
      <c r="UMY677" s="35"/>
      <c r="UMZ677" s="35"/>
      <c r="UNA677" s="35"/>
      <c r="UNB677" s="35"/>
      <c r="UNC677" s="35"/>
      <c r="UND677" s="35"/>
      <c r="UNE677" s="35"/>
      <c r="UNF677" s="35"/>
      <c r="UNG677" s="35"/>
      <c r="UNH677" s="35"/>
      <c r="UNI677" s="35"/>
      <c r="UNJ677" s="35"/>
      <c r="UNK677" s="35"/>
      <c r="UNL677" s="35"/>
      <c r="UNM677" s="35"/>
      <c r="UNN677" s="35"/>
      <c r="UNO677" s="35"/>
      <c r="UNP677" s="35"/>
      <c r="UNQ677" s="35"/>
      <c r="UNR677" s="35"/>
      <c r="UNS677" s="35"/>
      <c r="UNT677" s="35"/>
      <c r="UNU677" s="35"/>
      <c r="UNV677" s="35"/>
      <c r="UNW677" s="35"/>
      <c r="UNX677" s="35"/>
      <c r="UNY677" s="35"/>
      <c r="UNZ677" s="35"/>
      <c r="UOA677" s="35"/>
      <c r="UOB677" s="35"/>
      <c r="UOC677" s="35"/>
      <c r="UOD677" s="35"/>
      <c r="UOE677" s="35"/>
      <c r="UOF677" s="35"/>
      <c r="UOG677" s="35"/>
      <c r="UOH677" s="35"/>
      <c r="UOI677" s="35"/>
      <c r="UOJ677" s="35"/>
      <c r="UOK677" s="35"/>
      <c r="UOL677" s="35"/>
      <c r="UOM677" s="35"/>
      <c r="UON677" s="35"/>
      <c r="UOO677" s="35"/>
      <c r="UOP677" s="35"/>
      <c r="UOQ677" s="35"/>
      <c r="UOR677" s="35"/>
      <c r="UOS677" s="35"/>
      <c r="UOT677" s="35"/>
      <c r="UOU677" s="35"/>
      <c r="UOV677" s="35"/>
      <c r="UOW677" s="35"/>
      <c r="UOX677" s="35"/>
      <c r="UOY677" s="35"/>
      <c r="UOZ677" s="35"/>
      <c r="UPA677" s="35"/>
      <c r="UPB677" s="35"/>
      <c r="UPC677" s="35"/>
      <c r="UPD677" s="35"/>
      <c r="UPE677" s="35"/>
      <c r="UPF677" s="35"/>
      <c r="UPG677" s="35"/>
      <c r="UPH677" s="35"/>
      <c r="UPI677" s="35"/>
      <c r="UPJ677" s="35"/>
      <c r="UPK677" s="35"/>
      <c r="UPL677" s="35"/>
      <c r="UPM677" s="35"/>
      <c r="UPN677" s="35"/>
      <c r="UPO677" s="35"/>
      <c r="UPP677" s="35"/>
      <c r="UPQ677" s="35"/>
      <c r="UPR677" s="35"/>
      <c r="UPS677" s="35"/>
      <c r="UPT677" s="35"/>
      <c r="UPU677" s="35"/>
      <c r="UPV677" s="35"/>
      <c r="UPW677" s="35"/>
      <c r="UPX677" s="35"/>
      <c r="UPY677" s="35"/>
      <c r="UPZ677" s="35"/>
      <c r="UQA677" s="35"/>
      <c r="UQB677" s="35"/>
      <c r="UQC677" s="35"/>
      <c r="UQD677" s="35"/>
      <c r="UQE677" s="35"/>
      <c r="UQF677" s="35"/>
      <c r="UQG677" s="35"/>
      <c r="UQH677" s="35"/>
      <c r="UQI677" s="35"/>
      <c r="UQJ677" s="35"/>
      <c r="UQK677" s="35"/>
      <c r="UQL677" s="35"/>
      <c r="UQM677" s="35"/>
      <c r="UQN677" s="35"/>
      <c r="UQO677" s="35"/>
      <c r="UQP677" s="35"/>
      <c r="UQQ677" s="35"/>
      <c r="UQR677" s="35"/>
      <c r="UQS677" s="35"/>
      <c r="UQT677" s="35"/>
      <c r="UQU677" s="35"/>
      <c r="UQV677" s="35"/>
      <c r="UQW677" s="35"/>
      <c r="UQX677" s="35"/>
      <c r="UQY677" s="35"/>
      <c r="UQZ677" s="35"/>
      <c r="URA677" s="35"/>
      <c r="URB677" s="35"/>
      <c r="URC677" s="35"/>
      <c r="URD677" s="35"/>
      <c r="URE677" s="35"/>
      <c r="URF677" s="35"/>
      <c r="URG677" s="35"/>
      <c r="URH677" s="35"/>
      <c r="URI677" s="35"/>
      <c r="URJ677" s="35"/>
      <c r="URK677" s="35"/>
      <c r="URL677" s="35"/>
      <c r="URM677" s="35"/>
      <c r="URN677" s="35"/>
      <c r="URO677" s="35"/>
      <c r="URP677" s="35"/>
      <c r="URQ677" s="35"/>
      <c r="URR677" s="35"/>
      <c r="URS677" s="35"/>
      <c r="URT677" s="35"/>
      <c r="URU677" s="35"/>
      <c r="URV677" s="35"/>
      <c r="URW677" s="35"/>
      <c r="URX677" s="35"/>
      <c r="URY677" s="35"/>
      <c r="URZ677" s="35"/>
      <c r="USA677" s="35"/>
      <c r="USB677" s="35"/>
      <c r="USC677" s="35"/>
      <c r="USD677" s="35"/>
      <c r="USE677" s="35"/>
      <c r="USF677" s="35"/>
      <c r="USG677" s="35"/>
      <c r="USH677" s="35"/>
      <c r="USI677" s="35"/>
      <c r="USJ677" s="35"/>
      <c r="USK677" s="35"/>
      <c r="USL677" s="35"/>
      <c r="USM677" s="35"/>
      <c r="USN677" s="35"/>
      <c r="USO677" s="35"/>
      <c r="USP677" s="35"/>
      <c r="USQ677" s="35"/>
      <c r="USR677" s="35"/>
      <c r="USS677" s="35"/>
      <c r="UST677" s="35"/>
      <c r="USU677" s="35"/>
      <c r="USV677" s="35"/>
      <c r="USW677" s="35"/>
      <c r="USX677" s="35"/>
      <c r="USY677" s="35"/>
      <c r="USZ677" s="35"/>
      <c r="UTA677" s="35"/>
      <c r="UTB677" s="35"/>
      <c r="UTC677" s="35"/>
      <c r="UTD677" s="35"/>
      <c r="UTE677" s="35"/>
      <c r="UTF677" s="35"/>
      <c r="UTG677" s="35"/>
      <c r="UTH677" s="35"/>
      <c r="UTI677" s="35"/>
      <c r="UTJ677" s="35"/>
      <c r="UTK677" s="35"/>
      <c r="UTL677" s="35"/>
      <c r="UTM677" s="35"/>
      <c r="UTN677" s="35"/>
      <c r="UTO677" s="35"/>
      <c r="UTP677" s="35"/>
      <c r="UTQ677" s="35"/>
      <c r="UTR677" s="35"/>
      <c r="UTS677" s="35"/>
      <c r="UTT677" s="35"/>
      <c r="UTU677" s="35"/>
      <c r="UTV677" s="35"/>
      <c r="UTW677" s="35"/>
      <c r="UTX677" s="35"/>
      <c r="UTY677" s="35"/>
      <c r="UTZ677" s="35"/>
      <c r="UUA677" s="35"/>
      <c r="UUB677" s="35"/>
      <c r="UUC677" s="35"/>
      <c r="UUD677" s="35"/>
      <c r="UUE677" s="35"/>
      <c r="UUF677" s="35"/>
      <c r="UUG677" s="35"/>
      <c r="UUH677" s="35"/>
      <c r="UUI677" s="35"/>
      <c r="UUJ677" s="35"/>
      <c r="UUK677" s="35"/>
      <c r="UUL677" s="35"/>
      <c r="UUM677" s="35"/>
      <c r="UUN677" s="35"/>
      <c r="UUO677" s="35"/>
      <c r="UUP677" s="35"/>
      <c r="UUQ677" s="35"/>
      <c r="UUR677" s="35"/>
      <c r="UUS677" s="35"/>
      <c r="UUT677" s="35"/>
      <c r="UUU677" s="35"/>
      <c r="UUV677" s="35"/>
      <c r="UUW677" s="35"/>
      <c r="UUX677" s="35"/>
      <c r="UUY677" s="35"/>
      <c r="UUZ677" s="35"/>
      <c r="UVA677" s="35"/>
      <c r="UVB677" s="35"/>
      <c r="UVC677" s="35"/>
      <c r="UVD677" s="35"/>
      <c r="UVE677" s="35"/>
      <c r="UVF677" s="35"/>
      <c r="UVG677" s="35"/>
      <c r="UVH677" s="35"/>
      <c r="UVI677" s="35"/>
      <c r="UVJ677" s="35"/>
      <c r="UVK677" s="35"/>
      <c r="UVL677" s="35"/>
      <c r="UVM677" s="35"/>
      <c r="UVN677" s="35"/>
      <c r="UVO677" s="35"/>
      <c r="UVP677" s="35"/>
      <c r="UVQ677" s="35"/>
      <c r="UVR677" s="35"/>
      <c r="UVS677" s="35"/>
      <c r="UVT677" s="35"/>
      <c r="UVU677" s="35"/>
      <c r="UVV677" s="35"/>
      <c r="UVW677" s="35"/>
      <c r="UVX677" s="35"/>
      <c r="UVY677" s="35"/>
      <c r="UVZ677" s="35"/>
      <c r="UWA677" s="35"/>
      <c r="UWB677" s="35"/>
      <c r="UWC677" s="35"/>
      <c r="UWD677" s="35"/>
      <c r="UWE677" s="35"/>
      <c r="UWF677" s="35"/>
      <c r="UWG677" s="35"/>
      <c r="UWH677" s="35"/>
      <c r="UWI677" s="35"/>
      <c r="UWJ677" s="35"/>
      <c r="UWK677" s="35"/>
      <c r="UWL677" s="35"/>
      <c r="UWM677" s="35"/>
      <c r="UWN677" s="35"/>
      <c r="UWO677" s="35"/>
      <c r="UWP677" s="35"/>
      <c r="UWQ677" s="35"/>
      <c r="UWR677" s="35"/>
      <c r="UWS677" s="35"/>
      <c r="UWT677" s="35"/>
      <c r="UWU677" s="35"/>
      <c r="UWV677" s="35"/>
      <c r="UWW677" s="35"/>
      <c r="UWX677" s="35"/>
      <c r="UWY677" s="35"/>
      <c r="UWZ677" s="35"/>
      <c r="UXA677" s="35"/>
      <c r="UXB677" s="35"/>
      <c r="UXC677" s="35"/>
      <c r="UXD677" s="35"/>
      <c r="UXE677" s="35"/>
      <c r="UXF677" s="35"/>
      <c r="UXG677" s="35"/>
      <c r="UXH677" s="35"/>
      <c r="UXI677" s="35"/>
      <c r="UXJ677" s="35"/>
      <c r="UXK677" s="35"/>
      <c r="UXL677" s="35"/>
      <c r="UXM677" s="35"/>
      <c r="UXN677" s="35"/>
      <c r="UXO677" s="35"/>
      <c r="UXP677" s="35"/>
      <c r="UXQ677" s="35"/>
      <c r="UXR677" s="35"/>
      <c r="UXS677" s="35"/>
      <c r="UXT677" s="35"/>
      <c r="UXU677" s="35"/>
      <c r="UXV677" s="35"/>
      <c r="UXW677" s="35"/>
      <c r="UXX677" s="35"/>
      <c r="UXY677" s="35"/>
      <c r="UXZ677" s="35"/>
      <c r="UYA677" s="35"/>
      <c r="UYB677" s="35"/>
      <c r="UYC677" s="35"/>
      <c r="UYD677" s="35"/>
      <c r="UYE677" s="35"/>
      <c r="UYF677" s="35"/>
      <c r="UYG677" s="35"/>
      <c r="UYH677" s="35"/>
      <c r="UYI677" s="35"/>
      <c r="UYJ677" s="35"/>
      <c r="UYK677" s="35"/>
      <c r="UYL677" s="35"/>
      <c r="UYM677" s="35"/>
      <c r="UYN677" s="35"/>
      <c r="UYO677" s="35"/>
      <c r="UYP677" s="35"/>
      <c r="UYQ677" s="35"/>
      <c r="UYR677" s="35"/>
      <c r="UYS677" s="35"/>
      <c r="UYT677" s="35"/>
      <c r="UYU677" s="35"/>
      <c r="UYV677" s="35"/>
      <c r="UYW677" s="35"/>
      <c r="UYX677" s="35"/>
      <c r="UYY677" s="35"/>
      <c r="UYZ677" s="35"/>
      <c r="UZA677" s="35"/>
      <c r="UZB677" s="35"/>
      <c r="UZC677" s="35"/>
      <c r="UZD677" s="35"/>
      <c r="UZE677" s="35"/>
      <c r="UZF677" s="35"/>
      <c r="UZG677" s="35"/>
      <c r="UZH677" s="35"/>
      <c r="UZI677" s="35"/>
      <c r="UZJ677" s="35"/>
      <c r="UZK677" s="35"/>
      <c r="UZL677" s="35"/>
      <c r="UZM677" s="35"/>
      <c r="UZN677" s="35"/>
      <c r="UZO677" s="35"/>
      <c r="UZP677" s="35"/>
      <c r="UZQ677" s="35"/>
      <c r="UZR677" s="35"/>
      <c r="UZS677" s="35"/>
      <c r="UZT677" s="35"/>
      <c r="UZU677" s="35"/>
      <c r="UZV677" s="35"/>
      <c r="UZW677" s="35"/>
      <c r="UZX677" s="35"/>
      <c r="UZY677" s="35"/>
      <c r="UZZ677" s="35"/>
      <c r="VAA677" s="35"/>
      <c r="VAB677" s="35"/>
      <c r="VAC677" s="35"/>
      <c r="VAD677" s="35"/>
      <c r="VAE677" s="35"/>
      <c r="VAF677" s="35"/>
      <c r="VAG677" s="35"/>
      <c r="VAH677" s="35"/>
      <c r="VAI677" s="35"/>
      <c r="VAJ677" s="35"/>
      <c r="VAK677" s="35"/>
      <c r="VAL677" s="35"/>
      <c r="VAM677" s="35"/>
      <c r="VAN677" s="35"/>
      <c r="VAO677" s="35"/>
      <c r="VAP677" s="35"/>
      <c r="VAQ677" s="35"/>
      <c r="VAR677" s="35"/>
      <c r="VAS677" s="35"/>
      <c r="VAT677" s="35"/>
      <c r="VAU677" s="35"/>
      <c r="VAV677" s="35"/>
      <c r="VAW677" s="35"/>
      <c r="VAX677" s="35"/>
      <c r="VAY677" s="35"/>
      <c r="VAZ677" s="35"/>
      <c r="VBA677" s="35"/>
      <c r="VBB677" s="35"/>
      <c r="VBC677" s="35"/>
      <c r="VBD677" s="35"/>
      <c r="VBE677" s="35"/>
      <c r="VBF677" s="35"/>
      <c r="VBG677" s="35"/>
      <c r="VBH677" s="35"/>
      <c r="VBI677" s="35"/>
      <c r="VBJ677" s="35"/>
      <c r="VBK677" s="35"/>
      <c r="VBL677" s="35"/>
      <c r="VBM677" s="35"/>
      <c r="VBN677" s="35"/>
      <c r="VBO677" s="35"/>
      <c r="VBP677" s="35"/>
      <c r="VBQ677" s="35"/>
      <c r="VBR677" s="35"/>
      <c r="VBS677" s="35"/>
      <c r="VBT677" s="35"/>
      <c r="VBU677" s="35"/>
      <c r="VBV677" s="35"/>
      <c r="VBW677" s="35"/>
      <c r="VBX677" s="35"/>
      <c r="VBY677" s="35"/>
      <c r="VBZ677" s="35"/>
      <c r="VCA677" s="35"/>
      <c r="VCB677" s="35"/>
      <c r="VCC677" s="35"/>
      <c r="VCD677" s="35"/>
      <c r="VCE677" s="35"/>
      <c r="VCF677" s="35"/>
      <c r="VCG677" s="35"/>
      <c r="VCH677" s="35"/>
      <c r="VCI677" s="35"/>
      <c r="VCJ677" s="35"/>
      <c r="VCK677" s="35"/>
      <c r="VCL677" s="35"/>
      <c r="VCM677" s="35"/>
      <c r="VCN677" s="35"/>
      <c r="VCO677" s="35"/>
      <c r="VCP677" s="35"/>
      <c r="VCQ677" s="35"/>
      <c r="VCR677" s="35"/>
      <c r="VCS677" s="35"/>
      <c r="VCT677" s="35"/>
      <c r="VCU677" s="35"/>
      <c r="VCV677" s="35"/>
      <c r="VCW677" s="35"/>
      <c r="VCX677" s="35"/>
      <c r="VCY677" s="35"/>
      <c r="VCZ677" s="35"/>
      <c r="VDA677" s="35"/>
      <c r="VDB677" s="35"/>
      <c r="VDC677" s="35"/>
      <c r="VDD677" s="35"/>
      <c r="VDE677" s="35"/>
      <c r="VDF677" s="35"/>
      <c r="VDG677" s="35"/>
      <c r="VDH677" s="35"/>
      <c r="VDI677" s="35"/>
      <c r="VDJ677" s="35"/>
      <c r="VDK677" s="35"/>
      <c r="VDL677" s="35"/>
      <c r="VDM677" s="35"/>
      <c r="VDN677" s="35"/>
      <c r="VDO677" s="35"/>
      <c r="VDP677" s="35"/>
      <c r="VDQ677" s="35"/>
      <c r="VDR677" s="35"/>
      <c r="VDS677" s="35"/>
      <c r="VDT677" s="35"/>
      <c r="VDU677" s="35"/>
      <c r="VDV677" s="35"/>
      <c r="VDW677" s="35"/>
      <c r="VDX677" s="35"/>
      <c r="VDY677" s="35"/>
      <c r="VDZ677" s="35"/>
      <c r="VEA677" s="35"/>
      <c r="VEB677" s="35"/>
      <c r="VEC677" s="35"/>
      <c r="VED677" s="35"/>
      <c r="VEE677" s="35"/>
      <c r="VEF677" s="35"/>
      <c r="VEG677" s="35"/>
      <c r="VEH677" s="35"/>
      <c r="VEI677" s="35"/>
      <c r="VEJ677" s="35"/>
      <c r="VEK677" s="35"/>
      <c r="VEL677" s="35"/>
      <c r="VEM677" s="35"/>
      <c r="VEN677" s="35"/>
      <c r="VEO677" s="35"/>
      <c r="VEP677" s="35"/>
      <c r="VEQ677" s="35"/>
      <c r="VER677" s="35"/>
      <c r="VES677" s="35"/>
      <c r="VET677" s="35"/>
      <c r="VEU677" s="35"/>
      <c r="VEV677" s="35"/>
      <c r="VEW677" s="35"/>
      <c r="VEX677" s="35"/>
      <c r="VEY677" s="35"/>
      <c r="VEZ677" s="35"/>
      <c r="VFA677" s="35"/>
      <c r="VFB677" s="35"/>
      <c r="VFC677" s="35"/>
      <c r="VFD677" s="35"/>
      <c r="VFE677" s="35"/>
      <c r="VFF677" s="35"/>
      <c r="VFG677" s="35"/>
      <c r="VFH677" s="35"/>
      <c r="VFI677" s="35"/>
      <c r="VFJ677" s="35"/>
      <c r="VFK677" s="35"/>
      <c r="VFL677" s="35"/>
      <c r="VFM677" s="35"/>
      <c r="VFN677" s="35"/>
      <c r="VFO677" s="35"/>
      <c r="VFP677" s="35"/>
      <c r="VFQ677" s="35"/>
      <c r="VFR677" s="35"/>
      <c r="VFS677" s="35"/>
      <c r="VFT677" s="35"/>
      <c r="VFU677" s="35"/>
      <c r="VFV677" s="35"/>
      <c r="VFW677" s="35"/>
      <c r="VFX677" s="35"/>
      <c r="VFY677" s="35"/>
      <c r="VFZ677" s="35"/>
      <c r="VGA677" s="35"/>
      <c r="VGB677" s="35"/>
      <c r="VGC677" s="35"/>
      <c r="VGD677" s="35"/>
      <c r="VGE677" s="35"/>
      <c r="VGF677" s="35"/>
      <c r="VGG677" s="35"/>
      <c r="VGH677" s="35"/>
      <c r="VGI677" s="35"/>
      <c r="VGJ677" s="35"/>
      <c r="VGK677" s="35"/>
      <c r="VGL677" s="35"/>
      <c r="VGM677" s="35"/>
      <c r="VGN677" s="35"/>
      <c r="VGO677" s="35"/>
      <c r="VGP677" s="35"/>
      <c r="VGQ677" s="35"/>
      <c r="VGR677" s="35"/>
      <c r="VGS677" s="35"/>
      <c r="VGT677" s="35"/>
      <c r="VGU677" s="35"/>
      <c r="VGV677" s="35"/>
      <c r="VGW677" s="35"/>
      <c r="VGX677" s="35"/>
      <c r="VGY677" s="35"/>
      <c r="VGZ677" s="35"/>
      <c r="VHA677" s="35"/>
      <c r="VHB677" s="35"/>
      <c r="VHC677" s="35"/>
      <c r="VHD677" s="35"/>
      <c r="VHE677" s="35"/>
      <c r="VHF677" s="35"/>
      <c r="VHG677" s="35"/>
      <c r="VHH677" s="35"/>
      <c r="VHI677" s="35"/>
      <c r="VHJ677" s="35"/>
      <c r="VHK677" s="35"/>
      <c r="VHL677" s="35"/>
      <c r="VHM677" s="35"/>
      <c r="VHN677" s="35"/>
      <c r="VHO677" s="35"/>
      <c r="VHP677" s="35"/>
      <c r="VHQ677" s="35"/>
      <c r="VHR677" s="35"/>
      <c r="VHS677" s="35"/>
      <c r="VHT677" s="35"/>
      <c r="VHU677" s="35"/>
      <c r="VHV677" s="35"/>
      <c r="VHW677" s="35"/>
      <c r="VHX677" s="35"/>
      <c r="VHY677" s="35"/>
      <c r="VHZ677" s="35"/>
      <c r="VIA677" s="35"/>
      <c r="VIB677" s="35"/>
      <c r="VIC677" s="35"/>
      <c r="VID677" s="35"/>
      <c r="VIE677" s="35"/>
      <c r="VIF677" s="35"/>
      <c r="VIG677" s="35"/>
      <c r="VIH677" s="35"/>
      <c r="VII677" s="35"/>
      <c r="VIJ677" s="35"/>
      <c r="VIK677" s="35"/>
      <c r="VIL677" s="35"/>
      <c r="VIM677" s="35"/>
      <c r="VIN677" s="35"/>
      <c r="VIO677" s="35"/>
      <c r="VIP677" s="35"/>
      <c r="VIQ677" s="35"/>
      <c r="VIR677" s="35"/>
      <c r="VIS677" s="35"/>
      <c r="VIT677" s="35"/>
      <c r="VIU677" s="35"/>
      <c r="VIV677" s="35"/>
      <c r="VIW677" s="35"/>
      <c r="VIX677" s="35"/>
      <c r="VIY677" s="35"/>
      <c r="VIZ677" s="35"/>
      <c r="VJA677" s="35"/>
      <c r="VJB677" s="35"/>
      <c r="VJC677" s="35"/>
      <c r="VJD677" s="35"/>
      <c r="VJE677" s="35"/>
      <c r="VJF677" s="35"/>
      <c r="VJG677" s="35"/>
      <c r="VJH677" s="35"/>
      <c r="VJI677" s="35"/>
      <c r="VJJ677" s="35"/>
      <c r="VJK677" s="35"/>
      <c r="VJL677" s="35"/>
      <c r="VJM677" s="35"/>
      <c r="VJN677" s="35"/>
      <c r="VJO677" s="35"/>
      <c r="VJP677" s="35"/>
      <c r="VJQ677" s="35"/>
      <c r="VJR677" s="35"/>
      <c r="VJS677" s="35"/>
      <c r="VJT677" s="35"/>
      <c r="VJU677" s="35"/>
      <c r="VJV677" s="35"/>
      <c r="VJW677" s="35"/>
      <c r="VJX677" s="35"/>
      <c r="VJY677" s="35"/>
      <c r="VJZ677" s="35"/>
      <c r="VKA677" s="35"/>
      <c r="VKB677" s="35"/>
      <c r="VKC677" s="35"/>
      <c r="VKD677" s="35"/>
      <c r="VKE677" s="35"/>
      <c r="VKF677" s="35"/>
      <c r="VKG677" s="35"/>
      <c r="VKH677" s="35"/>
      <c r="VKI677" s="35"/>
      <c r="VKJ677" s="35"/>
      <c r="VKK677" s="35"/>
      <c r="VKL677" s="35"/>
      <c r="VKM677" s="35"/>
      <c r="VKN677" s="35"/>
      <c r="VKO677" s="35"/>
      <c r="VKP677" s="35"/>
      <c r="VKQ677" s="35"/>
      <c r="VKR677" s="35"/>
      <c r="VKS677" s="35"/>
      <c r="VKT677" s="35"/>
      <c r="VKU677" s="35"/>
      <c r="VKV677" s="35"/>
      <c r="VKW677" s="35"/>
      <c r="VKX677" s="35"/>
      <c r="VKY677" s="35"/>
      <c r="VKZ677" s="35"/>
      <c r="VLA677" s="35"/>
      <c r="VLB677" s="35"/>
      <c r="VLC677" s="35"/>
      <c r="VLD677" s="35"/>
      <c r="VLE677" s="35"/>
      <c r="VLF677" s="35"/>
      <c r="VLG677" s="35"/>
      <c r="VLH677" s="35"/>
      <c r="VLI677" s="35"/>
      <c r="VLJ677" s="35"/>
      <c r="VLK677" s="35"/>
      <c r="VLL677" s="35"/>
      <c r="VLM677" s="35"/>
      <c r="VLN677" s="35"/>
      <c r="VLO677" s="35"/>
      <c r="VLP677" s="35"/>
      <c r="VLQ677" s="35"/>
      <c r="VLR677" s="35"/>
      <c r="VLS677" s="35"/>
      <c r="VLT677" s="35"/>
      <c r="VLU677" s="35"/>
      <c r="VLV677" s="35"/>
      <c r="VLW677" s="35"/>
      <c r="VLX677" s="35"/>
      <c r="VLY677" s="35"/>
      <c r="VLZ677" s="35"/>
      <c r="VMA677" s="35"/>
      <c r="VMB677" s="35"/>
      <c r="VMC677" s="35"/>
      <c r="VMD677" s="35"/>
      <c r="VME677" s="35"/>
      <c r="VMF677" s="35"/>
      <c r="VMG677" s="35"/>
      <c r="VMH677" s="35"/>
      <c r="VMI677" s="35"/>
      <c r="VMJ677" s="35"/>
      <c r="VMK677" s="35"/>
      <c r="VML677" s="35"/>
      <c r="VMM677" s="35"/>
      <c r="VMN677" s="35"/>
      <c r="VMO677" s="35"/>
      <c r="VMP677" s="35"/>
      <c r="VMQ677" s="35"/>
      <c r="VMR677" s="35"/>
      <c r="VMS677" s="35"/>
      <c r="VMT677" s="35"/>
      <c r="VMU677" s="35"/>
      <c r="VMV677" s="35"/>
      <c r="VMW677" s="35"/>
      <c r="VMX677" s="35"/>
      <c r="VMY677" s="35"/>
      <c r="VMZ677" s="35"/>
      <c r="VNA677" s="35"/>
      <c r="VNB677" s="35"/>
      <c r="VNC677" s="35"/>
      <c r="VND677" s="35"/>
      <c r="VNE677" s="35"/>
      <c r="VNF677" s="35"/>
      <c r="VNG677" s="35"/>
      <c r="VNH677" s="35"/>
      <c r="VNI677" s="35"/>
      <c r="VNJ677" s="35"/>
      <c r="VNK677" s="35"/>
      <c r="VNL677" s="35"/>
      <c r="VNM677" s="35"/>
      <c r="VNN677" s="35"/>
      <c r="VNO677" s="35"/>
      <c r="VNP677" s="35"/>
      <c r="VNQ677" s="35"/>
      <c r="VNR677" s="35"/>
      <c r="VNS677" s="35"/>
      <c r="VNT677" s="35"/>
      <c r="VNU677" s="35"/>
      <c r="VNV677" s="35"/>
      <c r="VNW677" s="35"/>
      <c r="VNX677" s="35"/>
      <c r="VNY677" s="35"/>
      <c r="VNZ677" s="35"/>
      <c r="VOA677" s="35"/>
      <c r="VOB677" s="35"/>
      <c r="VOC677" s="35"/>
      <c r="VOD677" s="35"/>
      <c r="VOE677" s="35"/>
      <c r="VOF677" s="35"/>
      <c r="VOG677" s="35"/>
      <c r="VOH677" s="35"/>
      <c r="VOI677" s="35"/>
      <c r="VOJ677" s="35"/>
      <c r="VOK677" s="35"/>
      <c r="VOL677" s="35"/>
      <c r="VOM677" s="35"/>
      <c r="VON677" s="35"/>
      <c r="VOO677" s="35"/>
      <c r="VOP677" s="35"/>
      <c r="VOQ677" s="35"/>
      <c r="VOR677" s="35"/>
      <c r="VOS677" s="35"/>
      <c r="VOT677" s="35"/>
      <c r="VOU677" s="35"/>
      <c r="VOV677" s="35"/>
      <c r="VOW677" s="35"/>
      <c r="VOX677" s="35"/>
      <c r="VOY677" s="35"/>
      <c r="VOZ677" s="35"/>
      <c r="VPA677" s="35"/>
      <c r="VPB677" s="35"/>
      <c r="VPC677" s="35"/>
      <c r="VPD677" s="35"/>
      <c r="VPE677" s="35"/>
      <c r="VPF677" s="35"/>
      <c r="VPG677" s="35"/>
      <c r="VPH677" s="35"/>
      <c r="VPI677" s="35"/>
      <c r="VPJ677" s="35"/>
      <c r="VPK677" s="35"/>
      <c r="VPL677" s="35"/>
      <c r="VPM677" s="35"/>
      <c r="VPN677" s="35"/>
      <c r="VPO677" s="35"/>
      <c r="VPP677" s="35"/>
      <c r="VPQ677" s="35"/>
      <c r="VPR677" s="35"/>
      <c r="VPS677" s="35"/>
      <c r="VPT677" s="35"/>
      <c r="VPU677" s="35"/>
      <c r="VPV677" s="35"/>
      <c r="VPW677" s="35"/>
      <c r="VPX677" s="35"/>
      <c r="VPY677" s="35"/>
      <c r="VPZ677" s="35"/>
      <c r="VQA677" s="35"/>
      <c r="VQB677" s="35"/>
      <c r="VQC677" s="35"/>
      <c r="VQD677" s="35"/>
      <c r="VQE677" s="35"/>
      <c r="VQF677" s="35"/>
      <c r="VQG677" s="35"/>
      <c r="VQH677" s="35"/>
      <c r="VQI677" s="35"/>
      <c r="VQJ677" s="35"/>
      <c r="VQK677" s="35"/>
      <c r="VQL677" s="35"/>
      <c r="VQM677" s="35"/>
      <c r="VQN677" s="35"/>
      <c r="VQO677" s="35"/>
      <c r="VQP677" s="35"/>
      <c r="VQQ677" s="35"/>
      <c r="VQR677" s="35"/>
      <c r="VQS677" s="35"/>
      <c r="VQT677" s="35"/>
      <c r="VQU677" s="35"/>
      <c r="VQV677" s="35"/>
      <c r="VQW677" s="35"/>
      <c r="VQX677" s="35"/>
      <c r="VQY677" s="35"/>
      <c r="VQZ677" s="35"/>
      <c r="VRA677" s="35"/>
      <c r="VRB677" s="35"/>
      <c r="VRC677" s="35"/>
      <c r="VRD677" s="35"/>
      <c r="VRE677" s="35"/>
      <c r="VRF677" s="35"/>
      <c r="VRG677" s="35"/>
      <c r="VRH677" s="35"/>
      <c r="VRI677" s="35"/>
      <c r="VRJ677" s="35"/>
      <c r="VRK677" s="35"/>
      <c r="VRL677" s="35"/>
      <c r="VRM677" s="35"/>
      <c r="VRN677" s="35"/>
      <c r="VRO677" s="35"/>
      <c r="VRP677" s="35"/>
      <c r="VRQ677" s="35"/>
      <c r="VRR677" s="35"/>
      <c r="VRS677" s="35"/>
      <c r="VRT677" s="35"/>
      <c r="VRU677" s="35"/>
      <c r="VRV677" s="35"/>
      <c r="VRW677" s="35"/>
      <c r="VRX677" s="35"/>
      <c r="VRY677" s="35"/>
      <c r="VRZ677" s="35"/>
      <c r="VSA677" s="35"/>
      <c r="VSB677" s="35"/>
      <c r="VSC677" s="35"/>
      <c r="VSD677" s="35"/>
      <c r="VSE677" s="35"/>
      <c r="VSF677" s="35"/>
      <c r="VSG677" s="35"/>
      <c r="VSH677" s="35"/>
      <c r="VSI677" s="35"/>
      <c r="VSJ677" s="35"/>
      <c r="VSK677" s="35"/>
      <c r="VSL677" s="35"/>
      <c r="VSM677" s="35"/>
      <c r="VSN677" s="35"/>
      <c r="VSO677" s="35"/>
      <c r="VSP677" s="35"/>
      <c r="VSQ677" s="35"/>
      <c r="VSR677" s="35"/>
      <c r="VSS677" s="35"/>
      <c r="VST677" s="35"/>
      <c r="VSU677" s="35"/>
      <c r="VSV677" s="35"/>
      <c r="VSW677" s="35"/>
      <c r="VSX677" s="35"/>
      <c r="VSY677" s="35"/>
      <c r="VSZ677" s="35"/>
      <c r="VTA677" s="35"/>
      <c r="VTB677" s="35"/>
      <c r="VTC677" s="35"/>
      <c r="VTD677" s="35"/>
      <c r="VTE677" s="35"/>
      <c r="VTF677" s="35"/>
      <c r="VTG677" s="35"/>
      <c r="VTH677" s="35"/>
      <c r="VTI677" s="35"/>
      <c r="VTJ677" s="35"/>
      <c r="VTK677" s="35"/>
      <c r="VTL677" s="35"/>
      <c r="VTM677" s="35"/>
      <c r="VTN677" s="35"/>
      <c r="VTO677" s="35"/>
      <c r="VTP677" s="35"/>
      <c r="VTQ677" s="35"/>
      <c r="VTR677" s="35"/>
      <c r="VTS677" s="35"/>
      <c r="VTT677" s="35"/>
      <c r="VTU677" s="35"/>
      <c r="VTV677" s="35"/>
      <c r="VTW677" s="35"/>
      <c r="VTX677" s="35"/>
      <c r="VTY677" s="35"/>
      <c r="VTZ677" s="35"/>
      <c r="VUA677" s="35"/>
      <c r="VUB677" s="35"/>
      <c r="VUC677" s="35"/>
      <c r="VUD677" s="35"/>
      <c r="VUE677" s="35"/>
      <c r="VUF677" s="35"/>
      <c r="VUG677" s="35"/>
      <c r="VUH677" s="35"/>
      <c r="VUI677" s="35"/>
      <c r="VUJ677" s="35"/>
      <c r="VUK677" s="35"/>
      <c r="VUL677" s="35"/>
      <c r="VUM677" s="35"/>
      <c r="VUN677" s="35"/>
      <c r="VUO677" s="35"/>
      <c r="VUP677" s="35"/>
      <c r="VUQ677" s="35"/>
      <c r="VUR677" s="35"/>
      <c r="VUS677" s="35"/>
      <c r="VUT677" s="35"/>
      <c r="VUU677" s="35"/>
      <c r="VUV677" s="35"/>
      <c r="VUW677" s="35"/>
      <c r="VUX677" s="35"/>
      <c r="VUY677" s="35"/>
      <c r="VUZ677" s="35"/>
      <c r="VVA677" s="35"/>
      <c r="VVB677" s="35"/>
      <c r="VVC677" s="35"/>
      <c r="VVD677" s="35"/>
      <c r="VVE677" s="35"/>
      <c r="VVF677" s="35"/>
      <c r="VVG677" s="35"/>
      <c r="VVH677" s="35"/>
      <c r="VVI677" s="35"/>
      <c r="VVJ677" s="35"/>
      <c r="VVK677" s="35"/>
      <c r="VVL677" s="35"/>
      <c r="VVM677" s="35"/>
      <c r="VVN677" s="35"/>
      <c r="VVO677" s="35"/>
      <c r="VVP677" s="35"/>
      <c r="VVQ677" s="35"/>
      <c r="VVR677" s="35"/>
      <c r="VVS677" s="35"/>
      <c r="VVT677" s="35"/>
      <c r="VVU677" s="35"/>
      <c r="VVV677" s="35"/>
      <c r="VVW677" s="35"/>
      <c r="VVX677" s="35"/>
      <c r="VVY677" s="35"/>
      <c r="VVZ677" s="35"/>
      <c r="VWA677" s="35"/>
      <c r="VWB677" s="35"/>
      <c r="VWC677" s="35"/>
      <c r="VWD677" s="35"/>
      <c r="VWE677" s="35"/>
      <c r="VWF677" s="35"/>
      <c r="VWG677" s="35"/>
      <c r="VWH677" s="35"/>
      <c r="VWI677" s="35"/>
      <c r="VWJ677" s="35"/>
      <c r="VWK677" s="35"/>
      <c r="VWL677" s="35"/>
      <c r="VWM677" s="35"/>
      <c r="VWN677" s="35"/>
      <c r="VWO677" s="35"/>
      <c r="VWP677" s="35"/>
      <c r="VWQ677" s="35"/>
      <c r="VWR677" s="35"/>
      <c r="VWS677" s="35"/>
      <c r="VWT677" s="35"/>
      <c r="VWU677" s="35"/>
      <c r="VWV677" s="35"/>
      <c r="VWW677" s="35"/>
      <c r="VWX677" s="35"/>
      <c r="VWY677" s="35"/>
      <c r="VWZ677" s="35"/>
      <c r="VXA677" s="35"/>
      <c r="VXB677" s="35"/>
      <c r="VXC677" s="35"/>
      <c r="VXD677" s="35"/>
      <c r="VXE677" s="35"/>
      <c r="VXF677" s="35"/>
      <c r="VXG677" s="35"/>
      <c r="VXH677" s="35"/>
      <c r="VXI677" s="35"/>
      <c r="VXJ677" s="35"/>
      <c r="VXK677" s="35"/>
      <c r="VXL677" s="35"/>
      <c r="VXM677" s="35"/>
      <c r="VXN677" s="35"/>
      <c r="VXO677" s="35"/>
      <c r="VXP677" s="35"/>
      <c r="VXQ677" s="35"/>
      <c r="VXR677" s="35"/>
      <c r="VXS677" s="35"/>
      <c r="VXT677" s="35"/>
      <c r="VXU677" s="35"/>
      <c r="VXV677" s="35"/>
      <c r="VXW677" s="35"/>
      <c r="VXX677" s="35"/>
      <c r="VXY677" s="35"/>
      <c r="VXZ677" s="35"/>
      <c r="VYA677" s="35"/>
      <c r="VYB677" s="35"/>
      <c r="VYC677" s="35"/>
      <c r="VYD677" s="35"/>
      <c r="VYE677" s="35"/>
      <c r="VYF677" s="35"/>
      <c r="VYG677" s="35"/>
      <c r="VYH677" s="35"/>
      <c r="VYI677" s="35"/>
      <c r="VYJ677" s="35"/>
      <c r="VYK677" s="35"/>
      <c r="VYL677" s="35"/>
      <c r="VYM677" s="35"/>
      <c r="VYN677" s="35"/>
      <c r="VYO677" s="35"/>
      <c r="VYP677" s="35"/>
      <c r="VYQ677" s="35"/>
      <c r="VYR677" s="35"/>
      <c r="VYS677" s="35"/>
      <c r="VYT677" s="35"/>
      <c r="VYU677" s="35"/>
      <c r="VYV677" s="35"/>
      <c r="VYW677" s="35"/>
      <c r="VYX677" s="35"/>
      <c r="VYY677" s="35"/>
      <c r="VYZ677" s="35"/>
      <c r="VZA677" s="35"/>
      <c r="VZB677" s="35"/>
      <c r="VZC677" s="35"/>
      <c r="VZD677" s="35"/>
      <c r="VZE677" s="35"/>
      <c r="VZF677" s="35"/>
      <c r="VZG677" s="35"/>
      <c r="VZH677" s="35"/>
      <c r="VZI677" s="35"/>
      <c r="VZJ677" s="35"/>
      <c r="VZK677" s="35"/>
      <c r="VZL677" s="35"/>
      <c r="VZM677" s="35"/>
      <c r="VZN677" s="35"/>
      <c r="VZO677" s="35"/>
      <c r="VZP677" s="35"/>
      <c r="VZQ677" s="35"/>
      <c r="VZR677" s="35"/>
      <c r="VZS677" s="35"/>
      <c r="VZT677" s="35"/>
      <c r="VZU677" s="35"/>
      <c r="VZV677" s="35"/>
      <c r="VZW677" s="35"/>
      <c r="VZX677" s="35"/>
      <c r="VZY677" s="35"/>
      <c r="VZZ677" s="35"/>
      <c r="WAA677" s="35"/>
      <c r="WAB677" s="35"/>
      <c r="WAC677" s="35"/>
      <c r="WAD677" s="35"/>
      <c r="WAE677" s="35"/>
      <c r="WAF677" s="35"/>
      <c r="WAG677" s="35"/>
      <c r="WAH677" s="35"/>
      <c r="WAI677" s="35"/>
      <c r="WAJ677" s="35"/>
      <c r="WAK677" s="35"/>
      <c r="WAL677" s="35"/>
      <c r="WAM677" s="35"/>
      <c r="WAN677" s="35"/>
      <c r="WAO677" s="35"/>
      <c r="WAP677" s="35"/>
      <c r="WAQ677" s="35"/>
      <c r="WAR677" s="35"/>
      <c r="WAS677" s="35"/>
      <c r="WAT677" s="35"/>
      <c r="WAU677" s="35"/>
      <c r="WAV677" s="35"/>
      <c r="WAW677" s="35"/>
      <c r="WAX677" s="35"/>
      <c r="WAY677" s="35"/>
      <c r="WAZ677" s="35"/>
      <c r="WBA677" s="35"/>
      <c r="WBB677" s="35"/>
      <c r="WBC677" s="35"/>
      <c r="WBD677" s="35"/>
      <c r="WBE677" s="35"/>
      <c r="WBF677" s="35"/>
      <c r="WBG677" s="35"/>
      <c r="WBH677" s="35"/>
      <c r="WBI677" s="35"/>
      <c r="WBJ677" s="35"/>
      <c r="WBK677" s="35"/>
      <c r="WBL677" s="35"/>
      <c r="WBM677" s="35"/>
      <c r="WBN677" s="35"/>
      <c r="WBO677" s="35"/>
      <c r="WBP677" s="35"/>
      <c r="WBQ677" s="35"/>
      <c r="WBR677" s="35"/>
      <c r="WBS677" s="35"/>
      <c r="WBT677" s="35"/>
      <c r="WBU677" s="35"/>
      <c r="WBV677" s="35"/>
      <c r="WBW677" s="35"/>
      <c r="WBX677" s="35"/>
      <c r="WBY677" s="35"/>
      <c r="WBZ677" s="35"/>
      <c r="WCA677" s="35"/>
      <c r="WCB677" s="35"/>
      <c r="WCC677" s="35"/>
      <c r="WCD677" s="35"/>
      <c r="WCE677" s="35"/>
      <c r="WCF677" s="35"/>
      <c r="WCG677" s="35"/>
      <c r="WCH677" s="35"/>
      <c r="WCI677" s="35"/>
      <c r="WCJ677" s="35"/>
      <c r="WCK677" s="35"/>
      <c r="WCL677" s="35"/>
      <c r="WCM677" s="35"/>
      <c r="WCN677" s="35"/>
      <c r="WCO677" s="35"/>
      <c r="WCP677" s="35"/>
      <c r="WCQ677" s="35"/>
      <c r="WCR677" s="35"/>
      <c r="WCS677" s="35"/>
      <c r="WCT677" s="35"/>
      <c r="WCU677" s="35"/>
      <c r="WCV677" s="35"/>
      <c r="WCW677" s="35"/>
      <c r="WCX677" s="35"/>
      <c r="WCY677" s="35"/>
      <c r="WCZ677" s="35"/>
      <c r="WDA677" s="35"/>
      <c r="WDB677" s="35"/>
      <c r="WDC677" s="35"/>
      <c r="WDD677" s="35"/>
      <c r="WDE677" s="35"/>
      <c r="WDF677" s="35"/>
      <c r="WDG677" s="35"/>
      <c r="WDH677" s="35"/>
      <c r="WDI677" s="35"/>
      <c r="WDJ677" s="35"/>
      <c r="WDK677" s="35"/>
      <c r="WDL677" s="35"/>
      <c r="WDM677" s="35"/>
      <c r="WDN677" s="35"/>
      <c r="WDO677" s="35"/>
      <c r="WDP677" s="35"/>
      <c r="WDQ677" s="35"/>
      <c r="WDR677" s="35"/>
      <c r="WDS677" s="35"/>
      <c r="WDT677" s="35"/>
      <c r="WDU677" s="35"/>
      <c r="WDV677" s="35"/>
      <c r="WDW677" s="35"/>
      <c r="WDX677" s="35"/>
      <c r="WDY677" s="35"/>
      <c r="WDZ677" s="35"/>
      <c r="WEA677" s="35"/>
      <c r="WEB677" s="35"/>
      <c r="WEC677" s="35"/>
      <c r="WED677" s="35"/>
      <c r="WEE677" s="35"/>
      <c r="WEF677" s="35"/>
      <c r="WEG677" s="35"/>
      <c r="WEH677" s="35"/>
      <c r="WEI677" s="35"/>
      <c r="WEJ677" s="35"/>
      <c r="WEK677" s="35"/>
      <c r="WEL677" s="35"/>
      <c r="WEM677" s="35"/>
      <c r="WEN677" s="35"/>
      <c r="WEO677" s="35"/>
      <c r="WEP677" s="35"/>
      <c r="WEQ677" s="35"/>
      <c r="WER677" s="35"/>
      <c r="WES677" s="35"/>
      <c r="WET677" s="35"/>
      <c r="WEU677" s="35"/>
      <c r="WEV677" s="35"/>
      <c r="WEW677" s="35"/>
      <c r="WEX677" s="35"/>
      <c r="WEY677" s="35"/>
      <c r="WEZ677" s="35"/>
      <c r="WFA677" s="35"/>
      <c r="WFB677" s="35"/>
      <c r="WFC677" s="35"/>
      <c r="WFD677" s="35"/>
      <c r="WFE677" s="35"/>
      <c r="WFF677" s="35"/>
      <c r="WFG677" s="35"/>
      <c r="WFH677" s="35"/>
      <c r="WFI677" s="35"/>
      <c r="WFJ677" s="35"/>
      <c r="WFK677" s="35"/>
      <c r="WFL677" s="35"/>
      <c r="WFM677" s="35"/>
      <c r="WFN677" s="35"/>
      <c r="WFO677" s="35"/>
      <c r="WFP677" s="35"/>
      <c r="WFQ677" s="35"/>
      <c r="WFR677" s="35"/>
      <c r="WFS677" s="35"/>
      <c r="WFT677" s="35"/>
      <c r="WFU677" s="35"/>
      <c r="WFV677" s="35"/>
      <c r="WFW677" s="35"/>
      <c r="WFX677" s="35"/>
      <c r="WFY677" s="35"/>
      <c r="WFZ677" s="35"/>
      <c r="WGA677" s="35"/>
      <c r="WGB677" s="35"/>
      <c r="WGC677" s="35"/>
      <c r="WGD677" s="35"/>
      <c r="WGE677" s="35"/>
      <c r="WGF677" s="35"/>
      <c r="WGG677" s="35"/>
      <c r="WGH677" s="35"/>
      <c r="WGI677" s="35"/>
      <c r="WGJ677" s="35"/>
      <c r="WGK677" s="35"/>
      <c r="WGL677" s="35"/>
      <c r="WGM677" s="35"/>
      <c r="WGN677" s="35"/>
      <c r="WGO677" s="35"/>
      <c r="WGP677" s="35"/>
      <c r="WGQ677" s="35"/>
      <c r="WGR677" s="35"/>
      <c r="WGS677" s="35"/>
      <c r="WGT677" s="35"/>
      <c r="WGU677" s="35"/>
      <c r="WGV677" s="35"/>
      <c r="WGW677" s="35"/>
      <c r="WGX677" s="35"/>
      <c r="WGY677" s="35"/>
      <c r="WGZ677" s="35"/>
      <c r="WHA677" s="35"/>
      <c r="WHB677" s="35"/>
      <c r="WHC677" s="35"/>
      <c r="WHD677" s="35"/>
      <c r="WHE677" s="35"/>
      <c r="WHF677" s="35"/>
      <c r="WHG677" s="35"/>
      <c r="WHH677" s="35"/>
      <c r="WHI677" s="35"/>
      <c r="WHJ677" s="35"/>
      <c r="WHK677" s="35"/>
      <c r="WHL677" s="35"/>
      <c r="WHM677" s="35"/>
      <c r="WHN677" s="35"/>
      <c r="WHO677" s="35"/>
      <c r="WHP677" s="35"/>
      <c r="WHQ677" s="35"/>
      <c r="WHR677" s="35"/>
      <c r="WHS677" s="35"/>
      <c r="WHT677" s="35"/>
      <c r="WHU677" s="35"/>
      <c r="WHV677" s="35"/>
      <c r="WHW677" s="35"/>
      <c r="WHX677" s="35"/>
      <c r="WHY677" s="35"/>
      <c r="WHZ677" s="35"/>
      <c r="WIA677" s="35"/>
      <c r="WIB677" s="35"/>
      <c r="WIC677" s="35"/>
      <c r="WID677" s="35"/>
      <c r="WIE677" s="35"/>
      <c r="WIF677" s="35"/>
      <c r="WIG677" s="35"/>
      <c r="WIH677" s="35"/>
      <c r="WII677" s="35"/>
      <c r="WIJ677" s="35"/>
      <c r="WIK677" s="35"/>
      <c r="WIL677" s="35"/>
      <c r="WIM677" s="35"/>
      <c r="WIN677" s="35"/>
      <c r="WIO677" s="35"/>
      <c r="WIP677" s="35"/>
      <c r="WIQ677" s="35"/>
      <c r="WIR677" s="35"/>
      <c r="WIS677" s="35"/>
      <c r="WIT677" s="35"/>
      <c r="WIU677" s="35"/>
      <c r="WIV677" s="35"/>
      <c r="WIW677" s="35"/>
      <c r="WIX677" s="35"/>
      <c r="WIY677" s="35"/>
      <c r="WIZ677" s="35"/>
      <c r="WJA677" s="35"/>
      <c r="WJB677" s="35"/>
      <c r="WJC677" s="35"/>
      <c r="WJD677" s="35"/>
      <c r="WJE677" s="35"/>
      <c r="WJF677" s="35"/>
      <c r="WJG677" s="35"/>
      <c r="WJH677" s="35"/>
      <c r="WJI677" s="35"/>
      <c r="WJJ677" s="35"/>
      <c r="WJK677" s="35"/>
      <c r="WJL677" s="35"/>
      <c r="WJM677" s="35"/>
      <c r="WJN677" s="35"/>
      <c r="WJO677" s="35"/>
      <c r="WJP677" s="35"/>
      <c r="WJQ677" s="35"/>
      <c r="WJR677" s="35"/>
      <c r="WJS677" s="35"/>
      <c r="WJT677" s="35"/>
      <c r="WJU677" s="35"/>
      <c r="WJV677" s="35"/>
      <c r="WJW677" s="35"/>
      <c r="WJX677" s="35"/>
      <c r="WJY677" s="35"/>
      <c r="WJZ677" s="35"/>
      <c r="WKA677" s="35"/>
      <c r="WKB677" s="35"/>
      <c r="WKC677" s="35"/>
      <c r="WKD677" s="35"/>
      <c r="WKE677" s="35"/>
      <c r="WKF677" s="35"/>
      <c r="WKG677" s="35"/>
      <c r="WKH677" s="35"/>
      <c r="WKI677" s="35"/>
      <c r="WKJ677" s="35"/>
      <c r="WKK677" s="35"/>
      <c r="WKL677" s="35"/>
      <c r="WKM677" s="35"/>
      <c r="WKN677" s="35"/>
      <c r="WKO677" s="35"/>
      <c r="WKP677" s="35"/>
      <c r="WKQ677" s="35"/>
      <c r="WKR677" s="35"/>
      <c r="WKS677" s="35"/>
      <c r="WKT677" s="35"/>
      <c r="WKU677" s="35"/>
      <c r="WKV677" s="35"/>
      <c r="WKW677" s="35"/>
      <c r="WKX677" s="35"/>
      <c r="WKY677" s="35"/>
      <c r="WKZ677" s="35"/>
      <c r="WLA677" s="35"/>
      <c r="WLB677" s="35"/>
      <c r="WLC677" s="35"/>
      <c r="WLD677" s="35"/>
      <c r="WLE677" s="35"/>
      <c r="WLF677" s="35"/>
      <c r="WLG677" s="35"/>
      <c r="WLH677" s="35"/>
      <c r="WLI677" s="35"/>
      <c r="WLJ677" s="35"/>
      <c r="WLK677" s="35"/>
      <c r="WLL677" s="35"/>
      <c r="WLM677" s="35"/>
      <c r="WLN677" s="35"/>
      <c r="WLO677" s="35"/>
      <c r="WLP677" s="35"/>
      <c r="WLQ677" s="35"/>
      <c r="WLR677" s="35"/>
      <c r="WLS677" s="35"/>
      <c r="WLT677" s="35"/>
      <c r="WLU677" s="35"/>
      <c r="WLV677" s="35"/>
      <c r="WLW677" s="35"/>
      <c r="WLX677" s="35"/>
      <c r="WLY677" s="35"/>
      <c r="WLZ677" s="35"/>
      <c r="WMA677" s="35"/>
      <c r="WMB677" s="35"/>
      <c r="WMC677" s="35"/>
      <c r="WMD677" s="35"/>
      <c r="WME677" s="35"/>
      <c r="WMF677" s="35"/>
      <c r="WMG677" s="35"/>
      <c r="WMH677" s="35"/>
      <c r="WMI677" s="35"/>
      <c r="WMJ677" s="35"/>
      <c r="WMK677" s="35"/>
      <c r="WML677" s="35"/>
      <c r="WMM677" s="35"/>
      <c r="WMN677" s="35"/>
      <c r="WMO677" s="35"/>
      <c r="WMP677" s="35"/>
      <c r="WMQ677" s="35"/>
      <c r="WMR677" s="35"/>
      <c r="WMS677" s="35"/>
      <c r="WMT677" s="35"/>
      <c r="WMU677" s="35"/>
      <c r="WMV677" s="35"/>
      <c r="WMW677" s="35"/>
      <c r="WMX677" s="35"/>
      <c r="WMY677" s="35"/>
      <c r="WMZ677" s="35"/>
      <c r="WNA677" s="35"/>
      <c r="WNB677" s="35"/>
      <c r="WNC677" s="35"/>
      <c r="WND677" s="35"/>
      <c r="WNE677" s="35"/>
      <c r="WNF677" s="35"/>
      <c r="WNG677" s="35"/>
      <c r="WNH677" s="35"/>
      <c r="WNI677" s="35"/>
      <c r="WNJ677" s="35"/>
      <c r="WNK677" s="35"/>
      <c r="WNL677" s="35"/>
      <c r="WNM677" s="35"/>
      <c r="WNN677" s="35"/>
      <c r="WNO677" s="35"/>
      <c r="WNP677" s="35"/>
      <c r="WNQ677" s="35"/>
      <c r="WNR677" s="35"/>
      <c r="WNS677" s="35"/>
      <c r="WNT677" s="35"/>
      <c r="WNU677" s="35"/>
      <c r="WNV677" s="35"/>
      <c r="WNW677" s="35"/>
      <c r="WNX677" s="35"/>
      <c r="WNY677" s="35"/>
      <c r="WNZ677" s="35"/>
      <c r="WOA677" s="35"/>
      <c r="WOB677" s="35"/>
      <c r="WOC677" s="35"/>
      <c r="WOD677" s="35"/>
      <c r="WOE677" s="35"/>
      <c r="WOF677" s="35"/>
      <c r="WOG677" s="35"/>
      <c r="WOH677" s="35"/>
      <c r="WOI677" s="35"/>
      <c r="WOJ677" s="35"/>
      <c r="WOK677" s="35"/>
      <c r="WOL677" s="35"/>
      <c r="WOM677" s="35"/>
      <c r="WON677" s="35"/>
      <c r="WOO677" s="35"/>
      <c r="WOP677" s="35"/>
      <c r="WOQ677" s="35"/>
      <c r="WOR677" s="35"/>
      <c r="WOS677" s="35"/>
      <c r="WOT677" s="35"/>
      <c r="WOU677" s="35"/>
      <c r="WOV677" s="35"/>
      <c r="WOW677" s="35"/>
      <c r="WOX677" s="35"/>
      <c r="WOY677" s="35"/>
      <c r="WOZ677" s="35"/>
      <c r="WPA677" s="35"/>
      <c r="WPB677" s="35"/>
      <c r="WPC677" s="35"/>
      <c r="WPD677" s="35"/>
      <c r="WPE677" s="35"/>
      <c r="WPF677" s="35"/>
      <c r="WPG677" s="35"/>
      <c r="WPH677" s="35"/>
      <c r="WPI677" s="35"/>
      <c r="WPJ677" s="35"/>
      <c r="WPK677" s="35"/>
      <c r="WPL677" s="35"/>
      <c r="WPM677" s="35"/>
      <c r="WPN677" s="35"/>
      <c r="WPO677" s="35"/>
      <c r="WPP677" s="35"/>
      <c r="WPQ677" s="35"/>
      <c r="WPR677" s="35"/>
      <c r="WPS677" s="35"/>
      <c r="WPT677" s="35"/>
      <c r="WPU677" s="35"/>
      <c r="WPV677" s="35"/>
      <c r="WPW677" s="35"/>
      <c r="WPX677" s="35"/>
      <c r="WPY677" s="35"/>
      <c r="WPZ677" s="35"/>
      <c r="WQA677" s="35"/>
      <c r="WQB677" s="35"/>
      <c r="WQC677" s="35"/>
      <c r="WQD677" s="35"/>
      <c r="WQE677" s="35"/>
      <c r="WQF677" s="35"/>
      <c r="WQG677" s="35"/>
      <c r="WQH677" s="35"/>
      <c r="WQI677" s="35"/>
      <c r="WQJ677" s="35"/>
      <c r="WQK677" s="35"/>
      <c r="WQL677" s="35"/>
      <c r="WQM677" s="35"/>
      <c r="WQN677" s="35"/>
      <c r="WQO677" s="35"/>
      <c r="WQP677" s="35"/>
      <c r="WQQ677" s="35"/>
      <c r="WQR677" s="35"/>
      <c r="WQS677" s="35"/>
      <c r="WQT677" s="35"/>
      <c r="WQU677" s="35"/>
      <c r="WQV677" s="35"/>
      <c r="WQW677" s="35"/>
      <c r="WQX677" s="35"/>
      <c r="WQY677" s="35"/>
      <c r="WQZ677" s="35"/>
      <c r="WRA677" s="35"/>
      <c r="WRB677" s="35"/>
      <c r="WRC677" s="35"/>
      <c r="WRD677" s="35"/>
      <c r="WRE677" s="35"/>
      <c r="WRF677" s="35"/>
      <c r="WRG677" s="35"/>
      <c r="WRH677" s="35"/>
      <c r="WRI677" s="35"/>
      <c r="WRJ677" s="35"/>
      <c r="WRK677" s="35"/>
      <c r="WRL677" s="35"/>
      <c r="WRM677" s="35"/>
      <c r="WRN677" s="35"/>
      <c r="WRO677" s="35"/>
      <c r="WRP677" s="35"/>
      <c r="WRQ677" s="35"/>
      <c r="WRR677" s="35"/>
      <c r="WRS677" s="35"/>
      <c r="WRT677" s="35"/>
      <c r="WRU677" s="35"/>
      <c r="WRV677" s="35"/>
      <c r="WRW677" s="35"/>
      <c r="WRX677" s="35"/>
      <c r="WRY677" s="35"/>
      <c r="WRZ677" s="35"/>
      <c r="WSA677" s="35"/>
      <c r="WSB677" s="35"/>
      <c r="WSC677" s="35"/>
      <c r="WSD677" s="35"/>
      <c r="WSE677" s="35"/>
      <c r="WSF677" s="35"/>
      <c r="WSG677" s="35"/>
      <c r="WSH677" s="35"/>
      <c r="WSI677" s="35"/>
      <c r="WSJ677" s="35"/>
      <c r="WSK677" s="35"/>
      <c r="WSL677" s="35"/>
      <c r="WSM677" s="35"/>
      <c r="WSN677" s="35"/>
      <c r="WSO677" s="35"/>
      <c r="WSP677" s="35"/>
      <c r="WSQ677" s="35"/>
      <c r="WSR677" s="35"/>
      <c r="WSS677" s="35"/>
      <c r="WST677" s="35"/>
      <c r="WSU677" s="35"/>
      <c r="WSV677" s="35"/>
      <c r="WSW677" s="35"/>
      <c r="WSX677" s="35"/>
      <c r="WSY677" s="35"/>
      <c r="WSZ677" s="35"/>
      <c r="WTA677" s="35"/>
      <c r="WTB677" s="35"/>
      <c r="WTC677" s="35"/>
      <c r="WTD677" s="35"/>
      <c r="WTE677" s="35"/>
      <c r="WTF677" s="35"/>
      <c r="WTG677" s="35"/>
      <c r="WTH677" s="35"/>
      <c r="WTI677" s="35"/>
      <c r="WTJ677" s="35"/>
      <c r="WTK677" s="35"/>
      <c r="WTL677" s="35"/>
      <c r="WTM677" s="35"/>
      <c r="WTN677" s="35"/>
      <c r="WTO677" s="35"/>
      <c r="WTP677" s="35"/>
      <c r="WTQ677" s="35"/>
      <c r="WTR677" s="35"/>
      <c r="WTS677" s="35"/>
      <c r="WTT677" s="35"/>
      <c r="WTU677" s="35"/>
      <c r="WTV677" s="35"/>
      <c r="WTW677" s="35"/>
      <c r="WTX677" s="35"/>
      <c r="WTY677" s="35"/>
      <c r="WTZ677" s="35"/>
      <c r="WUA677" s="35"/>
      <c r="WUB677" s="35"/>
      <c r="WUC677" s="35"/>
      <c r="WUD677" s="35"/>
      <c r="WUE677" s="35"/>
      <c r="WUF677" s="35"/>
      <c r="WUG677" s="35"/>
      <c r="WUH677" s="35"/>
      <c r="WUI677" s="35"/>
      <c r="WUJ677" s="35"/>
      <c r="WUK677" s="35"/>
      <c r="WUL677" s="35"/>
      <c r="WUM677" s="35"/>
      <c r="WUN677" s="35"/>
      <c r="WUO677" s="35"/>
      <c r="WUP677" s="35"/>
      <c r="WUQ677" s="35"/>
      <c r="WUR677" s="35"/>
      <c r="WUS677" s="35"/>
      <c r="WUT677" s="35"/>
      <c r="WUU677" s="35"/>
      <c r="WUV677" s="35"/>
      <c r="WUW677" s="35"/>
      <c r="WUX677" s="35"/>
      <c r="WUY677" s="35"/>
      <c r="WUZ677" s="35"/>
      <c r="WVA677" s="35"/>
      <c r="WVB677" s="35"/>
      <c r="WVC677" s="35"/>
      <c r="WVD677" s="35"/>
      <c r="WVE677" s="35"/>
      <c r="WVF677" s="35"/>
      <c r="WVG677" s="35"/>
      <c r="WVH677" s="35"/>
      <c r="WVI677" s="35"/>
      <c r="WVJ677" s="35"/>
      <c r="WVK677" s="35"/>
      <c r="WVL677" s="35"/>
      <c r="WVM677" s="35"/>
      <c r="WVN677" s="35"/>
      <c r="WVO677" s="35"/>
      <c r="WVP677" s="35"/>
      <c r="WVQ677" s="35"/>
      <c r="WVR677" s="35"/>
      <c r="WVS677" s="35"/>
      <c r="WVT677" s="35"/>
      <c r="WVU677" s="35"/>
      <c r="WVV677" s="35"/>
      <c r="WVW677" s="35"/>
      <c r="WVX677" s="35"/>
      <c r="WVY677" s="35"/>
      <c r="WVZ677" s="35"/>
      <c r="WWA677" s="35"/>
      <c r="WWB677" s="35"/>
      <c r="WWC677" s="35"/>
      <c r="WWD677" s="35"/>
      <c r="WWE677" s="35"/>
      <c r="WWF677" s="35"/>
      <c r="WWG677" s="35"/>
      <c r="WWH677" s="35"/>
      <c r="WWI677" s="35"/>
      <c r="WWJ677" s="35"/>
      <c r="WWK677" s="35"/>
      <c r="WWL677" s="35"/>
      <c r="WWM677" s="35"/>
      <c r="WWN677" s="35"/>
      <c r="WWO677" s="35"/>
      <c r="WWP677" s="35"/>
      <c r="WWQ677" s="35"/>
      <c r="WWR677" s="35"/>
      <c r="WWS677" s="35"/>
      <c r="WWT677" s="35"/>
      <c r="WWU677" s="35"/>
      <c r="WWV677" s="35"/>
      <c r="WWW677" s="35"/>
      <c r="WWX677" s="35"/>
      <c r="WWY677" s="35"/>
      <c r="WWZ677" s="35"/>
      <c r="WXA677" s="35"/>
      <c r="WXB677" s="35"/>
      <c r="WXC677" s="35"/>
      <c r="WXD677" s="35"/>
      <c r="WXE677" s="35"/>
      <c r="WXF677" s="35"/>
      <c r="WXG677" s="35"/>
      <c r="WXH677" s="35"/>
      <c r="WXI677" s="35"/>
      <c r="WXJ677" s="35"/>
      <c r="WXK677" s="35"/>
      <c r="WXL677" s="35"/>
      <c r="WXM677" s="35"/>
      <c r="WXN677" s="35"/>
      <c r="WXO677" s="35"/>
      <c r="WXP677" s="35"/>
      <c r="WXQ677" s="35"/>
      <c r="WXR677" s="35"/>
      <c r="WXS677" s="35"/>
      <c r="WXT677" s="35"/>
      <c r="WXU677" s="35"/>
      <c r="WXV677" s="35"/>
      <c r="WXW677" s="35"/>
      <c r="WXX677" s="35"/>
      <c r="WXY677" s="35"/>
      <c r="WXZ677" s="35"/>
      <c r="WYA677" s="35"/>
      <c r="WYB677" s="35"/>
      <c r="WYC677" s="35"/>
      <c r="WYD677" s="35"/>
      <c r="WYE677" s="35"/>
      <c r="WYF677" s="35"/>
      <c r="WYG677" s="35"/>
      <c r="WYH677" s="35"/>
      <c r="WYI677" s="35"/>
      <c r="WYJ677" s="35"/>
      <c r="WYK677" s="35"/>
      <c r="WYL677" s="35"/>
      <c r="WYM677" s="35"/>
      <c r="WYN677" s="35"/>
      <c r="WYO677" s="35"/>
      <c r="WYP677" s="35"/>
      <c r="WYQ677" s="35"/>
      <c r="WYR677" s="35"/>
      <c r="WYS677" s="35"/>
      <c r="WYT677" s="35"/>
      <c r="WYU677" s="35"/>
      <c r="WYV677" s="35"/>
      <c r="WYW677" s="35"/>
      <c r="WYX677" s="35"/>
      <c r="WYY677" s="35"/>
      <c r="WYZ677" s="35"/>
      <c r="WZA677" s="35"/>
      <c r="WZB677" s="35"/>
      <c r="WZC677" s="35"/>
      <c r="WZD677" s="35"/>
      <c r="WZE677" s="35"/>
      <c r="WZF677" s="35"/>
      <c r="WZG677" s="35"/>
      <c r="WZH677" s="35"/>
      <c r="WZI677" s="35"/>
      <c r="WZJ677" s="35"/>
      <c r="WZK677" s="35"/>
      <c r="WZL677" s="35"/>
      <c r="WZM677" s="35"/>
      <c r="WZN677" s="35"/>
      <c r="WZO677" s="35"/>
      <c r="WZP677" s="35"/>
      <c r="WZQ677" s="35"/>
      <c r="WZR677" s="35"/>
      <c r="WZS677" s="35"/>
      <c r="WZT677" s="35"/>
      <c r="WZU677" s="35"/>
      <c r="WZV677" s="35"/>
      <c r="WZW677" s="35"/>
      <c r="WZX677" s="35"/>
      <c r="WZY677" s="35"/>
      <c r="WZZ677" s="35"/>
      <c r="XAA677" s="35"/>
      <c r="XAB677" s="35"/>
      <c r="XAC677" s="35"/>
      <c r="XAD677" s="35"/>
      <c r="XAE677" s="35"/>
      <c r="XAF677" s="35"/>
      <c r="XAG677" s="35"/>
      <c r="XAH677" s="35"/>
      <c r="XAI677" s="35"/>
      <c r="XAJ677" s="35"/>
      <c r="XAK677" s="35"/>
      <c r="XAL677" s="35"/>
      <c r="XAM677" s="35"/>
      <c r="XAN677" s="35"/>
      <c r="XAO677" s="35"/>
      <c r="XAP677" s="35"/>
      <c r="XAQ677" s="35"/>
      <c r="XAR677" s="35"/>
      <c r="XAS677" s="35"/>
      <c r="XAT677" s="35"/>
      <c r="XAU677" s="35"/>
      <c r="XAV677" s="35"/>
      <c r="XAW677" s="35"/>
      <c r="XAX677" s="35"/>
      <c r="XAY677" s="35"/>
      <c r="XAZ677" s="35"/>
      <c r="XBA677" s="35"/>
      <c r="XBB677" s="35"/>
      <c r="XBC677" s="35"/>
      <c r="XBD677" s="35"/>
      <c r="XBE677" s="35"/>
      <c r="XBF677" s="35"/>
      <c r="XBG677" s="35"/>
      <c r="XBH677" s="35"/>
      <c r="XBI677" s="35"/>
      <c r="XBJ677" s="35"/>
      <c r="XBK677" s="35"/>
      <c r="XBL677" s="35"/>
      <c r="XBM677" s="35"/>
      <c r="XBN677" s="35"/>
      <c r="XBO677" s="35"/>
      <c r="XBP677" s="35"/>
      <c r="XBQ677" s="35"/>
      <c r="XBR677" s="35"/>
      <c r="XBS677" s="35"/>
      <c r="XBT677" s="35"/>
      <c r="XBU677" s="35"/>
      <c r="XBV677" s="35"/>
      <c r="XBW677" s="35"/>
      <c r="XBX677" s="35"/>
      <c r="XBY677" s="35"/>
      <c r="XBZ677" s="35"/>
      <c r="XCA677" s="35"/>
      <c r="XCB677" s="35"/>
      <c r="XCC677" s="35"/>
      <c r="XCD677" s="35"/>
      <c r="XCE677" s="35"/>
      <c r="XCF677" s="35"/>
      <c r="XCG677" s="35"/>
      <c r="XCH677" s="35"/>
      <c r="XCI677" s="35"/>
      <c r="XCJ677" s="35"/>
      <c r="XCK677" s="35"/>
      <c r="XCL677" s="35"/>
      <c r="XCM677" s="35"/>
      <c r="XCN677" s="35"/>
      <c r="XCO677" s="35"/>
      <c r="XCP677" s="35"/>
      <c r="XCQ677" s="35"/>
      <c r="XCR677" s="35"/>
      <c r="XCS677" s="35"/>
      <c r="XCT677" s="35"/>
      <c r="XCU677" s="35"/>
      <c r="XCV677" s="35"/>
      <c r="XCW677" s="35"/>
      <c r="XCX677" s="35"/>
      <c r="XCY677" s="35"/>
      <c r="XCZ677" s="35"/>
      <c r="XDA677" s="35"/>
      <c r="XDB677" s="35"/>
      <c r="XDC677" s="35"/>
      <c r="XDD677" s="35"/>
      <c r="XDE677" s="35"/>
      <c r="XDF677" s="35"/>
      <c r="XDG677" s="35"/>
      <c r="XDH677" s="35"/>
      <c r="XDI677" s="35"/>
      <c r="XDJ677" s="35"/>
      <c r="XDK677" s="35"/>
      <c r="XDL677" s="35"/>
      <c r="XDM677" s="35"/>
      <c r="XDN677" s="35"/>
      <c r="XDO677" s="35"/>
      <c r="XDP677" s="35"/>
      <c r="XDQ677" s="35"/>
      <c r="XDR677" s="35"/>
      <c r="XDS677" s="35"/>
      <c r="XDT677" s="35"/>
      <c r="XDU677" s="35"/>
      <c r="XDV677" s="35"/>
      <c r="XDW677" s="35"/>
      <c r="XDX677" s="35"/>
      <c r="XDY677" s="35"/>
      <c r="XDZ677" s="35"/>
      <c r="XEA677" s="35"/>
      <c r="XEB677" s="35"/>
      <c r="XEC677" s="35"/>
      <c r="XED677" s="35"/>
      <c r="XEE677" s="35"/>
      <c r="XEF677" s="35"/>
      <c r="XEG677" s="35"/>
      <c r="XEH677" s="35"/>
      <c r="XEI677" s="35"/>
      <c r="XEJ677" s="35"/>
      <c r="XEK677" s="35"/>
      <c r="XEL677" s="35"/>
      <c r="XEM677" s="35"/>
      <c r="XEN677" s="35"/>
      <c r="XEO677" s="35"/>
      <c r="XEP677" s="35"/>
      <c r="XEQ677" s="35"/>
      <c r="XER677" s="35"/>
      <c r="XES677" s="35"/>
      <c r="XET677" s="35"/>
      <c r="XEU677" s="35"/>
      <c r="XEV677" s="35"/>
      <c r="XEW677" s="35"/>
      <c r="XEX677" s="35"/>
      <c r="XEY677" s="35"/>
      <c r="XEZ677" s="35"/>
      <c r="XFA677" s="35"/>
      <c r="XFB677" s="35"/>
      <c r="XFC677" s="35"/>
    </row>
    <row r="678" spans="1:16383" ht="15" customHeight="1">
      <c r="A678" s="35"/>
      <c r="B678" s="35"/>
      <c r="C678" s="37"/>
      <c r="D678" s="35"/>
      <c r="E678" s="35"/>
      <c r="F678" s="35"/>
      <c r="G678" s="37"/>
      <c r="H678" s="35"/>
      <c r="I678" s="35"/>
      <c r="J678" s="35"/>
      <c r="K678" s="60"/>
      <c r="L678" s="61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  <c r="QN678" s="35"/>
      <c r="QO678" s="35"/>
      <c r="QP678" s="35"/>
      <c r="QQ678" s="35"/>
      <c r="QR678" s="35"/>
      <c r="QS678" s="35"/>
      <c r="QT678" s="35"/>
      <c r="QU678" s="35"/>
      <c r="QV678" s="35"/>
      <c r="QW678" s="35"/>
      <c r="QX678" s="35"/>
      <c r="QY678" s="35"/>
      <c r="QZ678" s="35"/>
      <c r="RA678" s="35"/>
      <c r="RB678" s="35"/>
      <c r="RC678" s="35"/>
      <c r="RD678" s="35"/>
      <c r="RE678" s="35"/>
      <c r="RF678" s="35"/>
      <c r="RG678" s="35"/>
      <c r="RH678" s="35"/>
      <c r="RI678" s="35"/>
      <c r="RJ678" s="35"/>
      <c r="RK678" s="35"/>
      <c r="RL678" s="35"/>
      <c r="RM678" s="35"/>
      <c r="RN678" s="35"/>
      <c r="RO678" s="35"/>
      <c r="RP678" s="35"/>
      <c r="RQ678" s="35"/>
      <c r="RR678" s="35"/>
      <c r="RS678" s="35"/>
      <c r="RT678" s="35"/>
      <c r="RU678" s="35"/>
      <c r="RV678" s="35"/>
      <c r="RW678" s="35"/>
      <c r="RX678" s="35"/>
      <c r="RY678" s="35"/>
      <c r="RZ678" s="35"/>
      <c r="SA678" s="35"/>
      <c r="SB678" s="35"/>
      <c r="SC678" s="35"/>
      <c r="SD678" s="35"/>
      <c r="SE678" s="35"/>
      <c r="SF678" s="35"/>
      <c r="SG678" s="35"/>
      <c r="SH678" s="35"/>
      <c r="SI678" s="35"/>
      <c r="SJ678" s="35"/>
      <c r="SK678" s="35"/>
      <c r="SL678" s="35"/>
      <c r="SM678" s="35"/>
      <c r="SN678" s="35"/>
      <c r="SO678" s="35"/>
      <c r="SP678" s="35"/>
      <c r="SQ678" s="35"/>
      <c r="SR678" s="35"/>
      <c r="SS678" s="35"/>
      <c r="ST678" s="35"/>
      <c r="SU678" s="35"/>
      <c r="SV678" s="35"/>
      <c r="SW678" s="35"/>
      <c r="SX678" s="35"/>
      <c r="SY678" s="35"/>
      <c r="SZ678" s="35"/>
      <c r="TA678" s="35"/>
      <c r="TB678" s="35"/>
      <c r="TC678" s="35"/>
      <c r="TD678" s="35"/>
      <c r="TE678" s="35"/>
      <c r="TF678" s="35"/>
      <c r="TG678" s="35"/>
      <c r="TH678" s="35"/>
      <c r="TI678" s="35"/>
      <c r="TJ678" s="35"/>
      <c r="TK678" s="35"/>
      <c r="TL678" s="35"/>
      <c r="TM678" s="35"/>
      <c r="TN678" s="35"/>
      <c r="TO678" s="35"/>
      <c r="TP678" s="35"/>
      <c r="TQ678" s="35"/>
      <c r="TR678" s="35"/>
      <c r="TS678" s="35"/>
      <c r="TT678" s="35"/>
      <c r="TU678" s="35"/>
      <c r="TV678" s="35"/>
      <c r="TW678" s="35"/>
      <c r="TX678" s="35"/>
      <c r="TY678" s="35"/>
      <c r="TZ678" s="35"/>
      <c r="UA678" s="35"/>
      <c r="UB678" s="35"/>
      <c r="UC678" s="35"/>
      <c r="UD678" s="35"/>
      <c r="UE678" s="35"/>
      <c r="UF678" s="35"/>
      <c r="UG678" s="35"/>
      <c r="UH678" s="35"/>
      <c r="UI678" s="35"/>
      <c r="UJ678" s="35"/>
      <c r="UK678" s="35"/>
      <c r="UL678" s="35"/>
      <c r="UM678" s="35"/>
      <c r="UN678" s="35"/>
      <c r="UO678" s="35"/>
      <c r="UP678" s="35"/>
      <c r="UQ678" s="35"/>
      <c r="UR678" s="35"/>
      <c r="US678" s="35"/>
      <c r="UT678" s="35"/>
      <c r="UU678" s="35"/>
      <c r="UV678" s="35"/>
      <c r="UW678" s="35"/>
      <c r="UX678" s="35"/>
      <c r="UY678" s="35"/>
      <c r="UZ678" s="35"/>
      <c r="VA678" s="35"/>
      <c r="VB678" s="35"/>
      <c r="VC678" s="35"/>
      <c r="VD678" s="35"/>
      <c r="VE678" s="35"/>
      <c r="VF678" s="35"/>
      <c r="VG678" s="35"/>
      <c r="VH678" s="35"/>
      <c r="VI678" s="35"/>
      <c r="VJ678" s="35"/>
      <c r="VK678" s="35"/>
      <c r="VL678" s="35"/>
      <c r="VM678" s="35"/>
      <c r="VN678" s="35"/>
      <c r="VO678" s="35"/>
      <c r="VP678" s="35"/>
      <c r="VQ678" s="35"/>
      <c r="VR678" s="35"/>
      <c r="VS678" s="35"/>
      <c r="VT678" s="35"/>
      <c r="VU678" s="35"/>
      <c r="VV678" s="35"/>
      <c r="VW678" s="35"/>
      <c r="VX678" s="35"/>
      <c r="VY678" s="35"/>
      <c r="VZ678" s="35"/>
      <c r="WA678" s="35"/>
      <c r="WB678" s="35"/>
      <c r="WC678" s="35"/>
      <c r="WD678" s="35"/>
      <c r="WE678" s="35"/>
      <c r="WF678" s="35"/>
      <c r="WG678" s="35"/>
      <c r="WH678" s="35"/>
      <c r="WI678" s="35"/>
      <c r="WJ678" s="35"/>
      <c r="WK678" s="35"/>
      <c r="WL678" s="35"/>
      <c r="WM678" s="35"/>
      <c r="WN678" s="35"/>
      <c r="WO678" s="35"/>
      <c r="WP678" s="35"/>
      <c r="WQ678" s="35"/>
      <c r="WR678" s="35"/>
      <c r="WS678" s="35"/>
      <c r="WT678" s="35"/>
      <c r="WU678" s="35"/>
      <c r="WV678" s="35"/>
      <c r="WW678" s="35"/>
      <c r="WX678" s="35"/>
      <c r="WY678" s="35"/>
      <c r="WZ678" s="35"/>
      <c r="XA678" s="35"/>
      <c r="XB678" s="35"/>
      <c r="XC678" s="35"/>
      <c r="XD678" s="35"/>
      <c r="XE678" s="35"/>
      <c r="XF678" s="35"/>
      <c r="XG678" s="35"/>
      <c r="XH678" s="35"/>
      <c r="XI678" s="35"/>
      <c r="XJ678" s="35"/>
      <c r="XK678" s="35"/>
      <c r="XL678" s="35"/>
      <c r="XM678" s="35"/>
      <c r="XN678" s="35"/>
      <c r="XO678" s="35"/>
      <c r="XP678" s="35"/>
      <c r="XQ678" s="35"/>
      <c r="XR678" s="35"/>
      <c r="XS678" s="35"/>
      <c r="XT678" s="35"/>
      <c r="XU678" s="35"/>
      <c r="XV678" s="35"/>
      <c r="XW678" s="35"/>
      <c r="XX678" s="35"/>
      <c r="XY678" s="35"/>
      <c r="XZ678" s="35"/>
      <c r="YA678" s="35"/>
      <c r="YB678" s="35"/>
      <c r="YC678" s="35"/>
      <c r="YD678" s="35"/>
      <c r="YE678" s="35"/>
      <c r="YF678" s="35"/>
      <c r="YG678" s="35"/>
      <c r="YH678" s="35"/>
      <c r="YI678" s="35"/>
      <c r="YJ678" s="35"/>
      <c r="YK678" s="35"/>
      <c r="YL678" s="35"/>
      <c r="YM678" s="35"/>
      <c r="YN678" s="35"/>
      <c r="YO678" s="35"/>
      <c r="YP678" s="35"/>
      <c r="YQ678" s="35"/>
      <c r="YR678" s="35"/>
      <c r="YS678" s="35"/>
      <c r="YT678" s="35"/>
      <c r="YU678" s="35"/>
      <c r="YV678" s="35"/>
      <c r="YW678" s="35"/>
      <c r="YX678" s="35"/>
      <c r="YY678" s="35"/>
      <c r="YZ678" s="35"/>
      <c r="ZA678" s="35"/>
      <c r="ZB678" s="35"/>
      <c r="ZC678" s="35"/>
      <c r="ZD678" s="35"/>
      <c r="ZE678" s="35"/>
      <c r="ZF678" s="35"/>
      <c r="ZG678" s="35"/>
      <c r="ZH678" s="35"/>
      <c r="ZI678" s="35"/>
      <c r="ZJ678" s="35"/>
      <c r="ZK678" s="35"/>
      <c r="ZL678" s="35"/>
      <c r="ZM678" s="35"/>
      <c r="ZN678" s="35"/>
      <c r="ZO678" s="35"/>
      <c r="ZP678" s="35"/>
      <c r="ZQ678" s="35"/>
      <c r="ZR678" s="35"/>
      <c r="ZS678" s="35"/>
      <c r="ZT678" s="35"/>
      <c r="ZU678" s="35"/>
      <c r="ZV678" s="35"/>
      <c r="ZW678" s="35"/>
      <c r="ZX678" s="35"/>
      <c r="ZY678" s="35"/>
      <c r="ZZ678" s="35"/>
      <c r="AAA678" s="35"/>
      <c r="AAB678" s="35"/>
      <c r="AAC678" s="35"/>
      <c r="AAD678" s="35"/>
      <c r="AAE678" s="35"/>
      <c r="AAF678" s="35"/>
      <c r="AAG678" s="35"/>
      <c r="AAH678" s="35"/>
      <c r="AAI678" s="35"/>
      <c r="AAJ678" s="35"/>
      <c r="AAK678" s="35"/>
      <c r="AAL678" s="35"/>
      <c r="AAM678" s="35"/>
      <c r="AAN678" s="35"/>
      <c r="AAO678" s="35"/>
      <c r="AAP678" s="35"/>
      <c r="AAQ678" s="35"/>
      <c r="AAR678" s="35"/>
      <c r="AAS678" s="35"/>
      <c r="AAT678" s="35"/>
      <c r="AAU678" s="35"/>
      <c r="AAV678" s="35"/>
      <c r="AAW678" s="35"/>
      <c r="AAX678" s="35"/>
      <c r="AAY678" s="35"/>
      <c r="AAZ678" s="35"/>
      <c r="ABA678" s="35"/>
      <c r="ABB678" s="35"/>
      <c r="ABC678" s="35"/>
      <c r="ABD678" s="35"/>
      <c r="ABE678" s="35"/>
      <c r="ABF678" s="35"/>
      <c r="ABG678" s="35"/>
      <c r="ABH678" s="35"/>
      <c r="ABI678" s="35"/>
      <c r="ABJ678" s="35"/>
      <c r="ABK678" s="35"/>
      <c r="ABL678" s="35"/>
      <c r="ABM678" s="35"/>
      <c r="ABN678" s="35"/>
      <c r="ABO678" s="35"/>
      <c r="ABP678" s="35"/>
      <c r="ABQ678" s="35"/>
      <c r="ABR678" s="35"/>
      <c r="ABS678" s="35"/>
      <c r="ABT678" s="35"/>
      <c r="ABU678" s="35"/>
      <c r="ABV678" s="35"/>
      <c r="ABW678" s="35"/>
      <c r="ABX678" s="35"/>
      <c r="ABY678" s="35"/>
      <c r="ABZ678" s="35"/>
      <c r="ACA678" s="35"/>
      <c r="ACB678" s="35"/>
      <c r="ACC678" s="35"/>
      <c r="ACD678" s="35"/>
      <c r="ACE678" s="35"/>
      <c r="ACF678" s="35"/>
      <c r="ACG678" s="35"/>
      <c r="ACH678" s="35"/>
      <c r="ACI678" s="35"/>
      <c r="ACJ678" s="35"/>
      <c r="ACK678" s="35"/>
      <c r="ACL678" s="35"/>
      <c r="ACM678" s="35"/>
      <c r="ACN678" s="35"/>
      <c r="ACO678" s="35"/>
      <c r="ACP678" s="35"/>
      <c r="ACQ678" s="35"/>
      <c r="ACR678" s="35"/>
      <c r="ACS678" s="35"/>
      <c r="ACT678" s="35"/>
      <c r="ACU678" s="35"/>
      <c r="ACV678" s="35"/>
      <c r="ACW678" s="35"/>
      <c r="ACX678" s="35"/>
      <c r="ACY678" s="35"/>
      <c r="ACZ678" s="35"/>
      <c r="ADA678" s="35"/>
      <c r="ADB678" s="35"/>
      <c r="ADC678" s="35"/>
      <c r="ADD678" s="35"/>
      <c r="ADE678" s="35"/>
      <c r="ADF678" s="35"/>
      <c r="ADG678" s="35"/>
      <c r="ADH678" s="35"/>
      <c r="ADI678" s="35"/>
      <c r="ADJ678" s="35"/>
      <c r="ADK678" s="35"/>
      <c r="ADL678" s="35"/>
      <c r="ADM678" s="35"/>
      <c r="ADN678" s="35"/>
      <c r="ADO678" s="35"/>
      <c r="ADP678" s="35"/>
      <c r="ADQ678" s="35"/>
      <c r="ADR678" s="35"/>
      <c r="ADS678" s="35"/>
      <c r="ADT678" s="35"/>
      <c r="ADU678" s="35"/>
      <c r="ADV678" s="35"/>
      <c r="ADW678" s="35"/>
      <c r="ADX678" s="35"/>
      <c r="ADY678" s="35"/>
      <c r="ADZ678" s="35"/>
      <c r="AEA678" s="35"/>
      <c r="AEB678" s="35"/>
      <c r="AEC678" s="35"/>
      <c r="AED678" s="35"/>
      <c r="AEE678" s="35"/>
      <c r="AEF678" s="35"/>
      <c r="AEG678" s="35"/>
      <c r="AEH678" s="35"/>
      <c r="AEI678" s="35"/>
      <c r="AEJ678" s="35"/>
      <c r="AEK678" s="35"/>
      <c r="AEL678" s="35"/>
      <c r="AEM678" s="35"/>
      <c r="AEN678" s="35"/>
      <c r="AEO678" s="35"/>
      <c r="AEP678" s="35"/>
      <c r="AEQ678" s="35"/>
      <c r="AER678" s="35"/>
      <c r="AES678" s="35"/>
      <c r="AET678" s="35"/>
      <c r="AEU678" s="35"/>
      <c r="AEV678" s="35"/>
      <c r="AEW678" s="35"/>
      <c r="AEX678" s="35"/>
      <c r="AEY678" s="35"/>
      <c r="AEZ678" s="35"/>
      <c r="AFA678" s="35"/>
      <c r="AFB678" s="35"/>
      <c r="AFC678" s="35"/>
      <c r="AFD678" s="35"/>
      <c r="AFE678" s="35"/>
      <c r="AFF678" s="35"/>
      <c r="AFG678" s="35"/>
      <c r="AFH678" s="35"/>
      <c r="AFI678" s="35"/>
      <c r="AFJ678" s="35"/>
      <c r="AFK678" s="35"/>
      <c r="AFL678" s="35"/>
      <c r="AFM678" s="35"/>
      <c r="AFN678" s="35"/>
      <c r="AFO678" s="35"/>
      <c r="AFP678" s="35"/>
      <c r="AFQ678" s="35"/>
      <c r="AFR678" s="35"/>
      <c r="AFS678" s="35"/>
      <c r="AFT678" s="35"/>
      <c r="AFU678" s="35"/>
      <c r="AFV678" s="35"/>
      <c r="AFW678" s="35"/>
      <c r="AFX678" s="35"/>
      <c r="AFY678" s="35"/>
      <c r="AFZ678" s="35"/>
      <c r="AGA678" s="35"/>
      <c r="AGB678" s="35"/>
      <c r="AGC678" s="35"/>
      <c r="AGD678" s="35"/>
      <c r="AGE678" s="35"/>
      <c r="AGF678" s="35"/>
      <c r="AGG678" s="35"/>
      <c r="AGH678" s="35"/>
      <c r="AGI678" s="35"/>
      <c r="AGJ678" s="35"/>
      <c r="AGK678" s="35"/>
      <c r="AGL678" s="35"/>
      <c r="AGM678" s="35"/>
      <c r="AGN678" s="35"/>
      <c r="AGO678" s="35"/>
      <c r="AGP678" s="35"/>
      <c r="AGQ678" s="35"/>
      <c r="AGR678" s="35"/>
      <c r="AGS678" s="35"/>
      <c r="AGT678" s="35"/>
      <c r="AGU678" s="35"/>
      <c r="AGV678" s="35"/>
      <c r="AGW678" s="35"/>
      <c r="AGX678" s="35"/>
      <c r="AGY678" s="35"/>
      <c r="AGZ678" s="35"/>
      <c r="AHA678" s="35"/>
      <c r="AHB678" s="35"/>
      <c r="AHC678" s="35"/>
      <c r="AHD678" s="35"/>
      <c r="AHE678" s="35"/>
      <c r="AHF678" s="35"/>
      <c r="AHG678" s="35"/>
      <c r="AHH678" s="35"/>
      <c r="AHI678" s="35"/>
      <c r="AHJ678" s="35"/>
      <c r="AHK678" s="35"/>
      <c r="AHL678" s="35"/>
      <c r="AHM678" s="35"/>
      <c r="AHN678" s="35"/>
      <c r="AHO678" s="35"/>
      <c r="AHP678" s="35"/>
      <c r="AHQ678" s="35"/>
      <c r="AHR678" s="35"/>
      <c r="AHS678" s="35"/>
      <c r="AHT678" s="35"/>
      <c r="AHU678" s="35"/>
      <c r="AHV678" s="35"/>
      <c r="AHW678" s="35"/>
      <c r="AHX678" s="35"/>
      <c r="AHY678" s="35"/>
      <c r="AHZ678" s="35"/>
      <c r="AIA678" s="35"/>
      <c r="AIB678" s="35"/>
      <c r="AIC678" s="35"/>
      <c r="AID678" s="35"/>
      <c r="AIE678" s="35"/>
      <c r="AIF678" s="35"/>
      <c r="AIG678" s="35"/>
      <c r="AIH678" s="35"/>
      <c r="AII678" s="35"/>
      <c r="AIJ678" s="35"/>
      <c r="AIK678" s="35"/>
      <c r="AIL678" s="35"/>
      <c r="AIM678" s="35"/>
      <c r="AIN678" s="35"/>
      <c r="AIO678" s="35"/>
      <c r="AIP678" s="35"/>
      <c r="AIQ678" s="35"/>
      <c r="AIR678" s="35"/>
      <c r="AIS678" s="35"/>
      <c r="AIT678" s="35"/>
      <c r="AIU678" s="35"/>
      <c r="AIV678" s="35"/>
      <c r="AIW678" s="35"/>
      <c r="AIX678" s="35"/>
      <c r="AIY678" s="35"/>
      <c r="AIZ678" s="35"/>
      <c r="AJA678" s="35"/>
      <c r="AJB678" s="35"/>
      <c r="AJC678" s="35"/>
      <c r="AJD678" s="35"/>
      <c r="AJE678" s="35"/>
      <c r="AJF678" s="35"/>
      <c r="AJG678" s="35"/>
      <c r="AJH678" s="35"/>
      <c r="AJI678" s="35"/>
      <c r="AJJ678" s="35"/>
      <c r="AJK678" s="35"/>
      <c r="AJL678" s="35"/>
      <c r="AJM678" s="35"/>
      <c r="AJN678" s="35"/>
      <c r="AJO678" s="35"/>
      <c r="AJP678" s="35"/>
      <c r="AJQ678" s="35"/>
      <c r="AJR678" s="35"/>
      <c r="AJS678" s="35"/>
      <c r="AJT678" s="35"/>
      <c r="AJU678" s="35"/>
      <c r="AJV678" s="35"/>
      <c r="AJW678" s="35"/>
      <c r="AJX678" s="35"/>
      <c r="AJY678" s="35"/>
      <c r="AJZ678" s="35"/>
      <c r="AKA678" s="35"/>
      <c r="AKB678" s="35"/>
      <c r="AKC678" s="35"/>
      <c r="AKD678" s="35"/>
      <c r="AKE678" s="35"/>
      <c r="AKF678" s="35"/>
      <c r="AKG678" s="35"/>
      <c r="AKH678" s="35"/>
      <c r="AKI678" s="35"/>
      <c r="AKJ678" s="35"/>
      <c r="AKK678" s="35"/>
      <c r="AKL678" s="35"/>
      <c r="AKM678" s="35"/>
      <c r="AKN678" s="35"/>
      <c r="AKO678" s="35"/>
      <c r="AKP678" s="35"/>
      <c r="AKQ678" s="35"/>
      <c r="AKR678" s="35"/>
      <c r="AKS678" s="35"/>
      <c r="AKT678" s="35"/>
      <c r="AKU678" s="35"/>
      <c r="AKV678" s="35"/>
      <c r="AKW678" s="35"/>
      <c r="AKX678" s="35"/>
      <c r="AKY678" s="35"/>
      <c r="AKZ678" s="35"/>
      <c r="ALA678" s="35"/>
      <c r="ALB678" s="35"/>
      <c r="ALC678" s="35"/>
      <c r="ALD678" s="35"/>
      <c r="ALE678" s="35"/>
      <c r="ALF678" s="35"/>
      <c r="ALG678" s="35"/>
      <c r="ALH678" s="35"/>
      <c r="ALI678" s="35"/>
      <c r="ALJ678" s="35"/>
      <c r="ALK678" s="35"/>
      <c r="ALL678" s="35"/>
      <c r="ALM678" s="35"/>
      <c r="ALN678" s="35"/>
      <c r="ALO678" s="35"/>
      <c r="ALP678" s="35"/>
      <c r="ALQ678" s="35"/>
      <c r="ALR678" s="35"/>
      <c r="ALS678" s="35"/>
      <c r="ALT678" s="35"/>
      <c r="ALU678" s="35"/>
      <c r="ALV678" s="35"/>
      <c r="ALW678" s="35"/>
      <c r="ALX678" s="35"/>
      <c r="ALY678" s="35"/>
      <c r="ALZ678" s="35"/>
      <c r="AMA678" s="35"/>
      <c r="AMB678" s="35"/>
      <c r="AMC678" s="35"/>
      <c r="AMD678" s="35"/>
      <c r="AME678" s="35"/>
      <c r="AMF678" s="35"/>
      <c r="AMG678" s="35"/>
      <c r="AMH678" s="35"/>
      <c r="AMI678" s="35"/>
      <c r="AMJ678" s="35"/>
      <c r="AMK678" s="35"/>
      <c r="AML678" s="35"/>
      <c r="AMM678" s="35"/>
      <c r="AMN678" s="35"/>
      <c r="AMO678" s="35"/>
      <c r="AMP678" s="35"/>
      <c r="AMQ678" s="35"/>
      <c r="AMR678" s="35"/>
      <c r="AMS678" s="35"/>
      <c r="AMT678" s="35"/>
      <c r="AMU678" s="35"/>
      <c r="AMV678" s="35"/>
      <c r="AMW678" s="35"/>
      <c r="AMX678" s="35"/>
      <c r="AMY678" s="35"/>
      <c r="AMZ678" s="35"/>
      <c r="ANA678" s="35"/>
      <c r="ANB678" s="35"/>
      <c r="ANC678" s="35"/>
      <c r="AND678" s="35"/>
      <c r="ANE678" s="35"/>
      <c r="ANF678" s="35"/>
      <c r="ANG678" s="35"/>
      <c r="ANH678" s="35"/>
      <c r="ANI678" s="35"/>
      <c r="ANJ678" s="35"/>
      <c r="ANK678" s="35"/>
      <c r="ANL678" s="35"/>
      <c r="ANM678" s="35"/>
      <c r="ANN678" s="35"/>
      <c r="ANO678" s="35"/>
      <c r="ANP678" s="35"/>
      <c r="ANQ678" s="35"/>
      <c r="ANR678" s="35"/>
      <c r="ANS678" s="35"/>
      <c r="ANT678" s="35"/>
      <c r="ANU678" s="35"/>
      <c r="ANV678" s="35"/>
      <c r="ANW678" s="35"/>
      <c r="ANX678" s="35"/>
      <c r="ANY678" s="35"/>
      <c r="ANZ678" s="35"/>
      <c r="AOA678" s="35"/>
      <c r="AOB678" s="35"/>
      <c r="AOC678" s="35"/>
      <c r="AOD678" s="35"/>
      <c r="AOE678" s="35"/>
      <c r="AOF678" s="35"/>
      <c r="AOG678" s="35"/>
      <c r="AOH678" s="35"/>
      <c r="AOI678" s="35"/>
      <c r="AOJ678" s="35"/>
      <c r="AOK678" s="35"/>
      <c r="AOL678" s="35"/>
      <c r="AOM678" s="35"/>
      <c r="AON678" s="35"/>
      <c r="AOO678" s="35"/>
      <c r="AOP678" s="35"/>
      <c r="AOQ678" s="35"/>
      <c r="AOR678" s="35"/>
      <c r="AOS678" s="35"/>
      <c r="AOT678" s="35"/>
      <c r="AOU678" s="35"/>
      <c r="AOV678" s="35"/>
      <c r="AOW678" s="35"/>
      <c r="AOX678" s="35"/>
      <c r="AOY678" s="35"/>
      <c r="AOZ678" s="35"/>
      <c r="APA678" s="35"/>
      <c r="APB678" s="35"/>
      <c r="APC678" s="35"/>
      <c r="APD678" s="35"/>
      <c r="APE678" s="35"/>
      <c r="APF678" s="35"/>
      <c r="APG678" s="35"/>
      <c r="APH678" s="35"/>
      <c r="API678" s="35"/>
      <c r="APJ678" s="35"/>
      <c r="APK678" s="35"/>
      <c r="APL678" s="35"/>
      <c r="APM678" s="35"/>
      <c r="APN678" s="35"/>
      <c r="APO678" s="35"/>
      <c r="APP678" s="35"/>
      <c r="APQ678" s="35"/>
      <c r="APR678" s="35"/>
      <c r="APS678" s="35"/>
      <c r="APT678" s="35"/>
      <c r="APU678" s="35"/>
      <c r="APV678" s="35"/>
      <c r="APW678" s="35"/>
      <c r="APX678" s="35"/>
      <c r="APY678" s="35"/>
      <c r="APZ678" s="35"/>
      <c r="AQA678" s="35"/>
      <c r="AQB678" s="35"/>
      <c r="AQC678" s="35"/>
      <c r="AQD678" s="35"/>
      <c r="AQE678" s="35"/>
      <c r="AQF678" s="35"/>
      <c r="AQG678" s="35"/>
      <c r="AQH678" s="35"/>
      <c r="AQI678" s="35"/>
      <c r="AQJ678" s="35"/>
      <c r="AQK678" s="35"/>
      <c r="AQL678" s="35"/>
      <c r="AQM678" s="35"/>
      <c r="AQN678" s="35"/>
      <c r="AQO678" s="35"/>
      <c r="AQP678" s="35"/>
      <c r="AQQ678" s="35"/>
      <c r="AQR678" s="35"/>
      <c r="AQS678" s="35"/>
      <c r="AQT678" s="35"/>
      <c r="AQU678" s="35"/>
      <c r="AQV678" s="35"/>
      <c r="AQW678" s="35"/>
      <c r="AQX678" s="35"/>
      <c r="AQY678" s="35"/>
      <c r="AQZ678" s="35"/>
      <c r="ARA678" s="35"/>
      <c r="ARB678" s="35"/>
      <c r="ARC678" s="35"/>
      <c r="ARD678" s="35"/>
      <c r="ARE678" s="35"/>
      <c r="ARF678" s="35"/>
      <c r="ARG678" s="35"/>
      <c r="ARH678" s="35"/>
      <c r="ARI678" s="35"/>
      <c r="ARJ678" s="35"/>
      <c r="ARK678" s="35"/>
      <c r="ARL678" s="35"/>
      <c r="ARM678" s="35"/>
      <c r="ARN678" s="35"/>
      <c r="ARO678" s="35"/>
      <c r="ARP678" s="35"/>
      <c r="ARQ678" s="35"/>
      <c r="ARR678" s="35"/>
      <c r="ARS678" s="35"/>
      <c r="ART678" s="35"/>
      <c r="ARU678" s="35"/>
      <c r="ARV678" s="35"/>
      <c r="ARW678" s="35"/>
      <c r="ARX678" s="35"/>
      <c r="ARY678" s="35"/>
      <c r="ARZ678" s="35"/>
      <c r="ASA678" s="35"/>
      <c r="ASB678" s="35"/>
      <c r="ASC678" s="35"/>
      <c r="ASD678" s="35"/>
      <c r="ASE678" s="35"/>
      <c r="ASF678" s="35"/>
      <c r="ASG678" s="35"/>
      <c r="ASH678" s="35"/>
      <c r="ASI678" s="35"/>
      <c r="ASJ678" s="35"/>
      <c r="ASK678" s="35"/>
      <c r="ASL678" s="35"/>
      <c r="ASM678" s="35"/>
      <c r="ASN678" s="35"/>
      <c r="ASO678" s="35"/>
      <c r="ASP678" s="35"/>
      <c r="ASQ678" s="35"/>
      <c r="ASR678" s="35"/>
      <c r="ASS678" s="35"/>
      <c r="AST678" s="35"/>
      <c r="ASU678" s="35"/>
      <c r="ASV678" s="35"/>
      <c r="ASW678" s="35"/>
      <c r="ASX678" s="35"/>
      <c r="ASY678" s="35"/>
      <c r="ASZ678" s="35"/>
      <c r="ATA678" s="35"/>
      <c r="ATB678" s="35"/>
      <c r="ATC678" s="35"/>
      <c r="ATD678" s="35"/>
      <c r="ATE678" s="35"/>
      <c r="ATF678" s="35"/>
      <c r="ATG678" s="35"/>
      <c r="ATH678" s="35"/>
      <c r="ATI678" s="35"/>
      <c r="ATJ678" s="35"/>
      <c r="ATK678" s="35"/>
      <c r="ATL678" s="35"/>
      <c r="ATM678" s="35"/>
      <c r="ATN678" s="35"/>
      <c r="ATO678" s="35"/>
      <c r="ATP678" s="35"/>
      <c r="ATQ678" s="35"/>
      <c r="ATR678" s="35"/>
      <c r="ATS678" s="35"/>
      <c r="ATT678" s="35"/>
      <c r="ATU678" s="35"/>
      <c r="ATV678" s="35"/>
      <c r="ATW678" s="35"/>
      <c r="ATX678" s="35"/>
      <c r="ATY678" s="35"/>
      <c r="ATZ678" s="35"/>
      <c r="AUA678" s="35"/>
      <c r="AUB678" s="35"/>
      <c r="AUC678" s="35"/>
      <c r="AUD678" s="35"/>
      <c r="AUE678" s="35"/>
      <c r="AUF678" s="35"/>
      <c r="AUG678" s="35"/>
      <c r="AUH678" s="35"/>
      <c r="AUI678" s="35"/>
      <c r="AUJ678" s="35"/>
      <c r="AUK678" s="35"/>
      <c r="AUL678" s="35"/>
      <c r="AUM678" s="35"/>
      <c r="AUN678" s="35"/>
      <c r="AUO678" s="35"/>
      <c r="AUP678" s="35"/>
      <c r="AUQ678" s="35"/>
      <c r="AUR678" s="35"/>
      <c r="AUS678" s="35"/>
      <c r="AUT678" s="35"/>
      <c r="AUU678" s="35"/>
      <c r="AUV678" s="35"/>
      <c r="AUW678" s="35"/>
      <c r="AUX678" s="35"/>
      <c r="AUY678" s="35"/>
      <c r="AUZ678" s="35"/>
      <c r="AVA678" s="35"/>
      <c r="AVB678" s="35"/>
      <c r="AVC678" s="35"/>
      <c r="AVD678" s="35"/>
      <c r="AVE678" s="35"/>
      <c r="AVF678" s="35"/>
      <c r="AVG678" s="35"/>
      <c r="AVH678" s="35"/>
      <c r="AVI678" s="35"/>
      <c r="AVJ678" s="35"/>
      <c r="AVK678" s="35"/>
      <c r="AVL678" s="35"/>
      <c r="AVM678" s="35"/>
      <c r="AVN678" s="35"/>
      <c r="AVO678" s="35"/>
      <c r="AVP678" s="35"/>
      <c r="AVQ678" s="35"/>
      <c r="AVR678" s="35"/>
      <c r="AVS678" s="35"/>
      <c r="AVT678" s="35"/>
      <c r="AVU678" s="35"/>
      <c r="AVV678" s="35"/>
      <c r="AVW678" s="35"/>
      <c r="AVX678" s="35"/>
      <c r="AVY678" s="35"/>
      <c r="AVZ678" s="35"/>
      <c r="AWA678" s="35"/>
      <c r="AWB678" s="35"/>
      <c r="AWC678" s="35"/>
      <c r="AWD678" s="35"/>
      <c r="AWE678" s="35"/>
      <c r="AWF678" s="35"/>
      <c r="AWG678" s="35"/>
      <c r="AWH678" s="35"/>
      <c r="AWI678" s="35"/>
      <c r="AWJ678" s="35"/>
      <c r="AWK678" s="35"/>
      <c r="AWL678" s="35"/>
      <c r="AWM678" s="35"/>
      <c r="AWN678" s="35"/>
      <c r="AWO678" s="35"/>
      <c r="AWP678" s="35"/>
      <c r="AWQ678" s="35"/>
      <c r="AWR678" s="35"/>
      <c r="AWS678" s="35"/>
      <c r="AWT678" s="35"/>
      <c r="AWU678" s="35"/>
      <c r="AWV678" s="35"/>
      <c r="AWW678" s="35"/>
      <c r="AWX678" s="35"/>
      <c r="AWY678" s="35"/>
      <c r="AWZ678" s="35"/>
      <c r="AXA678" s="35"/>
      <c r="AXB678" s="35"/>
      <c r="AXC678" s="35"/>
      <c r="AXD678" s="35"/>
      <c r="AXE678" s="35"/>
      <c r="AXF678" s="35"/>
      <c r="AXG678" s="35"/>
      <c r="AXH678" s="35"/>
      <c r="AXI678" s="35"/>
      <c r="AXJ678" s="35"/>
      <c r="AXK678" s="35"/>
      <c r="AXL678" s="35"/>
      <c r="AXM678" s="35"/>
      <c r="AXN678" s="35"/>
      <c r="AXO678" s="35"/>
      <c r="AXP678" s="35"/>
      <c r="AXQ678" s="35"/>
      <c r="AXR678" s="35"/>
      <c r="AXS678" s="35"/>
      <c r="AXT678" s="35"/>
      <c r="AXU678" s="35"/>
      <c r="AXV678" s="35"/>
      <c r="AXW678" s="35"/>
      <c r="AXX678" s="35"/>
      <c r="AXY678" s="35"/>
      <c r="AXZ678" s="35"/>
      <c r="AYA678" s="35"/>
      <c r="AYB678" s="35"/>
      <c r="AYC678" s="35"/>
      <c r="AYD678" s="35"/>
      <c r="AYE678" s="35"/>
      <c r="AYF678" s="35"/>
      <c r="AYG678" s="35"/>
      <c r="AYH678" s="35"/>
      <c r="AYI678" s="35"/>
      <c r="AYJ678" s="35"/>
      <c r="AYK678" s="35"/>
      <c r="AYL678" s="35"/>
      <c r="AYM678" s="35"/>
      <c r="AYN678" s="35"/>
      <c r="AYO678" s="35"/>
      <c r="AYP678" s="35"/>
      <c r="AYQ678" s="35"/>
      <c r="AYR678" s="35"/>
      <c r="AYS678" s="35"/>
      <c r="AYT678" s="35"/>
      <c r="AYU678" s="35"/>
      <c r="AYV678" s="35"/>
      <c r="AYW678" s="35"/>
      <c r="AYX678" s="35"/>
      <c r="AYY678" s="35"/>
      <c r="AYZ678" s="35"/>
      <c r="AZA678" s="35"/>
      <c r="AZB678" s="35"/>
      <c r="AZC678" s="35"/>
      <c r="AZD678" s="35"/>
      <c r="AZE678" s="35"/>
      <c r="AZF678" s="35"/>
      <c r="AZG678" s="35"/>
      <c r="AZH678" s="35"/>
      <c r="AZI678" s="35"/>
      <c r="AZJ678" s="35"/>
      <c r="AZK678" s="35"/>
      <c r="AZL678" s="35"/>
      <c r="AZM678" s="35"/>
      <c r="AZN678" s="35"/>
      <c r="AZO678" s="35"/>
      <c r="AZP678" s="35"/>
      <c r="AZQ678" s="35"/>
      <c r="AZR678" s="35"/>
      <c r="AZS678" s="35"/>
      <c r="AZT678" s="35"/>
      <c r="AZU678" s="35"/>
      <c r="AZV678" s="35"/>
      <c r="AZW678" s="35"/>
      <c r="AZX678" s="35"/>
      <c r="AZY678" s="35"/>
      <c r="AZZ678" s="35"/>
      <c r="BAA678" s="35"/>
      <c r="BAB678" s="35"/>
      <c r="BAC678" s="35"/>
      <c r="BAD678" s="35"/>
      <c r="BAE678" s="35"/>
      <c r="BAF678" s="35"/>
      <c r="BAG678" s="35"/>
      <c r="BAH678" s="35"/>
      <c r="BAI678" s="35"/>
      <c r="BAJ678" s="35"/>
      <c r="BAK678" s="35"/>
      <c r="BAL678" s="35"/>
      <c r="BAM678" s="35"/>
      <c r="BAN678" s="35"/>
      <c r="BAO678" s="35"/>
      <c r="BAP678" s="35"/>
      <c r="BAQ678" s="35"/>
      <c r="BAR678" s="35"/>
      <c r="BAS678" s="35"/>
      <c r="BAT678" s="35"/>
      <c r="BAU678" s="35"/>
      <c r="BAV678" s="35"/>
      <c r="BAW678" s="35"/>
      <c r="BAX678" s="35"/>
      <c r="BAY678" s="35"/>
      <c r="BAZ678" s="35"/>
      <c r="BBA678" s="35"/>
      <c r="BBB678" s="35"/>
      <c r="BBC678" s="35"/>
      <c r="BBD678" s="35"/>
      <c r="BBE678" s="35"/>
      <c r="BBF678" s="35"/>
      <c r="BBG678" s="35"/>
      <c r="BBH678" s="35"/>
      <c r="BBI678" s="35"/>
      <c r="BBJ678" s="35"/>
      <c r="BBK678" s="35"/>
      <c r="BBL678" s="35"/>
      <c r="BBM678" s="35"/>
      <c r="BBN678" s="35"/>
      <c r="BBO678" s="35"/>
      <c r="BBP678" s="35"/>
      <c r="BBQ678" s="35"/>
      <c r="BBR678" s="35"/>
      <c r="BBS678" s="35"/>
      <c r="BBT678" s="35"/>
      <c r="BBU678" s="35"/>
      <c r="BBV678" s="35"/>
      <c r="BBW678" s="35"/>
      <c r="BBX678" s="35"/>
      <c r="BBY678" s="35"/>
      <c r="BBZ678" s="35"/>
      <c r="BCA678" s="35"/>
      <c r="BCB678" s="35"/>
      <c r="BCC678" s="35"/>
      <c r="BCD678" s="35"/>
      <c r="BCE678" s="35"/>
      <c r="BCF678" s="35"/>
      <c r="BCG678" s="35"/>
      <c r="BCH678" s="35"/>
      <c r="BCI678" s="35"/>
      <c r="BCJ678" s="35"/>
      <c r="BCK678" s="35"/>
      <c r="BCL678" s="35"/>
      <c r="BCM678" s="35"/>
      <c r="BCN678" s="35"/>
      <c r="BCO678" s="35"/>
      <c r="BCP678" s="35"/>
      <c r="BCQ678" s="35"/>
      <c r="BCR678" s="35"/>
      <c r="BCS678" s="35"/>
      <c r="BCT678" s="35"/>
      <c r="BCU678" s="35"/>
      <c r="BCV678" s="35"/>
      <c r="BCW678" s="35"/>
      <c r="BCX678" s="35"/>
      <c r="BCY678" s="35"/>
      <c r="BCZ678" s="35"/>
      <c r="BDA678" s="35"/>
      <c r="BDB678" s="35"/>
      <c r="BDC678" s="35"/>
      <c r="BDD678" s="35"/>
      <c r="BDE678" s="35"/>
      <c r="BDF678" s="35"/>
      <c r="BDG678" s="35"/>
      <c r="BDH678" s="35"/>
      <c r="BDI678" s="35"/>
      <c r="BDJ678" s="35"/>
      <c r="BDK678" s="35"/>
      <c r="BDL678" s="35"/>
      <c r="BDM678" s="35"/>
      <c r="BDN678" s="35"/>
      <c r="BDO678" s="35"/>
      <c r="BDP678" s="35"/>
      <c r="BDQ678" s="35"/>
      <c r="BDR678" s="35"/>
      <c r="BDS678" s="35"/>
      <c r="BDT678" s="35"/>
      <c r="BDU678" s="35"/>
      <c r="BDV678" s="35"/>
      <c r="BDW678" s="35"/>
      <c r="BDX678" s="35"/>
      <c r="BDY678" s="35"/>
      <c r="BDZ678" s="35"/>
      <c r="BEA678" s="35"/>
      <c r="BEB678" s="35"/>
      <c r="BEC678" s="35"/>
      <c r="BED678" s="35"/>
      <c r="BEE678" s="35"/>
      <c r="BEF678" s="35"/>
      <c r="BEG678" s="35"/>
      <c r="BEH678" s="35"/>
      <c r="BEI678" s="35"/>
      <c r="BEJ678" s="35"/>
      <c r="BEK678" s="35"/>
      <c r="BEL678" s="35"/>
      <c r="BEM678" s="35"/>
      <c r="BEN678" s="35"/>
      <c r="BEO678" s="35"/>
      <c r="BEP678" s="35"/>
      <c r="BEQ678" s="35"/>
      <c r="BER678" s="35"/>
      <c r="BES678" s="35"/>
      <c r="BET678" s="35"/>
      <c r="BEU678" s="35"/>
      <c r="BEV678" s="35"/>
      <c r="BEW678" s="35"/>
      <c r="BEX678" s="35"/>
      <c r="BEY678" s="35"/>
      <c r="BEZ678" s="35"/>
      <c r="BFA678" s="35"/>
      <c r="BFB678" s="35"/>
      <c r="BFC678" s="35"/>
      <c r="BFD678" s="35"/>
      <c r="BFE678" s="35"/>
      <c r="BFF678" s="35"/>
      <c r="BFG678" s="35"/>
      <c r="BFH678" s="35"/>
      <c r="BFI678" s="35"/>
      <c r="BFJ678" s="35"/>
      <c r="BFK678" s="35"/>
      <c r="BFL678" s="35"/>
      <c r="BFM678" s="35"/>
      <c r="BFN678" s="35"/>
      <c r="BFO678" s="35"/>
      <c r="BFP678" s="35"/>
      <c r="BFQ678" s="35"/>
      <c r="BFR678" s="35"/>
      <c r="BFS678" s="35"/>
      <c r="BFT678" s="35"/>
      <c r="BFU678" s="35"/>
      <c r="BFV678" s="35"/>
      <c r="BFW678" s="35"/>
      <c r="BFX678" s="35"/>
      <c r="BFY678" s="35"/>
      <c r="BFZ678" s="35"/>
      <c r="BGA678" s="35"/>
      <c r="BGB678" s="35"/>
      <c r="BGC678" s="35"/>
      <c r="BGD678" s="35"/>
      <c r="BGE678" s="35"/>
      <c r="BGF678" s="35"/>
      <c r="BGG678" s="35"/>
      <c r="BGH678" s="35"/>
      <c r="BGI678" s="35"/>
      <c r="BGJ678" s="35"/>
      <c r="BGK678" s="35"/>
      <c r="BGL678" s="35"/>
      <c r="BGM678" s="35"/>
      <c r="BGN678" s="35"/>
      <c r="BGO678" s="35"/>
      <c r="BGP678" s="35"/>
      <c r="BGQ678" s="35"/>
      <c r="BGR678" s="35"/>
      <c r="BGS678" s="35"/>
      <c r="BGT678" s="35"/>
      <c r="BGU678" s="35"/>
      <c r="BGV678" s="35"/>
      <c r="BGW678" s="35"/>
      <c r="BGX678" s="35"/>
      <c r="BGY678" s="35"/>
      <c r="BGZ678" s="35"/>
      <c r="BHA678" s="35"/>
      <c r="BHB678" s="35"/>
      <c r="BHC678" s="35"/>
      <c r="BHD678" s="35"/>
      <c r="BHE678" s="35"/>
      <c r="BHF678" s="35"/>
      <c r="BHG678" s="35"/>
      <c r="BHH678" s="35"/>
      <c r="BHI678" s="35"/>
      <c r="BHJ678" s="35"/>
      <c r="BHK678" s="35"/>
      <c r="BHL678" s="35"/>
      <c r="BHM678" s="35"/>
      <c r="BHN678" s="35"/>
      <c r="BHO678" s="35"/>
      <c r="BHP678" s="35"/>
      <c r="BHQ678" s="35"/>
      <c r="BHR678" s="35"/>
      <c r="BHS678" s="35"/>
      <c r="BHT678" s="35"/>
      <c r="BHU678" s="35"/>
      <c r="BHV678" s="35"/>
      <c r="BHW678" s="35"/>
      <c r="BHX678" s="35"/>
      <c r="BHY678" s="35"/>
      <c r="BHZ678" s="35"/>
      <c r="BIA678" s="35"/>
      <c r="BIB678" s="35"/>
      <c r="BIC678" s="35"/>
      <c r="BID678" s="35"/>
      <c r="BIE678" s="35"/>
      <c r="BIF678" s="35"/>
      <c r="BIG678" s="35"/>
      <c r="BIH678" s="35"/>
      <c r="BII678" s="35"/>
      <c r="BIJ678" s="35"/>
      <c r="BIK678" s="35"/>
      <c r="BIL678" s="35"/>
      <c r="BIM678" s="35"/>
      <c r="BIN678" s="35"/>
      <c r="BIO678" s="35"/>
      <c r="BIP678" s="35"/>
      <c r="BIQ678" s="35"/>
      <c r="BIR678" s="35"/>
      <c r="BIS678" s="35"/>
      <c r="BIT678" s="35"/>
      <c r="BIU678" s="35"/>
      <c r="BIV678" s="35"/>
      <c r="BIW678" s="35"/>
      <c r="BIX678" s="35"/>
      <c r="BIY678" s="35"/>
      <c r="BIZ678" s="35"/>
      <c r="BJA678" s="35"/>
      <c r="BJB678" s="35"/>
      <c r="BJC678" s="35"/>
      <c r="BJD678" s="35"/>
      <c r="BJE678" s="35"/>
      <c r="BJF678" s="35"/>
      <c r="BJG678" s="35"/>
      <c r="BJH678" s="35"/>
      <c r="BJI678" s="35"/>
      <c r="BJJ678" s="35"/>
      <c r="BJK678" s="35"/>
      <c r="BJL678" s="35"/>
      <c r="BJM678" s="35"/>
      <c r="BJN678" s="35"/>
      <c r="BJO678" s="35"/>
      <c r="BJP678" s="35"/>
      <c r="BJQ678" s="35"/>
      <c r="BJR678" s="35"/>
      <c r="BJS678" s="35"/>
      <c r="BJT678" s="35"/>
      <c r="BJU678" s="35"/>
      <c r="BJV678" s="35"/>
      <c r="BJW678" s="35"/>
      <c r="BJX678" s="35"/>
      <c r="BJY678" s="35"/>
      <c r="BJZ678" s="35"/>
      <c r="BKA678" s="35"/>
      <c r="BKB678" s="35"/>
      <c r="BKC678" s="35"/>
      <c r="BKD678" s="35"/>
      <c r="BKE678" s="35"/>
      <c r="BKF678" s="35"/>
      <c r="BKG678" s="35"/>
      <c r="BKH678" s="35"/>
      <c r="BKI678" s="35"/>
      <c r="BKJ678" s="35"/>
      <c r="BKK678" s="35"/>
      <c r="BKL678" s="35"/>
      <c r="BKM678" s="35"/>
      <c r="BKN678" s="35"/>
      <c r="BKO678" s="35"/>
      <c r="BKP678" s="35"/>
      <c r="BKQ678" s="35"/>
      <c r="BKR678" s="35"/>
      <c r="BKS678" s="35"/>
      <c r="BKT678" s="35"/>
      <c r="BKU678" s="35"/>
      <c r="BKV678" s="35"/>
      <c r="BKW678" s="35"/>
      <c r="BKX678" s="35"/>
      <c r="BKY678" s="35"/>
      <c r="BKZ678" s="35"/>
      <c r="BLA678" s="35"/>
      <c r="BLB678" s="35"/>
      <c r="BLC678" s="35"/>
      <c r="BLD678" s="35"/>
      <c r="BLE678" s="35"/>
      <c r="BLF678" s="35"/>
      <c r="BLG678" s="35"/>
      <c r="BLH678" s="35"/>
      <c r="BLI678" s="35"/>
      <c r="BLJ678" s="35"/>
      <c r="BLK678" s="35"/>
      <c r="BLL678" s="35"/>
      <c r="BLM678" s="35"/>
      <c r="BLN678" s="35"/>
      <c r="BLO678" s="35"/>
      <c r="BLP678" s="35"/>
      <c r="BLQ678" s="35"/>
      <c r="BLR678" s="35"/>
      <c r="BLS678" s="35"/>
      <c r="BLT678" s="35"/>
      <c r="BLU678" s="35"/>
      <c r="BLV678" s="35"/>
      <c r="BLW678" s="35"/>
      <c r="BLX678" s="35"/>
      <c r="BLY678" s="35"/>
      <c r="BLZ678" s="35"/>
      <c r="BMA678" s="35"/>
      <c r="BMB678" s="35"/>
      <c r="BMC678" s="35"/>
      <c r="BMD678" s="35"/>
      <c r="BME678" s="35"/>
      <c r="BMF678" s="35"/>
      <c r="BMG678" s="35"/>
      <c r="BMH678" s="35"/>
      <c r="BMI678" s="35"/>
      <c r="BMJ678" s="35"/>
      <c r="BMK678" s="35"/>
      <c r="BML678" s="35"/>
      <c r="BMM678" s="35"/>
      <c r="BMN678" s="35"/>
      <c r="BMO678" s="35"/>
      <c r="BMP678" s="35"/>
      <c r="BMQ678" s="35"/>
      <c r="BMR678" s="35"/>
      <c r="BMS678" s="35"/>
      <c r="BMT678" s="35"/>
      <c r="BMU678" s="35"/>
      <c r="BMV678" s="35"/>
      <c r="BMW678" s="35"/>
      <c r="BMX678" s="35"/>
      <c r="BMY678" s="35"/>
      <c r="BMZ678" s="35"/>
      <c r="BNA678" s="35"/>
      <c r="BNB678" s="35"/>
      <c r="BNC678" s="35"/>
      <c r="BND678" s="35"/>
      <c r="BNE678" s="35"/>
      <c r="BNF678" s="35"/>
      <c r="BNG678" s="35"/>
      <c r="BNH678" s="35"/>
      <c r="BNI678" s="35"/>
      <c r="BNJ678" s="35"/>
      <c r="BNK678" s="35"/>
      <c r="BNL678" s="35"/>
      <c r="BNM678" s="35"/>
      <c r="BNN678" s="35"/>
      <c r="BNO678" s="35"/>
      <c r="BNP678" s="35"/>
      <c r="BNQ678" s="35"/>
      <c r="BNR678" s="35"/>
      <c r="BNS678" s="35"/>
      <c r="BNT678" s="35"/>
      <c r="BNU678" s="35"/>
      <c r="BNV678" s="35"/>
      <c r="BNW678" s="35"/>
      <c r="BNX678" s="35"/>
      <c r="BNY678" s="35"/>
      <c r="BNZ678" s="35"/>
      <c r="BOA678" s="35"/>
      <c r="BOB678" s="35"/>
      <c r="BOC678" s="35"/>
      <c r="BOD678" s="35"/>
      <c r="BOE678" s="35"/>
      <c r="BOF678" s="35"/>
      <c r="BOG678" s="35"/>
      <c r="BOH678" s="35"/>
      <c r="BOI678" s="35"/>
      <c r="BOJ678" s="35"/>
      <c r="BOK678" s="35"/>
      <c r="BOL678" s="35"/>
      <c r="BOM678" s="35"/>
      <c r="BON678" s="35"/>
      <c r="BOO678" s="35"/>
      <c r="BOP678" s="35"/>
      <c r="BOQ678" s="35"/>
      <c r="BOR678" s="35"/>
      <c r="BOS678" s="35"/>
      <c r="BOT678" s="35"/>
      <c r="BOU678" s="35"/>
      <c r="BOV678" s="35"/>
      <c r="BOW678" s="35"/>
      <c r="BOX678" s="35"/>
      <c r="BOY678" s="35"/>
      <c r="BOZ678" s="35"/>
      <c r="BPA678" s="35"/>
      <c r="BPB678" s="35"/>
      <c r="BPC678" s="35"/>
      <c r="BPD678" s="35"/>
      <c r="BPE678" s="35"/>
      <c r="BPF678" s="35"/>
      <c r="BPG678" s="35"/>
      <c r="BPH678" s="35"/>
      <c r="BPI678" s="35"/>
      <c r="BPJ678" s="35"/>
      <c r="BPK678" s="35"/>
      <c r="BPL678" s="35"/>
      <c r="BPM678" s="35"/>
      <c r="BPN678" s="35"/>
      <c r="BPO678" s="35"/>
      <c r="BPP678" s="35"/>
      <c r="BPQ678" s="35"/>
      <c r="BPR678" s="35"/>
      <c r="BPS678" s="35"/>
      <c r="BPT678" s="35"/>
      <c r="BPU678" s="35"/>
      <c r="BPV678" s="35"/>
      <c r="BPW678" s="35"/>
      <c r="BPX678" s="35"/>
      <c r="BPY678" s="35"/>
      <c r="BPZ678" s="35"/>
      <c r="BQA678" s="35"/>
      <c r="BQB678" s="35"/>
      <c r="BQC678" s="35"/>
      <c r="BQD678" s="35"/>
      <c r="BQE678" s="35"/>
      <c r="BQF678" s="35"/>
      <c r="BQG678" s="35"/>
      <c r="BQH678" s="35"/>
      <c r="BQI678" s="35"/>
      <c r="BQJ678" s="35"/>
      <c r="BQK678" s="35"/>
      <c r="BQL678" s="35"/>
      <c r="BQM678" s="35"/>
      <c r="BQN678" s="35"/>
      <c r="BQO678" s="35"/>
      <c r="BQP678" s="35"/>
      <c r="BQQ678" s="35"/>
      <c r="BQR678" s="35"/>
      <c r="BQS678" s="35"/>
      <c r="BQT678" s="35"/>
      <c r="BQU678" s="35"/>
      <c r="BQV678" s="35"/>
      <c r="BQW678" s="35"/>
      <c r="BQX678" s="35"/>
      <c r="BQY678" s="35"/>
      <c r="BQZ678" s="35"/>
      <c r="BRA678" s="35"/>
      <c r="BRB678" s="35"/>
      <c r="BRC678" s="35"/>
      <c r="BRD678" s="35"/>
      <c r="BRE678" s="35"/>
      <c r="BRF678" s="35"/>
      <c r="BRG678" s="35"/>
      <c r="BRH678" s="35"/>
      <c r="BRI678" s="35"/>
      <c r="BRJ678" s="35"/>
      <c r="BRK678" s="35"/>
      <c r="BRL678" s="35"/>
      <c r="BRM678" s="35"/>
      <c r="BRN678" s="35"/>
      <c r="BRO678" s="35"/>
      <c r="BRP678" s="35"/>
      <c r="BRQ678" s="35"/>
      <c r="BRR678" s="35"/>
      <c r="BRS678" s="35"/>
      <c r="BRT678" s="35"/>
      <c r="BRU678" s="35"/>
      <c r="BRV678" s="35"/>
      <c r="BRW678" s="35"/>
      <c r="BRX678" s="35"/>
      <c r="BRY678" s="35"/>
      <c r="BRZ678" s="35"/>
      <c r="BSA678" s="35"/>
      <c r="BSB678" s="35"/>
      <c r="BSC678" s="35"/>
      <c r="BSD678" s="35"/>
      <c r="BSE678" s="35"/>
      <c r="BSF678" s="35"/>
      <c r="BSG678" s="35"/>
      <c r="BSH678" s="35"/>
      <c r="BSI678" s="35"/>
      <c r="BSJ678" s="35"/>
      <c r="BSK678" s="35"/>
      <c r="BSL678" s="35"/>
      <c r="BSM678" s="35"/>
      <c r="BSN678" s="35"/>
      <c r="BSO678" s="35"/>
      <c r="BSP678" s="35"/>
      <c r="BSQ678" s="35"/>
      <c r="BSR678" s="35"/>
      <c r="BSS678" s="35"/>
      <c r="BST678" s="35"/>
      <c r="BSU678" s="35"/>
      <c r="BSV678" s="35"/>
      <c r="BSW678" s="35"/>
      <c r="BSX678" s="35"/>
      <c r="BSY678" s="35"/>
      <c r="BSZ678" s="35"/>
      <c r="BTA678" s="35"/>
      <c r="BTB678" s="35"/>
      <c r="BTC678" s="35"/>
      <c r="BTD678" s="35"/>
      <c r="BTE678" s="35"/>
      <c r="BTF678" s="35"/>
      <c r="BTG678" s="35"/>
      <c r="BTH678" s="35"/>
      <c r="BTI678" s="35"/>
      <c r="BTJ678" s="35"/>
      <c r="BTK678" s="35"/>
      <c r="BTL678" s="35"/>
      <c r="BTM678" s="35"/>
      <c r="BTN678" s="35"/>
      <c r="BTO678" s="35"/>
      <c r="BTP678" s="35"/>
      <c r="BTQ678" s="35"/>
      <c r="BTR678" s="35"/>
      <c r="BTS678" s="35"/>
      <c r="BTT678" s="35"/>
      <c r="BTU678" s="35"/>
      <c r="BTV678" s="35"/>
      <c r="BTW678" s="35"/>
      <c r="BTX678" s="35"/>
      <c r="BTY678" s="35"/>
      <c r="BTZ678" s="35"/>
      <c r="BUA678" s="35"/>
      <c r="BUB678" s="35"/>
      <c r="BUC678" s="35"/>
      <c r="BUD678" s="35"/>
      <c r="BUE678" s="35"/>
      <c r="BUF678" s="35"/>
      <c r="BUG678" s="35"/>
      <c r="BUH678" s="35"/>
      <c r="BUI678" s="35"/>
      <c r="BUJ678" s="35"/>
      <c r="BUK678" s="35"/>
      <c r="BUL678" s="35"/>
      <c r="BUM678" s="35"/>
      <c r="BUN678" s="35"/>
      <c r="BUO678" s="35"/>
      <c r="BUP678" s="35"/>
      <c r="BUQ678" s="35"/>
      <c r="BUR678" s="35"/>
      <c r="BUS678" s="35"/>
      <c r="BUT678" s="35"/>
      <c r="BUU678" s="35"/>
      <c r="BUV678" s="35"/>
      <c r="BUW678" s="35"/>
      <c r="BUX678" s="35"/>
      <c r="BUY678" s="35"/>
      <c r="BUZ678" s="35"/>
      <c r="BVA678" s="35"/>
      <c r="BVB678" s="35"/>
      <c r="BVC678" s="35"/>
      <c r="BVD678" s="35"/>
      <c r="BVE678" s="35"/>
      <c r="BVF678" s="35"/>
      <c r="BVG678" s="35"/>
      <c r="BVH678" s="35"/>
      <c r="BVI678" s="35"/>
      <c r="BVJ678" s="35"/>
      <c r="BVK678" s="35"/>
      <c r="BVL678" s="35"/>
      <c r="BVM678" s="35"/>
      <c r="BVN678" s="35"/>
      <c r="BVO678" s="35"/>
      <c r="BVP678" s="35"/>
      <c r="BVQ678" s="35"/>
      <c r="BVR678" s="35"/>
      <c r="BVS678" s="35"/>
      <c r="BVT678" s="35"/>
      <c r="BVU678" s="35"/>
      <c r="BVV678" s="35"/>
      <c r="BVW678" s="35"/>
      <c r="BVX678" s="35"/>
      <c r="BVY678" s="35"/>
      <c r="BVZ678" s="35"/>
      <c r="BWA678" s="35"/>
      <c r="BWB678" s="35"/>
      <c r="BWC678" s="35"/>
      <c r="BWD678" s="35"/>
      <c r="BWE678" s="35"/>
      <c r="BWF678" s="35"/>
      <c r="BWG678" s="35"/>
      <c r="BWH678" s="35"/>
      <c r="BWI678" s="35"/>
      <c r="BWJ678" s="35"/>
      <c r="BWK678" s="35"/>
      <c r="BWL678" s="35"/>
      <c r="BWM678" s="35"/>
      <c r="BWN678" s="35"/>
      <c r="BWO678" s="35"/>
      <c r="BWP678" s="35"/>
      <c r="BWQ678" s="35"/>
      <c r="BWR678" s="35"/>
      <c r="BWS678" s="35"/>
      <c r="BWT678" s="35"/>
      <c r="BWU678" s="35"/>
      <c r="BWV678" s="35"/>
      <c r="BWW678" s="35"/>
      <c r="BWX678" s="35"/>
      <c r="BWY678" s="35"/>
      <c r="BWZ678" s="35"/>
      <c r="BXA678" s="35"/>
      <c r="BXB678" s="35"/>
      <c r="BXC678" s="35"/>
      <c r="BXD678" s="35"/>
      <c r="BXE678" s="35"/>
      <c r="BXF678" s="35"/>
      <c r="BXG678" s="35"/>
      <c r="BXH678" s="35"/>
      <c r="BXI678" s="35"/>
      <c r="BXJ678" s="35"/>
      <c r="BXK678" s="35"/>
      <c r="BXL678" s="35"/>
      <c r="BXM678" s="35"/>
      <c r="BXN678" s="35"/>
      <c r="BXO678" s="35"/>
      <c r="BXP678" s="35"/>
      <c r="BXQ678" s="35"/>
      <c r="BXR678" s="35"/>
      <c r="BXS678" s="35"/>
      <c r="BXT678" s="35"/>
      <c r="BXU678" s="35"/>
      <c r="BXV678" s="35"/>
      <c r="BXW678" s="35"/>
      <c r="BXX678" s="35"/>
      <c r="BXY678" s="35"/>
      <c r="BXZ678" s="35"/>
      <c r="BYA678" s="35"/>
      <c r="BYB678" s="35"/>
      <c r="BYC678" s="35"/>
      <c r="BYD678" s="35"/>
      <c r="BYE678" s="35"/>
      <c r="BYF678" s="35"/>
      <c r="BYG678" s="35"/>
      <c r="BYH678" s="35"/>
      <c r="BYI678" s="35"/>
      <c r="BYJ678" s="35"/>
      <c r="BYK678" s="35"/>
      <c r="BYL678" s="35"/>
      <c r="BYM678" s="35"/>
      <c r="BYN678" s="35"/>
      <c r="BYO678" s="35"/>
      <c r="BYP678" s="35"/>
      <c r="BYQ678" s="35"/>
      <c r="BYR678" s="35"/>
      <c r="BYS678" s="35"/>
      <c r="BYT678" s="35"/>
      <c r="BYU678" s="35"/>
      <c r="BYV678" s="35"/>
      <c r="BYW678" s="35"/>
      <c r="BYX678" s="35"/>
      <c r="BYY678" s="35"/>
      <c r="BYZ678" s="35"/>
      <c r="BZA678" s="35"/>
      <c r="BZB678" s="35"/>
      <c r="BZC678" s="35"/>
      <c r="BZD678" s="35"/>
      <c r="BZE678" s="35"/>
      <c r="BZF678" s="35"/>
      <c r="BZG678" s="35"/>
      <c r="BZH678" s="35"/>
      <c r="BZI678" s="35"/>
      <c r="BZJ678" s="35"/>
      <c r="BZK678" s="35"/>
      <c r="BZL678" s="35"/>
      <c r="BZM678" s="35"/>
      <c r="BZN678" s="35"/>
      <c r="BZO678" s="35"/>
      <c r="BZP678" s="35"/>
      <c r="BZQ678" s="35"/>
      <c r="BZR678" s="35"/>
      <c r="BZS678" s="35"/>
      <c r="BZT678" s="35"/>
      <c r="BZU678" s="35"/>
      <c r="BZV678" s="35"/>
      <c r="BZW678" s="35"/>
      <c r="BZX678" s="35"/>
      <c r="BZY678" s="35"/>
      <c r="BZZ678" s="35"/>
      <c r="CAA678" s="35"/>
      <c r="CAB678" s="35"/>
      <c r="CAC678" s="35"/>
      <c r="CAD678" s="35"/>
      <c r="CAE678" s="35"/>
      <c r="CAF678" s="35"/>
      <c r="CAG678" s="35"/>
      <c r="CAH678" s="35"/>
      <c r="CAI678" s="35"/>
      <c r="CAJ678" s="35"/>
      <c r="CAK678" s="35"/>
      <c r="CAL678" s="35"/>
      <c r="CAM678" s="35"/>
      <c r="CAN678" s="35"/>
      <c r="CAO678" s="35"/>
      <c r="CAP678" s="35"/>
      <c r="CAQ678" s="35"/>
      <c r="CAR678" s="35"/>
      <c r="CAS678" s="35"/>
      <c r="CAT678" s="35"/>
      <c r="CAU678" s="35"/>
      <c r="CAV678" s="35"/>
      <c r="CAW678" s="35"/>
      <c r="CAX678" s="35"/>
      <c r="CAY678" s="35"/>
      <c r="CAZ678" s="35"/>
      <c r="CBA678" s="35"/>
      <c r="CBB678" s="35"/>
      <c r="CBC678" s="35"/>
      <c r="CBD678" s="35"/>
      <c r="CBE678" s="35"/>
      <c r="CBF678" s="35"/>
      <c r="CBG678" s="35"/>
      <c r="CBH678" s="35"/>
      <c r="CBI678" s="35"/>
      <c r="CBJ678" s="35"/>
      <c r="CBK678" s="35"/>
      <c r="CBL678" s="35"/>
      <c r="CBM678" s="35"/>
      <c r="CBN678" s="35"/>
      <c r="CBO678" s="35"/>
      <c r="CBP678" s="35"/>
      <c r="CBQ678" s="35"/>
      <c r="CBR678" s="35"/>
      <c r="CBS678" s="35"/>
      <c r="CBT678" s="35"/>
      <c r="CBU678" s="35"/>
      <c r="CBV678" s="35"/>
      <c r="CBW678" s="35"/>
      <c r="CBX678" s="35"/>
      <c r="CBY678" s="35"/>
      <c r="CBZ678" s="35"/>
      <c r="CCA678" s="35"/>
      <c r="CCB678" s="35"/>
      <c r="CCC678" s="35"/>
      <c r="CCD678" s="35"/>
      <c r="CCE678" s="35"/>
      <c r="CCF678" s="35"/>
      <c r="CCG678" s="35"/>
      <c r="CCH678" s="35"/>
      <c r="CCI678" s="35"/>
      <c r="CCJ678" s="35"/>
      <c r="CCK678" s="35"/>
      <c r="CCL678" s="35"/>
      <c r="CCM678" s="35"/>
      <c r="CCN678" s="35"/>
      <c r="CCO678" s="35"/>
      <c r="CCP678" s="35"/>
      <c r="CCQ678" s="35"/>
      <c r="CCR678" s="35"/>
      <c r="CCS678" s="35"/>
      <c r="CCT678" s="35"/>
      <c r="CCU678" s="35"/>
      <c r="CCV678" s="35"/>
      <c r="CCW678" s="35"/>
      <c r="CCX678" s="35"/>
      <c r="CCY678" s="35"/>
      <c r="CCZ678" s="35"/>
      <c r="CDA678" s="35"/>
      <c r="CDB678" s="35"/>
      <c r="CDC678" s="35"/>
      <c r="CDD678" s="35"/>
      <c r="CDE678" s="35"/>
      <c r="CDF678" s="35"/>
      <c r="CDG678" s="35"/>
      <c r="CDH678" s="35"/>
      <c r="CDI678" s="35"/>
      <c r="CDJ678" s="35"/>
      <c r="CDK678" s="35"/>
      <c r="CDL678" s="35"/>
      <c r="CDM678" s="35"/>
      <c r="CDN678" s="35"/>
      <c r="CDO678" s="35"/>
      <c r="CDP678" s="35"/>
      <c r="CDQ678" s="35"/>
      <c r="CDR678" s="35"/>
      <c r="CDS678" s="35"/>
      <c r="CDT678" s="35"/>
      <c r="CDU678" s="35"/>
      <c r="CDV678" s="35"/>
      <c r="CDW678" s="35"/>
      <c r="CDX678" s="35"/>
      <c r="CDY678" s="35"/>
      <c r="CDZ678" s="35"/>
      <c r="CEA678" s="35"/>
      <c r="CEB678" s="35"/>
      <c r="CEC678" s="35"/>
      <c r="CED678" s="35"/>
      <c r="CEE678" s="35"/>
      <c r="CEF678" s="35"/>
      <c r="CEG678" s="35"/>
      <c r="CEH678" s="35"/>
      <c r="CEI678" s="35"/>
      <c r="CEJ678" s="35"/>
      <c r="CEK678" s="35"/>
      <c r="CEL678" s="35"/>
      <c r="CEM678" s="35"/>
      <c r="CEN678" s="35"/>
      <c r="CEO678" s="35"/>
      <c r="CEP678" s="35"/>
      <c r="CEQ678" s="35"/>
      <c r="CER678" s="35"/>
      <c r="CES678" s="35"/>
      <c r="CET678" s="35"/>
      <c r="CEU678" s="35"/>
      <c r="CEV678" s="35"/>
      <c r="CEW678" s="35"/>
      <c r="CEX678" s="35"/>
      <c r="CEY678" s="35"/>
      <c r="CEZ678" s="35"/>
      <c r="CFA678" s="35"/>
      <c r="CFB678" s="35"/>
      <c r="CFC678" s="35"/>
      <c r="CFD678" s="35"/>
      <c r="CFE678" s="35"/>
      <c r="CFF678" s="35"/>
      <c r="CFG678" s="35"/>
      <c r="CFH678" s="35"/>
      <c r="CFI678" s="35"/>
      <c r="CFJ678" s="35"/>
      <c r="CFK678" s="35"/>
      <c r="CFL678" s="35"/>
      <c r="CFM678" s="35"/>
      <c r="CFN678" s="35"/>
      <c r="CFO678" s="35"/>
      <c r="CFP678" s="35"/>
      <c r="CFQ678" s="35"/>
      <c r="CFR678" s="35"/>
      <c r="CFS678" s="35"/>
      <c r="CFT678" s="35"/>
      <c r="CFU678" s="35"/>
      <c r="CFV678" s="35"/>
      <c r="CFW678" s="35"/>
      <c r="CFX678" s="35"/>
      <c r="CFY678" s="35"/>
      <c r="CFZ678" s="35"/>
      <c r="CGA678" s="35"/>
      <c r="CGB678" s="35"/>
      <c r="CGC678" s="35"/>
      <c r="CGD678" s="35"/>
      <c r="CGE678" s="35"/>
      <c r="CGF678" s="35"/>
      <c r="CGG678" s="35"/>
      <c r="CGH678" s="35"/>
      <c r="CGI678" s="35"/>
      <c r="CGJ678" s="35"/>
      <c r="CGK678" s="35"/>
      <c r="CGL678" s="35"/>
      <c r="CGM678" s="35"/>
      <c r="CGN678" s="35"/>
      <c r="CGO678" s="35"/>
      <c r="CGP678" s="35"/>
      <c r="CGQ678" s="35"/>
      <c r="CGR678" s="35"/>
      <c r="CGS678" s="35"/>
      <c r="CGT678" s="35"/>
      <c r="CGU678" s="35"/>
      <c r="CGV678" s="35"/>
      <c r="CGW678" s="35"/>
      <c r="CGX678" s="35"/>
      <c r="CGY678" s="35"/>
      <c r="CGZ678" s="35"/>
      <c r="CHA678" s="35"/>
      <c r="CHB678" s="35"/>
      <c r="CHC678" s="35"/>
      <c r="CHD678" s="35"/>
      <c r="CHE678" s="35"/>
      <c r="CHF678" s="35"/>
      <c r="CHG678" s="35"/>
      <c r="CHH678" s="35"/>
      <c r="CHI678" s="35"/>
      <c r="CHJ678" s="35"/>
      <c r="CHK678" s="35"/>
      <c r="CHL678" s="35"/>
      <c r="CHM678" s="35"/>
      <c r="CHN678" s="35"/>
      <c r="CHO678" s="35"/>
      <c r="CHP678" s="35"/>
      <c r="CHQ678" s="35"/>
      <c r="CHR678" s="35"/>
      <c r="CHS678" s="35"/>
      <c r="CHT678" s="35"/>
      <c r="CHU678" s="35"/>
      <c r="CHV678" s="35"/>
      <c r="CHW678" s="35"/>
      <c r="CHX678" s="35"/>
      <c r="CHY678" s="35"/>
      <c r="CHZ678" s="35"/>
      <c r="CIA678" s="35"/>
      <c r="CIB678" s="35"/>
      <c r="CIC678" s="35"/>
      <c r="CID678" s="35"/>
      <c r="CIE678" s="35"/>
      <c r="CIF678" s="35"/>
      <c r="CIG678" s="35"/>
      <c r="CIH678" s="35"/>
      <c r="CII678" s="35"/>
      <c r="CIJ678" s="35"/>
      <c r="CIK678" s="35"/>
      <c r="CIL678" s="35"/>
      <c r="CIM678" s="35"/>
      <c r="CIN678" s="35"/>
      <c r="CIO678" s="35"/>
      <c r="CIP678" s="35"/>
      <c r="CIQ678" s="35"/>
      <c r="CIR678" s="35"/>
      <c r="CIS678" s="35"/>
      <c r="CIT678" s="35"/>
      <c r="CIU678" s="35"/>
      <c r="CIV678" s="35"/>
      <c r="CIW678" s="35"/>
      <c r="CIX678" s="35"/>
      <c r="CIY678" s="35"/>
      <c r="CIZ678" s="35"/>
      <c r="CJA678" s="35"/>
      <c r="CJB678" s="35"/>
      <c r="CJC678" s="35"/>
      <c r="CJD678" s="35"/>
      <c r="CJE678" s="35"/>
      <c r="CJF678" s="35"/>
      <c r="CJG678" s="35"/>
      <c r="CJH678" s="35"/>
      <c r="CJI678" s="35"/>
      <c r="CJJ678" s="35"/>
      <c r="CJK678" s="35"/>
      <c r="CJL678" s="35"/>
      <c r="CJM678" s="35"/>
      <c r="CJN678" s="35"/>
      <c r="CJO678" s="35"/>
      <c r="CJP678" s="35"/>
      <c r="CJQ678" s="35"/>
      <c r="CJR678" s="35"/>
      <c r="CJS678" s="35"/>
      <c r="CJT678" s="35"/>
      <c r="CJU678" s="35"/>
      <c r="CJV678" s="35"/>
      <c r="CJW678" s="35"/>
      <c r="CJX678" s="35"/>
      <c r="CJY678" s="35"/>
      <c r="CJZ678" s="35"/>
      <c r="CKA678" s="35"/>
      <c r="CKB678" s="35"/>
      <c r="CKC678" s="35"/>
      <c r="CKD678" s="35"/>
      <c r="CKE678" s="35"/>
      <c r="CKF678" s="35"/>
      <c r="CKG678" s="35"/>
      <c r="CKH678" s="35"/>
      <c r="CKI678" s="35"/>
      <c r="CKJ678" s="35"/>
      <c r="CKK678" s="35"/>
      <c r="CKL678" s="35"/>
      <c r="CKM678" s="35"/>
      <c r="CKN678" s="35"/>
      <c r="CKO678" s="35"/>
      <c r="CKP678" s="35"/>
      <c r="CKQ678" s="35"/>
      <c r="CKR678" s="35"/>
      <c r="CKS678" s="35"/>
      <c r="CKT678" s="35"/>
      <c r="CKU678" s="35"/>
      <c r="CKV678" s="35"/>
      <c r="CKW678" s="35"/>
      <c r="CKX678" s="35"/>
      <c r="CKY678" s="35"/>
      <c r="CKZ678" s="35"/>
      <c r="CLA678" s="35"/>
      <c r="CLB678" s="35"/>
      <c r="CLC678" s="35"/>
      <c r="CLD678" s="35"/>
      <c r="CLE678" s="35"/>
      <c r="CLF678" s="35"/>
      <c r="CLG678" s="35"/>
      <c r="CLH678" s="35"/>
      <c r="CLI678" s="35"/>
      <c r="CLJ678" s="35"/>
      <c r="CLK678" s="35"/>
      <c r="CLL678" s="35"/>
      <c r="CLM678" s="35"/>
      <c r="CLN678" s="35"/>
      <c r="CLO678" s="35"/>
      <c r="CLP678" s="35"/>
      <c r="CLQ678" s="35"/>
      <c r="CLR678" s="35"/>
      <c r="CLS678" s="35"/>
      <c r="CLT678" s="35"/>
      <c r="CLU678" s="35"/>
      <c r="CLV678" s="35"/>
      <c r="CLW678" s="35"/>
      <c r="CLX678" s="35"/>
      <c r="CLY678" s="35"/>
      <c r="CLZ678" s="35"/>
      <c r="CMA678" s="35"/>
      <c r="CMB678" s="35"/>
      <c r="CMC678" s="35"/>
      <c r="CMD678" s="35"/>
      <c r="CME678" s="35"/>
      <c r="CMF678" s="35"/>
      <c r="CMG678" s="35"/>
      <c r="CMH678" s="35"/>
      <c r="CMI678" s="35"/>
      <c r="CMJ678" s="35"/>
      <c r="CMK678" s="35"/>
      <c r="CML678" s="35"/>
      <c r="CMM678" s="35"/>
      <c r="CMN678" s="35"/>
      <c r="CMO678" s="35"/>
      <c r="CMP678" s="35"/>
      <c r="CMQ678" s="35"/>
      <c r="CMR678" s="35"/>
      <c r="CMS678" s="35"/>
      <c r="CMT678" s="35"/>
      <c r="CMU678" s="35"/>
      <c r="CMV678" s="35"/>
      <c r="CMW678" s="35"/>
      <c r="CMX678" s="35"/>
      <c r="CMY678" s="35"/>
      <c r="CMZ678" s="35"/>
      <c r="CNA678" s="35"/>
      <c r="CNB678" s="35"/>
      <c r="CNC678" s="35"/>
      <c r="CND678" s="35"/>
      <c r="CNE678" s="35"/>
      <c r="CNF678" s="35"/>
      <c r="CNG678" s="35"/>
      <c r="CNH678" s="35"/>
      <c r="CNI678" s="35"/>
      <c r="CNJ678" s="35"/>
      <c r="CNK678" s="35"/>
      <c r="CNL678" s="35"/>
      <c r="CNM678" s="35"/>
      <c r="CNN678" s="35"/>
      <c r="CNO678" s="35"/>
      <c r="CNP678" s="35"/>
      <c r="CNQ678" s="35"/>
      <c r="CNR678" s="35"/>
      <c r="CNS678" s="35"/>
      <c r="CNT678" s="35"/>
      <c r="CNU678" s="35"/>
      <c r="CNV678" s="35"/>
      <c r="CNW678" s="35"/>
      <c r="CNX678" s="35"/>
      <c r="CNY678" s="35"/>
      <c r="CNZ678" s="35"/>
      <c r="COA678" s="35"/>
      <c r="COB678" s="35"/>
      <c r="COC678" s="35"/>
      <c r="COD678" s="35"/>
      <c r="COE678" s="35"/>
      <c r="COF678" s="35"/>
      <c r="COG678" s="35"/>
      <c r="COH678" s="35"/>
      <c r="COI678" s="35"/>
      <c r="COJ678" s="35"/>
      <c r="COK678" s="35"/>
      <c r="COL678" s="35"/>
      <c r="COM678" s="35"/>
      <c r="CON678" s="35"/>
      <c r="COO678" s="35"/>
      <c r="COP678" s="35"/>
      <c r="COQ678" s="35"/>
      <c r="COR678" s="35"/>
      <c r="COS678" s="35"/>
      <c r="COT678" s="35"/>
      <c r="COU678" s="35"/>
      <c r="COV678" s="35"/>
      <c r="COW678" s="35"/>
      <c r="COX678" s="35"/>
      <c r="COY678" s="35"/>
      <c r="COZ678" s="35"/>
      <c r="CPA678" s="35"/>
      <c r="CPB678" s="35"/>
      <c r="CPC678" s="35"/>
      <c r="CPD678" s="35"/>
      <c r="CPE678" s="35"/>
      <c r="CPF678" s="35"/>
      <c r="CPG678" s="35"/>
      <c r="CPH678" s="35"/>
      <c r="CPI678" s="35"/>
      <c r="CPJ678" s="35"/>
      <c r="CPK678" s="35"/>
      <c r="CPL678" s="35"/>
      <c r="CPM678" s="35"/>
      <c r="CPN678" s="35"/>
      <c r="CPO678" s="35"/>
      <c r="CPP678" s="35"/>
      <c r="CPQ678" s="35"/>
      <c r="CPR678" s="35"/>
      <c r="CPS678" s="35"/>
      <c r="CPT678" s="35"/>
      <c r="CPU678" s="35"/>
      <c r="CPV678" s="35"/>
      <c r="CPW678" s="35"/>
      <c r="CPX678" s="35"/>
      <c r="CPY678" s="35"/>
      <c r="CPZ678" s="35"/>
      <c r="CQA678" s="35"/>
      <c r="CQB678" s="35"/>
      <c r="CQC678" s="35"/>
      <c r="CQD678" s="35"/>
      <c r="CQE678" s="35"/>
      <c r="CQF678" s="35"/>
      <c r="CQG678" s="35"/>
      <c r="CQH678" s="35"/>
      <c r="CQI678" s="35"/>
      <c r="CQJ678" s="35"/>
      <c r="CQK678" s="35"/>
      <c r="CQL678" s="35"/>
      <c r="CQM678" s="35"/>
      <c r="CQN678" s="35"/>
      <c r="CQO678" s="35"/>
      <c r="CQP678" s="35"/>
      <c r="CQQ678" s="35"/>
      <c r="CQR678" s="35"/>
      <c r="CQS678" s="35"/>
      <c r="CQT678" s="35"/>
      <c r="CQU678" s="35"/>
      <c r="CQV678" s="35"/>
      <c r="CQW678" s="35"/>
      <c r="CQX678" s="35"/>
      <c r="CQY678" s="35"/>
      <c r="CQZ678" s="35"/>
      <c r="CRA678" s="35"/>
      <c r="CRB678" s="35"/>
      <c r="CRC678" s="35"/>
      <c r="CRD678" s="35"/>
      <c r="CRE678" s="35"/>
      <c r="CRF678" s="35"/>
      <c r="CRG678" s="35"/>
      <c r="CRH678" s="35"/>
      <c r="CRI678" s="35"/>
      <c r="CRJ678" s="35"/>
      <c r="CRK678" s="35"/>
      <c r="CRL678" s="35"/>
      <c r="CRM678" s="35"/>
      <c r="CRN678" s="35"/>
      <c r="CRO678" s="35"/>
      <c r="CRP678" s="35"/>
      <c r="CRQ678" s="35"/>
      <c r="CRR678" s="35"/>
      <c r="CRS678" s="35"/>
      <c r="CRT678" s="35"/>
      <c r="CRU678" s="35"/>
      <c r="CRV678" s="35"/>
      <c r="CRW678" s="35"/>
      <c r="CRX678" s="35"/>
      <c r="CRY678" s="35"/>
      <c r="CRZ678" s="35"/>
      <c r="CSA678" s="35"/>
      <c r="CSB678" s="35"/>
      <c r="CSC678" s="35"/>
      <c r="CSD678" s="35"/>
      <c r="CSE678" s="35"/>
      <c r="CSF678" s="35"/>
      <c r="CSG678" s="35"/>
      <c r="CSH678" s="35"/>
      <c r="CSI678" s="35"/>
      <c r="CSJ678" s="35"/>
      <c r="CSK678" s="35"/>
      <c r="CSL678" s="35"/>
      <c r="CSM678" s="35"/>
      <c r="CSN678" s="35"/>
      <c r="CSO678" s="35"/>
      <c r="CSP678" s="35"/>
      <c r="CSQ678" s="35"/>
      <c r="CSR678" s="35"/>
      <c r="CSS678" s="35"/>
      <c r="CST678" s="35"/>
      <c r="CSU678" s="35"/>
      <c r="CSV678" s="35"/>
      <c r="CSW678" s="35"/>
      <c r="CSX678" s="35"/>
      <c r="CSY678" s="35"/>
      <c r="CSZ678" s="35"/>
      <c r="CTA678" s="35"/>
      <c r="CTB678" s="35"/>
      <c r="CTC678" s="35"/>
      <c r="CTD678" s="35"/>
      <c r="CTE678" s="35"/>
      <c r="CTF678" s="35"/>
      <c r="CTG678" s="35"/>
      <c r="CTH678" s="35"/>
      <c r="CTI678" s="35"/>
      <c r="CTJ678" s="35"/>
      <c r="CTK678" s="35"/>
      <c r="CTL678" s="35"/>
      <c r="CTM678" s="35"/>
      <c r="CTN678" s="35"/>
      <c r="CTO678" s="35"/>
      <c r="CTP678" s="35"/>
      <c r="CTQ678" s="35"/>
      <c r="CTR678" s="35"/>
      <c r="CTS678" s="35"/>
      <c r="CTT678" s="35"/>
      <c r="CTU678" s="35"/>
      <c r="CTV678" s="35"/>
      <c r="CTW678" s="35"/>
      <c r="CTX678" s="35"/>
      <c r="CTY678" s="35"/>
      <c r="CTZ678" s="35"/>
      <c r="CUA678" s="35"/>
      <c r="CUB678" s="35"/>
      <c r="CUC678" s="35"/>
      <c r="CUD678" s="35"/>
      <c r="CUE678" s="35"/>
      <c r="CUF678" s="35"/>
      <c r="CUG678" s="35"/>
      <c r="CUH678" s="35"/>
      <c r="CUI678" s="35"/>
      <c r="CUJ678" s="35"/>
      <c r="CUK678" s="35"/>
      <c r="CUL678" s="35"/>
      <c r="CUM678" s="35"/>
      <c r="CUN678" s="35"/>
      <c r="CUO678" s="35"/>
      <c r="CUP678" s="35"/>
      <c r="CUQ678" s="35"/>
      <c r="CUR678" s="35"/>
      <c r="CUS678" s="35"/>
      <c r="CUT678" s="35"/>
      <c r="CUU678" s="35"/>
      <c r="CUV678" s="35"/>
      <c r="CUW678" s="35"/>
      <c r="CUX678" s="35"/>
      <c r="CUY678" s="35"/>
      <c r="CUZ678" s="35"/>
      <c r="CVA678" s="35"/>
      <c r="CVB678" s="35"/>
      <c r="CVC678" s="35"/>
      <c r="CVD678" s="35"/>
      <c r="CVE678" s="35"/>
      <c r="CVF678" s="35"/>
      <c r="CVG678" s="35"/>
      <c r="CVH678" s="35"/>
      <c r="CVI678" s="35"/>
      <c r="CVJ678" s="35"/>
      <c r="CVK678" s="35"/>
      <c r="CVL678" s="35"/>
      <c r="CVM678" s="35"/>
      <c r="CVN678" s="35"/>
      <c r="CVO678" s="35"/>
      <c r="CVP678" s="35"/>
      <c r="CVQ678" s="35"/>
      <c r="CVR678" s="35"/>
      <c r="CVS678" s="35"/>
      <c r="CVT678" s="35"/>
      <c r="CVU678" s="35"/>
      <c r="CVV678" s="35"/>
      <c r="CVW678" s="35"/>
      <c r="CVX678" s="35"/>
      <c r="CVY678" s="35"/>
      <c r="CVZ678" s="35"/>
      <c r="CWA678" s="35"/>
      <c r="CWB678" s="35"/>
      <c r="CWC678" s="35"/>
      <c r="CWD678" s="35"/>
      <c r="CWE678" s="35"/>
      <c r="CWF678" s="35"/>
      <c r="CWG678" s="35"/>
      <c r="CWH678" s="35"/>
      <c r="CWI678" s="35"/>
      <c r="CWJ678" s="35"/>
      <c r="CWK678" s="35"/>
      <c r="CWL678" s="35"/>
      <c r="CWM678" s="35"/>
      <c r="CWN678" s="35"/>
      <c r="CWO678" s="35"/>
      <c r="CWP678" s="35"/>
      <c r="CWQ678" s="35"/>
      <c r="CWR678" s="35"/>
      <c r="CWS678" s="35"/>
      <c r="CWT678" s="35"/>
      <c r="CWU678" s="35"/>
      <c r="CWV678" s="35"/>
      <c r="CWW678" s="35"/>
      <c r="CWX678" s="35"/>
      <c r="CWY678" s="35"/>
      <c r="CWZ678" s="35"/>
      <c r="CXA678" s="35"/>
      <c r="CXB678" s="35"/>
      <c r="CXC678" s="35"/>
      <c r="CXD678" s="35"/>
      <c r="CXE678" s="35"/>
      <c r="CXF678" s="35"/>
      <c r="CXG678" s="35"/>
      <c r="CXH678" s="35"/>
      <c r="CXI678" s="35"/>
      <c r="CXJ678" s="35"/>
      <c r="CXK678" s="35"/>
      <c r="CXL678" s="35"/>
      <c r="CXM678" s="35"/>
      <c r="CXN678" s="35"/>
      <c r="CXO678" s="35"/>
      <c r="CXP678" s="35"/>
      <c r="CXQ678" s="35"/>
      <c r="CXR678" s="35"/>
      <c r="CXS678" s="35"/>
      <c r="CXT678" s="35"/>
      <c r="CXU678" s="35"/>
      <c r="CXV678" s="35"/>
      <c r="CXW678" s="35"/>
      <c r="CXX678" s="35"/>
      <c r="CXY678" s="35"/>
      <c r="CXZ678" s="35"/>
      <c r="CYA678" s="35"/>
      <c r="CYB678" s="35"/>
      <c r="CYC678" s="35"/>
      <c r="CYD678" s="35"/>
      <c r="CYE678" s="35"/>
      <c r="CYF678" s="35"/>
      <c r="CYG678" s="35"/>
      <c r="CYH678" s="35"/>
      <c r="CYI678" s="35"/>
      <c r="CYJ678" s="35"/>
      <c r="CYK678" s="35"/>
      <c r="CYL678" s="35"/>
      <c r="CYM678" s="35"/>
      <c r="CYN678" s="35"/>
      <c r="CYO678" s="35"/>
      <c r="CYP678" s="35"/>
      <c r="CYQ678" s="35"/>
      <c r="CYR678" s="35"/>
      <c r="CYS678" s="35"/>
      <c r="CYT678" s="35"/>
      <c r="CYU678" s="35"/>
      <c r="CYV678" s="35"/>
      <c r="CYW678" s="35"/>
      <c r="CYX678" s="35"/>
      <c r="CYY678" s="35"/>
      <c r="CYZ678" s="35"/>
      <c r="CZA678" s="35"/>
      <c r="CZB678" s="35"/>
      <c r="CZC678" s="35"/>
      <c r="CZD678" s="35"/>
      <c r="CZE678" s="35"/>
      <c r="CZF678" s="35"/>
      <c r="CZG678" s="35"/>
      <c r="CZH678" s="35"/>
      <c r="CZI678" s="35"/>
      <c r="CZJ678" s="35"/>
      <c r="CZK678" s="35"/>
      <c r="CZL678" s="35"/>
      <c r="CZM678" s="35"/>
      <c r="CZN678" s="35"/>
      <c r="CZO678" s="35"/>
      <c r="CZP678" s="35"/>
      <c r="CZQ678" s="35"/>
      <c r="CZR678" s="35"/>
      <c r="CZS678" s="35"/>
      <c r="CZT678" s="35"/>
      <c r="CZU678" s="35"/>
      <c r="CZV678" s="35"/>
      <c r="CZW678" s="35"/>
      <c r="CZX678" s="35"/>
      <c r="CZY678" s="35"/>
      <c r="CZZ678" s="35"/>
      <c r="DAA678" s="35"/>
      <c r="DAB678" s="35"/>
      <c r="DAC678" s="35"/>
      <c r="DAD678" s="35"/>
      <c r="DAE678" s="35"/>
      <c r="DAF678" s="35"/>
      <c r="DAG678" s="35"/>
      <c r="DAH678" s="35"/>
      <c r="DAI678" s="35"/>
      <c r="DAJ678" s="35"/>
      <c r="DAK678" s="35"/>
      <c r="DAL678" s="35"/>
      <c r="DAM678" s="35"/>
      <c r="DAN678" s="35"/>
      <c r="DAO678" s="35"/>
      <c r="DAP678" s="35"/>
      <c r="DAQ678" s="35"/>
      <c r="DAR678" s="35"/>
      <c r="DAS678" s="35"/>
      <c r="DAT678" s="35"/>
      <c r="DAU678" s="35"/>
      <c r="DAV678" s="35"/>
      <c r="DAW678" s="35"/>
      <c r="DAX678" s="35"/>
      <c r="DAY678" s="35"/>
      <c r="DAZ678" s="35"/>
      <c r="DBA678" s="35"/>
      <c r="DBB678" s="35"/>
      <c r="DBC678" s="35"/>
      <c r="DBD678" s="35"/>
      <c r="DBE678" s="35"/>
      <c r="DBF678" s="35"/>
      <c r="DBG678" s="35"/>
      <c r="DBH678" s="35"/>
      <c r="DBI678" s="35"/>
      <c r="DBJ678" s="35"/>
      <c r="DBK678" s="35"/>
      <c r="DBL678" s="35"/>
      <c r="DBM678" s="35"/>
      <c r="DBN678" s="35"/>
      <c r="DBO678" s="35"/>
      <c r="DBP678" s="35"/>
      <c r="DBQ678" s="35"/>
      <c r="DBR678" s="35"/>
      <c r="DBS678" s="35"/>
      <c r="DBT678" s="35"/>
      <c r="DBU678" s="35"/>
      <c r="DBV678" s="35"/>
      <c r="DBW678" s="35"/>
      <c r="DBX678" s="35"/>
      <c r="DBY678" s="35"/>
      <c r="DBZ678" s="35"/>
      <c r="DCA678" s="35"/>
      <c r="DCB678" s="35"/>
      <c r="DCC678" s="35"/>
      <c r="DCD678" s="35"/>
      <c r="DCE678" s="35"/>
      <c r="DCF678" s="35"/>
      <c r="DCG678" s="35"/>
      <c r="DCH678" s="35"/>
      <c r="DCI678" s="35"/>
      <c r="DCJ678" s="35"/>
      <c r="DCK678" s="35"/>
      <c r="DCL678" s="35"/>
      <c r="DCM678" s="35"/>
      <c r="DCN678" s="35"/>
      <c r="DCO678" s="35"/>
      <c r="DCP678" s="35"/>
      <c r="DCQ678" s="35"/>
      <c r="DCR678" s="35"/>
      <c r="DCS678" s="35"/>
      <c r="DCT678" s="35"/>
      <c r="DCU678" s="35"/>
      <c r="DCV678" s="35"/>
      <c r="DCW678" s="35"/>
      <c r="DCX678" s="35"/>
      <c r="DCY678" s="35"/>
      <c r="DCZ678" s="35"/>
      <c r="DDA678" s="35"/>
      <c r="DDB678" s="35"/>
      <c r="DDC678" s="35"/>
      <c r="DDD678" s="35"/>
      <c r="DDE678" s="35"/>
      <c r="DDF678" s="35"/>
      <c r="DDG678" s="35"/>
      <c r="DDH678" s="35"/>
      <c r="DDI678" s="35"/>
      <c r="DDJ678" s="35"/>
      <c r="DDK678" s="35"/>
      <c r="DDL678" s="35"/>
      <c r="DDM678" s="35"/>
      <c r="DDN678" s="35"/>
      <c r="DDO678" s="35"/>
      <c r="DDP678" s="35"/>
      <c r="DDQ678" s="35"/>
      <c r="DDR678" s="35"/>
      <c r="DDS678" s="35"/>
      <c r="DDT678" s="35"/>
      <c r="DDU678" s="35"/>
      <c r="DDV678" s="35"/>
      <c r="DDW678" s="35"/>
      <c r="DDX678" s="35"/>
      <c r="DDY678" s="35"/>
      <c r="DDZ678" s="35"/>
      <c r="DEA678" s="35"/>
      <c r="DEB678" s="35"/>
      <c r="DEC678" s="35"/>
      <c r="DED678" s="35"/>
      <c r="DEE678" s="35"/>
      <c r="DEF678" s="35"/>
      <c r="DEG678" s="35"/>
      <c r="DEH678" s="35"/>
      <c r="DEI678" s="35"/>
      <c r="DEJ678" s="35"/>
      <c r="DEK678" s="35"/>
      <c r="DEL678" s="35"/>
      <c r="DEM678" s="35"/>
      <c r="DEN678" s="35"/>
      <c r="DEO678" s="35"/>
      <c r="DEP678" s="35"/>
      <c r="DEQ678" s="35"/>
      <c r="DER678" s="35"/>
      <c r="DES678" s="35"/>
      <c r="DET678" s="35"/>
      <c r="DEU678" s="35"/>
      <c r="DEV678" s="35"/>
      <c r="DEW678" s="35"/>
      <c r="DEX678" s="35"/>
      <c r="DEY678" s="35"/>
      <c r="DEZ678" s="35"/>
      <c r="DFA678" s="35"/>
      <c r="DFB678" s="35"/>
      <c r="DFC678" s="35"/>
      <c r="DFD678" s="35"/>
      <c r="DFE678" s="35"/>
      <c r="DFF678" s="35"/>
      <c r="DFG678" s="35"/>
      <c r="DFH678" s="35"/>
      <c r="DFI678" s="35"/>
      <c r="DFJ678" s="35"/>
      <c r="DFK678" s="35"/>
      <c r="DFL678" s="35"/>
      <c r="DFM678" s="35"/>
      <c r="DFN678" s="35"/>
      <c r="DFO678" s="35"/>
      <c r="DFP678" s="35"/>
      <c r="DFQ678" s="35"/>
      <c r="DFR678" s="35"/>
      <c r="DFS678" s="35"/>
      <c r="DFT678" s="35"/>
      <c r="DFU678" s="35"/>
      <c r="DFV678" s="35"/>
      <c r="DFW678" s="35"/>
      <c r="DFX678" s="35"/>
      <c r="DFY678" s="35"/>
      <c r="DFZ678" s="35"/>
      <c r="DGA678" s="35"/>
      <c r="DGB678" s="35"/>
      <c r="DGC678" s="35"/>
      <c r="DGD678" s="35"/>
      <c r="DGE678" s="35"/>
      <c r="DGF678" s="35"/>
      <c r="DGG678" s="35"/>
      <c r="DGH678" s="35"/>
      <c r="DGI678" s="35"/>
      <c r="DGJ678" s="35"/>
      <c r="DGK678" s="35"/>
      <c r="DGL678" s="35"/>
      <c r="DGM678" s="35"/>
      <c r="DGN678" s="35"/>
      <c r="DGO678" s="35"/>
      <c r="DGP678" s="35"/>
      <c r="DGQ678" s="35"/>
      <c r="DGR678" s="35"/>
      <c r="DGS678" s="35"/>
      <c r="DGT678" s="35"/>
      <c r="DGU678" s="35"/>
      <c r="DGV678" s="35"/>
      <c r="DGW678" s="35"/>
      <c r="DGX678" s="35"/>
      <c r="DGY678" s="35"/>
      <c r="DGZ678" s="35"/>
      <c r="DHA678" s="35"/>
      <c r="DHB678" s="35"/>
      <c r="DHC678" s="35"/>
      <c r="DHD678" s="35"/>
      <c r="DHE678" s="35"/>
      <c r="DHF678" s="35"/>
      <c r="DHG678" s="35"/>
      <c r="DHH678" s="35"/>
      <c r="DHI678" s="35"/>
      <c r="DHJ678" s="35"/>
      <c r="DHK678" s="35"/>
      <c r="DHL678" s="35"/>
      <c r="DHM678" s="35"/>
      <c r="DHN678" s="35"/>
      <c r="DHO678" s="35"/>
      <c r="DHP678" s="35"/>
      <c r="DHQ678" s="35"/>
      <c r="DHR678" s="35"/>
      <c r="DHS678" s="35"/>
      <c r="DHT678" s="35"/>
      <c r="DHU678" s="35"/>
      <c r="DHV678" s="35"/>
      <c r="DHW678" s="35"/>
      <c r="DHX678" s="35"/>
      <c r="DHY678" s="35"/>
      <c r="DHZ678" s="35"/>
      <c r="DIA678" s="35"/>
      <c r="DIB678" s="35"/>
      <c r="DIC678" s="35"/>
      <c r="DID678" s="35"/>
      <c r="DIE678" s="35"/>
      <c r="DIF678" s="35"/>
      <c r="DIG678" s="35"/>
      <c r="DIH678" s="35"/>
      <c r="DII678" s="35"/>
      <c r="DIJ678" s="35"/>
      <c r="DIK678" s="35"/>
      <c r="DIL678" s="35"/>
      <c r="DIM678" s="35"/>
      <c r="DIN678" s="35"/>
      <c r="DIO678" s="35"/>
      <c r="DIP678" s="35"/>
      <c r="DIQ678" s="35"/>
      <c r="DIR678" s="35"/>
      <c r="DIS678" s="35"/>
      <c r="DIT678" s="35"/>
      <c r="DIU678" s="35"/>
      <c r="DIV678" s="35"/>
      <c r="DIW678" s="35"/>
      <c r="DIX678" s="35"/>
      <c r="DIY678" s="35"/>
      <c r="DIZ678" s="35"/>
      <c r="DJA678" s="35"/>
      <c r="DJB678" s="35"/>
      <c r="DJC678" s="35"/>
      <c r="DJD678" s="35"/>
      <c r="DJE678" s="35"/>
      <c r="DJF678" s="35"/>
      <c r="DJG678" s="35"/>
      <c r="DJH678" s="35"/>
      <c r="DJI678" s="35"/>
      <c r="DJJ678" s="35"/>
      <c r="DJK678" s="35"/>
      <c r="DJL678" s="35"/>
      <c r="DJM678" s="35"/>
      <c r="DJN678" s="35"/>
      <c r="DJO678" s="35"/>
      <c r="DJP678" s="35"/>
      <c r="DJQ678" s="35"/>
      <c r="DJR678" s="35"/>
      <c r="DJS678" s="35"/>
      <c r="DJT678" s="35"/>
      <c r="DJU678" s="35"/>
      <c r="DJV678" s="35"/>
      <c r="DJW678" s="35"/>
      <c r="DJX678" s="35"/>
      <c r="DJY678" s="35"/>
      <c r="DJZ678" s="35"/>
      <c r="DKA678" s="35"/>
      <c r="DKB678" s="35"/>
      <c r="DKC678" s="35"/>
      <c r="DKD678" s="35"/>
      <c r="DKE678" s="35"/>
      <c r="DKF678" s="35"/>
      <c r="DKG678" s="35"/>
      <c r="DKH678" s="35"/>
      <c r="DKI678" s="35"/>
      <c r="DKJ678" s="35"/>
      <c r="DKK678" s="35"/>
      <c r="DKL678" s="35"/>
      <c r="DKM678" s="35"/>
      <c r="DKN678" s="35"/>
      <c r="DKO678" s="35"/>
      <c r="DKP678" s="35"/>
      <c r="DKQ678" s="35"/>
      <c r="DKR678" s="35"/>
      <c r="DKS678" s="35"/>
      <c r="DKT678" s="35"/>
      <c r="DKU678" s="35"/>
      <c r="DKV678" s="35"/>
      <c r="DKW678" s="35"/>
      <c r="DKX678" s="35"/>
      <c r="DKY678" s="35"/>
      <c r="DKZ678" s="35"/>
      <c r="DLA678" s="35"/>
      <c r="DLB678" s="35"/>
      <c r="DLC678" s="35"/>
      <c r="DLD678" s="35"/>
      <c r="DLE678" s="35"/>
      <c r="DLF678" s="35"/>
      <c r="DLG678" s="35"/>
      <c r="DLH678" s="35"/>
      <c r="DLI678" s="35"/>
      <c r="DLJ678" s="35"/>
      <c r="DLK678" s="35"/>
      <c r="DLL678" s="35"/>
      <c r="DLM678" s="35"/>
      <c r="DLN678" s="35"/>
      <c r="DLO678" s="35"/>
      <c r="DLP678" s="35"/>
      <c r="DLQ678" s="35"/>
      <c r="DLR678" s="35"/>
      <c r="DLS678" s="35"/>
      <c r="DLT678" s="35"/>
      <c r="DLU678" s="35"/>
      <c r="DLV678" s="35"/>
      <c r="DLW678" s="35"/>
      <c r="DLX678" s="35"/>
      <c r="DLY678" s="35"/>
      <c r="DLZ678" s="35"/>
      <c r="DMA678" s="35"/>
      <c r="DMB678" s="35"/>
      <c r="DMC678" s="35"/>
      <c r="DMD678" s="35"/>
      <c r="DME678" s="35"/>
      <c r="DMF678" s="35"/>
      <c r="DMG678" s="35"/>
      <c r="DMH678" s="35"/>
      <c r="DMI678" s="35"/>
      <c r="DMJ678" s="35"/>
      <c r="DMK678" s="35"/>
      <c r="DML678" s="35"/>
      <c r="DMM678" s="35"/>
      <c r="DMN678" s="35"/>
      <c r="DMO678" s="35"/>
      <c r="DMP678" s="35"/>
      <c r="DMQ678" s="35"/>
      <c r="DMR678" s="35"/>
      <c r="DMS678" s="35"/>
      <c r="DMT678" s="35"/>
      <c r="DMU678" s="35"/>
      <c r="DMV678" s="35"/>
      <c r="DMW678" s="35"/>
      <c r="DMX678" s="35"/>
      <c r="DMY678" s="35"/>
      <c r="DMZ678" s="35"/>
      <c r="DNA678" s="35"/>
      <c r="DNB678" s="35"/>
      <c r="DNC678" s="35"/>
      <c r="DND678" s="35"/>
      <c r="DNE678" s="35"/>
      <c r="DNF678" s="35"/>
      <c r="DNG678" s="35"/>
      <c r="DNH678" s="35"/>
      <c r="DNI678" s="35"/>
      <c r="DNJ678" s="35"/>
      <c r="DNK678" s="35"/>
      <c r="DNL678" s="35"/>
      <c r="DNM678" s="35"/>
      <c r="DNN678" s="35"/>
      <c r="DNO678" s="35"/>
      <c r="DNP678" s="35"/>
      <c r="DNQ678" s="35"/>
      <c r="DNR678" s="35"/>
      <c r="DNS678" s="35"/>
      <c r="DNT678" s="35"/>
      <c r="DNU678" s="35"/>
      <c r="DNV678" s="35"/>
      <c r="DNW678" s="35"/>
      <c r="DNX678" s="35"/>
      <c r="DNY678" s="35"/>
      <c r="DNZ678" s="35"/>
      <c r="DOA678" s="35"/>
      <c r="DOB678" s="35"/>
      <c r="DOC678" s="35"/>
      <c r="DOD678" s="35"/>
      <c r="DOE678" s="35"/>
      <c r="DOF678" s="35"/>
      <c r="DOG678" s="35"/>
      <c r="DOH678" s="35"/>
      <c r="DOI678" s="35"/>
      <c r="DOJ678" s="35"/>
      <c r="DOK678" s="35"/>
      <c r="DOL678" s="35"/>
      <c r="DOM678" s="35"/>
      <c r="DON678" s="35"/>
      <c r="DOO678" s="35"/>
      <c r="DOP678" s="35"/>
      <c r="DOQ678" s="35"/>
      <c r="DOR678" s="35"/>
      <c r="DOS678" s="35"/>
      <c r="DOT678" s="35"/>
      <c r="DOU678" s="35"/>
      <c r="DOV678" s="35"/>
      <c r="DOW678" s="35"/>
      <c r="DOX678" s="35"/>
      <c r="DOY678" s="35"/>
      <c r="DOZ678" s="35"/>
      <c r="DPA678" s="35"/>
      <c r="DPB678" s="35"/>
      <c r="DPC678" s="35"/>
      <c r="DPD678" s="35"/>
      <c r="DPE678" s="35"/>
      <c r="DPF678" s="35"/>
      <c r="DPG678" s="35"/>
      <c r="DPH678" s="35"/>
      <c r="DPI678" s="35"/>
      <c r="DPJ678" s="35"/>
      <c r="DPK678" s="35"/>
      <c r="DPL678" s="35"/>
      <c r="DPM678" s="35"/>
      <c r="DPN678" s="35"/>
      <c r="DPO678" s="35"/>
      <c r="DPP678" s="35"/>
      <c r="DPQ678" s="35"/>
      <c r="DPR678" s="35"/>
      <c r="DPS678" s="35"/>
      <c r="DPT678" s="35"/>
      <c r="DPU678" s="35"/>
      <c r="DPV678" s="35"/>
      <c r="DPW678" s="35"/>
      <c r="DPX678" s="35"/>
      <c r="DPY678" s="35"/>
      <c r="DPZ678" s="35"/>
      <c r="DQA678" s="35"/>
      <c r="DQB678" s="35"/>
      <c r="DQC678" s="35"/>
      <c r="DQD678" s="35"/>
      <c r="DQE678" s="35"/>
      <c r="DQF678" s="35"/>
      <c r="DQG678" s="35"/>
      <c r="DQH678" s="35"/>
      <c r="DQI678" s="35"/>
      <c r="DQJ678" s="35"/>
      <c r="DQK678" s="35"/>
      <c r="DQL678" s="35"/>
      <c r="DQM678" s="35"/>
      <c r="DQN678" s="35"/>
      <c r="DQO678" s="35"/>
      <c r="DQP678" s="35"/>
      <c r="DQQ678" s="35"/>
      <c r="DQR678" s="35"/>
      <c r="DQS678" s="35"/>
      <c r="DQT678" s="35"/>
      <c r="DQU678" s="35"/>
      <c r="DQV678" s="35"/>
      <c r="DQW678" s="35"/>
      <c r="DQX678" s="35"/>
      <c r="DQY678" s="35"/>
      <c r="DQZ678" s="35"/>
      <c r="DRA678" s="35"/>
      <c r="DRB678" s="35"/>
      <c r="DRC678" s="35"/>
      <c r="DRD678" s="35"/>
      <c r="DRE678" s="35"/>
      <c r="DRF678" s="35"/>
      <c r="DRG678" s="35"/>
      <c r="DRH678" s="35"/>
      <c r="DRI678" s="35"/>
      <c r="DRJ678" s="35"/>
      <c r="DRK678" s="35"/>
      <c r="DRL678" s="35"/>
      <c r="DRM678" s="35"/>
      <c r="DRN678" s="35"/>
      <c r="DRO678" s="35"/>
      <c r="DRP678" s="35"/>
      <c r="DRQ678" s="35"/>
      <c r="DRR678" s="35"/>
      <c r="DRS678" s="35"/>
      <c r="DRT678" s="35"/>
      <c r="DRU678" s="35"/>
      <c r="DRV678" s="35"/>
      <c r="DRW678" s="35"/>
      <c r="DRX678" s="35"/>
      <c r="DRY678" s="35"/>
      <c r="DRZ678" s="35"/>
      <c r="DSA678" s="35"/>
      <c r="DSB678" s="35"/>
      <c r="DSC678" s="35"/>
      <c r="DSD678" s="35"/>
      <c r="DSE678" s="35"/>
      <c r="DSF678" s="35"/>
      <c r="DSG678" s="35"/>
      <c r="DSH678" s="35"/>
      <c r="DSI678" s="35"/>
      <c r="DSJ678" s="35"/>
      <c r="DSK678" s="35"/>
      <c r="DSL678" s="35"/>
      <c r="DSM678" s="35"/>
      <c r="DSN678" s="35"/>
      <c r="DSO678" s="35"/>
      <c r="DSP678" s="35"/>
      <c r="DSQ678" s="35"/>
      <c r="DSR678" s="35"/>
      <c r="DSS678" s="35"/>
      <c r="DST678" s="35"/>
      <c r="DSU678" s="35"/>
      <c r="DSV678" s="35"/>
      <c r="DSW678" s="35"/>
      <c r="DSX678" s="35"/>
      <c r="DSY678" s="35"/>
      <c r="DSZ678" s="35"/>
      <c r="DTA678" s="35"/>
      <c r="DTB678" s="35"/>
      <c r="DTC678" s="35"/>
      <c r="DTD678" s="35"/>
      <c r="DTE678" s="35"/>
      <c r="DTF678" s="35"/>
      <c r="DTG678" s="35"/>
      <c r="DTH678" s="35"/>
      <c r="DTI678" s="35"/>
      <c r="DTJ678" s="35"/>
      <c r="DTK678" s="35"/>
      <c r="DTL678" s="35"/>
      <c r="DTM678" s="35"/>
      <c r="DTN678" s="35"/>
      <c r="DTO678" s="35"/>
      <c r="DTP678" s="35"/>
      <c r="DTQ678" s="35"/>
      <c r="DTR678" s="35"/>
      <c r="DTS678" s="35"/>
      <c r="DTT678" s="35"/>
      <c r="DTU678" s="35"/>
      <c r="DTV678" s="35"/>
      <c r="DTW678" s="35"/>
      <c r="DTX678" s="35"/>
      <c r="DTY678" s="35"/>
      <c r="DTZ678" s="35"/>
      <c r="DUA678" s="35"/>
      <c r="DUB678" s="35"/>
      <c r="DUC678" s="35"/>
      <c r="DUD678" s="35"/>
      <c r="DUE678" s="35"/>
      <c r="DUF678" s="35"/>
      <c r="DUG678" s="35"/>
      <c r="DUH678" s="35"/>
      <c r="DUI678" s="35"/>
      <c r="DUJ678" s="35"/>
      <c r="DUK678" s="35"/>
      <c r="DUL678" s="35"/>
      <c r="DUM678" s="35"/>
      <c r="DUN678" s="35"/>
      <c r="DUO678" s="35"/>
      <c r="DUP678" s="35"/>
      <c r="DUQ678" s="35"/>
      <c r="DUR678" s="35"/>
      <c r="DUS678" s="35"/>
      <c r="DUT678" s="35"/>
      <c r="DUU678" s="35"/>
      <c r="DUV678" s="35"/>
      <c r="DUW678" s="35"/>
      <c r="DUX678" s="35"/>
      <c r="DUY678" s="35"/>
      <c r="DUZ678" s="35"/>
      <c r="DVA678" s="35"/>
      <c r="DVB678" s="35"/>
      <c r="DVC678" s="35"/>
      <c r="DVD678" s="35"/>
      <c r="DVE678" s="35"/>
      <c r="DVF678" s="35"/>
      <c r="DVG678" s="35"/>
      <c r="DVH678" s="35"/>
      <c r="DVI678" s="35"/>
      <c r="DVJ678" s="35"/>
      <c r="DVK678" s="35"/>
      <c r="DVL678" s="35"/>
      <c r="DVM678" s="35"/>
      <c r="DVN678" s="35"/>
      <c r="DVO678" s="35"/>
      <c r="DVP678" s="35"/>
      <c r="DVQ678" s="35"/>
      <c r="DVR678" s="35"/>
      <c r="DVS678" s="35"/>
      <c r="DVT678" s="35"/>
      <c r="DVU678" s="35"/>
      <c r="DVV678" s="35"/>
      <c r="DVW678" s="35"/>
      <c r="DVX678" s="35"/>
      <c r="DVY678" s="35"/>
      <c r="DVZ678" s="35"/>
      <c r="DWA678" s="35"/>
      <c r="DWB678" s="35"/>
      <c r="DWC678" s="35"/>
      <c r="DWD678" s="35"/>
      <c r="DWE678" s="35"/>
      <c r="DWF678" s="35"/>
      <c r="DWG678" s="35"/>
      <c r="DWH678" s="35"/>
      <c r="DWI678" s="35"/>
      <c r="DWJ678" s="35"/>
      <c r="DWK678" s="35"/>
      <c r="DWL678" s="35"/>
      <c r="DWM678" s="35"/>
      <c r="DWN678" s="35"/>
      <c r="DWO678" s="35"/>
      <c r="DWP678" s="35"/>
      <c r="DWQ678" s="35"/>
      <c r="DWR678" s="35"/>
      <c r="DWS678" s="35"/>
      <c r="DWT678" s="35"/>
      <c r="DWU678" s="35"/>
      <c r="DWV678" s="35"/>
      <c r="DWW678" s="35"/>
      <c r="DWX678" s="35"/>
      <c r="DWY678" s="35"/>
      <c r="DWZ678" s="35"/>
      <c r="DXA678" s="35"/>
      <c r="DXB678" s="35"/>
      <c r="DXC678" s="35"/>
      <c r="DXD678" s="35"/>
      <c r="DXE678" s="35"/>
      <c r="DXF678" s="35"/>
      <c r="DXG678" s="35"/>
      <c r="DXH678" s="35"/>
      <c r="DXI678" s="35"/>
      <c r="DXJ678" s="35"/>
      <c r="DXK678" s="35"/>
      <c r="DXL678" s="35"/>
      <c r="DXM678" s="35"/>
      <c r="DXN678" s="35"/>
      <c r="DXO678" s="35"/>
      <c r="DXP678" s="35"/>
      <c r="DXQ678" s="35"/>
      <c r="DXR678" s="35"/>
      <c r="DXS678" s="35"/>
      <c r="DXT678" s="35"/>
      <c r="DXU678" s="35"/>
      <c r="DXV678" s="35"/>
      <c r="DXW678" s="35"/>
      <c r="DXX678" s="35"/>
      <c r="DXY678" s="35"/>
      <c r="DXZ678" s="35"/>
      <c r="DYA678" s="35"/>
      <c r="DYB678" s="35"/>
      <c r="DYC678" s="35"/>
      <c r="DYD678" s="35"/>
      <c r="DYE678" s="35"/>
      <c r="DYF678" s="35"/>
      <c r="DYG678" s="35"/>
      <c r="DYH678" s="35"/>
      <c r="DYI678" s="35"/>
      <c r="DYJ678" s="35"/>
      <c r="DYK678" s="35"/>
      <c r="DYL678" s="35"/>
      <c r="DYM678" s="35"/>
      <c r="DYN678" s="35"/>
      <c r="DYO678" s="35"/>
      <c r="DYP678" s="35"/>
      <c r="DYQ678" s="35"/>
      <c r="DYR678" s="35"/>
      <c r="DYS678" s="35"/>
      <c r="DYT678" s="35"/>
      <c r="DYU678" s="35"/>
      <c r="DYV678" s="35"/>
      <c r="DYW678" s="35"/>
      <c r="DYX678" s="35"/>
      <c r="DYY678" s="35"/>
      <c r="DYZ678" s="35"/>
      <c r="DZA678" s="35"/>
      <c r="DZB678" s="35"/>
      <c r="DZC678" s="35"/>
      <c r="DZD678" s="35"/>
      <c r="DZE678" s="35"/>
      <c r="DZF678" s="35"/>
      <c r="DZG678" s="35"/>
      <c r="DZH678" s="35"/>
      <c r="DZI678" s="35"/>
      <c r="DZJ678" s="35"/>
      <c r="DZK678" s="35"/>
      <c r="DZL678" s="35"/>
      <c r="DZM678" s="35"/>
      <c r="DZN678" s="35"/>
      <c r="DZO678" s="35"/>
      <c r="DZP678" s="35"/>
      <c r="DZQ678" s="35"/>
      <c r="DZR678" s="35"/>
      <c r="DZS678" s="35"/>
      <c r="DZT678" s="35"/>
      <c r="DZU678" s="35"/>
      <c r="DZV678" s="35"/>
      <c r="DZW678" s="35"/>
      <c r="DZX678" s="35"/>
      <c r="DZY678" s="35"/>
      <c r="DZZ678" s="35"/>
      <c r="EAA678" s="35"/>
      <c r="EAB678" s="35"/>
      <c r="EAC678" s="35"/>
      <c r="EAD678" s="35"/>
      <c r="EAE678" s="35"/>
      <c r="EAF678" s="35"/>
      <c r="EAG678" s="35"/>
      <c r="EAH678" s="35"/>
      <c r="EAI678" s="35"/>
      <c r="EAJ678" s="35"/>
      <c r="EAK678" s="35"/>
      <c r="EAL678" s="35"/>
      <c r="EAM678" s="35"/>
      <c r="EAN678" s="35"/>
      <c r="EAO678" s="35"/>
      <c r="EAP678" s="35"/>
      <c r="EAQ678" s="35"/>
      <c r="EAR678" s="35"/>
      <c r="EAS678" s="35"/>
      <c r="EAT678" s="35"/>
      <c r="EAU678" s="35"/>
      <c r="EAV678" s="35"/>
      <c r="EAW678" s="35"/>
      <c r="EAX678" s="35"/>
      <c r="EAY678" s="35"/>
      <c r="EAZ678" s="35"/>
      <c r="EBA678" s="35"/>
      <c r="EBB678" s="35"/>
      <c r="EBC678" s="35"/>
      <c r="EBD678" s="35"/>
      <c r="EBE678" s="35"/>
      <c r="EBF678" s="35"/>
      <c r="EBG678" s="35"/>
      <c r="EBH678" s="35"/>
      <c r="EBI678" s="35"/>
      <c r="EBJ678" s="35"/>
      <c r="EBK678" s="35"/>
      <c r="EBL678" s="35"/>
      <c r="EBM678" s="35"/>
      <c r="EBN678" s="35"/>
      <c r="EBO678" s="35"/>
      <c r="EBP678" s="35"/>
      <c r="EBQ678" s="35"/>
      <c r="EBR678" s="35"/>
      <c r="EBS678" s="35"/>
      <c r="EBT678" s="35"/>
      <c r="EBU678" s="35"/>
      <c r="EBV678" s="35"/>
      <c r="EBW678" s="35"/>
      <c r="EBX678" s="35"/>
      <c r="EBY678" s="35"/>
      <c r="EBZ678" s="35"/>
      <c r="ECA678" s="35"/>
      <c r="ECB678" s="35"/>
      <c r="ECC678" s="35"/>
      <c r="ECD678" s="35"/>
      <c r="ECE678" s="35"/>
      <c r="ECF678" s="35"/>
      <c r="ECG678" s="35"/>
      <c r="ECH678" s="35"/>
      <c r="ECI678" s="35"/>
      <c r="ECJ678" s="35"/>
      <c r="ECK678" s="35"/>
      <c r="ECL678" s="35"/>
      <c r="ECM678" s="35"/>
      <c r="ECN678" s="35"/>
      <c r="ECO678" s="35"/>
      <c r="ECP678" s="35"/>
      <c r="ECQ678" s="35"/>
      <c r="ECR678" s="35"/>
      <c r="ECS678" s="35"/>
      <c r="ECT678" s="35"/>
      <c r="ECU678" s="35"/>
      <c r="ECV678" s="35"/>
      <c r="ECW678" s="35"/>
      <c r="ECX678" s="35"/>
      <c r="ECY678" s="35"/>
      <c r="ECZ678" s="35"/>
      <c r="EDA678" s="35"/>
      <c r="EDB678" s="35"/>
      <c r="EDC678" s="35"/>
      <c r="EDD678" s="35"/>
      <c r="EDE678" s="35"/>
      <c r="EDF678" s="35"/>
      <c r="EDG678" s="35"/>
      <c r="EDH678" s="35"/>
      <c r="EDI678" s="35"/>
      <c r="EDJ678" s="35"/>
      <c r="EDK678" s="35"/>
      <c r="EDL678" s="35"/>
      <c r="EDM678" s="35"/>
      <c r="EDN678" s="35"/>
      <c r="EDO678" s="35"/>
      <c r="EDP678" s="35"/>
      <c r="EDQ678" s="35"/>
      <c r="EDR678" s="35"/>
      <c r="EDS678" s="35"/>
      <c r="EDT678" s="35"/>
      <c r="EDU678" s="35"/>
      <c r="EDV678" s="35"/>
      <c r="EDW678" s="35"/>
      <c r="EDX678" s="35"/>
      <c r="EDY678" s="35"/>
      <c r="EDZ678" s="35"/>
      <c r="EEA678" s="35"/>
      <c r="EEB678" s="35"/>
      <c r="EEC678" s="35"/>
      <c r="EED678" s="35"/>
      <c r="EEE678" s="35"/>
      <c r="EEF678" s="35"/>
      <c r="EEG678" s="35"/>
      <c r="EEH678" s="35"/>
      <c r="EEI678" s="35"/>
      <c r="EEJ678" s="35"/>
      <c r="EEK678" s="35"/>
      <c r="EEL678" s="35"/>
      <c r="EEM678" s="35"/>
      <c r="EEN678" s="35"/>
      <c r="EEO678" s="35"/>
      <c r="EEP678" s="35"/>
      <c r="EEQ678" s="35"/>
      <c r="EER678" s="35"/>
      <c r="EES678" s="35"/>
      <c r="EET678" s="35"/>
      <c r="EEU678" s="35"/>
      <c r="EEV678" s="35"/>
      <c r="EEW678" s="35"/>
      <c r="EEX678" s="35"/>
      <c r="EEY678" s="35"/>
      <c r="EEZ678" s="35"/>
      <c r="EFA678" s="35"/>
      <c r="EFB678" s="35"/>
      <c r="EFC678" s="35"/>
      <c r="EFD678" s="35"/>
      <c r="EFE678" s="35"/>
      <c r="EFF678" s="35"/>
      <c r="EFG678" s="35"/>
      <c r="EFH678" s="35"/>
      <c r="EFI678" s="35"/>
      <c r="EFJ678" s="35"/>
      <c r="EFK678" s="35"/>
      <c r="EFL678" s="35"/>
      <c r="EFM678" s="35"/>
      <c r="EFN678" s="35"/>
      <c r="EFO678" s="35"/>
      <c r="EFP678" s="35"/>
      <c r="EFQ678" s="35"/>
      <c r="EFR678" s="35"/>
      <c r="EFS678" s="35"/>
      <c r="EFT678" s="35"/>
      <c r="EFU678" s="35"/>
      <c r="EFV678" s="35"/>
      <c r="EFW678" s="35"/>
      <c r="EFX678" s="35"/>
      <c r="EFY678" s="35"/>
      <c r="EFZ678" s="35"/>
      <c r="EGA678" s="35"/>
      <c r="EGB678" s="35"/>
      <c r="EGC678" s="35"/>
      <c r="EGD678" s="35"/>
      <c r="EGE678" s="35"/>
      <c r="EGF678" s="35"/>
      <c r="EGG678" s="35"/>
      <c r="EGH678" s="35"/>
      <c r="EGI678" s="35"/>
      <c r="EGJ678" s="35"/>
      <c r="EGK678" s="35"/>
      <c r="EGL678" s="35"/>
      <c r="EGM678" s="35"/>
      <c r="EGN678" s="35"/>
      <c r="EGO678" s="35"/>
      <c r="EGP678" s="35"/>
      <c r="EGQ678" s="35"/>
      <c r="EGR678" s="35"/>
      <c r="EGS678" s="35"/>
      <c r="EGT678" s="35"/>
      <c r="EGU678" s="35"/>
      <c r="EGV678" s="35"/>
      <c r="EGW678" s="35"/>
      <c r="EGX678" s="35"/>
      <c r="EGY678" s="35"/>
      <c r="EGZ678" s="35"/>
      <c r="EHA678" s="35"/>
      <c r="EHB678" s="35"/>
      <c r="EHC678" s="35"/>
      <c r="EHD678" s="35"/>
      <c r="EHE678" s="35"/>
      <c r="EHF678" s="35"/>
      <c r="EHG678" s="35"/>
      <c r="EHH678" s="35"/>
      <c r="EHI678" s="35"/>
      <c r="EHJ678" s="35"/>
      <c r="EHK678" s="35"/>
      <c r="EHL678" s="35"/>
      <c r="EHM678" s="35"/>
      <c r="EHN678" s="35"/>
      <c r="EHO678" s="35"/>
      <c r="EHP678" s="35"/>
      <c r="EHQ678" s="35"/>
      <c r="EHR678" s="35"/>
      <c r="EHS678" s="35"/>
      <c r="EHT678" s="35"/>
      <c r="EHU678" s="35"/>
      <c r="EHV678" s="35"/>
      <c r="EHW678" s="35"/>
      <c r="EHX678" s="35"/>
      <c r="EHY678" s="35"/>
      <c r="EHZ678" s="35"/>
      <c r="EIA678" s="35"/>
      <c r="EIB678" s="35"/>
      <c r="EIC678" s="35"/>
      <c r="EID678" s="35"/>
      <c r="EIE678" s="35"/>
      <c r="EIF678" s="35"/>
      <c r="EIG678" s="35"/>
      <c r="EIH678" s="35"/>
      <c r="EII678" s="35"/>
      <c r="EIJ678" s="35"/>
      <c r="EIK678" s="35"/>
      <c r="EIL678" s="35"/>
      <c r="EIM678" s="35"/>
      <c r="EIN678" s="35"/>
      <c r="EIO678" s="35"/>
      <c r="EIP678" s="35"/>
      <c r="EIQ678" s="35"/>
      <c r="EIR678" s="35"/>
      <c r="EIS678" s="35"/>
      <c r="EIT678" s="35"/>
      <c r="EIU678" s="35"/>
      <c r="EIV678" s="35"/>
      <c r="EIW678" s="35"/>
      <c r="EIX678" s="35"/>
      <c r="EIY678" s="35"/>
      <c r="EIZ678" s="35"/>
      <c r="EJA678" s="35"/>
      <c r="EJB678" s="35"/>
      <c r="EJC678" s="35"/>
      <c r="EJD678" s="35"/>
      <c r="EJE678" s="35"/>
      <c r="EJF678" s="35"/>
      <c r="EJG678" s="35"/>
      <c r="EJH678" s="35"/>
      <c r="EJI678" s="35"/>
      <c r="EJJ678" s="35"/>
      <c r="EJK678" s="35"/>
      <c r="EJL678" s="35"/>
      <c r="EJM678" s="35"/>
      <c r="EJN678" s="35"/>
      <c r="EJO678" s="35"/>
      <c r="EJP678" s="35"/>
      <c r="EJQ678" s="35"/>
      <c r="EJR678" s="35"/>
      <c r="EJS678" s="35"/>
      <c r="EJT678" s="35"/>
      <c r="EJU678" s="35"/>
      <c r="EJV678" s="35"/>
      <c r="EJW678" s="35"/>
      <c r="EJX678" s="35"/>
      <c r="EJY678" s="35"/>
      <c r="EJZ678" s="35"/>
      <c r="EKA678" s="35"/>
      <c r="EKB678" s="35"/>
      <c r="EKC678" s="35"/>
      <c r="EKD678" s="35"/>
      <c r="EKE678" s="35"/>
      <c r="EKF678" s="35"/>
      <c r="EKG678" s="35"/>
      <c r="EKH678" s="35"/>
      <c r="EKI678" s="35"/>
      <c r="EKJ678" s="35"/>
      <c r="EKK678" s="35"/>
      <c r="EKL678" s="35"/>
      <c r="EKM678" s="35"/>
      <c r="EKN678" s="35"/>
      <c r="EKO678" s="35"/>
      <c r="EKP678" s="35"/>
      <c r="EKQ678" s="35"/>
      <c r="EKR678" s="35"/>
      <c r="EKS678" s="35"/>
      <c r="EKT678" s="35"/>
      <c r="EKU678" s="35"/>
      <c r="EKV678" s="35"/>
      <c r="EKW678" s="35"/>
      <c r="EKX678" s="35"/>
      <c r="EKY678" s="35"/>
      <c r="EKZ678" s="35"/>
      <c r="ELA678" s="35"/>
      <c r="ELB678" s="35"/>
      <c r="ELC678" s="35"/>
      <c r="ELD678" s="35"/>
      <c r="ELE678" s="35"/>
      <c r="ELF678" s="35"/>
      <c r="ELG678" s="35"/>
      <c r="ELH678" s="35"/>
      <c r="ELI678" s="35"/>
      <c r="ELJ678" s="35"/>
      <c r="ELK678" s="35"/>
      <c r="ELL678" s="35"/>
      <c r="ELM678" s="35"/>
      <c r="ELN678" s="35"/>
      <c r="ELO678" s="35"/>
      <c r="ELP678" s="35"/>
      <c r="ELQ678" s="35"/>
      <c r="ELR678" s="35"/>
      <c r="ELS678" s="35"/>
      <c r="ELT678" s="35"/>
      <c r="ELU678" s="35"/>
      <c r="ELV678" s="35"/>
      <c r="ELW678" s="35"/>
      <c r="ELX678" s="35"/>
      <c r="ELY678" s="35"/>
      <c r="ELZ678" s="35"/>
      <c r="EMA678" s="35"/>
      <c r="EMB678" s="35"/>
      <c r="EMC678" s="35"/>
      <c r="EMD678" s="35"/>
      <c r="EME678" s="35"/>
      <c r="EMF678" s="35"/>
      <c r="EMG678" s="35"/>
      <c r="EMH678" s="35"/>
      <c r="EMI678" s="35"/>
      <c r="EMJ678" s="35"/>
      <c r="EMK678" s="35"/>
      <c r="EML678" s="35"/>
      <c r="EMM678" s="35"/>
      <c r="EMN678" s="35"/>
      <c r="EMO678" s="35"/>
      <c r="EMP678" s="35"/>
      <c r="EMQ678" s="35"/>
      <c r="EMR678" s="35"/>
      <c r="EMS678" s="35"/>
      <c r="EMT678" s="35"/>
      <c r="EMU678" s="35"/>
      <c r="EMV678" s="35"/>
      <c r="EMW678" s="35"/>
      <c r="EMX678" s="35"/>
      <c r="EMY678" s="35"/>
      <c r="EMZ678" s="35"/>
      <c r="ENA678" s="35"/>
      <c r="ENB678" s="35"/>
      <c r="ENC678" s="35"/>
      <c r="END678" s="35"/>
      <c r="ENE678" s="35"/>
      <c r="ENF678" s="35"/>
      <c r="ENG678" s="35"/>
      <c r="ENH678" s="35"/>
      <c r="ENI678" s="35"/>
      <c r="ENJ678" s="35"/>
      <c r="ENK678" s="35"/>
      <c r="ENL678" s="35"/>
      <c r="ENM678" s="35"/>
      <c r="ENN678" s="35"/>
      <c r="ENO678" s="35"/>
      <c r="ENP678" s="35"/>
      <c r="ENQ678" s="35"/>
      <c r="ENR678" s="35"/>
      <c r="ENS678" s="35"/>
      <c r="ENT678" s="35"/>
      <c r="ENU678" s="35"/>
      <c r="ENV678" s="35"/>
      <c r="ENW678" s="35"/>
      <c r="ENX678" s="35"/>
      <c r="ENY678" s="35"/>
      <c r="ENZ678" s="35"/>
      <c r="EOA678" s="35"/>
      <c r="EOB678" s="35"/>
      <c r="EOC678" s="35"/>
      <c r="EOD678" s="35"/>
      <c r="EOE678" s="35"/>
      <c r="EOF678" s="35"/>
      <c r="EOG678" s="35"/>
      <c r="EOH678" s="35"/>
      <c r="EOI678" s="35"/>
      <c r="EOJ678" s="35"/>
      <c r="EOK678" s="35"/>
      <c r="EOL678" s="35"/>
      <c r="EOM678" s="35"/>
      <c r="EON678" s="35"/>
      <c r="EOO678" s="35"/>
      <c r="EOP678" s="35"/>
      <c r="EOQ678" s="35"/>
      <c r="EOR678" s="35"/>
      <c r="EOS678" s="35"/>
      <c r="EOT678" s="35"/>
      <c r="EOU678" s="35"/>
      <c r="EOV678" s="35"/>
      <c r="EOW678" s="35"/>
      <c r="EOX678" s="35"/>
      <c r="EOY678" s="35"/>
      <c r="EOZ678" s="35"/>
      <c r="EPA678" s="35"/>
      <c r="EPB678" s="35"/>
      <c r="EPC678" s="35"/>
      <c r="EPD678" s="35"/>
      <c r="EPE678" s="35"/>
      <c r="EPF678" s="35"/>
      <c r="EPG678" s="35"/>
      <c r="EPH678" s="35"/>
      <c r="EPI678" s="35"/>
      <c r="EPJ678" s="35"/>
      <c r="EPK678" s="35"/>
      <c r="EPL678" s="35"/>
      <c r="EPM678" s="35"/>
      <c r="EPN678" s="35"/>
      <c r="EPO678" s="35"/>
      <c r="EPP678" s="35"/>
      <c r="EPQ678" s="35"/>
      <c r="EPR678" s="35"/>
      <c r="EPS678" s="35"/>
      <c r="EPT678" s="35"/>
      <c r="EPU678" s="35"/>
      <c r="EPV678" s="35"/>
      <c r="EPW678" s="35"/>
      <c r="EPX678" s="35"/>
      <c r="EPY678" s="35"/>
      <c r="EPZ678" s="35"/>
      <c r="EQA678" s="35"/>
      <c r="EQB678" s="35"/>
      <c r="EQC678" s="35"/>
      <c r="EQD678" s="35"/>
      <c r="EQE678" s="35"/>
      <c r="EQF678" s="35"/>
      <c r="EQG678" s="35"/>
      <c r="EQH678" s="35"/>
      <c r="EQI678" s="35"/>
      <c r="EQJ678" s="35"/>
      <c r="EQK678" s="35"/>
      <c r="EQL678" s="35"/>
      <c r="EQM678" s="35"/>
      <c r="EQN678" s="35"/>
      <c r="EQO678" s="35"/>
      <c r="EQP678" s="35"/>
      <c r="EQQ678" s="35"/>
      <c r="EQR678" s="35"/>
      <c r="EQS678" s="35"/>
      <c r="EQT678" s="35"/>
      <c r="EQU678" s="35"/>
      <c r="EQV678" s="35"/>
      <c r="EQW678" s="35"/>
      <c r="EQX678" s="35"/>
      <c r="EQY678" s="35"/>
      <c r="EQZ678" s="35"/>
      <c r="ERA678" s="35"/>
      <c r="ERB678" s="35"/>
      <c r="ERC678" s="35"/>
      <c r="ERD678" s="35"/>
      <c r="ERE678" s="35"/>
      <c r="ERF678" s="35"/>
      <c r="ERG678" s="35"/>
      <c r="ERH678" s="35"/>
      <c r="ERI678" s="35"/>
      <c r="ERJ678" s="35"/>
      <c r="ERK678" s="35"/>
      <c r="ERL678" s="35"/>
      <c r="ERM678" s="35"/>
      <c r="ERN678" s="35"/>
      <c r="ERO678" s="35"/>
      <c r="ERP678" s="35"/>
      <c r="ERQ678" s="35"/>
      <c r="ERR678" s="35"/>
      <c r="ERS678" s="35"/>
      <c r="ERT678" s="35"/>
      <c r="ERU678" s="35"/>
      <c r="ERV678" s="35"/>
      <c r="ERW678" s="35"/>
      <c r="ERX678" s="35"/>
      <c r="ERY678" s="35"/>
      <c r="ERZ678" s="35"/>
      <c r="ESA678" s="35"/>
      <c r="ESB678" s="35"/>
      <c r="ESC678" s="35"/>
      <c r="ESD678" s="35"/>
      <c r="ESE678" s="35"/>
      <c r="ESF678" s="35"/>
      <c r="ESG678" s="35"/>
      <c r="ESH678" s="35"/>
      <c r="ESI678" s="35"/>
      <c r="ESJ678" s="35"/>
      <c r="ESK678" s="35"/>
      <c r="ESL678" s="35"/>
      <c r="ESM678" s="35"/>
      <c r="ESN678" s="35"/>
      <c r="ESO678" s="35"/>
      <c r="ESP678" s="35"/>
      <c r="ESQ678" s="35"/>
      <c r="ESR678" s="35"/>
      <c r="ESS678" s="35"/>
      <c r="EST678" s="35"/>
      <c r="ESU678" s="35"/>
      <c r="ESV678" s="35"/>
      <c r="ESW678" s="35"/>
      <c r="ESX678" s="35"/>
      <c r="ESY678" s="35"/>
      <c r="ESZ678" s="35"/>
      <c r="ETA678" s="35"/>
      <c r="ETB678" s="35"/>
      <c r="ETC678" s="35"/>
      <c r="ETD678" s="35"/>
      <c r="ETE678" s="35"/>
      <c r="ETF678" s="35"/>
      <c r="ETG678" s="35"/>
      <c r="ETH678" s="35"/>
      <c r="ETI678" s="35"/>
      <c r="ETJ678" s="35"/>
      <c r="ETK678" s="35"/>
      <c r="ETL678" s="35"/>
      <c r="ETM678" s="35"/>
      <c r="ETN678" s="35"/>
      <c r="ETO678" s="35"/>
      <c r="ETP678" s="35"/>
      <c r="ETQ678" s="35"/>
      <c r="ETR678" s="35"/>
      <c r="ETS678" s="35"/>
      <c r="ETT678" s="35"/>
      <c r="ETU678" s="35"/>
      <c r="ETV678" s="35"/>
      <c r="ETW678" s="35"/>
      <c r="ETX678" s="35"/>
      <c r="ETY678" s="35"/>
      <c r="ETZ678" s="35"/>
      <c r="EUA678" s="35"/>
      <c r="EUB678" s="35"/>
      <c r="EUC678" s="35"/>
      <c r="EUD678" s="35"/>
      <c r="EUE678" s="35"/>
      <c r="EUF678" s="35"/>
      <c r="EUG678" s="35"/>
      <c r="EUH678" s="35"/>
      <c r="EUI678" s="35"/>
      <c r="EUJ678" s="35"/>
      <c r="EUK678" s="35"/>
      <c r="EUL678" s="35"/>
      <c r="EUM678" s="35"/>
      <c r="EUN678" s="35"/>
      <c r="EUO678" s="35"/>
      <c r="EUP678" s="35"/>
      <c r="EUQ678" s="35"/>
      <c r="EUR678" s="35"/>
      <c r="EUS678" s="35"/>
      <c r="EUT678" s="35"/>
      <c r="EUU678" s="35"/>
      <c r="EUV678" s="35"/>
      <c r="EUW678" s="35"/>
      <c r="EUX678" s="35"/>
      <c r="EUY678" s="35"/>
      <c r="EUZ678" s="35"/>
      <c r="EVA678" s="35"/>
      <c r="EVB678" s="35"/>
      <c r="EVC678" s="35"/>
      <c r="EVD678" s="35"/>
      <c r="EVE678" s="35"/>
      <c r="EVF678" s="35"/>
      <c r="EVG678" s="35"/>
      <c r="EVH678" s="35"/>
      <c r="EVI678" s="35"/>
      <c r="EVJ678" s="35"/>
      <c r="EVK678" s="35"/>
      <c r="EVL678" s="35"/>
      <c r="EVM678" s="35"/>
      <c r="EVN678" s="35"/>
      <c r="EVO678" s="35"/>
      <c r="EVP678" s="35"/>
      <c r="EVQ678" s="35"/>
      <c r="EVR678" s="35"/>
      <c r="EVS678" s="35"/>
      <c r="EVT678" s="35"/>
      <c r="EVU678" s="35"/>
      <c r="EVV678" s="35"/>
      <c r="EVW678" s="35"/>
      <c r="EVX678" s="35"/>
      <c r="EVY678" s="35"/>
      <c r="EVZ678" s="35"/>
      <c r="EWA678" s="35"/>
      <c r="EWB678" s="35"/>
      <c r="EWC678" s="35"/>
      <c r="EWD678" s="35"/>
      <c r="EWE678" s="35"/>
      <c r="EWF678" s="35"/>
      <c r="EWG678" s="35"/>
      <c r="EWH678" s="35"/>
      <c r="EWI678" s="35"/>
      <c r="EWJ678" s="35"/>
      <c r="EWK678" s="35"/>
      <c r="EWL678" s="35"/>
      <c r="EWM678" s="35"/>
      <c r="EWN678" s="35"/>
      <c r="EWO678" s="35"/>
      <c r="EWP678" s="35"/>
      <c r="EWQ678" s="35"/>
      <c r="EWR678" s="35"/>
      <c r="EWS678" s="35"/>
      <c r="EWT678" s="35"/>
      <c r="EWU678" s="35"/>
      <c r="EWV678" s="35"/>
      <c r="EWW678" s="35"/>
      <c r="EWX678" s="35"/>
      <c r="EWY678" s="35"/>
      <c r="EWZ678" s="35"/>
      <c r="EXA678" s="35"/>
      <c r="EXB678" s="35"/>
      <c r="EXC678" s="35"/>
      <c r="EXD678" s="35"/>
      <c r="EXE678" s="35"/>
      <c r="EXF678" s="35"/>
      <c r="EXG678" s="35"/>
      <c r="EXH678" s="35"/>
      <c r="EXI678" s="35"/>
      <c r="EXJ678" s="35"/>
      <c r="EXK678" s="35"/>
      <c r="EXL678" s="35"/>
      <c r="EXM678" s="35"/>
      <c r="EXN678" s="35"/>
      <c r="EXO678" s="35"/>
      <c r="EXP678" s="35"/>
      <c r="EXQ678" s="35"/>
      <c r="EXR678" s="35"/>
      <c r="EXS678" s="35"/>
      <c r="EXT678" s="35"/>
      <c r="EXU678" s="35"/>
      <c r="EXV678" s="35"/>
      <c r="EXW678" s="35"/>
      <c r="EXX678" s="35"/>
      <c r="EXY678" s="35"/>
      <c r="EXZ678" s="35"/>
      <c r="EYA678" s="35"/>
      <c r="EYB678" s="35"/>
      <c r="EYC678" s="35"/>
      <c r="EYD678" s="35"/>
      <c r="EYE678" s="35"/>
      <c r="EYF678" s="35"/>
      <c r="EYG678" s="35"/>
      <c r="EYH678" s="35"/>
      <c r="EYI678" s="35"/>
      <c r="EYJ678" s="35"/>
      <c r="EYK678" s="35"/>
      <c r="EYL678" s="35"/>
      <c r="EYM678" s="35"/>
      <c r="EYN678" s="35"/>
      <c r="EYO678" s="35"/>
      <c r="EYP678" s="35"/>
      <c r="EYQ678" s="35"/>
      <c r="EYR678" s="35"/>
      <c r="EYS678" s="35"/>
      <c r="EYT678" s="35"/>
      <c r="EYU678" s="35"/>
      <c r="EYV678" s="35"/>
      <c r="EYW678" s="35"/>
      <c r="EYX678" s="35"/>
      <c r="EYY678" s="35"/>
      <c r="EYZ678" s="35"/>
      <c r="EZA678" s="35"/>
      <c r="EZB678" s="35"/>
      <c r="EZC678" s="35"/>
      <c r="EZD678" s="35"/>
      <c r="EZE678" s="35"/>
      <c r="EZF678" s="35"/>
      <c r="EZG678" s="35"/>
      <c r="EZH678" s="35"/>
      <c r="EZI678" s="35"/>
      <c r="EZJ678" s="35"/>
      <c r="EZK678" s="35"/>
      <c r="EZL678" s="35"/>
      <c r="EZM678" s="35"/>
      <c r="EZN678" s="35"/>
      <c r="EZO678" s="35"/>
      <c r="EZP678" s="35"/>
      <c r="EZQ678" s="35"/>
      <c r="EZR678" s="35"/>
      <c r="EZS678" s="35"/>
      <c r="EZT678" s="35"/>
      <c r="EZU678" s="35"/>
      <c r="EZV678" s="35"/>
      <c r="EZW678" s="35"/>
      <c r="EZX678" s="35"/>
      <c r="EZY678" s="35"/>
      <c r="EZZ678" s="35"/>
      <c r="FAA678" s="35"/>
      <c r="FAB678" s="35"/>
      <c r="FAC678" s="35"/>
      <c r="FAD678" s="35"/>
      <c r="FAE678" s="35"/>
      <c r="FAF678" s="35"/>
      <c r="FAG678" s="35"/>
      <c r="FAH678" s="35"/>
      <c r="FAI678" s="35"/>
      <c r="FAJ678" s="35"/>
      <c r="FAK678" s="35"/>
      <c r="FAL678" s="35"/>
      <c r="FAM678" s="35"/>
      <c r="FAN678" s="35"/>
      <c r="FAO678" s="35"/>
      <c r="FAP678" s="35"/>
      <c r="FAQ678" s="35"/>
      <c r="FAR678" s="35"/>
      <c r="FAS678" s="35"/>
      <c r="FAT678" s="35"/>
      <c r="FAU678" s="35"/>
      <c r="FAV678" s="35"/>
      <c r="FAW678" s="35"/>
      <c r="FAX678" s="35"/>
      <c r="FAY678" s="35"/>
      <c r="FAZ678" s="35"/>
      <c r="FBA678" s="35"/>
      <c r="FBB678" s="35"/>
      <c r="FBC678" s="35"/>
      <c r="FBD678" s="35"/>
      <c r="FBE678" s="35"/>
      <c r="FBF678" s="35"/>
      <c r="FBG678" s="35"/>
      <c r="FBH678" s="35"/>
      <c r="FBI678" s="35"/>
      <c r="FBJ678" s="35"/>
      <c r="FBK678" s="35"/>
      <c r="FBL678" s="35"/>
      <c r="FBM678" s="35"/>
      <c r="FBN678" s="35"/>
      <c r="FBO678" s="35"/>
      <c r="FBP678" s="35"/>
      <c r="FBQ678" s="35"/>
      <c r="FBR678" s="35"/>
      <c r="FBS678" s="35"/>
      <c r="FBT678" s="35"/>
      <c r="FBU678" s="35"/>
      <c r="FBV678" s="35"/>
      <c r="FBW678" s="35"/>
      <c r="FBX678" s="35"/>
      <c r="FBY678" s="35"/>
      <c r="FBZ678" s="35"/>
      <c r="FCA678" s="35"/>
      <c r="FCB678" s="35"/>
      <c r="FCC678" s="35"/>
      <c r="FCD678" s="35"/>
      <c r="FCE678" s="35"/>
      <c r="FCF678" s="35"/>
      <c r="FCG678" s="35"/>
      <c r="FCH678" s="35"/>
      <c r="FCI678" s="35"/>
      <c r="FCJ678" s="35"/>
      <c r="FCK678" s="35"/>
      <c r="FCL678" s="35"/>
      <c r="FCM678" s="35"/>
      <c r="FCN678" s="35"/>
      <c r="FCO678" s="35"/>
      <c r="FCP678" s="35"/>
      <c r="FCQ678" s="35"/>
      <c r="FCR678" s="35"/>
      <c r="FCS678" s="35"/>
      <c r="FCT678" s="35"/>
      <c r="FCU678" s="35"/>
      <c r="FCV678" s="35"/>
      <c r="FCW678" s="35"/>
      <c r="FCX678" s="35"/>
      <c r="FCY678" s="35"/>
      <c r="FCZ678" s="35"/>
      <c r="FDA678" s="35"/>
      <c r="FDB678" s="35"/>
      <c r="FDC678" s="35"/>
      <c r="FDD678" s="35"/>
      <c r="FDE678" s="35"/>
      <c r="FDF678" s="35"/>
      <c r="FDG678" s="35"/>
      <c r="FDH678" s="35"/>
      <c r="FDI678" s="35"/>
      <c r="FDJ678" s="35"/>
      <c r="FDK678" s="35"/>
      <c r="FDL678" s="35"/>
      <c r="FDM678" s="35"/>
      <c r="FDN678" s="35"/>
      <c r="FDO678" s="35"/>
      <c r="FDP678" s="35"/>
      <c r="FDQ678" s="35"/>
      <c r="FDR678" s="35"/>
      <c r="FDS678" s="35"/>
      <c r="FDT678" s="35"/>
      <c r="FDU678" s="35"/>
      <c r="FDV678" s="35"/>
      <c r="FDW678" s="35"/>
      <c r="FDX678" s="35"/>
      <c r="FDY678" s="35"/>
      <c r="FDZ678" s="35"/>
      <c r="FEA678" s="35"/>
      <c r="FEB678" s="35"/>
      <c r="FEC678" s="35"/>
      <c r="FED678" s="35"/>
      <c r="FEE678" s="35"/>
      <c r="FEF678" s="35"/>
      <c r="FEG678" s="35"/>
      <c r="FEH678" s="35"/>
      <c r="FEI678" s="35"/>
      <c r="FEJ678" s="35"/>
      <c r="FEK678" s="35"/>
      <c r="FEL678" s="35"/>
      <c r="FEM678" s="35"/>
      <c r="FEN678" s="35"/>
      <c r="FEO678" s="35"/>
      <c r="FEP678" s="35"/>
      <c r="FEQ678" s="35"/>
      <c r="FER678" s="35"/>
      <c r="FES678" s="35"/>
      <c r="FET678" s="35"/>
      <c r="FEU678" s="35"/>
      <c r="FEV678" s="35"/>
      <c r="FEW678" s="35"/>
      <c r="FEX678" s="35"/>
      <c r="FEY678" s="35"/>
      <c r="FEZ678" s="35"/>
      <c r="FFA678" s="35"/>
      <c r="FFB678" s="35"/>
      <c r="FFC678" s="35"/>
      <c r="FFD678" s="35"/>
      <c r="FFE678" s="35"/>
      <c r="FFF678" s="35"/>
      <c r="FFG678" s="35"/>
      <c r="FFH678" s="35"/>
      <c r="FFI678" s="35"/>
      <c r="FFJ678" s="35"/>
      <c r="FFK678" s="35"/>
      <c r="FFL678" s="35"/>
      <c r="FFM678" s="35"/>
      <c r="FFN678" s="35"/>
      <c r="FFO678" s="35"/>
      <c r="FFP678" s="35"/>
      <c r="FFQ678" s="35"/>
      <c r="FFR678" s="35"/>
      <c r="FFS678" s="35"/>
      <c r="FFT678" s="35"/>
      <c r="FFU678" s="35"/>
      <c r="FFV678" s="35"/>
      <c r="FFW678" s="35"/>
      <c r="FFX678" s="35"/>
      <c r="FFY678" s="35"/>
      <c r="FFZ678" s="35"/>
      <c r="FGA678" s="35"/>
      <c r="FGB678" s="35"/>
      <c r="FGC678" s="35"/>
      <c r="FGD678" s="35"/>
      <c r="FGE678" s="35"/>
      <c r="FGF678" s="35"/>
      <c r="FGG678" s="35"/>
      <c r="FGH678" s="35"/>
      <c r="FGI678" s="35"/>
      <c r="FGJ678" s="35"/>
      <c r="FGK678" s="35"/>
      <c r="FGL678" s="35"/>
      <c r="FGM678" s="35"/>
      <c r="FGN678" s="35"/>
      <c r="FGO678" s="35"/>
      <c r="FGP678" s="35"/>
      <c r="FGQ678" s="35"/>
      <c r="FGR678" s="35"/>
      <c r="FGS678" s="35"/>
      <c r="FGT678" s="35"/>
      <c r="FGU678" s="35"/>
      <c r="FGV678" s="35"/>
      <c r="FGW678" s="35"/>
      <c r="FGX678" s="35"/>
      <c r="FGY678" s="35"/>
      <c r="FGZ678" s="35"/>
      <c r="FHA678" s="35"/>
      <c r="FHB678" s="35"/>
      <c r="FHC678" s="35"/>
      <c r="FHD678" s="35"/>
      <c r="FHE678" s="35"/>
      <c r="FHF678" s="35"/>
      <c r="FHG678" s="35"/>
      <c r="FHH678" s="35"/>
      <c r="FHI678" s="35"/>
      <c r="FHJ678" s="35"/>
      <c r="FHK678" s="35"/>
      <c r="FHL678" s="35"/>
      <c r="FHM678" s="35"/>
      <c r="FHN678" s="35"/>
      <c r="FHO678" s="35"/>
      <c r="FHP678" s="35"/>
      <c r="FHQ678" s="35"/>
      <c r="FHR678" s="35"/>
      <c r="FHS678" s="35"/>
      <c r="FHT678" s="35"/>
      <c r="FHU678" s="35"/>
      <c r="FHV678" s="35"/>
      <c r="FHW678" s="35"/>
      <c r="FHX678" s="35"/>
      <c r="FHY678" s="35"/>
      <c r="FHZ678" s="35"/>
      <c r="FIA678" s="35"/>
      <c r="FIB678" s="35"/>
      <c r="FIC678" s="35"/>
      <c r="FID678" s="35"/>
      <c r="FIE678" s="35"/>
      <c r="FIF678" s="35"/>
      <c r="FIG678" s="35"/>
      <c r="FIH678" s="35"/>
      <c r="FII678" s="35"/>
      <c r="FIJ678" s="35"/>
      <c r="FIK678" s="35"/>
      <c r="FIL678" s="35"/>
      <c r="FIM678" s="35"/>
      <c r="FIN678" s="35"/>
      <c r="FIO678" s="35"/>
      <c r="FIP678" s="35"/>
      <c r="FIQ678" s="35"/>
      <c r="FIR678" s="35"/>
      <c r="FIS678" s="35"/>
      <c r="FIT678" s="35"/>
      <c r="FIU678" s="35"/>
      <c r="FIV678" s="35"/>
      <c r="FIW678" s="35"/>
      <c r="FIX678" s="35"/>
      <c r="FIY678" s="35"/>
      <c r="FIZ678" s="35"/>
      <c r="FJA678" s="35"/>
      <c r="FJB678" s="35"/>
      <c r="FJC678" s="35"/>
      <c r="FJD678" s="35"/>
      <c r="FJE678" s="35"/>
      <c r="FJF678" s="35"/>
      <c r="FJG678" s="35"/>
      <c r="FJH678" s="35"/>
      <c r="FJI678" s="35"/>
      <c r="FJJ678" s="35"/>
      <c r="FJK678" s="35"/>
      <c r="FJL678" s="35"/>
      <c r="FJM678" s="35"/>
      <c r="FJN678" s="35"/>
      <c r="FJO678" s="35"/>
      <c r="FJP678" s="35"/>
      <c r="FJQ678" s="35"/>
      <c r="FJR678" s="35"/>
      <c r="FJS678" s="35"/>
      <c r="FJT678" s="35"/>
      <c r="FJU678" s="35"/>
      <c r="FJV678" s="35"/>
      <c r="FJW678" s="35"/>
      <c r="FJX678" s="35"/>
      <c r="FJY678" s="35"/>
      <c r="FJZ678" s="35"/>
      <c r="FKA678" s="35"/>
      <c r="FKB678" s="35"/>
      <c r="FKC678" s="35"/>
      <c r="FKD678" s="35"/>
      <c r="FKE678" s="35"/>
      <c r="FKF678" s="35"/>
      <c r="FKG678" s="35"/>
      <c r="FKH678" s="35"/>
      <c r="FKI678" s="35"/>
      <c r="FKJ678" s="35"/>
      <c r="FKK678" s="35"/>
      <c r="FKL678" s="35"/>
      <c r="FKM678" s="35"/>
      <c r="FKN678" s="35"/>
      <c r="FKO678" s="35"/>
      <c r="FKP678" s="35"/>
      <c r="FKQ678" s="35"/>
      <c r="FKR678" s="35"/>
      <c r="FKS678" s="35"/>
      <c r="FKT678" s="35"/>
      <c r="FKU678" s="35"/>
      <c r="FKV678" s="35"/>
      <c r="FKW678" s="35"/>
      <c r="FKX678" s="35"/>
      <c r="FKY678" s="35"/>
      <c r="FKZ678" s="35"/>
      <c r="FLA678" s="35"/>
      <c r="FLB678" s="35"/>
      <c r="FLC678" s="35"/>
      <c r="FLD678" s="35"/>
      <c r="FLE678" s="35"/>
      <c r="FLF678" s="35"/>
      <c r="FLG678" s="35"/>
      <c r="FLH678" s="35"/>
      <c r="FLI678" s="35"/>
      <c r="FLJ678" s="35"/>
      <c r="FLK678" s="35"/>
      <c r="FLL678" s="35"/>
      <c r="FLM678" s="35"/>
      <c r="FLN678" s="35"/>
      <c r="FLO678" s="35"/>
      <c r="FLP678" s="35"/>
      <c r="FLQ678" s="35"/>
      <c r="FLR678" s="35"/>
      <c r="FLS678" s="35"/>
      <c r="FLT678" s="35"/>
      <c r="FLU678" s="35"/>
      <c r="FLV678" s="35"/>
      <c r="FLW678" s="35"/>
      <c r="FLX678" s="35"/>
      <c r="FLY678" s="35"/>
      <c r="FLZ678" s="35"/>
      <c r="FMA678" s="35"/>
      <c r="FMB678" s="35"/>
      <c r="FMC678" s="35"/>
      <c r="FMD678" s="35"/>
      <c r="FME678" s="35"/>
      <c r="FMF678" s="35"/>
      <c r="FMG678" s="35"/>
      <c r="FMH678" s="35"/>
      <c r="FMI678" s="35"/>
      <c r="FMJ678" s="35"/>
      <c r="FMK678" s="35"/>
      <c r="FML678" s="35"/>
      <c r="FMM678" s="35"/>
      <c r="FMN678" s="35"/>
      <c r="FMO678" s="35"/>
      <c r="FMP678" s="35"/>
      <c r="FMQ678" s="35"/>
      <c r="FMR678" s="35"/>
      <c r="FMS678" s="35"/>
      <c r="FMT678" s="35"/>
      <c r="FMU678" s="35"/>
      <c r="FMV678" s="35"/>
      <c r="FMW678" s="35"/>
      <c r="FMX678" s="35"/>
      <c r="FMY678" s="35"/>
      <c r="FMZ678" s="35"/>
      <c r="FNA678" s="35"/>
      <c r="FNB678" s="35"/>
      <c r="FNC678" s="35"/>
      <c r="FND678" s="35"/>
      <c r="FNE678" s="35"/>
      <c r="FNF678" s="35"/>
      <c r="FNG678" s="35"/>
      <c r="FNH678" s="35"/>
      <c r="FNI678" s="35"/>
      <c r="FNJ678" s="35"/>
      <c r="FNK678" s="35"/>
      <c r="FNL678" s="35"/>
      <c r="FNM678" s="35"/>
      <c r="FNN678" s="35"/>
      <c r="FNO678" s="35"/>
      <c r="FNP678" s="35"/>
      <c r="FNQ678" s="35"/>
      <c r="FNR678" s="35"/>
      <c r="FNS678" s="35"/>
      <c r="FNT678" s="35"/>
      <c r="FNU678" s="35"/>
      <c r="FNV678" s="35"/>
      <c r="FNW678" s="35"/>
      <c r="FNX678" s="35"/>
      <c r="FNY678" s="35"/>
      <c r="FNZ678" s="35"/>
      <c r="FOA678" s="35"/>
      <c r="FOB678" s="35"/>
      <c r="FOC678" s="35"/>
      <c r="FOD678" s="35"/>
      <c r="FOE678" s="35"/>
      <c r="FOF678" s="35"/>
      <c r="FOG678" s="35"/>
      <c r="FOH678" s="35"/>
      <c r="FOI678" s="35"/>
      <c r="FOJ678" s="35"/>
      <c r="FOK678" s="35"/>
      <c r="FOL678" s="35"/>
      <c r="FOM678" s="35"/>
      <c r="FON678" s="35"/>
      <c r="FOO678" s="35"/>
      <c r="FOP678" s="35"/>
      <c r="FOQ678" s="35"/>
      <c r="FOR678" s="35"/>
      <c r="FOS678" s="35"/>
      <c r="FOT678" s="35"/>
      <c r="FOU678" s="35"/>
      <c r="FOV678" s="35"/>
      <c r="FOW678" s="35"/>
      <c r="FOX678" s="35"/>
      <c r="FOY678" s="35"/>
      <c r="FOZ678" s="35"/>
      <c r="FPA678" s="35"/>
      <c r="FPB678" s="35"/>
      <c r="FPC678" s="35"/>
      <c r="FPD678" s="35"/>
      <c r="FPE678" s="35"/>
      <c r="FPF678" s="35"/>
      <c r="FPG678" s="35"/>
      <c r="FPH678" s="35"/>
      <c r="FPI678" s="35"/>
      <c r="FPJ678" s="35"/>
      <c r="FPK678" s="35"/>
      <c r="FPL678" s="35"/>
      <c r="FPM678" s="35"/>
      <c r="FPN678" s="35"/>
      <c r="FPO678" s="35"/>
      <c r="FPP678" s="35"/>
      <c r="FPQ678" s="35"/>
      <c r="FPR678" s="35"/>
      <c r="FPS678" s="35"/>
      <c r="FPT678" s="35"/>
      <c r="FPU678" s="35"/>
      <c r="FPV678" s="35"/>
      <c r="FPW678" s="35"/>
      <c r="FPX678" s="35"/>
      <c r="FPY678" s="35"/>
      <c r="FPZ678" s="35"/>
      <c r="FQA678" s="35"/>
      <c r="FQB678" s="35"/>
      <c r="FQC678" s="35"/>
      <c r="FQD678" s="35"/>
      <c r="FQE678" s="35"/>
      <c r="FQF678" s="35"/>
      <c r="FQG678" s="35"/>
      <c r="FQH678" s="35"/>
      <c r="FQI678" s="35"/>
      <c r="FQJ678" s="35"/>
      <c r="FQK678" s="35"/>
      <c r="FQL678" s="35"/>
      <c r="FQM678" s="35"/>
      <c r="FQN678" s="35"/>
      <c r="FQO678" s="35"/>
      <c r="FQP678" s="35"/>
      <c r="FQQ678" s="35"/>
      <c r="FQR678" s="35"/>
      <c r="FQS678" s="35"/>
      <c r="FQT678" s="35"/>
      <c r="FQU678" s="35"/>
      <c r="FQV678" s="35"/>
      <c r="FQW678" s="35"/>
      <c r="FQX678" s="35"/>
      <c r="FQY678" s="35"/>
      <c r="FQZ678" s="35"/>
      <c r="FRA678" s="35"/>
      <c r="FRB678" s="35"/>
      <c r="FRC678" s="35"/>
      <c r="FRD678" s="35"/>
      <c r="FRE678" s="35"/>
      <c r="FRF678" s="35"/>
      <c r="FRG678" s="35"/>
      <c r="FRH678" s="35"/>
      <c r="FRI678" s="35"/>
      <c r="FRJ678" s="35"/>
      <c r="FRK678" s="35"/>
      <c r="FRL678" s="35"/>
      <c r="FRM678" s="35"/>
      <c r="FRN678" s="35"/>
      <c r="FRO678" s="35"/>
      <c r="FRP678" s="35"/>
      <c r="FRQ678" s="35"/>
      <c r="FRR678" s="35"/>
      <c r="FRS678" s="35"/>
      <c r="FRT678" s="35"/>
      <c r="FRU678" s="35"/>
      <c r="FRV678" s="35"/>
      <c r="FRW678" s="35"/>
      <c r="FRX678" s="35"/>
      <c r="FRY678" s="35"/>
      <c r="FRZ678" s="35"/>
      <c r="FSA678" s="35"/>
      <c r="FSB678" s="35"/>
      <c r="FSC678" s="35"/>
      <c r="FSD678" s="35"/>
      <c r="FSE678" s="35"/>
      <c r="FSF678" s="35"/>
      <c r="FSG678" s="35"/>
      <c r="FSH678" s="35"/>
      <c r="FSI678" s="35"/>
      <c r="FSJ678" s="35"/>
      <c r="FSK678" s="35"/>
      <c r="FSL678" s="35"/>
      <c r="FSM678" s="35"/>
      <c r="FSN678" s="35"/>
      <c r="FSO678" s="35"/>
      <c r="FSP678" s="35"/>
      <c r="FSQ678" s="35"/>
      <c r="FSR678" s="35"/>
      <c r="FSS678" s="35"/>
      <c r="FST678" s="35"/>
      <c r="FSU678" s="35"/>
      <c r="FSV678" s="35"/>
      <c r="FSW678" s="35"/>
      <c r="FSX678" s="35"/>
      <c r="FSY678" s="35"/>
      <c r="FSZ678" s="35"/>
      <c r="FTA678" s="35"/>
      <c r="FTB678" s="35"/>
      <c r="FTC678" s="35"/>
      <c r="FTD678" s="35"/>
      <c r="FTE678" s="35"/>
      <c r="FTF678" s="35"/>
      <c r="FTG678" s="35"/>
      <c r="FTH678" s="35"/>
      <c r="FTI678" s="35"/>
      <c r="FTJ678" s="35"/>
      <c r="FTK678" s="35"/>
      <c r="FTL678" s="35"/>
      <c r="FTM678" s="35"/>
      <c r="FTN678" s="35"/>
      <c r="FTO678" s="35"/>
      <c r="FTP678" s="35"/>
      <c r="FTQ678" s="35"/>
      <c r="FTR678" s="35"/>
      <c r="FTS678" s="35"/>
      <c r="FTT678" s="35"/>
      <c r="FTU678" s="35"/>
      <c r="FTV678" s="35"/>
      <c r="FTW678" s="35"/>
      <c r="FTX678" s="35"/>
      <c r="FTY678" s="35"/>
      <c r="FTZ678" s="35"/>
      <c r="FUA678" s="35"/>
      <c r="FUB678" s="35"/>
      <c r="FUC678" s="35"/>
      <c r="FUD678" s="35"/>
      <c r="FUE678" s="35"/>
      <c r="FUF678" s="35"/>
      <c r="FUG678" s="35"/>
      <c r="FUH678" s="35"/>
      <c r="FUI678" s="35"/>
      <c r="FUJ678" s="35"/>
      <c r="FUK678" s="35"/>
      <c r="FUL678" s="35"/>
      <c r="FUM678" s="35"/>
      <c r="FUN678" s="35"/>
      <c r="FUO678" s="35"/>
      <c r="FUP678" s="35"/>
      <c r="FUQ678" s="35"/>
      <c r="FUR678" s="35"/>
      <c r="FUS678" s="35"/>
      <c r="FUT678" s="35"/>
      <c r="FUU678" s="35"/>
      <c r="FUV678" s="35"/>
      <c r="FUW678" s="35"/>
      <c r="FUX678" s="35"/>
      <c r="FUY678" s="35"/>
      <c r="FUZ678" s="35"/>
      <c r="FVA678" s="35"/>
      <c r="FVB678" s="35"/>
      <c r="FVC678" s="35"/>
      <c r="FVD678" s="35"/>
      <c r="FVE678" s="35"/>
      <c r="FVF678" s="35"/>
      <c r="FVG678" s="35"/>
      <c r="FVH678" s="35"/>
      <c r="FVI678" s="35"/>
      <c r="FVJ678" s="35"/>
      <c r="FVK678" s="35"/>
      <c r="FVL678" s="35"/>
      <c r="FVM678" s="35"/>
      <c r="FVN678" s="35"/>
      <c r="FVO678" s="35"/>
      <c r="FVP678" s="35"/>
      <c r="FVQ678" s="35"/>
      <c r="FVR678" s="35"/>
      <c r="FVS678" s="35"/>
      <c r="FVT678" s="35"/>
      <c r="FVU678" s="35"/>
      <c r="FVV678" s="35"/>
      <c r="FVW678" s="35"/>
      <c r="FVX678" s="35"/>
      <c r="FVY678" s="35"/>
      <c r="FVZ678" s="35"/>
      <c r="FWA678" s="35"/>
      <c r="FWB678" s="35"/>
      <c r="FWC678" s="35"/>
      <c r="FWD678" s="35"/>
      <c r="FWE678" s="35"/>
      <c r="FWF678" s="35"/>
      <c r="FWG678" s="35"/>
      <c r="FWH678" s="35"/>
      <c r="FWI678" s="35"/>
      <c r="FWJ678" s="35"/>
      <c r="FWK678" s="35"/>
      <c r="FWL678" s="35"/>
      <c r="FWM678" s="35"/>
      <c r="FWN678" s="35"/>
      <c r="FWO678" s="35"/>
      <c r="FWP678" s="35"/>
      <c r="FWQ678" s="35"/>
      <c r="FWR678" s="35"/>
      <c r="FWS678" s="35"/>
      <c r="FWT678" s="35"/>
      <c r="FWU678" s="35"/>
      <c r="FWV678" s="35"/>
      <c r="FWW678" s="35"/>
      <c r="FWX678" s="35"/>
      <c r="FWY678" s="35"/>
      <c r="FWZ678" s="35"/>
      <c r="FXA678" s="35"/>
      <c r="FXB678" s="35"/>
      <c r="FXC678" s="35"/>
      <c r="FXD678" s="35"/>
      <c r="FXE678" s="35"/>
      <c r="FXF678" s="35"/>
      <c r="FXG678" s="35"/>
      <c r="FXH678" s="35"/>
      <c r="FXI678" s="35"/>
      <c r="FXJ678" s="35"/>
      <c r="FXK678" s="35"/>
      <c r="FXL678" s="35"/>
      <c r="FXM678" s="35"/>
      <c r="FXN678" s="35"/>
      <c r="FXO678" s="35"/>
      <c r="FXP678" s="35"/>
      <c r="FXQ678" s="35"/>
      <c r="FXR678" s="35"/>
      <c r="FXS678" s="35"/>
      <c r="FXT678" s="35"/>
      <c r="FXU678" s="35"/>
      <c r="FXV678" s="35"/>
      <c r="FXW678" s="35"/>
      <c r="FXX678" s="35"/>
      <c r="FXY678" s="35"/>
      <c r="FXZ678" s="35"/>
      <c r="FYA678" s="35"/>
      <c r="FYB678" s="35"/>
      <c r="FYC678" s="35"/>
      <c r="FYD678" s="35"/>
      <c r="FYE678" s="35"/>
      <c r="FYF678" s="35"/>
      <c r="FYG678" s="35"/>
      <c r="FYH678" s="35"/>
      <c r="FYI678" s="35"/>
      <c r="FYJ678" s="35"/>
      <c r="FYK678" s="35"/>
      <c r="FYL678" s="35"/>
      <c r="FYM678" s="35"/>
      <c r="FYN678" s="35"/>
      <c r="FYO678" s="35"/>
      <c r="FYP678" s="35"/>
      <c r="FYQ678" s="35"/>
      <c r="FYR678" s="35"/>
      <c r="FYS678" s="35"/>
      <c r="FYT678" s="35"/>
      <c r="FYU678" s="35"/>
      <c r="FYV678" s="35"/>
      <c r="FYW678" s="35"/>
      <c r="FYX678" s="35"/>
      <c r="FYY678" s="35"/>
      <c r="FYZ678" s="35"/>
      <c r="FZA678" s="35"/>
      <c r="FZB678" s="35"/>
      <c r="FZC678" s="35"/>
      <c r="FZD678" s="35"/>
      <c r="FZE678" s="35"/>
      <c r="FZF678" s="35"/>
      <c r="FZG678" s="35"/>
      <c r="FZH678" s="35"/>
      <c r="FZI678" s="35"/>
      <c r="FZJ678" s="35"/>
      <c r="FZK678" s="35"/>
      <c r="FZL678" s="35"/>
      <c r="FZM678" s="35"/>
      <c r="FZN678" s="35"/>
      <c r="FZO678" s="35"/>
      <c r="FZP678" s="35"/>
      <c r="FZQ678" s="35"/>
      <c r="FZR678" s="35"/>
      <c r="FZS678" s="35"/>
      <c r="FZT678" s="35"/>
      <c r="FZU678" s="35"/>
      <c r="FZV678" s="35"/>
      <c r="FZW678" s="35"/>
      <c r="FZX678" s="35"/>
      <c r="FZY678" s="35"/>
      <c r="FZZ678" s="35"/>
      <c r="GAA678" s="35"/>
      <c r="GAB678" s="35"/>
      <c r="GAC678" s="35"/>
      <c r="GAD678" s="35"/>
      <c r="GAE678" s="35"/>
      <c r="GAF678" s="35"/>
      <c r="GAG678" s="35"/>
      <c r="GAH678" s="35"/>
      <c r="GAI678" s="35"/>
      <c r="GAJ678" s="35"/>
      <c r="GAK678" s="35"/>
      <c r="GAL678" s="35"/>
      <c r="GAM678" s="35"/>
      <c r="GAN678" s="35"/>
      <c r="GAO678" s="35"/>
      <c r="GAP678" s="35"/>
      <c r="GAQ678" s="35"/>
      <c r="GAR678" s="35"/>
      <c r="GAS678" s="35"/>
      <c r="GAT678" s="35"/>
      <c r="GAU678" s="35"/>
      <c r="GAV678" s="35"/>
      <c r="GAW678" s="35"/>
      <c r="GAX678" s="35"/>
      <c r="GAY678" s="35"/>
      <c r="GAZ678" s="35"/>
      <c r="GBA678" s="35"/>
      <c r="GBB678" s="35"/>
      <c r="GBC678" s="35"/>
      <c r="GBD678" s="35"/>
      <c r="GBE678" s="35"/>
      <c r="GBF678" s="35"/>
      <c r="GBG678" s="35"/>
      <c r="GBH678" s="35"/>
      <c r="GBI678" s="35"/>
      <c r="GBJ678" s="35"/>
      <c r="GBK678" s="35"/>
      <c r="GBL678" s="35"/>
      <c r="GBM678" s="35"/>
      <c r="GBN678" s="35"/>
      <c r="GBO678" s="35"/>
      <c r="GBP678" s="35"/>
      <c r="GBQ678" s="35"/>
      <c r="GBR678" s="35"/>
      <c r="GBS678" s="35"/>
      <c r="GBT678" s="35"/>
      <c r="GBU678" s="35"/>
      <c r="GBV678" s="35"/>
      <c r="GBW678" s="35"/>
      <c r="GBX678" s="35"/>
      <c r="GBY678" s="35"/>
      <c r="GBZ678" s="35"/>
      <c r="GCA678" s="35"/>
      <c r="GCB678" s="35"/>
      <c r="GCC678" s="35"/>
      <c r="GCD678" s="35"/>
      <c r="GCE678" s="35"/>
      <c r="GCF678" s="35"/>
      <c r="GCG678" s="35"/>
      <c r="GCH678" s="35"/>
      <c r="GCI678" s="35"/>
      <c r="GCJ678" s="35"/>
      <c r="GCK678" s="35"/>
      <c r="GCL678" s="35"/>
      <c r="GCM678" s="35"/>
      <c r="GCN678" s="35"/>
      <c r="GCO678" s="35"/>
      <c r="GCP678" s="35"/>
      <c r="GCQ678" s="35"/>
      <c r="GCR678" s="35"/>
      <c r="GCS678" s="35"/>
      <c r="GCT678" s="35"/>
      <c r="GCU678" s="35"/>
      <c r="GCV678" s="35"/>
      <c r="GCW678" s="35"/>
      <c r="GCX678" s="35"/>
      <c r="GCY678" s="35"/>
      <c r="GCZ678" s="35"/>
      <c r="GDA678" s="35"/>
      <c r="GDB678" s="35"/>
      <c r="GDC678" s="35"/>
      <c r="GDD678" s="35"/>
      <c r="GDE678" s="35"/>
      <c r="GDF678" s="35"/>
      <c r="GDG678" s="35"/>
      <c r="GDH678" s="35"/>
      <c r="GDI678" s="35"/>
      <c r="GDJ678" s="35"/>
      <c r="GDK678" s="35"/>
      <c r="GDL678" s="35"/>
      <c r="GDM678" s="35"/>
      <c r="GDN678" s="35"/>
      <c r="GDO678" s="35"/>
      <c r="GDP678" s="35"/>
      <c r="GDQ678" s="35"/>
      <c r="GDR678" s="35"/>
      <c r="GDS678" s="35"/>
      <c r="GDT678" s="35"/>
      <c r="GDU678" s="35"/>
      <c r="GDV678" s="35"/>
      <c r="GDW678" s="35"/>
      <c r="GDX678" s="35"/>
      <c r="GDY678" s="35"/>
      <c r="GDZ678" s="35"/>
      <c r="GEA678" s="35"/>
      <c r="GEB678" s="35"/>
      <c r="GEC678" s="35"/>
      <c r="GED678" s="35"/>
      <c r="GEE678" s="35"/>
      <c r="GEF678" s="35"/>
      <c r="GEG678" s="35"/>
      <c r="GEH678" s="35"/>
      <c r="GEI678" s="35"/>
      <c r="GEJ678" s="35"/>
      <c r="GEK678" s="35"/>
      <c r="GEL678" s="35"/>
      <c r="GEM678" s="35"/>
      <c r="GEN678" s="35"/>
      <c r="GEO678" s="35"/>
      <c r="GEP678" s="35"/>
      <c r="GEQ678" s="35"/>
      <c r="GER678" s="35"/>
      <c r="GES678" s="35"/>
      <c r="GET678" s="35"/>
      <c r="GEU678" s="35"/>
      <c r="GEV678" s="35"/>
      <c r="GEW678" s="35"/>
      <c r="GEX678" s="35"/>
      <c r="GEY678" s="35"/>
      <c r="GEZ678" s="35"/>
      <c r="GFA678" s="35"/>
      <c r="GFB678" s="35"/>
      <c r="GFC678" s="35"/>
      <c r="GFD678" s="35"/>
      <c r="GFE678" s="35"/>
      <c r="GFF678" s="35"/>
      <c r="GFG678" s="35"/>
      <c r="GFH678" s="35"/>
      <c r="GFI678" s="35"/>
      <c r="GFJ678" s="35"/>
      <c r="GFK678" s="35"/>
      <c r="GFL678" s="35"/>
      <c r="GFM678" s="35"/>
      <c r="GFN678" s="35"/>
      <c r="GFO678" s="35"/>
      <c r="GFP678" s="35"/>
      <c r="GFQ678" s="35"/>
      <c r="GFR678" s="35"/>
      <c r="GFS678" s="35"/>
      <c r="GFT678" s="35"/>
      <c r="GFU678" s="35"/>
      <c r="GFV678" s="35"/>
      <c r="GFW678" s="35"/>
      <c r="GFX678" s="35"/>
      <c r="GFY678" s="35"/>
      <c r="GFZ678" s="35"/>
      <c r="GGA678" s="35"/>
      <c r="GGB678" s="35"/>
      <c r="GGC678" s="35"/>
      <c r="GGD678" s="35"/>
      <c r="GGE678" s="35"/>
      <c r="GGF678" s="35"/>
      <c r="GGG678" s="35"/>
      <c r="GGH678" s="35"/>
      <c r="GGI678" s="35"/>
      <c r="GGJ678" s="35"/>
      <c r="GGK678" s="35"/>
      <c r="GGL678" s="35"/>
      <c r="GGM678" s="35"/>
      <c r="GGN678" s="35"/>
      <c r="GGO678" s="35"/>
      <c r="GGP678" s="35"/>
      <c r="GGQ678" s="35"/>
      <c r="GGR678" s="35"/>
      <c r="GGS678" s="35"/>
      <c r="GGT678" s="35"/>
      <c r="GGU678" s="35"/>
      <c r="GGV678" s="35"/>
      <c r="GGW678" s="35"/>
      <c r="GGX678" s="35"/>
      <c r="GGY678" s="35"/>
      <c r="GGZ678" s="35"/>
      <c r="GHA678" s="35"/>
      <c r="GHB678" s="35"/>
      <c r="GHC678" s="35"/>
      <c r="GHD678" s="35"/>
      <c r="GHE678" s="35"/>
      <c r="GHF678" s="35"/>
      <c r="GHG678" s="35"/>
      <c r="GHH678" s="35"/>
      <c r="GHI678" s="35"/>
      <c r="GHJ678" s="35"/>
      <c r="GHK678" s="35"/>
      <c r="GHL678" s="35"/>
      <c r="GHM678" s="35"/>
      <c r="GHN678" s="35"/>
      <c r="GHO678" s="35"/>
      <c r="GHP678" s="35"/>
      <c r="GHQ678" s="35"/>
      <c r="GHR678" s="35"/>
      <c r="GHS678" s="35"/>
      <c r="GHT678" s="35"/>
      <c r="GHU678" s="35"/>
      <c r="GHV678" s="35"/>
      <c r="GHW678" s="35"/>
      <c r="GHX678" s="35"/>
      <c r="GHY678" s="35"/>
      <c r="GHZ678" s="35"/>
      <c r="GIA678" s="35"/>
      <c r="GIB678" s="35"/>
      <c r="GIC678" s="35"/>
      <c r="GID678" s="35"/>
      <c r="GIE678" s="35"/>
      <c r="GIF678" s="35"/>
      <c r="GIG678" s="35"/>
      <c r="GIH678" s="35"/>
      <c r="GII678" s="35"/>
      <c r="GIJ678" s="35"/>
      <c r="GIK678" s="35"/>
      <c r="GIL678" s="35"/>
      <c r="GIM678" s="35"/>
      <c r="GIN678" s="35"/>
      <c r="GIO678" s="35"/>
      <c r="GIP678" s="35"/>
      <c r="GIQ678" s="35"/>
      <c r="GIR678" s="35"/>
      <c r="GIS678" s="35"/>
      <c r="GIT678" s="35"/>
      <c r="GIU678" s="35"/>
      <c r="GIV678" s="35"/>
      <c r="GIW678" s="35"/>
      <c r="GIX678" s="35"/>
      <c r="GIY678" s="35"/>
      <c r="GIZ678" s="35"/>
      <c r="GJA678" s="35"/>
      <c r="GJB678" s="35"/>
      <c r="GJC678" s="35"/>
      <c r="GJD678" s="35"/>
      <c r="GJE678" s="35"/>
      <c r="GJF678" s="35"/>
      <c r="GJG678" s="35"/>
      <c r="GJH678" s="35"/>
      <c r="GJI678" s="35"/>
      <c r="GJJ678" s="35"/>
      <c r="GJK678" s="35"/>
      <c r="GJL678" s="35"/>
      <c r="GJM678" s="35"/>
      <c r="GJN678" s="35"/>
      <c r="GJO678" s="35"/>
      <c r="GJP678" s="35"/>
      <c r="GJQ678" s="35"/>
      <c r="GJR678" s="35"/>
      <c r="GJS678" s="35"/>
      <c r="GJT678" s="35"/>
      <c r="GJU678" s="35"/>
      <c r="GJV678" s="35"/>
      <c r="GJW678" s="35"/>
      <c r="GJX678" s="35"/>
      <c r="GJY678" s="35"/>
      <c r="GJZ678" s="35"/>
      <c r="GKA678" s="35"/>
      <c r="GKB678" s="35"/>
      <c r="GKC678" s="35"/>
      <c r="GKD678" s="35"/>
      <c r="GKE678" s="35"/>
      <c r="GKF678" s="35"/>
      <c r="GKG678" s="35"/>
      <c r="GKH678" s="35"/>
      <c r="GKI678" s="35"/>
      <c r="GKJ678" s="35"/>
      <c r="GKK678" s="35"/>
      <c r="GKL678" s="35"/>
      <c r="GKM678" s="35"/>
      <c r="GKN678" s="35"/>
      <c r="GKO678" s="35"/>
      <c r="GKP678" s="35"/>
      <c r="GKQ678" s="35"/>
      <c r="GKR678" s="35"/>
      <c r="GKS678" s="35"/>
      <c r="GKT678" s="35"/>
      <c r="GKU678" s="35"/>
      <c r="GKV678" s="35"/>
      <c r="GKW678" s="35"/>
      <c r="GKX678" s="35"/>
      <c r="GKY678" s="35"/>
      <c r="GKZ678" s="35"/>
      <c r="GLA678" s="35"/>
      <c r="GLB678" s="35"/>
      <c r="GLC678" s="35"/>
      <c r="GLD678" s="35"/>
      <c r="GLE678" s="35"/>
      <c r="GLF678" s="35"/>
      <c r="GLG678" s="35"/>
      <c r="GLH678" s="35"/>
      <c r="GLI678" s="35"/>
      <c r="GLJ678" s="35"/>
      <c r="GLK678" s="35"/>
      <c r="GLL678" s="35"/>
      <c r="GLM678" s="35"/>
      <c r="GLN678" s="35"/>
      <c r="GLO678" s="35"/>
      <c r="GLP678" s="35"/>
      <c r="GLQ678" s="35"/>
      <c r="GLR678" s="35"/>
      <c r="GLS678" s="35"/>
      <c r="GLT678" s="35"/>
      <c r="GLU678" s="35"/>
      <c r="GLV678" s="35"/>
      <c r="GLW678" s="35"/>
      <c r="GLX678" s="35"/>
      <c r="GLY678" s="35"/>
      <c r="GLZ678" s="35"/>
      <c r="GMA678" s="35"/>
      <c r="GMB678" s="35"/>
      <c r="GMC678" s="35"/>
      <c r="GMD678" s="35"/>
      <c r="GME678" s="35"/>
      <c r="GMF678" s="35"/>
      <c r="GMG678" s="35"/>
      <c r="GMH678" s="35"/>
      <c r="GMI678" s="35"/>
      <c r="GMJ678" s="35"/>
      <c r="GMK678" s="35"/>
      <c r="GML678" s="35"/>
      <c r="GMM678" s="35"/>
      <c r="GMN678" s="35"/>
      <c r="GMO678" s="35"/>
      <c r="GMP678" s="35"/>
      <c r="GMQ678" s="35"/>
      <c r="GMR678" s="35"/>
      <c r="GMS678" s="35"/>
      <c r="GMT678" s="35"/>
      <c r="GMU678" s="35"/>
      <c r="GMV678" s="35"/>
      <c r="GMW678" s="35"/>
      <c r="GMX678" s="35"/>
      <c r="GMY678" s="35"/>
      <c r="GMZ678" s="35"/>
      <c r="GNA678" s="35"/>
      <c r="GNB678" s="35"/>
      <c r="GNC678" s="35"/>
      <c r="GND678" s="35"/>
      <c r="GNE678" s="35"/>
      <c r="GNF678" s="35"/>
      <c r="GNG678" s="35"/>
      <c r="GNH678" s="35"/>
      <c r="GNI678" s="35"/>
      <c r="GNJ678" s="35"/>
      <c r="GNK678" s="35"/>
      <c r="GNL678" s="35"/>
      <c r="GNM678" s="35"/>
      <c r="GNN678" s="35"/>
      <c r="GNO678" s="35"/>
      <c r="GNP678" s="35"/>
      <c r="GNQ678" s="35"/>
      <c r="GNR678" s="35"/>
      <c r="GNS678" s="35"/>
      <c r="GNT678" s="35"/>
      <c r="GNU678" s="35"/>
      <c r="GNV678" s="35"/>
      <c r="GNW678" s="35"/>
      <c r="GNX678" s="35"/>
      <c r="GNY678" s="35"/>
      <c r="GNZ678" s="35"/>
      <c r="GOA678" s="35"/>
      <c r="GOB678" s="35"/>
      <c r="GOC678" s="35"/>
      <c r="GOD678" s="35"/>
      <c r="GOE678" s="35"/>
      <c r="GOF678" s="35"/>
      <c r="GOG678" s="35"/>
      <c r="GOH678" s="35"/>
      <c r="GOI678" s="35"/>
      <c r="GOJ678" s="35"/>
      <c r="GOK678" s="35"/>
      <c r="GOL678" s="35"/>
      <c r="GOM678" s="35"/>
      <c r="GON678" s="35"/>
      <c r="GOO678" s="35"/>
      <c r="GOP678" s="35"/>
      <c r="GOQ678" s="35"/>
      <c r="GOR678" s="35"/>
      <c r="GOS678" s="35"/>
      <c r="GOT678" s="35"/>
      <c r="GOU678" s="35"/>
      <c r="GOV678" s="35"/>
      <c r="GOW678" s="35"/>
      <c r="GOX678" s="35"/>
      <c r="GOY678" s="35"/>
      <c r="GOZ678" s="35"/>
      <c r="GPA678" s="35"/>
      <c r="GPB678" s="35"/>
      <c r="GPC678" s="35"/>
      <c r="GPD678" s="35"/>
      <c r="GPE678" s="35"/>
      <c r="GPF678" s="35"/>
      <c r="GPG678" s="35"/>
      <c r="GPH678" s="35"/>
      <c r="GPI678" s="35"/>
      <c r="GPJ678" s="35"/>
      <c r="GPK678" s="35"/>
      <c r="GPL678" s="35"/>
      <c r="GPM678" s="35"/>
      <c r="GPN678" s="35"/>
      <c r="GPO678" s="35"/>
      <c r="GPP678" s="35"/>
      <c r="GPQ678" s="35"/>
      <c r="GPR678" s="35"/>
      <c r="GPS678" s="35"/>
      <c r="GPT678" s="35"/>
      <c r="GPU678" s="35"/>
      <c r="GPV678" s="35"/>
      <c r="GPW678" s="35"/>
      <c r="GPX678" s="35"/>
      <c r="GPY678" s="35"/>
      <c r="GPZ678" s="35"/>
      <c r="GQA678" s="35"/>
      <c r="GQB678" s="35"/>
      <c r="GQC678" s="35"/>
      <c r="GQD678" s="35"/>
      <c r="GQE678" s="35"/>
      <c r="GQF678" s="35"/>
      <c r="GQG678" s="35"/>
      <c r="GQH678" s="35"/>
      <c r="GQI678" s="35"/>
      <c r="GQJ678" s="35"/>
      <c r="GQK678" s="35"/>
      <c r="GQL678" s="35"/>
      <c r="GQM678" s="35"/>
      <c r="GQN678" s="35"/>
      <c r="GQO678" s="35"/>
      <c r="GQP678" s="35"/>
      <c r="GQQ678" s="35"/>
      <c r="GQR678" s="35"/>
      <c r="GQS678" s="35"/>
      <c r="GQT678" s="35"/>
      <c r="GQU678" s="35"/>
      <c r="GQV678" s="35"/>
      <c r="GQW678" s="35"/>
      <c r="GQX678" s="35"/>
      <c r="GQY678" s="35"/>
      <c r="GQZ678" s="35"/>
      <c r="GRA678" s="35"/>
      <c r="GRB678" s="35"/>
      <c r="GRC678" s="35"/>
      <c r="GRD678" s="35"/>
      <c r="GRE678" s="35"/>
      <c r="GRF678" s="35"/>
      <c r="GRG678" s="35"/>
      <c r="GRH678" s="35"/>
      <c r="GRI678" s="35"/>
      <c r="GRJ678" s="35"/>
      <c r="GRK678" s="35"/>
      <c r="GRL678" s="35"/>
      <c r="GRM678" s="35"/>
      <c r="GRN678" s="35"/>
      <c r="GRO678" s="35"/>
      <c r="GRP678" s="35"/>
      <c r="GRQ678" s="35"/>
      <c r="GRR678" s="35"/>
      <c r="GRS678" s="35"/>
      <c r="GRT678" s="35"/>
      <c r="GRU678" s="35"/>
      <c r="GRV678" s="35"/>
      <c r="GRW678" s="35"/>
      <c r="GRX678" s="35"/>
      <c r="GRY678" s="35"/>
      <c r="GRZ678" s="35"/>
      <c r="GSA678" s="35"/>
      <c r="GSB678" s="35"/>
      <c r="GSC678" s="35"/>
      <c r="GSD678" s="35"/>
      <c r="GSE678" s="35"/>
      <c r="GSF678" s="35"/>
      <c r="GSG678" s="35"/>
      <c r="GSH678" s="35"/>
      <c r="GSI678" s="35"/>
      <c r="GSJ678" s="35"/>
      <c r="GSK678" s="35"/>
      <c r="GSL678" s="35"/>
      <c r="GSM678" s="35"/>
      <c r="GSN678" s="35"/>
      <c r="GSO678" s="35"/>
      <c r="GSP678" s="35"/>
      <c r="GSQ678" s="35"/>
      <c r="GSR678" s="35"/>
      <c r="GSS678" s="35"/>
      <c r="GST678" s="35"/>
      <c r="GSU678" s="35"/>
      <c r="GSV678" s="35"/>
      <c r="GSW678" s="35"/>
      <c r="GSX678" s="35"/>
      <c r="GSY678" s="35"/>
      <c r="GSZ678" s="35"/>
      <c r="GTA678" s="35"/>
      <c r="GTB678" s="35"/>
      <c r="GTC678" s="35"/>
      <c r="GTD678" s="35"/>
      <c r="GTE678" s="35"/>
      <c r="GTF678" s="35"/>
      <c r="GTG678" s="35"/>
      <c r="GTH678" s="35"/>
      <c r="GTI678" s="35"/>
      <c r="GTJ678" s="35"/>
      <c r="GTK678" s="35"/>
      <c r="GTL678" s="35"/>
      <c r="GTM678" s="35"/>
      <c r="GTN678" s="35"/>
      <c r="GTO678" s="35"/>
      <c r="GTP678" s="35"/>
      <c r="GTQ678" s="35"/>
      <c r="GTR678" s="35"/>
      <c r="GTS678" s="35"/>
      <c r="GTT678" s="35"/>
      <c r="GTU678" s="35"/>
      <c r="GTV678" s="35"/>
      <c r="GTW678" s="35"/>
      <c r="GTX678" s="35"/>
      <c r="GTY678" s="35"/>
      <c r="GTZ678" s="35"/>
      <c r="GUA678" s="35"/>
      <c r="GUB678" s="35"/>
      <c r="GUC678" s="35"/>
      <c r="GUD678" s="35"/>
      <c r="GUE678" s="35"/>
      <c r="GUF678" s="35"/>
      <c r="GUG678" s="35"/>
      <c r="GUH678" s="35"/>
      <c r="GUI678" s="35"/>
      <c r="GUJ678" s="35"/>
      <c r="GUK678" s="35"/>
      <c r="GUL678" s="35"/>
      <c r="GUM678" s="35"/>
      <c r="GUN678" s="35"/>
      <c r="GUO678" s="35"/>
      <c r="GUP678" s="35"/>
      <c r="GUQ678" s="35"/>
      <c r="GUR678" s="35"/>
      <c r="GUS678" s="35"/>
      <c r="GUT678" s="35"/>
      <c r="GUU678" s="35"/>
      <c r="GUV678" s="35"/>
      <c r="GUW678" s="35"/>
      <c r="GUX678" s="35"/>
      <c r="GUY678" s="35"/>
      <c r="GUZ678" s="35"/>
      <c r="GVA678" s="35"/>
      <c r="GVB678" s="35"/>
      <c r="GVC678" s="35"/>
      <c r="GVD678" s="35"/>
      <c r="GVE678" s="35"/>
      <c r="GVF678" s="35"/>
      <c r="GVG678" s="35"/>
      <c r="GVH678" s="35"/>
      <c r="GVI678" s="35"/>
      <c r="GVJ678" s="35"/>
      <c r="GVK678" s="35"/>
      <c r="GVL678" s="35"/>
      <c r="GVM678" s="35"/>
      <c r="GVN678" s="35"/>
      <c r="GVO678" s="35"/>
      <c r="GVP678" s="35"/>
      <c r="GVQ678" s="35"/>
      <c r="GVR678" s="35"/>
      <c r="GVS678" s="35"/>
      <c r="GVT678" s="35"/>
      <c r="GVU678" s="35"/>
      <c r="GVV678" s="35"/>
      <c r="GVW678" s="35"/>
      <c r="GVX678" s="35"/>
      <c r="GVY678" s="35"/>
      <c r="GVZ678" s="35"/>
      <c r="GWA678" s="35"/>
      <c r="GWB678" s="35"/>
      <c r="GWC678" s="35"/>
      <c r="GWD678" s="35"/>
      <c r="GWE678" s="35"/>
      <c r="GWF678" s="35"/>
      <c r="GWG678" s="35"/>
      <c r="GWH678" s="35"/>
      <c r="GWI678" s="35"/>
      <c r="GWJ678" s="35"/>
      <c r="GWK678" s="35"/>
      <c r="GWL678" s="35"/>
      <c r="GWM678" s="35"/>
      <c r="GWN678" s="35"/>
      <c r="GWO678" s="35"/>
      <c r="GWP678" s="35"/>
      <c r="GWQ678" s="35"/>
      <c r="GWR678" s="35"/>
      <c r="GWS678" s="35"/>
      <c r="GWT678" s="35"/>
      <c r="GWU678" s="35"/>
      <c r="GWV678" s="35"/>
      <c r="GWW678" s="35"/>
      <c r="GWX678" s="35"/>
      <c r="GWY678" s="35"/>
      <c r="GWZ678" s="35"/>
      <c r="GXA678" s="35"/>
      <c r="GXB678" s="35"/>
      <c r="GXC678" s="35"/>
      <c r="GXD678" s="35"/>
      <c r="GXE678" s="35"/>
      <c r="GXF678" s="35"/>
      <c r="GXG678" s="35"/>
      <c r="GXH678" s="35"/>
      <c r="GXI678" s="35"/>
      <c r="GXJ678" s="35"/>
      <c r="GXK678" s="35"/>
      <c r="GXL678" s="35"/>
      <c r="GXM678" s="35"/>
      <c r="GXN678" s="35"/>
      <c r="GXO678" s="35"/>
      <c r="GXP678" s="35"/>
      <c r="GXQ678" s="35"/>
      <c r="GXR678" s="35"/>
      <c r="GXS678" s="35"/>
      <c r="GXT678" s="35"/>
      <c r="GXU678" s="35"/>
      <c r="GXV678" s="35"/>
      <c r="GXW678" s="35"/>
      <c r="GXX678" s="35"/>
      <c r="GXY678" s="35"/>
      <c r="GXZ678" s="35"/>
      <c r="GYA678" s="35"/>
      <c r="GYB678" s="35"/>
      <c r="GYC678" s="35"/>
      <c r="GYD678" s="35"/>
      <c r="GYE678" s="35"/>
      <c r="GYF678" s="35"/>
      <c r="GYG678" s="35"/>
      <c r="GYH678" s="35"/>
      <c r="GYI678" s="35"/>
      <c r="GYJ678" s="35"/>
      <c r="GYK678" s="35"/>
      <c r="GYL678" s="35"/>
      <c r="GYM678" s="35"/>
      <c r="GYN678" s="35"/>
      <c r="GYO678" s="35"/>
      <c r="GYP678" s="35"/>
      <c r="GYQ678" s="35"/>
      <c r="GYR678" s="35"/>
      <c r="GYS678" s="35"/>
      <c r="GYT678" s="35"/>
      <c r="GYU678" s="35"/>
      <c r="GYV678" s="35"/>
      <c r="GYW678" s="35"/>
      <c r="GYX678" s="35"/>
      <c r="GYY678" s="35"/>
      <c r="GYZ678" s="35"/>
      <c r="GZA678" s="35"/>
      <c r="GZB678" s="35"/>
      <c r="GZC678" s="35"/>
      <c r="GZD678" s="35"/>
      <c r="GZE678" s="35"/>
      <c r="GZF678" s="35"/>
      <c r="GZG678" s="35"/>
      <c r="GZH678" s="35"/>
      <c r="GZI678" s="35"/>
      <c r="GZJ678" s="35"/>
      <c r="GZK678" s="35"/>
      <c r="GZL678" s="35"/>
      <c r="GZM678" s="35"/>
      <c r="GZN678" s="35"/>
      <c r="GZO678" s="35"/>
      <c r="GZP678" s="35"/>
      <c r="GZQ678" s="35"/>
      <c r="GZR678" s="35"/>
      <c r="GZS678" s="35"/>
      <c r="GZT678" s="35"/>
      <c r="GZU678" s="35"/>
      <c r="GZV678" s="35"/>
      <c r="GZW678" s="35"/>
      <c r="GZX678" s="35"/>
      <c r="GZY678" s="35"/>
      <c r="GZZ678" s="35"/>
      <c r="HAA678" s="35"/>
      <c r="HAB678" s="35"/>
      <c r="HAC678" s="35"/>
      <c r="HAD678" s="35"/>
      <c r="HAE678" s="35"/>
      <c r="HAF678" s="35"/>
      <c r="HAG678" s="35"/>
      <c r="HAH678" s="35"/>
      <c r="HAI678" s="35"/>
      <c r="HAJ678" s="35"/>
      <c r="HAK678" s="35"/>
      <c r="HAL678" s="35"/>
      <c r="HAM678" s="35"/>
      <c r="HAN678" s="35"/>
      <c r="HAO678" s="35"/>
      <c r="HAP678" s="35"/>
      <c r="HAQ678" s="35"/>
      <c r="HAR678" s="35"/>
      <c r="HAS678" s="35"/>
      <c r="HAT678" s="35"/>
      <c r="HAU678" s="35"/>
      <c r="HAV678" s="35"/>
      <c r="HAW678" s="35"/>
      <c r="HAX678" s="35"/>
      <c r="HAY678" s="35"/>
      <c r="HAZ678" s="35"/>
      <c r="HBA678" s="35"/>
      <c r="HBB678" s="35"/>
      <c r="HBC678" s="35"/>
      <c r="HBD678" s="35"/>
      <c r="HBE678" s="35"/>
      <c r="HBF678" s="35"/>
      <c r="HBG678" s="35"/>
      <c r="HBH678" s="35"/>
      <c r="HBI678" s="35"/>
      <c r="HBJ678" s="35"/>
      <c r="HBK678" s="35"/>
      <c r="HBL678" s="35"/>
      <c r="HBM678" s="35"/>
      <c r="HBN678" s="35"/>
      <c r="HBO678" s="35"/>
      <c r="HBP678" s="35"/>
      <c r="HBQ678" s="35"/>
      <c r="HBR678" s="35"/>
      <c r="HBS678" s="35"/>
      <c r="HBT678" s="35"/>
      <c r="HBU678" s="35"/>
      <c r="HBV678" s="35"/>
      <c r="HBW678" s="35"/>
      <c r="HBX678" s="35"/>
      <c r="HBY678" s="35"/>
      <c r="HBZ678" s="35"/>
      <c r="HCA678" s="35"/>
      <c r="HCB678" s="35"/>
      <c r="HCC678" s="35"/>
      <c r="HCD678" s="35"/>
      <c r="HCE678" s="35"/>
      <c r="HCF678" s="35"/>
      <c r="HCG678" s="35"/>
      <c r="HCH678" s="35"/>
      <c r="HCI678" s="35"/>
      <c r="HCJ678" s="35"/>
      <c r="HCK678" s="35"/>
      <c r="HCL678" s="35"/>
      <c r="HCM678" s="35"/>
      <c r="HCN678" s="35"/>
      <c r="HCO678" s="35"/>
      <c r="HCP678" s="35"/>
      <c r="HCQ678" s="35"/>
      <c r="HCR678" s="35"/>
      <c r="HCS678" s="35"/>
      <c r="HCT678" s="35"/>
      <c r="HCU678" s="35"/>
      <c r="HCV678" s="35"/>
      <c r="HCW678" s="35"/>
      <c r="HCX678" s="35"/>
      <c r="HCY678" s="35"/>
      <c r="HCZ678" s="35"/>
      <c r="HDA678" s="35"/>
      <c r="HDB678" s="35"/>
      <c r="HDC678" s="35"/>
      <c r="HDD678" s="35"/>
      <c r="HDE678" s="35"/>
      <c r="HDF678" s="35"/>
      <c r="HDG678" s="35"/>
      <c r="HDH678" s="35"/>
      <c r="HDI678" s="35"/>
      <c r="HDJ678" s="35"/>
      <c r="HDK678" s="35"/>
      <c r="HDL678" s="35"/>
      <c r="HDM678" s="35"/>
      <c r="HDN678" s="35"/>
      <c r="HDO678" s="35"/>
      <c r="HDP678" s="35"/>
      <c r="HDQ678" s="35"/>
      <c r="HDR678" s="35"/>
      <c r="HDS678" s="35"/>
      <c r="HDT678" s="35"/>
      <c r="HDU678" s="35"/>
      <c r="HDV678" s="35"/>
      <c r="HDW678" s="35"/>
      <c r="HDX678" s="35"/>
      <c r="HDY678" s="35"/>
      <c r="HDZ678" s="35"/>
      <c r="HEA678" s="35"/>
      <c r="HEB678" s="35"/>
      <c r="HEC678" s="35"/>
      <c r="HED678" s="35"/>
      <c r="HEE678" s="35"/>
      <c r="HEF678" s="35"/>
      <c r="HEG678" s="35"/>
      <c r="HEH678" s="35"/>
      <c r="HEI678" s="35"/>
      <c r="HEJ678" s="35"/>
      <c r="HEK678" s="35"/>
      <c r="HEL678" s="35"/>
      <c r="HEM678" s="35"/>
      <c r="HEN678" s="35"/>
      <c r="HEO678" s="35"/>
      <c r="HEP678" s="35"/>
      <c r="HEQ678" s="35"/>
      <c r="HER678" s="35"/>
      <c r="HES678" s="35"/>
      <c r="HET678" s="35"/>
      <c r="HEU678" s="35"/>
      <c r="HEV678" s="35"/>
      <c r="HEW678" s="35"/>
      <c r="HEX678" s="35"/>
      <c r="HEY678" s="35"/>
      <c r="HEZ678" s="35"/>
      <c r="HFA678" s="35"/>
      <c r="HFB678" s="35"/>
      <c r="HFC678" s="35"/>
      <c r="HFD678" s="35"/>
      <c r="HFE678" s="35"/>
      <c r="HFF678" s="35"/>
      <c r="HFG678" s="35"/>
      <c r="HFH678" s="35"/>
      <c r="HFI678" s="35"/>
      <c r="HFJ678" s="35"/>
      <c r="HFK678" s="35"/>
      <c r="HFL678" s="35"/>
      <c r="HFM678" s="35"/>
      <c r="HFN678" s="35"/>
      <c r="HFO678" s="35"/>
      <c r="HFP678" s="35"/>
      <c r="HFQ678" s="35"/>
      <c r="HFR678" s="35"/>
      <c r="HFS678" s="35"/>
      <c r="HFT678" s="35"/>
      <c r="HFU678" s="35"/>
      <c r="HFV678" s="35"/>
      <c r="HFW678" s="35"/>
      <c r="HFX678" s="35"/>
      <c r="HFY678" s="35"/>
      <c r="HFZ678" s="35"/>
      <c r="HGA678" s="35"/>
      <c r="HGB678" s="35"/>
      <c r="HGC678" s="35"/>
      <c r="HGD678" s="35"/>
      <c r="HGE678" s="35"/>
      <c r="HGF678" s="35"/>
      <c r="HGG678" s="35"/>
      <c r="HGH678" s="35"/>
      <c r="HGI678" s="35"/>
      <c r="HGJ678" s="35"/>
      <c r="HGK678" s="35"/>
      <c r="HGL678" s="35"/>
      <c r="HGM678" s="35"/>
      <c r="HGN678" s="35"/>
      <c r="HGO678" s="35"/>
      <c r="HGP678" s="35"/>
      <c r="HGQ678" s="35"/>
      <c r="HGR678" s="35"/>
      <c r="HGS678" s="35"/>
      <c r="HGT678" s="35"/>
      <c r="HGU678" s="35"/>
      <c r="HGV678" s="35"/>
      <c r="HGW678" s="35"/>
      <c r="HGX678" s="35"/>
      <c r="HGY678" s="35"/>
      <c r="HGZ678" s="35"/>
      <c r="HHA678" s="35"/>
      <c r="HHB678" s="35"/>
      <c r="HHC678" s="35"/>
      <c r="HHD678" s="35"/>
      <c r="HHE678" s="35"/>
      <c r="HHF678" s="35"/>
      <c r="HHG678" s="35"/>
      <c r="HHH678" s="35"/>
      <c r="HHI678" s="35"/>
      <c r="HHJ678" s="35"/>
      <c r="HHK678" s="35"/>
      <c r="HHL678" s="35"/>
      <c r="HHM678" s="35"/>
      <c r="HHN678" s="35"/>
      <c r="HHO678" s="35"/>
      <c r="HHP678" s="35"/>
      <c r="HHQ678" s="35"/>
      <c r="HHR678" s="35"/>
      <c r="HHS678" s="35"/>
      <c r="HHT678" s="35"/>
      <c r="HHU678" s="35"/>
      <c r="HHV678" s="35"/>
      <c r="HHW678" s="35"/>
      <c r="HHX678" s="35"/>
      <c r="HHY678" s="35"/>
      <c r="HHZ678" s="35"/>
      <c r="HIA678" s="35"/>
      <c r="HIB678" s="35"/>
      <c r="HIC678" s="35"/>
      <c r="HID678" s="35"/>
      <c r="HIE678" s="35"/>
      <c r="HIF678" s="35"/>
      <c r="HIG678" s="35"/>
      <c r="HIH678" s="35"/>
      <c r="HII678" s="35"/>
      <c r="HIJ678" s="35"/>
      <c r="HIK678" s="35"/>
      <c r="HIL678" s="35"/>
      <c r="HIM678" s="35"/>
      <c r="HIN678" s="35"/>
      <c r="HIO678" s="35"/>
      <c r="HIP678" s="35"/>
      <c r="HIQ678" s="35"/>
      <c r="HIR678" s="35"/>
      <c r="HIS678" s="35"/>
      <c r="HIT678" s="35"/>
      <c r="HIU678" s="35"/>
      <c r="HIV678" s="35"/>
      <c r="HIW678" s="35"/>
      <c r="HIX678" s="35"/>
      <c r="HIY678" s="35"/>
      <c r="HIZ678" s="35"/>
      <c r="HJA678" s="35"/>
      <c r="HJB678" s="35"/>
      <c r="HJC678" s="35"/>
      <c r="HJD678" s="35"/>
      <c r="HJE678" s="35"/>
      <c r="HJF678" s="35"/>
      <c r="HJG678" s="35"/>
      <c r="HJH678" s="35"/>
      <c r="HJI678" s="35"/>
      <c r="HJJ678" s="35"/>
      <c r="HJK678" s="35"/>
      <c r="HJL678" s="35"/>
      <c r="HJM678" s="35"/>
      <c r="HJN678" s="35"/>
      <c r="HJO678" s="35"/>
      <c r="HJP678" s="35"/>
      <c r="HJQ678" s="35"/>
      <c r="HJR678" s="35"/>
      <c r="HJS678" s="35"/>
      <c r="HJT678" s="35"/>
      <c r="HJU678" s="35"/>
      <c r="HJV678" s="35"/>
      <c r="HJW678" s="35"/>
      <c r="HJX678" s="35"/>
      <c r="HJY678" s="35"/>
      <c r="HJZ678" s="35"/>
      <c r="HKA678" s="35"/>
      <c r="HKB678" s="35"/>
      <c r="HKC678" s="35"/>
      <c r="HKD678" s="35"/>
      <c r="HKE678" s="35"/>
      <c r="HKF678" s="35"/>
      <c r="HKG678" s="35"/>
      <c r="HKH678" s="35"/>
      <c r="HKI678" s="35"/>
      <c r="HKJ678" s="35"/>
      <c r="HKK678" s="35"/>
      <c r="HKL678" s="35"/>
      <c r="HKM678" s="35"/>
      <c r="HKN678" s="35"/>
      <c r="HKO678" s="35"/>
      <c r="HKP678" s="35"/>
      <c r="HKQ678" s="35"/>
      <c r="HKR678" s="35"/>
      <c r="HKS678" s="35"/>
      <c r="HKT678" s="35"/>
      <c r="HKU678" s="35"/>
      <c r="HKV678" s="35"/>
      <c r="HKW678" s="35"/>
      <c r="HKX678" s="35"/>
      <c r="HKY678" s="35"/>
      <c r="HKZ678" s="35"/>
      <c r="HLA678" s="35"/>
      <c r="HLB678" s="35"/>
      <c r="HLC678" s="35"/>
      <c r="HLD678" s="35"/>
      <c r="HLE678" s="35"/>
      <c r="HLF678" s="35"/>
      <c r="HLG678" s="35"/>
      <c r="HLH678" s="35"/>
      <c r="HLI678" s="35"/>
      <c r="HLJ678" s="35"/>
      <c r="HLK678" s="35"/>
      <c r="HLL678" s="35"/>
      <c r="HLM678" s="35"/>
      <c r="HLN678" s="35"/>
      <c r="HLO678" s="35"/>
      <c r="HLP678" s="35"/>
      <c r="HLQ678" s="35"/>
      <c r="HLR678" s="35"/>
      <c r="HLS678" s="35"/>
      <c r="HLT678" s="35"/>
      <c r="HLU678" s="35"/>
      <c r="HLV678" s="35"/>
      <c r="HLW678" s="35"/>
      <c r="HLX678" s="35"/>
      <c r="HLY678" s="35"/>
      <c r="HLZ678" s="35"/>
      <c r="HMA678" s="35"/>
      <c r="HMB678" s="35"/>
      <c r="HMC678" s="35"/>
      <c r="HMD678" s="35"/>
      <c r="HME678" s="35"/>
      <c r="HMF678" s="35"/>
      <c r="HMG678" s="35"/>
      <c r="HMH678" s="35"/>
      <c r="HMI678" s="35"/>
      <c r="HMJ678" s="35"/>
      <c r="HMK678" s="35"/>
      <c r="HML678" s="35"/>
      <c r="HMM678" s="35"/>
      <c r="HMN678" s="35"/>
      <c r="HMO678" s="35"/>
      <c r="HMP678" s="35"/>
      <c r="HMQ678" s="35"/>
      <c r="HMR678" s="35"/>
      <c r="HMS678" s="35"/>
      <c r="HMT678" s="35"/>
      <c r="HMU678" s="35"/>
      <c r="HMV678" s="35"/>
      <c r="HMW678" s="35"/>
      <c r="HMX678" s="35"/>
      <c r="HMY678" s="35"/>
      <c r="HMZ678" s="35"/>
      <c r="HNA678" s="35"/>
      <c r="HNB678" s="35"/>
      <c r="HNC678" s="35"/>
      <c r="HND678" s="35"/>
      <c r="HNE678" s="35"/>
      <c r="HNF678" s="35"/>
      <c r="HNG678" s="35"/>
      <c r="HNH678" s="35"/>
      <c r="HNI678" s="35"/>
      <c r="HNJ678" s="35"/>
      <c r="HNK678" s="35"/>
      <c r="HNL678" s="35"/>
      <c r="HNM678" s="35"/>
      <c r="HNN678" s="35"/>
      <c r="HNO678" s="35"/>
      <c r="HNP678" s="35"/>
      <c r="HNQ678" s="35"/>
      <c r="HNR678" s="35"/>
      <c r="HNS678" s="35"/>
      <c r="HNT678" s="35"/>
      <c r="HNU678" s="35"/>
      <c r="HNV678" s="35"/>
      <c r="HNW678" s="35"/>
      <c r="HNX678" s="35"/>
      <c r="HNY678" s="35"/>
      <c r="HNZ678" s="35"/>
      <c r="HOA678" s="35"/>
      <c r="HOB678" s="35"/>
      <c r="HOC678" s="35"/>
      <c r="HOD678" s="35"/>
      <c r="HOE678" s="35"/>
      <c r="HOF678" s="35"/>
      <c r="HOG678" s="35"/>
      <c r="HOH678" s="35"/>
      <c r="HOI678" s="35"/>
      <c r="HOJ678" s="35"/>
      <c r="HOK678" s="35"/>
      <c r="HOL678" s="35"/>
      <c r="HOM678" s="35"/>
      <c r="HON678" s="35"/>
      <c r="HOO678" s="35"/>
      <c r="HOP678" s="35"/>
      <c r="HOQ678" s="35"/>
      <c r="HOR678" s="35"/>
      <c r="HOS678" s="35"/>
      <c r="HOT678" s="35"/>
      <c r="HOU678" s="35"/>
      <c r="HOV678" s="35"/>
      <c r="HOW678" s="35"/>
      <c r="HOX678" s="35"/>
      <c r="HOY678" s="35"/>
      <c r="HOZ678" s="35"/>
      <c r="HPA678" s="35"/>
      <c r="HPB678" s="35"/>
      <c r="HPC678" s="35"/>
      <c r="HPD678" s="35"/>
      <c r="HPE678" s="35"/>
      <c r="HPF678" s="35"/>
      <c r="HPG678" s="35"/>
      <c r="HPH678" s="35"/>
      <c r="HPI678" s="35"/>
      <c r="HPJ678" s="35"/>
      <c r="HPK678" s="35"/>
      <c r="HPL678" s="35"/>
      <c r="HPM678" s="35"/>
      <c r="HPN678" s="35"/>
      <c r="HPO678" s="35"/>
      <c r="HPP678" s="35"/>
      <c r="HPQ678" s="35"/>
      <c r="HPR678" s="35"/>
      <c r="HPS678" s="35"/>
      <c r="HPT678" s="35"/>
      <c r="HPU678" s="35"/>
      <c r="HPV678" s="35"/>
      <c r="HPW678" s="35"/>
      <c r="HPX678" s="35"/>
      <c r="HPY678" s="35"/>
      <c r="HPZ678" s="35"/>
      <c r="HQA678" s="35"/>
      <c r="HQB678" s="35"/>
      <c r="HQC678" s="35"/>
      <c r="HQD678" s="35"/>
      <c r="HQE678" s="35"/>
      <c r="HQF678" s="35"/>
      <c r="HQG678" s="35"/>
      <c r="HQH678" s="35"/>
      <c r="HQI678" s="35"/>
      <c r="HQJ678" s="35"/>
      <c r="HQK678" s="35"/>
      <c r="HQL678" s="35"/>
      <c r="HQM678" s="35"/>
      <c r="HQN678" s="35"/>
      <c r="HQO678" s="35"/>
      <c r="HQP678" s="35"/>
      <c r="HQQ678" s="35"/>
      <c r="HQR678" s="35"/>
      <c r="HQS678" s="35"/>
      <c r="HQT678" s="35"/>
      <c r="HQU678" s="35"/>
      <c r="HQV678" s="35"/>
      <c r="HQW678" s="35"/>
      <c r="HQX678" s="35"/>
      <c r="HQY678" s="35"/>
      <c r="HQZ678" s="35"/>
      <c r="HRA678" s="35"/>
      <c r="HRB678" s="35"/>
      <c r="HRC678" s="35"/>
      <c r="HRD678" s="35"/>
      <c r="HRE678" s="35"/>
      <c r="HRF678" s="35"/>
      <c r="HRG678" s="35"/>
      <c r="HRH678" s="35"/>
      <c r="HRI678" s="35"/>
      <c r="HRJ678" s="35"/>
      <c r="HRK678" s="35"/>
      <c r="HRL678" s="35"/>
      <c r="HRM678" s="35"/>
      <c r="HRN678" s="35"/>
      <c r="HRO678" s="35"/>
      <c r="HRP678" s="35"/>
      <c r="HRQ678" s="35"/>
      <c r="HRR678" s="35"/>
      <c r="HRS678" s="35"/>
      <c r="HRT678" s="35"/>
      <c r="HRU678" s="35"/>
      <c r="HRV678" s="35"/>
      <c r="HRW678" s="35"/>
      <c r="HRX678" s="35"/>
      <c r="HRY678" s="35"/>
      <c r="HRZ678" s="35"/>
      <c r="HSA678" s="35"/>
      <c r="HSB678" s="35"/>
      <c r="HSC678" s="35"/>
      <c r="HSD678" s="35"/>
      <c r="HSE678" s="35"/>
      <c r="HSF678" s="35"/>
      <c r="HSG678" s="35"/>
      <c r="HSH678" s="35"/>
      <c r="HSI678" s="35"/>
      <c r="HSJ678" s="35"/>
      <c r="HSK678" s="35"/>
      <c r="HSL678" s="35"/>
      <c r="HSM678" s="35"/>
      <c r="HSN678" s="35"/>
      <c r="HSO678" s="35"/>
      <c r="HSP678" s="35"/>
      <c r="HSQ678" s="35"/>
      <c r="HSR678" s="35"/>
      <c r="HSS678" s="35"/>
      <c r="HST678" s="35"/>
      <c r="HSU678" s="35"/>
      <c r="HSV678" s="35"/>
      <c r="HSW678" s="35"/>
      <c r="HSX678" s="35"/>
      <c r="HSY678" s="35"/>
      <c r="HSZ678" s="35"/>
      <c r="HTA678" s="35"/>
      <c r="HTB678" s="35"/>
      <c r="HTC678" s="35"/>
      <c r="HTD678" s="35"/>
      <c r="HTE678" s="35"/>
      <c r="HTF678" s="35"/>
      <c r="HTG678" s="35"/>
      <c r="HTH678" s="35"/>
      <c r="HTI678" s="35"/>
      <c r="HTJ678" s="35"/>
      <c r="HTK678" s="35"/>
      <c r="HTL678" s="35"/>
      <c r="HTM678" s="35"/>
      <c r="HTN678" s="35"/>
      <c r="HTO678" s="35"/>
      <c r="HTP678" s="35"/>
      <c r="HTQ678" s="35"/>
      <c r="HTR678" s="35"/>
      <c r="HTS678" s="35"/>
      <c r="HTT678" s="35"/>
      <c r="HTU678" s="35"/>
      <c r="HTV678" s="35"/>
      <c r="HTW678" s="35"/>
      <c r="HTX678" s="35"/>
      <c r="HTY678" s="35"/>
      <c r="HTZ678" s="35"/>
      <c r="HUA678" s="35"/>
      <c r="HUB678" s="35"/>
      <c r="HUC678" s="35"/>
      <c r="HUD678" s="35"/>
      <c r="HUE678" s="35"/>
      <c r="HUF678" s="35"/>
      <c r="HUG678" s="35"/>
      <c r="HUH678" s="35"/>
      <c r="HUI678" s="35"/>
      <c r="HUJ678" s="35"/>
      <c r="HUK678" s="35"/>
      <c r="HUL678" s="35"/>
      <c r="HUM678" s="35"/>
      <c r="HUN678" s="35"/>
      <c r="HUO678" s="35"/>
      <c r="HUP678" s="35"/>
      <c r="HUQ678" s="35"/>
      <c r="HUR678" s="35"/>
      <c r="HUS678" s="35"/>
      <c r="HUT678" s="35"/>
      <c r="HUU678" s="35"/>
      <c r="HUV678" s="35"/>
      <c r="HUW678" s="35"/>
      <c r="HUX678" s="35"/>
      <c r="HUY678" s="35"/>
      <c r="HUZ678" s="35"/>
      <c r="HVA678" s="35"/>
      <c r="HVB678" s="35"/>
      <c r="HVC678" s="35"/>
      <c r="HVD678" s="35"/>
      <c r="HVE678" s="35"/>
      <c r="HVF678" s="35"/>
      <c r="HVG678" s="35"/>
      <c r="HVH678" s="35"/>
      <c r="HVI678" s="35"/>
      <c r="HVJ678" s="35"/>
      <c r="HVK678" s="35"/>
      <c r="HVL678" s="35"/>
      <c r="HVM678" s="35"/>
      <c r="HVN678" s="35"/>
      <c r="HVO678" s="35"/>
      <c r="HVP678" s="35"/>
      <c r="HVQ678" s="35"/>
      <c r="HVR678" s="35"/>
      <c r="HVS678" s="35"/>
      <c r="HVT678" s="35"/>
      <c r="HVU678" s="35"/>
      <c r="HVV678" s="35"/>
      <c r="HVW678" s="35"/>
      <c r="HVX678" s="35"/>
      <c r="HVY678" s="35"/>
      <c r="HVZ678" s="35"/>
      <c r="HWA678" s="35"/>
      <c r="HWB678" s="35"/>
      <c r="HWC678" s="35"/>
      <c r="HWD678" s="35"/>
      <c r="HWE678" s="35"/>
      <c r="HWF678" s="35"/>
      <c r="HWG678" s="35"/>
      <c r="HWH678" s="35"/>
      <c r="HWI678" s="35"/>
      <c r="HWJ678" s="35"/>
      <c r="HWK678" s="35"/>
      <c r="HWL678" s="35"/>
      <c r="HWM678" s="35"/>
      <c r="HWN678" s="35"/>
      <c r="HWO678" s="35"/>
      <c r="HWP678" s="35"/>
      <c r="HWQ678" s="35"/>
      <c r="HWR678" s="35"/>
      <c r="HWS678" s="35"/>
      <c r="HWT678" s="35"/>
      <c r="HWU678" s="35"/>
      <c r="HWV678" s="35"/>
      <c r="HWW678" s="35"/>
      <c r="HWX678" s="35"/>
      <c r="HWY678" s="35"/>
      <c r="HWZ678" s="35"/>
      <c r="HXA678" s="35"/>
      <c r="HXB678" s="35"/>
      <c r="HXC678" s="35"/>
      <c r="HXD678" s="35"/>
      <c r="HXE678" s="35"/>
      <c r="HXF678" s="35"/>
      <c r="HXG678" s="35"/>
      <c r="HXH678" s="35"/>
      <c r="HXI678" s="35"/>
      <c r="HXJ678" s="35"/>
      <c r="HXK678" s="35"/>
      <c r="HXL678" s="35"/>
      <c r="HXM678" s="35"/>
      <c r="HXN678" s="35"/>
      <c r="HXO678" s="35"/>
      <c r="HXP678" s="35"/>
      <c r="HXQ678" s="35"/>
      <c r="HXR678" s="35"/>
      <c r="HXS678" s="35"/>
      <c r="HXT678" s="35"/>
      <c r="HXU678" s="35"/>
      <c r="HXV678" s="35"/>
      <c r="HXW678" s="35"/>
      <c r="HXX678" s="35"/>
      <c r="HXY678" s="35"/>
      <c r="HXZ678" s="35"/>
      <c r="HYA678" s="35"/>
      <c r="HYB678" s="35"/>
      <c r="HYC678" s="35"/>
      <c r="HYD678" s="35"/>
      <c r="HYE678" s="35"/>
      <c r="HYF678" s="35"/>
      <c r="HYG678" s="35"/>
      <c r="HYH678" s="35"/>
      <c r="HYI678" s="35"/>
      <c r="HYJ678" s="35"/>
      <c r="HYK678" s="35"/>
      <c r="HYL678" s="35"/>
      <c r="HYM678" s="35"/>
      <c r="HYN678" s="35"/>
      <c r="HYO678" s="35"/>
      <c r="HYP678" s="35"/>
      <c r="HYQ678" s="35"/>
      <c r="HYR678" s="35"/>
      <c r="HYS678" s="35"/>
      <c r="HYT678" s="35"/>
      <c r="HYU678" s="35"/>
      <c r="HYV678" s="35"/>
      <c r="HYW678" s="35"/>
      <c r="HYX678" s="35"/>
      <c r="HYY678" s="35"/>
      <c r="HYZ678" s="35"/>
      <c r="HZA678" s="35"/>
      <c r="HZB678" s="35"/>
      <c r="HZC678" s="35"/>
      <c r="HZD678" s="35"/>
      <c r="HZE678" s="35"/>
      <c r="HZF678" s="35"/>
      <c r="HZG678" s="35"/>
      <c r="HZH678" s="35"/>
      <c r="HZI678" s="35"/>
      <c r="HZJ678" s="35"/>
      <c r="HZK678" s="35"/>
      <c r="HZL678" s="35"/>
      <c r="HZM678" s="35"/>
      <c r="HZN678" s="35"/>
      <c r="HZO678" s="35"/>
      <c r="HZP678" s="35"/>
      <c r="HZQ678" s="35"/>
      <c r="HZR678" s="35"/>
      <c r="HZS678" s="35"/>
      <c r="HZT678" s="35"/>
      <c r="HZU678" s="35"/>
      <c r="HZV678" s="35"/>
      <c r="HZW678" s="35"/>
      <c r="HZX678" s="35"/>
      <c r="HZY678" s="35"/>
      <c r="HZZ678" s="35"/>
      <c r="IAA678" s="35"/>
      <c r="IAB678" s="35"/>
      <c r="IAC678" s="35"/>
      <c r="IAD678" s="35"/>
      <c r="IAE678" s="35"/>
      <c r="IAF678" s="35"/>
      <c r="IAG678" s="35"/>
      <c r="IAH678" s="35"/>
      <c r="IAI678" s="35"/>
      <c r="IAJ678" s="35"/>
      <c r="IAK678" s="35"/>
      <c r="IAL678" s="35"/>
      <c r="IAM678" s="35"/>
      <c r="IAN678" s="35"/>
      <c r="IAO678" s="35"/>
      <c r="IAP678" s="35"/>
      <c r="IAQ678" s="35"/>
      <c r="IAR678" s="35"/>
      <c r="IAS678" s="35"/>
      <c r="IAT678" s="35"/>
      <c r="IAU678" s="35"/>
      <c r="IAV678" s="35"/>
      <c r="IAW678" s="35"/>
      <c r="IAX678" s="35"/>
      <c r="IAY678" s="35"/>
      <c r="IAZ678" s="35"/>
      <c r="IBA678" s="35"/>
      <c r="IBB678" s="35"/>
      <c r="IBC678" s="35"/>
      <c r="IBD678" s="35"/>
      <c r="IBE678" s="35"/>
      <c r="IBF678" s="35"/>
      <c r="IBG678" s="35"/>
      <c r="IBH678" s="35"/>
      <c r="IBI678" s="35"/>
      <c r="IBJ678" s="35"/>
      <c r="IBK678" s="35"/>
      <c r="IBL678" s="35"/>
      <c r="IBM678" s="35"/>
      <c r="IBN678" s="35"/>
      <c r="IBO678" s="35"/>
      <c r="IBP678" s="35"/>
      <c r="IBQ678" s="35"/>
      <c r="IBR678" s="35"/>
      <c r="IBS678" s="35"/>
      <c r="IBT678" s="35"/>
      <c r="IBU678" s="35"/>
      <c r="IBV678" s="35"/>
      <c r="IBW678" s="35"/>
      <c r="IBX678" s="35"/>
      <c r="IBY678" s="35"/>
      <c r="IBZ678" s="35"/>
      <c r="ICA678" s="35"/>
      <c r="ICB678" s="35"/>
      <c r="ICC678" s="35"/>
      <c r="ICD678" s="35"/>
      <c r="ICE678" s="35"/>
      <c r="ICF678" s="35"/>
      <c r="ICG678" s="35"/>
      <c r="ICH678" s="35"/>
      <c r="ICI678" s="35"/>
      <c r="ICJ678" s="35"/>
      <c r="ICK678" s="35"/>
      <c r="ICL678" s="35"/>
      <c r="ICM678" s="35"/>
      <c r="ICN678" s="35"/>
      <c r="ICO678" s="35"/>
      <c r="ICP678" s="35"/>
      <c r="ICQ678" s="35"/>
      <c r="ICR678" s="35"/>
      <c r="ICS678" s="35"/>
      <c r="ICT678" s="35"/>
      <c r="ICU678" s="35"/>
      <c r="ICV678" s="35"/>
      <c r="ICW678" s="35"/>
      <c r="ICX678" s="35"/>
      <c r="ICY678" s="35"/>
      <c r="ICZ678" s="35"/>
      <c r="IDA678" s="35"/>
      <c r="IDB678" s="35"/>
      <c r="IDC678" s="35"/>
      <c r="IDD678" s="35"/>
      <c r="IDE678" s="35"/>
      <c r="IDF678" s="35"/>
      <c r="IDG678" s="35"/>
      <c r="IDH678" s="35"/>
      <c r="IDI678" s="35"/>
      <c r="IDJ678" s="35"/>
      <c r="IDK678" s="35"/>
      <c r="IDL678" s="35"/>
      <c r="IDM678" s="35"/>
      <c r="IDN678" s="35"/>
      <c r="IDO678" s="35"/>
      <c r="IDP678" s="35"/>
      <c r="IDQ678" s="35"/>
      <c r="IDR678" s="35"/>
      <c r="IDS678" s="35"/>
      <c r="IDT678" s="35"/>
      <c r="IDU678" s="35"/>
      <c r="IDV678" s="35"/>
      <c r="IDW678" s="35"/>
      <c r="IDX678" s="35"/>
      <c r="IDY678" s="35"/>
      <c r="IDZ678" s="35"/>
      <c r="IEA678" s="35"/>
      <c r="IEB678" s="35"/>
      <c r="IEC678" s="35"/>
      <c r="IED678" s="35"/>
      <c r="IEE678" s="35"/>
      <c r="IEF678" s="35"/>
      <c r="IEG678" s="35"/>
      <c r="IEH678" s="35"/>
      <c r="IEI678" s="35"/>
      <c r="IEJ678" s="35"/>
      <c r="IEK678" s="35"/>
      <c r="IEL678" s="35"/>
      <c r="IEM678" s="35"/>
      <c r="IEN678" s="35"/>
      <c r="IEO678" s="35"/>
      <c r="IEP678" s="35"/>
      <c r="IEQ678" s="35"/>
      <c r="IER678" s="35"/>
      <c r="IES678" s="35"/>
      <c r="IET678" s="35"/>
      <c r="IEU678" s="35"/>
      <c r="IEV678" s="35"/>
      <c r="IEW678" s="35"/>
      <c r="IEX678" s="35"/>
      <c r="IEY678" s="35"/>
      <c r="IEZ678" s="35"/>
      <c r="IFA678" s="35"/>
      <c r="IFB678" s="35"/>
      <c r="IFC678" s="35"/>
      <c r="IFD678" s="35"/>
      <c r="IFE678" s="35"/>
      <c r="IFF678" s="35"/>
      <c r="IFG678" s="35"/>
      <c r="IFH678" s="35"/>
      <c r="IFI678" s="35"/>
      <c r="IFJ678" s="35"/>
      <c r="IFK678" s="35"/>
      <c r="IFL678" s="35"/>
      <c r="IFM678" s="35"/>
      <c r="IFN678" s="35"/>
      <c r="IFO678" s="35"/>
      <c r="IFP678" s="35"/>
      <c r="IFQ678" s="35"/>
      <c r="IFR678" s="35"/>
      <c r="IFS678" s="35"/>
      <c r="IFT678" s="35"/>
      <c r="IFU678" s="35"/>
      <c r="IFV678" s="35"/>
      <c r="IFW678" s="35"/>
      <c r="IFX678" s="35"/>
      <c r="IFY678" s="35"/>
      <c r="IFZ678" s="35"/>
      <c r="IGA678" s="35"/>
      <c r="IGB678" s="35"/>
      <c r="IGC678" s="35"/>
      <c r="IGD678" s="35"/>
      <c r="IGE678" s="35"/>
      <c r="IGF678" s="35"/>
      <c r="IGG678" s="35"/>
      <c r="IGH678" s="35"/>
      <c r="IGI678" s="35"/>
      <c r="IGJ678" s="35"/>
      <c r="IGK678" s="35"/>
      <c r="IGL678" s="35"/>
      <c r="IGM678" s="35"/>
      <c r="IGN678" s="35"/>
      <c r="IGO678" s="35"/>
      <c r="IGP678" s="35"/>
      <c r="IGQ678" s="35"/>
      <c r="IGR678" s="35"/>
      <c r="IGS678" s="35"/>
      <c r="IGT678" s="35"/>
      <c r="IGU678" s="35"/>
      <c r="IGV678" s="35"/>
      <c r="IGW678" s="35"/>
      <c r="IGX678" s="35"/>
      <c r="IGY678" s="35"/>
      <c r="IGZ678" s="35"/>
      <c r="IHA678" s="35"/>
      <c r="IHB678" s="35"/>
      <c r="IHC678" s="35"/>
      <c r="IHD678" s="35"/>
      <c r="IHE678" s="35"/>
      <c r="IHF678" s="35"/>
      <c r="IHG678" s="35"/>
      <c r="IHH678" s="35"/>
      <c r="IHI678" s="35"/>
      <c r="IHJ678" s="35"/>
      <c r="IHK678" s="35"/>
      <c r="IHL678" s="35"/>
      <c r="IHM678" s="35"/>
      <c r="IHN678" s="35"/>
      <c r="IHO678" s="35"/>
      <c r="IHP678" s="35"/>
      <c r="IHQ678" s="35"/>
      <c r="IHR678" s="35"/>
      <c r="IHS678" s="35"/>
      <c r="IHT678" s="35"/>
      <c r="IHU678" s="35"/>
      <c r="IHV678" s="35"/>
      <c r="IHW678" s="35"/>
      <c r="IHX678" s="35"/>
      <c r="IHY678" s="35"/>
      <c r="IHZ678" s="35"/>
      <c r="IIA678" s="35"/>
      <c r="IIB678" s="35"/>
      <c r="IIC678" s="35"/>
      <c r="IID678" s="35"/>
      <c r="IIE678" s="35"/>
      <c r="IIF678" s="35"/>
      <c r="IIG678" s="35"/>
      <c r="IIH678" s="35"/>
      <c r="III678" s="35"/>
      <c r="IIJ678" s="35"/>
      <c r="IIK678" s="35"/>
      <c r="IIL678" s="35"/>
      <c r="IIM678" s="35"/>
      <c r="IIN678" s="35"/>
      <c r="IIO678" s="35"/>
      <c r="IIP678" s="35"/>
      <c r="IIQ678" s="35"/>
      <c r="IIR678" s="35"/>
      <c r="IIS678" s="35"/>
      <c r="IIT678" s="35"/>
      <c r="IIU678" s="35"/>
      <c r="IIV678" s="35"/>
      <c r="IIW678" s="35"/>
      <c r="IIX678" s="35"/>
      <c r="IIY678" s="35"/>
      <c r="IIZ678" s="35"/>
      <c r="IJA678" s="35"/>
      <c r="IJB678" s="35"/>
      <c r="IJC678" s="35"/>
      <c r="IJD678" s="35"/>
      <c r="IJE678" s="35"/>
      <c r="IJF678" s="35"/>
      <c r="IJG678" s="35"/>
      <c r="IJH678" s="35"/>
      <c r="IJI678" s="35"/>
      <c r="IJJ678" s="35"/>
      <c r="IJK678" s="35"/>
      <c r="IJL678" s="35"/>
      <c r="IJM678" s="35"/>
      <c r="IJN678" s="35"/>
      <c r="IJO678" s="35"/>
      <c r="IJP678" s="35"/>
      <c r="IJQ678" s="35"/>
      <c r="IJR678" s="35"/>
      <c r="IJS678" s="35"/>
      <c r="IJT678" s="35"/>
      <c r="IJU678" s="35"/>
      <c r="IJV678" s="35"/>
      <c r="IJW678" s="35"/>
      <c r="IJX678" s="35"/>
      <c r="IJY678" s="35"/>
      <c r="IJZ678" s="35"/>
      <c r="IKA678" s="35"/>
      <c r="IKB678" s="35"/>
      <c r="IKC678" s="35"/>
      <c r="IKD678" s="35"/>
      <c r="IKE678" s="35"/>
      <c r="IKF678" s="35"/>
      <c r="IKG678" s="35"/>
      <c r="IKH678" s="35"/>
      <c r="IKI678" s="35"/>
      <c r="IKJ678" s="35"/>
      <c r="IKK678" s="35"/>
      <c r="IKL678" s="35"/>
      <c r="IKM678" s="35"/>
      <c r="IKN678" s="35"/>
      <c r="IKO678" s="35"/>
      <c r="IKP678" s="35"/>
      <c r="IKQ678" s="35"/>
      <c r="IKR678" s="35"/>
      <c r="IKS678" s="35"/>
      <c r="IKT678" s="35"/>
      <c r="IKU678" s="35"/>
      <c r="IKV678" s="35"/>
      <c r="IKW678" s="35"/>
      <c r="IKX678" s="35"/>
      <c r="IKY678" s="35"/>
      <c r="IKZ678" s="35"/>
      <c r="ILA678" s="35"/>
      <c r="ILB678" s="35"/>
      <c r="ILC678" s="35"/>
      <c r="ILD678" s="35"/>
      <c r="ILE678" s="35"/>
      <c r="ILF678" s="35"/>
      <c r="ILG678" s="35"/>
      <c r="ILH678" s="35"/>
      <c r="ILI678" s="35"/>
      <c r="ILJ678" s="35"/>
      <c r="ILK678" s="35"/>
      <c r="ILL678" s="35"/>
      <c r="ILM678" s="35"/>
      <c r="ILN678" s="35"/>
      <c r="ILO678" s="35"/>
      <c r="ILP678" s="35"/>
      <c r="ILQ678" s="35"/>
      <c r="ILR678" s="35"/>
      <c r="ILS678" s="35"/>
      <c r="ILT678" s="35"/>
      <c r="ILU678" s="35"/>
      <c r="ILV678" s="35"/>
      <c r="ILW678" s="35"/>
      <c r="ILX678" s="35"/>
      <c r="ILY678" s="35"/>
      <c r="ILZ678" s="35"/>
      <c r="IMA678" s="35"/>
      <c r="IMB678" s="35"/>
      <c r="IMC678" s="35"/>
      <c r="IMD678" s="35"/>
      <c r="IME678" s="35"/>
      <c r="IMF678" s="35"/>
      <c r="IMG678" s="35"/>
      <c r="IMH678" s="35"/>
      <c r="IMI678" s="35"/>
      <c r="IMJ678" s="35"/>
      <c r="IMK678" s="35"/>
      <c r="IML678" s="35"/>
      <c r="IMM678" s="35"/>
      <c r="IMN678" s="35"/>
      <c r="IMO678" s="35"/>
      <c r="IMP678" s="35"/>
      <c r="IMQ678" s="35"/>
      <c r="IMR678" s="35"/>
      <c r="IMS678" s="35"/>
      <c r="IMT678" s="35"/>
      <c r="IMU678" s="35"/>
      <c r="IMV678" s="35"/>
      <c r="IMW678" s="35"/>
      <c r="IMX678" s="35"/>
      <c r="IMY678" s="35"/>
      <c r="IMZ678" s="35"/>
      <c r="INA678" s="35"/>
      <c r="INB678" s="35"/>
      <c r="INC678" s="35"/>
      <c r="IND678" s="35"/>
      <c r="INE678" s="35"/>
      <c r="INF678" s="35"/>
      <c r="ING678" s="35"/>
      <c r="INH678" s="35"/>
      <c r="INI678" s="35"/>
      <c r="INJ678" s="35"/>
      <c r="INK678" s="35"/>
      <c r="INL678" s="35"/>
      <c r="INM678" s="35"/>
      <c r="INN678" s="35"/>
      <c r="INO678" s="35"/>
      <c r="INP678" s="35"/>
      <c r="INQ678" s="35"/>
      <c r="INR678" s="35"/>
      <c r="INS678" s="35"/>
      <c r="INT678" s="35"/>
      <c r="INU678" s="35"/>
      <c r="INV678" s="35"/>
      <c r="INW678" s="35"/>
      <c r="INX678" s="35"/>
      <c r="INY678" s="35"/>
      <c r="INZ678" s="35"/>
      <c r="IOA678" s="35"/>
      <c r="IOB678" s="35"/>
      <c r="IOC678" s="35"/>
      <c r="IOD678" s="35"/>
      <c r="IOE678" s="35"/>
      <c r="IOF678" s="35"/>
      <c r="IOG678" s="35"/>
      <c r="IOH678" s="35"/>
      <c r="IOI678" s="35"/>
      <c r="IOJ678" s="35"/>
      <c r="IOK678" s="35"/>
      <c r="IOL678" s="35"/>
      <c r="IOM678" s="35"/>
      <c r="ION678" s="35"/>
      <c r="IOO678" s="35"/>
      <c r="IOP678" s="35"/>
      <c r="IOQ678" s="35"/>
      <c r="IOR678" s="35"/>
      <c r="IOS678" s="35"/>
      <c r="IOT678" s="35"/>
      <c r="IOU678" s="35"/>
      <c r="IOV678" s="35"/>
      <c r="IOW678" s="35"/>
      <c r="IOX678" s="35"/>
      <c r="IOY678" s="35"/>
      <c r="IOZ678" s="35"/>
      <c r="IPA678" s="35"/>
      <c r="IPB678" s="35"/>
      <c r="IPC678" s="35"/>
      <c r="IPD678" s="35"/>
      <c r="IPE678" s="35"/>
      <c r="IPF678" s="35"/>
      <c r="IPG678" s="35"/>
      <c r="IPH678" s="35"/>
      <c r="IPI678" s="35"/>
      <c r="IPJ678" s="35"/>
      <c r="IPK678" s="35"/>
      <c r="IPL678" s="35"/>
      <c r="IPM678" s="35"/>
      <c r="IPN678" s="35"/>
      <c r="IPO678" s="35"/>
      <c r="IPP678" s="35"/>
      <c r="IPQ678" s="35"/>
      <c r="IPR678" s="35"/>
      <c r="IPS678" s="35"/>
      <c r="IPT678" s="35"/>
      <c r="IPU678" s="35"/>
      <c r="IPV678" s="35"/>
      <c r="IPW678" s="35"/>
      <c r="IPX678" s="35"/>
      <c r="IPY678" s="35"/>
      <c r="IPZ678" s="35"/>
      <c r="IQA678" s="35"/>
      <c r="IQB678" s="35"/>
      <c r="IQC678" s="35"/>
      <c r="IQD678" s="35"/>
      <c r="IQE678" s="35"/>
      <c r="IQF678" s="35"/>
      <c r="IQG678" s="35"/>
      <c r="IQH678" s="35"/>
      <c r="IQI678" s="35"/>
      <c r="IQJ678" s="35"/>
      <c r="IQK678" s="35"/>
      <c r="IQL678" s="35"/>
      <c r="IQM678" s="35"/>
      <c r="IQN678" s="35"/>
      <c r="IQO678" s="35"/>
      <c r="IQP678" s="35"/>
      <c r="IQQ678" s="35"/>
      <c r="IQR678" s="35"/>
      <c r="IQS678" s="35"/>
      <c r="IQT678" s="35"/>
      <c r="IQU678" s="35"/>
      <c r="IQV678" s="35"/>
      <c r="IQW678" s="35"/>
      <c r="IQX678" s="35"/>
      <c r="IQY678" s="35"/>
      <c r="IQZ678" s="35"/>
      <c r="IRA678" s="35"/>
      <c r="IRB678" s="35"/>
      <c r="IRC678" s="35"/>
      <c r="IRD678" s="35"/>
      <c r="IRE678" s="35"/>
      <c r="IRF678" s="35"/>
      <c r="IRG678" s="35"/>
      <c r="IRH678" s="35"/>
      <c r="IRI678" s="35"/>
      <c r="IRJ678" s="35"/>
      <c r="IRK678" s="35"/>
      <c r="IRL678" s="35"/>
      <c r="IRM678" s="35"/>
      <c r="IRN678" s="35"/>
      <c r="IRO678" s="35"/>
      <c r="IRP678" s="35"/>
      <c r="IRQ678" s="35"/>
      <c r="IRR678" s="35"/>
      <c r="IRS678" s="35"/>
      <c r="IRT678" s="35"/>
      <c r="IRU678" s="35"/>
      <c r="IRV678" s="35"/>
      <c r="IRW678" s="35"/>
      <c r="IRX678" s="35"/>
      <c r="IRY678" s="35"/>
      <c r="IRZ678" s="35"/>
      <c r="ISA678" s="35"/>
      <c r="ISB678" s="35"/>
      <c r="ISC678" s="35"/>
      <c r="ISD678" s="35"/>
      <c r="ISE678" s="35"/>
      <c r="ISF678" s="35"/>
      <c r="ISG678" s="35"/>
      <c r="ISH678" s="35"/>
      <c r="ISI678" s="35"/>
      <c r="ISJ678" s="35"/>
      <c r="ISK678" s="35"/>
      <c r="ISL678" s="35"/>
      <c r="ISM678" s="35"/>
      <c r="ISN678" s="35"/>
      <c r="ISO678" s="35"/>
      <c r="ISP678" s="35"/>
      <c r="ISQ678" s="35"/>
      <c r="ISR678" s="35"/>
      <c r="ISS678" s="35"/>
      <c r="IST678" s="35"/>
      <c r="ISU678" s="35"/>
      <c r="ISV678" s="35"/>
      <c r="ISW678" s="35"/>
      <c r="ISX678" s="35"/>
      <c r="ISY678" s="35"/>
      <c r="ISZ678" s="35"/>
      <c r="ITA678" s="35"/>
      <c r="ITB678" s="35"/>
      <c r="ITC678" s="35"/>
      <c r="ITD678" s="35"/>
      <c r="ITE678" s="35"/>
      <c r="ITF678" s="35"/>
      <c r="ITG678" s="35"/>
      <c r="ITH678" s="35"/>
      <c r="ITI678" s="35"/>
      <c r="ITJ678" s="35"/>
      <c r="ITK678" s="35"/>
      <c r="ITL678" s="35"/>
      <c r="ITM678" s="35"/>
      <c r="ITN678" s="35"/>
      <c r="ITO678" s="35"/>
      <c r="ITP678" s="35"/>
      <c r="ITQ678" s="35"/>
      <c r="ITR678" s="35"/>
      <c r="ITS678" s="35"/>
      <c r="ITT678" s="35"/>
      <c r="ITU678" s="35"/>
      <c r="ITV678" s="35"/>
      <c r="ITW678" s="35"/>
      <c r="ITX678" s="35"/>
      <c r="ITY678" s="35"/>
      <c r="ITZ678" s="35"/>
      <c r="IUA678" s="35"/>
      <c r="IUB678" s="35"/>
      <c r="IUC678" s="35"/>
      <c r="IUD678" s="35"/>
      <c r="IUE678" s="35"/>
      <c r="IUF678" s="35"/>
      <c r="IUG678" s="35"/>
      <c r="IUH678" s="35"/>
      <c r="IUI678" s="35"/>
      <c r="IUJ678" s="35"/>
      <c r="IUK678" s="35"/>
      <c r="IUL678" s="35"/>
      <c r="IUM678" s="35"/>
      <c r="IUN678" s="35"/>
      <c r="IUO678" s="35"/>
      <c r="IUP678" s="35"/>
      <c r="IUQ678" s="35"/>
      <c r="IUR678" s="35"/>
      <c r="IUS678" s="35"/>
      <c r="IUT678" s="35"/>
      <c r="IUU678" s="35"/>
      <c r="IUV678" s="35"/>
      <c r="IUW678" s="35"/>
      <c r="IUX678" s="35"/>
      <c r="IUY678" s="35"/>
      <c r="IUZ678" s="35"/>
      <c r="IVA678" s="35"/>
      <c r="IVB678" s="35"/>
      <c r="IVC678" s="35"/>
      <c r="IVD678" s="35"/>
      <c r="IVE678" s="35"/>
      <c r="IVF678" s="35"/>
      <c r="IVG678" s="35"/>
      <c r="IVH678" s="35"/>
      <c r="IVI678" s="35"/>
      <c r="IVJ678" s="35"/>
      <c r="IVK678" s="35"/>
      <c r="IVL678" s="35"/>
      <c r="IVM678" s="35"/>
      <c r="IVN678" s="35"/>
      <c r="IVO678" s="35"/>
      <c r="IVP678" s="35"/>
      <c r="IVQ678" s="35"/>
      <c r="IVR678" s="35"/>
      <c r="IVS678" s="35"/>
      <c r="IVT678" s="35"/>
      <c r="IVU678" s="35"/>
      <c r="IVV678" s="35"/>
      <c r="IVW678" s="35"/>
      <c r="IVX678" s="35"/>
      <c r="IVY678" s="35"/>
      <c r="IVZ678" s="35"/>
      <c r="IWA678" s="35"/>
      <c r="IWB678" s="35"/>
      <c r="IWC678" s="35"/>
      <c r="IWD678" s="35"/>
      <c r="IWE678" s="35"/>
      <c r="IWF678" s="35"/>
      <c r="IWG678" s="35"/>
      <c r="IWH678" s="35"/>
      <c r="IWI678" s="35"/>
      <c r="IWJ678" s="35"/>
      <c r="IWK678" s="35"/>
      <c r="IWL678" s="35"/>
      <c r="IWM678" s="35"/>
      <c r="IWN678" s="35"/>
      <c r="IWO678" s="35"/>
      <c r="IWP678" s="35"/>
      <c r="IWQ678" s="35"/>
      <c r="IWR678" s="35"/>
      <c r="IWS678" s="35"/>
      <c r="IWT678" s="35"/>
      <c r="IWU678" s="35"/>
      <c r="IWV678" s="35"/>
      <c r="IWW678" s="35"/>
      <c r="IWX678" s="35"/>
      <c r="IWY678" s="35"/>
      <c r="IWZ678" s="35"/>
      <c r="IXA678" s="35"/>
      <c r="IXB678" s="35"/>
      <c r="IXC678" s="35"/>
      <c r="IXD678" s="35"/>
      <c r="IXE678" s="35"/>
      <c r="IXF678" s="35"/>
      <c r="IXG678" s="35"/>
      <c r="IXH678" s="35"/>
      <c r="IXI678" s="35"/>
      <c r="IXJ678" s="35"/>
      <c r="IXK678" s="35"/>
      <c r="IXL678" s="35"/>
      <c r="IXM678" s="35"/>
      <c r="IXN678" s="35"/>
      <c r="IXO678" s="35"/>
      <c r="IXP678" s="35"/>
      <c r="IXQ678" s="35"/>
      <c r="IXR678" s="35"/>
      <c r="IXS678" s="35"/>
      <c r="IXT678" s="35"/>
      <c r="IXU678" s="35"/>
      <c r="IXV678" s="35"/>
      <c r="IXW678" s="35"/>
      <c r="IXX678" s="35"/>
      <c r="IXY678" s="35"/>
      <c r="IXZ678" s="35"/>
      <c r="IYA678" s="35"/>
      <c r="IYB678" s="35"/>
      <c r="IYC678" s="35"/>
      <c r="IYD678" s="35"/>
      <c r="IYE678" s="35"/>
      <c r="IYF678" s="35"/>
      <c r="IYG678" s="35"/>
      <c r="IYH678" s="35"/>
      <c r="IYI678" s="35"/>
      <c r="IYJ678" s="35"/>
      <c r="IYK678" s="35"/>
      <c r="IYL678" s="35"/>
      <c r="IYM678" s="35"/>
      <c r="IYN678" s="35"/>
      <c r="IYO678" s="35"/>
      <c r="IYP678" s="35"/>
      <c r="IYQ678" s="35"/>
      <c r="IYR678" s="35"/>
      <c r="IYS678" s="35"/>
      <c r="IYT678" s="35"/>
      <c r="IYU678" s="35"/>
      <c r="IYV678" s="35"/>
      <c r="IYW678" s="35"/>
      <c r="IYX678" s="35"/>
      <c r="IYY678" s="35"/>
      <c r="IYZ678" s="35"/>
      <c r="IZA678" s="35"/>
      <c r="IZB678" s="35"/>
      <c r="IZC678" s="35"/>
      <c r="IZD678" s="35"/>
      <c r="IZE678" s="35"/>
      <c r="IZF678" s="35"/>
      <c r="IZG678" s="35"/>
      <c r="IZH678" s="35"/>
      <c r="IZI678" s="35"/>
      <c r="IZJ678" s="35"/>
      <c r="IZK678" s="35"/>
      <c r="IZL678" s="35"/>
      <c r="IZM678" s="35"/>
      <c r="IZN678" s="35"/>
      <c r="IZO678" s="35"/>
      <c r="IZP678" s="35"/>
      <c r="IZQ678" s="35"/>
      <c r="IZR678" s="35"/>
      <c r="IZS678" s="35"/>
      <c r="IZT678" s="35"/>
      <c r="IZU678" s="35"/>
      <c r="IZV678" s="35"/>
      <c r="IZW678" s="35"/>
      <c r="IZX678" s="35"/>
      <c r="IZY678" s="35"/>
      <c r="IZZ678" s="35"/>
      <c r="JAA678" s="35"/>
      <c r="JAB678" s="35"/>
      <c r="JAC678" s="35"/>
      <c r="JAD678" s="35"/>
      <c r="JAE678" s="35"/>
      <c r="JAF678" s="35"/>
      <c r="JAG678" s="35"/>
      <c r="JAH678" s="35"/>
      <c r="JAI678" s="35"/>
      <c r="JAJ678" s="35"/>
      <c r="JAK678" s="35"/>
      <c r="JAL678" s="35"/>
      <c r="JAM678" s="35"/>
      <c r="JAN678" s="35"/>
      <c r="JAO678" s="35"/>
      <c r="JAP678" s="35"/>
      <c r="JAQ678" s="35"/>
      <c r="JAR678" s="35"/>
      <c r="JAS678" s="35"/>
      <c r="JAT678" s="35"/>
      <c r="JAU678" s="35"/>
      <c r="JAV678" s="35"/>
      <c r="JAW678" s="35"/>
      <c r="JAX678" s="35"/>
      <c r="JAY678" s="35"/>
      <c r="JAZ678" s="35"/>
      <c r="JBA678" s="35"/>
      <c r="JBB678" s="35"/>
      <c r="JBC678" s="35"/>
      <c r="JBD678" s="35"/>
      <c r="JBE678" s="35"/>
      <c r="JBF678" s="35"/>
      <c r="JBG678" s="35"/>
      <c r="JBH678" s="35"/>
      <c r="JBI678" s="35"/>
      <c r="JBJ678" s="35"/>
      <c r="JBK678" s="35"/>
      <c r="JBL678" s="35"/>
      <c r="JBM678" s="35"/>
      <c r="JBN678" s="35"/>
      <c r="JBO678" s="35"/>
      <c r="JBP678" s="35"/>
      <c r="JBQ678" s="35"/>
      <c r="JBR678" s="35"/>
      <c r="JBS678" s="35"/>
      <c r="JBT678" s="35"/>
      <c r="JBU678" s="35"/>
      <c r="JBV678" s="35"/>
      <c r="JBW678" s="35"/>
      <c r="JBX678" s="35"/>
      <c r="JBY678" s="35"/>
      <c r="JBZ678" s="35"/>
      <c r="JCA678" s="35"/>
      <c r="JCB678" s="35"/>
      <c r="JCC678" s="35"/>
      <c r="JCD678" s="35"/>
      <c r="JCE678" s="35"/>
      <c r="JCF678" s="35"/>
      <c r="JCG678" s="35"/>
      <c r="JCH678" s="35"/>
      <c r="JCI678" s="35"/>
      <c r="JCJ678" s="35"/>
      <c r="JCK678" s="35"/>
      <c r="JCL678" s="35"/>
      <c r="JCM678" s="35"/>
      <c r="JCN678" s="35"/>
      <c r="JCO678" s="35"/>
      <c r="JCP678" s="35"/>
      <c r="JCQ678" s="35"/>
      <c r="JCR678" s="35"/>
      <c r="JCS678" s="35"/>
      <c r="JCT678" s="35"/>
      <c r="JCU678" s="35"/>
      <c r="JCV678" s="35"/>
      <c r="JCW678" s="35"/>
      <c r="JCX678" s="35"/>
      <c r="JCY678" s="35"/>
      <c r="JCZ678" s="35"/>
      <c r="JDA678" s="35"/>
      <c r="JDB678" s="35"/>
      <c r="JDC678" s="35"/>
      <c r="JDD678" s="35"/>
      <c r="JDE678" s="35"/>
      <c r="JDF678" s="35"/>
      <c r="JDG678" s="35"/>
      <c r="JDH678" s="35"/>
      <c r="JDI678" s="35"/>
      <c r="JDJ678" s="35"/>
      <c r="JDK678" s="35"/>
      <c r="JDL678" s="35"/>
      <c r="JDM678" s="35"/>
      <c r="JDN678" s="35"/>
      <c r="JDO678" s="35"/>
      <c r="JDP678" s="35"/>
      <c r="JDQ678" s="35"/>
      <c r="JDR678" s="35"/>
      <c r="JDS678" s="35"/>
      <c r="JDT678" s="35"/>
      <c r="JDU678" s="35"/>
      <c r="JDV678" s="35"/>
      <c r="JDW678" s="35"/>
      <c r="JDX678" s="35"/>
      <c r="JDY678" s="35"/>
      <c r="JDZ678" s="35"/>
      <c r="JEA678" s="35"/>
      <c r="JEB678" s="35"/>
      <c r="JEC678" s="35"/>
      <c r="JED678" s="35"/>
      <c r="JEE678" s="35"/>
      <c r="JEF678" s="35"/>
      <c r="JEG678" s="35"/>
      <c r="JEH678" s="35"/>
      <c r="JEI678" s="35"/>
      <c r="JEJ678" s="35"/>
      <c r="JEK678" s="35"/>
      <c r="JEL678" s="35"/>
      <c r="JEM678" s="35"/>
      <c r="JEN678" s="35"/>
      <c r="JEO678" s="35"/>
      <c r="JEP678" s="35"/>
      <c r="JEQ678" s="35"/>
      <c r="JER678" s="35"/>
      <c r="JES678" s="35"/>
      <c r="JET678" s="35"/>
      <c r="JEU678" s="35"/>
      <c r="JEV678" s="35"/>
      <c r="JEW678" s="35"/>
      <c r="JEX678" s="35"/>
      <c r="JEY678" s="35"/>
      <c r="JEZ678" s="35"/>
      <c r="JFA678" s="35"/>
      <c r="JFB678" s="35"/>
      <c r="JFC678" s="35"/>
      <c r="JFD678" s="35"/>
      <c r="JFE678" s="35"/>
      <c r="JFF678" s="35"/>
      <c r="JFG678" s="35"/>
      <c r="JFH678" s="35"/>
      <c r="JFI678" s="35"/>
      <c r="JFJ678" s="35"/>
      <c r="JFK678" s="35"/>
      <c r="JFL678" s="35"/>
      <c r="JFM678" s="35"/>
      <c r="JFN678" s="35"/>
      <c r="JFO678" s="35"/>
      <c r="JFP678" s="35"/>
      <c r="JFQ678" s="35"/>
      <c r="JFR678" s="35"/>
      <c r="JFS678" s="35"/>
      <c r="JFT678" s="35"/>
      <c r="JFU678" s="35"/>
      <c r="JFV678" s="35"/>
      <c r="JFW678" s="35"/>
      <c r="JFX678" s="35"/>
      <c r="JFY678" s="35"/>
      <c r="JFZ678" s="35"/>
      <c r="JGA678" s="35"/>
      <c r="JGB678" s="35"/>
      <c r="JGC678" s="35"/>
      <c r="JGD678" s="35"/>
      <c r="JGE678" s="35"/>
      <c r="JGF678" s="35"/>
      <c r="JGG678" s="35"/>
      <c r="JGH678" s="35"/>
      <c r="JGI678" s="35"/>
      <c r="JGJ678" s="35"/>
      <c r="JGK678" s="35"/>
      <c r="JGL678" s="35"/>
      <c r="JGM678" s="35"/>
      <c r="JGN678" s="35"/>
      <c r="JGO678" s="35"/>
      <c r="JGP678" s="35"/>
      <c r="JGQ678" s="35"/>
      <c r="JGR678" s="35"/>
      <c r="JGS678" s="35"/>
      <c r="JGT678" s="35"/>
      <c r="JGU678" s="35"/>
      <c r="JGV678" s="35"/>
      <c r="JGW678" s="35"/>
      <c r="JGX678" s="35"/>
      <c r="JGY678" s="35"/>
      <c r="JGZ678" s="35"/>
      <c r="JHA678" s="35"/>
      <c r="JHB678" s="35"/>
      <c r="JHC678" s="35"/>
      <c r="JHD678" s="35"/>
      <c r="JHE678" s="35"/>
      <c r="JHF678" s="35"/>
      <c r="JHG678" s="35"/>
      <c r="JHH678" s="35"/>
      <c r="JHI678" s="35"/>
      <c r="JHJ678" s="35"/>
      <c r="JHK678" s="35"/>
      <c r="JHL678" s="35"/>
      <c r="JHM678" s="35"/>
      <c r="JHN678" s="35"/>
      <c r="JHO678" s="35"/>
      <c r="JHP678" s="35"/>
      <c r="JHQ678" s="35"/>
      <c r="JHR678" s="35"/>
      <c r="JHS678" s="35"/>
      <c r="JHT678" s="35"/>
      <c r="JHU678" s="35"/>
      <c r="JHV678" s="35"/>
      <c r="JHW678" s="35"/>
      <c r="JHX678" s="35"/>
      <c r="JHY678" s="35"/>
      <c r="JHZ678" s="35"/>
      <c r="JIA678" s="35"/>
      <c r="JIB678" s="35"/>
      <c r="JIC678" s="35"/>
      <c r="JID678" s="35"/>
      <c r="JIE678" s="35"/>
      <c r="JIF678" s="35"/>
      <c r="JIG678" s="35"/>
      <c r="JIH678" s="35"/>
      <c r="JII678" s="35"/>
      <c r="JIJ678" s="35"/>
      <c r="JIK678" s="35"/>
      <c r="JIL678" s="35"/>
      <c r="JIM678" s="35"/>
      <c r="JIN678" s="35"/>
      <c r="JIO678" s="35"/>
      <c r="JIP678" s="35"/>
      <c r="JIQ678" s="35"/>
      <c r="JIR678" s="35"/>
      <c r="JIS678" s="35"/>
      <c r="JIT678" s="35"/>
      <c r="JIU678" s="35"/>
      <c r="JIV678" s="35"/>
      <c r="JIW678" s="35"/>
      <c r="JIX678" s="35"/>
      <c r="JIY678" s="35"/>
      <c r="JIZ678" s="35"/>
      <c r="JJA678" s="35"/>
      <c r="JJB678" s="35"/>
      <c r="JJC678" s="35"/>
      <c r="JJD678" s="35"/>
      <c r="JJE678" s="35"/>
      <c r="JJF678" s="35"/>
      <c r="JJG678" s="35"/>
      <c r="JJH678" s="35"/>
      <c r="JJI678" s="35"/>
      <c r="JJJ678" s="35"/>
      <c r="JJK678" s="35"/>
      <c r="JJL678" s="35"/>
      <c r="JJM678" s="35"/>
      <c r="JJN678" s="35"/>
      <c r="JJO678" s="35"/>
      <c r="JJP678" s="35"/>
      <c r="JJQ678" s="35"/>
      <c r="JJR678" s="35"/>
      <c r="JJS678" s="35"/>
      <c r="JJT678" s="35"/>
      <c r="JJU678" s="35"/>
      <c r="JJV678" s="35"/>
      <c r="JJW678" s="35"/>
      <c r="JJX678" s="35"/>
      <c r="JJY678" s="35"/>
      <c r="JJZ678" s="35"/>
      <c r="JKA678" s="35"/>
      <c r="JKB678" s="35"/>
      <c r="JKC678" s="35"/>
      <c r="JKD678" s="35"/>
      <c r="JKE678" s="35"/>
      <c r="JKF678" s="35"/>
      <c r="JKG678" s="35"/>
      <c r="JKH678" s="35"/>
      <c r="JKI678" s="35"/>
      <c r="JKJ678" s="35"/>
      <c r="JKK678" s="35"/>
      <c r="JKL678" s="35"/>
      <c r="JKM678" s="35"/>
      <c r="JKN678" s="35"/>
      <c r="JKO678" s="35"/>
      <c r="JKP678" s="35"/>
      <c r="JKQ678" s="35"/>
      <c r="JKR678" s="35"/>
      <c r="JKS678" s="35"/>
      <c r="JKT678" s="35"/>
      <c r="JKU678" s="35"/>
      <c r="JKV678" s="35"/>
      <c r="JKW678" s="35"/>
      <c r="JKX678" s="35"/>
      <c r="JKY678" s="35"/>
      <c r="JKZ678" s="35"/>
      <c r="JLA678" s="35"/>
      <c r="JLB678" s="35"/>
      <c r="JLC678" s="35"/>
      <c r="JLD678" s="35"/>
      <c r="JLE678" s="35"/>
      <c r="JLF678" s="35"/>
      <c r="JLG678" s="35"/>
      <c r="JLH678" s="35"/>
      <c r="JLI678" s="35"/>
      <c r="JLJ678" s="35"/>
      <c r="JLK678" s="35"/>
      <c r="JLL678" s="35"/>
      <c r="JLM678" s="35"/>
      <c r="JLN678" s="35"/>
      <c r="JLO678" s="35"/>
      <c r="JLP678" s="35"/>
      <c r="JLQ678" s="35"/>
      <c r="JLR678" s="35"/>
      <c r="JLS678" s="35"/>
      <c r="JLT678" s="35"/>
      <c r="JLU678" s="35"/>
      <c r="JLV678" s="35"/>
      <c r="JLW678" s="35"/>
      <c r="JLX678" s="35"/>
      <c r="JLY678" s="35"/>
      <c r="JLZ678" s="35"/>
      <c r="JMA678" s="35"/>
      <c r="JMB678" s="35"/>
      <c r="JMC678" s="35"/>
      <c r="JMD678" s="35"/>
      <c r="JME678" s="35"/>
      <c r="JMF678" s="35"/>
      <c r="JMG678" s="35"/>
      <c r="JMH678" s="35"/>
      <c r="JMI678" s="35"/>
      <c r="JMJ678" s="35"/>
      <c r="JMK678" s="35"/>
      <c r="JML678" s="35"/>
      <c r="JMM678" s="35"/>
      <c r="JMN678" s="35"/>
      <c r="JMO678" s="35"/>
      <c r="JMP678" s="35"/>
      <c r="JMQ678" s="35"/>
      <c r="JMR678" s="35"/>
      <c r="JMS678" s="35"/>
      <c r="JMT678" s="35"/>
      <c r="JMU678" s="35"/>
      <c r="JMV678" s="35"/>
      <c r="JMW678" s="35"/>
      <c r="JMX678" s="35"/>
      <c r="JMY678" s="35"/>
      <c r="JMZ678" s="35"/>
      <c r="JNA678" s="35"/>
      <c r="JNB678" s="35"/>
      <c r="JNC678" s="35"/>
      <c r="JND678" s="35"/>
      <c r="JNE678" s="35"/>
      <c r="JNF678" s="35"/>
      <c r="JNG678" s="35"/>
      <c r="JNH678" s="35"/>
      <c r="JNI678" s="35"/>
      <c r="JNJ678" s="35"/>
      <c r="JNK678" s="35"/>
      <c r="JNL678" s="35"/>
      <c r="JNM678" s="35"/>
      <c r="JNN678" s="35"/>
      <c r="JNO678" s="35"/>
      <c r="JNP678" s="35"/>
      <c r="JNQ678" s="35"/>
      <c r="JNR678" s="35"/>
      <c r="JNS678" s="35"/>
      <c r="JNT678" s="35"/>
      <c r="JNU678" s="35"/>
      <c r="JNV678" s="35"/>
      <c r="JNW678" s="35"/>
      <c r="JNX678" s="35"/>
      <c r="JNY678" s="35"/>
      <c r="JNZ678" s="35"/>
      <c r="JOA678" s="35"/>
      <c r="JOB678" s="35"/>
      <c r="JOC678" s="35"/>
      <c r="JOD678" s="35"/>
      <c r="JOE678" s="35"/>
      <c r="JOF678" s="35"/>
      <c r="JOG678" s="35"/>
      <c r="JOH678" s="35"/>
      <c r="JOI678" s="35"/>
      <c r="JOJ678" s="35"/>
      <c r="JOK678" s="35"/>
      <c r="JOL678" s="35"/>
      <c r="JOM678" s="35"/>
      <c r="JON678" s="35"/>
      <c r="JOO678" s="35"/>
      <c r="JOP678" s="35"/>
      <c r="JOQ678" s="35"/>
      <c r="JOR678" s="35"/>
      <c r="JOS678" s="35"/>
      <c r="JOT678" s="35"/>
      <c r="JOU678" s="35"/>
      <c r="JOV678" s="35"/>
      <c r="JOW678" s="35"/>
      <c r="JOX678" s="35"/>
      <c r="JOY678" s="35"/>
      <c r="JOZ678" s="35"/>
      <c r="JPA678" s="35"/>
      <c r="JPB678" s="35"/>
      <c r="JPC678" s="35"/>
      <c r="JPD678" s="35"/>
      <c r="JPE678" s="35"/>
      <c r="JPF678" s="35"/>
      <c r="JPG678" s="35"/>
      <c r="JPH678" s="35"/>
      <c r="JPI678" s="35"/>
      <c r="JPJ678" s="35"/>
      <c r="JPK678" s="35"/>
      <c r="JPL678" s="35"/>
      <c r="JPM678" s="35"/>
      <c r="JPN678" s="35"/>
      <c r="JPO678" s="35"/>
      <c r="JPP678" s="35"/>
      <c r="JPQ678" s="35"/>
      <c r="JPR678" s="35"/>
      <c r="JPS678" s="35"/>
      <c r="JPT678" s="35"/>
      <c r="JPU678" s="35"/>
      <c r="JPV678" s="35"/>
      <c r="JPW678" s="35"/>
      <c r="JPX678" s="35"/>
      <c r="JPY678" s="35"/>
      <c r="JPZ678" s="35"/>
      <c r="JQA678" s="35"/>
      <c r="JQB678" s="35"/>
      <c r="JQC678" s="35"/>
      <c r="JQD678" s="35"/>
      <c r="JQE678" s="35"/>
      <c r="JQF678" s="35"/>
      <c r="JQG678" s="35"/>
      <c r="JQH678" s="35"/>
      <c r="JQI678" s="35"/>
      <c r="JQJ678" s="35"/>
      <c r="JQK678" s="35"/>
      <c r="JQL678" s="35"/>
      <c r="JQM678" s="35"/>
      <c r="JQN678" s="35"/>
      <c r="JQO678" s="35"/>
      <c r="JQP678" s="35"/>
      <c r="JQQ678" s="35"/>
      <c r="JQR678" s="35"/>
      <c r="JQS678" s="35"/>
      <c r="JQT678" s="35"/>
      <c r="JQU678" s="35"/>
      <c r="JQV678" s="35"/>
      <c r="JQW678" s="35"/>
      <c r="JQX678" s="35"/>
      <c r="JQY678" s="35"/>
      <c r="JQZ678" s="35"/>
      <c r="JRA678" s="35"/>
      <c r="JRB678" s="35"/>
      <c r="JRC678" s="35"/>
      <c r="JRD678" s="35"/>
      <c r="JRE678" s="35"/>
      <c r="JRF678" s="35"/>
      <c r="JRG678" s="35"/>
      <c r="JRH678" s="35"/>
      <c r="JRI678" s="35"/>
      <c r="JRJ678" s="35"/>
      <c r="JRK678" s="35"/>
      <c r="JRL678" s="35"/>
      <c r="JRM678" s="35"/>
      <c r="JRN678" s="35"/>
      <c r="JRO678" s="35"/>
      <c r="JRP678" s="35"/>
      <c r="JRQ678" s="35"/>
      <c r="JRR678" s="35"/>
      <c r="JRS678" s="35"/>
      <c r="JRT678" s="35"/>
      <c r="JRU678" s="35"/>
      <c r="JRV678" s="35"/>
      <c r="JRW678" s="35"/>
      <c r="JRX678" s="35"/>
      <c r="JRY678" s="35"/>
      <c r="JRZ678" s="35"/>
      <c r="JSA678" s="35"/>
      <c r="JSB678" s="35"/>
      <c r="JSC678" s="35"/>
      <c r="JSD678" s="35"/>
      <c r="JSE678" s="35"/>
      <c r="JSF678" s="35"/>
      <c r="JSG678" s="35"/>
      <c r="JSH678" s="35"/>
      <c r="JSI678" s="35"/>
      <c r="JSJ678" s="35"/>
      <c r="JSK678" s="35"/>
      <c r="JSL678" s="35"/>
      <c r="JSM678" s="35"/>
      <c r="JSN678" s="35"/>
      <c r="JSO678" s="35"/>
      <c r="JSP678" s="35"/>
      <c r="JSQ678" s="35"/>
      <c r="JSR678" s="35"/>
      <c r="JSS678" s="35"/>
      <c r="JST678" s="35"/>
      <c r="JSU678" s="35"/>
      <c r="JSV678" s="35"/>
      <c r="JSW678" s="35"/>
      <c r="JSX678" s="35"/>
      <c r="JSY678" s="35"/>
      <c r="JSZ678" s="35"/>
      <c r="JTA678" s="35"/>
      <c r="JTB678" s="35"/>
      <c r="JTC678" s="35"/>
      <c r="JTD678" s="35"/>
      <c r="JTE678" s="35"/>
      <c r="JTF678" s="35"/>
      <c r="JTG678" s="35"/>
      <c r="JTH678" s="35"/>
      <c r="JTI678" s="35"/>
      <c r="JTJ678" s="35"/>
      <c r="JTK678" s="35"/>
      <c r="JTL678" s="35"/>
      <c r="JTM678" s="35"/>
      <c r="JTN678" s="35"/>
      <c r="JTO678" s="35"/>
      <c r="JTP678" s="35"/>
      <c r="JTQ678" s="35"/>
      <c r="JTR678" s="35"/>
      <c r="JTS678" s="35"/>
      <c r="JTT678" s="35"/>
      <c r="JTU678" s="35"/>
      <c r="JTV678" s="35"/>
      <c r="JTW678" s="35"/>
      <c r="JTX678" s="35"/>
      <c r="JTY678" s="35"/>
      <c r="JTZ678" s="35"/>
      <c r="JUA678" s="35"/>
      <c r="JUB678" s="35"/>
      <c r="JUC678" s="35"/>
      <c r="JUD678" s="35"/>
      <c r="JUE678" s="35"/>
      <c r="JUF678" s="35"/>
      <c r="JUG678" s="35"/>
      <c r="JUH678" s="35"/>
      <c r="JUI678" s="35"/>
      <c r="JUJ678" s="35"/>
      <c r="JUK678" s="35"/>
      <c r="JUL678" s="35"/>
      <c r="JUM678" s="35"/>
      <c r="JUN678" s="35"/>
      <c r="JUO678" s="35"/>
      <c r="JUP678" s="35"/>
      <c r="JUQ678" s="35"/>
      <c r="JUR678" s="35"/>
      <c r="JUS678" s="35"/>
      <c r="JUT678" s="35"/>
      <c r="JUU678" s="35"/>
      <c r="JUV678" s="35"/>
      <c r="JUW678" s="35"/>
      <c r="JUX678" s="35"/>
      <c r="JUY678" s="35"/>
      <c r="JUZ678" s="35"/>
      <c r="JVA678" s="35"/>
      <c r="JVB678" s="35"/>
      <c r="JVC678" s="35"/>
      <c r="JVD678" s="35"/>
      <c r="JVE678" s="35"/>
      <c r="JVF678" s="35"/>
      <c r="JVG678" s="35"/>
      <c r="JVH678" s="35"/>
      <c r="JVI678" s="35"/>
      <c r="JVJ678" s="35"/>
      <c r="JVK678" s="35"/>
      <c r="JVL678" s="35"/>
      <c r="JVM678" s="35"/>
      <c r="JVN678" s="35"/>
      <c r="JVO678" s="35"/>
      <c r="JVP678" s="35"/>
      <c r="JVQ678" s="35"/>
      <c r="JVR678" s="35"/>
      <c r="JVS678" s="35"/>
      <c r="JVT678" s="35"/>
      <c r="JVU678" s="35"/>
      <c r="JVV678" s="35"/>
      <c r="JVW678" s="35"/>
      <c r="JVX678" s="35"/>
      <c r="JVY678" s="35"/>
      <c r="JVZ678" s="35"/>
      <c r="JWA678" s="35"/>
      <c r="JWB678" s="35"/>
      <c r="JWC678" s="35"/>
      <c r="JWD678" s="35"/>
      <c r="JWE678" s="35"/>
      <c r="JWF678" s="35"/>
      <c r="JWG678" s="35"/>
      <c r="JWH678" s="35"/>
      <c r="JWI678" s="35"/>
      <c r="JWJ678" s="35"/>
      <c r="JWK678" s="35"/>
      <c r="JWL678" s="35"/>
      <c r="JWM678" s="35"/>
      <c r="JWN678" s="35"/>
      <c r="JWO678" s="35"/>
      <c r="JWP678" s="35"/>
      <c r="JWQ678" s="35"/>
      <c r="JWR678" s="35"/>
      <c r="JWS678" s="35"/>
      <c r="JWT678" s="35"/>
      <c r="JWU678" s="35"/>
      <c r="JWV678" s="35"/>
      <c r="JWW678" s="35"/>
      <c r="JWX678" s="35"/>
      <c r="JWY678" s="35"/>
      <c r="JWZ678" s="35"/>
      <c r="JXA678" s="35"/>
      <c r="JXB678" s="35"/>
      <c r="JXC678" s="35"/>
      <c r="JXD678" s="35"/>
      <c r="JXE678" s="35"/>
      <c r="JXF678" s="35"/>
      <c r="JXG678" s="35"/>
      <c r="JXH678" s="35"/>
      <c r="JXI678" s="35"/>
      <c r="JXJ678" s="35"/>
      <c r="JXK678" s="35"/>
      <c r="JXL678" s="35"/>
      <c r="JXM678" s="35"/>
      <c r="JXN678" s="35"/>
      <c r="JXO678" s="35"/>
      <c r="JXP678" s="35"/>
      <c r="JXQ678" s="35"/>
      <c r="JXR678" s="35"/>
      <c r="JXS678" s="35"/>
      <c r="JXT678" s="35"/>
      <c r="JXU678" s="35"/>
      <c r="JXV678" s="35"/>
      <c r="JXW678" s="35"/>
      <c r="JXX678" s="35"/>
      <c r="JXY678" s="35"/>
      <c r="JXZ678" s="35"/>
      <c r="JYA678" s="35"/>
      <c r="JYB678" s="35"/>
      <c r="JYC678" s="35"/>
      <c r="JYD678" s="35"/>
      <c r="JYE678" s="35"/>
      <c r="JYF678" s="35"/>
      <c r="JYG678" s="35"/>
      <c r="JYH678" s="35"/>
      <c r="JYI678" s="35"/>
      <c r="JYJ678" s="35"/>
      <c r="JYK678" s="35"/>
      <c r="JYL678" s="35"/>
      <c r="JYM678" s="35"/>
      <c r="JYN678" s="35"/>
      <c r="JYO678" s="35"/>
      <c r="JYP678" s="35"/>
      <c r="JYQ678" s="35"/>
      <c r="JYR678" s="35"/>
      <c r="JYS678" s="35"/>
      <c r="JYT678" s="35"/>
      <c r="JYU678" s="35"/>
      <c r="JYV678" s="35"/>
      <c r="JYW678" s="35"/>
      <c r="JYX678" s="35"/>
      <c r="JYY678" s="35"/>
      <c r="JYZ678" s="35"/>
      <c r="JZA678" s="35"/>
      <c r="JZB678" s="35"/>
      <c r="JZC678" s="35"/>
      <c r="JZD678" s="35"/>
      <c r="JZE678" s="35"/>
      <c r="JZF678" s="35"/>
      <c r="JZG678" s="35"/>
      <c r="JZH678" s="35"/>
      <c r="JZI678" s="35"/>
      <c r="JZJ678" s="35"/>
      <c r="JZK678" s="35"/>
      <c r="JZL678" s="35"/>
      <c r="JZM678" s="35"/>
      <c r="JZN678" s="35"/>
      <c r="JZO678" s="35"/>
      <c r="JZP678" s="35"/>
      <c r="JZQ678" s="35"/>
      <c r="JZR678" s="35"/>
      <c r="JZS678" s="35"/>
      <c r="JZT678" s="35"/>
      <c r="JZU678" s="35"/>
      <c r="JZV678" s="35"/>
      <c r="JZW678" s="35"/>
      <c r="JZX678" s="35"/>
      <c r="JZY678" s="35"/>
      <c r="JZZ678" s="35"/>
      <c r="KAA678" s="35"/>
      <c r="KAB678" s="35"/>
      <c r="KAC678" s="35"/>
      <c r="KAD678" s="35"/>
      <c r="KAE678" s="35"/>
      <c r="KAF678" s="35"/>
      <c r="KAG678" s="35"/>
      <c r="KAH678" s="35"/>
      <c r="KAI678" s="35"/>
      <c r="KAJ678" s="35"/>
      <c r="KAK678" s="35"/>
      <c r="KAL678" s="35"/>
      <c r="KAM678" s="35"/>
      <c r="KAN678" s="35"/>
      <c r="KAO678" s="35"/>
      <c r="KAP678" s="35"/>
      <c r="KAQ678" s="35"/>
      <c r="KAR678" s="35"/>
      <c r="KAS678" s="35"/>
      <c r="KAT678" s="35"/>
      <c r="KAU678" s="35"/>
      <c r="KAV678" s="35"/>
      <c r="KAW678" s="35"/>
      <c r="KAX678" s="35"/>
      <c r="KAY678" s="35"/>
      <c r="KAZ678" s="35"/>
      <c r="KBA678" s="35"/>
      <c r="KBB678" s="35"/>
      <c r="KBC678" s="35"/>
      <c r="KBD678" s="35"/>
      <c r="KBE678" s="35"/>
      <c r="KBF678" s="35"/>
      <c r="KBG678" s="35"/>
      <c r="KBH678" s="35"/>
      <c r="KBI678" s="35"/>
      <c r="KBJ678" s="35"/>
      <c r="KBK678" s="35"/>
      <c r="KBL678" s="35"/>
      <c r="KBM678" s="35"/>
      <c r="KBN678" s="35"/>
      <c r="KBO678" s="35"/>
      <c r="KBP678" s="35"/>
      <c r="KBQ678" s="35"/>
      <c r="KBR678" s="35"/>
      <c r="KBS678" s="35"/>
      <c r="KBT678" s="35"/>
      <c r="KBU678" s="35"/>
      <c r="KBV678" s="35"/>
      <c r="KBW678" s="35"/>
      <c r="KBX678" s="35"/>
      <c r="KBY678" s="35"/>
      <c r="KBZ678" s="35"/>
      <c r="KCA678" s="35"/>
      <c r="KCB678" s="35"/>
      <c r="KCC678" s="35"/>
      <c r="KCD678" s="35"/>
      <c r="KCE678" s="35"/>
      <c r="KCF678" s="35"/>
      <c r="KCG678" s="35"/>
      <c r="KCH678" s="35"/>
      <c r="KCI678" s="35"/>
      <c r="KCJ678" s="35"/>
      <c r="KCK678" s="35"/>
      <c r="KCL678" s="35"/>
      <c r="KCM678" s="35"/>
      <c r="KCN678" s="35"/>
      <c r="KCO678" s="35"/>
      <c r="KCP678" s="35"/>
      <c r="KCQ678" s="35"/>
      <c r="KCR678" s="35"/>
      <c r="KCS678" s="35"/>
      <c r="KCT678" s="35"/>
      <c r="KCU678" s="35"/>
      <c r="KCV678" s="35"/>
      <c r="KCW678" s="35"/>
      <c r="KCX678" s="35"/>
      <c r="KCY678" s="35"/>
      <c r="KCZ678" s="35"/>
      <c r="KDA678" s="35"/>
      <c r="KDB678" s="35"/>
      <c r="KDC678" s="35"/>
      <c r="KDD678" s="35"/>
      <c r="KDE678" s="35"/>
      <c r="KDF678" s="35"/>
      <c r="KDG678" s="35"/>
      <c r="KDH678" s="35"/>
      <c r="KDI678" s="35"/>
      <c r="KDJ678" s="35"/>
      <c r="KDK678" s="35"/>
      <c r="KDL678" s="35"/>
      <c r="KDM678" s="35"/>
      <c r="KDN678" s="35"/>
      <c r="KDO678" s="35"/>
      <c r="KDP678" s="35"/>
      <c r="KDQ678" s="35"/>
      <c r="KDR678" s="35"/>
      <c r="KDS678" s="35"/>
      <c r="KDT678" s="35"/>
      <c r="KDU678" s="35"/>
      <c r="KDV678" s="35"/>
      <c r="KDW678" s="35"/>
      <c r="KDX678" s="35"/>
      <c r="KDY678" s="35"/>
      <c r="KDZ678" s="35"/>
      <c r="KEA678" s="35"/>
      <c r="KEB678" s="35"/>
      <c r="KEC678" s="35"/>
      <c r="KED678" s="35"/>
      <c r="KEE678" s="35"/>
      <c r="KEF678" s="35"/>
      <c r="KEG678" s="35"/>
      <c r="KEH678" s="35"/>
      <c r="KEI678" s="35"/>
      <c r="KEJ678" s="35"/>
      <c r="KEK678" s="35"/>
      <c r="KEL678" s="35"/>
      <c r="KEM678" s="35"/>
      <c r="KEN678" s="35"/>
      <c r="KEO678" s="35"/>
      <c r="KEP678" s="35"/>
      <c r="KEQ678" s="35"/>
      <c r="KER678" s="35"/>
      <c r="KES678" s="35"/>
      <c r="KET678" s="35"/>
      <c r="KEU678" s="35"/>
      <c r="KEV678" s="35"/>
      <c r="KEW678" s="35"/>
      <c r="KEX678" s="35"/>
      <c r="KEY678" s="35"/>
      <c r="KEZ678" s="35"/>
      <c r="KFA678" s="35"/>
      <c r="KFB678" s="35"/>
      <c r="KFC678" s="35"/>
      <c r="KFD678" s="35"/>
      <c r="KFE678" s="35"/>
      <c r="KFF678" s="35"/>
      <c r="KFG678" s="35"/>
      <c r="KFH678" s="35"/>
      <c r="KFI678" s="35"/>
      <c r="KFJ678" s="35"/>
      <c r="KFK678" s="35"/>
      <c r="KFL678" s="35"/>
      <c r="KFM678" s="35"/>
      <c r="KFN678" s="35"/>
      <c r="KFO678" s="35"/>
      <c r="KFP678" s="35"/>
      <c r="KFQ678" s="35"/>
      <c r="KFR678" s="35"/>
      <c r="KFS678" s="35"/>
      <c r="KFT678" s="35"/>
      <c r="KFU678" s="35"/>
      <c r="KFV678" s="35"/>
      <c r="KFW678" s="35"/>
      <c r="KFX678" s="35"/>
      <c r="KFY678" s="35"/>
      <c r="KFZ678" s="35"/>
      <c r="KGA678" s="35"/>
      <c r="KGB678" s="35"/>
      <c r="KGC678" s="35"/>
      <c r="KGD678" s="35"/>
      <c r="KGE678" s="35"/>
      <c r="KGF678" s="35"/>
      <c r="KGG678" s="35"/>
      <c r="KGH678" s="35"/>
      <c r="KGI678" s="35"/>
      <c r="KGJ678" s="35"/>
      <c r="KGK678" s="35"/>
      <c r="KGL678" s="35"/>
      <c r="KGM678" s="35"/>
      <c r="KGN678" s="35"/>
      <c r="KGO678" s="35"/>
      <c r="KGP678" s="35"/>
      <c r="KGQ678" s="35"/>
      <c r="KGR678" s="35"/>
      <c r="KGS678" s="35"/>
      <c r="KGT678" s="35"/>
      <c r="KGU678" s="35"/>
      <c r="KGV678" s="35"/>
      <c r="KGW678" s="35"/>
      <c r="KGX678" s="35"/>
      <c r="KGY678" s="35"/>
      <c r="KGZ678" s="35"/>
      <c r="KHA678" s="35"/>
      <c r="KHB678" s="35"/>
      <c r="KHC678" s="35"/>
      <c r="KHD678" s="35"/>
      <c r="KHE678" s="35"/>
      <c r="KHF678" s="35"/>
      <c r="KHG678" s="35"/>
      <c r="KHH678" s="35"/>
      <c r="KHI678" s="35"/>
      <c r="KHJ678" s="35"/>
      <c r="KHK678" s="35"/>
      <c r="KHL678" s="35"/>
      <c r="KHM678" s="35"/>
      <c r="KHN678" s="35"/>
      <c r="KHO678" s="35"/>
      <c r="KHP678" s="35"/>
      <c r="KHQ678" s="35"/>
      <c r="KHR678" s="35"/>
      <c r="KHS678" s="35"/>
      <c r="KHT678" s="35"/>
      <c r="KHU678" s="35"/>
      <c r="KHV678" s="35"/>
      <c r="KHW678" s="35"/>
      <c r="KHX678" s="35"/>
      <c r="KHY678" s="35"/>
      <c r="KHZ678" s="35"/>
      <c r="KIA678" s="35"/>
      <c r="KIB678" s="35"/>
      <c r="KIC678" s="35"/>
      <c r="KID678" s="35"/>
      <c r="KIE678" s="35"/>
      <c r="KIF678" s="35"/>
      <c r="KIG678" s="35"/>
      <c r="KIH678" s="35"/>
      <c r="KII678" s="35"/>
      <c r="KIJ678" s="35"/>
      <c r="KIK678" s="35"/>
      <c r="KIL678" s="35"/>
      <c r="KIM678" s="35"/>
      <c r="KIN678" s="35"/>
      <c r="KIO678" s="35"/>
      <c r="KIP678" s="35"/>
      <c r="KIQ678" s="35"/>
      <c r="KIR678" s="35"/>
      <c r="KIS678" s="35"/>
      <c r="KIT678" s="35"/>
      <c r="KIU678" s="35"/>
      <c r="KIV678" s="35"/>
      <c r="KIW678" s="35"/>
      <c r="KIX678" s="35"/>
      <c r="KIY678" s="35"/>
      <c r="KIZ678" s="35"/>
      <c r="KJA678" s="35"/>
      <c r="KJB678" s="35"/>
      <c r="KJC678" s="35"/>
      <c r="KJD678" s="35"/>
      <c r="KJE678" s="35"/>
      <c r="KJF678" s="35"/>
      <c r="KJG678" s="35"/>
      <c r="KJH678" s="35"/>
      <c r="KJI678" s="35"/>
      <c r="KJJ678" s="35"/>
      <c r="KJK678" s="35"/>
      <c r="KJL678" s="35"/>
      <c r="KJM678" s="35"/>
      <c r="KJN678" s="35"/>
      <c r="KJO678" s="35"/>
      <c r="KJP678" s="35"/>
      <c r="KJQ678" s="35"/>
      <c r="KJR678" s="35"/>
      <c r="KJS678" s="35"/>
      <c r="KJT678" s="35"/>
      <c r="KJU678" s="35"/>
      <c r="KJV678" s="35"/>
      <c r="KJW678" s="35"/>
      <c r="KJX678" s="35"/>
      <c r="KJY678" s="35"/>
      <c r="KJZ678" s="35"/>
      <c r="KKA678" s="35"/>
      <c r="KKB678" s="35"/>
      <c r="KKC678" s="35"/>
      <c r="KKD678" s="35"/>
      <c r="KKE678" s="35"/>
      <c r="KKF678" s="35"/>
      <c r="KKG678" s="35"/>
      <c r="KKH678" s="35"/>
      <c r="KKI678" s="35"/>
      <c r="KKJ678" s="35"/>
      <c r="KKK678" s="35"/>
      <c r="KKL678" s="35"/>
      <c r="KKM678" s="35"/>
      <c r="KKN678" s="35"/>
      <c r="KKO678" s="35"/>
      <c r="KKP678" s="35"/>
      <c r="KKQ678" s="35"/>
      <c r="KKR678" s="35"/>
      <c r="KKS678" s="35"/>
      <c r="KKT678" s="35"/>
      <c r="KKU678" s="35"/>
      <c r="KKV678" s="35"/>
      <c r="KKW678" s="35"/>
      <c r="KKX678" s="35"/>
      <c r="KKY678" s="35"/>
      <c r="KKZ678" s="35"/>
      <c r="KLA678" s="35"/>
      <c r="KLB678" s="35"/>
      <c r="KLC678" s="35"/>
      <c r="KLD678" s="35"/>
      <c r="KLE678" s="35"/>
      <c r="KLF678" s="35"/>
      <c r="KLG678" s="35"/>
      <c r="KLH678" s="35"/>
      <c r="KLI678" s="35"/>
      <c r="KLJ678" s="35"/>
      <c r="KLK678" s="35"/>
      <c r="KLL678" s="35"/>
      <c r="KLM678" s="35"/>
      <c r="KLN678" s="35"/>
      <c r="KLO678" s="35"/>
      <c r="KLP678" s="35"/>
      <c r="KLQ678" s="35"/>
      <c r="KLR678" s="35"/>
      <c r="KLS678" s="35"/>
      <c r="KLT678" s="35"/>
      <c r="KLU678" s="35"/>
      <c r="KLV678" s="35"/>
      <c r="KLW678" s="35"/>
      <c r="KLX678" s="35"/>
      <c r="KLY678" s="35"/>
      <c r="KLZ678" s="35"/>
      <c r="KMA678" s="35"/>
      <c r="KMB678" s="35"/>
      <c r="KMC678" s="35"/>
      <c r="KMD678" s="35"/>
      <c r="KME678" s="35"/>
      <c r="KMF678" s="35"/>
      <c r="KMG678" s="35"/>
      <c r="KMH678" s="35"/>
      <c r="KMI678" s="35"/>
      <c r="KMJ678" s="35"/>
      <c r="KMK678" s="35"/>
      <c r="KML678" s="35"/>
      <c r="KMM678" s="35"/>
      <c r="KMN678" s="35"/>
      <c r="KMO678" s="35"/>
      <c r="KMP678" s="35"/>
      <c r="KMQ678" s="35"/>
      <c r="KMR678" s="35"/>
      <c r="KMS678" s="35"/>
      <c r="KMT678" s="35"/>
      <c r="KMU678" s="35"/>
      <c r="KMV678" s="35"/>
      <c r="KMW678" s="35"/>
      <c r="KMX678" s="35"/>
      <c r="KMY678" s="35"/>
      <c r="KMZ678" s="35"/>
      <c r="KNA678" s="35"/>
      <c r="KNB678" s="35"/>
      <c r="KNC678" s="35"/>
      <c r="KND678" s="35"/>
      <c r="KNE678" s="35"/>
      <c r="KNF678" s="35"/>
      <c r="KNG678" s="35"/>
      <c r="KNH678" s="35"/>
      <c r="KNI678" s="35"/>
      <c r="KNJ678" s="35"/>
      <c r="KNK678" s="35"/>
      <c r="KNL678" s="35"/>
      <c r="KNM678" s="35"/>
      <c r="KNN678" s="35"/>
      <c r="KNO678" s="35"/>
      <c r="KNP678" s="35"/>
      <c r="KNQ678" s="35"/>
      <c r="KNR678" s="35"/>
      <c r="KNS678" s="35"/>
      <c r="KNT678" s="35"/>
      <c r="KNU678" s="35"/>
      <c r="KNV678" s="35"/>
      <c r="KNW678" s="35"/>
      <c r="KNX678" s="35"/>
      <c r="KNY678" s="35"/>
      <c r="KNZ678" s="35"/>
      <c r="KOA678" s="35"/>
      <c r="KOB678" s="35"/>
      <c r="KOC678" s="35"/>
      <c r="KOD678" s="35"/>
      <c r="KOE678" s="35"/>
      <c r="KOF678" s="35"/>
      <c r="KOG678" s="35"/>
      <c r="KOH678" s="35"/>
      <c r="KOI678" s="35"/>
      <c r="KOJ678" s="35"/>
      <c r="KOK678" s="35"/>
      <c r="KOL678" s="35"/>
      <c r="KOM678" s="35"/>
      <c r="KON678" s="35"/>
      <c r="KOO678" s="35"/>
      <c r="KOP678" s="35"/>
      <c r="KOQ678" s="35"/>
      <c r="KOR678" s="35"/>
      <c r="KOS678" s="35"/>
      <c r="KOT678" s="35"/>
      <c r="KOU678" s="35"/>
      <c r="KOV678" s="35"/>
      <c r="KOW678" s="35"/>
      <c r="KOX678" s="35"/>
      <c r="KOY678" s="35"/>
      <c r="KOZ678" s="35"/>
      <c r="KPA678" s="35"/>
      <c r="KPB678" s="35"/>
      <c r="KPC678" s="35"/>
      <c r="KPD678" s="35"/>
      <c r="KPE678" s="35"/>
      <c r="KPF678" s="35"/>
      <c r="KPG678" s="35"/>
      <c r="KPH678" s="35"/>
      <c r="KPI678" s="35"/>
      <c r="KPJ678" s="35"/>
      <c r="KPK678" s="35"/>
      <c r="KPL678" s="35"/>
      <c r="KPM678" s="35"/>
      <c r="KPN678" s="35"/>
      <c r="KPO678" s="35"/>
      <c r="KPP678" s="35"/>
      <c r="KPQ678" s="35"/>
      <c r="KPR678" s="35"/>
      <c r="KPS678" s="35"/>
      <c r="KPT678" s="35"/>
      <c r="KPU678" s="35"/>
      <c r="KPV678" s="35"/>
      <c r="KPW678" s="35"/>
      <c r="KPX678" s="35"/>
      <c r="KPY678" s="35"/>
      <c r="KPZ678" s="35"/>
      <c r="KQA678" s="35"/>
      <c r="KQB678" s="35"/>
      <c r="KQC678" s="35"/>
      <c r="KQD678" s="35"/>
      <c r="KQE678" s="35"/>
      <c r="KQF678" s="35"/>
      <c r="KQG678" s="35"/>
      <c r="KQH678" s="35"/>
      <c r="KQI678" s="35"/>
      <c r="KQJ678" s="35"/>
      <c r="KQK678" s="35"/>
      <c r="KQL678" s="35"/>
      <c r="KQM678" s="35"/>
      <c r="KQN678" s="35"/>
      <c r="KQO678" s="35"/>
      <c r="KQP678" s="35"/>
      <c r="KQQ678" s="35"/>
      <c r="KQR678" s="35"/>
      <c r="KQS678" s="35"/>
      <c r="KQT678" s="35"/>
      <c r="KQU678" s="35"/>
      <c r="KQV678" s="35"/>
      <c r="KQW678" s="35"/>
      <c r="KQX678" s="35"/>
      <c r="KQY678" s="35"/>
      <c r="KQZ678" s="35"/>
      <c r="KRA678" s="35"/>
      <c r="KRB678" s="35"/>
      <c r="KRC678" s="35"/>
      <c r="KRD678" s="35"/>
      <c r="KRE678" s="35"/>
      <c r="KRF678" s="35"/>
      <c r="KRG678" s="35"/>
      <c r="KRH678" s="35"/>
      <c r="KRI678" s="35"/>
      <c r="KRJ678" s="35"/>
      <c r="KRK678" s="35"/>
      <c r="KRL678" s="35"/>
      <c r="KRM678" s="35"/>
      <c r="KRN678" s="35"/>
      <c r="KRO678" s="35"/>
      <c r="KRP678" s="35"/>
      <c r="KRQ678" s="35"/>
      <c r="KRR678" s="35"/>
      <c r="KRS678" s="35"/>
      <c r="KRT678" s="35"/>
      <c r="KRU678" s="35"/>
      <c r="KRV678" s="35"/>
      <c r="KRW678" s="35"/>
      <c r="KRX678" s="35"/>
      <c r="KRY678" s="35"/>
      <c r="KRZ678" s="35"/>
      <c r="KSA678" s="35"/>
      <c r="KSB678" s="35"/>
      <c r="KSC678" s="35"/>
      <c r="KSD678" s="35"/>
      <c r="KSE678" s="35"/>
      <c r="KSF678" s="35"/>
      <c r="KSG678" s="35"/>
      <c r="KSH678" s="35"/>
      <c r="KSI678" s="35"/>
      <c r="KSJ678" s="35"/>
      <c r="KSK678" s="35"/>
      <c r="KSL678" s="35"/>
      <c r="KSM678" s="35"/>
      <c r="KSN678" s="35"/>
      <c r="KSO678" s="35"/>
      <c r="KSP678" s="35"/>
      <c r="KSQ678" s="35"/>
      <c r="KSR678" s="35"/>
      <c r="KSS678" s="35"/>
      <c r="KST678" s="35"/>
      <c r="KSU678" s="35"/>
      <c r="KSV678" s="35"/>
      <c r="KSW678" s="35"/>
      <c r="KSX678" s="35"/>
      <c r="KSY678" s="35"/>
      <c r="KSZ678" s="35"/>
      <c r="KTA678" s="35"/>
      <c r="KTB678" s="35"/>
      <c r="KTC678" s="35"/>
      <c r="KTD678" s="35"/>
      <c r="KTE678" s="35"/>
      <c r="KTF678" s="35"/>
      <c r="KTG678" s="35"/>
      <c r="KTH678" s="35"/>
      <c r="KTI678" s="35"/>
      <c r="KTJ678" s="35"/>
      <c r="KTK678" s="35"/>
      <c r="KTL678" s="35"/>
      <c r="KTM678" s="35"/>
      <c r="KTN678" s="35"/>
      <c r="KTO678" s="35"/>
      <c r="KTP678" s="35"/>
      <c r="KTQ678" s="35"/>
      <c r="KTR678" s="35"/>
      <c r="KTS678" s="35"/>
      <c r="KTT678" s="35"/>
      <c r="KTU678" s="35"/>
      <c r="KTV678" s="35"/>
      <c r="KTW678" s="35"/>
      <c r="KTX678" s="35"/>
      <c r="KTY678" s="35"/>
      <c r="KTZ678" s="35"/>
      <c r="KUA678" s="35"/>
      <c r="KUB678" s="35"/>
      <c r="KUC678" s="35"/>
      <c r="KUD678" s="35"/>
      <c r="KUE678" s="35"/>
      <c r="KUF678" s="35"/>
      <c r="KUG678" s="35"/>
      <c r="KUH678" s="35"/>
      <c r="KUI678" s="35"/>
      <c r="KUJ678" s="35"/>
      <c r="KUK678" s="35"/>
      <c r="KUL678" s="35"/>
      <c r="KUM678" s="35"/>
      <c r="KUN678" s="35"/>
      <c r="KUO678" s="35"/>
      <c r="KUP678" s="35"/>
      <c r="KUQ678" s="35"/>
      <c r="KUR678" s="35"/>
      <c r="KUS678" s="35"/>
      <c r="KUT678" s="35"/>
      <c r="KUU678" s="35"/>
      <c r="KUV678" s="35"/>
      <c r="KUW678" s="35"/>
      <c r="KUX678" s="35"/>
      <c r="KUY678" s="35"/>
      <c r="KUZ678" s="35"/>
      <c r="KVA678" s="35"/>
      <c r="KVB678" s="35"/>
      <c r="KVC678" s="35"/>
      <c r="KVD678" s="35"/>
      <c r="KVE678" s="35"/>
      <c r="KVF678" s="35"/>
      <c r="KVG678" s="35"/>
      <c r="KVH678" s="35"/>
      <c r="KVI678" s="35"/>
      <c r="KVJ678" s="35"/>
      <c r="KVK678" s="35"/>
      <c r="KVL678" s="35"/>
      <c r="KVM678" s="35"/>
      <c r="KVN678" s="35"/>
      <c r="KVO678" s="35"/>
      <c r="KVP678" s="35"/>
      <c r="KVQ678" s="35"/>
      <c r="KVR678" s="35"/>
      <c r="KVS678" s="35"/>
      <c r="KVT678" s="35"/>
      <c r="KVU678" s="35"/>
      <c r="KVV678" s="35"/>
      <c r="KVW678" s="35"/>
      <c r="KVX678" s="35"/>
      <c r="KVY678" s="35"/>
      <c r="KVZ678" s="35"/>
      <c r="KWA678" s="35"/>
      <c r="KWB678" s="35"/>
      <c r="KWC678" s="35"/>
      <c r="KWD678" s="35"/>
      <c r="KWE678" s="35"/>
      <c r="KWF678" s="35"/>
      <c r="KWG678" s="35"/>
      <c r="KWH678" s="35"/>
      <c r="KWI678" s="35"/>
      <c r="KWJ678" s="35"/>
      <c r="KWK678" s="35"/>
      <c r="KWL678" s="35"/>
      <c r="KWM678" s="35"/>
      <c r="KWN678" s="35"/>
      <c r="KWO678" s="35"/>
      <c r="KWP678" s="35"/>
      <c r="KWQ678" s="35"/>
      <c r="KWR678" s="35"/>
      <c r="KWS678" s="35"/>
      <c r="KWT678" s="35"/>
      <c r="KWU678" s="35"/>
      <c r="KWV678" s="35"/>
      <c r="KWW678" s="35"/>
      <c r="KWX678" s="35"/>
      <c r="KWY678" s="35"/>
      <c r="KWZ678" s="35"/>
      <c r="KXA678" s="35"/>
      <c r="KXB678" s="35"/>
      <c r="KXC678" s="35"/>
      <c r="KXD678" s="35"/>
      <c r="KXE678" s="35"/>
      <c r="KXF678" s="35"/>
      <c r="KXG678" s="35"/>
      <c r="KXH678" s="35"/>
      <c r="KXI678" s="35"/>
      <c r="KXJ678" s="35"/>
      <c r="KXK678" s="35"/>
      <c r="KXL678" s="35"/>
      <c r="KXM678" s="35"/>
      <c r="KXN678" s="35"/>
      <c r="KXO678" s="35"/>
      <c r="KXP678" s="35"/>
      <c r="KXQ678" s="35"/>
      <c r="KXR678" s="35"/>
      <c r="KXS678" s="35"/>
      <c r="KXT678" s="35"/>
      <c r="KXU678" s="35"/>
      <c r="KXV678" s="35"/>
      <c r="KXW678" s="35"/>
      <c r="KXX678" s="35"/>
      <c r="KXY678" s="35"/>
      <c r="KXZ678" s="35"/>
      <c r="KYA678" s="35"/>
      <c r="KYB678" s="35"/>
      <c r="KYC678" s="35"/>
      <c r="KYD678" s="35"/>
      <c r="KYE678" s="35"/>
      <c r="KYF678" s="35"/>
      <c r="KYG678" s="35"/>
      <c r="KYH678" s="35"/>
      <c r="KYI678" s="35"/>
      <c r="KYJ678" s="35"/>
      <c r="KYK678" s="35"/>
      <c r="KYL678" s="35"/>
      <c r="KYM678" s="35"/>
      <c r="KYN678" s="35"/>
      <c r="KYO678" s="35"/>
      <c r="KYP678" s="35"/>
      <c r="KYQ678" s="35"/>
      <c r="KYR678" s="35"/>
      <c r="KYS678" s="35"/>
      <c r="KYT678" s="35"/>
      <c r="KYU678" s="35"/>
      <c r="KYV678" s="35"/>
      <c r="KYW678" s="35"/>
      <c r="KYX678" s="35"/>
      <c r="KYY678" s="35"/>
      <c r="KYZ678" s="35"/>
      <c r="KZA678" s="35"/>
      <c r="KZB678" s="35"/>
      <c r="KZC678" s="35"/>
      <c r="KZD678" s="35"/>
      <c r="KZE678" s="35"/>
      <c r="KZF678" s="35"/>
      <c r="KZG678" s="35"/>
      <c r="KZH678" s="35"/>
      <c r="KZI678" s="35"/>
      <c r="KZJ678" s="35"/>
      <c r="KZK678" s="35"/>
      <c r="KZL678" s="35"/>
      <c r="KZM678" s="35"/>
      <c r="KZN678" s="35"/>
      <c r="KZO678" s="35"/>
      <c r="KZP678" s="35"/>
      <c r="KZQ678" s="35"/>
      <c r="KZR678" s="35"/>
      <c r="KZS678" s="35"/>
      <c r="KZT678" s="35"/>
      <c r="KZU678" s="35"/>
      <c r="KZV678" s="35"/>
      <c r="KZW678" s="35"/>
      <c r="KZX678" s="35"/>
      <c r="KZY678" s="35"/>
      <c r="KZZ678" s="35"/>
      <c r="LAA678" s="35"/>
      <c r="LAB678" s="35"/>
      <c r="LAC678" s="35"/>
      <c r="LAD678" s="35"/>
      <c r="LAE678" s="35"/>
      <c r="LAF678" s="35"/>
      <c r="LAG678" s="35"/>
      <c r="LAH678" s="35"/>
      <c r="LAI678" s="35"/>
      <c r="LAJ678" s="35"/>
      <c r="LAK678" s="35"/>
      <c r="LAL678" s="35"/>
      <c r="LAM678" s="35"/>
      <c r="LAN678" s="35"/>
      <c r="LAO678" s="35"/>
      <c r="LAP678" s="35"/>
      <c r="LAQ678" s="35"/>
      <c r="LAR678" s="35"/>
      <c r="LAS678" s="35"/>
      <c r="LAT678" s="35"/>
      <c r="LAU678" s="35"/>
      <c r="LAV678" s="35"/>
      <c r="LAW678" s="35"/>
      <c r="LAX678" s="35"/>
      <c r="LAY678" s="35"/>
      <c r="LAZ678" s="35"/>
      <c r="LBA678" s="35"/>
      <c r="LBB678" s="35"/>
      <c r="LBC678" s="35"/>
      <c r="LBD678" s="35"/>
      <c r="LBE678" s="35"/>
      <c r="LBF678" s="35"/>
      <c r="LBG678" s="35"/>
      <c r="LBH678" s="35"/>
      <c r="LBI678" s="35"/>
      <c r="LBJ678" s="35"/>
      <c r="LBK678" s="35"/>
      <c r="LBL678" s="35"/>
      <c r="LBM678" s="35"/>
      <c r="LBN678" s="35"/>
      <c r="LBO678" s="35"/>
      <c r="LBP678" s="35"/>
      <c r="LBQ678" s="35"/>
      <c r="LBR678" s="35"/>
      <c r="LBS678" s="35"/>
      <c r="LBT678" s="35"/>
      <c r="LBU678" s="35"/>
      <c r="LBV678" s="35"/>
      <c r="LBW678" s="35"/>
      <c r="LBX678" s="35"/>
      <c r="LBY678" s="35"/>
      <c r="LBZ678" s="35"/>
      <c r="LCA678" s="35"/>
      <c r="LCB678" s="35"/>
      <c r="LCC678" s="35"/>
      <c r="LCD678" s="35"/>
      <c r="LCE678" s="35"/>
      <c r="LCF678" s="35"/>
      <c r="LCG678" s="35"/>
      <c r="LCH678" s="35"/>
      <c r="LCI678" s="35"/>
      <c r="LCJ678" s="35"/>
      <c r="LCK678" s="35"/>
      <c r="LCL678" s="35"/>
      <c r="LCM678" s="35"/>
      <c r="LCN678" s="35"/>
      <c r="LCO678" s="35"/>
      <c r="LCP678" s="35"/>
      <c r="LCQ678" s="35"/>
      <c r="LCR678" s="35"/>
      <c r="LCS678" s="35"/>
      <c r="LCT678" s="35"/>
      <c r="LCU678" s="35"/>
      <c r="LCV678" s="35"/>
      <c r="LCW678" s="35"/>
      <c r="LCX678" s="35"/>
      <c r="LCY678" s="35"/>
      <c r="LCZ678" s="35"/>
      <c r="LDA678" s="35"/>
      <c r="LDB678" s="35"/>
      <c r="LDC678" s="35"/>
      <c r="LDD678" s="35"/>
      <c r="LDE678" s="35"/>
      <c r="LDF678" s="35"/>
      <c r="LDG678" s="35"/>
      <c r="LDH678" s="35"/>
      <c r="LDI678" s="35"/>
      <c r="LDJ678" s="35"/>
      <c r="LDK678" s="35"/>
      <c r="LDL678" s="35"/>
      <c r="LDM678" s="35"/>
      <c r="LDN678" s="35"/>
      <c r="LDO678" s="35"/>
      <c r="LDP678" s="35"/>
      <c r="LDQ678" s="35"/>
      <c r="LDR678" s="35"/>
      <c r="LDS678" s="35"/>
      <c r="LDT678" s="35"/>
      <c r="LDU678" s="35"/>
      <c r="LDV678" s="35"/>
      <c r="LDW678" s="35"/>
      <c r="LDX678" s="35"/>
      <c r="LDY678" s="35"/>
      <c r="LDZ678" s="35"/>
      <c r="LEA678" s="35"/>
      <c r="LEB678" s="35"/>
      <c r="LEC678" s="35"/>
      <c r="LED678" s="35"/>
      <c r="LEE678" s="35"/>
      <c r="LEF678" s="35"/>
      <c r="LEG678" s="35"/>
      <c r="LEH678" s="35"/>
      <c r="LEI678" s="35"/>
      <c r="LEJ678" s="35"/>
      <c r="LEK678" s="35"/>
      <c r="LEL678" s="35"/>
      <c r="LEM678" s="35"/>
      <c r="LEN678" s="35"/>
      <c r="LEO678" s="35"/>
      <c r="LEP678" s="35"/>
      <c r="LEQ678" s="35"/>
      <c r="LER678" s="35"/>
      <c r="LES678" s="35"/>
      <c r="LET678" s="35"/>
      <c r="LEU678" s="35"/>
      <c r="LEV678" s="35"/>
      <c r="LEW678" s="35"/>
      <c r="LEX678" s="35"/>
      <c r="LEY678" s="35"/>
      <c r="LEZ678" s="35"/>
      <c r="LFA678" s="35"/>
      <c r="LFB678" s="35"/>
      <c r="LFC678" s="35"/>
      <c r="LFD678" s="35"/>
      <c r="LFE678" s="35"/>
      <c r="LFF678" s="35"/>
      <c r="LFG678" s="35"/>
      <c r="LFH678" s="35"/>
      <c r="LFI678" s="35"/>
      <c r="LFJ678" s="35"/>
      <c r="LFK678" s="35"/>
      <c r="LFL678" s="35"/>
      <c r="LFM678" s="35"/>
      <c r="LFN678" s="35"/>
      <c r="LFO678" s="35"/>
      <c r="LFP678" s="35"/>
      <c r="LFQ678" s="35"/>
      <c r="LFR678" s="35"/>
      <c r="LFS678" s="35"/>
      <c r="LFT678" s="35"/>
      <c r="LFU678" s="35"/>
      <c r="LFV678" s="35"/>
      <c r="LFW678" s="35"/>
      <c r="LFX678" s="35"/>
      <c r="LFY678" s="35"/>
      <c r="LFZ678" s="35"/>
      <c r="LGA678" s="35"/>
      <c r="LGB678" s="35"/>
      <c r="LGC678" s="35"/>
      <c r="LGD678" s="35"/>
      <c r="LGE678" s="35"/>
      <c r="LGF678" s="35"/>
      <c r="LGG678" s="35"/>
      <c r="LGH678" s="35"/>
      <c r="LGI678" s="35"/>
      <c r="LGJ678" s="35"/>
      <c r="LGK678" s="35"/>
      <c r="LGL678" s="35"/>
      <c r="LGM678" s="35"/>
      <c r="LGN678" s="35"/>
      <c r="LGO678" s="35"/>
      <c r="LGP678" s="35"/>
      <c r="LGQ678" s="35"/>
      <c r="LGR678" s="35"/>
      <c r="LGS678" s="35"/>
      <c r="LGT678" s="35"/>
      <c r="LGU678" s="35"/>
      <c r="LGV678" s="35"/>
      <c r="LGW678" s="35"/>
      <c r="LGX678" s="35"/>
      <c r="LGY678" s="35"/>
      <c r="LGZ678" s="35"/>
      <c r="LHA678" s="35"/>
      <c r="LHB678" s="35"/>
      <c r="LHC678" s="35"/>
      <c r="LHD678" s="35"/>
      <c r="LHE678" s="35"/>
      <c r="LHF678" s="35"/>
      <c r="LHG678" s="35"/>
      <c r="LHH678" s="35"/>
      <c r="LHI678" s="35"/>
      <c r="LHJ678" s="35"/>
      <c r="LHK678" s="35"/>
      <c r="LHL678" s="35"/>
      <c r="LHM678" s="35"/>
      <c r="LHN678" s="35"/>
      <c r="LHO678" s="35"/>
      <c r="LHP678" s="35"/>
      <c r="LHQ678" s="35"/>
      <c r="LHR678" s="35"/>
      <c r="LHS678" s="35"/>
      <c r="LHT678" s="35"/>
      <c r="LHU678" s="35"/>
      <c r="LHV678" s="35"/>
      <c r="LHW678" s="35"/>
      <c r="LHX678" s="35"/>
      <c r="LHY678" s="35"/>
      <c r="LHZ678" s="35"/>
      <c r="LIA678" s="35"/>
      <c r="LIB678" s="35"/>
      <c r="LIC678" s="35"/>
      <c r="LID678" s="35"/>
      <c r="LIE678" s="35"/>
      <c r="LIF678" s="35"/>
      <c r="LIG678" s="35"/>
      <c r="LIH678" s="35"/>
      <c r="LII678" s="35"/>
      <c r="LIJ678" s="35"/>
      <c r="LIK678" s="35"/>
      <c r="LIL678" s="35"/>
      <c r="LIM678" s="35"/>
      <c r="LIN678" s="35"/>
      <c r="LIO678" s="35"/>
      <c r="LIP678" s="35"/>
      <c r="LIQ678" s="35"/>
      <c r="LIR678" s="35"/>
      <c r="LIS678" s="35"/>
      <c r="LIT678" s="35"/>
      <c r="LIU678" s="35"/>
      <c r="LIV678" s="35"/>
      <c r="LIW678" s="35"/>
      <c r="LIX678" s="35"/>
      <c r="LIY678" s="35"/>
      <c r="LIZ678" s="35"/>
      <c r="LJA678" s="35"/>
      <c r="LJB678" s="35"/>
      <c r="LJC678" s="35"/>
      <c r="LJD678" s="35"/>
      <c r="LJE678" s="35"/>
      <c r="LJF678" s="35"/>
      <c r="LJG678" s="35"/>
      <c r="LJH678" s="35"/>
      <c r="LJI678" s="35"/>
      <c r="LJJ678" s="35"/>
      <c r="LJK678" s="35"/>
      <c r="LJL678" s="35"/>
      <c r="LJM678" s="35"/>
      <c r="LJN678" s="35"/>
      <c r="LJO678" s="35"/>
      <c r="LJP678" s="35"/>
      <c r="LJQ678" s="35"/>
      <c r="LJR678" s="35"/>
      <c r="LJS678" s="35"/>
      <c r="LJT678" s="35"/>
      <c r="LJU678" s="35"/>
      <c r="LJV678" s="35"/>
      <c r="LJW678" s="35"/>
      <c r="LJX678" s="35"/>
      <c r="LJY678" s="35"/>
      <c r="LJZ678" s="35"/>
      <c r="LKA678" s="35"/>
      <c r="LKB678" s="35"/>
      <c r="LKC678" s="35"/>
      <c r="LKD678" s="35"/>
      <c r="LKE678" s="35"/>
      <c r="LKF678" s="35"/>
      <c r="LKG678" s="35"/>
      <c r="LKH678" s="35"/>
      <c r="LKI678" s="35"/>
      <c r="LKJ678" s="35"/>
      <c r="LKK678" s="35"/>
      <c r="LKL678" s="35"/>
      <c r="LKM678" s="35"/>
      <c r="LKN678" s="35"/>
      <c r="LKO678" s="35"/>
      <c r="LKP678" s="35"/>
      <c r="LKQ678" s="35"/>
      <c r="LKR678" s="35"/>
      <c r="LKS678" s="35"/>
      <c r="LKT678" s="35"/>
      <c r="LKU678" s="35"/>
      <c r="LKV678" s="35"/>
      <c r="LKW678" s="35"/>
      <c r="LKX678" s="35"/>
      <c r="LKY678" s="35"/>
      <c r="LKZ678" s="35"/>
      <c r="LLA678" s="35"/>
      <c r="LLB678" s="35"/>
      <c r="LLC678" s="35"/>
      <c r="LLD678" s="35"/>
      <c r="LLE678" s="35"/>
      <c r="LLF678" s="35"/>
      <c r="LLG678" s="35"/>
      <c r="LLH678" s="35"/>
      <c r="LLI678" s="35"/>
      <c r="LLJ678" s="35"/>
      <c r="LLK678" s="35"/>
      <c r="LLL678" s="35"/>
      <c r="LLM678" s="35"/>
      <c r="LLN678" s="35"/>
      <c r="LLO678" s="35"/>
      <c r="LLP678" s="35"/>
      <c r="LLQ678" s="35"/>
      <c r="LLR678" s="35"/>
      <c r="LLS678" s="35"/>
      <c r="LLT678" s="35"/>
      <c r="LLU678" s="35"/>
      <c r="LLV678" s="35"/>
      <c r="LLW678" s="35"/>
      <c r="LLX678" s="35"/>
      <c r="LLY678" s="35"/>
      <c r="LLZ678" s="35"/>
      <c r="LMA678" s="35"/>
      <c r="LMB678" s="35"/>
      <c r="LMC678" s="35"/>
      <c r="LMD678" s="35"/>
      <c r="LME678" s="35"/>
      <c r="LMF678" s="35"/>
      <c r="LMG678" s="35"/>
      <c r="LMH678" s="35"/>
      <c r="LMI678" s="35"/>
      <c r="LMJ678" s="35"/>
      <c r="LMK678" s="35"/>
      <c r="LML678" s="35"/>
      <c r="LMM678" s="35"/>
      <c r="LMN678" s="35"/>
      <c r="LMO678" s="35"/>
      <c r="LMP678" s="35"/>
      <c r="LMQ678" s="35"/>
      <c r="LMR678" s="35"/>
      <c r="LMS678" s="35"/>
      <c r="LMT678" s="35"/>
      <c r="LMU678" s="35"/>
      <c r="LMV678" s="35"/>
      <c r="LMW678" s="35"/>
      <c r="LMX678" s="35"/>
      <c r="LMY678" s="35"/>
      <c r="LMZ678" s="35"/>
      <c r="LNA678" s="35"/>
      <c r="LNB678" s="35"/>
      <c r="LNC678" s="35"/>
      <c r="LND678" s="35"/>
      <c r="LNE678" s="35"/>
      <c r="LNF678" s="35"/>
      <c r="LNG678" s="35"/>
      <c r="LNH678" s="35"/>
      <c r="LNI678" s="35"/>
      <c r="LNJ678" s="35"/>
      <c r="LNK678" s="35"/>
      <c r="LNL678" s="35"/>
      <c r="LNM678" s="35"/>
      <c r="LNN678" s="35"/>
      <c r="LNO678" s="35"/>
      <c r="LNP678" s="35"/>
      <c r="LNQ678" s="35"/>
      <c r="LNR678" s="35"/>
      <c r="LNS678" s="35"/>
      <c r="LNT678" s="35"/>
      <c r="LNU678" s="35"/>
      <c r="LNV678" s="35"/>
      <c r="LNW678" s="35"/>
      <c r="LNX678" s="35"/>
      <c r="LNY678" s="35"/>
      <c r="LNZ678" s="35"/>
      <c r="LOA678" s="35"/>
      <c r="LOB678" s="35"/>
      <c r="LOC678" s="35"/>
      <c r="LOD678" s="35"/>
      <c r="LOE678" s="35"/>
      <c r="LOF678" s="35"/>
      <c r="LOG678" s="35"/>
      <c r="LOH678" s="35"/>
      <c r="LOI678" s="35"/>
      <c r="LOJ678" s="35"/>
      <c r="LOK678" s="35"/>
      <c r="LOL678" s="35"/>
      <c r="LOM678" s="35"/>
      <c r="LON678" s="35"/>
      <c r="LOO678" s="35"/>
      <c r="LOP678" s="35"/>
      <c r="LOQ678" s="35"/>
      <c r="LOR678" s="35"/>
      <c r="LOS678" s="35"/>
      <c r="LOT678" s="35"/>
      <c r="LOU678" s="35"/>
      <c r="LOV678" s="35"/>
      <c r="LOW678" s="35"/>
      <c r="LOX678" s="35"/>
      <c r="LOY678" s="35"/>
      <c r="LOZ678" s="35"/>
      <c r="LPA678" s="35"/>
      <c r="LPB678" s="35"/>
      <c r="LPC678" s="35"/>
      <c r="LPD678" s="35"/>
      <c r="LPE678" s="35"/>
      <c r="LPF678" s="35"/>
      <c r="LPG678" s="35"/>
      <c r="LPH678" s="35"/>
      <c r="LPI678" s="35"/>
      <c r="LPJ678" s="35"/>
      <c r="LPK678" s="35"/>
      <c r="LPL678" s="35"/>
      <c r="LPM678" s="35"/>
      <c r="LPN678" s="35"/>
      <c r="LPO678" s="35"/>
      <c r="LPP678" s="35"/>
      <c r="LPQ678" s="35"/>
      <c r="LPR678" s="35"/>
      <c r="LPS678" s="35"/>
      <c r="LPT678" s="35"/>
      <c r="LPU678" s="35"/>
      <c r="LPV678" s="35"/>
      <c r="LPW678" s="35"/>
      <c r="LPX678" s="35"/>
      <c r="LPY678" s="35"/>
      <c r="LPZ678" s="35"/>
      <c r="LQA678" s="35"/>
      <c r="LQB678" s="35"/>
      <c r="LQC678" s="35"/>
      <c r="LQD678" s="35"/>
      <c r="LQE678" s="35"/>
      <c r="LQF678" s="35"/>
      <c r="LQG678" s="35"/>
      <c r="LQH678" s="35"/>
      <c r="LQI678" s="35"/>
      <c r="LQJ678" s="35"/>
      <c r="LQK678" s="35"/>
      <c r="LQL678" s="35"/>
      <c r="LQM678" s="35"/>
      <c r="LQN678" s="35"/>
      <c r="LQO678" s="35"/>
      <c r="LQP678" s="35"/>
      <c r="LQQ678" s="35"/>
      <c r="LQR678" s="35"/>
      <c r="LQS678" s="35"/>
      <c r="LQT678" s="35"/>
      <c r="LQU678" s="35"/>
      <c r="LQV678" s="35"/>
      <c r="LQW678" s="35"/>
      <c r="LQX678" s="35"/>
      <c r="LQY678" s="35"/>
      <c r="LQZ678" s="35"/>
      <c r="LRA678" s="35"/>
      <c r="LRB678" s="35"/>
      <c r="LRC678" s="35"/>
      <c r="LRD678" s="35"/>
      <c r="LRE678" s="35"/>
      <c r="LRF678" s="35"/>
      <c r="LRG678" s="35"/>
      <c r="LRH678" s="35"/>
      <c r="LRI678" s="35"/>
      <c r="LRJ678" s="35"/>
      <c r="LRK678" s="35"/>
      <c r="LRL678" s="35"/>
      <c r="LRM678" s="35"/>
      <c r="LRN678" s="35"/>
      <c r="LRO678" s="35"/>
      <c r="LRP678" s="35"/>
      <c r="LRQ678" s="35"/>
      <c r="LRR678" s="35"/>
      <c r="LRS678" s="35"/>
      <c r="LRT678" s="35"/>
      <c r="LRU678" s="35"/>
      <c r="LRV678" s="35"/>
      <c r="LRW678" s="35"/>
      <c r="LRX678" s="35"/>
      <c r="LRY678" s="35"/>
      <c r="LRZ678" s="35"/>
      <c r="LSA678" s="35"/>
      <c r="LSB678" s="35"/>
      <c r="LSC678" s="35"/>
      <c r="LSD678" s="35"/>
      <c r="LSE678" s="35"/>
      <c r="LSF678" s="35"/>
      <c r="LSG678" s="35"/>
      <c r="LSH678" s="35"/>
      <c r="LSI678" s="35"/>
      <c r="LSJ678" s="35"/>
      <c r="LSK678" s="35"/>
      <c r="LSL678" s="35"/>
      <c r="LSM678" s="35"/>
      <c r="LSN678" s="35"/>
      <c r="LSO678" s="35"/>
      <c r="LSP678" s="35"/>
      <c r="LSQ678" s="35"/>
      <c r="LSR678" s="35"/>
      <c r="LSS678" s="35"/>
      <c r="LST678" s="35"/>
      <c r="LSU678" s="35"/>
      <c r="LSV678" s="35"/>
      <c r="LSW678" s="35"/>
      <c r="LSX678" s="35"/>
      <c r="LSY678" s="35"/>
      <c r="LSZ678" s="35"/>
      <c r="LTA678" s="35"/>
      <c r="LTB678" s="35"/>
      <c r="LTC678" s="35"/>
      <c r="LTD678" s="35"/>
      <c r="LTE678" s="35"/>
      <c r="LTF678" s="35"/>
      <c r="LTG678" s="35"/>
      <c r="LTH678" s="35"/>
      <c r="LTI678" s="35"/>
      <c r="LTJ678" s="35"/>
      <c r="LTK678" s="35"/>
      <c r="LTL678" s="35"/>
      <c r="LTM678" s="35"/>
      <c r="LTN678" s="35"/>
      <c r="LTO678" s="35"/>
      <c r="LTP678" s="35"/>
      <c r="LTQ678" s="35"/>
      <c r="LTR678" s="35"/>
      <c r="LTS678" s="35"/>
      <c r="LTT678" s="35"/>
      <c r="LTU678" s="35"/>
      <c r="LTV678" s="35"/>
      <c r="LTW678" s="35"/>
      <c r="LTX678" s="35"/>
      <c r="LTY678" s="35"/>
      <c r="LTZ678" s="35"/>
      <c r="LUA678" s="35"/>
      <c r="LUB678" s="35"/>
      <c r="LUC678" s="35"/>
      <c r="LUD678" s="35"/>
      <c r="LUE678" s="35"/>
      <c r="LUF678" s="35"/>
      <c r="LUG678" s="35"/>
      <c r="LUH678" s="35"/>
      <c r="LUI678" s="35"/>
      <c r="LUJ678" s="35"/>
      <c r="LUK678" s="35"/>
      <c r="LUL678" s="35"/>
      <c r="LUM678" s="35"/>
      <c r="LUN678" s="35"/>
      <c r="LUO678" s="35"/>
      <c r="LUP678" s="35"/>
      <c r="LUQ678" s="35"/>
      <c r="LUR678" s="35"/>
      <c r="LUS678" s="35"/>
      <c r="LUT678" s="35"/>
      <c r="LUU678" s="35"/>
      <c r="LUV678" s="35"/>
      <c r="LUW678" s="35"/>
      <c r="LUX678" s="35"/>
      <c r="LUY678" s="35"/>
      <c r="LUZ678" s="35"/>
      <c r="LVA678" s="35"/>
      <c r="LVB678" s="35"/>
      <c r="LVC678" s="35"/>
      <c r="LVD678" s="35"/>
      <c r="LVE678" s="35"/>
      <c r="LVF678" s="35"/>
      <c r="LVG678" s="35"/>
      <c r="LVH678" s="35"/>
      <c r="LVI678" s="35"/>
      <c r="LVJ678" s="35"/>
      <c r="LVK678" s="35"/>
      <c r="LVL678" s="35"/>
      <c r="LVM678" s="35"/>
      <c r="LVN678" s="35"/>
      <c r="LVO678" s="35"/>
      <c r="LVP678" s="35"/>
      <c r="LVQ678" s="35"/>
      <c r="LVR678" s="35"/>
      <c r="LVS678" s="35"/>
      <c r="LVT678" s="35"/>
      <c r="LVU678" s="35"/>
      <c r="LVV678" s="35"/>
      <c r="LVW678" s="35"/>
      <c r="LVX678" s="35"/>
      <c r="LVY678" s="35"/>
      <c r="LVZ678" s="35"/>
      <c r="LWA678" s="35"/>
      <c r="LWB678" s="35"/>
      <c r="LWC678" s="35"/>
      <c r="LWD678" s="35"/>
      <c r="LWE678" s="35"/>
      <c r="LWF678" s="35"/>
      <c r="LWG678" s="35"/>
      <c r="LWH678" s="35"/>
      <c r="LWI678" s="35"/>
      <c r="LWJ678" s="35"/>
      <c r="LWK678" s="35"/>
      <c r="LWL678" s="35"/>
      <c r="LWM678" s="35"/>
      <c r="LWN678" s="35"/>
      <c r="LWO678" s="35"/>
      <c r="LWP678" s="35"/>
      <c r="LWQ678" s="35"/>
      <c r="LWR678" s="35"/>
      <c r="LWS678" s="35"/>
      <c r="LWT678" s="35"/>
      <c r="LWU678" s="35"/>
      <c r="LWV678" s="35"/>
      <c r="LWW678" s="35"/>
      <c r="LWX678" s="35"/>
      <c r="LWY678" s="35"/>
      <c r="LWZ678" s="35"/>
      <c r="LXA678" s="35"/>
      <c r="LXB678" s="35"/>
      <c r="LXC678" s="35"/>
      <c r="LXD678" s="35"/>
      <c r="LXE678" s="35"/>
      <c r="LXF678" s="35"/>
      <c r="LXG678" s="35"/>
      <c r="LXH678" s="35"/>
      <c r="LXI678" s="35"/>
      <c r="LXJ678" s="35"/>
      <c r="LXK678" s="35"/>
      <c r="LXL678" s="35"/>
      <c r="LXM678" s="35"/>
      <c r="LXN678" s="35"/>
      <c r="LXO678" s="35"/>
      <c r="LXP678" s="35"/>
      <c r="LXQ678" s="35"/>
      <c r="LXR678" s="35"/>
      <c r="LXS678" s="35"/>
      <c r="LXT678" s="35"/>
      <c r="LXU678" s="35"/>
      <c r="LXV678" s="35"/>
      <c r="LXW678" s="35"/>
      <c r="LXX678" s="35"/>
      <c r="LXY678" s="35"/>
      <c r="LXZ678" s="35"/>
      <c r="LYA678" s="35"/>
      <c r="LYB678" s="35"/>
      <c r="LYC678" s="35"/>
      <c r="LYD678" s="35"/>
      <c r="LYE678" s="35"/>
      <c r="LYF678" s="35"/>
      <c r="LYG678" s="35"/>
      <c r="LYH678" s="35"/>
      <c r="LYI678" s="35"/>
      <c r="LYJ678" s="35"/>
      <c r="LYK678" s="35"/>
      <c r="LYL678" s="35"/>
      <c r="LYM678" s="35"/>
      <c r="LYN678" s="35"/>
      <c r="LYO678" s="35"/>
      <c r="LYP678" s="35"/>
      <c r="LYQ678" s="35"/>
      <c r="LYR678" s="35"/>
      <c r="LYS678" s="35"/>
      <c r="LYT678" s="35"/>
      <c r="LYU678" s="35"/>
      <c r="LYV678" s="35"/>
      <c r="LYW678" s="35"/>
      <c r="LYX678" s="35"/>
      <c r="LYY678" s="35"/>
      <c r="LYZ678" s="35"/>
      <c r="LZA678" s="35"/>
      <c r="LZB678" s="35"/>
      <c r="LZC678" s="35"/>
      <c r="LZD678" s="35"/>
      <c r="LZE678" s="35"/>
      <c r="LZF678" s="35"/>
      <c r="LZG678" s="35"/>
      <c r="LZH678" s="35"/>
      <c r="LZI678" s="35"/>
      <c r="LZJ678" s="35"/>
      <c r="LZK678" s="35"/>
      <c r="LZL678" s="35"/>
      <c r="LZM678" s="35"/>
      <c r="LZN678" s="35"/>
      <c r="LZO678" s="35"/>
      <c r="LZP678" s="35"/>
      <c r="LZQ678" s="35"/>
      <c r="LZR678" s="35"/>
      <c r="LZS678" s="35"/>
      <c r="LZT678" s="35"/>
      <c r="LZU678" s="35"/>
      <c r="LZV678" s="35"/>
      <c r="LZW678" s="35"/>
      <c r="LZX678" s="35"/>
      <c r="LZY678" s="35"/>
      <c r="LZZ678" s="35"/>
      <c r="MAA678" s="35"/>
      <c r="MAB678" s="35"/>
      <c r="MAC678" s="35"/>
      <c r="MAD678" s="35"/>
      <c r="MAE678" s="35"/>
      <c r="MAF678" s="35"/>
      <c r="MAG678" s="35"/>
      <c r="MAH678" s="35"/>
      <c r="MAI678" s="35"/>
      <c r="MAJ678" s="35"/>
      <c r="MAK678" s="35"/>
      <c r="MAL678" s="35"/>
      <c r="MAM678" s="35"/>
      <c r="MAN678" s="35"/>
      <c r="MAO678" s="35"/>
      <c r="MAP678" s="35"/>
      <c r="MAQ678" s="35"/>
      <c r="MAR678" s="35"/>
      <c r="MAS678" s="35"/>
      <c r="MAT678" s="35"/>
      <c r="MAU678" s="35"/>
      <c r="MAV678" s="35"/>
      <c r="MAW678" s="35"/>
      <c r="MAX678" s="35"/>
      <c r="MAY678" s="35"/>
      <c r="MAZ678" s="35"/>
      <c r="MBA678" s="35"/>
      <c r="MBB678" s="35"/>
      <c r="MBC678" s="35"/>
      <c r="MBD678" s="35"/>
      <c r="MBE678" s="35"/>
      <c r="MBF678" s="35"/>
      <c r="MBG678" s="35"/>
      <c r="MBH678" s="35"/>
      <c r="MBI678" s="35"/>
      <c r="MBJ678" s="35"/>
      <c r="MBK678" s="35"/>
      <c r="MBL678" s="35"/>
      <c r="MBM678" s="35"/>
      <c r="MBN678" s="35"/>
      <c r="MBO678" s="35"/>
      <c r="MBP678" s="35"/>
      <c r="MBQ678" s="35"/>
      <c r="MBR678" s="35"/>
      <c r="MBS678" s="35"/>
      <c r="MBT678" s="35"/>
      <c r="MBU678" s="35"/>
      <c r="MBV678" s="35"/>
      <c r="MBW678" s="35"/>
      <c r="MBX678" s="35"/>
      <c r="MBY678" s="35"/>
      <c r="MBZ678" s="35"/>
      <c r="MCA678" s="35"/>
      <c r="MCB678" s="35"/>
      <c r="MCC678" s="35"/>
      <c r="MCD678" s="35"/>
      <c r="MCE678" s="35"/>
      <c r="MCF678" s="35"/>
      <c r="MCG678" s="35"/>
      <c r="MCH678" s="35"/>
      <c r="MCI678" s="35"/>
      <c r="MCJ678" s="35"/>
      <c r="MCK678" s="35"/>
      <c r="MCL678" s="35"/>
      <c r="MCM678" s="35"/>
      <c r="MCN678" s="35"/>
      <c r="MCO678" s="35"/>
      <c r="MCP678" s="35"/>
      <c r="MCQ678" s="35"/>
      <c r="MCR678" s="35"/>
      <c r="MCS678" s="35"/>
      <c r="MCT678" s="35"/>
      <c r="MCU678" s="35"/>
      <c r="MCV678" s="35"/>
      <c r="MCW678" s="35"/>
      <c r="MCX678" s="35"/>
      <c r="MCY678" s="35"/>
      <c r="MCZ678" s="35"/>
      <c r="MDA678" s="35"/>
      <c r="MDB678" s="35"/>
      <c r="MDC678" s="35"/>
      <c r="MDD678" s="35"/>
      <c r="MDE678" s="35"/>
      <c r="MDF678" s="35"/>
      <c r="MDG678" s="35"/>
      <c r="MDH678" s="35"/>
      <c r="MDI678" s="35"/>
      <c r="MDJ678" s="35"/>
      <c r="MDK678" s="35"/>
      <c r="MDL678" s="35"/>
      <c r="MDM678" s="35"/>
      <c r="MDN678" s="35"/>
      <c r="MDO678" s="35"/>
      <c r="MDP678" s="35"/>
      <c r="MDQ678" s="35"/>
      <c r="MDR678" s="35"/>
      <c r="MDS678" s="35"/>
      <c r="MDT678" s="35"/>
      <c r="MDU678" s="35"/>
      <c r="MDV678" s="35"/>
      <c r="MDW678" s="35"/>
      <c r="MDX678" s="35"/>
      <c r="MDY678" s="35"/>
      <c r="MDZ678" s="35"/>
      <c r="MEA678" s="35"/>
      <c r="MEB678" s="35"/>
      <c r="MEC678" s="35"/>
      <c r="MED678" s="35"/>
      <c r="MEE678" s="35"/>
      <c r="MEF678" s="35"/>
      <c r="MEG678" s="35"/>
      <c r="MEH678" s="35"/>
      <c r="MEI678" s="35"/>
      <c r="MEJ678" s="35"/>
      <c r="MEK678" s="35"/>
      <c r="MEL678" s="35"/>
      <c r="MEM678" s="35"/>
      <c r="MEN678" s="35"/>
      <c r="MEO678" s="35"/>
      <c r="MEP678" s="35"/>
      <c r="MEQ678" s="35"/>
      <c r="MER678" s="35"/>
      <c r="MES678" s="35"/>
      <c r="MET678" s="35"/>
      <c r="MEU678" s="35"/>
      <c r="MEV678" s="35"/>
      <c r="MEW678" s="35"/>
      <c r="MEX678" s="35"/>
      <c r="MEY678" s="35"/>
      <c r="MEZ678" s="35"/>
      <c r="MFA678" s="35"/>
      <c r="MFB678" s="35"/>
      <c r="MFC678" s="35"/>
      <c r="MFD678" s="35"/>
      <c r="MFE678" s="35"/>
      <c r="MFF678" s="35"/>
      <c r="MFG678" s="35"/>
      <c r="MFH678" s="35"/>
      <c r="MFI678" s="35"/>
      <c r="MFJ678" s="35"/>
      <c r="MFK678" s="35"/>
      <c r="MFL678" s="35"/>
      <c r="MFM678" s="35"/>
      <c r="MFN678" s="35"/>
      <c r="MFO678" s="35"/>
      <c r="MFP678" s="35"/>
      <c r="MFQ678" s="35"/>
      <c r="MFR678" s="35"/>
      <c r="MFS678" s="35"/>
      <c r="MFT678" s="35"/>
      <c r="MFU678" s="35"/>
      <c r="MFV678" s="35"/>
      <c r="MFW678" s="35"/>
      <c r="MFX678" s="35"/>
      <c r="MFY678" s="35"/>
      <c r="MFZ678" s="35"/>
      <c r="MGA678" s="35"/>
      <c r="MGB678" s="35"/>
      <c r="MGC678" s="35"/>
      <c r="MGD678" s="35"/>
      <c r="MGE678" s="35"/>
      <c r="MGF678" s="35"/>
      <c r="MGG678" s="35"/>
      <c r="MGH678" s="35"/>
      <c r="MGI678" s="35"/>
      <c r="MGJ678" s="35"/>
      <c r="MGK678" s="35"/>
      <c r="MGL678" s="35"/>
      <c r="MGM678" s="35"/>
      <c r="MGN678" s="35"/>
      <c r="MGO678" s="35"/>
      <c r="MGP678" s="35"/>
      <c r="MGQ678" s="35"/>
      <c r="MGR678" s="35"/>
      <c r="MGS678" s="35"/>
      <c r="MGT678" s="35"/>
      <c r="MGU678" s="35"/>
      <c r="MGV678" s="35"/>
      <c r="MGW678" s="35"/>
      <c r="MGX678" s="35"/>
      <c r="MGY678" s="35"/>
      <c r="MGZ678" s="35"/>
      <c r="MHA678" s="35"/>
      <c r="MHB678" s="35"/>
      <c r="MHC678" s="35"/>
      <c r="MHD678" s="35"/>
      <c r="MHE678" s="35"/>
      <c r="MHF678" s="35"/>
      <c r="MHG678" s="35"/>
      <c r="MHH678" s="35"/>
      <c r="MHI678" s="35"/>
      <c r="MHJ678" s="35"/>
      <c r="MHK678" s="35"/>
      <c r="MHL678" s="35"/>
      <c r="MHM678" s="35"/>
      <c r="MHN678" s="35"/>
      <c r="MHO678" s="35"/>
      <c r="MHP678" s="35"/>
      <c r="MHQ678" s="35"/>
      <c r="MHR678" s="35"/>
      <c r="MHS678" s="35"/>
      <c r="MHT678" s="35"/>
      <c r="MHU678" s="35"/>
      <c r="MHV678" s="35"/>
      <c r="MHW678" s="35"/>
      <c r="MHX678" s="35"/>
      <c r="MHY678" s="35"/>
      <c r="MHZ678" s="35"/>
      <c r="MIA678" s="35"/>
      <c r="MIB678" s="35"/>
      <c r="MIC678" s="35"/>
      <c r="MID678" s="35"/>
      <c r="MIE678" s="35"/>
      <c r="MIF678" s="35"/>
      <c r="MIG678" s="35"/>
      <c r="MIH678" s="35"/>
      <c r="MII678" s="35"/>
      <c r="MIJ678" s="35"/>
      <c r="MIK678" s="35"/>
      <c r="MIL678" s="35"/>
      <c r="MIM678" s="35"/>
      <c r="MIN678" s="35"/>
      <c r="MIO678" s="35"/>
      <c r="MIP678" s="35"/>
      <c r="MIQ678" s="35"/>
      <c r="MIR678" s="35"/>
      <c r="MIS678" s="35"/>
      <c r="MIT678" s="35"/>
      <c r="MIU678" s="35"/>
      <c r="MIV678" s="35"/>
      <c r="MIW678" s="35"/>
      <c r="MIX678" s="35"/>
      <c r="MIY678" s="35"/>
      <c r="MIZ678" s="35"/>
      <c r="MJA678" s="35"/>
      <c r="MJB678" s="35"/>
      <c r="MJC678" s="35"/>
      <c r="MJD678" s="35"/>
      <c r="MJE678" s="35"/>
      <c r="MJF678" s="35"/>
      <c r="MJG678" s="35"/>
      <c r="MJH678" s="35"/>
      <c r="MJI678" s="35"/>
      <c r="MJJ678" s="35"/>
      <c r="MJK678" s="35"/>
      <c r="MJL678" s="35"/>
      <c r="MJM678" s="35"/>
      <c r="MJN678" s="35"/>
      <c r="MJO678" s="35"/>
      <c r="MJP678" s="35"/>
      <c r="MJQ678" s="35"/>
      <c r="MJR678" s="35"/>
      <c r="MJS678" s="35"/>
      <c r="MJT678" s="35"/>
      <c r="MJU678" s="35"/>
      <c r="MJV678" s="35"/>
      <c r="MJW678" s="35"/>
      <c r="MJX678" s="35"/>
      <c r="MJY678" s="35"/>
      <c r="MJZ678" s="35"/>
      <c r="MKA678" s="35"/>
      <c r="MKB678" s="35"/>
      <c r="MKC678" s="35"/>
      <c r="MKD678" s="35"/>
      <c r="MKE678" s="35"/>
      <c r="MKF678" s="35"/>
      <c r="MKG678" s="35"/>
      <c r="MKH678" s="35"/>
      <c r="MKI678" s="35"/>
      <c r="MKJ678" s="35"/>
      <c r="MKK678" s="35"/>
      <c r="MKL678" s="35"/>
      <c r="MKM678" s="35"/>
      <c r="MKN678" s="35"/>
      <c r="MKO678" s="35"/>
      <c r="MKP678" s="35"/>
      <c r="MKQ678" s="35"/>
      <c r="MKR678" s="35"/>
      <c r="MKS678" s="35"/>
      <c r="MKT678" s="35"/>
      <c r="MKU678" s="35"/>
      <c r="MKV678" s="35"/>
      <c r="MKW678" s="35"/>
      <c r="MKX678" s="35"/>
      <c r="MKY678" s="35"/>
      <c r="MKZ678" s="35"/>
      <c r="MLA678" s="35"/>
      <c r="MLB678" s="35"/>
      <c r="MLC678" s="35"/>
      <c r="MLD678" s="35"/>
      <c r="MLE678" s="35"/>
      <c r="MLF678" s="35"/>
      <c r="MLG678" s="35"/>
      <c r="MLH678" s="35"/>
      <c r="MLI678" s="35"/>
      <c r="MLJ678" s="35"/>
      <c r="MLK678" s="35"/>
      <c r="MLL678" s="35"/>
      <c r="MLM678" s="35"/>
      <c r="MLN678" s="35"/>
      <c r="MLO678" s="35"/>
      <c r="MLP678" s="35"/>
      <c r="MLQ678" s="35"/>
      <c r="MLR678" s="35"/>
      <c r="MLS678" s="35"/>
      <c r="MLT678" s="35"/>
      <c r="MLU678" s="35"/>
      <c r="MLV678" s="35"/>
      <c r="MLW678" s="35"/>
      <c r="MLX678" s="35"/>
      <c r="MLY678" s="35"/>
      <c r="MLZ678" s="35"/>
      <c r="MMA678" s="35"/>
      <c r="MMB678" s="35"/>
      <c r="MMC678" s="35"/>
      <c r="MMD678" s="35"/>
      <c r="MME678" s="35"/>
      <c r="MMF678" s="35"/>
      <c r="MMG678" s="35"/>
      <c r="MMH678" s="35"/>
      <c r="MMI678" s="35"/>
      <c r="MMJ678" s="35"/>
      <c r="MMK678" s="35"/>
      <c r="MML678" s="35"/>
      <c r="MMM678" s="35"/>
      <c r="MMN678" s="35"/>
      <c r="MMO678" s="35"/>
      <c r="MMP678" s="35"/>
      <c r="MMQ678" s="35"/>
      <c r="MMR678" s="35"/>
      <c r="MMS678" s="35"/>
      <c r="MMT678" s="35"/>
      <c r="MMU678" s="35"/>
      <c r="MMV678" s="35"/>
      <c r="MMW678" s="35"/>
      <c r="MMX678" s="35"/>
      <c r="MMY678" s="35"/>
      <c r="MMZ678" s="35"/>
      <c r="MNA678" s="35"/>
      <c r="MNB678" s="35"/>
      <c r="MNC678" s="35"/>
      <c r="MND678" s="35"/>
      <c r="MNE678" s="35"/>
      <c r="MNF678" s="35"/>
      <c r="MNG678" s="35"/>
      <c r="MNH678" s="35"/>
      <c r="MNI678" s="35"/>
      <c r="MNJ678" s="35"/>
      <c r="MNK678" s="35"/>
      <c r="MNL678" s="35"/>
      <c r="MNM678" s="35"/>
      <c r="MNN678" s="35"/>
      <c r="MNO678" s="35"/>
      <c r="MNP678" s="35"/>
      <c r="MNQ678" s="35"/>
      <c r="MNR678" s="35"/>
      <c r="MNS678" s="35"/>
      <c r="MNT678" s="35"/>
      <c r="MNU678" s="35"/>
      <c r="MNV678" s="35"/>
      <c r="MNW678" s="35"/>
      <c r="MNX678" s="35"/>
      <c r="MNY678" s="35"/>
      <c r="MNZ678" s="35"/>
      <c r="MOA678" s="35"/>
      <c r="MOB678" s="35"/>
      <c r="MOC678" s="35"/>
      <c r="MOD678" s="35"/>
      <c r="MOE678" s="35"/>
      <c r="MOF678" s="35"/>
      <c r="MOG678" s="35"/>
      <c r="MOH678" s="35"/>
      <c r="MOI678" s="35"/>
      <c r="MOJ678" s="35"/>
      <c r="MOK678" s="35"/>
      <c r="MOL678" s="35"/>
      <c r="MOM678" s="35"/>
      <c r="MON678" s="35"/>
      <c r="MOO678" s="35"/>
      <c r="MOP678" s="35"/>
      <c r="MOQ678" s="35"/>
      <c r="MOR678" s="35"/>
      <c r="MOS678" s="35"/>
      <c r="MOT678" s="35"/>
      <c r="MOU678" s="35"/>
      <c r="MOV678" s="35"/>
      <c r="MOW678" s="35"/>
      <c r="MOX678" s="35"/>
      <c r="MOY678" s="35"/>
      <c r="MOZ678" s="35"/>
      <c r="MPA678" s="35"/>
      <c r="MPB678" s="35"/>
      <c r="MPC678" s="35"/>
      <c r="MPD678" s="35"/>
      <c r="MPE678" s="35"/>
      <c r="MPF678" s="35"/>
      <c r="MPG678" s="35"/>
      <c r="MPH678" s="35"/>
      <c r="MPI678" s="35"/>
      <c r="MPJ678" s="35"/>
      <c r="MPK678" s="35"/>
      <c r="MPL678" s="35"/>
      <c r="MPM678" s="35"/>
      <c r="MPN678" s="35"/>
      <c r="MPO678" s="35"/>
      <c r="MPP678" s="35"/>
      <c r="MPQ678" s="35"/>
      <c r="MPR678" s="35"/>
      <c r="MPS678" s="35"/>
      <c r="MPT678" s="35"/>
      <c r="MPU678" s="35"/>
      <c r="MPV678" s="35"/>
      <c r="MPW678" s="35"/>
      <c r="MPX678" s="35"/>
      <c r="MPY678" s="35"/>
      <c r="MPZ678" s="35"/>
      <c r="MQA678" s="35"/>
      <c r="MQB678" s="35"/>
      <c r="MQC678" s="35"/>
      <c r="MQD678" s="35"/>
      <c r="MQE678" s="35"/>
      <c r="MQF678" s="35"/>
      <c r="MQG678" s="35"/>
      <c r="MQH678" s="35"/>
      <c r="MQI678" s="35"/>
      <c r="MQJ678" s="35"/>
      <c r="MQK678" s="35"/>
      <c r="MQL678" s="35"/>
      <c r="MQM678" s="35"/>
      <c r="MQN678" s="35"/>
      <c r="MQO678" s="35"/>
      <c r="MQP678" s="35"/>
      <c r="MQQ678" s="35"/>
      <c r="MQR678" s="35"/>
      <c r="MQS678" s="35"/>
      <c r="MQT678" s="35"/>
      <c r="MQU678" s="35"/>
      <c r="MQV678" s="35"/>
      <c r="MQW678" s="35"/>
      <c r="MQX678" s="35"/>
      <c r="MQY678" s="35"/>
      <c r="MQZ678" s="35"/>
      <c r="MRA678" s="35"/>
      <c r="MRB678" s="35"/>
      <c r="MRC678" s="35"/>
      <c r="MRD678" s="35"/>
      <c r="MRE678" s="35"/>
      <c r="MRF678" s="35"/>
      <c r="MRG678" s="35"/>
      <c r="MRH678" s="35"/>
      <c r="MRI678" s="35"/>
      <c r="MRJ678" s="35"/>
      <c r="MRK678" s="35"/>
      <c r="MRL678" s="35"/>
      <c r="MRM678" s="35"/>
      <c r="MRN678" s="35"/>
      <c r="MRO678" s="35"/>
      <c r="MRP678" s="35"/>
      <c r="MRQ678" s="35"/>
      <c r="MRR678" s="35"/>
      <c r="MRS678" s="35"/>
      <c r="MRT678" s="35"/>
      <c r="MRU678" s="35"/>
      <c r="MRV678" s="35"/>
      <c r="MRW678" s="35"/>
      <c r="MRX678" s="35"/>
      <c r="MRY678" s="35"/>
      <c r="MRZ678" s="35"/>
      <c r="MSA678" s="35"/>
      <c r="MSB678" s="35"/>
      <c r="MSC678" s="35"/>
      <c r="MSD678" s="35"/>
      <c r="MSE678" s="35"/>
      <c r="MSF678" s="35"/>
      <c r="MSG678" s="35"/>
      <c r="MSH678" s="35"/>
      <c r="MSI678" s="35"/>
      <c r="MSJ678" s="35"/>
      <c r="MSK678" s="35"/>
      <c r="MSL678" s="35"/>
      <c r="MSM678" s="35"/>
      <c r="MSN678" s="35"/>
      <c r="MSO678" s="35"/>
      <c r="MSP678" s="35"/>
      <c r="MSQ678" s="35"/>
      <c r="MSR678" s="35"/>
      <c r="MSS678" s="35"/>
      <c r="MST678" s="35"/>
      <c r="MSU678" s="35"/>
      <c r="MSV678" s="35"/>
      <c r="MSW678" s="35"/>
      <c r="MSX678" s="35"/>
      <c r="MSY678" s="35"/>
      <c r="MSZ678" s="35"/>
      <c r="MTA678" s="35"/>
      <c r="MTB678" s="35"/>
      <c r="MTC678" s="35"/>
      <c r="MTD678" s="35"/>
      <c r="MTE678" s="35"/>
      <c r="MTF678" s="35"/>
      <c r="MTG678" s="35"/>
      <c r="MTH678" s="35"/>
      <c r="MTI678" s="35"/>
      <c r="MTJ678" s="35"/>
      <c r="MTK678" s="35"/>
      <c r="MTL678" s="35"/>
      <c r="MTM678" s="35"/>
      <c r="MTN678" s="35"/>
      <c r="MTO678" s="35"/>
      <c r="MTP678" s="35"/>
      <c r="MTQ678" s="35"/>
      <c r="MTR678" s="35"/>
      <c r="MTS678" s="35"/>
      <c r="MTT678" s="35"/>
      <c r="MTU678" s="35"/>
      <c r="MTV678" s="35"/>
      <c r="MTW678" s="35"/>
      <c r="MTX678" s="35"/>
      <c r="MTY678" s="35"/>
      <c r="MTZ678" s="35"/>
      <c r="MUA678" s="35"/>
      <c r="MUB678" s="35"/>
      <c r="MUC678" s="35"/>
      <c r="MUD678" s="35"/>
      <c r="MUE678" s="35"/>
      <c r="MUF678" s="35"/>
      <c r="MUG678" s="35"/>
      <c r="MUH678" s="35"/>
      <c r="MUI678" s="35"/>
      <c r="MUJ678" s="35"/>
      <c r="MUK678" s="35"/>
      <c r="MUL678" s="35"/>
      <c r="MUM678" s="35"/>
      <c r="MUN678" s="35"/>
      <c r="MUO678" s="35"/>
      <c r="MUP678" s="35"/>
      <c r="MUQ678" s="35"/>
      <c r="MUR678" s="35"/>
      <c r="MUS678" s="35"/>
      <c r="MUT678" s="35"/>
      <c r="MUU678" s="35"/>
      <c r="MUV678" s="35"/>
      <c r="MUW678" s="35"/>
      <c r="MUX678" s="35"/>
      <c r="MUY678" s="35"/>
      <c r="MUZ678" s="35"/>
      <c r="MVA678" s="35"/>
      <c r="MVB678" s="35"/>
      <c r="MVC678" s="35"/>
      <c r="MVD678" s="35"/>
      <c r="MVE678" s="35"/>
      <c r="MVF678" s="35"/>
      <c r="MVG678" s="35"/>
      <c r="MVH678" s="35"/>
      <c r="MVI678" s="35"/>
      <c r="MVJ678" s="35"/>
      <c r="MVK678" s="35"/>
      <c r="MVL678" s="35"/>
      <c r="MVM678" s="35"/>
      <c r="MVN678" s="35"/>
      <c r="MVO678" s="35"/>
      <c r="MVP678" s="35"/>
      <c r="MVQ678" s="35"/>
      <c r="MVR678" s="35"/>
      <c r="MVS678" s="35"/>
      <c r="MVT678" s="35"/>
      <c r="MVU678" s="35"/>
      <c r="MVV678" s="35"/>
      <c r="MVW678" s="35"/>
      <c r="MVX678" s="35"/>
      <c r="MVY678" s="35"/>
      <c r="MVZ678" s="35"/>
      <c r="MWA678" s="35"/>
      <c r="MWB678" s="35"/>
      <c r="MWC678" s="35"/>
      <c r="MWD678" s="35"/>
      <c r="MWE678" s="35"/>
      <c r="MWF678" s="35"/>
      <c r="MWG678" s="35"/>
      <c r="MWH678" s="35"/>
      <c r="MWI678" s="35"/>
      <c r="MWJ678" s="35"/>
      <c r="MWK678" s="35"/>
      <c r="MWL678" s="35"/>
      <c r="MWM678" s="35"/>
      <c r="MWN678" s="35"/>
      <c r="MWO678" s="35"/>
      <c r="MWP678" s="35"/>
      <c r="MWQ678" s="35"/>
      <c r="MWR678" s="35"/>
      <c r="MWS678" s="35"/>
      <c r="MWT678" s="35"/>
      <c r="MWU678" s="35"/>
      <c r="MWV678" s="35"/>
      <c r="MWW678" s="35"/>
      <c r="MWX678" s="35"/>
      <c r="MWY678" s="35"/>
      <c r="MWZ678" s="35"/>
      <c r="MXA678" s="35"/>
      <c r="MXB678" s="35"/>
      <c r="MXC678" s="35"/>
      <c r="MXD678" s="35"/>
      <c r="MXE678" s="35"/>
      <c r="MXF678" s="35"/>
      <c r="MXG678" s="35"/>
      <c r="MXH678" s="35"/>
      <c r="MXI678" s="35"/>
      <c r="MXJ678" s="35"/>
      <c r="MXK678" s="35"/>
      <c r="MXL678" s="35"/>
      <c r="MXM678" s="35"/>
      <c r="MXN678" s="35"/>
      <c r="MXO678" s="35"/>
      <c r="MXP678" s="35"/>
      <c r="MXQ678" s="35"/>
      <c r="MXR678" s="35"/>
      <c r="MXS678" s="35"/>
      <c r="MXT678" s="35"/>
      <c r="MXU678" s="35"/>
      <c r="MXV678" s="35"/>
      <c r="MXW678" s="35"/>
      <c r="MXX678" s="35"/>
      <c r="MXY678" s="35"/>
      <c r="MXZ678" s="35"/>
      <c r="MYA678" s="35"/>
      <c r="MYB678" s="35"/>
      <c r="MYC678" s="35"/>
      <c r="MYD678" s="35"/>
      <c r="MYE678" s="35"/>
      <c r="MYF678" s="35"/>
      <c r="MYG678" s="35"/>
      <c r="MYH678" s="35"/>
      <c r="MYI678" s="35"/>
      <c r="MYJ678" s="35"/>
      <c r="MYK678" s="35"/>
      <c r="MYL678" s="35"/>
      <c r="MYM678" s="35"/>
      <c r="MYN678" s="35"/>
      <c r="MYO678" s="35"/>
      <c r="MYP678" s="35"/>
      <c r="MYQ678" s="35"/>
      <c r="MYR678" s="35"/>
      <c r="MYS678" s="35"/>
      <c r="MYT678" s="35"/>
      <c r="MYU678" s="35"/>
      <c r="MYV678" s="35"/>
      <c r="MYW678" s="35"/>
      <c r="MYX678" s="35"/>
      <c r="MYY678" s="35"/>
      <c r="MYZ678" s="35"/>
      <c r="MZA678" s="35"/>
      <c r="MZB678" s="35"/>
      <c r="MZC678" s="35"/>
      <c r="MZD678" s="35"/>
      <c r="MZE678" s="35"/>
      <c r="MZF678" s="35"/>
      <c r="MZG678" s="35"/>
      <c r="MZH678" s="35"/>
      <c r="MZI678" s="35"/>
      <c r="MZJ678" s="35"/>
      <c r="MZK678" s="35"/>
      <c r="MZL678" s="35"/>
      <c r="MZM678" s="35"/>
      <c r="MZN678" s="35"/>
      <c r="MZO678" s="35"/>
      <c r="MZP678" s="35"/>
      <c r="MZQ678" s="35"/>
      <c r="MZR678" s="35"/>
      <c r="MZS678" s="35"/>
      <c r="MZT678" s="35"/>
      <c r="MZU678" s="35"/>
      <c r="MZV678" s="35"/>
      <c r="MZW678" s="35"/>
      <c r="MZX678" s="35"/>
      <c r="MZY678" s="35"/>
      <c r="MZZ678" s="35"/>
      <c r="NAA678" s="35"/>
      <c r="NAB678" s="35"/>
      <c r="NAC678" s="35"/>
      <c r="NAD678" s="35"/>
      <c r="NAE678" s="35"/>
      <c r="NAF678" s="35"/>
      <c r="NAG678" s="35"/>
      <c r="NAH678" s="35"/>
      <c r="NAI678" s="35"/>
      <c r="NAJ678" s="35"/>
      <c r="NAK678" s="35"/>
      <c r="NAL678" s="35"/>
      <c r="NAM678" s="35"/>
      <c r="NAN678" s="35"/>
      <c r="NAO678" s="35"/>
      <c r="NAP678" s="35"/>
      <c r="NAQ678" s="35"/>
      <c r="NAR678" s="35"/>
      <c r="NAS678" s="35"/>
      <c r="NAT678" s="35"/>
      <c r="NAU678" s="35"/>
      <c r="NAV678" s="35"/>
      <c r="NAW678" s="35"/>
      <c r="NAX678" s="35"/>
      <c r="NAY678" s="35"/>
      <c r="NAZ678" s="35"/>
      <c r="NBA678" s="35"/>
      <c r="NBB678" s="35"/>
      <c r="NBC678" s="35"/>
      <c r="NBD678" s="35"/>
      <c r="NBE678" s="35"/>
      <c r="NBF678" s="35"/>
      <c r="NBG678" s="35"/>
      <c r="NBH678" s="35"/>
      <c r="NBI678" s="35"/>
      <c r="NBJ678" s="35"/>
      <c r="NBK678" s="35"/>
      <c r="NBL678" s="35"/>
      <c r="NBM678" s="35"/>
      <c r="NBN678" s="35"/>
      <c r="NBO678" s="35"/>
      <c r="NBP678" s="35"/>
      <c r="NBQ678" s="35"/>
      <c r="NBR678" s="35"/>
      <c r="NBS678" s="35"/>
      <c r="NBT678" s="35"/>
      <c r="NBU678" s="35"/>
      <c r="NBV678" s="35"/>
      <c r="NBW678" s="35"/>
      <c r="NBX678" s="35"/>
      <c r="NBY678" s="35"/>
      <c r="NBZ678" s="35"/>
      <c r="NCA678" s="35"/>
      <c r="NCB678" s="35"/>
      <c r="NCC678" s="35"/>
      <c r="NCD678" s="35"/>
      <c r="NCE678" s="35"/>
      <c r="NCF678" s="35"/>
      <c r="NCG678" s="35"/>
      <c r="NCH678" s="35"/>
      <c r="NCI678" s="35"/>
      <c r="NCJ678" s="35"/>
      <c r="NCK678" s="35"/>
      <c r="NCL678" s="35"/>
      <c r="NCM678" s="35"/>
      <c r="NCN678" s="35"/>
      <c r="NCO678" s="35"/>
      <c r="NCP678" s="35"/>
      <c r="NCQ678" s="35"/>
      <c r="NCR678" s="35"/>
      <c r="NCS678" s="35"/>
      <c r="NCT678" s="35"/>
      <c r="NCU678" s="35"/>
      <c r="NCV678" s="35"/>
      <c r="NCW678" s="35"/>
      <c r="NCX678" s="35"/>
      <c r="NCY678" s="35"/>
      <c r="NCZ678" s="35"/>
      <c r="NDA678" s="35"/>
      <c r="NDB678" s="35"/>
      <c r="NDC678" s="35"/>
      <c r="NDD678" s="35"/>
      <c r="NDE678" s="35"/>
      <c r="NDF678" s="35"/>
      <c r="NDG678" s="35"/>
      <c r="NDH678" s="35"/>
      <c r="NDI678" s="35"/>
      <c r="NDJ678" s="35"/>
      <c r="NDK678" s="35"/>
      <c r="NDL678" s="35"/>
      <c r="NDM678" s="35"/>
      <c r="NDN678" s="35"/>
      <c r="NDO678" s="35"/>
      <c r="NDP678" s="35"/>
      <c r="NDQ678" s="35"/>
      <c r="NDR678" s="35"/>
      <c r="NDS678" s="35"/>
      <c r="NDT678" s="35"/>
      <c r="NDU678" s="35"/>
      <c r="NDV678" s="35"/>
      <c r="NDW678" s="35"/>
      <c r="NDX678" s="35"/>
      <c r="NDY678" s="35"/>
      <c r="NDZ678" s="35"/>
      <c r="NEA678" s="35"/>
      <c r="NEB678" s="35"/>
      <c r="NEC678" s="35"/>
      <c r="NED678" s="35"/>
      <c r="NEE678" s="35"/>
      <c r="NEF678" s="35"/>
      <c r="NEG678" s="35"/>
      <c r="NEH678" s="35"/>
      <c r="NEI678" s="35"/>
      <c r="NEJ678" s="35"/>
      <c r="NEK678" s="35"/>
      <c r="NEL678" s="35"/>
      <c r="NEM678" s="35"/>
      <c r="NEN678" s="35"/>
      <c r="NEO678" s="35"/>
      <c r="NEP678" s="35"/>
      <c r="NEQ678" s="35"/>
      <c r="NER678" s="35"/>
      <c r="NES678" s="35"/>
      <c r="NET678" s="35"/>
      <c r="NEU678" s="35"/>
      <c r="NEV678" s="35"/>
      <c r="NEW678" s="35"/>
      <c r="NEX678" s="35"/>
      <c r="NEY678" s="35"/>
      <c r="NEZ678" s="35"/>
      <c r="NFA678" s="35"/>
      <c r="NFB678" s="35"/>
      <c r="NFC678" s="35"/>
      <c r="NFD678" s="35"/>
      <c r="NFE678" s="35"/>
      <c r="NFF678" s="35"/>
      <c r="NFG678" s="35"/>
      <c r="NFH678" s="35"/>
      <c r="NFI678" s="35"/>
      <c r="NFJ678" s="35"/>
      <c r="NFK678" s="35"/>
      <c r="NFL678" s="35"/>
      <c r="NFM678" s="35"/>
      <c r="NFN678" s="35"/>
      <c r="NFO678" s="35"/>
      <c r="NFP678" s="35"/>
      <c r="NFQ678" s="35"/>
      <c r="NFR678" s="35"/>
      <c r="NFS678" s="35"/>
      <c r="NFT678" s="35"/>
      <c r="NFU678" s="35"/>
      <c r="NFV678" s="35"/>
      <c r="NFW678" s="35"/>
      <c r="NFX678" s="35"/>
      <c r="NFY678" s="35"/>
      <c r="NFZ678" s="35"/>
      <c r="NGA678" s="35"/>
      <c r="NGB678" s="35"/>
      <c r="NGC678" s="35"/>
      <c r="NGD678" s="35"/>
      <c r="NGE678" s="35"/>
      <c r="NGF678" s="35"/>
      <c r="NGG678" s="35"/>
      <c r="NGH678" s="35"/>
      <c r="NGI678" s="35"/>
      <c r="NGJ678" s="35"/>
      <c r="NGK678" s="35"/>
      <c r="NGL678" s="35"/>
      <c r="NGM678" s="35"/>
      <c r="NGN678" s="35"/>
      <c r="NGO678" s="35"/>
      <c r="NGP678" s="35"/>
      <c r="NGQ678" s="35"/>
      <c r="NGR678" s="35"/>
      <c r="NGS678" s="35"/>
      <c r="NGT678" s="35"/>
      <c r="NGU678" s="35"/>
      <c r="NGV678" s="35"/>
      <c r="NGW678" s="35"/>
      <c r="NGX678" s="35"/>
      <c r="NGY678" s="35"/>
      <c r="NGZ678" s="35"/>
      <c r="NHA678" s="35"/>
      <c r="NHB678" s="35"/>
      <c r="NHC678" s="35"/>
      <c r="NHD678" s="35"/>
      <c r="NHE678" s="35"/>
      <c r="NHF678" s="35"/>
      <c r="NHG678" s="35"/>
      <c r="NHH678" s="35"/>
      <c r="NHI678" s="35"/>
      <c r="NHJ678" s="35"/>
      <c r="NHK678" s="35"/>
      <c r="NHL678" s="35"/>
      <c r="NHM678" s="35"/>
      <c r="NHN678" s="35"/>
      <c r="NHO678" s="35"/>
      <c r="NHP678" s="35"/>
      <c r="NHQ678" s="35"/>
      <c r="NHR678" s="35"/>
      <c r="NHS678" s="35"/>
      <c r="NHT678" s="35"/>
      <c r="NHU678" s="35"/>
      <c r="NHV678" s="35"/>
      <c r="NHW678" s="35"/>
      <c r="NHX678" s="35"/>
      <c r="NHY678" s="35"/>
      <c r="NHZ678" s="35"/>
      <c r="NIA678" s="35"/>
      <c r="NIB678" s="35"/>
      <c r="NIC678" s="35"/>
      <c r="NID678" s="35"/>
      <c r="NIE678" s="35"/>
      <c r="NIF678" s="35"/>
      <c r="NIG678" s="35"/>
      <c r="NIH678" s="35"/>
      <c r="NII678" s="35"/>
      <c r="NIJ678" s="35"/>
      <c r="NIK678" s="35"/>
      <c r="NIL678" s="35"/>
      <c r="NIM678" s="35"/>
      <c r="NIN678" s="35"/>
      <c r="NIO678" s="35"/>
      <c r="NIP678" s="35"/>
      <c r="NIQ678" s="35"/>
      <c r="NIR678" s="35"/>
      <c r="NIS678" s="35"/>
      <c r="NIT678" s="35"/>
      <c r="NIU678" s="35"/>
      <c r="NIV678" s="35"/>
      <c r="NIW678" s="35"/>
      <c r="NIX678" s="35"/>
      <c r="NIY678" s="35"/>
      <c r="NIZ678" s="35"/>
      <c r="NJA678" s="35"/>
      <c r="NJB678" s="35"/>
      <c r="NJC678" s="35"/>
      <c r="NJD678" s="35"/>
      <c r="NJE678" s="35"/>
      <c r="NJF678" s="35"/>
      <c r="NJG678" s="35"/>
      <c r="NJH678" s="35"/>
      <c r="NJI678" s="35"/>
      <c r="NJJ678" s="35"/>
      <c r="NJK678" s="35"/>
      <c r="NJL678" s="35"/>
      <c r="NJM678" s="35"/>
      <c r="NJN678" s="35"/>
      <c r="NJO678" s="35"/>
      <c r="NJP678" s="35"/>
      <c r="NJQ678" s="35"/>
      <c r="NJR678" s="35"/>
      <c r="NJS678" s="35"/>
      <c r="NJT678" s="35"/>
      <c r="NJU678" s="35"/>
      <c r="NJV678" s="35"/>
      <c r="NJW678" s="35"/>
      <c r="NJX678" s="35"/>
      <c r="NJY678" s="35"/>
      <c r="NJZ678" s="35"/>
      <c r="NKA678" s="35"/>
      <c r="NKB678" s="35"/>
      <c r="NKC678" s="35"/>
      <c r="NKD678" s="35"/>
      <c r="NKE678" s="35"/>
      <c r="NKF678" s="35"/>
      <c r="NKG678" s="35"/>
      <c r="NKH678" s="35"/>
      <c r="NKI678" s="35"/>
      <c r="NKJ678" s="35"/>
      <c r="NKK678" s="35"/>
      <c r="NKL678" s="35"/>
      <c r="NKM678" s="35"/>
      <c r="NKN678" s="35"/>
      <c r="NKO678" s="35"/>
      <c r="NKP678" s="35"/>
      <c r="NKQ678" s="35"/>
      <c r="NKR678" s="35"/>
      <c r="NKS678" s="35"/>
      <c r="NKT678" s="35"/>
      <c r="NKU678" s="35"/>
      <c r="NKV678" s="35"/>
      <c r="NKW678" s="35"/>
      <c r="NKX678" s="35"/>
      <c r="NKY678" s="35"/>
      <c r="NKZ678" s="35"/>
      <c r="NLA678" s="35"/>
      <c r="NLB678" s="35"/>
      <c r="NLC678" s="35"/>
      <c r="NLD678" s="35"/>
      <c r="NLE678" s="35"/>
      <c r="NLF678" s="35"/>
      <c r="NLG678" s="35"/>
      <c r="NLH678" s="35"/>
      <c r="NLI678" s="35"/>
      <c r="NLJ678" s="35"/>
      <c r="NLK678" s="35"/>
      <c r="NLL678" s="35"/>
      <c r="NLM678" s="35"/>
      <c r="NLN678" s="35"/>
      <c r="NLO678" s="35"/>
      <c r="NLP678" s="35"/>
      <c r="NLQ678" s="35"/>
      <c r="NLR678" s="35"/>
      <c r="NLS678" s="35"/>
      <c r="NLT678" s="35"/>
      <c r="NLU678" s="35"/>
      <c r="NLV678" s="35"/>
      <c r="NLW678" s="35"/>
      <c r="NLX678" s="35"/>
      <c r="NLY678" s="35"/>
      <c r="NLZ678" s="35"/>
      <c r="NMA678" s="35"/>
      <c r="NMB678" s="35"/>
      <c r="NMC678" s="35"/>
      <c r="NMD678" s="35"/>
      <c r="NME678" s="35"/>
      <c r="NMF678" s="35"/>
      <c r="NMG678" s="35"/>
      <c r="NMH678" s="35"/>
      <c r="NMI678" s="35"/>
      <c r="NMJ678" s="35"/>
      <c r="NMK678" s="35"/>
      <c r="NML678" s="35"/>
      <c r="NMM678" s="35"/>
      <c r="NMN678" s="35"/>
      <c r="NMO678" s="35"/>
      <c r="NMP678" s="35"/>
      <c r="NMQ678" s="35"/>
      <c r="NMR678" s="35"/>
      <c r="NMS678" s="35"/>
      <c r="NMT678" s="35"/>
      <c r="NMU678" s="35"/>
      <c r="NMV678" s="35"/>
      <c r="NMW678" s="35"/>
      <c r="NMX678" s="35"/>
      <c r="NMY678" s="35"/>
      <c r="NMZ678" s="35"/>
      <c r="NNA678" s="35"/>
      <c r="NNB678" s="35"/>
      <c r="NNC678" s="35"/>
      <c r="NND678" s="35"/>
      <c r="NNE678" s="35"/>
      <c r="NNF678" s="35"/>
      <c r="NNG678" s="35"/>
      <c r="NNH678" s="35"/>
      <c r="NNI678" s="35"/>
      <c r="NNJ678" s="35"/>
      <c r="NNK678" s="35"/>
      <c r="NNL678" s="35"/>
      <c r="NNM678" s="35"/>
      <c r="NNN678" s="35"/>
      <c r="NNO678" s="35"/>
      <c r="NNP678" s="35"/>
      <c r="NNQ678" s="35"/>
      <c r="NNR678" s="35"/>
      <c r="NNS678" s="35"/>
      <c r="NNT678" s="35"/>
      <c r="NNU678" s="35"/>
      <c r="NNV678" s="35"/>
      <c r="NNW678" s="35"/>
      <c r="NNX678" s="35"/>
      <c r="NNY678" s="35"/>
      <c r="NNZ678" s="35"/>
      <c r="NOA678" s="35"/>
      <c r="NOB678" s="35"/>
      <c r="NOC678" s="35"/>
      <c r="NOD678" s="35"/>
      <c r="NOE678" s="35"/>
      <c r="NOF678" s="35"/>
      <c r="NOG678" s="35"/>
      <c r="NOH678" s="35"/>
      <c r="NOI678" s="35"/>
      <c r="NOJ678" s="35"/>
      <c r="NOK678" s="35"/>
      <c r="NOL678" s="35"/>
      <c r="NOM678" s="35"/>
      <c r="NON678" s="35"/>
      <c r="NOO678" s="35"/>
      <c r="NOP678" s="35"/>
      <c r="NOQ678" s="35"/>
      <c r="NOR678" s="35"/>
      <c r="NOS678" s="35"/>
      <c r="NOT678" s="35"/>
      <c r="NOU678" s="35"/>
      <c r="NOV678" s="35"/>
      <c r="NOW678" s="35"/>
      <c r="NOX678" s="35"/>
      <c r="NOY678" s="35"/>
      <c r="NOZ678" s="35"/>
      <c r="NPA678" s="35"/>
      <c r="NPB678" s="35"/>
      <c r="NPC678" s="35"/>
      <c r="NPD678" s="35"/>
      <c r="NPE678" s="35"/>
      <c r="NPF678" s="35"/>
      <c r="NPG678" s="35"/>
      <c r="NPH678" s="35"/>
      <c r="NPI678" s="35"/>
      <c r="NPJ678" s="35"/>
      <c r="NPK678" s="35"/>
      <c r="NPL678" s="35"/>
      <c r="NPM678" s="35"/>
      <c r="NPN678" s="35"/>
      <c r="NPO678" s="35"/>
      <c r="NPP678" s="35"/>
      <c r="NPQ678" s="35"/>
      <c r="NPR678" s="35"/>
      <c r="NPS678" s="35"/>
      <c r="NPT678" s="35"/>
      <c r="NPU678" s="35"/>
      <c r="NPV678" s="35"/>
      <c r="NPW678" s="35"/>
      <c r="NPX678" s="35"/>
      <c r="NPY678" s="35"/>
      <c r="NPZ678" s="35"/>
      <c r="NQA678" s="35"/>
      <c r="NQB678" s="35"/>
      <c r="NQC678" s="35"/>
      <c r="NQD678" s="35"/>
      <c r="NQE678" s="35"/>
      <c r="NQF678" s="35"/>
      <c r="NQG678" s="35"/>
      <c r="NQH678" s="35"/>
      <c r="NQI678" s="35"/>
      <c r="NQJ678" s="35"/>
      <c r="NQK678" s="35"/>
      <c r="NQL678" s="35"/>
      <c r="NQM678" s="35"/>
      <c r="NQN678" s="35"/>
      <c r="NQO678" s="35"/>
      <c r="NQP678" s="35"/>
      <c r="NQQ678" s="35"/>
      <c r="NQR678" s="35"/>
      <c r="NQS678" s="35"/>
      <c r="NQT678" s="35"/>
      <c r="NQU678" s="35"/>
      <c r="NQV678" s="35"/>
      <c r="NQW678" s="35"/>
      <c r="NQX678" s="35"/>
      <c r="NQY678" s="35"/>
      <c r="NQZ678" s="35"/>
      <c r="NRA678" s="35"/>
      <c r="NRB678" s="35"/>
      <c r="NRC678" s="35"/>
      <c r="NRD678" s="35"/>
      <c r="NRE678" s="35"/>
      <c r="NRF678" s="35"/>
      <c r="NRG678" s="35"/>
      <c r="NRH678" s="35"/>
      <c r="NRI678" s="35"/>
      <c r="NRJ678" s="35"/>
      <c r="NRK678" s="35"/>
      <c r="NRL678" s="35"/>
      <c r="NRM678" s="35"/>
      <c r="NRN678" s="35"/>
      <c r="NRO678" s="35"/>
      <c r="NRP678" s="35"/>
      <c r="NRQ678" s="35"/>
      <c r="NRR678" s="35"/>
      <c r="NRS678" s="35"/>
      <c r="NRT678" s="35"/>
      <c r="NRU678" s="35"/>
      <c r="NRV678" s="35"/>
      <c r="NRW678" s="35"/>
      <c r="NRX678" s="35"/>
      <c r="NRY678" s="35"/>
      <c r="NRZ678" s="35"/>
      <c r="NSA678" s="35"/>
      <c r="NSB678" s="35"/>
      <c r="NSC678" s="35"/>
      <c r="NSD678" s="35"/>
      <c r="NSE678" s="35"/>
      <c r="NSF678" s="35"/>
      <c r="NSG678" s="35"/>
      <c r="NSH678" s="35"/>
      <c r="NSI678" s="35"/>
      <c r="NSJ678" s="35"/>
      <c r="NSK678" s="35"/>
      <c r="NSL678" s="35"/>
      <c r="NSM678" s="35"/>
      <c r="NSN678" s="35"/>
      <c r="NSO678" s="35"/>
      <c r="NSP678" s="35"/>
      <c r="NSQ678" s="35"/>
      <c r="NSR678" s="35"/>
      <c r="NSS678" s="35"/>
      <c r="NST678" s="35"/>
      <c r="NSU678" s="35"/>
      <c r="NSV678" s="35"/>
      <c r="NSW678" s="35"/>
      <c r="NSX678" s="35"/>
      <c r="NSY678" s="35"/>
      <c r="NSZ678" s="35"/>
      <c r="NTA678" s="35"/>
      <c r="NTB678" s="35"/>
      <c r="NTC678" s="35"/>
      <c r="NTD678" s="35"/>
      <c r="NTE678" s="35"/>
      <c r="NTF678" s="35"/>
      <c r="NTG678" s="35"/>
      <c r="NTH678" s="35"/>
      <c r="NTI678" s="35"/>
      <c r="NTJ678" s="35"/>
      <c r="NTK678" s="35"/>
      <c r="NTL678" s="35"/>
      <c r="NTM678" s="35"/>
      <c r="NTN678" s="35"/>
      <c r="NTO678" s="35"/>
      <c r="NTP678" s="35"/>
      <c r="NTQ678" s="35"/>
      <c r="NTR678" s="35"/>
      <c r="NTS678" s="35"/>
      <c r="NTT678" s="35"/>
      <c r="NTU678" s="35"/>
      <c r="NTV678" s="35"/>
      <c r="NTW678" s="35"/>
      <c r="NTX678" s="35"/>
      <c r="NTY678" s="35"/>
      <c r="NTZ678" s="35"/>
      <c r="NUA678" s="35"/>
      <c r="NUB678" s="35"/>
      <c r="NUC678" s="35"/>
      <c r="NUD678" s="35"/>
      <c r="NUE678" s="35"/>
      <c r="NUF678" s="35"/>
      <c r="NUG678" s="35"/>
      <c r="NUH678" s="35"/>
      <c r="NUI678" s="35"/>
      <c r="NUJ678" s="35"/>
      <c r="NUK678" s="35"/>
      <c r="NUL678" s="35"/>
      <c r="NUM678" s="35"/>
      <c r="NUN678" s="35"/>
      <c r="NUO678" s="35"/>
      <c r="NUP678" s="35"/>
      <c r="NUQ678" s="35"/>
      <c r="NUR678" s="35"/>
      <c r="NUS678" s="35"/>
      <c r="NUT678" s="35"/>
      <c r="NUU678" s="35"/>
      <c r="NUV678" s="35"/>
      <c r="NUW678" s="35"/>
      <c r="NUX678" s="35"/>
      <c r="NUY678" s="35"/>
      <c r="NUZ678" s="35"/>
      <c r="NVA678" s="35"/>
      <c r="NVB678" s="35"/>
      <c r="NVC678" s="35"/>
      <c r="NVD678" s="35"/>
      <c r="NVE678" s="35"/>
      <c r="NVF678" s="35"/>
      <c r="NVG678" s="35"/>
      <c r="NVH678" s="35"/>
      <c r="NVI678" s="35"/>
      <c r="NVJ678" s="35"/>
      <c r="NVK678" s="35"/>
      <c r="NVL678" s="35"/>
      <c r="NVM678" s="35"/>
      <c r="NVN678" s="35"/>
      <c r="NVO678" s="35"/>
      <c r="NVP678" s="35"/>
      <c r="NVQ678" s="35"/>
      <c r="NVR678" s="35"/>
      <c r="NVS678" s="35"/>
      <c r="NVT678" s="35"/>
      <c r="NVU678" s="35"/>
      <c r="NVV678" s="35"/>
      <c r="NVW678" s="35"/>
      <c r="NVX678" s="35"/>
      <c r="NVY678" s="35"/>
      <c r="NVZ678" s="35"/>
      <c r="NWA678" s="35"/>
      <c r="NWB678" s="35"/>
      <c r="NWC678" s="35"/>
      <c r="NWD678" s="35"/>
      <c r="NWE678" s="35"/>
      <c r="NWF678" s="35"/>
      <c r="NWG678" s="35"/>
      <c r="NWH678" s="35"/>
      <c r="NWI678" s="35"/>
      <c r="NWJ678" s="35"/>
      <c r="NWK678" s="35"/>
      <c r="NWL678" s="35"/>
      <c r="NWM678" s="35"/>
      <c r="NWN678" s="35"/>
      <c r="NWO678" s="35"/>
      <c r="NWP678" s="35"/>
      <c r="NWQ678" s="35"/>
      <c r="NWR678" s="35"/>
      <c r="NWS678" s="35"/>
      <c r="NWT678" s="35"/>
      <c r="NWU678" s="35"/>
      <c r="NWV678" s="35"/>
      <c r="NWW678" s="35"/>
      <c r="NWX678" s="35"/>
      <c r="NWY678" s="35"/>
      <c r="NWZ678" s="35"/>
      <c r="NXA678" s="35"/>
      <c r="NXB678" s="35"/>
      <c r="NXC678" s="35"/>
      <c r="NXD678" s="35"/>
      <c r="NXE678" s="35"/>
      <c r="NXF678" s="35"/>
      <c r="NXG678" s="35"/>
      <c r="NXH678" s="35"/>
      <c r="NXI678" s="35"/>
      <c r="NXJ678" s="35"/>
      <c r="NXK678" s="35"/>
      <c r="NXL678" s="35"/>
      <c r="NXM678" s="35"/>
      <c r="NXN678" s="35"/>
      <c r="NXO678" s="35"/>
      <c r="NXP678" s="35"/>
      <c r="NXQ678" s="35"/>
      <c r="NXR678" s="35"/>
      <c r="NXS678" s="35"/>
      <c r="NXT678" s="35"/>
      <c r="NXU678" s="35"/>
      <c r="NXV678" s="35"/>
      <c r="NXW678" s="35"/>
      <c r="NXX678" s="35"/>
      <c r="NXY678" s="35"/>
      <c r="NXZ678" s="35"/>
      <c r="NYA678" s="35"/>
      <c r="NYB678" s="35"/>
      <c r="NYC678" s="35"/>
      <c r="NYD678" s="35"/>
      <c r="NYE678" s="35"/>
      <c r="NYF678" s="35"/>
      <c r="NYG678" s="35"/>
      <c r="NYH678" s="35"/>
      <c r="NYI678" s="35"/>
      <c r="NYJ678" s="35"/>
      <c r="NYK678" s="35"/>
      <c r="NYL678" s="35"/>
      <c r="NYM678" s="35"/>
      <c r="NYN678" s="35"/>
      <c r="NYO678" s="35"/>
      <c r="NYP678" s="35"/>
      <c r="NYQ678" s="35"/>
      <c r="NYR678" s="35"/>
      <c r="NYS678" s="35"/>
      <c r="NYT678" s="35"/>
      <c r="NYU678" s="35"/>
      <c r="NYV678" s="35"/>
      <c r="NYW678" s="35"/>
      <c r="NYX678" s="35"/>
      <c r="NYY678" s="35"/>
      <c r="NYZ678" s="35"/>
      <c r="NZA678" s="35"/>
      <c r="NZB678" s="35"/>
      <c r="NZC678" s="35"/>
      <c r="NZD678" s="35"/>
      <c r="NZE678" s="35"/>
      <c r="NZF678" s="35"/>
      <c r="NZG678" s="35"/>
      <c r="NZH678" s="35"/>
      <c r="NZI678" s="35"/>
      <c r="NZJ678" s="35"/>
      <c r="NZK678" s="35"/>
      <c r="NZL678" s="35"/>
      <c r="NZM678" s="35"/>
      <c r="NZN678" s="35"/>
      <c r="NZO678" s="35"/>
      <c r="NZP678" s="35"/>
      <c r="NZQ678" s="35"/>
      <c r="NZR678" s="35"/>
      <c r="NZS678" s="35"/>
      <c r="NZT678" s="35"/>
      <c r="NZU678" s="35"/>
      <c r="NZV678" s="35"/>
      <c r="NZW678" s="35"/>
      <c r="NZX678" s="35"/>
      <c r="NZY678" s="35"/>
      <c r="NZZ678" s="35"/>
      <c r="OAA678" s="35"/>
      <c r="OAB678" s="35"/>
      <c r="OAC678" s="35"/>
      <c r="OAD678" s="35"/>
      <c r="OAE678" s="35"/>
      <c r="OAF678" s="35"/>
      <c r="OAG678" s="35"/>
      <c r="OAH678" s="35"/>
      <c r="OAI678" s="35"/>
      <c r="OAJ678" s="35"/>
      <c r="OAK678" s="35"/>
      <c r="OAL678" s="35"/>
      <c r="OAM678" s="35"/>
      <c r="OAN678" s="35"/>
      <c r="OAO678" s="35"/>
      <c r="OAP678" s="35"/>
      <c r="OAQ678" s="35"/>
      <c r="OAR678" s="35"/>
      <c r="OAS678" s="35"/>
      <c r="OAT678" s="35"/>
      <c r="OAU678" s="35"/>
      <c r="OAV678" s="35"/>
      <c r="OAW678" s="35"/>
      <c r="OAX678" s="35"/>
      <c r="OAY678" s="35"/>
      <c r="OAZ678" s="35"/>
      <c r="OBA678" s="35"/>
      <c r="OBB678" s="35"/>
      <c r="OBC678" s="35"/>
      <c r="OBD678" s="35"/>
      <c r="OBE678" s="35"/>
      <c r="OBF678" s="35"/>
      <c r="OBG678" s="35"/>
      <c r="OBH678" s="35"/>
      <c r="OBI678" s="35"/>
      <c r="OBJ678" s="35"/>
      <c r="OBK678" s="35"/>
      <c r="OBL678" s="35"/>
      <c r="OBM678" s="35"/>
      <c r="OBN678" s="35"/>
      <c r="OBO678" s="35"/>
      <c r="OBP678" s="35"/>
      <c r="OBQ678" s="35"/>
      <c r="OBR678" s="35"/>
      <c r="OBS678" s="35"/>
      <c r="OBT678" s="35"/>
      <c r="OBU678" s="35"/>
      <c r="OBV678" s="35"/>
      <c r="OBW678" s="35"/>
      <c r="OBX678" s="35"/>
      <c r="OBY678" s="35"/>
      <c r="OBZ678" s="35"/>
      <c r="OCA678" s="35"/>
      <c r="OCB678" s="35"/>
      <c r="OCC678" s="35"/>
      <c r="OCD678" s="35"/>
      <c r="OCE678" s="35"/>
      <c r="OCF678" s="35"/>
      <c r="OCG678" s="35"/>
      <c r="OCH678" s="35"/>
      <c r="OCI678" s="35"/>
      <c r="OCJ678" s="35"/>
      <c r="OCK678" s="35"/>
      <c r="OCL678" s="35"/>
      <c r="OCM678" s="35"/>
      <c r="OCN678" s="35"/>
      <c r="OCO678" s="35"/>
      <c r="OCP678" s="35"/>
      <c r="OCQ678" s="35"/>
      <c r="OCR678" s="35"/>
      <c r="OCS678" s="35"/>
      <c r="OCT678" s="35"/>
      <c r="OCU678" s="35"/>
      <c r="OCV678" s="35"/>
      <c r="OCW678" s="35"/>
      <c r="OCX678" s="35"/>
      <c r="OCY678" s="35"/>
      <c r="OCZ678" s="35"/>
      <c r="ODA678" s="35"/>
      <c r="ODB678" s="35"/>
      <c r="ODC678" s="35"/>
      <c r="ODD678" s="35"/>
      <c r="ODE678" s="35"/>
      <c r="ODF678" s="35"/>
      <c r="ODG678" s="35"/>
      <c r="ODH678" s="35"/>
      <c r="ODI678" s="35"/>
      <c r="ODJ678" s="35"/>
      <c r="ODK678" s="35"/>
      <c r="ODL678" s="35"/>
      <c r="ODM678" s="35"/>
      <c r="ODN678" s="35"/>
      <c r="ODO678" s="35"/>
      <c r="ODP678" s="35"/>
      <c r="ODQ678" s="35"/>
      <c r="ODR678" s="35"/>
      <c r="ODS678" s="35"/>
      <c r="ODT678" s="35"/>
      <c r="ODU678" s="35"/>
      <c r="ODV678" s="35"/>
      <c r="ODW678" s="35"/>
      <c r="ODX678" s="35"/>
      <c r="ODY678" s="35"/>
      <c r="ODZ678" s="35"/>
      <c r="OEA678" s="35"/>
      <c r="OEB678" s="35"/>
      <c r="OEC678" s="35"/>
      <c r="OED678" s="35"/>
      <c r="OEE678" s="35"/>
      <c r="OEF678" s="35"/>
      <c r="OEG678" s="35"/>
      <c r="OEH678" s="35"/>
      <c r="OEI678" s="35"/>
      <c r="OEJ678" s="35"/>
      <c r="OEK678" s="35"/>
      <c r="OEL678" s="35"/>
      <c r="OEM678" s="35"/>
      <c r="OEN678" s="35"/>
      <c r="OEO678" s="35"/>
      <c r="OEP678" s="35"/>
      <c r="OEQ678" s="35"/>
      <c r="OER678" s="35"/>
      <c r="OES678" s="35"/>
      <c r="OET678" s="35"/>
      <c r="OEU678" s="35"/>
      <c r="OEV678" s="35"/>
      <c r="OEW678" s="35"/>
      <c r="OEX678" s="35"/>
      <c r="OEY678" s="35"/>
      <c r="OEZ678" s="35"/>
      <c r="OFA678" s="35"/>
      <c r="OFB678" s="35"/>
      <c r="OFC678" s="35"/>
      <c r="OFD678" s="35"/>
      <c r="OFE678" s="35"/>
      <c r="OFF678" s="35"/>
      <c r="OFG678" s="35"/>
      <c r="OFH678" s="35"/>
      <c r="OFI678" s="35"/>
      <c r="OFJ678" s="35"/>
      <c r="OFK678" s="35"/>
      <c r="OFL678" s="35"/>
      <c r="OFM678" s="35"/>
      <c r="OFN678" s="35"/>
      <c r="OFO678" s="35"/>
      <c r="OFP678" s="35"/>
      <c r="OFQ678" s="35"/>
      <c r="OFR678" s="35"/>
      <c r="OFS678" s="35"/>
      <c r="OFT678" s="35"/>
      <c r="OFU678" s="35"/>
      <c r="OFV678" s="35"/>
      <c r="OFW678" s="35"/>
      <c r="OFX678" s="35"/>
      <c r="OFY678" s="35"/>
      <c r="OFZ678" s="35"/>
      <c r="OGA678" s="35"/>
      <c r="OGB678" s="35"/>
      <c r="OGC678" s="35"/>
      <c r="OGD678" s="35"/>
      <c r="OGE678" s="35"/>
      <c r="OGF678" s="35"/>
      <c r="OGG678" s="35"/>
      <c r="OGH678" s="35"/>
      <c r="OGI678" s="35"/>
      <c r="OGJ678" s="35"/>
      <c r="OGK678" s="35"/>
      <c r="OGL678" s="35"/>
      <c r="OGM678" s="35"/>
      <c r="OGN678" s="35"/>
      <c r="OGO678" s="35"/>
      <c r="OGP678" s="35"/>
      <c r="OGQ678" s="35"/>
      <c r="OGR678" s="35"/>
      <c r="OGS678" s="35"/>
      <c r="OGT678" s="35"/>
      <c r="OGU678" s="35"/>
      <c r="OGV678" s="35"/>
      <c r="OGW678" s="35"/>
      <c r="OGX678" s="35"/>
      <c r="OGY678" s="35"/>
      <c r="OGZ678" s="35"/>
      <c r="OHA678" s="35"/>
      <c r="OHB678" s="35"/>
      <c r="OHC678" s="35"/>
      <c r="OHD678" s="35"/>
      <c r="OHE678" s="35"/>
      <c r="OHF678" s="35"/>
      <c r="OHG678" s="35"/>
      <c r="OHH678" s="35"/>
      <c r="OHI678" s="35"/>
      <c r="OHJ678" s="35"/>
      <c r="OHK678" s="35"/>
      <c r="OHL678" s="35"/>
      <c r="OHM678" s="35"/>
      <c r="OHN678" s="35"/>
      <c r="OHO678" s="35"/>
      <c r="OHP678" s="35"/>
      <c r="OHQ678" s="35"/>
      <c r="OHR678" s="35"/>
      <c r="OHS678" s="35"/>
      <c r="OHT678" s="35"/>
      <c r="OHU678" s="35"/>
      <c r="OHV678" s="35"/>
      <c r="OHW678" s="35"/>
      <c r="OHX678" s="35"/>
      <c r="OHY678" s="35"/>
      <c r="OHZ678" s="35"/>
      <c r="OIA678" s="35"/>
      <c r="OIB678" s="35"/>
      <c r="OIC678" s="35"/>
      <c r="OID678" s="35"/>
      <c r="OIE678" s="35"/>
      <c r="OIF678" s="35"/>
      <c r="OIG678" s="35"/>
      <c r="OIH678" s="35"/>
      <c r="OII678" s="35"/>
      <c r="OIJ678" s="35"/>
      <c r="OIK678" s="35"/>
      <c r="OIL678" s="35"/>
      <c r="OIM678" s="35"/>
      <c r="OIN678" s="35"/>
      <c r="OIO678" s="35"/>
      <c r="OIP678" s="35"/>
      <c r="OIQ678" s="35"/>
      <c r="OIR678" s="35"/>
      <c r="OIS678" s="35"/>
      <c r="OIT678" s="35"/>
      <c r="OIU678" s="35"/>
      <c r="OIV678" s="35"/>
      <c r="OIW678" s="35"/>
      <c r="OIX678" s="35"/>
      <c r="OIY678" s="35"/>
      <c r="OIZ678" s="35"/>
      <c r="OJA678" s="35"/>
      <c r="OJB678" s="35"/>
      <c r="OJC678" s="35"/>
      <c r="OJD678" s="35"/>
      <c r="OJE678" s="35"/>
      <c r="OJF678" s="35"/>
      <c r="OJG678" s="35"/>
      <c r="OJH678" s="35"/>
      <c r="OJI678" s="35"/>
      <c r="OJJ678" s="35"/>
      <c r="OJK678" s="35"/>
      <c r="OJL678" s="35"/>
      <c r="OJM678" s="35"/>
      <c r="OJN678" s="35"/>
      <c r="OJO678" s="35"/>
      <c r="OJP678" s="35"/>
      <c r="OJQ678" s="35"/>
      <c r="OJR678" s="35"/>
      <c r="OJS678" s="35"/>
      <c r="OJT678" s="35"/>
      <c r="OJU678" s="35"/>
      <c r="OJV678" s="35"/>
      <c r="OJW678" s="35"/>
      <c r="OJX678" s="35"/>
      <c r="OJY678" s="35"/>
      <c r="OJZ678" s="35"/>
      <c r="OKA678" s="35"/>
      <c r="OKB678" s="35"/>
      <c r="OKC678" s="35"/>
      <c r="OKD678" s="35"/>
      <c r="OKE678" s="35"/>
      <c r="OKF678" s="35"/>
      <c r="OKG678" s="35"/>
      <c r="OKH678" s="35"/>
      <c r="OKI678" s="35"/>
      <c r="OKJ678" s="35"/>
      <c r="OKK678" s="35"/>
      <c r="OKL678" s="35"/>
      <c r="OKM678" s="35"/>
      <c r="OKN678" s="35"/>
      <c r="OKO678" s="35"/>
      <c r="OKP678" s="35"/>
      <c r="OKQ678" s="35"/>
      <c r="OKR678" s="35"/>
      <c r="OKS678" s="35"/>
      <c r="OKT678" s="35"/>
      <c r="OKU678" s="35"/>
      <c r="OKV678" s="35"/>
      <c r="OKW678" s="35"/>
      <c r="OKX678" s="35"/>
      <c r="OKY678" s="35"/>
      <c r="OKZ678" s="35"/>
      <c r="OLA678" s="35"/>
      <c r="OLB678" s="35"/>
      <c r="OLC678" s="35"/>
      <c r="OLD678" s="35"/>
      <c r="OLE678" s="35"/>
      <c r="OLF678" s="35"/>
      <c r="OLG678" s="35"/>
      <c r="OLH678" s="35"/>
      <c r="OLI678" s="35"/>
      <c r="OLJ678" s="35"/>
      <c r="OLK678" s="35"/>
      <c r="OLL678" s="35"/>
      <c r="OLM678" s="35"/>
      <c r="OLN678" s="35"/>
      <c r="OLO678" s="35"/>
      <c r="OLP678" s="35"/>
      <c r="OLQ678" s="35"/>
      <c r="OLR678" s="35"/>
      <c r="OLS678" s="35"/>
      <c r="OLT678" s="35"/>
      <c r="OLU678" s="35"/>
      <c r="OLV678" s="35"/>
      <c r="OLW678" s="35"/>
      <c r="OLX678" s="35"/>
      <c r="OLY678" s="35"/>
      <c r="OLZ678" s="35"/>
      <c r="OMA678" s="35"/>
      <c r="OMB678" s="35"/>
      <c r="OMC678" s="35"/>
      <c r="OMD678" s="35"/>
      <c r="OME678" s="35"/>
      <c r="OMF678" s="35"/>
      <c r="OMG678" s="35"/>
      <c r="OMH678" s="35"/>
      <c r="OMI678" s="35"/>
      <c r="OMJ678" s="35"/>
      <c r="OMK678" s="35"/>
      <c r="OML678" s="35"/>
      <c r="OMM678" s="35"/>
      <c r="OMN678" s="35"/>
      <c r="OMO678" s="35"/>
      <c r="OMP678" s="35"/>
      <c r="OMQ678" s="35"/>
      <c r="OMR678" s="35"/>
      <c r="OMS678" s="35"/>
      <c r="OMT678" s="35"/>
      <c r="OMU678" s="35"/>
      <c r="OMV678" s="35"/>
      <c r="OMW678" s="35"/>
      <c r="OMX678" s="35"/>
      <c r="OMY678" s="35"/>
      <c r="OMZ678" s="35"/>
      <c r="ONA678" s="35"/>
      <c r="ONB678" s="35"/>
      <c r="ONC678" s="35"/>
      <c r="OND678" s="35"/>
      <c r="ONE678" s="35"/>
      <c r="ONF678" s="35"/>
      <c r="ONG678" s="35"/>
      <c r="ONH678" s="35"/>
      <c r="ONI678" s="35"/>
      <c r="ONJ678" s="35"/>
      <c r="ONK678" s="35"/>
      <c r="ONL678" s="35"/>
      <c r="ONM678" s="35"/>
      <c r="ONN678" s="35"/>
      <c r="ONO678" s="35"/>
      <c r="ONP678" s="35"/>
      <c r="ONQ678" s="35"/>
      <c r="ONR678" s="35"/>
      <c r="ONS678" s="35"/>
      <c r="ONT678" s="35"/>
      <c r="ONU678" s="35"/>
      <c r="ONV678" s="35"/>
      <c r="ONW678" s="35"/>
      <c r="ONX678" s="35"/>
      <c r="ONY678" s="35"/>
      <c r="ONZ678" s="35"/>
      <c r="OOA678" s="35"/>
      <c r="OOB678" s="35"/>
      <c r="OOC678" s="35"/>
      <c r="OOD678" s="35"/>
      <c r="OOE678" s="35"/>
      <c r="OOF678" s="35"/>
      <c r="OOG678" s="35"/>
      <c r="OOH678" s="35"/>
      <c r="OOI678" s="35"/>
      <c r="OOJ678" s="35"/>
      <c r="OOK678" s="35"/>
      <c r="OOL678" s="35"/>
      <c r="OOM678" s="35"/>
      <c r="OON678" s="35"/>
      <c r="OOO678" s="35"/>
      <c r="OOP678" s="35"/>
      <c r="OOQ678" s="35"/>
      <c r="OOR678" s="35"/>
      <c r="OOS678" s="35"/>
      <c r="OOT678" s="35"/>
      <c r="OOU678" s="35"/>
      <c r="OOV678" s="35"/>
      <c r="OOW678" s="35"/>
      <c r="OOX678" s="35"/>
      <c r="OOY678" s="35"/>
      <c r="OOZ678" s="35"/>
      <c r="OPA678" s="35"/>
      <c r="OPB678" s="35"/>
      <c r="OPC678" s="35"/>
      <c r="OPD678" s="35"/>
      <c r="OPE678" s="35"/>
      <c r="OPF678" s="35"/>
      <c r="OPG678" s="35"/>
      <c r="OPH678" s="35"/>
      <c r="OPI678" s="35"/>
      <c r="OPJ678" s="35"/>
      <c r="OPK678" s="35"/>
      <c r="OPL678" s="35"/>
      <c r="OPM678" s="35"/>
      <c r="OPN678" s="35"/>
      <c r="OPO678" s="35"/>
      <c r="OPP678" s="35"/>
      <c r="OPQ678" s="35"/>
      <c r="OPR678" s="35"/>
      <c r="OPS678" s="35"/>
      <c r="OPT678" s="35"/>
      <c r="OPU678" s="35"/>
      <c r="OPV678" s="35"/>
      <c r="OPW678" s="35"/>
      <c r="OPX678" s="35"/>
      <c r="OPY678" s="35"/>
      <c r="OPZ678" s="35"/>
      <c r="OQA678" s="35"/>
      <c r="OQB678" s="35"/>
      <c r="OQC678" s="35"/>
      <c r="OQD678" s="35"/>
      <c r="OQE678" s="35"/>
      <c r="OQF678" s="35"/>
      <c r="OQG678" s="35"/>
      <c r="OQH678" s="35"/>
      <c r="OQI678" s="35"/>
      <c r="OQJ678" s="35"/>
      <c r="OQK678" s="35"/>
      <c r="OQL678" s="35"/>
      <c r="OQM678" s="35"/>
      <c r="OQN678" s="35"/>
      <c r="OQO678" s="35"/>
      <c r="OQP678" s="35"/>
      <c r="OQQ678" s="35"/>
      <c r="OQR678" s="35"/>
      <c r="OQS678" s="35"/>
      <c r="OQT678" s="35"/>
      <c r="OQU678" s="35"/>
      <c r="OQV678" s="35"/>
      <c r="OQW678" s="35"/>
      <c r="OQX678" s="35"/>
      <c r="OQY678" s="35"/>
      <c r="OQZ678" s="35"/>
      <c r="ORA678" s="35"/>
      <c r="ORB678" s="35"/>
      <c r="ORC678" s="35"/>
      <c r="ORD678" s="35"/>
      <c r="ORE678" s="35"/>
      <c r="ORF678" s="35"/>
      <c r="ORG678" s="35"/>
      <c r="ORH678" s="35"/>
      <c r="ORI678" s="35"/>
      <c r="ORJ678" s="35"/>
      <c r="ORK678" s="35"/>
      <c r="ORL678" s="35"/>
      <c r="ORM678" s="35"/>
      <c r="ORN678" s="35"/>
      <c r="ORO678" s="35"/>
      <c r="ORP678" s="35"/>
      <c r="ORQ678" s="35"/>
      <c r="ORR678" s="35"/>
      <c r="ORS678" s="35"/>
      <c r="ORT678" s="35"/>
      <c r="ORU678" s="35"/>
      <c r="ORV678" s="35"/>
      <c r="ORW678" s="35"/>
      <c r="ORX678" s="35"/>
      <c r="ORY678" s="35"/>
      <c r="ORZ678" s="35"/>
      <c r="OSA678" s="35"/>
      <c r="OSB678" s="35"/>
      <c r="OSC678" s="35"/>
      <c r="OSD678" s="35"/>
      <c r="OSE678" s="35"/>
      <c r="OSF678" s="35"/>
      <c r="OSG678" s="35"/>
      <c r="OSH678" s="35"/>
      <c r="OSI678" s="35"/>
      <c r="OSJ678" s="35"/>
      <c r="OSK678" s="35"/>
      <c r="OSL678" s="35"/>
      <c r="OSM678" s="35"/>
      <c r="OSN678" s="35"/>
      <c r="OSO678" s="35"/>
      <c r="OSP678" s="35"/>
      <c r="OSQ678" s="35"/>
      <c r="OSR678" s="35"/>
      <c r="OSS678" s="35"/>
      <c r="OST678" s="35"/>
      <c r="OSU678" s="35"/>
      <c r="OSV678" s="35"/>
      <c r="OSW678" s="35"/>
      <c r="OSX678" s="35"/>
      <c r="OSY678" s="35"/>
      <c r="OSZ678" s="35"/>
      <c r="OTA678" s="35"/>
      <c r="OTB678" s="35"/>
      <c r="OTC678" s="35"/>
      <c r="OTD678" s="35"/>
      <c r="OTE678" s="35"/>
      <c r="OTF678" s="35"/>
      <c r="OTG678" s="35"/>
      <c r="OTH678" s="35"/>
      <c r="OTI678" s="35"/>
      <c r="OTJ678" s="35"/>
      <c r="OTK678" s="35"/>
      <c r="OTL678" s="35"/>
      <c r="OTM678" s="35"/>
      <c r="OTN678" s="35"/>
      <c r="OTO678" s="35"/>
      <c r="OTP678" s="35"/>
      <c r="OTQ678" s="35"/>
      <c r="OTR678" s="35"/>
      <c r="OTS678" s="35"/>
      <c r="OTT678" s="35"/>
      <c r="OTU678" s="35"/>
      <c r="OTV678" s="35"/>
      <c r="OTW678" s="35"/>
      <c r="OTX678" s="35"/>
      <c r="OTY678" s="35"/>
      <c r="OTZ678" s="35"/>
      <c r="OUA678" s="35"/>
      <c r="OUB678" s="35"/>
      <c r="OUC678" s="35"/>
      <c r="OUD678" s="35"/>
      <c r="OUE678" s="35"/>
      <c r="OUF678" s="35"/>
      <c r="OUG678" s="35"/>
      <c r="OUH678" s="35"/>
      <c r="OUI678" s="35"/>
      <c r="OUJ678" s="35"/>
      <c r="OUK678" s="35"/>
      <c r="OUL678" s="35"/>
      <c r="OUM678" s="35"/>
      <c r="OUN678" s="35"/>
      <c r="OUO678" s="35"/>
      <c r="OUP678" s="35"/>
      <c r="OUQ678" s="35"/>
      <c r="OUR678" s="35"/>
      <c r="OUS678" s="35"/>
      <c r="OUT678" s="35"/>
      <c r="OUU678" s="35"/>
      <c r="OUV678" s="35"/>
      <c r="OUW678" s="35"/>
      <c r="OUX678" s="35"/>
      <c r="OUY678" s="35"/>
      <c r="OUZ678" s="35"/>
      <c r="OVA678" s="35"/>
      <c r="OVB678" s="35"/>
      <c r="OVC678" s="35"/>
      <c r="OVD678" s="35"/>
      <c r="OVE678" s="35"/>
      <c r="OVF678" s="35"/>
      <c r="OVG678" s="35"/>
      <c r="OVH678" s="35"/>
      <c r="OVI678" s="35"/>
      <c r="OVJ678" s="35"/>
      <c r="OVK678" s="35"/>
      <c r="OVL678" s="35"/>
      <c r="OVM678" s="35"/>
      <c r="OVN678" s="35"/>
      <c r="OVO678" s="35"/>
      <c r="OVP678" s="35"/>
      <c r="OVQ678" s="35"/>
      <c r="OVR678" s="35"/>
      <c r="OVS678" s="35"/>
      <c r="OVT678" s="35"/>
      <c r="OVU678" s="35"/>
      <c r="OVV678" s="35"/>
      <c r="OVW678" s="35"/>
      <c r="OVX678" s="35"/>
      <c r="OVY678" s="35"/>
      <c r="OVZ678" s="35"/>
      <c r="OWA678" s="35"/>
      <c r="OWB678" s="35"/>
      <c r="OWC678" s="35"/>
      <c r="OWD678" s="35"/>
      <c r="OWE678" s="35"/>
      <c r="OWF678" s="35"/>
      <c r="OWG678" s="35"/>
      <c r="OWH678" s="35"/>
      <c r="OWI678" s="35"/>
      <c r="OWJ678" s="35"/>
      <c r="OWK678" s="35"/>
      <c r="OWL678" s="35"/>
      <c r="OWM678" s="35"/>
      <c r="OWN678" s="35"/>
      <c r="OWO678" s="35"/>
      <c r="OWP678" s="35"/>
      <c r="OWQ678" s="35"/>
      <c r="OWR678" s="35"/>
      <c r="OWS678" s="35"/>
      <c r="OWT678" s="35"/>
      <c r="OWU678" s="35"/>
      <c r="OWV678" s="35"/>
      <c r="OWW678" s="35"/>
      <c r="OWX678" s="35"/>
      <c r="OWY678" s="35"/>
      <c r="OWZ678" s="35"/>
      <c r="OXA678" s="35"/>
      <c r="OXB678" s="35"/>
      <c r="OXC678" s="35"/>
      <c r="OXD678" s="35"/>
      <c r="OXE678" s="35"/>
      <c r="OXF678" s="35"/>
      <c r="OXG678" s="35"/>
      <c r="OXH678" s="35"/>
      <c r="OXI678" s="35"/>
      <c r="OXJ678" s="35"/>
      <c r="OXK678" s="35"/>
      <c r="OXL678" s="35"/>
      <c r="OXM678" s="35"/>
      <c r="OXN678" s="35"/>
      <c r="OXO678" s="35"/>
      <c r="OXP678" s="35"/>
      <c r="OXQ678" s="35"/>
      <c r="OXR678" s="35"/>
      <c r="OXS678" s="35"/>
      <c r="OXT678" s="35"/>
      <c r="OXU678" s="35"/>
      <c r="OXV678" s="35"/>
      <c r="OXW678" s="35"/>
      <c r="OXX678" s="35"/>
      <c r="OXY678" s="35"/>
      <c r="OXZ678" s="35"/>
      <c r="OYA678" s="35"/>
      <c r="OYB678" s="35"/>
      <c r="OYC678" s="35"/>
      <c r="OYD678" s="35"/>
      <c r="OYE678" s="35"/>
      <c r="OYF678" s="35"/>
      <c r="OYG678" s="35"/>
      <c r="OYH678" s="35"/>
      <c r="OYI678" s="35"/>
      <c r="OYJ678" s="35"/>
      <c r="OYK678" s="35"/>
      <c r="OYL678" s="35"/>
      <c r="OYM678" s="35"/>
      <c r="OYN678" s="35"/>
      <c r="OYO678" s="35"/>
      <c r="OYP678" s="35"/>
      <c r="OYQ678" s="35"/>
      <c r="OYR678" s="35"/>
      <c r="OYS678" s="35"/>
      <c r="OYT678" s="35"/>
      <c r="OYU678" s="35"/>
      <c r="OYV678" s="35"/>
      <c r="OYW678" s="35"/>
      <c r="OYX678" s="35"/>
      <c r="OYY678" s="35"/>
      <c r="OYZ678" s="35"/>
      <c r="OZA678" s="35"/>
      <c r="OZB678" s="35"/>
      <c r="OZC678" s="35"/>
      <c r="OZD678" s="35"/>
      <c r="OZE678" s="35"/>
      <c r="OZF678" s="35"/>
      <c r="OZG678" s="35"/>
      <c r="OZH678" s="35"/>
      <c r="OZI678" s="35"/>
      <c r="OZJ678" s="35"/>
      <c r="OZK678" s="35"/>
      <c r="OZL678" s="35"/>
      <c r="OZM678" s="35"/>
      <c r="OZN678" s="35"/>
      <c r="OZO678" s="35"/>
      <c r="OZP678" s="35"/>
      <c r="OZQ678" s="35"/>
      <c r="OZR678" s="35"/>
      <c r="OZS678" s="35"/>
      <c r="OZT678" s="35"/>
      <c r="OZU678" s="35"/>
      <c r="OZV678" s="35"/>
      <c r="OZW678" s="35"/>
      <c r="OZX678" s="35"/>
      <c r="OZY678" s="35"/>
      <c r="OZZ678" s="35"/>
      <c r="PAA678" s="35"/>
      <c r="PAB678" s="35"/>
      <c r="PAC678" s="35"/>
      <c r="PAD678" s="35"/>
      <c r="PAE678" s="35"/>
      <c r="PAF678" s="35"/>
      <c r="PAG678" s="35"/>
      <c r="PAH678" s="35"/>
      <c r="PAI678" s="35"/>
      <c r="PAJ678" s="35"/>
      <c r="PAK678" s="35"/>
      <c r="PAL678" s="35"/>
      <c r="PAM678" s="35"/>
      <c r="PAN678" s="35"/>
      <c r="PAO678" s="35"/>
      <c r="PAP678" s="35"/>
      <c r="PAQ678" s="35"/>
      <c r="PAR678" s="35"/>
      <c r="PAS678" s="35"/>
      <c r="PAT678" s="35"/>
      <c r="PAU678" s="35"/>
      <c r="PAV678" s="35"/>
      <c r="PAW678" s="35"/>
      <c r="PAX678" s="35"/>
      <c r="PAY678" s="35"/>
      <c r="PAZ678" s="35"/>
      <c r="PBA678" s="35"/>
      <c r="PBB678" s="35"/>
      <c r="PBC678" s="35"/>
      <c r="PBD678" s="35"/>
      <c r="PBE678" s="35"/>
      <c r="PBF678" s="35"/>
      <c r="PBG678" s="35"/>
      <c r="PBH678" s="35"/>
      <c r="PBI678" s="35"/>
      <c r="PBJ678" s="35"/>
      <c r="PBK678" s="35"/>
      <c r="PBL678" s="35"/>
      <c r="PBM678" s="35"/>
      <c r="PBN678" s="35"/>
      <c r="PBO678" s="35"/>
      <c r="PBP678" s="35"/>
      <c r="PBQ678" s="35"/>
      <c r="PBR678" s="35"/>
      <c r="PBS678" s="35"/>
      <c r="PBT678" s="35"/>
      <c r="PBU678" s="35"/>
      <c r="PBV678" s="35"/>
      <c r="PBW678" s="35"/>
      <c r="PBX678" s="35"/>
      <c r="PBY678" s="35"/>
      <c r="PBZ678" s="35"/>
      <c r="PCA678" s="35"/>
      <c r="PCB678" s="35"/>
      <c r="PCC678" s="35"/>
      <c r="PCD678" s="35"/>
      <c r="PCE678" s="35"/>
      <c r="PCF678" s="35"/>
      <c r="PCG678" s="35"/>
      <c r="PCH678" s="35"/>
      <c r="PCI678" s="35"/>
      <c r="PCJ678" s="35"/>
      <c r="PCK678" s="35"/>
      <c r="PCL678" s="35"/>
      <c r="PCM678" s="35"/>
      <c r="PCN678" s="35"/>
      <c r="PCO678" s="35"/>
      <c r="PCP678" s="35"/>
      <c r="PCQ678" s="35"/>
      <c r="PCR678" s="35"/>
      <c r="PCS678" s="35"/>
      <c r="PCT678" s="35"/>
      <c r="PCU678" s="35"/>
      <c r="PCV678" s="35"/>
      <c r="PCW678" s="35"/>
      <c r="PCX678" s="35"/>
      <c r="PCY678" s="35"/>
      <c r="PCZ678" s="35"/>
      <c r="PDA678" s="35"/>
      <c r="PDB678" s="35"/>
      <c r="PDC678" s="35"/>
      <c r="PDD678" s="35"/>
      <c r="PDE678" s="35"/>
      <c r="PDF678" s="35"/>
      <c r="PDG678" s="35"/>
      <c r="PDH678" s="35"/>
      <c r="PDI678" s="35"/>
      <c r="PDJ678" s="35"/>
      <c r="PDK678" s="35"/>
      <c r="PDL678" s="35"/>
      <c r="PDM678" s="35"/>
      <c r="PDN678" s="35"/>
      <c r="PDO678" s="35"/>
      <c r="PDP678" s="35"/>
      <c r="PDQ678" s="35"/>
      <c r="PDR678" s="35"/>
      <c r="PDS678" s="35"/>
      <c r="PDT678" s="35"/>
      <c r="PDU678" s="35"/>
      <c r="PDV678" s="35"/>
      <c r="PDW678" s="35"/>
      <c r="PDX678" s="35"/>
      <c r="PDY678" s="35"/>
      <c r="PDZ678" s="35"/>
      <c r="PEA678" s="35"/>
      <c r="PEB678" s="35"/>
      <c r="PEC678" s="35"/>
      <c r="PED678" s="35"/>
      <c r="PEE678" s="35"/>
      <c r="PEF678" s="35"/>
      <c r="PEG678" s="35"/>
      <c r="PEH678" s="35"/>
      <c r="PEI678" s="35"/>
      <c r="PEJ678" s="35"/>
      <c r="PEK678" s="35"/>
      <c r="PEL678" s="35"/>
      <c r="PEM678" s="35"/>
      <c r="PEN678" s="35"/>
      <c r="PEO678" s="35"/>
      <c r="PEP678" s="35"/>
      <c r="PEQ678" s="35"/>
      <c r="PER678" s="35"/>
      <c r="PES678" s="35"/>
      <c r="PET678" s="35"/>
      <c r="PEU678" s="35"/>
      <c r="PEV678" s="35"/>
      <c r="PEW678" s="35"/>
      <c r="PEX678" s="35"/>
      <c r="PEY678" s="35"/>
      <c r="PEZ678" s="35"/>
      <c r="PFA678" s="35"/>
      <c r="PFB678" s="35"/>
      <c r="PFC678" s="35"/>
      <c r="PFD678" s="35"/>
      <c r="PFE678" s="35"/>
      <c r="PFF678" s="35"/>
      <c r="PFG678" s="35"/>
      <c r="PFH678" s="35"/>
      <c r="PFI678" s="35"/>
      <c r="PFJ678" s="35"/>
      <c r="PFK678" s="35"/>
      <c r="PFL678" s="35"/>
      <c r="PFM678" s="35"/>
      <c r="PFN678" s="35"/>
      <c r="PFO678" s="35"/>
      <c r="PFP678" s="35"/>
      <c r="PFQ678" s="35"/>
      <c r="PFR678" s="35"/>
      <c r="PFS678" s="35"/>
      <c r="PFT678" s="35"/>
      <c r="PFU678" s="35"/>
      <c r="PFV678" s="35"/>
      <c r="PFW678" s="35"/>
      <c r="PFX678" s="35"/>
      <c r="PFY678" s="35"/>
      <c r="PFZ678" s="35"/>
      <c r="PGA678" s="35"/>
      <c r="PGB678" s="35"/>
      <c r="PGC678" s="35"/>
      <c r="PGD678" s="35"/>
      <c r="PGE678" s="35"/>
      <c r="PGF678" s="35"/>
      <c r="PGG678" s="35"/>
      <c r="PGH678" s="35"/>
      <c r="PGI678" s="35"/>
      <c r="PGJ678" s="35"/>
      <c r="PGK678" s="35"/>
      <c r="PGL678" s="35"/>
      <c r="PGM678" s="35"/>
      <c r="PGN678" s="35"/>
      <c r="PGO678" s="35"/>
      <c r="PGP678" s="35"/>
      <c r="PGQ678" s="35"/>
      <c r="PGR678" s="35"/>
      <c r="PGS678" s="35"/>
      <c r="PGT678" s="35"/>
      <c r="PGU678" s="35"/>
      <c r="PGV678" s="35"/>
      <c r="PGW678" s="35"/>
      <c r="PGX678" s="35"/>
      <c r="PGY678" s="35"/>
      <c r="PGZ678" s="35"/>
      <c r="PHA678" s="35"/>
      <c r="PHB678" s="35"/>
      <c r="PHC678" s="35"/>
      <c r="PHD678" s="35"/>
      <c r="PHE678" s="35"/>
      <c r="PHF678" s="35"/>
      <c r="PHG678" s="35"/>
      <c r="PHH678" s="35"/>
      <c r="PHI678" s="35"/>
      <c r="PHJ678" s="35"/>
      <c r="PHK678" s="35"/>
      <c r="PHL678" s="35"/>
      <c r="PHM678" s="35"/>
      <c r="PHN678" s="35"/>
      <c r="PHO678" s="35"/>
      <c r="PHP678" s="35"/>
      <c r="PHQ678" s="35"/>
      <c r="PHR678" s="35"/>
      <c r="PHS678" s="35"/>
      <c r="PHT678" s="35"/>
      <c r="PHU678" s="35"/>
      <c r="PHV678" s="35"/>
      <c r="PHW678" s="35"/>
      <c r="PHX678" s="35"/>
      <c r="PHY678" s="35"/>
      <c r="PHZ678" s="35"/>
      <c r="PIA678" s="35"/>
      <c r="PIB678" s="35"/>
      <c r="PIC678" s="35"/>
      <c r="PID678" s="35"/>
      <c r="PIE678" s="35"/>
      <c r="PIF678" s="35"/>
      <c r="PIG678" s="35"/>
      <c r="PIH678" s="35"/>
      <c r="PII678" s="35"/>
      <c r="PIJ678" s="35"/>
      <c r="PIK678" s="35"/>
      <c r="PIL678" s="35"/>
      <c r="PIM678" s="35"/>
      <c r="PIN678" s="35"/>
      <c r="PIO678" s="35"/>
      <c r="PIP678" s="35"/>
      <c r="PIQ678" s="35"/>
      <c r="PIR678" s="35"/>
      <c r="PIS678" s="35"/>
      <c r="PIT678" s="35"/>
      <c r="PIU678" s="35"/>
      <c r="PIV678" s="35"/>
      <c r="PIW678" s="35"/>
      <c r="PIX678" s="35"/>
      <c r="PIY678" s="35"/>
      <c r="PIZ678" s="35"/>
      <c r="PJA678" s="35"/>
      <c r="PJB678" s="35"/>
      <c r="PJC678" s="35"/>
      <c r="PJD678" s="35"/>
      <c r="PJE678" s="35"/>
      <c r="PJF678" s="35"/>
      <c r="PJG678" s="35"/>
      <c r="PJH678" s="35"/>
      <c r="PJI678" s="35"/>
      <c r="PJJ678" s="35"/>
      <c r="PJK678" s="35"/>
      <c r="PJL678" s="35"/>
      <c r="PJM678" s="35"/>
      <c r="PJN678" s="35"/>
      <c r="PJO678" s="35"/>
      <c r="PJP678" s="35"/>
      <c r="PJQ678" s="35"/>
      <c r="PJR678" s="35"/>
      <c r="PJS678" s="35"/>
      <c r="PJT678" s="35"/>
      <c r="PJU678" s="35"/>
      <c r="PJV678" s="35"/>
      <c r="PJW678" s="35"/>
      <c r="PJX678" s="35"/>
      <c r="PJY678" s="35"/>
      <c r="PJZ678" s="35"/>
      <c r="PKA678" s="35"/>
      <c r="PKB678" s="35"/>
      <c r="PKC678" s="35"/>
      <c r="PKD678" s="35"/>
      <c r="PKE678" s="35"/>
      <c r="PKF678" s="35"/>
      <c r="PKG678" s="35"/>
      <c r="PKH678" s="35"/>
      <c r="PKI678" s="35"/>
      <c r="PKJ678" s="35"/>
      <c r="PKK678" s="35"/>
      <c r="PKL678" s="35"/>
      <c r="PKM678" s="35"/>
      <c r="PKN678" s="35"/>
      <c r="PKO678" s="35"/>
      <c r="PKP678" s="35"/>
      <c r="PKQ678" s="35"/>
      <c r="PKR678" s="35"/>
      <c r="PKS678" s="35"/>
      <c r="PKT678" s="35"/>
      <c r="PKU678" s="35"/>
      <c r="PKV678" s="35"/>
      <c r="PKW678" s="35"/>
      <c r="PKX678" s="35"/>
      <c r="PKY678" s="35"/>
      <c r="PKZ678" s="35"/>
      <c r="PLA678" s="35"/>
      <c r="PLB678" s="35"/>
      <c r="PLC678" s="35"/>
      <c r="PLD678" s="35"/>
      <c r="PLE678" s="35"/>
      <c r="PLF678" s="35"/>
      <c r="PLG678" s="35"/>
      <c r="PLH678" s="35"/>
      <c r="PLI678" s="35"/>
      <c r="PLJ678" s="35"/>
      <c r="PLK678" s="35"/>
      <c r="PLL678" s="35"/>
      <c r="PLM678" s="35"/>
      <c r="PLN678" s="35"/>
      <c r="PLO678" s="35"/>
      <c r="PLP678" s="35"/>
      <c r="PLQ678" s="35"/>
      <c r="PLR678" s="35"/>
      <c r="PLS678" s="35"/>
      <c r="PLT678" s="35"/>
      <c r="PLU678" s="35"/>
      <c r="PLV678" s="35"/>
      <c r="PLW678" s="35"/>
      <c r="PLX678" s="35"/>
      <c r="PLY678" s="35"/>
      <c r="PLZ678" s="35"/>
      <c r="PMA678" s="35"/>
      <c r="PMB678" s="35"/>
      <c r="PMC678" s="35"/>
      <c r="PMD678" s="35"/>
      <c r="PME678" s="35"/>
      <c r="PMF678" s="35"/>
      <c r="PMG678" s="35"/>
      <c r="PMH678" s="35"/>
      <c r="PMI678" s="35"/>
      <c r="PMJ678" s="35"/>
      <c r="PMK678" s="35"/>
      <c r="PML678" s="35"/>
      <c r="PMM678" s="35"/>
      <c r="PMN678" s="35"/>
      <c r="PMO678" s="35"/>
      <c r="PMP678" s="35"/>
      <c r="PMQ678" s="35"/>
      <c r="PMR678" s="35"/>
      <c r="PMS678" s="35"/>
      <c r="PMT678" s="35"/>
      <c r="PMU678" s="35"/>
      <c r="PMV678" s="35"/>
      <c r="PMW678" s="35"/>
      <c r="PMX678" s="35"/>
      <c r="PMY678" s="35"/>
      <c r="PMZ678" s="35"/>
      <c r="PNA678" s="35"/>
      <c r="PNB678" s="35"/>
      <c r="PNC678" s="35"/>
      <c r="PND678" s="35"/>
      <c r="PNE678" s="35"/>
      <c r="PNF678" s="35"/>
      <c r="PNG678" s="35"/>
      <c r="PNH678" s="35"/>
      <c r="PNI678" s="35"/>
      <c r="PNJ678" s="35"/>
      <c r="PNK678" s="35"/>
      <c r="PNL678" s="35"/>
      <c r="PNM678" s="35"/>
      <c r="PNN678" s="35"/>
      <c r="PNO678" s="35"/>
      <c r="PNP678" s="35"/>
      <c r="PNQ678" s="35"/>
      <c r="PNR678" s="35"/>
      <c r="PNS678" s="35"/>
      <c r="PNT678" s="35"/>
      <c r="PNU678" s="35"/>
      <c r="PNV678" s="35"/>
      <c r="PNW678" s="35"/>
      <c r="PNX678" s="35"/>
      <c r="PNY678" s="35"/>
      <c r="PNZ678" s="35"/>
      <c r="POA678" s="35"/>
      <c r="POB678" s="35"/>
      <c r="POC678" s="35"/>
      <c r="POD678" s="35"/>
      <c r="POE678" s="35"/>
      <c r="POF678" s="35"/>
      <c r="POG678" s="35"/>
      <c r="POH678" s="35"/>
      <c r="POI678" s="35"/>
      <c r="POJ678" s="35"/>
      <c r="POK678" s="35"/>
      <c r="POL678" s="35"/>
      <c r="POM678" s="35"/>
      <c r="PON678" s="35"/>
      <c r="POO678" s="35"/>
      <c r="POP678" s="35"/>
      <c r="POQ678" s="35"/>
      <c r="POR678" s="35"/>
      <c r="POS678" s="35"/>
      <c r="POT678" s="35"/>
      <c r="POU678" s="35"/>
      <c r="POV678" s="35"/>
      <c r="POW678" s="35"/>
      <c r="POX678" s="35"/>
      <c r="POY678" s="35"/>
      <c r="POZ678" s="35"/>
      <c r="PPA678" s="35"/>
      <c r="PPB678" s="35"/>
      <c r="PPC678" s="35"/>
      <c r="PPD678" s="35"/>
      <c r="PPE678" s="35"/>
      <c r="PPF678" s="35"/>
      <c r="PPG678" s="35"/>
      <c r="PPH678" s="35"/>
      <c r="PPI678" s="35"/>
      <c r="PPJ678" s="35"/>
      <c r="PPK678" s="35"/>
      <c r="PPL678" s="35"/>
      <c r="PPM678" s="35"/>
      <c r="PPN678" s="35"/>
      <c r="PPO678" s="35"/>
      <c r="PPP678" s="35"/>
      <c r="PPQ678" s="35"/>
      <c r="PPR678" s="35"/>
      <c r="PPS678" s="35"/>
      <c r="PPT678" s="35"/>
      <c r="PPU678" s="35"/>
      <c r="PPV678" s="35"/>
      <c r="PPW678" s="35"/>
      <c r="PPX678" s="35"/>
      <c r="PPY678" s="35"/>
      <c r="PPZ678" s="35"/>
      <c r="PQA678" s="35"/>
      <c r="PQB678" s="35"/>
      <c r="PQC678" s="35"/>
      <c r="PQD678" s="35"/>
      <c r="PQE678" s="35"/>
      <c r="PQF678" s="35"/>
      <c r="PQG678" s="35"/>
      <c r="PQH678" s="35"/>
      <c r="PQI678" s="35"/>
      <c r="PQJ678" s="35"/>
      <c r="PQK678" s="35"/>
      <c r="PQL678" s="35"/>
      <c r="PQM678" s="35"/>
      <c r="PQN678" s="35"/>
      <c r="PQO678" s="35"/>
      <c r="PQP678" s="35"/>
      <c r="PQQ678" s="35"/>
      <c r="PQR678" s="35"/>
      <c r="PQS678" s="35"/>
      <c r="PQT678" s="35"/>
      <c r="PQU678" s="35"/>
      <c r="PQV678" s="35"/>
      <c r="PQW678" s="35"/>
      <c r="PQX678" s="35"/>
      <c r="PQY678" s="35"/>
      <c r="PQZ678" s="35"/>
      <c r="PRA678" s="35"/>
      <c r="PRB678" s="35"/>
      <c r="PRC678" s="35"/>
      <c r="PRD678" s="35"/>
      <c r="PRE678" s="35"/>
      <c r="PRF678" s="35"/>
      <c r="PRG678" s="35"/>
      <c r="PRH678" s="35"/>
      <c r="PRI678" s="35"/>
      <c r="PRJ678" s="35"/>
      <c r="PRK678" s="35"/>
      <c r="PRL678" s="35"/>
      <c r="PRM678" s="35"/>
      <c r="PRN678" s="35"/>
      <c r="PRO678" s="35"/>
      <c r="PRP678" s="35"/>
      <c r="PRQ678" s="35"/>
      <c r="PRR678" s="35"/>
      <c r="PRS678" s="35"/>
      <c r="PRT678" s="35"/>
      <c r="PRU678" s="35"/>
      <c r="PRV678" s="35"/>
      <c r="PRW678" s="35"/>
      <c r="PRX678" s="35"/>
      <c r="PRY678" s="35"/>
      <c r="PRZ678" s="35"/>
      <c r="PSA678" s="35"/>
      <c r="PSB678" s="35"/>
      <c r="PSC678" s="35"/>
      <c r="PSD678" s="35"/>
      <c r="PSE678" s="35"/>
      <c r="PSF678" s="35"/>
      <c r="PSG678" s="35"/>
      <c r="PSH678" s="35"/>
      <c r="PSI678" s="35"/>
      <c r="PSJ678" s="35"/>
      <c r="PSK678" s="35"/>
      <c r="PSL678" s="35"/>
      <c r="PSM678" s="35"/>
      <c r="PSN678" s="35"/>
      <c r="PSO678" s="35"/>
      <c r="PSP678" s="35"/>
      <c r="PSQ678" s="35"/>
      <c r="PSR678" s="35"/>
      <c r="PSS678" s="35"/>
      <c r="PST678" s="35"/>
      <c r="PSU678" s="35"/>
      <c r="PSV678" s="35"/>
      <c r="PSW678" s="35"/>
      <c r="PSX678" s="35"/>
      <c r="PSY678" s="35"/>
      <c r="PSZ678" s="35"/>
      <c r="PTA678" s="35"/>
      <c r="PTB678" s="35"/>
      <c r="PTC678" s="35"/>
      <c r="PTD678" s="35"/>
      <c r="PTE678" s="35"/>
      <c r="PTF678" s="35"/>
      <c r="PTG678" s="35"/>
      <c r="PTH678" s="35"/>
      <c r="PTI678" s="35"/>
      <c r="PTJ678" s="35"/>
      <c r="PTK678" s="35"/>
      <c r="PTL678" s="35"/>
      <c r="PTM678" s="35"/>
      <c r="PTN678" s="35"/>
      <c r="PTO678" s="35"/>
      <c r="PTP678" s="35"/>
      <c r="PTQ678" s="35"/>
      <c r="PTR678" s="35"/>
      <c r="PTS678" s="35"/>
      <c r="PTT678" s="35"/>
      <c r="PTU678" s="35"/>
      <c r="PTV678" s="35"/>
      <c r="PTW678" s="35"/>
      <c r="PTX678" s="35"/>
      <c r="PTY678" s="35"/>
      <c r="PTZ678" s="35"/>
      <c r="PUA678" s="35"/>
      <c r="PUB678" s="35"/>
      <c r="PUC678" s="35"/>
      <c r="PUD678" s="35"/>
      <c r="PUE678" s="35"/>
      <c r="PUF678" s="35"/>
      <c r="PUG678" s="35"/>
      <c r="PUH678" s="35"/>
      <c r="PUI678" s="35"/>
      <c r="PUJ678" s="35"/>
      <c r="PUK678" s="35"/>
      <c r="PUL678" s="35"/>
      <c r="PUM678" s="35"/>
      <c r="PUN678" s="35"/>
      <c r="PUO678" s="35"/>
      <c r="PUP678" s="35"/>
      <c r="PUQ678" s="35"/>
      <c r="PUR678" s="35"/>
      <c r="PUS678" s="35"/>
      <c r="PUT678" s="35"/>
      <c r="PUU678" s="35"/>
      <c r="PUV678" s="35"/>
      <c r="PUW678" s="35"/>
      <c r="PUX678" s="35"/>
      <c r="PUY678" s="35"/>
      <c r="PUZ678" s="35"/>
      <c r="PVA678" s="35"/>
      <c r="PVB678" s="35"/>
      <c r="PVC678" s="35"/>
      <c r="PVD678" s="35"/>
      <c r="PVE678" s="35"/>
      <c r="PVF678" s="35"/>
      <c r="PVG678" s="35"/>
      <c r="PVH678" s="35"/>
      <c r="PVI678" s="35"/>
      <c r="PVJ678" s="35"/>
      <c r="PVK678" s="35"/>
      <c r="PVL678" s="35"/>
      <c r="PVM678" s="35"/>
      <c r="PVN678" s="35"/>
      <c r="PVO678" s="35"/>
      <c r="PVP678" s="35"/>
      <c r="PVQ678" s="35"/>
      <c r="PVR678" s="35"/>
      <c r="PVS678" s="35"/>
      <c r="PVT678" s="35"/>
      <c r="PVU678" s="35"/>
      <c r="PVV678" s="35"/>
      <c r="PVW678" s="35"/>
      <c r="PVX678" s="35"/>
      <c r="PVY678" s="35"/>
      <c r="PVZ678" s="35"/>
      <c r="PWA678" s="35"/>
      <c r="PWB678" s="35"/>
      <c r="PWC678" s="35"/>
      <c r="PWD678" s="35"/>
      <c r="PWE678" s="35"/>
      <c r="PWF678" s="35"/>
      <c r="PWG678" s="35"/>
      <c r="PWH678" s="35"/>
      <c r="PWI678" s="35"/>
      <c r="PWJ678" s="35"/>
      <c r="PWK678" s="35"/>
      <c r="PWL678" s="35"/>
      <c r="PWM678" s="35"/>
      <c r="PWN678" s="35"/>
      <c r="PWO678" s="35"/>
      <c r="PWP678" s="35"/>
      <c r="PWQ678" s="35"/>
      <c r="PWR678" s="35"/>
      <c r="PWS678" s="35"/>
      <c r="PWT678" s="35"/>
      <c r="PWU678" s="35"/>
      <c r="PWV678" s="35"/>
      <c r="PWW678" s="35"/>
      <c r="PWX678" s="35"/>
      <c r="PWY678" s="35"/>
      <c r="PWZ678" s="35"/>
      <c r="PXA678" s="35"/>
      <c r="PXB678" s="35"/>
      <c r="PXC678" s="35"/>
      <c r="PXD678" s="35"/>
      <c r="PXE678" s="35"/>
      <c r="PXF678" s="35"/>
      <c r="PXG678" s="35"/>
      <c r="PXH678" s="35"/>
      <c r="PXI678" s="35"/>
      <c r="PXJ678" s="35"/>
      <c r="PXK678" s="35"/>
      <c r="PXL678" s="35"/>
      <c r="PXM678" s="35"/>
      <c r="PXN678" s="35"/>
      <c r="PXO678" s="35"/>
      <c r="PXP678" s="35"/>
      <c r="PXQ678" s="35"/>
      <c r="PXR678" s="35"/>
      <c r="PXS678" s="35"/>
      <c r="PXT678" s="35"/>
      <c r="PXU678" s="35"/>
      <c r="PXV678" s="35"/>
      <c r="PXW678" s="35"/>
      <c r="PXX678" s="35"/>
      <c r="PXY678" s="35"/>
      <c r="PXZ678" s="35"/>
      <c r="PYA678" s="35"/>
      <c r="PYB678" s="35"/>
      <c r="PYC678" s="35"/>
      <c r="PYD678" s="35"/>
      <c r="PYE678" s="35"/>
      <c r="PYF678" s="35"/>
      <c r="PYG678" s="35"/>
      <c r="PYH678" s="35"/>
      <c r="PYI678" s="35"/>
      <c r="PYJ678" s="35"/>
      <c r="PYK678" s="35"/>
      <c r="PYL678" s="35"/>
      <c r="PYM678" s="35"/>
      <c r="PYN678" s="35"/>
      <c r="PYO678" s="35"/>
      <c r="PYP678" s="35"/>
      <c r="PYQ678" s="35"/>
      <c r="PYR678" s="35"/>
      <c r="PYS678" s="35"/>
      <c r="PYT678" s="35"/>
      <c r="PYU678" s="35"/>
      <c r="PYV678" s="35"/>
      <c r="PYW678" s="35"/>
      <c r="PYX678" s="35"/>
      <c r="PYY678" s="35"/>
      <c r="PYZ678" s="35"/>
      <c r="PZA678" s="35"/>
      <c r="PZB678" s="35"/>
      <c r="PZC678" s="35"/>
      <c r="PZD678" s="35"/>
      <c r="PZE678" s="35"/>
      <c r="PZF678" s="35"/>
      <c r="PZG678" s="35"/>
      <c r="PZH678" s="35"/>
      <c r="PZI678" s="35"/>
      <c r="PZJ678" s="35"/>
      <c r="PZK678" s="35"/>
      <c r="PZL678" s="35"/>
      <c r="PZM678" s="35"/>
      <c r="PZN678" s="35"/>
      <c r="PZO678" s="35"/>
      <c r="PZP678" s="35"/>
      <c r="PZQ678" s="35"/>
      <c r="PZR678" s="35"/>
      <c r="PZS678" s="35"/>
      <c r="PZT678" s="35"/>
      <c r="PZU678" s="35"/>
      <c r="PZV678" s="35"/>
      <c r="PZW678" s="35"/>
      <c r="PZX678" s="35"/>
      <c r="PZY678" s="35"/>
      <c r="PZZ678" s="35"/>
      <c r="QAA678" s="35"/>
      <c r="QAB678" s="35"/>
      <c r="QAC678" s="35"/>
      <c r="QAD678" s="35"/>
      <c r="QAE678" s="35"/>
      <c r="QAF678" s="35"/>
      <c r="QAG678" s="35"/>
      <c r="QAH678" s="35"/>
      <c r="QAI678" s="35"/>
      <c r="QAJ678" s="35"/>
      <c r="QAK678" s="35"/>
      <c r="QAL678" s="35"/>
      <c r="QAM678" s="35"/>
      <c r="QAN678" s="35"/>
      <c r="QAO678" s="35"/>
      <c r="QAP678" s="35"/>
      <c r="QAQ678" s="35"/>
      <c r="QAR678" s="35"/>
      <c r="QAS678" s="35"/>
      <c r="QAT678" s="35"/>
      <c r="QAU678" s="35"/>
      <c r="QAV678" s="35"/>
      <c r="QAW678" s="35"/>
      <c r="QAX678" s="35"/>
      <c r="QAY678" s="35"/>
      <c r="QAZ678" s="35"/>
      <c r="QBA678" s="35"/>
      <c r="QBB678" s="35"/>
      <c r="QBC678" s="35"/>
      <c r="QBD678" s="35"/>
      <c r="QBE678" s="35"/>
      <c r="QBF678" s="35"/>
      <c r="QBG678" s="35"/>
      <c r="QBH678" s="35"/>
      <c r="QBI678" s="35"/>
      <c r="QBJ678" s="35"/>
      <c r="QBK678" s="35"/>
      <c r="QBL678" s="35"/>
      <c r="QBM678" s="35"/>
      <c r="QBN678" s="35"/>
      <c r="QBO678" s="35"/>
      <c r="QBP678" s="35"/>
      <c r="QBQ678" s="35"/>
      <c r="QBR678" s="35"/>
      <c r="QBS678" s="35"/>
      <c r="QBT678" s="35"/>
      <c r="QBU678" s="35"/>
      <c r="QBV678" s="35"/>
      <c r="QBW678" s="35"/>
      <c r="QBX678" s="35"/>
      <c r="QBY678" s="35"/>
      <c r="QBZ678" s="35"/>
      <c r="QCA678" s="35"/>
      <c r="QCB678" s="35"/>
      <c r="QCC678" s="35"/>
      <c r="QCD678" s="35"/>
      <c r="QCE678" s="35"/>
      <c r="QCF678" s="35"/>
      <c r="QCG678" s="35"/>
      <c r="QCH678" s="35"/>
      <c r="QCI678" s="35"/>
      <c r="QCJ678" s="35"/>
      <c r="QCK678" s="35"/>
      <c r="QCL678" s="35"/>
      <c r="QCM678" s="35"/>
      <c r="QCN678" s="35"/>
      <c r="QCO678" s="35"/>
      <c r="QCP678" s="35"/>
      <c r="QCQ678" s="35"/>
      <c r="QCR678" s="35"/>
      <c r="QCS678" s="35"/>
      <c r="QCT678" s="35"/>
      <c r="QCU678" s="35"/>
      <c r="QCV678" s="35"/>
      <c r="QCW678" s="35"/>
      <c r="QCX678" s="35"/>
      <c r="QCY678" s="35"/>
      <c r="QCZ678" s="35"/>
      <c r="QDA678" s="35"/>
      <c r="QDB678" s="35"/>
      <c r="QDC678" s="35"/>
      <c r="QDD678" s="35"/>
      <c r="QDE678" s="35"/>
      <c r="QDF678" s="35"/>
      <c r="QDG678" s="35"/>
      <c r="QDH678" s="35"/>
      <c r="QDI678" s="35"/>
      <c r="QDJ678" s="35"/>
      <c r="QDK678" s="35"/>
      <c r="QDL678" s="35"/>
      <c r="QDM678" s="35"/>
      <c r="QDN678" s="35"/>
      <c r="QDO678" s="35"/>
      <c r="QDP678" s="35"/>
      <c r="QDQ678" s="35"/>
      <c r="QDR678" s="35"/>
      <c r="QDS678" s="35"/>
      <c r="QDT678" s="35"/>
      <c r="QDU678" s="35"/>
      <c r="QDV678" s="35"/>
      <c r="QDW678" s="35"/>
      <c r="QDX678" s="35"/>
      <c r="QDY678" s="35"/>
      <c r="QDZ678" s="35"/>
      <c r="QEA678" s="35"/>
      <c r="QEB678" s="35"/>
      <c r="QEC678" s="35"/>
      <c r="QED678" s="35"/>
      <c r="QEE678" s="35"/>
      <c r="QEF678" s="35"/>
      <c r="QEG678" s="35"/>
      <c r="QEH678" s="35"/>
      <c r="QEI678" s="35"/>
      <c r="QEJ678" s="35"/>
      <c r="QEK678" s="35"/>
      <c r="QEL678" s="35"/>
      <c r="QEM678" s="35"/>
      <c r="QEN678" s="35"/>
      <c r="QEO678" s="35"/>
      <c r="QEP678" s="35"/>
      <c r="QEQ678" s="35"/>
      <c r="QER678" s="35"/>
      <c r="QES678" s="35"/>
      <c r="QET678" s="35"/>
      <c r="QEU678" s="35"/>
      <c r="QEV678" s="35"/>
      <c r="QEW678" s="35"/>
      <c r="QEX678" s="35"/>
      <c r="QEY678" s="35"/>
      <c r="QEZ678" s="35"/>
      <c r="QFA678" s="35"/>
      <c r="QFB678" s="35"/>
      <c r="QFC678" s="35"/>
      <c r="QFD678" s="35"/>
      <c r="QFE678" s="35"/>
      <c r="QFF678" s="35"/>
      <c r="QFG678" s="35"/>
      <c r="QFH678" s="35"/>
      <c r="QFI678" s="35"/>
      <c r="QFJ678" s="35"/>
      <c r="QFK678" s="35"/>
      <c r="QFL678" s="35"/>
      <c r="QFM678" s="35"/>
      <c r="QFN678" s="35"/>
      <c r="QFO678" s="35"/>
      <c r="QFP678" s="35"/>
      <c r="QFQ678" s="35"/>
      <c r="QFR678" s="35"/>
      <c r="QFS678" s="35"/>
      <c r="QFT678" s="35"/>
      <c r="QFU678" s="35"/>
      <c r="QFV678" s="35"/>
      <c r="QFW678" s="35"/>
      <c r="QFX678" s="35"/>
      <c r="QFY678" s="35"/>
      <c r="QFZ678" s="35"/>
      <c r="QGA678" s="35"/>
      <c r="QGB678" s="35"/>
      <c r="QGC678" s="35"/>
      <c r="QGD678" s="35"/>
      <c r="QGE678" s="35"/>
      <c r="QGF678" s="35"/>
      <c r="QGG678" s="35"/>
      <c r="QGH678" s="35"/>
      <c r="QGI678" s="35"/>
      <c r="QGJ678" s="35"/>
      <c r="QGK678" s="35"/>
      <c r="QGL678" s="35"/>
      <c r="QGM678" s="35"/>
      <c r="QGN678" s="35"/>
      <c r="QGO678" s="35"/>
      <c r="QGP678" s="35"/>
      <c r="QGQ678" s="35"/>
      <c r="QGR678" s="35"/>
      <c r="QGS678" s="35"/>
      <c r="QGT678" s="35"/>
      <c r="QGU678" s="35"/>
      <c r="QGV678" s="35"/>
      <c r="QGW678" s="35"/>
      <c r="QGX678" s="35"/>
      <c r="QGY678" s="35"/>
      <c r="QGZ678" s="35"/>
      <c r="QHA678" s="35"/>
      <c r="QHB678" s="35"/>
      <c r="QHC678" s="35"/>
      <c r="QHD678" s="35"/>
      <c r="QHE678" s="35"/>
      <c r="QHF678" s="35"/>
      <c r="QHG678" s="35"/>
      <c r="QHH678" s="35"/>
      <c r="QHI678" s="35"/>
      <c r="QHJ678" s="35"/>
      <c r="QHK678" s="35"/>
      <c r="QHL678" s="35"/>
      <c r="QHM678" s="35"/>
      <c r="QHN678" s="35"/>
      <c r="QHO678" s="35"/>
      <c r="QHP678" s="35"/>
      <c r="QHQ678" s="35"/>
      <c r="QHR678" s="35"/>
      <c r="QHS678" s="35"/>
      <c r="QHT678" s="35"/>
      <c r="QHU678" s="35"/>
      <c r="QHV678" s="35"/>
      <c r="QHW678" s="35"/>
      <c r="QHX678" s="35"/>
      <c r="QHY678" s="35"/>
      <c r="QHZ678" s="35"/>
      <c r="QIA678" s="35"/>
      <c r="QIB678" s="35"/>
      <c r="QIC678" s="35"/>
      <c r="QID678" s="35"/>
      <c r="QIE678" s="35"/>
      <c r="QIF678" s="35"/>
      <c r="QIG678" s="35"/>
      <c r="QIH678" s="35"/>
      <c r="QII678" s="35"/>
      <c r="QIJ678" s="35"/>
      <c r="QIK678" s="35"/>
      <c r="QIL678" s="35"/>
      <c r="QIM678" s="35"/>
      <c r="QIN678" s="35"/>
      <c r="QIO678" s="35"/>
      <c r="QIP678" s="35"/>
      <c r="QIQ678" s="35"/>
      <c r="QIR678" s="35"/>
      <c r="QIS678" s="35"/>
      <c r="QIT678" s="35"/>
      <c r="QIU678" s="35"/>
      <c r="QIV678" s="35"/>
      <c r="QIW678" s="35"/>
      <c r="QIX678" s="35"/>
      <c r="QIY678" s="35"/>
      <c r="QIZ678" s="35"/>
      <c r="QJA678" s="35"/>
      <c r="QJB678" s="35"/>
      <c r="QJC678" s="35"/>
      <c r="QJD678" s="35"/>
      <c r="QJE678" s="35"/>
      <c r="QJF678" s="35"/>
      <c r="QJG678" s="35"/>
      <c r="QJH678" s="35"/>
      <c r="QJI678" s="35"/>
      <c r="QJJ678" s="35"/>
      <c r="QJK678" s="35"/>
      <c r="QJL678" s="35"/>
      <c r="QJM678" s="35"/>
      <c r="QJN678" s="35"/>
      <c r="QJO678" s="35"/>
      <c r="QJP678" s="35"/>
      <c r="QJQ678" s="35"/>
      <c r="QJR678" s="35"/>
      <c r="QJS678" s="35"/>
      <c r="QJT678" s="35"/>
      <c r="QJU678" s="35"/>
      <c r="QJV678" s="35"/>
      <c r="QJW678" s="35"/>
      <c r="QJX678" s="35"/>
      <c r="QJY678" s="35"/>
      <c r="QJZ678" s="35"/>
      <c r="QKA678" s="35"/>
      <c r="QKB678" s="35"/>
      <c r="QKC678" s="35"/>
      <c r="QKD678" s="35"/>
      <c r="QKE678" s="35"/>
      <c r="QKF678" s="35"/>
      <c r="QKG678" s="35"/>
      <c r="QKH678" s="35"/>
      <c r="QKI678" s="35"/>
      <c r="QKJ678" s="35"/>
      <c r="QKK678" s="35"/>
      <c r="QKL678" s="35"/>
      <c r="QKM678" s="35"/>
      <c r="QKN678" s="35"/>
      <c r="QKO678" s="35"/>
      <c r="QKP678" s="35"/>
      <c r="QKQ678" s="35"/>
      <c r="QKR678" s="35"/>
      <c r="QKS678" s="35"/>
      <c r="QKT678" s="35"/>
      <c r="QKU678" s="35"/>
      <c r="QKV678" s="35"/>
      <c r="QKW678" s="35"/>
      <c r="QKX678" s="35"/>
      <c r="QKY678" s="35"/>
      <c r="QKZ678" s="35"/>
      <c r="QLA678" s="35"/>
      <c r="QLB678" s="35"/>
      <c r="QLC678" s="35"/>
      <c r="QLD678" s="35"/>
      <c r="QLE678" s="35"/>
      <c r="QLF678" s="35"/>
      <c r="QLG678" s="35"/>
      <c r="QLH678" s="35"/>
      <c r="QLI678" s="35"/>
      <c r="QLJ678" s="35"/>
      <c r="QLK678" s="35"/>
      <c r="QLL678" s="35"/>
      <c r="QLM678" s="35"/>
      <c r="QLN678" s="35"/>
      <c r="QLO678" s="35"/>
      <c r="QLP678" s="35"/>
      <c r="QLQ678" s="35"/>
      <c r="QLR678" s="35"/>
      <c r="QLS678" s="35"/>
      <c r="QLT678" s="35"/>
      <c r="QLU678" s="35"/>
      <c r="QLV678" s="35"/>
      <c r="QLW678" s="35"/>
      <c r="QLX678" s="35"/>
      <c r="QLY678" s="35"/>
      <c r="QLZ678" s="35"/>
      <c r="QMA678" s="35"/>
      <c r="QMB678" s="35"/>
      <c r="QMC678" s="35"/>
      <c r="QMD678" s="35"/>
      <c r="QME678" s="35"/>
      <c r="QMF678" s="35"/>
      <c r="QMG678" s="35"/>
      <c r="QMH678" s="35"/>
      <c r="QMI678" s="35"/>
      <c r="QMJ678" s="35"/>
      <c r="QMK678" s="35"/>
      <c r="QML678" s="35"/>
      <c r="QMM678" s="35"/>
      <c r="QMN678" s="35"/>
      <c r="QMO678" s="35"/>
      <c r="QMP678" s="35"/>
      <c r="QMQ678" s="35"/>
      <c r="QMR678" s="35"/>
      <c r="QMS678" s="35"/>
      <c r="QMT678" s="35"/>
      <c r="QMU678" s="35"/>
      <c r="QMV678" s="35"/>
      <c r="QMW678" s="35"/>
      <c r="QMX678" s="35"/>
      <c r="QMY678" s="35"/>
      <c r="QMZ678" s="35"/>
      <c r="QNA678" s="35"/>
      <c r="QNB678" s="35"/>
      <c r="QNC678" s="35"/>
      <c r="QND678" s="35"/>
      <c r="QNE678" s="35"/>
      <c r="QNF678" s="35"/>
      <c r="QNG678" s="35"/>
      <c r="QNH678" s="35"/>
      <c r="QNI678" s="35"/>
      <c r="QNJ678" s="35"/>
      <c r="QNK678" s="35"/>
      <c r="QNL678" s="35"/>
      <c r="QNM678" s="35"/>
      <c r="QNN678" s="35"/>
      <c r="QNO678" s="35"/>
      <c r="QNP678" s="35"/>
      <c r="QNQ678" s="35"/>
      <c r="QNR678" s="35"/>
      <c r="QNS678" s="35"/>
      <c r="QNT678" s="35"/>
      <c r="QNU678" s="35"/>
      <c r="QNV678" s="35"/>
      <c r="QNW678" s="35"/>
      <c r="QNX678" s="35"/>
      <c r="QNY678" s="35"/>
      <c r="QNZ678" s="35"/>
      <c r="QOA678" s="35"/>
      <c r="QOB678" s="35"/>
      <c r="QOC678" s="35"/>
      <c r="QOD678" s="35"/>
      <c r="QOE678" s="35"/>
      <c r="QOF678" s="35"/>
      <c r="QOG678" s="35"/>
      <c r="QOH678" s="35"/>
      <c r="QOI678" s="35"/>
      <c r="QOJ678" s="35"/>
      <c r="QOK678" s="35"/>
      <c r="QOL678" s="35"/>
      <c r="QOM678" s="35"/>
      <c r="QON678" s="35"/>
      <c r="QOO678" s="35"/>
      <c r="QOP678" s="35"/>
      <c r="QOQ678" s="35"/>
      <c r="QOR678" s="35"/>
      <c r="QOS678" s="35"/>
      <c r="QOT678" s="35"/>
      <c r="QOU678" s="35"/>
      <c r="QOV678" s="35"/>
      <c r="QOW678" s="35"/>
      <c r="QOX678" s="35"/>
      <c r="QOY678" s="35"/>
      <c r="QOZ678" s="35"/>
      <c r="QPA678" s="35"/>
      <c r="QPB678" s="35"/>
      <c r="QPC678" s="35"/>
      <c r="QPD678" s="35"/>
      <c r="QPE678" s="35"/>
      <c r="QPF678" s="35"/>
      <c r="QPG678" s="35"/>
      <c r="QPH678" s="35"/>
      <c r="QPI678" s="35"/>
      <c r="QPJ678" s="35"/>
      <c r="QPK678" s="35"/>
      <c r="QPL678" s="35"/>
      <c r="QPM678" s="35"/>
      <c r="QPN678" s="35"/>
      <c r="QPO678" s="35"/>
      <c r="QPP678" s="35"/>
      <c r="QPQ678" s="35"/>
      <c r="QPR678" s="35"/>
      <c r="QPS678" s="35"/>
      <c r="QPT678" s="35"/>
      <c r="QPU678" s="35"/>
      <c r="QPV678" s="35"/>
      <c r="QPW678" s="35"/>
      <c r="QPX678" s="35"/>
      <c r="QPY678" s="35"/>
      <c r="QPZ678" s="35"/>
      <c r="QQA678" s="35"/>
      <c r="QQB678" s="35"/>
      <c r="QQC678" s="35"/>
      <c r="QQD678" s="35"/>
      <c r="QQE678" s="35"/>
      <c r="QQF678" s="35"/>
      <c r="QQG678" s="35"/>
      <c r="QQH678" s="35"/>
      <c r="QQI678" s="35"/>
      <c r="QQJ678" s="35"/>
      <c r="QQK678" s="35"/>
      <c r="QQL678" s="35"/>
      <c r="QQM678" s="35"/>
      <c r="QQN678" s="35"/>
      <c r="QQO678" s="35"/>
      <c r="QQP678" s="35"/>
      <c r="QQQ678" s="35"/>
      <c r="QQR678" s="35"/>
      <c r="QQS678" s="35"/>
      <c r="QQT678" s="35"/>
      <c r="QQU678" s="35"/>
      <c r="QQV678" s="35"/>
      <c r="QQW678" s="35"/>
      <c r="QQX678" s="35"/>
      <c r="QQY678" s="35"/>
      <c r="QQZ678" s="35"/>
      <c r="QRA678" s="35"/>
      <c r="QRB678" s="35"/>
      <c r="QRC678" s="35"/>
      <c r="QRD678" s="35"/>
      <c r="QRE678" s="35"/>
      <c r="QRF678" s="35"/>
      <c r="QRG678" s="35"/>
      <c r="QRH678" s="35"/>
      <c r="QRI678" s="35"/>
      <c r="QRJ678" s="35"/>
      <c r="QRK678" s="35"/>
      <c r="QRL678" s="35"/>
      <c r="QRM678" s="35"/>
      <c r="QRN678" s="35"/>
      <c r="QRO678" s="35"/>
      <c r="QRP678" s="35"/>
      <c r="QRQ678" s="35"/>
      <c r="QRR678" s="35"/>
      <c r="QRS678" s="35"/>
      <c r="QRT678" s="35"/>
      <c r="QRU678" s="35"/>
      <c r="QRV678" s="35"/>
      <c r="QRW678" s="35"/>
      <c r="QRX678" s="35"/>
      <c r="QRY678" s="35"/>
      <c r="QRZ678" s="35"/>
      <c r="QSA678" s="35"/>
      <c r="QSB678" s="35"/>
      <c r="QSC678" s="35"/>
      <c r="QSD678" s="35"/>
      <c r="QSE678" s="35"/>
      <c r="QSF678" s="35"/>
      <c r="QSG678" s="35"/>
      <c r="QSH678" s="35"/>
      <c r="QSI678" s="35"/>
      <c r="QSJ678" s="35"/>
      <c r="QSK678" s="35"/>
      <c r="QSL678" s="35"/>
      <c r="QSM678" s="35"/>
      <c r="QSN678" s="35"/>
      <c r="QSO678" s="35"/>
      <c r="QSP678" s="35"/>
      <c r="QSQ678" s="35"/>
      <c r="QSR678" s="35"/>
      <c r="QSS678" s="35"/>
      <c r="QST678" s="35"/>
      <c r="QSU678" s="35"/>
      <c r="QSV678" s="35"/>
      <c r="QSW678" s="35"/>
      <c r="QSX678" s="35"/>
      <c r="QSY678" s="35"/>
      <c r="QSZ678" s="35"/>
      <c r="QTA678" s="35"/>
      <c r="QTB678" s="35"/>
      <c r="QTC678" s="35"/>
      <c r="QTD678" s="35"/>
      <c r="QTE678" s="35"/>
      <c r="QTF678" s="35"/>
      <c r="QTG678" s="35"/>
      <c r="QTH678" s="35"/>
      <c r="QTI678" s="35"/>
      <c r="QTJ678" s="35"/>
      <c r="QTK678" s="35"/>
      <c r="QTL678" s="35"/>
      <c r="QTM678" s="35"/>
      <c r="QTN678" s="35"/>
      <c r="QTO678" s="35"/>
      <c r="QTP678" s="35"/>
      <c r="QTQ678" s="35"/>
      <c r="QTR678" s="35"/>
      <c r="QTS678" s="35"/>
      <c r="QTT678" s="35"/>
      <c r="QTU678" s="35"/>
      <c r="QTV678" s="35"/>
      <c r="QTW678" s="35"/>
      <c r="QTX678" s="35"/>
      <c r="QTY678" s="35"/>
      <c r="QTZ678" s="35"/>
      <c r="QUA678" s="35"/>
      <c r="QUB678" s="35"/>
      <c r="QUC678" s="35"/>
      <c r="QUD678" s="35"/>
      <c r="QUE678" s="35"/>
      <c r="QUF678" s="35"/>
      <c r="QUG678" s="35"/>
      <c r="QUH678" s="35"/>
      <c r="QUI678" s="35"/>
      <c r="QUJ678" s="35"/>
      <c r="QUK678" s="35"/>
      <c r="QUL678" s="35"/>
      <c r="QUM678" s="35"/>
      <c r="QUN678" s="35"/>
      <c r="QUO678" s="35"/>
      <c r="QUP678" s="35"/>
      <c r="QUQ678" s="35"/>
      <c r="QUR678" s="35"/>
      <c r="QUS678" s="35"/>
      <c r="QUT678" s="35"/>
      <c r="QUU678" s="35"/>
      <c r="QUV678" s="35"/>
      <c r="QUW678" s="35"/>
      <c r="QUX678" s="35"/>
      <c r="QUY678" s="35"/>
      <c r="QUZ678" s="35"/>
      <c r="QVA678" s="35"/>
      <c r="QVB678" s="35"/>
      <c r="QVC678" s="35"/>
      <c r="QVD678" s="35"/>
      <c r="QVE678" s="35"/>
      <c r="QVF678" s="35"/>
      <c r="QVG678" s="35"/>
      <c r="QVH678" s="35"/>
      <c r="QVI678" s="35"/>
      <c r="QVJ678" s="35"/>
      <c r="QVK678" s="35"/>
      <c r="QVL678" s="35"/>
      <c r="QVM678" s="35"/>
      <c r="QVN678" s="35"/>
      <c r="QVO678" s="35"/>
      <c r="QVP678" s="35"/>
      <c r="QVQ678" s="35"/>
      <c r="QVR678" s="35"/>
      <c r="QVS678" s="35"/>
      <c r="QVT678" s="35"/>
      <c r="QVU678" s="35"/>
      <c r="QVV678" s="35"/>
      <c r="QVW678" s="35"/>
      <c r="QVX678" s="35"/>
      <c r="QVY678" s="35"/>
      <c r="QVZ678" s="35"/>
      <c r="QWA678" s="35"/>
      <c r="QWB678" s="35"/>
      <c r="QWC678" s="35"/>
      <c r="QWD678" s="35"/>
      <c r="QWE678" s="35"/>
      <c r="QWF678" s="35"/>
      <c r="QWG678" s="35"/>
      <c r="QWH678" s="35"/>
      <c r="QWI678" s="35"/>
      <c r="QWJ678" s="35"/>
      <c r="QWK678" s="35"/>
      <c r="QWL678" s="35"/>
      <c r="QWM678" s="35"/>
      <c r="QWN678" s="35"/>
      <c r="QWO678" s="35"/>
      <c r="QWP678" s="35"/>
      <c r="QWQ678" s="35"/>
      <c r="QWR678" s="35"/>
      <c r="QWS678" s="35"/>
      <c r="QWT678" s="35"/>
      <c r="QWU678" s="35"/>
      <c r="QWV678" s="35"/>
      <c r="QWW678" s="35"/>
      <c r="QWX678" s="35"/>
      <c r="QWY678" s="35"/>
      <c r="QWZ678" s="35"/>
      <c r="QXA678" s="35"/>
      <c r="QXB678" s="35"/>
      <c r="QXC678" s="35"/>
      <c r="QXD678" s="35"/>
      <c r="QXE678" s="35"/>
      <c r="QXF678" s="35"/>
      <c r="QXG678" s="35"/>
      <c r="QXH678" s="35"/>
      <c r="QXI678" s="35"/>
      <c r="QXJ678" s="35"/>
      <c r="QXK678" s="35"/>
      <c r="QXL678" s="35"/>
      <c r="QXM678" s="35"/>
      <c r="QXN678" s="35"/>
      <c r="QXO678" s="35"/>
      <c r="QXP678" s="35"/>
      <c r="QXQ678" s="35"/>
      <c r="QXR678" s="35"/>
      <c r="QXS678" s="35"/>
      <c r="QXT678" s="35"/>
      <c r="QXU678" s="35"/>
      <c r="QXV678" s="35"/>
      <c r="QXW678" s="35"/>
      <c r="QXX678" s="35"/>
      <c r="QXY678" s="35"/>
      <c r="QXZ678" s="35"/>
      <c r="QYA678" s="35"/>
      <c r="QYB678" s="35"/>
      <c r="QYC678" s="35"/>
      <c r="QYD678" s="35"/>
      <c r="QYE678" s="35"/>
      <c r="QYF678" s="35"/>
      <c r="QYG678" s="35"/>
      <c r="QYH678" s="35"/>
      <c r="QYI678" s="35"/>
      <c r="QYJ678" s="35"/>
      <c r="QYK678" s="35"/>
      <c r="QYL678" s="35"/>
      <c r="QYM678" s="35"/>
      <c r="QYN678" s="35"/>
      <c r="QYO678" s="35"/>
      <c r="QYP678" s="35"/>
      <c r="QYQ678" s="35"/>
      <c r="QYR678" s="35"/>
      <c r="QYS678" s="35"/>
      <c r="QYT678" s="35"/>
      <c r="QYU678" s="35"/>
      <c r="QYV678" s="35"/>
      <c r="QYW678" s="35"/>
      <c r="QYX678" s="35"/>
      <c r="QYY678" s="35"/>
      <c r="QYZ678" s="35"/>
      <c r="QZA678" s="35"/>
      <c r="QZB678" s="35"/>
      <c r="QZC678" s="35"/>
      <c r="QZD678" s="35"/>
      <c r="QZE678" s="35"/>
      <c r="QZF678" s="35"/>
      <c r="QZG678" s="35"/>
      <c r="QZH678" s="35"/>
      <c r="QZI678" s="35"/>
      <c r="QZJ678" s="35"/>
      <c r="QZK678" s="35"/>
      <c r="QZL678" s="35"/>
      <c r="QZM678" s="35"/>
      <c r="QZN678" s="35"/>
      <c r="QZO678" s="35"/>
      <c r="QZP678" s="35"/>
      <c r="QZQ678" s="35"/>
      <c r="QZR678" s="35"/>
      <c r="QZS678" s="35"/>
      <c r="QZT678" s="35"/>
      <c r="QZU678" s="35"/>
      <c r="QZV678" s="35"/>
      <c r="QZW678" s="35"/>
      <c r="QZX678" s="35"/>
      <c r="QZY678" s="35"/>
      <c r="QZZ678" s="35"/>
      <c r="RAA678" s="35"/>
      <c r="RAB678" s="35"/>
      <c r="RAC678" s="35"/>
      <c r="RAD678" s="35"/>
      <c r="RAE678" s="35"/>
      <c r="RAF678" s="35"/>
      <c r="RAG678" s="35"/>
      <c r="RAH678" s="35"/>
      <c r="RAI678" s="35"/>
      <c r="RAJ678" s="35"/>
      <c r="RAK678" s="35"/>
      <c r="RAL678" s="35"/>
      <c r="RAM678" s="35"/>
      <c r="RAN678" s="35"/>
      <c r="RAO678" s="35"/>
      <c r="RAP678" s="35"/>
      <c r="RAQ678" s="35"/>
      <c r="RAR678" s="35"/>
      <c r="RAS678" s="35"/>
      <c r="RAT678" s="35"/>
      <c r="RAU678" s="35"/>
      <c r="RAV678" s="35"/>
      <c r="RAW678" s="35"/>
      <c r="RAX678" s="35"/>
      <c r="RAY678" s="35"/>
      <c r="RAZ678" s="35"/>
      <c r="RBA678" s="35"/>
      <c r="RBB678" s="35"/>
      <c r="RBC678" s="35"/>
      <c r="RBD678" s="35"/>
      <c r="RBE678" s="35"/>
      <c r="RBF678" s="35"/>
      <c r="RBG678" s="35"/>
      <c r="RBH678" s="35"/>
      <c r="RBI678" s="35"/>
      <c r="RBJ678" s="35"/>
      <c r="RBK678" s="35"/>
      <c r="RBL678" s="35"/>
      <c r="RBM678" s="35"/>
      <c r="RBN678" s="35"/>
      <c r="RBO678" s="35"/>
      <c r="RBP678" s="35"/>
      <c r="RBQ678" s="35"/>
      <c r="RBR678" s="35"/>
      <c r="RBS678" s="35"/>
      <c r="RBT678" s="35"/>
      <c r="RBU678" s="35"/>
      <c r="RBV678" s="35"/>
      <c r="RBW678" s="35"/>
      <c r="RBX678" s="35"/>
      <c r="RBY678" s="35"/>
      <c r="RBZ678" s="35"/>
      <c r="RCA678" s="35"/>
      <c r="RCB678" s="35"/>
      <c r="RCC678" s="35"/>
      <c r="RCD678" s="35"/>
      <c r="RCE678" s="35"/>
      <c r="RCF678" s="35"/>
      <c r="RCG678" s="35"/>
      <c r="RCH678" s="35"/>
      <c r="RCI678" s="35"/>
      <c r="RCJ678" s="35"/>
      <c r="RCK678" s="35"/>
      <c r="RCL678" s="35"/>
      <c r="RCM678" s="35"/>
      <c r="RCN678" s="35"/>
      <c r="RCO678" s="35"/>
      <c r="RCP678" s="35"/>
      <c r="RCQ678" s="35"/>
      <c r="RCR678" s="35"/>
      <c r="RCS678" s="35"/>
      <c r="RCT678" s="35"/>
      <c r="RCU678" s="35"/>
      <c r="RCV678" s="35"/>
      <c r="RCW678" s="35"/>
      <c r="RCX678" s="35"/>
      <c r="RCY678" s="35"/>
      <c r="RCZ678" s="35"/>
      <c r="RDA678" s="35"/>
      <c r="RDB678" s="35"/>
      <c r="RDC678" s="35"/>
      <c r="RDD678" s="35"/>
      <c r="RDE678" s="35"/>
      <c r="RDF678" s="35"/>
      <c r="RDG678" s="35"/>
      <c r="RDH678" s="35"/>
      <c r="RDI678" s="35"/>
      <c r="RDJ678" s="35"/>
      <c r="RDK678" s="35"/>
      <c r="RDL678" s="35"/>
      <c r="RDM678" s="35"/>
      <c r="RDN678" s="35"/>
      <c r="RDO678" s="35"/>
      <c r="RDP678" s="35"/>
      <c r="RDQ678" s="35"/>
      <c r="RDR678" s="35"/>
      <c r="RDS678" s="35"/>
      <c r="RDT678" s="35"/>
      <c r="RDU678" s="35"/>
      <c r="RDV678" s="35"/>
      <c r="RDW678" s="35"/>
      <c r="RDX678" s="35"/>
      <c r="RDY678" s="35"/>
      <c r="RDZ678" s="35"/>
      <c r="REA678" s="35"/>
      <c r="REB678" s="35"/>
      <c r="REC678" s="35"/>
      <c r="RED678" s="35"/>
      <c r="REE678" s="35"/>
      <c r="REF678" s="35"/>
      <c r="REG678" s="35"/>
      <c r="REH678" s="35"/>
      <c r="REI678" s="35"/>
      <c r="REJ678" s="35"/>
      <c r="REK678" s="35"/>
      <c r="REL678" s="35"/>
      <c r="REM678" s="35"/>
      <c r="REN678" s="35"/>
      <c r="REO678" s="35"/>
      <c r="REP678" s="35"/>
      <c r="REQ678" s="35"/>
      <c r="RER678" s="35"/>
      <c r="RES678" s="35"/>
      <c r="RET678" s="35"/>
      <c r="REU678" s="35"/>
      <c r="REV678" s="35"/>
      <c r="REW678" s="35"/>
      <c r="REX678" s="35"/>
      <c r="REY678" s="35"/>
      <c r="REZ678" s="35"/>
      <c r="RFA678" s="35"/>
      <c r="RFB678" s="35"/>
      <c r="RFC678" s="35"/>
      <c r="RFD678" s="35"/>
      <c r="RFE678" s="35"/>
      <c r="RFF678" s="35"/>
      <c r="RFG678" s="35"/>
      <c r="RFH678" s="35"/>
      <c r="RFI678" s="35"/>
      <c r="RFJ678" s="35"/>
      <c r="RFK678" s="35"/>
      <c r="RFL678" s="35"/>
      <c r="RFM678" s="35"/>
      <c r="RFN678" s="35"/>
      <c r="RFO678" s="35"/>
      <c r="RFP678" s="35"/>
      <c r="RFQ678" s="35"/>
      <c r="RFR678" s="35"/>
      <c r="RFS678" s="35"/>
      <c r="RFT678" s="35"/>
      <c r="RFU678" s="35"/>
      <c r="RFV678" s="35"/>
      <c r="RFW678" s="35"/>
      <c r="RFX678" s="35"/>
      <c r="RFY678" s="35"/>
      <c r="RFZ678" s="35"/>
      <c r="RGA678" s="35"/>
      <c r="RGB678" s="35"/>
      <c r="RGC678" s="35"/>
      <c r="RGD678" s="35"/>
      <c r="RGE678" s="35"/>
      <c r="RGF678" s="35"/>
      <c r="RGG678" s="35"/>
      <c r="RGH678" s="35"/>
      <c r="RGI678" s="35"/>
      <c r="RGJ678" s="35"/>
      <c r="RGK678" s="35"/>
      <c r="RGL678" s="35"/>
      <c r="RGM678" s="35"/>
      <c r="RGN678" s="35"/>
      <c r="RGO678" s="35"/>
      <c r="RGP678" s="35"/>
      <c r="RGQ678" s="35"/>
      <c r="RGR678" s="35"/>
      <c r="RGS678" s="35"/>
      <c r="RGT678" s="35"/>
      <c r="RGU678" s="35"/>
      <c r="RGV678" s="35"/>
      <c r="RGW678" s="35"/>
      <c r="RGX678" s="35"/>
      <c r="RGY678" s="35"/>
      <c r="RGZ678" s="35"/>
      <c r="RHA678" s="35"/>
      <c r="RHB678" s="35"/>
      <c r="RHC678" s="35"/>
      <c r="RHD678" s="35"/>
      <c r="RHE678" s="35"/>
      <c r="RHF678" s="35"/>
      <c r="RHG678" s="35"/>
      <c r="RHH678" s="35"/>
      <c r="RHI678" s="35"/>
      <c r="RHJ678" s="35"/>
      <c r="RHK678" s="35"/>
      <c r="RHL678" s="35"/>
      <c r="RHM678" s="35"/>
      <c r="RHN678" s="35"/>
      <c r="RHO678" s="35"/>
      <c r="RHP678" s="35"/>
      <c r="RHQ678" s="35"/>
      <c r="RHR678" s="35"/>
      <c r="RHS678" s="35"/>
      <c r="RHT678" s="35"/>
      <c r="RHU678" s="35"/>
      <c r="RHV678" s="35"/>
      <c r="RHW678" s="35"/>
      <c r="RHX678" s="35"/>
      <c r="RHY678" s="35"/>
      <c r="RHZ678" s="35"/>
      <c r="RIA678" s="35"/>
      <c r="RIB678" s="35"/>
      <c r="RIC678" s="35"/>
      <c r="RID678" s="35"/>
      <c r="RIE678" s="35"/>
      <c r="RIF678" s="35"/>
      <c r="RIG678" s="35"/>
      <c r="RIH678" s="35"/>
      <c r="RII678" s="35"/>
      <c r="RIJ678" s="35"/>
      <c r="RIK678" s="35"/>
      <c r="RIL678" s="35"/>
      <c r="RIM678" s="35"/>
      <c r="RIN678" s="35"/>
      <c r="RIO678" s="35"/>
      <c r="RIP678" s="35"/>
      <c r="RIQ678" s="35"/>
      <c r="RIR678" s="35"/>
      <c r="RIS678" s="35"/>
      <c r="RIT678" s="35"/>
      <c r="RIU678" s="35"/>
      <c r="RIV678" s="35"/>
      <c r="RIW678" s="35"/>
      <c r="RIX678" s="35"/>
      <c r="RIY678" s="35"/>
      <c r="RIZ678" s="35"/>
      <c r="RJA678" s="35"/>
      <c r="RJB678" s="35"/>
      <c r="RJC678" s="35"/>
      <c r="RJD678" s="35"/>
      <c r="RJE678" s="35"/>
      <c r="RJF678" s="35"/>
      <c r="RJG678" s="35"/>
      <c r="RJH678" s="35"/>
      <c r="RJI678" s="35"/>
      <c r="RJJ678" s="35"/>
      <c r="RJK678" s="35"/>
      <c r="RJL678" s="35"/>
      <c r="RJM678" s="35"/>
      <c r="RJN678" s="35"/>
      <c r="RJO678" s="35"/>
      <c r="RJP678" s="35"/>
      <c r="RJQ678" s="35"/>
      <c r="RJR678" s="35"/>
      <c r="RJS678" s="35"/>
      <c r="RJT678" s="35"/>
      <c r="RJU678" s="35"/>
      <c r="RJV678" s="35"/>
      <c r="RJW678" s="35"/>
      <c r="RJX678" s="35"/>
      <c r="RJY678" s="35"/>
      <c r="RJZ678" s="35"/>
      <c r="RKA678" s="35"/>
      <c r="RKB678" s="35"/>
      <c r="RKC678" s="35"/>
      <c r="RKD678" s="35"/>
      <c r="RKE678" s="35"/>
      <c r="RKF678" s="35"/>
      <c r="RKG678" s="35"/>
      <c r="RKH678" s="35"/>
      <c r="RKI678" s="35"/>
      <c r="RKJ678" s="35"/>
      <c r="RKK678" s="35"/>
      <c r="RKL678" s="35"/>
      <c r="RKM678" s="35"/>
      <c r="RKN678" s="35"/>
      <c r="RKO678" s="35"/>
      <c r="RKP678" s="35"/>
      <c r="RKQ678" s="35"/>
      <c r="RKR678" s="35"/>
      <c r="RKS678" s="35"/>
      <c r="RKT678" s="35"/>
      <c r="RKU678" s="35"/>
      <c r="RKV678" s="35"/>
      <c r="RKW678" s="35"/>
      <c r="RKX678" s="35"/>
      <c r="RKY678" s="35"/>
      <c r="RKZ678" s="35"/>
      <c r="RLA678" s="35"/>
      <c r="RLB678" s="35"/>
      <c r="RLC678" s="35"/>
      <c r="RLD678" s="35"/>
      <c r="RLE678" s="35"/>
      <c r="RLF678" s="35"/>
      <c r="RLG678" s="35"/>
      <c r="RLH678" s="35"/>
      <c r="RLI678" s="35"/>
      <c r="RLJ678" s="35"/>
      <c r="RLK678" s="35"/>
      <c r="RLL678" s="35"/>
      <c r="RLM678" s="35"/>
      <c r="RLN678" s="35"/>
      <c r="RLO678" s="35"/>
      <c r="RLP678" s="35"/>
      <c r="RLQ678" s="35"/>
      <c r="RLR678" s="35"/>
      <c r="RLS678" s="35"/>
      <c r="RLT678" s="35"/>
      <c r="RLU678" s="35"/>
      <c r="RLV678" s="35"/>
      <c r="RLW678" s="35"/>
      <c r="RLX678" s="35"/>
      <c r="RLY678" s="35"/>
      <c r="RLZ678" s="35"/>
      <c r="RMA678" s="35"/>
      <c r="RMB678" s="35"/>
      <c r="RMC678" s="35"/>
      <c r="RMD678" s="35"/>
      <c r="RME678" s="35"/>
      <c r="RMF678" s="35"/>
      <c r="RMG678" s="35"/>
      <c r="RMH678" s="35"/>
      <c r="RMI678" s="35"/>
      <c r="RMJ678" s="35"/>
      <c r="RMK678" s="35"/>
      <c r="RML678" s="35"/>
      <c r="RMM678" s="35"/>
      <c r="RMN678" s="35"/>
      <c r="RMO678" s="35"/>
      <c r="RMP678" s="35"/>
      <c r="RMQ678" s="35"/>
      <c r="RMR678" s="35"/>
      <c r="RMS678" s="35"/>
      <c r="RMT678" s="35"/>
      <c r="RMU678" s="35"/>
      <c r="RMV678" s="35"/>
      <c r="RMW678" s="35"/>
      <c r="RMX678" s="35"/>
      <c r="RMY678" s="35"/>
      <c r="RMZ678" s="35"/>
      <c r="RNA678" s="35"/>
      <c r="RNB678" s="35"/>
      <c r="RNC678" s="35"/>
      <c r="RND678" s="35"/>
      <c r="RNE678" s="35"/>
      <c r="RNF678" s="35"/>
      <c r="RNG678" s="35"/>
      <c r="RNH678" s="35"/>
      <c r="RNI678" s="35"/>
      <c r="RNJ678" s="35"/>
      <c r="RNK678" s="35"/>
      <c r="RNL678" s="35"/>
      <c r="RNM678" s="35"/>
      <c r="RNN678" s="35"/>
      <c r="RNO678" s="35"/>
      <c r="RNP678" s="35"/>
      <c r="RNQ678" s="35"/>
      <c r="RNR678" s="35"/>
      <c r="RNS678" s="35"/>
      <c r="RNT678" s="35"/>
      <c r="RNU678" s="35"/>
      <c r="RNV678" s="35"/>
      <c r="RNW678" s="35"/>
      <c r="RNX678" s="35"/>
      <c r="RNY678" s="35"/>
      <c r="RNZ678" s="35"/>
      <c r="ROA678" s="35"/>
      <c r="ROB678" s="35"/>
      <c r="ROC678" s="35"/>
      <c r="ROD678" s="35"/>
      <c r="ROE678" s="35"/>
      <c r="ROF678" s="35"/>
      <c r="ROG678" s="35"/>
      <c r="ROH678" s="35"/>
      <c r="ROI678" s="35"/>
      <c r="ROJ678" s="35"/>
      <c r="ROK678" s="35"/>
      <c r="ROL678" s="35"/>
      <c r="ROM678" s="35"/>
      <c r="RON678" s="35"/>
      <c r="ROO678" s="35"/>
      <c r="ROP678" s="35"/>
      <c r="ROQ678" s="35"/>
      <c r="ROR678" s="35"/>
      <c r="ROS678" s="35"/>
      <c r="ROT678" s="35"/>
      <c r="ROU678" s="35"/>
      <c r="ROV678" s="35"/>
      <c r="ROW678" s="35"/>
      <c r="ROX678" s="35"/>
      <c r="ROY678" s="35"/>
      <c r="ROZ678" s="35"/>
      <c r="RPA678" s="35"/>
      <c r="RPB678" s="35"/>
      <c r="RPC678" s="35"/>
      <c r="RPD678" s="35"/>
      <c r="RPE678" s="35"/>
      <c r="RPF678" s="35"/>
      <c r="RPG678" s="35"/>
      <c r="RPH678" s="35"/>
      <c r="RPI678" s="35"/>
      <c r="RPJ678" s="35"/>
      <c r="RPK678" s="35"/>
      <c r="RPL678" s="35"/>
      <c r="RPM678" s="35"/>
      <c r="RPN678" s="35"/>
      <c r="RPO678" s="35"/>
      <c r="RPP678" s="35"/>
      <c r="RPQ678" s="35"/>
      <c r="RPR678" s="35"/>
      <c r="RPS678" s="35"/>
      <c r="RPT678" s="35"/>
      <c r="RPU678" s="35"/>
      <c r="RPV678" s="35"/>
      <c r="RPW678" s="35"/>
      <c r="RPX678" s="35"/>
      <c r="RPY678" s="35"/>
      <c r="RPZ678" s="35"/>
      <c r="RQA678" s="35"/>
      <c r="RQB678" s="35"/>
      <c r="RQC678" s="35"/>
      <c r="RQD678" s="35"/>
      <c r="RQE678" s="35"/>
      <c r="RQF678" s="35"/>
      <c r="RQG678" s="35"/>
      <c r="RQH678" s="35"/>
      <c r="RQI678" s="35"/>
      <c r="RQJ678" s="35"/>
      <c r="RQK678" s="35"/>
      <c r="RQL678" s="35"/>
      <c r="RQM678" s="35"/>
      <c r="RQN678" s="35"/>
      <c r="RQO678" s="35"/>
      <c r="RQP678" s="35"/>
      <c r="RQQ678" s="35"/>
      <c r="RQR678" s="35"/>
      <c r="RQS678" s="35"/>
      <c r="RQT678" s="35"/>
      <c r="RQU678" s="35"/>
      <c r="RQV678" s="35"/>
      <c r="RQW678" s="35"/>
      <c r="RQX678" s="35"/>
      <c r="RQY678" s="35"/>
      <c r="RQZ678" s="35"/>
      <c r="RRA678" s="35"/>
      <c r="RRB678" s="35"/>
      <c r="RRC678" s="35"/>
      <c r="RRD678" s="35"/>
      <c r="RRE678" s="35"/>
      <c r="RRF678" s="35"/>
      <c r="RRG678" s="35"/>
      <c r="RRH678" s="35"/>
      <c r="RRI678" s="35"/>
      <c r="RRJ678" s="35"/>
      <c r="RRK678" s="35"/>
      <c r="RRL678" s="35"/>
      <c r="RRM678" s="35"/>
      <c r="RRN678" s="35"/>
      <c r="RRO678" s="35"/>
      <c r="RRP678" s="35"/>
      <c r="RRQ678" s="35"/>
      <c r="RRR678" s="35"/>
      <c r="RRS678" s="35"/>
      <c r="RRT678" s="35"/>
      <c r="RRU678" s="35"/>
      <c r="RRV678" s="35"/>
      <c r="RRW678" s="35"/>
      <c r="RRX678" s="35"/>
      <c r="RRY678" s="35"/>
      <c r="RRZ678" s="35"/>
      <c r="RSA678" s="35"/>
      <c r="RSB678" s="35"/>
      <c r="RSC678" s="35"/>
      <c r="RSD678" s="35"/>
      <c r="RSE678" s="35"/>
      <c r="RSF678" s="35"/>
      <c r="RSG678" s="35"/>
      <c r="RSH678" s="35"/>
      <c r="RSI678" s="35"/>
      <c r="RSJ678" s="35"/>
      <c r="RSK678" s="35"/>
      <c r="RSL678" s="35"/>
      <c r="RSM678" s="35"/>
      <c r="RSN678" s="35"/>
      <c r="RSO678" s="35"/>
      <c r="RSP678" s="35"/>
      <c r="RSQ678" s="35"/>
      <c r="RSR678" s="35"/>
      <c r="RSS678" s="35"/>
      <c r="RST678" s="35"/>
      <c r="RSU678" s="35"/>
      <c r="RSV678" s="35"/>
      <c r="RSW678" s="35"/>
      <c r="RSX678" s="35"/>
      <c r="RSY678" s="35"/>
      <c r="RSZ678" s="35"/>
      <c r="RTA678" s="35"/>
      <c r="RTB678" s="35"/>
      <c r="RTC678" s="35"/>
      <c r="RTD678" s="35"/>
      <c r="RTE678" s="35"/>
      <c r="RTF678" s="35"/>
      <c r="RTG678" s="35"/>
      <c r="RTH678" s="35"/>
      <c r="RTI678" s="35"/>
      <c r="RTJ678" s="35"/>
      <c r="RTK678" s="35"/>
      <c r="RTL678" s="35"/>
      <c r="RTM678" s="35"/>
      <c r="RTN678" s="35"/>
      <c r="RTO678" s="35"/>
      <c r="RTP678" s="35"/>
      <c r="RTQ678" s="35"/>
      <c r="RTR678" s="35"/>
      <c r="RTS678" s="35"/>
      <c r="RTT678" s="35"/>
      <c r="RTU678" s="35"/>
      <c r="RTV678" s="35"/>
      <c r="RTW678" s="35"/>
      <c r="RTX678" s="35"/>
      <c r="RTY678" s="35"/>
      <c r="RTZ678" s="35"/>
      <c r="RUA678" s="35"/>
      <c r="RUB678" s="35"/>
      <c r="RUC678" s="35"/>
      <c r="RUD678" s="35"/>
      <c r="RUE678" s="35"/>
      <c r="RUF678" s="35"/>
      <c r="RUG678" s="35"/>
      <c r="RUH678" s="35"/>
      <c r="RUI678" s="35"/>
      <c r="RUJ678" s="35"/>
      <c r="RUK678" s="35"/>
      <c r="RUL678" s="35"/>
      <c r="RUM678" s="35"/>
      <c r="RUN678" s="35"/>
      <c r="RUO678" s="35"/>
      <c r="RUP678" s="35"/>
      <c r="RUQ678" s="35"/>
      <c r="RUR678" s="35"/>
      <c r="RUS678" s="35"/>
      <c r="RUT678" s="35"/>
      <c r="RUU678" s="35"/>
      <c r="RUV678" s="35"/>
      <c r="RUW678" s="35"/>
      <c r="RUX678" s="35"/>
      <c r="RUY678" s="35"/>
      <c r="RUZ678" s="35"/>
      <c r="RVA678" s="35"/>
      <c r="RVB678" s="35"/>
      <c r="RVC678" s="35"/>
      <c r="RVD678" s="35"/>
      <c r="RVE678" s="35"/>
      <c r="RVF678" s="35"/>
      <c r="RVG678" s="35"/>
      <c r="RVH678" s="35"/>
      <c r="RVI678" s="35"/>
      <c r="RVJ678" s="35"/>
      <c r="RVK678" s="35"/>
      <c r="RVL678" s="35"/>
      <c r="RVM678" s="35"/>
      <c r="RVN678" s="35"/>
      <c r="RVO678" s="35"/>
      <c r="RVP678" s="35"/>
      <c r="RVQ678" s="35"/>
      <c r="RVR678" s="35"/>
      <c r="RVS678" s="35"/>
      <c r="RVT678" s="35"/>
      <c r="RVU678" s="35"/>
      <c r="RVV678" s="35"/>
      <c r="RVW678" s="35"/>
      <c r="RVX678" s="35"/>
      <c r="RVY678" s="35"/>
      <c r="RVZ678" s="35"/>
      <c r="RWA678" s="35"/>
      <c r="RWB678" s="35"/>
      <c r="RWC678" s="35"/>
      <c r="RWD678" s="35"/>
      <c r="RWE678" s="35"/>
      <c r="RWF678" s="35"/>
      <c r="RWG678" s="35"/>
      <c r="RWH678" s="35"/>
      <c r="RWI678" s="35"/>
      <c r="RWJ678" s="35"/>
      <c r="RWK678" s="35"/>
      <c r="RWL678" s="35"/>
      <c r="RWM678" s="35"/>
      <c r="RWN678" s="35"/>
      <c r="RWO678" s="35"/>
      <c r="RWP678" s="35"/>
      <c r="RWQ678" s="35"/>
      <c r="RWR678" s="35"/>
      <c r="RWS678" s="35"/>
      <c r="RWT678" s="35"/>
      <c r="RWU678" s="35"/>
      <c r="RWV678" s="35"/>
      <c r="RWW678" s="35"/>
      <c r="RWX678" s="35"/>
      <c r="RWY678" s="35"/>
      <c r="RWZ678" s="35"/>
      <c r="RXA678" s="35"/>
      <c r="RXB678" s="35"/>
      <c r="RXC678" s="35"/>
      <c r="RXD678" s="35"/>
      <c r="RXE678" s="35"/>
      <c r="RXF678" s="35"/>
      <c r="RXG678" s="35"/>
      <c r="RXH678" s="35"/>
      <c r="RXI678" s="35"/>
      <c r="RXJ678" s="35"/>
      <c r="RXK678" s="35"/>
      <c r="RXL678" s="35"/>
      <c r="RXM678" s="35"/>
      <c r="RXN678" s="35"/>
      <c r="RXO678" s="35"/>
      <c r="RXP678" s="35"/>
      <c r="RXQ678" s="35"/>
      <c r="RXR678" s="35"/>
      <c r="RXS678" s="35"/>
      <c r="RXT678" s="35"/>
      <c r="RXU678" s="35"/>
      <c r="RXV678" s="35"/>
      <c r="RXW678" s="35"/>
      <c r="RXX678" s="35"/>
      <c r="RXY678" s="35"/>
      <c r="RXZ678" s="35"/>
      <c r="RYA678" s="35"/>
      <c r="RYB678" s="35"/>
      <c r="RYC678" s="35"/>
      <c r="RYD678" s="35"/>
      <c r="RYE678" s="35"/>
      <c r="RYF678" s="35"/>
      <c r="RYG678" s="35"/>
      <c r="RYH678" s="35"/>
      <c r="RYI678" s="35"/>
      <c r="RYJ678" s="35"/>
      <c r="RYK678" s="35"/>
      <c r="RYL678" s="35"/>
      <c r="RYM678" s="35"/>
      <c r="RYN678" s="35"/>
      <c r="RYO678" s="35"/>
      <c r="RYP678" s="35"/>
      <c r="RYQ678" s="35"/>
      <c r="RYR678" s="35"/>
      <c r="RYS678" s="35"/>
      <c r="RYT678" s="35"/>
      <c r="RYU678" s="35"/>
      <c r="RYV678" s="35"/>
      <c r="RYW678" s="35"/>
      <c r="RYX678" s="35"/>
      <c r="RYY678" s="35"/>
      <c r="RYZ678" s="35"/>
      <c r="RZA678" s="35"/>
      <c r="RZB678" s="35"/>
      <c r="RZC678" s="35"/>
      <c r="RZD678" s="35"/>
      <c r="RZE678" s="35"/>
      <c r="RZF678" s="35"/>
      <c r="RZG678" s="35"/>
      <c r="RZH678" s="35"/>
      <c r="RZI678" s="35"/>
      <c r="RZJ678" s="35"/>
      <c r="RZK678" s="35"/>
      <c r="RZL678" s="35"/>
      <c r="RZM678" s="35"/>
      <c r="RZN678" s="35"/>
      <c r="RZO678" s="35"/>
      <c r="RZP678" s="35"/>
      <c r="RZQ678" s="35"/>
      <c r="RZR678" s="35"/>
      <c r="RZS678" s="35"/>
      <c r="RZT678" s="35"/>
      <c r="RZU678" s="35"/>
      <c r="RZV678" s="35"/>
      <c r="RZW678" s="35"/>
      <c r="RZX678" s="35"/>
      <c r="RZY678" s="35"/>
      <c r="RZZ678" s="35"/>
      <c r="SAA678" s="35"/>
      <c r="SAB678" s="35"/>
      <c r="SAC678" s="35"/>
      <c r="SAD678" s="35"/>
      <c r="SAE678" s="35"/>
      <c r="SAF678" s="35"/>
      <c r="SAG678" s="35"/>
      <c r="SAH678" s="35"/>
      <c r="SAI678" s="35"/>
      <c r="SAJ678" s="35"/>
      <c r="SAK678" s="35"/>
      <c r="SAL678" s="35"/>
      <c r="SAM678" s="35"/>
      <c r="SAN678" s="35"/>
      <c r="SAO678" s="35"/>
      <c r="SAP678" s="35"/>
      <c r="SAQ678" s="35"/>
      <c r="SAR678" s="35"/>
      <c r="SAS678" s="35"/>
      <c r="SAT678" s="35"/>
      <c r="SAU678" s="35"/>
      <c r="SAV678" s="35"/>
      <c r="SAW678" s="35"/>
      <c r="SAX678" s="35"/>
      <c r="SAY678" s="35"/>
      <c r="SAZ678" s="35"/>
      <c r="SBA678" s="35"/>
      <c r="SBB678" s="35"/>
      <c r="SBC678" s="35"/>
      <c r="SBD678" s="35"/>
      <c r="SBE678" s="35"/>
      <c r="SBF678" s="35"/>
      <c r="SBG678" s="35"/>
      <c r="SBH678" s="35"/>
      <c r="SBI678" s="35"/>
      <c r="SBJ678" s="35"/>
      <c r="SBK678" s="35"/>
      <c r="SBL678" s="35"/>
      <c r="SBM678" s="35"/>
      <c r="SBN678" s="35"/>
      <c r="SBO678" s="35"/>
      <c r="SBP678" s="35"/>
      <c r="SBQ678" s="35"/>
      <c r="SBR678" s="35"/>
      <c r="SBS678" s="35"/>
      <c r="SBT678" s="35"/>
      <c r="SBU678" s="35"/>
      <c r="SBV678" s="35"/>
      <c r="SBW678" s="35"/>
      <c r="SBX678" s="35"/>
      <c r="SBY678" s="35"/>
      <c r="SBZ678" s="35"/>
      <c r="SCA678" s="35"/>
      <c r="SCB678" s="35"/>
      <c r="SCC678" s="35"/>
      <c r="SCD678" s="35"/>
      <c r="SCE678" s="35"/>
      <c r="SCF678" s="35"/>
      <c r="SCG678" s="35"/>
      <c r="SCH678" s="35"/>
      <c r="SCI678" s="35"/>
      <c r="SCJ678" s="35"/>
      <c r="SCK678" s="35"/>
      <c r="SCL678" s="35"/>
      <c r="SCM678" s="35"/>
      <c r="SCN678" s="35"/>
      <c r="SCO678" s="35"/>
      <c r="SCP678" s="35"/>
      <c r="SCQ678" s="35"/>
      <c r="SCR678" s="35"/>
      <c r="SCS678" s="35"/>
      <c r="SCT678" s="35"/>
      <c r="SCU678" s="35"/>
      <c r="SCV678" s="35"/>
      <c r="SCW678" s="35"/>
      <c r="SCX678" s="35"/>
      <c r="SCY678" s="35"/>
      <c r="SCZ678" s="35"/>
      <c r="SDA678" s="35"/>
      <c r="SDB678" s="35"/>
      <c r="SDC678" s="35"/>
      <c r="SDD678" s="35"/>
      <c r="SDE678" s="35"/>
      <c r="SDF678" s="35"/>
      <c r="SDG678" s="35"/>
      <c r="SDH678" s="35"/>
      <c r="SDI678" s="35"/>
      <c r="SDJ678" s="35"/>
      <c r="SDK678" s="35"/>
      <c r="SDL678" s="35"/>
      <c r="SDM678" s="35"/>
      <c r="SDN678" s="35"/>
      <c r="SDO678" s="35"/>
      <c r="SDP678" s="35"/>
      <c r="SDQ678" s="35"/>
      <c r="SDR678" s="35"/>
      <c r="SDS678" s="35"/>
      <c r="SDT678" s="35"/>
      <c r="SDU678" s="35"/>
      <c r="SDV678" s="35"/>
      <c r="SDW678" s="35"/>
      <c r="SDX678" s="35"/>
      <c r="SDY678" s="35"/>
      <c r="SDZ678" s="35"/>
      <c r="SEA678" s="35"/>
      <c r="SEB678" s="35"/>
      <c r="SEC678" s="35"/>
      <c r="SED678" s="35"/>
      <c r="SEE678" s="35"/>
      <c r="SEF678" s="35"/>
      <c r="SEG678" s="35"/>
      <c r="SEH678" s="35"/>
      <c r="SEI678" s="35"/>
      <c r="SEJ678" s="35"/>
      <c r="SEK678" s="35"/>
      <c r="SEL678" s="35"/>
      <c r="SEM678" s="35"/>
      <c r="SEN678" s="35"/>
      <c r="SEO678" s="35"/>
      <c r="SEP678" s="35"/>
      <c r="SEQ678" s="35"/>
      <c r="SER678" s="35"/>
      <c r="SES678" s="35"/>
      <c r="SET678" s="35"/>
      <c r="SEU678" s="35"/>
      <c r="SEV678" s="35"/>
      <c r="SEW678" s="35"/>
      <c r="SEX678" s="35"/>
      <c r="SEY678" s="35"/>
      <c r="SEZ678" s="35"/>
      <c r="SFA678" s="35"/>
      <c r="SFB678" s="35"/>
      <c r="SFC678" s="35"/>
      <c r="SFD678" s="35"/>
      <c r="SFE678" s="35"/>
      <c r="SFF678" s="35"/>
      <c r="SFG678" s="35"/>
      <c r="SFH678" s="35"/>
      <c r="SFI678" s="35"/>
      <c r="SFJ678" s="35"/>
      <c r="SFK678" s="35"/>
      <c r="SFL678" s="35"/>
      <c r="SFM678" s="35"/>
      <c r="SFN678" s="35"/>
      <c r="SFO678" s="35"/>
      <c r="SFP678" s="35"/>
      <c r="SFQ678" s="35"/>
      <c r="SFR678" s="35"/>
      <c r="SFS678" s="35"/>
      <c r="SFT678" s="35"/>
      <c r="SFU678" s="35"/>
      <c r="SFV678" s="35"/>
      <c r="SFW678" s="35"/>
      <c r="SFX678" s="35"/>
      <c r="SFY678" s="35"/>
      <c r="SFZ678" s="35"/>
      <c r="SGA678" s="35"/>
      <c r="SGB678" s="35"/>
      <c r="SGC678" s="35"/>
      <c r="SGD678" s="35"/>
      <c r="SGE678" s="35"/>
      <c r="SGF678" s="35"/>
      <c r="SGG678" s="35"/>
      <c r="SGH678" s="35"/>
      <c r="SGI678" s="35"/>
      <c r="SGJ678" s="35"/>
      <c r="SGK678" s="35"/>
      <c r="SGL678" s="35"/>
      <c r="SGM678" s="35"/>
      <c r="SGN678" s="35"/>
      <c r="SGO678" s="35"/>
      <c r="SGP678" s="35"/>
      <c r="SGQ678" s="35"/>
      <c r="SGR678" s="35"/>
      <c r="SGS678" s="35"/>
      <c r="SGT678" s="35"/>
      <c r="SGU678" s="35"/>
      <c r="SGV678" s="35"/>
      <c r="SGW678" s="35"/>
      <c r="SGX678" s="35"/>
      <c r="SGY678" s="35"/>
      <c r="SGZ678" s="35"/>
      <c r="SHA678" s="35"/>
      <c r="SHB678" s="35"/>
      <c r="SHC678" s="35"/>
      <c r="SHD678" s="35"/>
      <c r="SHE678" s="35"/>
      <c r="SHF678" s="35"/>
      <c r="SHG678" s="35"/>
      <c r="SHH678" s="35"/>
      <c r="SHI678" s="35"/>
      <c r="SHJ678" s="35"/>
      <c r="SHK678" s="35"/>
      <c r="SHL678" s="35"/>
      <c r="SHM678" s="35"/>
      <c r="SHN678" s="35"/>
      <c r="SHO678" s="35"/>
      <c r="SHP678" s="35"/>
      <c r="SHQ678" s="35"/>
      <c r="SHR678" s="35"/>
      <c r="SHS678" s="35"/>
      <c r="SHT678" s="35"/>
      <c r="SHU678" s="35"/>
      <c r="SHV678" s="35"/>
      <c r="SHW678" s="35"/>
      <c r="SHX678" s="35"/>
      <c r="SHY678" s="35"/>
      <c r="SHZ678" s="35"/>
      <c r="SIA678" s="35"/>
      <c r="SIB678" s="35"/>
      <c r="SIC678" s="35"/>
      <c r="SID678" s="35"/>
      <c r="SIE678" s="35"/>
      <c r="SIF678" s="35"/>
      <c r="SIG678" s="35"/>
      <c r="SIH678" s="35"/>
      <c r="SII678" s="35"/>
      <c r="SIJ678" s="35"/>
      <c r="SIK678" s="35"/>
      <c r="SIL678" s="35"/>
      <c r="SIM678" s="35"/>
      <c r="SIN678" s="35"/>
      <c r="SIO678" s="35"/>
      <c r="SIP678" s="35"/>
      <c r="SIQ678" s="35"/>
      <c r="SIR678" s="35"/>
      <c r="SIS678" s="35"/>
      <c r="SIT678" s="35"/>
      <c r="SIU678" s="35"/>
      <c r="SIV678" s="35"/>
      <c r="SIW678" s="35"/>
      <c r="SIX678" s="35"/>
      <c r="SIY678" s="35"/>
      <c r="SIZ678" s="35"/>
      <c r="SJA678" s="35"/>
      <c r="SJB678" s="35"/>
      <c r="SJC678" s="35"/>
      <c r="SJD678" s="35"/>
      <c r="SJE678" s="35"/>
      <c r="SJF678" s="35"/>
      <c r="SJG678" s="35"/>
      <c r="SJH678" s="35"/>
      <c r="SJI678" s="35"/>
      <c r="SJJ678" s="35"/>
      <c r="SJK678" s="35"/>
      <c r="SJL678" s="35"/>
      <c r="SJM678" s="35"/>
      <c r="SJN678" s="35"/>
      <c r="SJO678" s="35"/>
      <c r="SJP678" s="35"/>
      <c r="SJQ678" s="35"/>
      <c r="SJR678" s="35"/>
      <c r="SJS678" s="35"/>
      <c r="SJT678" s="35"/>
      <c r="SJU678" s="35"/>
      <c r="SJV678" s="35"/>
      <c r="SJW678" s="35"/>
      <c r="SJX678" s="35"/>
      <c r="SJY678" s="35"/>
      <c r="SJZ678" s="35"/>
      <c r="SKA678" s="35"/>
      <c r="SKB678" s="35"/>
      <c r="SKC678" s="35"/>
      <c r="SKD678" s="35"/>
      <c r="SKE678" s="35"/>
      <c r="SKF678" s="35"/>
      <c r="SKG678" s="35"/>
      <c r="SKH678" s="35"/>
      <c r="SKI678" s="35"/>
      <c r="SKJ678" s="35"/>
      <c r="SKK678" s="35"/>
      <c r="SKL678" s="35"/>
      <c r="SKM678" s="35"/>
      <c r="SKN678" s="35"/>
      <c r="SKO678" s="35"/>
      <c r="SKP678" s="35"/>
      <c r="SKQ678" s="35"/>
      <c r="SKR678" s="35"/>
      <c r="SKS678" s="35"/>
      <c r="SKT678" s="35"/>
      <c r="SKU678" s="35"/>
      <c r="SKV678" s="35"/>
      <c r="SKW678" s="35"/>
      <c r="SKX678" s="35"/>
      <c r="SKY678" s="35"/>
      <c r="SKZ678" s="35"/>
      <c r="SLA678" s="35"/>
      <c r="SLB678" s="35"/>
      <c r="SLC678" s="35"/>
      <c r="SLD678" s="35"/>
      <c r="SLE678" s="35"/>
      <c r="SLF678" s="35"/>
      <c r="SLG678" s="35"/>
      <c r="SLH678" s="35"/>
      <c r="SLI678" s="35"/>
      <c r="SLJ678" s="35"/>
      <c r="SLK678" s="35"/>
      <c r="SLL678" s="35"/>
      <c r="SLM678" s="35"/>
      <c r="SLN678" s="35"/>
      <c r="SLO678" s="35"/>
      <c r="SLP678" s="35"/>
      <c r="SLQ678" s="35"/>
      <c r="SLR678" s="35"/>
      <c r="SLS678" s="35"/>
      <c r="SLT678" s="35"/>
      <c r="SLU678" s="35"/>
      <c r="SLV678" s="35"/>
      <c r="SLW678" s="35"/>
      <c r="SLX678" s="35"/>
      <c r="SLY678" s="35"/>
      <c r="SLZ678" s="35"/>
      <c r="SMA678" s="35"/>
      <c r="SMB678" s="35"/>
      <c r="SMC678" s="35"/>
      <c r="SMD678" s="35"/>
      <c r="SME678" s="35"/>
      <c r="SMF678" s="35"/>
      <c r="SMG678" s="35"/>
      <c r="SMH678" s="35"/>
      <c r="SMI678" s="35"/>
      <c r="SMJ678" s="35"/>
      <c r="SMK678" s="35"/>
      <c r="SML678" s="35"/>
      <c r="SMM678" s="35"/>
      <c r="SMN678" s="35"/>
      <c r="SMO678" s="35"/>
      <c r="SMP678" s="35"/>
      <c r="SMQ678" s="35"/>
      <c r="SMR678" s="35"/>
      <c r="SMS678" s="35"/>
      <c r="SMT678" s="35"/>
      <c r="SMU678" s="35"/>
      <c r="SMV678" s="35"/>
      <c r="SMW678" s="35"/>
      <c r="SMX678" s="35"/>
      <c r="SMY678" s="35"/>
      <c r="SMZ678" s="35"/>
      <c r="SNA678" s="35"/>
      <c r="SNB678" s="35"/>
      <c r="SNC678" s="35"/>
      <c r="SND678" s="35"/>
      <c r="SNE678" s="35"/>
      <c r="SNF678" s="35"/>
      <c r="SNG678" s="35"/>
      <c r="SNH678" s="35"/>
      <c r="SNI678" s="35"/>
      <c r="SNJ678" s="35"/>
      <c r="SNK678" s="35"/>
      <c r="SNL678" s="35"/>
      <c r="SNM678" s="35"/>
      <c r="SNN678" s="35"/>
      <c r="SNO678" s="35"/>
      <c r="SNP678" s="35"/>
      <c r="SNQ678" s="35"/>
      <c r="SNR678" s="35"/>
      <c r="SNS678" s="35"/>
      <c r="SNT678" s="35"/>
      <c r="SNU678" s="35"/>
      <c r="SNV678" s="35"/>
      <c r="SNW678" s="35"/>
      <c r="SNX678" s="35"/>
      <c r="SNY678" s="35"/>
      <c r="SNZ678" s="35"/>
      <c r="SOA678" s="35"/>
      <c r="SOB678" s="35"/>
      <c r="SOC678" s="35"/>
      <c r="SOD678" s="35"/>
      <c r="SOE678" s="35"/>
      <c r="SOF678" s="35"/>
      <c r="SOG678" s="35"/>
      <c r="SOH678" s="35"/>
      <c r="SOI678" s="35"/>
      <c r="SOJ678" s="35"/>
      <c r="SOK678" s="35"/>
      <c r="SOL678" s="35"/>
      <c r="SOM678" s="35"/>
      <c r="SON678" s="35"/>
      <c r="SOO678" s="35"/>
      <c r="SOP678" s="35"/>
      <c r="SOQ678" s="35"/>
      <c r="SOR678" s="35"/>
      <c r="SOS678" s="35"/>
      <c r="SOT678" s="35"/>
      <c r="SOU678" s="35"/>
      <c r="SOV678" s="35"/>
      <c r="SOW678" s="35"/>
      <c r="SOX678" s="35"/>
      <c r="SOY678" s="35"/>
      <c r="SOZ678" s="35"/>
      <c r="SPA678" s="35"/>
      <c r="SPB678" s="35"/>
      <c r="SPC678" s="35"/>
      <c r="SPD678" s="35"/>
      <c r="SPE678" s="35"/>
      <c r="SPF678" s="35"/>
      <c r="SPG678" s="35"/>
      <c r="SPH678" s="35"/>
      <c r="SPI678" s="35"/>
      <c r="SPJ678" s="35"/>
      <c r="SPK678" s="35"/>
      <c r="SPL678" s="35"/>
      <c r="SPM678" s="35"/>
      <c r="SPN678" s="35"/>
      <c r="SPO678" s="35"/>
      <c r="SPP678" s="35"/>
      <c r="SPQ678" s="35"/>
      <c r="SPR678" s="35"/>
      <c r="SPS678" s="35"/>
      <c r="SPT678" s="35"/>
      <c r="SPU678" s="35"/>
      <c r="SPV678" s="35"/>
      <c r="SPW678" s="35"/>
      <c r="SPX678" s="35"/>
      <c r="SPY678" s="35"/>
      <c r="SPZ678" s="35"/>
      <c r="SQA678" s="35"/>
      <c r="SQB678" s="35"/>
      <c r="SQC678" s="35"/>
      <c r="SQD678" s="35"/>
      <c r="SQE678" s="35"/>
      <c r="SQF678" s="35"/>
      <c r="SQG678" s="35"/>
      <c r="SQH678" s="35"/>
      <c r="SQI678" s="35"/>
      <c r="SQJ678" s="35"/>
      <c r="SQK678" s="35"/>
      <c r="SQL678" s="35"/>
      <c r="SQM678" s="35"/>
      <c r="SQN678" s="35"/>
      <c r="SQO678" s="35"/>
      <c r="SQP678" s="35"/>
      <c r="SQQ678" s="35"/>
      <c r="SQR678" s="35"/>
      <c r="SQS678" s="35"/>
      <c r="SQT678" s="35"/>
      <c r="SQU678" s="35"/>
      <c r="SQV678" s="35"/>
      <c r="SQW678" s="35"/>
      <c r="SQX678" s="35"/>
      <c r="SQY678" s="35"/>
      <c r="SQZ678" s="35"/>
      <c r="SRA678" s="35"/>
      <c r="SRB678" s="35"/>
      <c r="SRC678" s="35"/>
      <c r="SRD678" s="35"/>
      <c r="SRE678" s="35"/>
      <c r="SRF678" s="35"/>
      <c r="SRG678" s="35"/>
      <c r="SRH678" s="35"/>
      <c r="SRI678" s="35"/>
      <c r="SRJ678" s="35"/>
      <c r="SRK678" s="35"/>
      <c r="SRL678" s="35"/>
      <c r="SRM678" s="35"/>
      <c r="SRN678" s="35"/>
      <c r="SRO678" s="35"/>
      <c r="SRP678" s="35"/>
      <c r="SRQ678" s="35"/>
      <c r="SRR678" s="35"/>
      <c r="SRS678" s="35"/>
      <c r="SRT678" s="35"/>
      <c r="SRU678" s="35"/>
      <c r="SRV678" s="35"/>
      <c r="SRW678" s="35"/>
      <c r="SRX678" s="35"/>
      <c r="SRY678" s="35"/>
      <c r="SRZ678" s="35"/>
      <c r="SSA678" s="35"/>
      <c r="SSB678" s="35"/>
      <c r="SSC678" s="35"/>
      <c r="SSD678" s="35"/>
      <c r="SSE678" s="35"/>
      <c r="SSF678" s="35"/>
      <c r="SSG678" s="35"/>
      <c r="SSH678" s="35"/>
      <c r="SSI678" s="35"/>
      <c r="SSJ678" s="35"/>
      <c r="SSK678" s="35"/>
      <c r="SSL678" s="35"/>
      <c r="SSM678" s="35"/>
      <c r="SSN678" s="35"/>
      <c r="SSO678" s="35"/>
      <c r="SSP678" s="35"/>
      <c r="SSQ678" s="35"/>
      <c r="SSR678" s="35"/>
      <c r="SSS678" s="35"/>
      <c r="SST678" s="35"/>
      <c r="SSU678" s="35"/>
      <c r="SSV678" s="35"/>
      <c r="SSW678" s="35"/>
      <c r="SSX678" s="35"/>
      <c r="SSY678" s="35"/>
      <c r="SSZ678" s="35"/>
      <c r="STA678" s="35"/>
      <c r="STB678" s="35"/>
      <c r="STC678" s="35"/>
      <c r="STD678" s="35"/>
      <c r="STE678" s="35"/>
      <c r="STF678" s="35"/>
      <c r="STG678" s="35"/>
      <c r="STH678" s="35"/>
      <c r="STI678" s="35"/>
      <c r="STJ678" s="35"/>
      <c r="STK678" s="35"/>
      <c r="STL678" s="35"/>
      <c r="STM678" s="35"/>
      <c r="STN678" s="35"/>
      <c r="STO678" s="35"/>
      <c r="STP678" s="35"/>
      <c r="STQ678" s="35"/>
      <c r="STR678" s="35"/>
      <c r="STS678" s="35"/>
      <c r="STT678" s="35"/>
      <c r="STU678" s="35"/>
      <c r="STV678" s="35"/>
      <c r="STW678" s="35"/>
      <c r="STX678" s="35"/>
      <c r="STY678" s="35"/>
      <c r="STZ678" s="35"/>
      <c r="SUA678" s="35"/>
      <c r="SUB678" s="35"/>
      <c r="SUC678" s="35"/>
      <c r="SUD678" s="35"/>
      <c r="SUE678" s="35"/>
      <c r="SUF678" s="35"/>
      <c r="SUG678" s="35"/>
      <c r="SUH678" s="35"/>
      <c r="SUI678" s="35"/>
      <c r="SUJ678" s="35"/>
      <c r="SUK678" s="35"/>
      <c r="SUL678" s="35"/>
      <c r="SUM678" s="35"/>
      <c r="SUN678" s="35"/>
      <c r="SUO678" s="35"/>
      <c r="SUP678" s="35"/>
      <c r="SUQ678" s="35"/>
      <c r="SUR678" s="35"/>
      <c r="SUS678" s="35"/>
      <c r="SUT678" s="35"/>
      <c r="SUU678" s="35"/>
      <c r="SUV678" s="35"/>
      <c r="SUW678" s="35"/>
      <c r="SUX678" s="35"/>
      <c r="SUY678" s="35"/>
      <c r="SUZ678" s="35"/>
      <c r="SVA678" s="35"/>
      <c r="SVB678" s="35"/>
      <c r="SVC678" s="35"/>
      <c r="SVD678" s="35"/>
      <c r="SVE678" s="35"/>
      <c r="SVF678" s="35"/>
      <c r="SVG678" s="35"/>
      <c r="SVH678" s="35"/>
      <c r="SVI678" s="35"/>
      <c r="SVJ678" s="35"/>
      <c r="SVK678" s="35"/>
      <c r="SVL678" s="35"/>
      <c r="SVM678" s="35"/>
      <c r="SVN678" s="35"/>
      <c r="SVO678" s="35"/>
      <c r="SVP678" s="35"/>
      <c r="SVQ678" s="35"/>
      <c r="SVR678" s="35"/>
      <c r="SVS678" s="35"/>
      <c r="SVT678" s="35"/>
      <c r="SVU678" s="35"/>
      <c r="SVV678" s="35"/>
      <c r="SVW678" s="35"/>
      <c r="SVX678" s="35"/>
      <c r="SVY678" s="35"/>
      <c r="SVZ678" s="35"/>
      <c r="SWA678" s="35"/>
      <c r="SWB678" s="35"/>
      <c r="SWC678" s="35"/>
      <c r="SWD678" s="35"/>
      <c r="SWE678" s="35"/>
      <c r="SWF678" s="35"/>
      <c r="SWG678" s="35"/>
      <c r="SWH678" s="35"/>
      <c r="SWI678" s="35"/>
      <c r="SWJ678" s="35"/>
      <c r="SWK678" s="35"/>
      <c r="SWL678" s="35"/>
      <c r="SWM678" s="35"/>
      <c r="SWN678" s="35"/>
      <c r="SWO678" s="35"/>
      <c r="SWP678" s="35"/>
      <c r="SWQ678" s="35"/>
      <c r="SWR678" s="35"/>
      <c r="SWS678" s="35"/>
      <c r="SWT678" s="35"/>
      <c r="SWU678" s="35"/>
      <c r="SWV678" s="35"/>
      <c r="SWW678" s="35"/>
      <c r="SWX678" s="35"/>
      <c r="SWY678" s="35"/>
      <c r="SWZ678" s="35"/>
      <c r="SXA678" s="35"/>
      <c r="SXB678" s="35"/>
      <c r="SXC678" s="35"/>
      <c r="SXD678" s="35"/>
      <c r="SXE678" s="35"/>
      <c r="SXF678" s="35"/>
      <c r="SXG678" s="35"/>
      <c r="SXH678" s="35"/>
      <c r="SXI678" s="35"/>
      <c r="SXJ678" s="35"/>
      <c r="SXK678" s="35"/>
      <c r="SXL678" s="35"/>
      <c r="SXM678" s="35"/>
      <c r="SXN678" s="35"/>
      <c r="SXO678" s="35"/>
      <c r="SXP678" s="35"/>
      <c r="SXQ678" s="35"/>
      <c r="SXR678" s="35"/>
      <c r="SXS678" s="35"/>
      <c r="SXT678" s="35"/>
      <c r="SXU678" s="35"/>
      <c r="SXV678" s="35"/>
      <c r="SXW678" s="35"/>
      <c r="SXX678" s="35"/>
      <c r="SXY678" s="35"/>
      <c r="SXZ678" s="35"/>
      <c r="SYA678" s="35"/>
      <c r="SYB678" s="35"/>
      <c r="SYC678" s="35"/>
      <c r="SYD678" s="35"/>
      <c r="SYE678" s="35"/>
      <c r="SYF678" s="35"/>
      <c r="SYG678" s="35"/>
      <c r="SYH678" s="35"/>
      <c r="SYI678" s="35"/>
      <c r="SYJ678" s="35"/>
      <c r="SYK678" s="35"/>
      <c r="SYL678" s="35"/>
      <c r="SYM678" s="35"/>
      <c r="SYN678" s="35"/>
      <c r="SYO678" s="35"/>
      <c r="SYP678" s="35"/>
      <c r="SYQ678" s="35"/>
      <c r="SYR678" s="35"/>
      <c r="SYS678" s="35"/>
      <c r="SYT678" s="35"/>
      <c r="SYU678" s="35"/>
      <c r="SYV678" s="35"/>
      <c r="SYW678" s="35"/>
      <c r="SYX678" s="35"/>
      <c r="SYY678" s="35"/>
      <c r="SYZ678" s="35"/>
      <c r="SZA678" s="35"/>
      <c r="SZB678" s="35"/>
      <c r="SZC678" s="35"/>
      <c r="SZD678" s="35"/>
      <c r="SZE678" s="35"/>
      <c r="SZF678" s="35"/>
      <c r="SZG678" s="35"/>
      <c r="SZH678" s="35"/>
      <c r="SZI678" s="35"/>
      <c r="SZJ678" s="35"/>
      <c r="SZK678" s="35"/>
      <c r="SZL678" s="35"/>
      <c r="SZM678" s="35"/>
      <c r="SZN678" s="35"/>
      <c r="SZO678" s="35"/>
      <c r="SZP678" s="35"/>
      <c r="SZQ678" s="35"/>
      <c r="SZR678" s="35"/>
      <c r="SZS678" s="35"/>
      <c r="SZT678" s="35"/>
      <c r="SZU678" s="35"/>
      <c r="SZV678" s="35"/>
      <c r="SZW678" s="35"/>
      <c r="SZX678" s="35"/>
      <c r="SZY678" s="35"/>
      <c r="SZZ678" s="35"/>
      <c r="TAA678" s="35"/>
      <c r="TAB678" s="35"/>
      <c r="TAC678" s="35"/>
      <c r="TAD678" s="35"/>
      <c r="TAE678" s="35"/>
      <c r="TAF678" s="35"/>
      <c r="TAG678" s="35"/>
      <c r="TAH678" s="35"/>
      <c r="TAI678" s="35"/>
      <c r="TAJ678" s="35"/>
      <c r="TAK678" s="35"/>
      <c r="TAL678" s="35"/>
      <c r="TAM678" s="35"/>
      <c r="TAN678" s="35"/>
      <c r="TAO678" s="35"/>
      <c r="TAP678" s="35"/>
      <c r="TAQ678" s="35"/>
      <c r="TAR678" s="35"/>
      <c r="TAS678" s="35"/>
      <c r="TAT678" s="35"/>
      <c r="TAU678" s="35"/>
      <c r="TAV678" s="35"/>
      <c r="TAW678" s="35"/>
      <c r="TAX678" s="35"/>
      <c r="TAY678" s="35"/>
      <c r="TAZ678" s="35"/>
      <c r="TBA678" s="35"/>
      <c r="TBB678" s="35"/>
      <c r="TBC678" s="35"/>
      <c r="TBD678" s="35"/>
      <c r="TBE678" s="35"/>
      <c r="TBF678" s="35"/>
      <c r="TBG678" s="35"/>
      <c r="TBH678" s="35"/>
      <c r="TBI678" s="35"/>
      <c r="TBJ678" s="35"/>
      <c r="TBK678" s="35"/>
      <c r="TBL678" s="35"/>
      <c r="TBM678" s="35"/>
      <c r="TBN678" s="35"/>
      <c r="TBO678" s="35"/>
      <c r="TBP678" s="35"/>
      <c r="TBQ678" s="35"/>
      <c r="TBR678" s="35"/>
      <c r="TBS678" s="35"/>
      <c r="TBT678" s="35"/>
      <c r="TBU678" s="35"/>
      <c r="TBV678" s="35"/>
      <c r="TBW678" s="35"/>
      <c r="TBX678" s="35"/>
      <c r="TBY678" s="35"/>
      <c r="TBZ678" s="35"/>
      <c r="TCA678" s="35"/>
      <c r="TCB678" s="35"/>
      <c r="TCC678" s="35"/>
      <c r="TCD678" s="35"/>
      <c r="TCE678" s="35"/>
      <c r="TCF678" s="35"/>
      <c r="TCG678" s="35"/>
      <c r="TCH678" s="35"/>
      <c r="TCI678" s="35"/>
      <c r="TCJ678" s="35"/>
      <c r="TCK678" s="35"/>
      <c r="TCL678" s="35"/>
      <c r="TCM678" s="35"/>
      <c r="TCN678" s="35"/>
      <c r="TCO678" s="35"/>
      <c r="TCP678" s="35"/>
      <c r="TCQ678" s="35"/>
      <c r="TCR678" s="35"/>
      <c r="TCS678" s="35"/>
      <c r="TCT678" s="35"/>
      <c r="TCU678" s="35"/>
      <c r="TCV678" s="35"/>
      <c r="TCW678" s="35"/>
      <c r="TCX678" s="35"/>
      <c r="TCY678" s="35"/>
      <c r="TCZ678" s="35"/>
      <c r="TDA678" s="35"/>
      <c r="TDB678" s="35"/>
      <c r="TDC678" s="35"/>
      <c r="TDD678" s="35"/>
      <c r="TDE678" s="35"/>
      <c r="TDF678" s="35"/>
      <c r="TDG678" s="35"/>
      <c r="TDH678" s="35"/>
      <c r="TDI678" s="35"/>
      <c r="TDJ678" s="35"/>
      <c r="TDK678" s="35"/>
      <c r="TDL678" s="35"/>
      <c r="TDM678" s="35"/>
      <c r="TDN678" s="35"/>
      <c r="TDO678" s="35"/>
      <c r="TDP678" s="35"/>
      <c r="TDQ678" s="35"/>
      <c r="TDR678" s="35"/>
      <c r="TDS678" s="35"/>
      <c r="TDT678" s="35"/>
      <c r="TDU678" s="35"/>
      <c r="TDV678" s="35"/>
      <c r="TDW678" s="35"/>
      <c r="TDX678" s="35"/>
      <c r="TDY678" s="35"/>
      <c r="TDZ678" s="35"/>
      <c r="TEA678" s="35"/>
      <c r="TEB678" s="35"/>
      <c r="TEC678" s="35"/>
      <c r="TED678" s="35"/>
      <c r="TEE678" s="35"/>
      <c r="TEF678" s="35"/>
      <c r="TEG678" s="35"/>
      <c r="TEH678" s="35"/>
      <c r="TEI678" s="35"/>
      <c r="TEJ678" s="35"/>
      <c r="TEK678" s="35"/>
      <c r="TEL678" s="35"/>
      <c r="TEM678" s="35"/>
      <c r="TEN678" s="35"/>
      <c r="TEO678" s="35"/>
      <c r="TEP678" s="35"/>
      <c r="TEQ678" s="35"/>
      <c r="TER678" s="35"/>
      <c r="TES678" s="35"/>
      <c r="TET678" s="35"/>
      <c r="TEU678" s="35"/>
      <c r="TEV678" s="35"/>
      <c r="TEW678" s="35"/>
      <c r="TEX678" s="35"/>
      <c r="TEY678" s="35"/>
      <c r="TEZ678" s="35"/>
      <c r="TFA678" s="35"/>
      <c r="TFB678" s="35"/>
      <c r="TFC678" s="35"/>
      <c r="TFD678" s="35"/>
      <c r="TFE678" s="35"/>
      <c r="TFF678" s="35"/>
      <c r="TFG678" s="35"/>
      <c r="TFH678" s="35"/>
      <c r="TFI678" s="35"/>
      <c r="TFJ678" s="35"/>
      <c r="TFK678" s="35"/>
      <c r="TFL678" s="35"/>
      <c r="TFM678" s="35"/>
      <c r="TFN678" s="35"/>
      <c r="TFO678" s="35"/>
      <c r="TFP678" s="35"/>
      <c r="TFQ678" s="35"/>
      <c r="TFR678" s="35"/>
      <c r="TFS678" s="35"/>
      <c r="TFT678" s="35"/>
      <c r="TFU678" s="35"/>
      <c r="TFV678" s="35"/>
      <c r="TFW678" s="35"/>
      <c r="TFX678" s="35"/>
      <c r="TFY678" s="35"/>
      <c r="TFZ678" s="35"/>
      <c r="TGA678" s="35"/>
      <c r="TGB678" s="35"/>
      <c r="TGC678" s="35"/>
      <c r="TGD678" s="35"/>
      <c r="TGE678" s="35"/>
      <c r="TGF678" s="35"/>
      <c r="TGG678" s="35"/>
      <c r="TGH678" s="35"/>
      <c r="TGI678" s="35"/>
      <c r="TGJ678" s="35"/>
      <c r="TGK678" s="35"/>
      <c r="TGL678" s="35"/>
      <c r="TGM678" s="35"/>
      <c r="TGN678" s="35"/>
      <c r="TGO678" s="35"/>
      <c r="TGP678" s="35"/>
      <c r="TGQ678" s="35"/>
      <c r="TGR678" s="35"/>
      <c r="TGS678" s="35"/>
      <c r="TGT678" s="35"/>
      <c r="TGU678" s="35"/>
      <c r="TGV678" s="35"/>
      <c r="TGW678" s="35"/>
      <c r="TGX678" s="35"/>
      <c r="TGY678" s="35"/>
      <c r="TGZ678" s="35"/>
      <c r="THA678" s="35"/>
      <c r="THB678" s="35"/>
      <c r="THC678" s="35"/>
      <c r="THD678" s="35"/>
      <c r="THE678" s="35"/>
      <c r="THF678" s="35"/>
      <c r="THG678" s="35"/>
      <c r="THH678" s="35"/>
      <c r="THI678" s="35"/>
      <c r="THJ678" s="35"/>
      <c r="THK678" s="35"/>
      <c r="THL678" s="35"/>
      <c r="THM678" s="35"/>
      <c r="THN678" s="35"/>
      <c r="THO678" s="35"/>
      <c r="THP678" s="35"/>
      <c r="THQ678" s="35"/>
      <c r="THR678" s="35"/>
      <c r="THS678" s="35"/>
      <c r="THT678" s="35"/>
      <c r="THU678" s="35"/>
      <c r="THV678" s="35"/>
      <c r="THW678" s="35"/>
      <c r="THX678" s="35"/>
      <c r="THY678" s="35"/>
      <c r="THZ678" s="35"/>
      <c r="TIA678" s="35"/>
      <c r="TIB678" s="35"/>
      <c r="TIC678" s="35"/>
      <c r="TID678" s="35"/>
      <c r="TIE678" s="35"/>
      <c r="TIF678" s="35"/>
      <c r="TIG678" s="35"/>
      <c r="TIH678" s="35"/>
      <c r="TII678" s="35"/>
      <c r="TIJ678" s="35"/>
      <c r="TIK678" s="35"/>
      <c r="TIL678" s="35"/>
      <c r="TIM678" s="35"/>
      <c r="TIN678" s="35"/>
      <c r="TIO678" s="35"/>
      <c r="TIP678" s="35"/>
      <c r="TIQ678" s="35"/>
      <c r="TIR678" s="35"/>
      <c r="TIS678" s="35"/>
      <c r="TIT678" s="35"/>
      <c r="TIU678" s="35"/>
      <c r="TIV678" s="35"/>
      <c r="TIW678" s="35"/>
      <c r="TIX678" s="35"/>
      <c r="TIY678" s="35"/>
      <c r="TIZ678" s="35"/>
      <c r="TJA678" s="35"/>
      <c r="TJB678" s="35"/>
      <c r="TJC678" s="35"/>
      <c r="TJD678" s="35"/>
      <c r="TJE678" s="35"/>
      <c r="TJF678" s="35"/>
      <c r="TJG678" s="35"/>
      <c r="TJH678" s="35"/>
      <c r="TJI678" s="35"/>
      <c r="TJJ678" s="35"/>
      <c r="TJK678" s="35"/>
      <c r="TJL678" s="35"/>
      <c r="TJM678" s="35"/>
      <c r="TJN678" s="35"/>
      <c r="TJO678" s="35"/>
      <c r="TJP678" s="35"/>
      <c r="TJQ678" s="35"/>
      <c r="TJR678" s="35"/>
      <c r="TJS678" s="35"/>
      <c r="TJT678" s="35"/>
      <c r="TJU678" s="35"/>
      <c r="TJV678" s="35"/>
      <c r="TJW678" s="35"/>
      <c r="TJX678" s="35"/>
      <c r="TJY678" s="35"/>
      <c r="TJZ678" s="35"/>
      <c r="TKA678" s="35"/>
      <c r="TKB678" s="35"/>
      <c r="TKC678" s="35"/>
      <c r="TKD678" s="35"/>
      <c r="TKE678" s="35"/>
      <c r="TKF678" s="35"/>
      <c r="TKG678" s="35"/>
      <c r="TKH678" s="35"/>
      <c r="TKI678" s="35"/>
      <c r="TKJ678" s="35"/>
      <c r="TKK678" s="35"/>
      <c r="TKL678" s="35"/>
      <c r="TKM678" s="35"/>
      <c r="TKN678" s="35"/>
      <c r="TKO678" s="35"/>
      <c r="TKP678" s="35"/>
      <c r="TKQ678" s="35"/>
      <c r="TKR678" s="35"/>
      <c r="TKS678" s="35"/>
      <c r="TKT678" s="35"/>
      <c r="TKU678" s="35"/>
      <c r="TKV678" s="35"/>
      <c r="TKW678" s="35"/>
      <c r="TKX678" s="35"/>
      <c r="TKY678" s="35"/>
      <c r="TKZ678" s="35"/>
      <c r="TLA678" s="35"/>
      <c r="TLB678" s="35"/>
      <c r="TLC678" s="35"/>
      <c r="TLD678" s="35"/>
      <c r="TLE678" s="35"/>
      <c r="TLF678" s="35"/>
      <c r="TLG678" s="35"/>
      <c r="TLH678" s="35"/>
      <c r="TLI678" s="35"/>
      <c r="TLJ678" s="35"/>
      <c r="TLK678" s="35"/>
      <c r="TLL678" s="35"/>
      <c r="TLM678" s="35"/>
      <c r="TLN678" s="35"/>
      <c r="TLO678" s="35"/>
      <c r="TLP678" s="35"/>
      <c r="TLQ678" s="35"/>
      <c r="TLR678" s="35"/>
      <c r="TLS678" s="35"/>
      <c r="TLT678" s="35"/>
      <c r="TLU678" s="35"/>
      <c r="TLV678" s="35"/>
      <c r="TLW678" s="35"/>
      <c r="TLX678" s="35"/>
      <c r="TLY678" s="35"/>
      <c r="TLZ678" s="35"/>
      <c r="TMA678" s="35"/>
      <c r="TMB678" s="35"/>
      <c r="TMC678" s="35"/>
      <c r="TMD678" s="35"/>
      <c r="TME678" s="35"/>
      <c r="TMF678" s="35"/>
      <c r="TMG678" s="35"/>
      <c r="TMH678" s="35"/>
      <c r="TMI678" s="35"/>
      <c r="TMJ678" s="35"/>
      <c r="TMK678" s="35"/>
      <c r="TML678" s="35"/>
      <c r="TMM678" s="35"/>
      <c r="TMN678" s="35"/>
      <c r="TMO678" s="35"/>
      <c r="TMP678" s="35"/>
      <c r="TMQ678" s="35"/>
      <c r="TMR678" s="35"/>
      <c r="TMS678" s="35"/>
      <c r="TMT678" s="35"/>
      <c r="TMU678" s="35"/>
      <c r="TMV678" s="35"/>
      <c r="TMW678" s="35"/>
      <c r="TMX678" s="35"/>
      <c r="TMY678" s="35"/>
      <c r="TMZ678" s="35"/>
      <c r="TNA678" s="35"/>
      <c r="TNB678" s="35"/>
      <c r="TNC678" s="35"/>
      <c r="TND678" s="35"/>
      <c r="TNE678" s="35"/>
      <c r="TNF678" s="35"/>
      <c r="TNG678" s="35"/>
      <c r="TNH678" s="35"/>
      <c r="TNI678" s="35"/>
      <c r="TNJ678" s="35"/>
      <c r="TNK678" s="35"/>
      <c r="TNL678" s="35"/>
      <c r="TNM678" s="35"/>
      <c r="TNN678" s="35"/>
      <c r="TNO678" s="35"/>
      <c r="TNP678" s="35"/>
      <c r="TNQ678" s="35"/>
      <c r="TNR678" s="35"/>
      <c r="TNS678" s="35"/>
      <c r="TNT678" s="35"/>
      <c r="TNU678" s="35"/>
      <c r="TNV678" s="35"/>
      <c r="TNW678" s="35"/>
      <c r="TNX678" s="35"/>
      <c r="TNY678" s="35"/>
      <c r="TNZ678" s="35"/>
      <c r="TOA678" s="35"/>
      <c r="TOB678" s="35"/>
      <c r="TOC678" s="35"/>
      <c r="TOD678" s="35"/>
      <c r="TOE678" s="35"/>
      <c r="TOF678" s="35"/>
      <c r="TOG678" s="35"/>
      <c r="TOH678" s="35"/>
      <c r="TOI678" s="35"/>
      <c r="TOJ678" s="35"/>
      <c r="TOK678" s="35"/>
      <c r="TOL678" s="35"/>
      <c r="TOM678" s="35"/>
      <c r="TON678" s="35"/>
      <c r="TOO678" s="35"/>
      <c r="TOP678" s="35"/>
      <c r="TOQ678" s="35"/>
      <c r="TOR678" s="35"/>
      <c r="TOS678" s="35"/>
      <c r="TOT678" s="35"/>
      <c r="TOU678" s="35"/>
      <c r="TOV678" s="35"/>
      <c r="TOW678" s="35"/>
      <c r="TOX678" s="35"/>
      <c r="TOY678" s="35"/>
      <c r="TOZ678" s="35"/>
      <c r="TPA678" s="35"/>
      <c r="TPB678" s="35"/>
      <c r="TPC678" s="35"/>
      <c r="TPD678" s="35"/>
      <c r="TPE678" s="35"/>
      <c r="TPF678" s="35"/>
      <c r="TPG678" s="35"/>
      <c r="TPH678" s="35"/>
      <c r="TPI678" s="35"/>
      <c r="TPJ678" s="35"/>
      <c r="TPK678" s="35"/>
      <c r="TPL678" s="35"/>
      <c r="TPM678" s="35"/>
      <c r="TPN678" s="35"/>
      <c r="TPO678" s="35"/>
      <c r="TPP678" s="35"/>
      <c r="TPQ678" s="35"/>
      <c r="TPR678" s="35"/>
      <c r="TPS678" s="35"/>
      <c r="TPT678" s="35"/>
      <c r="TPU678" s="35"/>
      <c r="TPV678" s="35"/>
      <c r="TPW678" s="35"/>
      <c r="TPX678" s="35"/>
      <c r="TPY678" s="35"/>
      <c r="TPZ678" s="35"/>
      <c r="TQA678" s="35"/>
      <c r="TQB678" s="35"/>
      <c r="TQC678" s="35"/>
      <c r="TQD678" s="35"/>
      <c r="TQE678" s="35"/>
      <c r="TQF678" s="35"/>
      <c r="TQG678" s="35"/>
      <c r="TQH678" s="35"/>
      <c r="TQI678" s="35"/>
      <c r="TQJ678" s="35"/>
      <c r="TQK678" s="35"/>
      <c r="TQL678" s="35"/>
      <c r="TQM678" s="35"/>
      <c r="TQN678" s="35"/>
      <c r="TQO678" s="35"/>
      <c r="TQP678" s="35"/>
      <c r="TQQ678" s="35"/>
      <c r="TQR678" s="35"/>
      <c r="TQS678" s="35"/>
      <c r="TQT678" s="35"/>
      <c r="TQU678" s="35"/>
      <c r="TQV678" s="35"/>
      <c r="TQW678" s="35"/>
      <c r="TQX678" s="35"/>
      <c r="TQY678" s="35"/>
      <c r="TQZ678" s="35"/>
      <c r="TRA678" s="35"/>
      <c r="TRB678" s="35"/>
      <c r="TRC678" s="35"/>
      <c r="TRD678" s="35"/>
      <c r="TRE678" s="35"/>
      <c r="TRF678" s="35"/>
      <c r="TRG678" s="35"/>
      <c r="TRH678" s="35"/>
      <c r="TRI678" s="35"/>
      <c r="TRJ678" s="35"/>
      <c r="TRK678" s="35"/>
      <c r="TRL678" s="35"/>
      <c r="TRM678" s="35"/>
      <c r="TRN678" s="35"/>
      <c r="TRO678" s="35"/>
      <c r="TRP678" s="35"/>
      <c r="TRQ678" s="35"/>
      <c r="TRR678" s="35"/>
      <c r="TRS678" s="35"/>
      <c r="TRT678" s="35"/>
      <c r="TRU678" s="35"/>
      <c r="TRV678" s="35"/>
      <c r="TRW678" s="35"/>
      <c r="TRX678" s="35"/>
      <c r="TRY678" s="35"/>
      <c r="TRZ678" s="35"/>
      <c r="TSA678" s="35"/>
      <c r="TSB678" s="35"/>
      <c r="TSC678" s="35"/>
      <c r="TSD678" s="35"/>
      <c r="TSE678" s="35"/>
      <c r="TSF678" s="35"/>
      <c r="TSG678" s="35"/>
      <c r="TSH678" s="35"/>
      <c r="TSI678" s="35"/>
      <c r="TSJ678" s="35"/>
      <c r="TSK678" s="35"/>
      <c r="TSL678" s="35"/>
      <c r="TSM678" s="35"/>
      <c r="TSN678" s="35"/>
      <c r="TSO678" s="35"/>
      <c r="TSP678" s="35"/>
      <c r="TSQ678" s="35"/>
      <c r="TSR678" s="35"/>
      <c r="TSS678" s="35"/>
      <c r="TST678" s="35"/>
      <c r="TSU678" s="35"/>
      <c r="TSV678" s="35"/>
      <c r="TSW678" s="35"/>
      <c r="TSX678" s="35"/>
      <c r="TSY678" s="35"/>
      <c r="TSZ678" s="35"/>
      <c r="TTA678" s="35"/>
      <c r="TTB678" s="35"/>
      <c r="TTC678" s="35"/>
      <c r="TTD678" s="35"/>
      <c r="TTE678" s="35"/>
      <c r="TTF678" s="35"/>
      <c r="TTG678" s="35"/>
      <c r="TTH678" s="35"/>
      <c r="TTI678" s="35"/>
      <c r="TTJ678" s="35"/>
      <c r="TTK678" s="35"/>
      <c r="TTL678" s="35"/>
      <c r="TTM678" s="35"/>
      <c r="TTN678" s="35"/>
      <c r="TTO678" s="35"/>
      <c r="TTP678" s="35"/>
      <c r="TTQ678" s="35"/>
      <c r="TTR678" s="35"/>
      <c r="TTS678" s="35"/>
      <c r="TTT678" s="35"/>
      <c r="TTU678" s="35"/>
      <c r="TTV678" s="35"/>
      <c r="TTW678" s="35"/>
      <c r="TTX678" s="35"/>
      <c r="TTY678" s="35"/>
      <c r="TTZ678" s="35"/>
      <c r="TUA678" s="35"/>
      <c r="TUB678" s="35"/>
      <c r="TUC678" s="35"/>
      <c r="TUD678" s="35"/>
      <c r="TUE678" s="35"/>
      <c r="TUF678" s="35"/>
      <c r="TUG678" s="35"/>
      <c r="TUH678" s="35"/>
      <c r="TUI678" s="35"/>
      <c r="TUJ678" s="35"/>
      <c r="TUK678" s="35"/>
      <c r="TUL678" s="35"/>
      <c r="TUM678" s="35"/>
      <c r="TUN678" s="35"/>
      <c r="TUO678" s="35"/>
      <c r="TUP678" s="35"/>
      <c r="TUQ678" s="35"/>
      <c r="TUR678" s="35"/>
      <c r="TUS678" s="35"/>
      <c r="TUT678" s="35"/>
      <c r="TUU678" s="35"/>
      <c r="TUV678" s="35"/>
      <c r="TUW678" s="35"/>
      <c r="TUX678" s="35"/>
      <c r="TUY678" s="35"/>
      <c r="TUZ678" s="35"/>
      <c r="TVA678" s="35"/>
      <c r="TVB678" s="35"/>
      <c r="TVC678" s="35"/>
      <c r="TVD678" s="35"/>
      <c r="TVE678" s="35"/>
      <c r="TVF678" s="35"/>
      <c r="TVG678" s="35"/>
      <c r="TVH678" s="35"/>
      <c r="TVI678" s="35"/>
      <c r="TVJ678" s="35"/>
      <c r="TVK678" s="35"/>
      <c r="TVL678" s="35"/>
      <c r="TVM678" s="35"/>
      <c r="TVN678" s="35"/>
      <c r="TVO678" s="35"/>
      <c r="TVP678" s="35"/>
      <c r="TVQ678" s="35"/>
      <c r="TVR678" s="35"/>
      <c r="TVS678" s="35"/>
      <c r="TVT678" s="35"/>
      <c r="TVU678" s="35"/>
      <c r="TVV678" s="35"/>
      <c r="TVW678" s="35"/>
      <c r="TVX678" s="35"/>
      <c r="TVY678" s="35"/>
      <c r="TVZ678" s="35"/>
      <c r="TWA678" s="35"/>
      <c r="TWB678" s="35"/>
      <c r="TWC678" s="35"/>
      <c r="TWD678" s="35"/>
      <c r="TWE678" s="35"/>
      <c r="TWF678" s="35"/>
      <c r="TWG678" s="35"/>
      <c r="TWH678" s="35"/>
      <c r="TWI678" s="35"/>
      <c r="TWJ678" s="35"/>
      <c r="TWK678" s="35"/>
      <c r="TWL678" s="35"/>
      <c r="TWM678" s="35"/>
      <c r="TWN678" s="35"/>
      <c r="TWO678" s="35"/>
      <c r="TWP678" s="35"/>
      <c r="TWQ678" s="35"/>
      <c r="TWR678" s="35"/>
      <c r="TWS678" s="35"/>
      <c r="TWT678" s="35"/>
      <c r="TWU678" s="35"/>
      <c r="TWV678" s="35"/>
      <c r="TWW678" s="35"/>
      <c r="TWX678" s="35"/>
      <c r="TWY678" s="35"/>
      <c r="TWZ678" s="35"/>
      <c r="TXA678" s="35"/>
      <c r="TXB678" s="35"/>
      <c r="TXC678" s="35"/>
      <c r="TXD678" s="35"/>
      <c r="TXE678" s="35"/>
      <c r="TXF678" s="35"/>
      <c r="TXG678" s="35"/>
      <c r="TXH678" s="35"/>
      <c r="TXI678" s="35"/>
      <c r="TXJ678" s="35"/>
      <c r="TXK678" s="35"/>
      <c r="TXL678" s="35"/>
      <c r="TXM678" s="35"/>
      <c r="TXN678" s="35"/>
      <c r="TXO678" s="35"/>
      <c r="TXP678" s="35"/>
      <c r="TXQ678" s="35"/>
      <c r="TXR678" s="35"/>
      <c r="TXS678" s="35"/>
      <c r="TXT678" s="35"/>
      <c r="TXU678" s="35"/>
      <c r="TXV678" s="35"/>
      <c r="TXW678" s="35"/>
      <c r="TXX678" s="35"/>
      <c r="TXY678" s="35"/>
      <c r="TXZ678" s="35"/>
      <c r="TYA678" s="35"/>
      <c r="TYB678" s="35"/>
      <c r="TYC678" s="35"/>
      <c r="TYD678" s="35"/>
      <c r="TYE678" s="35"/>
      <c r="TYF678" s="35"/>
      <c r="TYG678" s="35"/>
      <c r="TYH678" s="35"/>
      <c r="TYI678" s="35"/>
      <c r="TYJ678" s="35"/>
      <c r="TYK678" s="35"/>
      <c r="TYL678" s="35"/>
      <c r="TYM678" s="35"/>
      <c r="TYN678" s="35"/>
      <c r="TYO678" s="35"/>
      <c r="TYP678" s="35"/>
      <c r="TYQ678" s="35"/>
      <c r="TYR678" s="35"/>
      <c r="TYS678" s="35"/>
      <c r="TYT678" s="35"/>
      <c r="TYU678" s="35"/>
      <c r="TYV678" s="35"/>
      <c r="TYW678" s="35"/>
      <c r="TYX678" s="35"/>
      <c r="TYY678" s="35"/>
      <c r="TYZ678" s="35"/>
      <c r="TZA678" s="35"/>
      <c r="TZB678" s="35"/>
      <c r="TZC678" s="35"/>
      <c r="TZD678" s="35"/>
      <c r="TZE678" s="35"/>
      <c r="TZF678" s="35"/>
      <c r="TZG678" s="35"/>
      <c r="TZH678" s="35"/>
      <c r="TZI678" s="35"/>
      <c r="TZJ678" s="35"/>
      <c r="TZK678" s="35"/>
      <c r="TZL678" s="35"/>
      <c r="TZM678" s="35"/>
      <c r="TZN678" s="35"/>
      <c r="TZO678" s="35"/>
      <c r="TZP678" s="35"/>
      <c r="TZQ678" s="35"/>
      <c r="TZR678" s="35"/>
      <c r="TZS678" s="35"/>
      <c r="TZT678" s="35"/>
      <c r="TZU678" s="35"/>
      <c r="TZV678" s="35"/>
      <c r="TZW678" s="35"/>
      <c r="TZX678" s="35"/>
      <c r="TZY678" s="35"/>
      <c r="TZZ678" s="35"/>
      <c r="UAA678" s="35"/>
      <c r="UAB678" s="35"/>
      <c r="UAC678" s="35"/>
      <c r="UAD678" s="35"/>
      <c r="UAE678" s="35"/>
      <c r="UAF678" s="35"/>
      <c r="UAG678" s="35"/>
      <c r="UAH678" s="35"/>
      <c r="UAI678" s="35"/>
      <c r="UAJ678" s="35"/>
      <c r="UAK678" s="35"/>
      <c r="UAL678" s="35"/>
      <c r="UAM678" s="35"/>
      <c r="UAN678" s="35"/>
      <c r="UAO678" s="35"/>
      <c r="UAP678" s="35"/>
      <c r="UAQ678" s="35"/>
      <c r="UAR678" s="35"/>
      <c r="UAS678" s="35"/>
      <c r="UAT678" s="35"/>
      <c r="UAU678" s="35"/>
      <c r="UAV678" s="35"/>
      <c r="UAW678" s="35"/>
      <c r="UAX678" s="35"/>
      <c r="UAY678" s="35"/>
      <c r="UAZ678" s="35"/>
      <c r="UBA678" s="35"/>
      <c r="UBB678" s="35"/>
      <c r="UBC678" s="35"/>
      <c r="UBD678" s="35"/>
      <c r="UBE678" s="35"/>
      <c r="UBF678" s="35"/>
      <c r="UBG678" s="35"/>
      <c r="UBH678" s="35"/>
      <c r="UBI678" s="35"/>
      <c r="UBJ678" s="35"/>
      <c r="UBK678" s="35"/>
      <c r="UBL678" s="35"/>
      <c r="UBM678" s="35"/>
      <c r="UBN678" s="35"/>
      <c r="UBO678" s="35"/>
      <c r="UBP678" s="35"/>
      <c r="UBQ678" s="35"/>
      <c r="UBR678" s="35"/>
      <c r="UBS678" s="35"/>
      <c r="UBT678" s="35"/>
      <c r="UBU678" s="35"/>
      <c r="UBV678" s="35"/>
      <c r="UBW678" s="35"/>
      <c r="UBX678" s="35"/>
      <c r="UBY678" s="35"/>
      <c r="UBZ678" s="35"/>
      <c r="UCA678" s="35"/>
      <c r="UCB678" s="35"/>
      <c r="UCC678" s="35"/>
      <c r="UCD678" s="35"/>
      <c r="UCE678" s="35"/>
      <c r="UCF678" s="35"/>
      <c r="UCG678" s="35"/>
      <c r="UCH678" s="35"/>
      <c r="UCI678" s="35"/>
      <c r="UCJ678" s="35"/>
      <c r="UCK678" s="35"/>
      <c r="UCL678" s="35"/>
      <c r="UCM678" s="35"/>
      <c r="UCN678" s="35"/>
      <c r="UCO678" s="35"/>
      <c r="UCP678" s="35"/>
      <c r="UCQ678" s="35"/>
      <c r="UCR678" s="35"/>
      <c r="UCS678" s="35"/>
      <c r="UCT678" s="35"/>
      <c r="UCU678" s="35"/>
      <c r="UCV678" s="35"/>
      <c r="UCW678" s="35"/>
      <c r="UCX678" s="35"/>
      <c r="UCY678" s="35"/>
      <c r="UCZ678" s="35"/>
      <c r="UDA678" s="35"/>
      <c r="UDB678" s="35"/>
      <c r="UDC678" s="35"/>
      <c r="UDD678" s="35"/>
      <c r="UDE678" s="35"/>
      <c r="UDF678" s="35"/>
      <c r="UDG678" s="35"/>
      <c r="UDH678" s="35"/>
      <c r="UDI678" s="35"/>
      <c r="UDJ678" s="35"/>
      <c r="UDK678" s="35"/>
      <c r="UDL678" s="35"/>
      <c r="UDM678" s="35"/>
      <c r="UDN678" s="35"/>
      <c r="UDO678" s="35"/>
      <c r="UDP678" s="35"/>
      <c r="UDQ678" s="35"/>
      <c r="UDR678" s="35"/>
      <c r="UDS678" s="35"/>
      <c r="UDT678" s="35"/>
      <c r="UDU678" s="35"/>
      <c r="UDV678" s="35"/>
      <c r="UDW678" s="35"/>
      <c r="UDX678" s="35"/>
      <c r="UDY678" s="35"/>
      <c r="UDZ678" s="35"/>
      <c r="UEA678" s="35"/>
      <c r="UEB678" s="35"/>
      <c r="UEC678" s="35"/>
      <c r="UED678" s="35"/>
      <c r="UEE678" s="35"/>
      <c r="UEF678" s="35"/>
      <c r="UEG678" s="35"/>
      <c r="UEH678" s="35"/>
      <c r="UEI678" s="35"/>
      <c r="UEJ678" s="35"/>
      <c r="UEK678" s="35"/>
      <c r="UEL678" s="35"/>
      <c r="UEM678" s="35"/>
      <c r="UEN678" s="35"/>
      <c r="UEO678" s="35"/>
      <c r="UEP678" s="35"/>
      <c r="UEQ678" s="35"/>
      <c r="UER678" s="35"/>
      <c r="UES678" s="35"/>
      <c r="UET678" s="35"/>
      <c r="UEU678" s="35"/>
      <c r="UEV678" s="35"/>
      <c r="UEW678" s="35"/>
      <c r="UEX678" s="35"/>
      <c r="UEY678" s="35"/>
      <c r="UEZ678" s="35"/>
      <c r="UFA678" s="35"/>
      <c r="UFB678" s="35"/>
      <c r="UFC678" s="35"/>
      <c r="UFD678" s="35"/>
      <c r="UFE678" s="35"/>
      <c r="UFF678" s="35"/>
      <c r="UFG678" s="35"/>
      <c r="UFH678" s="35"/>
      <c r="UFI678" s="35"/>
      <c r="UFJ678" s="35"/>
      <c r="UFK678" s="35"/>
      <c r="UFL678" s="35"/>
      <c r="UFM678" s="35"/>
      <c r="UFN678" s="35"/>
      <c r="UFO678" s="35"/>
      <c r="UFP678" s="35"/>
      <c r="UFQ678" s="35"/>
      <c r="UFR678" s="35"/>
      <c r="UFS678" s="35"/>
      <c r="UFT678" s="35"/>
      <c r="UFU678" s="35"/>
      <c r="UFV678" s="35"/>
      <c r="UFW678" s="35"/>
      <c r="UFX678" s="35"/>
      <c r="UFY678" s="35"/>
      <c r="UFZ678" s="35"/>
      <c r="UGA678" s="35"/>
      <c r="UGB678" s="35"/>
      <c r="UGC678" s="35"/>
      <c r="UGD678" s="35"/>
      <c r="UGE678" s="35"/>
      <c r="UGF678" s="35"/>
      <c r="UGG678" s="35"/>
      <c r="UGH678" s="35"/>
      <c r="UGI678" s="35"/>
      <c r="UGJ678" s="35"/>
      <c r="UGK678" s="35"/>
      <c r="UGL678" s="35"/>
      <c r="UGM678" s="35"/>
      <c r="UGN678" s="35"/>
      <c r="UGO678" s="35"/>
      <c r="UGP678" s="35"/>
      <c r="UGQ678" s="35"/>
      <c r="UGR678" s="35"/>
      <c r="UGS678" s="35"/>
      <c r="UGT678" s="35"/>
      <c r="UGU678" s="35"/>
      <c r="UGV678" s="35"/>
      <c r="UGW678" s="35"/>
      <c r="UGX678" s="35"/>
      <c r="UGY678" s="35"/>
      <c r="UGZ678" s="35"/>
      <c r="UHA678" s="35"/>
      <c r="UHB678" s="35"/>
      <c r="UHC678" s="35"/>
      <c r="UHD678" s="35"/>
      <c r="UHE678" s="35"/>
      <c r="UHF678" s="35"/>
      <c r="UHG678" s="35"/>
      <c r="UHH678" s="35"/>
      <c r="UHI678" s="35"/>
      <c r="UHJ678" s="35"/>
      <c r="UHK678" s="35"/>
      <c r="UHL678" s="35"/>
      <c r="UHM678" s="35"/>
      <c r="UHN678" s="35"/>
      <c r="UHO678" s="35"/>
      <c r="UHP678" s="35"/>
      <c r="UHQ678" s="35"/>
      <c r="UHR678" s="35"/>
      <c r="UHS678" s="35"/>
      <c r="UHT678" s="35"/>
      <c r="UHU678" s="35"/>
      <c r="UHV678" s="35"/>
      <c r="UHW678" s="35"/>
      <c r="UHX678" s="35"/>
      <c r="UHY678" s="35"/>
      <c r="UHZ678" s="35"/>
      <c r="UIA678" s="35"/>
      <c r="UIB678" s="35"/>
      <c r="UIC678" s="35"/>
      <c r="UID678" s="35"/>
      <c r="UIE678" s="35"/>
      <c r="UIF678" s="35"/>
      <c r="UIG678" s="35"/>
      <c r="UIH678" s="35"/>
      <c r="UII678" s="35"/>
      <c r="UIJ678" s="35"/>
      <c r="UIK678" s="35"/>
      <c r="UIL678" s="35"/>
      <c r="UIM678" s="35"/>
      <c r="UIN678" s="35"/>
      <c r="UIO678" s="35"/>
      <c r="UIP678" s="35"/>
      <c r="UIQ678" s="35"/>
      <c r="UIR678" s="35"/>
      <c r="UIS678" s="35"/>
      <c r="UIT678" s="35"/>
      <c r="UIU678" s="35"/>
      <c r="UIV678" s="35"/>
      <c r="UIW678" s="35"/>
      <c r="UIX678" s="35"/>
      <c r="UIY678" s="35"/>
      <c r="UIZ678" s="35"/>
      <c r="UJA678" s="35"/>
      <c r="UJB678" s="35"/>
      <c r="UJC678" s="35"/>
      <c r="UJD678" s="35"/>
      <c r="UJE678" s="35"/>
      <c r="UJF678" s="35"/>
      <c r="UJG678" s="35"/>
      <c r="UJH678" s="35"/>
      <c r="UJI678" s="35"/>
      <c r="UJJ678" s="35"/>
      <c r="UJK678" s="35"/>
      <c r="UJL678" s="35"/>
      <c r="UJM678" s="35"/>
      <c r="UJN678" s="35"/>
      <c r="UJO678" s="35"/>
      <c r="UJP678" s="35"/>
      <c r="UJQ678" s="35"/>
      <c r="UJR678" s="35"/>
      <c r="UJS678" s="35"/>
      <c r="UJT678" s="35"/>
      <c r="UJU678" s="35"/>
      <c r="UJV678" s="35"/>
      <c r="UJW678" s="35"/>
      <c r="UJX678" s="35"/>
      <c r="UJY678" s="35"/>
      <c r="UJZ678" s="35"/>
      <c r="UKA678" s="35"/>
      <c r="UKB678" s="35"/>
      <c r="UKC678" s="35"/>
      <c r="UKD678" s="35"/>
      <c r="UKE678" s="35"/>
      <c r="UKF678" s="35"/>
      <c r="UKG678" s="35"/>
      <c r="UKH678" s="35"/>
      <c r="UKI678" s="35"/>
      <c r="UKJ678" s="35"/>
      <c r="UKK678" s="35"/>
      <c r="UKL678" s="35"/>
      <c r="UKM678" s="35"/>
      <c r="UKN678" s="35"/>
      <c r="UKO678" s="35"/>
      <c r="UKP678" s="35"/>
      <c r="UKQ678" s="35"/>
      <c r="UKR678" s="35"/>
      <c r="UKS678" s="35"/>
      <c r="UKT678" s="35"/>
      <c r="UKU678" s="35"/>
      <c r="UKV678" s="35"/>
      <c r="UKW678" s="35"/>
      <c r="UKX678" s="35"/>
      <c r="UKY678" s="35"/>
      <c r="UKZ678" s="35"/>
      <c r="ULA678" s="35"/>
      <c r="ULB678" s="35"/>
      <c r="ULC678" s="35"/>
      <c r="ULD678" s="35"/>
      <c r="ULE678" s="35"/>
      <c r="ULF678" s="35"/>
      <c r="ULG678" s="35"/>
      <c r="ULH678" s="35"/>
      <c r="ULI678" s="35"/>
      <c r="ULJ678" s="35"/>
      <c r="ULK678" s="35"/>
      <c r="ULL678" s="35"/>
      <c r="ULM678" s="35"/>
      <c r="ULN678" s="35"/>
      <c r="ULO678" s="35"/>
      <c r="ULP678" s="35"/>
      <c r="ULQ678" s="35"/>
      <c r="ULR678" s="35"/>
      <c r="ULS678" s="35"/>
      <c r="ULT678" s="35"/>
      <c r="ULU678" s="35"/>
      <c r="ULV678" s="35"/>
      <c r="ULW678" s="35"/>
      <c r="ULX678" s="35"/>
      <c r="ULY678" s="35"/>
      <c r="ULZ678" s="35"/>
      <c r="UMA678" s="35"/>
      <c r="UMB678" s="35"/>
      <c r="UMC678" s="35"/>
      <c r="UMD678" s="35"/>
      <c r="UME678" s="35"/>
      <c r="UMF678" s="35"/>
      <c r="UMG678" s="35"/>
      <c r="UMH678" s="35"/>
      <c r="UMI678" s="35"/>
      <c r="UMJ678" s="35"/>
      <c r="UMK678" s="35"/>
      <c r="UML678" s="35"/>
      <c r="UMM678" s="35"/>
      <c r="UMN678" s="35"/>
      <c r="UMO678" s="35"/>
      <c r="UMP678" s="35"/>
      <c r="UMQ678" s="35"/>
      <c r="UMR678" s="35"/>
      <c r="UMS678" s="35"/>
      <c r="UMT678" s="35"/>
      <c r="UMU678" s="35"/>
      <c r="UMV678" s="35"/>
      <c r="UMW678" s="35"/>
      <c r="UMX678" s="35"/>
      <c r="UMY678" s="35"/>
      <c r="UMZ678" s="35"/>
      <c r="UNA678" s="35"/>
      <c r="UNB678" s="35"/>
      <c r="UNC678" s="35"/>
      <c r="UND678" s="35"/>
      <c r="UNE678" s="35"/>
      <c r="UNF678" s="35"/>
      <c r="UNG678" s="35"/>
      <c r="UNH678" s="35"/>
      <c r="UNI678" s="35"/>
      <c r="UNJ678" s="35"/>
      <c r="UNK678" s="35"/>
      <c r="UNL678" s="35"/>
      <c r="UNM678" s="35"/>
      <c r="UNN678" s="35"/>
      <c r="UNO678" s="35"/>
      <c r="UNP678" s="35"/>
      <c r="UNQ678" s="35"/>
      <c r="UNR678" s="35"/>
      <c r="UNS678" s="35"/>
      <c r="UNT678" s="35"/>
      <c r="UNU678" s="35"/>
      <c r="UNV678" s="35"/>
      <c r="UNW678" s="35"/>
      <c r="UNX678" s="35"/>
      <c r="UNY678" s="35"/>
      <c r="UNZ678" s="35"/>
      <c r="UOA678" s="35"/>
      <c r="UOB678" s="35"/>
      <c r="UOC678" s="35"/>
      <c r="UOD678" s="35"/>
      <c r="UOE678" s="35"/>
      <c r="UOF678" s="35"/>
      <c r="UOG678" s="35"/>
      <c r="UOH678" s="35"/>
      <c r="UOI678" s="35"/>
      <c r="UOJ678" s="35"/>
      <c r="UOK678" s="35"/>
      <c r="UOL678" s="35"/>
      <c r="UOM678" s="35"/>
      <c r="UON678" s="35"/>
      <c r="UOO678" s="35"/>
      <c r="UOP678" s="35"/>
      <c r="UOQ678" s="35"/>
      <c r="UOR678" s="35"/>
      <c r="UOS678" s="35"/>
      <c r="UOT678" s="35"/>
      <c r="UOU678" s="35"/>
      <c r="UOV678" s="35"/>
      <c r="UOW678" s="35"/>
      <c r="UOX678" s="35"/>
      <c r="UOY678" s="35"/>
      <c r="UOZ678" s="35"/>
      <c r="UPA678" s="35"/>
      <c r="UPB678" s="35"/>
      <c r="UPC678" s="35"/>
      <c r="UPD678" s="35"/>
      <c r="UPE678" s="35"/>
      <c r="UPF678" s="35"/>
      <c r="UPG678" s="35"/>
      <c r="UPH678" s="35"/>
      <c r="UPI678" s="35"/>
      <c r="UPJ678" s="35"/>
      <c r="UPK678" s="35"/>
      <c r="UPL678" s="35"/>
      <c r="UPM678" s="35"/>
      <c r="UPN678" s="35"/>
      <c r="UPO678" s="35"/>
      <c r="UPP678" s="35"/>
      <c r="UPQ678" s="35"/>
      <c r="UPR678" s="35"/>
      <c r="UPS678" s="35"/>
      <c r="UPT678" s="35"/>
      <c r="UPU678" s="35"/>
      <c r="UPV678" s="35"/>
      <c r="UPW678" s="35"/>
      <c r="UPX678" s="35"/>
      <c r="UPY678" s="35"/>
      <c r="UPZ678" s="35"/>
      <c r="UQA678" s="35"/>
      <c r="UQB678" s="35"/>
      <c r="UQC678" s="35"/>
      <c r="UQD678" s="35"/>
      <c r="UQE678" s="35"/>
      <c r="UQF678" s="35"/>
      <c r="UQG678" s="35"/>
      <c r="UQH678" s="35"/>
      <c r="UQI678" s="35"/>
      <c r="UQJ678" s="35"/>
      <c r="UQK678" s="35"/>
      <c r="UQL678" s="35"/>
      <c r="UQM678" s="35"/>
      <c r="UQN678" s="35"/>
      <c r="UQO678" s="35"/>
      <c r="UQP678" s="35"/>
      <c r="UQQ678" s="35"/>
      <c r="UQR678" s="35"/>
      <c r="UQS678" s="35"/>
      <c r="UQT678" s="35"/>
      <c r="UQU678" s="35"/>
      <c r="UQV678" s="35"/>
      <c r="UQW678" s="35"/>
      <c r="UQX678" s="35"/>
      <c r="UQY678" s="35"/>
      <c r="UQZ678" s="35"/>
      <c r="URA678" s="35"/>
      <c r="URB678" s="35"/>
      <c r="URC678" s="35"/>
      <c r="URD678" s="35"/>
      <c r="URE678" s="35"/>
      <c r="URF678" s="35"/>
      <c r="URG678" s="35"/>
      <c r="URH678" s="35"/>
      <c r="URI678" s="35"/>
      <c r="URJ678" s="35"/>
      <c r="URK678" s="35"/>
      <c r="URL678" s="35"/>
      <c r="URM678" s="35"/>
      <c r="URN678" s="35"/>
      <c r="URO678" s="35"/>
      <c r="URP678" s="35"/>
      <c r="URQ678" s="35"/>
      <c r="URR678" s="35"/>
      <c r="URS678" s="35"/>
      <c r="URT678" s="35"/>
      <c r="URU678" s="35"/>
      <c r="URV678" s="35"/>
      <c r="URW678" s="35"/>
      <c r="URX678" s="35"/>
      <c r="URY678" s="35"/>
      <c r="URZ678" s="35"/>
      <c r="USA678" s="35"/>
      <c r="USB678" s="35"/>
      <c r="USC678" s="35"/>
      <c r="USD678" s="35"/>
      <c r="USE678" s="35"/>
      <c r="USF678" s="35"/>
      <c r="USG678" s="35"/>
      <c r="USH678" s="35"/>
      <c r="USI678" s="35"/>
      <c r="USJ678" s="35"/>
      <c r="USK678" s="35"/>
      <c r="USL678" s="35"/>
      <c r="USM678" s="35"/>
      <c r="USN678" s="35"/>
      <c r="USO678" s="35"/>
      <c r="USP678" s="35"/>
      <c r="USQ678" s="35"/>
      <c r="USR678" s="35"/>
      <c r="USS678" s="35"/>
      <c r="UST678" s="35"/>
      <c r="USU678" s="35"/>
      <c r="USV678" s="35"/>
      <c r="USW678" s="35"/>
      <c r="USX678" s="35"/>
      <c r="USY678" s="35"/>
      <c r="USZ678" s="35"/>
      <c r="UTA678" s="35"/>
      <c r="UTB678" s="35"/>
      <c r="UTC678" s="35"/>
      <c r="UTD678" s="35"/>
      <c r="UTE678" s="35"/>
      <c r="UTF678" s="35"/>
      <c r="UTG678" s="35"/>
      <c r="UTH678" s="35"/>
      <c r="UTI678" s="35"/>
      <c r="UTJ678" s="35"/>
      <c r="UTK678" s="35"/>
      <c r="UTL678" s="35"/>
      <c r="UTM678" s="35"/>
      <c r="UTN678" s="35"/>
      <c r="UTO678" s="35"/>
      <c r="UTP678" s="35"/>
      <c r="UTQ678" s="35"/>
      <c r="UTR678" s="35"/>
      <c r="UTS678" s="35"/>
      <c r="UTT678" s="35"/>
      <c r="UTU678" s="35"/>
      <c r="UTV678" s="35"/>
      <c r="UTW678" s="35"/>
      <c r="UTX678" s="35"/>
      <c r="UTY678" s="35"/>
      <c r="UTZ678" s="35"/>
      <c r="UUA678" s="35"/>
      <c r="UUB678" s="35"/>
      <c r="UUC678" s="35"/>
      <c r="UUD678" s="35"/>
      <c r="UUE678" s="35"/>
      <c r="UUF678" s="35"/>
      <c r="UUG678" s="35"/>
      <c r="UUH678" s="35"/>
      <c r="UUI678" s="35"/>
      <c r="UUJ678" s="35"/>
      <c r="UUK678" s="35"/>
      <c r="UUL678" s="35"/>
      <c r="UUM678" s="35"/>
      <c r="UUN678" s="35"/>
      <c r="UUO678" s="35"/>
      <c r="UUP678" s="35"/>
      <c r="UUQ678" s="35"/>
      <c r="UUR678" s="35"/>
      <c r="UUS678" s="35"/>
      <c r="UUT678" s="35"/>
      <c r="UUU678" s="35"/>
      <c r="UUV678" s="35"/>
      <c r="UUW678" s="35"/>
      <c r="UUX678" s="35"/>
      <c r="UUY678" s="35"/>
      <c r="UUZ678" s="35"/>
      <c r="UVA678" s="35"/>
      <c r="UVB678" s="35"/>
      <c r="UVC678" s="35"/>
      <c r="UVD678" s="35"/>
      <c r="UVE678" s="35"/>
      <c r="UVF678" s="35"/>
      <c r="UVG678" s="35"/>
      <c r="UVH678" s="35"/>
      <c r="UVI678" s="35"/>
      <c r="UVJ678" s="35"/>
      <c r="UVK678" s="35"/>
      <c r="UVL678" s="35"/>
      <c r="UVM678" s="35"/>
      <c r="UVN678" s="35"/>
      <c r="UVO678" s="35"/>
      <c r="UVP678" s="35"/>
      <c r="UVQ678" s="35"/>
      <c r="UVR678" s="35"/>
      <c r="UVS678" s="35"/>
      <c r="UVT678" s="35"/>
      <c r="UVU678" s="35"/>
      <c r="UVV678" s="35"/>
      <c r="UVW678" s="35"/>
      <c r="UVX678" s="35"/>
      <c r="UVY678" s="35"/>
      <c r="UVZ678" s="35"/>
      <c r="UWA678" s="35"/>
      <c r="UWB678" s="35"/>
      <c r="UWC678" s="35"/>
      <c r="UWD678" s="35"/>
      <c r="UWE678" s="35"/>
      <c r="UWF678" s="35"/>
      <c r="UWG678" s="35"/>
      <c r="UWH678" s="35"/>
      <c r="UWI678" s="35"/>
      <c r="UWJ678" s="35"/>
      <c r="UWK678" s="35"/>
      <c r="UWL678" s="35"/>
      <c r="UWM678" s="35"/>
      <c r="UWN678" s="35"/>
      <c r="UWO678" s="35"/>
      <c r="UWP678" s="35"/>
      <c r="UWQ678" s="35"/>
      <c r="UWR678" s="35"/>
      <c r="UWS678" s="35"/>
      <c r="UWT678" s="35"/>
      <c r="UWU678" s="35"/>
      <c r="UWV678" s="35"/>
      <c r="UWW678" s="35"/>
      <c r="UWX678" s="35"/>
      <c r="UWY678" s="35"/>
      <c r="UWZ678" s="35"/>
      <c r="UXA678" s="35"/>
      <c r="UXB678" s="35"/>
      <c r="UXC678" s="35"/>
      <c r="UXD678" s="35"/>
      <c r="UXE678" s="35"/>
      <c r="UXF678" s="35"/>
      <c r="UXG678" s="35"/>
      <c r="UXH678" s="35"/>
      <c r="UXI678" s="35"/>
      <c r="UXJ678" s="35"/>
      <c r="UXK678" s="35"/>
      <c r="UXL678" s="35"/>
      <c r="UXM678" s="35"/>
      <c r="UXN678" s="35"/>
      <c r="UXO678" s="35"/>
      <c r="UXP678" s="35"/>
      <c r="UXQ678" s="35"/>
      <c r="UXR678" s="35"/>
      <c r="UXS678" s="35"/>
      <c r="UXT678" s="35"/>
      <c r="UXU678" s="35"/>
      <c r="UXV678" s="35"/>
      <c r="UXW678" s="35"/>
      <c r="UXX678" s="35"/>
      <c r="UXY678" s="35"/>
      <c r="UXZ678" s="35"/>
      <c r="UYA678" s="35"/>
      <c r="UYB678" s="35"/>
      <c r="UYC678" s="35"/>
      <c r="UYD678" s="35"/>
      <c r="UYE678" s="35"/>
      <c r="UYF678" s="35"/>
      <c r="UYG678" s="35"/>
      <c r="UYH678" s="35"/>
      <c r="UYI678" s="35"/>
      <c r="UYJ678" s="35"/>
      <c r="UYK678" s="35"/>
      <c r="UYL678" s="35"/>
      <c r="UYM678" s="35"/>
      <c r="UYN678" s="35"/>
      <c r="UYO678" s="35"/>
      <c r="UYP678" s="35"/>
      <c r="UYQ678" s="35"/>
      <c r="UYR678" s="35"/>
      <c r="UYS678" s="35"/>
      <c r="UYT678" s="35"/>
      <c r="UYU678" s="35"/>
      <c r="UYV678" s="35"/>
      <c r="UYW678" s="35"/>
      <c r="UYX678" s="35"/>
      <c r="UYY678" s="35"/>
      <c r="UYZ678" s="35"/>
      <c r="UZA678" s="35"/>
      <c r="UZB678" s="35"/>
      <c r="UZC678" s="35"/>
      <c r="UZD678" s="35"/>
      <c r="UZE678" s="35"/>
      <c r="UZF678" s="35"/>
      <c r="UZG678" s="35"/>
      <c r="UZH678" s="35"/>
      <c r="UZI678" s="35"/>
      <c r="UZJ678" s="35"/>
      <c r="UZK678" s="35"/>
      <c r="UZL678" s="35"/>
      <c r="UZM678" s="35"/>
      <c r="UZN678" s="35"/>
      <c r="UZO678" s="35"/>
      <c r="UZP678" s="35"/>
      <c r="UZQ678" s="35"/>
      <c r="UZR678" s="35"/>
      <c r="UZS678" s="35"/>
      <c r="UZT678" s="35"/>
      <c r="UZU678" s="35"/>
      <c r="UZV678" s="35"/>
      <c r="UZW678" s="35"/>
      <c r="UZX678" s="35"/>
      <c r="UZY678" s="35"/>
      <c r="UZZ678" s="35"/>
      <c r="VAA678" s="35"/>
      <c r="VAB678" s="35"/>
      <c r="VAC678" s="35"/>
      <c r="VAD678" s="35"/>
      <c r="VAE678" s="35"/>
      <c r="VAF678" s="35"/>
      <c r="VAG678" s="35"/>
      <c r="VAH678" s="35"/>
      <c r="VAI678" s="35"/>
      <c r="VAJ678" s="35"/>
      <c r="VAK678" s="35"/>
      <c r="VAL678" s="35"/>
      <c r="VAM678" s="35"/>
      <c r="VAN678" s="35"/>
      <c r="VAO678" s="35"/>
      <c r="VAP678" s="35"/>
      <c r="VAQ678" s="35"/>
      <c r="VAR678" s="35"/>
      <c r="VAS678" s="35"/>
      <c r="VAT678" s="35"/>
      <c r="VAU678" s="35"/>
      <c r="VAV678" s="35"/>
      <c r="VAW678" s="35"/>
      <c r="VAX678" s="35"/>
      <c r="VAY678" s="35"/>
      <c r="VAZ678" s="35"/>
      <c r="VBA678" s="35"/>
      <c r="VBB678" s="35"/>
      <c r="VBC678" s="35"/>
      <c r="VBD678" s="35"/>
      <c r="VBE678" s="35"/>
      <c r="VBF678" s="35"/>
      <c r="VBG678" s="35"/>
      <c r="VBH678" s="35"/>
      <c r="VBI678" s="35"/>
      <c r="VBJ678" s="35"/>
      <c r="VBK678" s="35"/>
      <c r="VBL678" s="35"/>
      <c r="VBM678" s="35"/>
      <c r="VBN678" s="35"/>
      <c r="VBO678" s="35"/>
      <c r="VBP678" s="35"/>
      <c r="VBQ678" s="35"/>
      <c r="VBR678" s="35"/>
      <c r="VBS678" s="35"/>
      <c r="VBT678" s="35"/>
      <c r="VBU678" s="35"/>
      <c r="VBV678" s="35"/>
      <c r="VBW678" s="35"/>
      <c r="VBX678" s="35"/>
      <c r="VBY678" s="35"/>
      <c r="VBZ678" s="35"/>
      <c r="VCA678" s="35"/>
      <c r="VCB678" s="35"/>
      <c r="VCC678" s="35"/>
      <c r="VCD678" s="35"/>
      <c r="VCE678" s="35"/>
      <c r="VCF678" s="35"/>
      <c r="VCG678" s="35"/>
      <c r="VCH678" s="35"/>
      <c r="VCI678" s="35"/>
      <c r="VCJ678" s="35"/>
      <c r="VCK678" s="35"/>
      <c r="VCL678" s="35"/>
      <c r="VCM678" s="35"/>
      <c r="VCN678" s="35"/>
      <c r="VCO678" s="35"/>
      <c r="VCP678" s="35"/>
      <c r="VCQ678" s="35"/>
      <c r="VCR678" s="35"/>
      <c r="VCS678" s="35"/>
      <c r="VCT678" s="35"/>
      <c r="VCU678" s="35"/>
      <c r="VCV678" s="35"/>
      <c r="VCW678" s="35"/>
      <c r="VCX678" s="35"/>
      <c r="VCY678" s="35"/>
      <c r="VCZ678" s="35"/>
      <c r="VDA678" s="35"/>
      <c r="VDB678" s="35"/>
      <c r="VDC678" s="35"/>
      <c r="VDD678" s="35"/>
      <c r="VDE678" s="35"/>
      <c r="VDF678" s="35"/>
      <c r="VDG678" s="35"/>
      <c r="VDH678" s="35"/>
      <c r="VDI678" s="35"/>
      <c r="VDJ678" s="35"/>
      <c r="VDK678" s="35"/>
      <c r="VDL678" s="35"/>
      <c r="VDM678" s="35"/>
      <c r="VDN678" s="35"/>
      <c r="VDO678" s="35"/>
      <c r="VDP678" s="35"/>
      <c r="VDQ678" s="35"/>
      <c r="VDR678" s="35"/>
      <c r="VDS678" s="35"/>
      <c r="VDT678" s="35"/>
      <c r="VDU678" s="35"/>
      <c r="VDV678" s="35"/>
      <c r="VDW678" s="35"/>
      <c r="VDX678" s="35"/>
      <c r="VDY678" s="35"/>
      <c r="VDZ678" s="35"/>
      <c r="VEA678" s="35"/>
      <c r="VEB678" s="35"/>
      <c r="VEC678" s="35"/>
      <c r="VED678" s="35"/>
      <c r="VEE678" s="35"/>
      <c r="VEF678" s="35"/>
      <c r="VEG678" s="35"/>
      <c r="VEH678" s="35"/>
      <c r="VEI678" s="35"/>
      <c r="VEJ678" s="35"/>
      <c r="VEK678" s="35"/>
      <c r="VEL678" s="35"/>
      <c r="VEM678" s="35"/>
      <c r="VEN678" s="35"/>
      <c r="VEO678" s="35"/>
      <c r="VEP678" s="35"/>
      <c r="VEQ678" s="35"/>
      <c r="VER678" s="35"/>
      <c r="VES678" s="35"/>
      <c r="VET678" s="35"/>
      <c r="VEU678" s="35"/>
      <c r="VEV678" s="35"/>
      <c r="VEW678" s="35"/>
      <c r="VEX678" s="35"/>
      <c r="VEY678" s="35"/>
      <c r="VEZ678" s="35"/>
      <c r="VFA678" s="35"/>
      <c r="VFB678" s="35"/>
      <c r="VFC678" s="35"/>
      <c r="VFD678" s="35"/>
      <c r="VFE678" s="35"/>
      <c r="VFF678" s="35"/>
      <c r="VFG678" s="35"/>
      <c r="VFH678" s="35"/>
      <c r="VFI678" s="35"/>
      <c r="VFJ678" s="35"/>
      <c r="VFK678" s="35"/>
      <c r="VFL678" s="35"/>
      <c r="VFM678" s="35"/>
      <c r="VFN678" s="35"/>
      <c r="VFO678" s="35"/>
      <c r="VFP678" s="35"/>
      <c r="VFQ678" s="35"/>
      <c r="VFR678" s="35"/>
      <c r="VFS678" s="35"/>
      <c r="VFT678" s="35"/>
      <c r="VFU678" s="35"/>
      <c r="VFV678" s="35"/>
      <c r="VFW678" s="35"/>
      <c r="VFX678" s="35"/>
      <c r="VFY678" s="35"/>
      <c r="VFZ678" s="35"/>
      <c r="VGA678" s="35"/>
      <c r="VGB678" s="35"/>
      <c r="VGC678" s="35"/>
      <c r="VGD678" s="35"/>
      <c r="VGE678" s="35"/>
      <c r="VGF678" s="35"/>
      <c r="VGG678" s="35"/>
      <c r="VGH678" s="35"/>
      <c r="VGI678" s="35"/>
      <c r="VGJ678" s="35"/>
      <c r="VGK678" s="35"/>
      <c r="VGL678" s="35"/>
      <c r="VGM678" s="35"/>
      <c r="VGN678" s="35"/>
      <c r="VGO678" s="35"/>
      <c r="VGP678" s="35"/>
      <c r="VGQ678" s="35"/>
      <c r="VGR678" s="35"/>
      <c r="VGS678" s="35"/>
      <c r="VGT678" s="35"/>
      <c r="VGU678" s="35"/>
      <c r="VGV678" s="35"/>
      <c r="VGW678" s="35"/>
      <c r="VGX678" s="35"/>
      <c r="VGY678" s="35"/>
      <c r="VGZ678" s="35"/>
      <c r="VHA678" s="35"/>
      <c r="VHB678" s="35"/>
      <c r="VHC678" s="35"/>
      <c r="VHD678" s="35"/>
      <c r="VHE678" s="35"/>
      <c r="VHF678" s="35"/>
      <c r="VHG678" s="35"/>
      <c r="VHH678" s="35"/>
      <c r="VHI678" s="35"/>
      <c r="VHJ678" s="35"/>
      <c r="VHK678" s="35"/>
      <c r="VHL678" s="35"/>
      <c r="VHM678" s="35"/>
      <c r="VHN678" s="35"/>
      <c r="VHO678" s="35"/>
      <c r="VHP678" s="35"/>
      <c r="VHQ678" s="35"/>
      <c r="VHR678" s="35"/>
      <c r="VHS678" s="35"/>
      <c r="VHT678" s="35"/>
      <c r="VHU678" s="35"/>
      <c r="VHV678" s="35"/>
      <c r="VHW678" s="35"/>
      <c r="VHX678" s="35"/>
      <c r="VHY678" s="35"/>
      <c r="VHZ678" s="35"/>
      <c r="VIA678" s="35"/>
      <c r="VIB678" s="35"/>
      <c r="VIC678" s="35"/>
      <c r="VID678" s="35"/>
      <c r="VIE678" s="35"/>
      <c r="VIF678" s="35"/>
      <c r="VIG678" s="35"/>
      <c r="VIH678" s="35"/>
      <c r="VII678" s="35"/>
      <c r="VIJ678" s="35"/>
      <c r="VIK678" s="35"/>
      <c r="VIL678" s="35"/>
      <c r="VIM678" s="35"/>
      <c r="VIN678" s="35"/>
      <c r="VIO678" s="35"/>
      <c r="VIP678" s="35"/>
      <c r="VIQ678" s="35"/>
      <c r="VIR678" s="35"/>
      <c r="VIS678" s="35"/>
      <c r="VIT678" s="35"/>
      <c r="VIU678" s="35"/>
      <c r="VIV678" s="35"/>
      <c r="VIW678" s="35"/>
      <c r="VIX678" s="35"/>
      <c r="VIY678" s="35"/>
      <c r="VIZ678" s="35"/>
      <c r="VJA678" s="35"/>
      <c r="VJB678" s="35"/>
      <c r="VJC678" s="35"/>
      <c r="VJD678" s="35"/>
      <c r="VJE678" s="35"/>
      <c r="VJF678" s="35"/>
      <c r="VJG678" s="35"/>
      <c r="VJH678" s="35"/>
      <c r="VJI678" s="35"/>
      <c r="VJJ678" s="35"/>
      <c r="VJK678" s="35"/>
      <c r="VJL678" s="35"/>
      <c r="VJM678" s="35"/>
      <c r="VJN678" s="35"/>
      <c r="VJO678" s="35"/>
      <c r="VJP678" s="35"/>
      <c r="VJQ678" s="35"/>
      <c r="VJR678" s="35"/>
      <c r="VJS678" s="35"/>
      <c r="VJT678" s="35"/>
      <c r="VJU678" s="35"/>
      <c r="VJV678" s="35"/>
      <c r="VJW678" s="35"/>
      <c r="VJX678" s="35"/>
      <c r="VJY678" s="35"/>
      <c r="VJZ678" s="35"/>
      <c r="VKA678" s="35"/>
      <c r="VKB678" s="35"/>
      <c r="VKC678" s="35"/>
      <c r="VKD678" s="35"/>
      <c r="VKE678" s="35"/>
      <c r="VKF678" s="35"/>
      <c r="VKG678" s="35"/>
      <c r="VKH678" s="35"/>
      <c r="VKI678" s="35"/>
      <c r="VKJ678" s="35"/>
      <c r="VKK678" s="35"/>
      <c r="VKL678" s="35"/>
      <c r="VKM678" s="35"/>
      <c r="VKN678" s="35"/>
      <c r="VKO678" s="35"/>
      <c r="VKP678" s="35"/>
      <c r="VKQ678" s="35"/>
      <c r="VKR678" s="35"/>
      <c r="VKS678" s="35"/>
      <c r="VKT678" s="35"/>
      <c r="VKU678" s="35"/>
      <c r="VKV678" s="35"/>
      <c r="VKW678" s="35"/>
      <c r="VKX678" s="35"/>
      <c r="VKY678" s="35"/>
      <c r="VKZ678" s="35"/>
      <c r="VLA678" s="35"/>
      <c r="VLB678" s="35"/>
      <c r="VLC678" s="35"/>
      <c r="VLD678" s="35"/>
      <c r="VLE678" s="35"/>
      <c r="VLF678" s="35"/>
      <c r="VLG678" s="35"/>
      <c r="VLH678" s="35"/>
      <c r="VLI678" s="35"/>
      <c r="VLJ678" s="35"/>
      <c r="VLK678" s="35"/>
      <c r="VLL678" s="35"/>
      <c r="VLM678" s="35"/>
      <c r="VLN678" s="35"/>
      <c r="VLO678" s="35"/>
      <c r="VLP678" s="35"/>
      <c r="VLQ678" s="35"/>
      <c r="VLR678" s="35"/>
      <c r="VLS678" s="35"/>
      <c r="VLT678" s="35"/>
      <c r="VLU678" s="35"/>
      <c r="VLV678" s="35"/>
      <c r="VLW678" s="35"/>
      <c r="VLX678" s="35"/>
      <c r="VLY678" s="35"/>
      <c r="VLZ678" s="35"/>
      <c r="VMA678" s="35"/>
      <c r="VMB678" s="35"/>
      <c r="VMC678" s="35"/>
      <c r="VMD678" s="35"/>
      <c r="VME678" s="35"/>
      <c r="VMF678" s="35"/>
      <c r="VMG678" s="35"/>
      <c r="VMH678" s="35"/>
      <c r="VMI678" s="35"/>
      <c r="VMJ678" s="35"/>
      <c r="VMK678" s="35"/>
      <c r="VML678" s="35"/>
      <c r="VMM678" s="35"/>
      <c r="VMN678" s="35"/>
      <c r="VMO678" s="35"/>
      <c r="VMP678" s="35"/>
      <c r="VMQ678" s="35"/>
      <c r="VMR678" s="35"/>
      <c r="VMS678" s="35"/>
      <c r="VMT678" s="35"/>
      <c r="VMU678" s="35"/>
      <c r="VMV678" s="35"/>
      <c r="VMW678" s="35"/>
      <c r="VMX678" s="35"/>
      <c r="VMY678" s="35"/>
      <c r="VMZ678" s="35"/>
      <c r="VNA678" s="35"/>
      <c r="VNB678" s="35"/>
      <c r="VNC678" s="35"/>
      <c r="VND678" s="35"/>
      <c r="VNE678" s="35"/>
      <c r="VNF678" s="35"/>
      <c r="VNG678" s="35"/>
      <c r="VNH678" s="35"/>
      <c r="VNI678" s="35"/>
      <c r="VNJ678" s="35"/>
      <c r="VNK678" s="35"/>
      <c r="VNL678" s="35"/>
      <c r="VNM678" s="35"/>
      <c r="VNN678" s="35"/>
      <c r="VNO678" s="35"/>
      <c r="VNP678" s="35"/>
      <c r="VNQ678" s="35"/>
      <c r="VNR678" s="35"/>
      <c r="VNS678" s="35"/>
      <c r="VNT678" s="35"/>
      <c r="VNU678" s="35"/>
      <c r="VNV678" s="35"/>
      <c r="VNW678" s="35"/>
      <c r="VNX678" s="35"/>
      <c r="VNY678" s="35"/>
      <c r="VNZ678" s="35"/>
      <c r="VOA678" s="35"/>
      <c r="VOB678" s="35"/>
      <c r="VOC678" s="35"/>
      <c r="VOD678" s="35"/>
      <c r="VOE678" s="35"/>
      <c r="VOF678" s="35"/>
      <c r="VOG678" s="35"/>
      <c r="VOH678" s="35"/>
      <c r="VOI678" s="35"/>
      <c r="VOJ678" s="35"/>
      <c r="VOK678" s="35"/>
      <c r="VOL678" s="35"/>
      <c r="VOM678" s="35"/>
      <c r="VON678" s="35"/>
      <c r="VOO678" s="35"/>
      <c r="VOP678" s="35"/>
      <c r="VOQ678" s="35"/>
      <c r="VOR678" s="35"/>
      <c r="VOS678" s="35"/>
      <c r="VOT678" s="35"/>
      <c r="VOU678" s="35"/>
      <c r="VOV678" s="35"/>
      <c r="VOW678" s="35"/>
      <c r="VOX678" s="35"/>
      <c r="VOY678" s="35"/>
      <c r="VOZ678" s="35"/>
      <c r="VPA678" s="35"/>
      <c r="VPB678" s="35"/>
      <c r="VPC678" s="35"/>
      <c r="VPD678" s="35"/>
      <c r="VPE678" s="35"/>
      <c r="VPF678" s="35"/>
      <c r="VPG678" s="35"/>
      <c r="VPH678" s="35"/>
      <c r="VPI678" s="35"/>
      <c r="VPJ678" s="35"/>
      <c r="VPK678" s="35"/>
      <c r="VPL678" s="35"/>
      <c r="VPM678" s="35"/>
      <c r="VPN678" s="35"/>
      <c r="VPO678" s="35"/>
      <c r="VPP678" s="35"/>
      <c r="VPQ678" s="35"/>
      <c r="VPR678" s="35"/>
      <c r="VPS678" s="35"/>
      <c r="VPT678" s="35"/>
      <c r="VPU678" s="35"/>
      <c r="VPV678" s="35"/>
      <c r="VPW678" s="35"/>
      <c r="VPX678" s="35"/>
      <c r="VPY678" s="35"/>
      <c r="VPZ678" s="35"/>
      <c r="VQA678" s="35"/>
      <c r="VQB678" s="35"/>
      <c r="VQC678" s="35"/>
      <c r="VQD678" s="35"/>
      <c r="VQE678" s="35"/>
      <c r="VQF678" s="35"/>
      <c r="VQG678" s="35"/>
      <c r="VQH678" s="35"/>
      <c r="VQI678" s="35"/>
      <c r="VQJ678" s="35"/>
      <c r="VQK678" s="35"/>
      <c r="VQL678" s="35"/>
      <c r="VQM678" s="35"/>
      <c r="VQN678" s="35"/>
      <c r="VQO678" s="35"/>
      <c r="VQP678" s="35"/>
      <c r="VQQ678" s="35"/>
      <c r="VQR678" s="35"/>
      <c r="VQS678" s="35"/>
      <c r="VQT678" s="35"/>
      <c r="VQU678" s="35"/>
      <c r="VQV678" s="35"/>
      <c r="VQW678" s="35"/>
      <c r="VQX678" s="35"/>
      <c r="VQY678" s="35"/>
      <c r="VQZ678" s="35"/>
      <c r="VRA678" s="35"/>
      <c r="VRB678" s="35"/>
      <c r="VRC678" s="35"/>
      <c r="VRD678" s="35"/>
      <c r="VRE678" s="35"/>
      <c r="VRF678" s="35"/>
      <c r="VRG678" s="35"/>
      <c r="VRH678" s="35"/>
      <c r="VRI678" s="35"/>
      <c r="VRJ678" s="35"/>
      <c r="VRK678" s="35"/>
      <c r="VRL678" s="35"/>
      <c r="VRM678" s="35"/>
      <c r="VRN678" s="35"/>
      <c r="VRO678" s="35"/>
      <c r="VRP678" s="35"/>
      <c r="VRQ678" s="35"/>
      <c r="VRR678" s="35"/>
      <c r="VRS678" s="35"/>
      <c r="VRT678" s="35"/>
      <c r="VRU678" s="35"/>
      <c r="VRV678" s="35"/>
      <c r="VRW678" s="35"/>
      <c r="VRX678" s="35"/>
      <c r="VRY678" s="35"/>
      <c r="VRZ678" s="35"/>
      <c r="VSA678" s="35"/>
      <c r="VSB678" s="35"/>
      <c r="VSC678" s="35"/>
      <c r="VSD678" s="35"/>
      <c r="VSE678" s="35"/>
      <c r="VSF678" s="35"/>
      <c r="VSG678" s="35"/>
      <c r="VSH678" s="35"/>
      <c r="VSI678" s="35"/>
      <c r="VSJ678" s="35"/>
      <c r="VSK678" s="35"/>
      <c r="VSL678" s="35"/>
      <c r="VSM678" s="35"/>
      <c r="VSN678" s="35"/>
      <c r="VSO678" s="35"/>
      <c r="VSP678" s="35"/>
      <c r="VSQ678" s="35"/>
      <c r="VSR678" s="35"/>
      <c r="VSS678" s="35"/>
      <c r="VST678" s="35"/>
      <c r="VSU678" s="35"/>
      <c r="VSV678" s="35"/>
      <c r="VSW678" s="35"/>
      <c r="VSX678" s="35"/>
      <c r="VSY678" s="35"/>
      <c r="VSZ678" s="35"/>
      <c r="VTA678" s="35"/>
      <c r="VTB678" s="35"/>
      <c r="VTC678" s="35"/>
      <c r="VTD678" s="35"/>
      <c r="VTE678" s="35"/>
      <c r="VTF678" s="35"/>
      <c r="VTG678" s="35"/>
      <c r="VTH678" s="35"/>
      <c r="VTI678" s="35"/>
      <c r="VTJ678" s="35"/>
      <c r="VTK678" s="35"/>
      <c r="VTL678" s="35"/>
      <c r="VTM678" s="35"/>
      <c r="VTN678" s="35"/>
      <c r="VTO678" s="35"/>
      <c r="VTP678" s="35"/>
      <c r="VTQ678" s="35"/>
      <c r="VTR678" s="35"/>
      <c r="VTS678" s="35"/>
      <c r="VTT678" s="35"/>
      <c r="VTU678" s="35"/>
      <c r="VTV678" s="35"/>
      <c r="VTW678" s="35"/>
      <c r="VTX678" s="35"/>
      <c r="VTY678" s="35"/>
      <c r="VTZ678" s="35"/>
      <c r="VUA678" s="35"/>
      <c r="VUB678" s="35"/>
      <c r="VUC678" s="35"/>
      <c r="VUD678" s="35"/>
      <c r="VUE678" s="35"/>
      <c r="VUF678" s="35"/>
      <c r="VUG678" s="35"/>
      <c r="VUH678" s="35"/>
      <c r="VUI678" s="35"/>
      <c r="VUJ678" s="35"/>
      <c r="VUK678" s="35"/>
      <c r="VUL678" s="35"/>
      <c r="VUM678" s="35"/>
      <c r="VUN678" s="35"/>
      <c r="VUO678" s="35"/>
      <c r="VUP678" s="35"/>
      <c r="VUQ678" s="35"/>
      <c r="VUR678" s="35"/>
      <c r="VUS678" s="35"/>
      <c r="VUT678" s="35"/>
      <c r="VUU678" s="35"/>
      <c r="VUV678" s="35"/>
      <c r="VUW678" s="35"/>
      <c r="VUX678" s="35"/>
      <c r="VUY678" s="35"/>
      <c r="VUZ678" s="35"/>
      <c r="VVA678" s="35"/>
      <c r="VVB678" s="35"/>
      <c r="VVC678" s="35"/>
      <c r="VVD678" s="35"/>
      <c r="VVE678" s="35"/>
      <c r="VVF678" s="35"/>
      <c r="VVG678" s="35"/>
      <c r="VVH678" s="35"/>
      <c r="VVI678" s="35"/>
      <c r="VVJ678" s="35"/>
      <c r="VVK678" s="35"/>
      <c r="VVL678" s="35"/>
      <c r="VVM678" s="35"/>
      <c r="VVN678" s="35"/>
      <c r="VVO678" s="35"/>
      <c r="VVP678" s="35"/>
      <c r="VVQ678" s="35"/>
      <c r="VVR678" s="35"/>
      <c r="VVS678" s="35"/>
      <c r="VVT678" s="35"/>
      <c r="VVU678" s="35"/>
      <c r="VVV678" s="35"/>
      <c r="VVW678" s="35"/>
      <c r="VVX678" s="35"/>
      <c r="VVY678" s="35"/>
      <c r="VVZ678" s="35"/>
      <c r="VWA678" s="35"/>
      <c r="VWB678" s="35"/>
      <c r="VWC678" s="35"/>
      <c r="VWD678" s="35"/>
      <c r="VWE678" s="35"/>
      <c r="VWF678" s="35"/>
      <c r="VWG678" s="35"/>
      <c r="VWH678" s="35"/>
      <c r="VWI678" s="35"/>
      <c r="VWJ678" s="35"/>
      <c r="VWK678" s="35"/>
      <c r="VWL678" s="35"/>
      <c r="VWM678" s="35"/>
      <c r="VWN678" s="35"/>
      <c r="VWO678" s="35"/>
      <c r="VWP678" s="35"/>
      <c r="VWQ678" s="35"/>
      <c r="VWR678" s="35"/>
      <c r="VWS678" s="35"/>
      <c r="VWT678" s="35"/>
      <c r="VWU678" s="35"/>
      <c r="VWV678" s="35"/>
      <c r="VWW678" s="35"/>
      <c r="VWX678" s="35"/>
      <c r="VWY678" s="35"/>
      <c r="VWZ678" s="35"/>
      <c r="VXA678" s="35"/>
      <c r="VXB678" s="35"/>
      <c r="VXC678" s="35"/>
      <c r="VXD678" s="35"/>
      <c r="VXE678" s="35"/>
      <c r="VXF678" s="35"/>
      <c r="VXG678" s="35"/>
      <c r="VXH678" s="35"/>
      <c r="VXI678" s="35"/>
      <c r="VXJ678" s="35"/>
      <c r="VXK678" s="35"/>
      <c r="VXL678" s="35"/>
      <c r="VXM678" s="35"/>
      <c r="VXN678" s="35"/>
      <c r="VXO678" s="35"/>
      <c r="VXP678" s="35"/>
      <c r="VXQ678" s="35"/>
      <c r="VXR678" s="35"/>
      <c r="VXS678" s="35"/>
      <c r="VXT678" s="35"/>
      <c r="VXU678" s="35"/>
      <c r="VXV678" s="35"/>
      <c r="VXW678" s="35"/>
      <c r="VXX678" s="35"/>
      <c r="VXY678" s="35"/>
      <c r="VXZ678" s="35"/>
      <c r="VYA678" s="35"/>
      <c r="VYB678" s="35"/>
      <c r="VYC678" s="35"/>
      <c r="VYD678" s="35"/>
      <c r="VYE678" s="35"/>
      <c r="VYF678" s="35"/>
      <c r="VYG678" s="35"/>
      <c r="VYH678" s="35"/>
      <c r="VYI678" s="35"/>
      <c r="VYJ678" s="35"/>
      <c r="VYK678" s="35"/>
      <c r="VYL678" s="35"/>
      <c r="VYM678" s="35"/>
      <c r="VYN678" s="35"/>
      <c r="VYO678" s="35"/>
      <c r="VYP678" s="35"/>
      <c r="VYQ678" s="35"/>
      <c r="VYR678" s="35"/>
      <c r="VYS678" s="35"/>
      <c r="VYT678" s="35"/>
      <c r="VYU678" s="35"/>
      <c r="VYV678" s="35"/>
      <c r="VYW678" s="35"/>
      <c r="VYX678" s="35"/>
      <c r="VYY678" s="35"/>
      <c r="VYZ678" s="35"/>
      <c r="VZA678" s="35"/>
      <c r="VZB678" s="35"/>
      <c r="VZC678" s="35"/>
      <c r="VZD678" s="35"/>
      <c r="VZE678" s="35"/>
      <c r="VZF678" s="35"/>
      <c r="VZG678" s="35"/>
      <c r="VZH678" s="35"/>
      <c r="VZI678" s="35"/>
      <c r="VZJ678" s="35"/>
      <c r="VZK678" s="35"/>
      <c r="VZL678" s="35"/>
      <c r="VZM678" s="35"/>
      <c r="VZN678" s="35"/>
      <c r="VZO678" s="35"/>
      <c r="VZP678" s="35"/>
      <c r="VZQ678" s="35"/>
      <c r="VZR678" s="35"/>
      <c r="VZS678" s="35"/>
      <c r="VZT678" s="35"/>
      <c r="VZU678" s="35"/>
      <c r="VZV678" s="35"/>
      <c r="VZW678" s="35"/>
      <c r="VZX678" s="35"/>
      <c r="VZY678" s="35"/>
      <c r="VZZ678" s="35"/>
      <c r="WAA678" s="35"/>
      <c r="WAB678" s="35"/>
      <c r="WAC678" s="35"/>
      <c r="WAD678" s="35"/>
      <c r="WAE678" s="35"/>
      <c r="WAF678" s="35"/>
      <c r="WAG678" s="35"/>
      <c r="WAH678" s="35"/>
      <c r="WAI678" s="35"/>
      <c r="WAJ678" s="35"/>
      <c r="WAK678" s="35"/>
      <c r="WAL678" s="35"/>
      <c r="WAM678" s="35"/>
      <c r="WAN678" s="35"/>
      <c r="WAO678" s="35"/>
      <c r="WAP678" s="35"/>
      <c r="WAQ678" s="35"/>
      <c r="WAR678" s="35"/>
      <c r="WAS678" s="35"/>
      <c r="WAT678" s="35"/>
      <c r="WAU678" s="35"/>
      <c r="WAV678" s="35"/>
      <c r="WAW678" s="35"/>
      <c r="WAX678" s="35"/>
      <c r="WAY678" s="35"/>
      <c r="WAZ678" s="35"/>
      <c r="WBA678" s="35"/>
      <c r="WBB678" s="35"/>
      <c r="WBC678" s="35"/>
      <c r="WBD678" s="35"/>
      <c r="WBE678" s="35"/>
      <c r="WBF678" s="35"/>
      <c r="WBG678" s="35"/>
      <c r="WBH678" s="35"/>
      <c r="WBI678" s="35"/>
      <c r="WBJ678" s="35"/>
      <c r="WBK678" s="35"/>
      <c r="WBL678" s="35"/>
      <c r="WBM678" s="35"/>
      <c r="WBN678" s="35"/>
      <c r="WBO678" s="35"/>
      <c r="WBP678" s="35"/>
      <c r="WBQ678" s="35"/>
      <c r="WBR678" s="35"/>
      <c r="WBS678" s="35"/>
      <c r="WBT678" s="35"/>
      <c r="WBU678" s="35"/>
      <c r="WBV678" s="35"/>
      <c r="WBW678" s="35"/>
      <c r="WBX678" s="35"/>
      <c r="WBY678" s="35"/>
      <c r="WBZ678" s="35"/>
      <c r="WCA678" s="35"/>
      <c r="WCB678" s="35"/>
      <c r="WCC678" s="35"/>
      <c r="WCD678" s="35"/>
      <c r="WCE678" s="35"/>
      <c r="WCF678" s="35"/>
      <c r="WCG678" s="35"/>
      <c r="WCH678" s="35"/>
      <c r="WCI678" s="35"/>
      <c r="WCJ678" s="35"/>
      <c r="WCK678" s="35"/>
      <c r="WCL678" s="35"/>
      <c r="WCM678" s="35"/>
      <c r="WCN678" s="35"/>
      <c r="WCO678" s="35"/>
      <c r="WCP678" s="35"/>
      <c r="WCQ678" s="35"/>
      <c r="WCR678" s="35"/>
      <c r="WCS678" s="35"/>
      <c r="WCT678" s="35"/>
      <c r="WCU678" s="35"/>
      <c r="WCV678" s="35"/>
      <c r="WCW678" s="35"/>
      <c r="WCX678" s="35"/>
      <c r="WCY678" s="35"/>
      <c r="WCZ678" s="35"/>
      <c r="WDA678" s="35"/>
      <c r="WDB678" s="35"/>
      <c r="WDC678" s="35"/>
      <c r="WDD678" s="35"/>
      <c r="WDE678" s="35"/>
      <c r="WDF678" s="35"/>
      <c r="WDG678" s="35"/>
      <c r="WDH678" s="35"/>
      <c r="WDI678" s="35"/>
      <c r="WDJ678" s="35"/>
      <c r="WDK678" s="35"/>
      <c r="WDL678" s="35"/>
      <c r="WDM678" s="35"/>
      <c r="WDN678" s="35"/>
      <c r="WDO678" s="35"/>
      <c r="WDP678" s="35"/>
      <c r="WDQ678" s="35"/>
      <c r="WDR678" s="35"/>
      <c r="WDS678" s="35"/>
      <c r="WDT678" s="35"/>
      <c r="WDU678" s="35"/>
      <c r="WDV678" s="35"/>
      <c r="WDW678" s="35"/>
      <c r="WDX678" s="35"/>
      <c r="WDY678" s="35"/>
      <c r="WDZ678" s="35"/>
      <c r="WEA678" s="35"/>
      <c r="WEB678" s="35"/>
      <c r="WEC678" s="35"/>
      <c r="WED678" s="35"/>
      <c r="WEE678" s="35"/>
      <c r="WEF678" s="35"/>
      <c r="WEG678" s="35"/>
      <c r="WEH678" s="35"/>
      <c r="WEI678" s="35"/>
      <c r="WEJ678" s="35"/>
      <c r="WEK678" s="35"/>
      <c r="WEL678" s="35"/>
      <c r="WEM678" s="35"/>
      <c r="WEN678" s="35"/>
      <c r="WEO678" s="35"/>
      <c r="WEP678" s="35"/>
      <c r="WEQ678" s="35"/>
      <c r="WER678" s="35"/>
      <c r="WES678" s="35"/>
      <c r="WET678" s="35"/>
      <c r="WEU678" s="35"/>
      <c r="WEV678" s="35"/>
      <c r="WEW678" s="35"/>
      <c r="WEX678" s="35"/>
      <c r="WEY678" s="35"/>
      <c r="WEZ678" s="35"/>
      <c r="WFA678" s="35"/>
      <c r="WFB678" s="35"/>
      <c r="WFC678" s="35"/>
      <c r="WFD678" s="35"/>
      <c r="WFE678" s="35"/>
      <c r="WFF678" s="35"/>
      <c r="WFG678" s="35"/>
      <c r="WFH678" s="35"/>
      <c r="WFI678" s="35"/>
      <c r="WFJ678" s="35"/>
      <c r="WFK678" s="35"/>
      <c r="WFL678" s="35"/>
      <c r="WFM678" s="35"/>
      <c r="WFN678" s="35"/>
      <c r="WFO678" s="35"/>
      <c r="WFP678" s="35"/>
      <c r="WFQ678" s="35"/>
      <c r="WFR678" s="35"/>
      <c r="WFS678" s="35"/>
      <c r="WFT678" s="35"/>
      <c r="WFU678" s="35"/>
      <c r="WFV678" s="35"/>
      <c r="WFW678" s="35"/>
      <c r="WFX678" s="35"/>
      <c r="WFY678" s="35"/>
      <c r="WFZ678" s="35"/>
      <c r="WGA678" s="35"/>
      <c r="WGB678" s="35"/>
      <c r="WGC678" s="35"/>
      <c r="WGD678" s="35"/>
      <c r="WGE678" s="35"/>
      <c r="WGF678" s="35"/>
      <c r="WGG678" s="35"/>
      <c r="WGH678" s="35"/>
      <c r="WGI678" s="35"/>
      <c r="WGJ678" s="35"/>
      <c r="WGK678" s="35"/>
      <c r="WGL678" s="35"/>
      <c r="WGM678" s="35"/>
      <c r="WGN678" s="35"/>
      <c r="WGO678" s="35"/>
      <c r="WGP678" s="35"/>
      <c r="WGQ678" s="35"/>
      <c r="WGR678" s="35"/>
      <c r="WGS678" s="35"/>
      <c r="WGT678" s="35"/>
      <c r="WGU678" s="35"/>
      <c r="WGV678" s="35"/>
      <c r="WGW678" s="35"/>
      <c r="WGX678" s="35"/>
      <c r="WGY678" s="35"/>
      <c r="WGZ678" s="35"/>
      <c r="WHA678" s="35"/>
      <c r="WHB678" s="35"/>
      <c r="WHC678" s="35"/>
      <c r="WHD678" s="35"/>
      <c r="WHE678" s="35"/>
      <c r="WHF678" s="35"/>
      <c r="WHG678" s="35"/>
      <c r="WHH678" s="35"/>
      <c r="WHI678" s="35"/>
      <c r="WHJ678" s="35"/>
      <c r="WHK678" s="35"/>
      <c r="WHL678" s="35"/>
      <c r="WHM678" s="35"/>
      <c r="WHN678" s="35"/>
      <c r="WHO678" s="35"/>
      <c r="WHP678" s="35"/>
      <c r="WHQ678" s="35"/>
      <c r="WHR678" s="35"/>
      <c r="WHS678" s="35"/>
      <c r="WHT678" s="35"/>
      <c r="WHU678" s="35"/>
      <c r="WHV678" s="35"/>
      <c r="WHW678" s="35"/>
      <c r="WHX678" s="35"/>
      <c r="WHY678" s="35"/>
      <c r="WHZ678" s="35"/>
      <c r="WIA678" s="35"/>
      <c r="WIB678" s="35"/>
      <c r="WIC678" s="35"/>
      <c r="WID678" s="35"/>
      <c r="WIE678" s="35"/>
      <c r="WIF678" s="35"/>
      <c r="WIG678" s="35"/>
      <c r="WIH678" s="35"/>
      <c r="WII678" s="35"/>
      <c r="WIJ678" s="35"/>
      <c r="WIK678" s="35"/>
      <c r="WIL678" s="35"/>
      <c r="WIM678" s="35"/>
      <c r="WIN678" s="35"/>
      <c r="WIO678" s="35"/>
      <c r="WIP678" s="35"/>
      <c r="WIQ678" s="35"/>
      <c r="WIR678" s="35"/>
      <c r="WIS678" s="35"/>
      <c r="WIT678" s="35"/>
      <c r="WIU678" s="35"/>
      <c r="WIV678" s="35"/>
      <c r="WIW678" s="35"/>
      <c r="WIX678" s="35"/>
      <c r="WIY678" s="35"/>
      <c r="WIZ678" s="35"/>
      <c r="WJA678" s="35"/>
      <c r="WJB678" s="35"/>
      <c r="WJC678" s="35"/>
      <c r="WJD678" s="35"/>
      <c r="WJE678" s="35"/>
      <c r="WJF678" s="35"/>
      <c r="WJG678" s="35"/>
      <c r="WJH678" s="35"/>
      <c r="WJI678" s="35"/>
      <c r="WJJ678" s="35"/>
      <c r="WJK678" s="35"/>
      <c r="WJL678" s="35"/>
      <c r="WJM678" s="35"/>
      <c r="WJN678" s="35"/>
      <c r="WJO678" s="35"/>
      <c r="WJP678" s="35"/>
      <c r="WJQ678" s="35"/>
      <c r="WJR678" s="35"/>
      <c r="WJS678" s="35"/>
      <c r="WJT678" s="35"/>
      <c r="WJU678" s="35"/>
      <c r="WJV678" s="35"/>
      <c r="WJW678" s="35"/>
      <c r="WJX678" s="35"/>
      <c r="WJY678" s="35"/>
      <c r="WJZ678" s="35"/>
      <c r="WKA678" s="35"/>
      <c r="WKB678" s="35"/>
      <c r="WKC678" s="35"/>
      <c r="WKD678" s="35"/>
      <c r="WKE678" s="35"/>
      <c r="WKF678" s="35"/>
      <c r="WKG678" s="35"/>
      <c r="WKH678" s="35"/>
      <c r="WKI678" s="35"/>
      <c r="WKJ678" s="35"/>
      <c r="WKK678" s="35"/>
      <c r="WKL678" s="35"/>
      <c r="WKM678" s="35"/>
      <c r="WKN678" s="35"/>
      <c r="WKO678" s="35"/>
      <c r="WKP678" s="35"/>
      <c r="WKQ678" s="35"/>
      <c r="WKR678" s="35"/>
      <c r="WKS678" s="35"/>
      <c r="WKT678" s="35"/>
      <c r="WKU678" s="35"/>
      <c r="WKV678" s="35"/>
      <c r="WKW678" s="35"/>
      <c r="WKX678" s="35"/>
      <c r="WKY678" s="35"/>
      <c r="WKZ678" s="35"/>
      <c r="WLA678" s="35"/>
      <c r="WLB678" s="35"/>
      <c r="WLC678" s="35"/>
      <c r="WLD678" s="35"/>
      <c r="WLE678" s="35"/>
      <c r="WLF678" s="35"/>
      <c r="WLG678" s="35"/>
      <c r="WLH678" s="35"/>
      <c r="WLI678" s="35"/>
      <c r="WLJ678" s="35"/>
      <c r="WLK678" s="35"/>
      <c r="WLL678" s="35"/>
      <c r="WLM678" s="35"/>
      <c r="WLN678" s="35"/>
      <c r="WLO678" s="35"/>
      <c r="WLP678" s="35"/>
      <c r="WLQ678" s="35"/>
      <c r="WLR678" s="35"/>
      <c r="WLS678" s="35"/>
      <c r="WLT678" s="35"/>
      <c r="WLU678" s="35"/>
      <c r="WLV678" s="35"/>
      <c r="WLW678" s="35"/>
      <c r="WLX678" s="35"/>
      <c r="WLY678" s="35"/>
      <c r="WLZ678" s="35"/>
      <c r="WMA678" s="35"/>
      <c r="WMB678" s="35"/>
      <c r="WMC678" s="35"/>
      <c r="WMD678" s="35"/>
      <c r="WME678" s="35"/>
      <c r="WMF678" s="35"/>
      <c r="WMG678" s="35"/>
      <c r="WMH678" s="35"/>
      <c r="WMI678" s="35"/>
      <c r="WMJ678" s="35"/>
      <c r="WMK678" s="35"/>
      <c r="WML678" s="35"/>
      <c r="WMM678" s="35"/>
      <c r="WMN678" s="35"/>
      <c r="WMO678" s="35"/>
      <c r="WMP678" s="35"/>
      <c r="WMQ678" s="35"/>
      <c r="WMR678" s="35"/>
      <c r="WMS678" s="35"/>
      <c r="WMT678" s="35"/>
      <c r="WMU678" s="35"/>
      <c r="WMV678" s="35"/>
      <c r="WMW678" s="35"/>
      <c r="WMX678" s="35"/>
      <c r="WMY678" s="35"/>
      <c r="WMZ678" s="35"/>
      <c r="WNA678" s="35"/>
      <c r="WNB678" s="35"/>
      <c r="WNC678" s="35"/>
      <c r="WND678" s="35"/>
      <c r="WNE678" s="35"/>
      <c r="WNF678" s="35"/>
      <c r="WNG678" s="35"/>
      <c r="WNH678" s="35"/>
      <c r="WNI678" s="35"/>
      <c r="WNJ678" s="35"/>
      <c r="WNK678" s="35"/>
      <c r="WNL678" s="35"/>
      <c r="WNM678" s="35"/>
      <c r="WNN678" s="35"/>
      <c r="WNO678" s="35"/>
      <c r="WNP678" s="35"/>
      <c r="WNQ678" s="35"/>
      <c r="WNR678" s="35"/>
      <c r="WNS678" s="35"/>
      <c r="WNT678" s="35"/>
      <c r="WNU678" s="35"/>
      <c r="WNV678" s="35"/>
      <c r="WNW678" s="35"/>
      <c r="WNX678" s="35"/>
      <c r="WNY678" s="35"/>
      <c r="WNZ678" s="35"/>
      <c r="WOA678" s="35"/>
      <c r="WOB678" s="35"/>
      <c r="WOC678" s="35"/>
      <c r="WOD678" s="35"/>
      <c r="WOE678" s="35"/>
      <c r="WOF678" s="35"/>
      <c r="WOG678" s="35"/>
      <c r="WOH678" s="35"/>
      <c r="WOI678" s="35"/>
      <c r="WOJ678" s="35"/>
      <c r="WOK678" s="35"/>
      <c r="WOL678" s="35"/>
      <c r="WOM678" s="35"/>
      <c r="WON678" s="35"/>
      <c r="WOO678" s="35"/>
      <c r="WOP678" s="35"/>
      <c r="WOQ678" s="35"/>
      <c r="WOR678" s="35"/>
      <c r="WOS678" s="35"/>
      <c r="WOT678" s="35"/>
      <c r="WOU678" s="35"/>
      <c r="WOV678" s="35"/>
      <c r="WOW678" s="35"/>
      <c r="WOX678" s="35"/>
      <c r="WOY678" s="35"/>
      <c r="WOZ678" s="35"/>
      <c r="WPA678" s="35"/>
      <c r="WPB678" s="35"/>
      <c r="WPC678" s="35"/>
      <c r="WPD678" s="35"/>
      <c r="WPE678" s="35"/>
      <c r="WPF678" s="35"/>
      <c r="WPG678" s="35"/>
      <c r="WPH678" s="35"/>
      <c r="WPI678" s="35"/>
      <c r="WPJ678" s="35"/>
      <c r="WPK678" s="35"/>
      <c r="WPL678" s="35"/>
      <c r="WPM678" s="35"/>
      <c r="WPN678" s="35"/>
      <c r="WPO678" s="35"/>
      <c r="WPP678" s="35"/>
      <c r="WPQ678" s="35"/>
      <c r="WPR678" s="35"/>
      <c r="WPS678" s="35"/>
      <c r="WPT678" s="35"/>
      <c r="WPU678" s="35"/>
      <c r="WPV678" s="35"/>
      <c r="WPW678" s="35"/>
      <c r="WPX678" s="35"/>
      <c r="WPY678" s="35"/>
      <c r="WPZ678" s="35"/>
      <c r="WQA678" s="35"/>
      <c r="WQB678" s="35"/>
      <c r="WQC678" s="35"/>
      <c r="WQD678" s="35"/>
      <c r="WQE678" s="35"/>
      <c r="WQF678" s="35"/>
      <c r="WQG678" s="35"/>
      <c r="WQH678" s="35"/>
      <c r="WQI678" s="35"/>
      <c r="WQJ678" s="35"/>
      <c r="WQK678" s="35"/>
      <c r="WQL678" s="35"/>
      <c r="WQM678" s="35"/>
      <c r="WQN678" s="35"/>
      <c r="WQO678" s="35"/>
      <c r="WQP678" s="35"/>
      <c r="WQQ678" s="35"/>
      <c r="WQR678" s="35"/>
      <c r="WQS678" s="35"/>
      <c r="WQT678" s="35"/>
      <c r="WQU678" s="35"/>
      <c r="WQV678" s="35"/>
      <c r="WQW678" s="35"/>
      <c r="WQX678" s="35"/>
      <c r="WQY678" s="35"/>
      <c r="WQZ678" s="35"/>
      <c r="WRA678" s="35"/>
      <c r="WRB678" s="35"/>
      <c r="WRC678" s="35"/>
      <c r="WRD678" s="35"/>
      <c r="WRE678" s="35"/>
      <c r="WRF678" s="35"/>
      <c r="WRG678" s="35"/>
      <c r="WRH678" s="35"/>
      <c r="WRI678" s="35"/>
      <c r="WRJ678" s="35"/>
      <c r="WRK678" s="35"/>
      <c r="WRL678" s="35"/>
      <c r="WRM678" s="35"/>
      <c r="WRN678" s="35"/>
      <c r="WRO678" s="35"/>
      <c r="WRP678" s="35"/>
      <c r="WRQ678" s="35"/>
      <c r="WRR678" s="35"/>
      <c r="WRS678" s="35"/>
      <c r="WRT678" s="35"/>
      <c r="WRU678" s="35"/>
      <c r="WRV678" s="35"/>
      <c r="WRW678" s="35"/>
      <c r="WRX678" s="35"/>
      <c r="WRY678" s="35"/>
      <c r="WRZ678" s="35"/>
      <c r="WSA678" s="35"/>
      <c r="WSB678" s="35"/>
      <c r="WSC678" s="35"/>
      <c r="WSD678" s="35"/>
      <c r="WSE678" s="35"/>
      <c r="WSF678" s="35"/>
      <c r="WSG678" s="35"/>
      <c r="WSH678" s="35"/>
      <c r="WSI678" s="35"/>
      <c r="WSJ678" s="35"/>
      <c r="WSK678" s="35"/>
      <c r="WSL678" s="35"/>
      <c r="WSM678" s="35"/>
      <c r="WSN678" s="35"/>
      <c r="WSO678" s="35"/>
      <c r="WSP678" s="35"/>
      <c r="WSQ678" s="35"/>
      <c r="WSR678" s="35"/>
      <c r="WSS678" s="35"/>
      <c r="WST678" s="35"/>
      <c r="WSU678" s="35"/>
      <c r="WSV678" s="35"/>
      <c r="WSW678" s="35"/>
      <c r="WSX678" s="35"/>
      <c r="WSY678" s="35"/>
      <c r="WSZ678" s="35"/>
      <c r="WTA678" s="35"/>
      <c r="WTB678" s="35"/>
      <c r="WTC678" s="35"/>
      <c r="WTD678" s="35"/>
      <c r="WTE678" s="35"/>
      <c r="WTF678" s="35"/>
      <c r="WTG678" s="35"/>
      <c r="WTH678" s="35"/>
      <c r="WTI678" s="35"/>
      <c r="WTJ678" s="35"/>
      <c r="WTK678" s="35"/>
      <c r="WTL678" s="35"/>
      <c r="WTM678" s="35"/>
      <c r="WTN678" s="35"/>
      <c r="WTO678" s="35"/>
      <c r="WTP678" s="35"/>
      <c r="WTQ678" s="35"/>
      <c r="WTR678" s="35"/>
      <c r="WTS678" s="35"/>
      <c r="WTT678" s="35"/>
      <c r="WTU678" s="35"/>
      <c r="WTV678" s="35"/>
      <c r="WTW678" s="35"/>
      <c r="WTX678" s="35"/>
      <c r="WTY678" s="35"/>
      <c r="WTZ678" s="35"/>
      <c r="WUA678" s="35"/>
      <c r="WUB678" s="35"/>
      <c r="WUC678" s="35"/>
      <c r="WUD678" s="35"/>
      <c r="WUE678" s="35"/>
      <c r="WUF678" s="35"/>
      <c r="WUG678" s="35"/>
      <c r="WUH678" s="35"/>
      <c r="WUI678" s="35"/>
      <c r="WUJ678" s="35"/>
      <c r="WUK678" s="35"/>
      <c r="WUL678" s="35"/>
      <c r="WUM678" s="35"/>
      <c r="WUN678" s="35"/>
      <c r="WUO678" s="35"/>
      <c r="WUP678" s="35"/>
      <c r="WUQ678" s="35"/>
      <c r="WUR678" s="35"/>
      <c r="WUS678" s="35"/>
      <c r="WUT678" s="35"/>
      <c r="WUU678" s="35"/>
      <c r="WUV678" s="35"/>
      <c r="WUW678" s="35"/>
      <c r="WUX678" s="35"/>
      <c r="WUY678" s="35"/>
      <c r="WUZ678" s="35"/>
      <c r="WVA678" s="35"/>
      <c r="WVB678" s="35"/>
      <c r="WVC678" s="35"/>
      <c r="WVD678" s="35"/>
      <c r="WVE678" s="35"/>
      <c r="WVF678" s="35"/>
      <c r="WVG678" s="35"/>
      <c r="WVH678" s="35"/>
      <c r="WVI678" s="35"/>
      <c r="WVJ678" s="35"/>
      <c r="WVK678" s="35"/>
      <c r="WVL678" s="35"/>
      <c r="WVM678" s="35"/>
      <c r="WVN678" s="35"/>
      <c r="WVO678" s="35"/>
      <c r="WVP678" s="35"/>
      <c r="WVQ678" s="35"/>
      <c r="WVR678" s="35"/>
      <c r="WVS678" s="35"/>
      <c r="WVT678" s="35"/>
      <c r="WVU678" s="35"/>
      <c r="WVV678" s="35"/>
      <c r="WVW678" s="35"/>
      <c r="WVX678" s="35"/>
      <c r="WVY678" s="35"/>
      <c r="WVZ678" s="35"/>
      <c r="WWA678" s="35"/>
      <c r="WWB678" s="35"/>
      <c r="WWC678" s="35"/>
      <c r="WWD678" s="35"/>
      <c r="WWE678" s="35"/>
      <c r="WWF678" s="35"/>
      <c r="WWG678" s="35"/>
      <c r="WWH678" s="35"/>
      <c r="WWI678" s="35"/>
      <c r="WWJ678" s="35"/>
      <c r="WWK678" s="35"/>
      <c r="WWL678" s="35"/>
      <c r="WWM678" s="35"/>
      <c r="WWN678" s="35"/>
      <c r="WWO678" s="35"/>
      <c r="WWP678" s="35"/>
      <c r="WWQ678" s="35"/>
      <c r="WWR678" s="35"/>
      <c r="WWS678" s="35"/>
      <c r="WWT678" s="35"/>
      <c r="WWU678" s="35"/>
      <c r="WWV678" s="35"/>
      <c r="WWW678" s="35"/>
      <c r="WWX678" s="35"/>
      <c r="WWY678" s="35"/>
      <c r="WWZ678" s="35"/>
      <c r="WXA678" s="35"/>
      <c r="WXB678" s="35"/>
      <c r="WXC678" s="35"/>
      <c r="WXD678" s="35"/>
      <c r="WXE678" s="35"/>
      <c r="WXF678" s="35"/>
      <c r="WXG678" s="35"/>
      <c r="WXH678" s="35"/>
      <c r="WXI678" s="35"/>
      <c r="WXJ678" s="35"/>
      <c r="WXK678" s="35"/>
      <c r="WXL678" s="35"/>
      <c r="WXM678" s="35"/>
      <c r="WXN678" s="35"/>
      <c r="WXO678" s="35"/>
      <c r="WXP678" s="35"/>
      <c r="WXQ678" s="35"/>
      <c r="WXR678" s="35"/>
      <c r="WXS678" s="35"/>
      <c r="WXT678" s="35"/>
      <c r="WXU678" s="35"/>
      <c r="WXV678" s="35"/>
      <c r="WXW678" s="35"/>
      <c r="WXX678" s="35"/>
      <c r="WXY678" s="35"/>
      <c r="WXZ678" s="35"/>
      <c r="WYA678" s="35"/>
      <c r="WYB678" s="35"/>
      <c r="WYC678" s="35"/>
      <c r="WYD678" s="35"/>
      <c r="WYE678" s="35"/>
      <c r="WYF678" s="35"/>
      <c r="WYG678" s="35"/>
      <c r="WYH678" s="35"/>
      <c r="WYI678" s="35"/>
      <c r="WYJ678" s="35"/>
      <c r="WYK678" s="35"/>
      <c r="WYL678" s="35"/>
      <c r="WYM678" s="35"/>
      <c r="WYN678" s="35"/>
      <c r="WYO678" s="35"/>
      <c r="WYP678" s="35"/>
      <c r="WYQ678" s="35"/>
      <c r="WYR678" s="35"/>
      <c r="WYS678" s="35"/>
      <c r="WYT678" s="35"/>
      <c r="WYU678" s="35"/>
      <c r="WYV678" s="35"/>
      <c r="WYW678" s="35"/>
      <c r="WYX678" s="35"/>
      <c r="WYY678" s="35"/>
      <c r="WYZ678" s="35"/>
      <c r="WZA678" s="35"/>
      <c r="WZB678" s="35"/>
      <c r="WZC678" s="35"/>
      <c r="WZD678" s="35"/>
      <c r="WZE678" s="35"/>
      <c r="WZF678" s="35"/>
      <c r="WZG678" s="35"/>
      <c r="WZH678" s="35"/>
      <c r="WZI678" s="35"/>
      <c r="WZJ678" s="35"/>
      <c r="WZK678" s="35"/>
      <c r="WZL678" s="35"/>
      <c r="WZM678" s="35"/>
      <c r="WZN678" s="35"/>
      <c r="WZO678" s="35"/>
      <c r="WZP678" s="35"/>
      <c r="WZQ678" s="35"/>
      <c r="WZR678" s="35"/>
      <c r="WZS678" s="35"/>
      <c r="WZT678" s="35"/>
      <c r="WZU678" s="35"/>
      <c r="WZV678" s="35"/>
      <c r="WZW678" s="35"/>
      <c r="WZX678" s="35"/>
      <c r="WZY678" s="35"/>
      <c r="WZZ678" s="35"/>
      <c r="XAA678" s="35"/>
      <c r="XAB678" s="35"/>
      <c r="XAC678" s="35"/>
      <c r="XAD678" s="35"/>
      <c r="XAE678" s="35"/>
      <c r="XAF678" s="35"/>
      <c r="XAG678" s="35"/>
      <c r="XAH678" s="35"/>
      <c r="XAI678" s="35"/>
      <c r="XAJ678" s="35"/>
      <c r="XAK678" s="35"/>
      <c r="XAL678" s="35"/>
      <c r="XAM678" s="35"/>
      <c r="XAN678" s="35"/>
      <c r="XAO678" s="35"/>
      <c r="XAP678" s="35"/>
      <c r="XAQ678" s="35"/>
      <c r="XAR678" s="35"/>
      <c r="XAS678" s="35"/>
      <c r="XAT678" s="35"/>
      <c r="XAU678" s="35"/>
      <c r="XAV678" s="35"/>
      <c r="XAW678" s="35"/>
      <c r="XAX678" s="35"/>
      <c r="XAY678" s="35"/>
      <c r="XAZ678" s="35"/>
      <c r="XBA678" s="35"/>
      <c r="XBB678" s="35"/>
      <c r="XBC678" s="35"/>
      <c r="XBD678" s="35"/>
      <c r="XBE678" s="35"/>
      <c r="XBF678" s="35"/>
      <c r="XBG678" s="35"/>
      <c r="XBH678" s="35"/>
      <c r="XBI678" s="35"/>
      <c r="XBJ678" s="35"/>
      <c r="XBK678" s="35"/>
      <c r="XBL678" s="35"/>
      <c r="XBM678" s="35"/>
      <c r="XBN678" s="35"/>
      <c r="XBO678" s="35"/>
      <c r="XBP678" s="35"/>
      <c r="XBQ678" s="35"/>
      <c r="XBR678" s="35"/>
      <c r="XBS678" s="35"/>
      <c r="XBT678" s="35"/>
      <c r="XBU678" s="35"/>
      <c r="XBV678" s="35"/>
      <c r="XBW678" s="35"/>
      <c r="XBX678" s="35"/>
      <c r="XBY678" s="35"/>
      <c r="XBZ678" s="35"/>
      <c r="XCA678" s="35"/>
      <c r="XCB678" s="35"/>
      <c r="XCC678" s="35"/>
      <c r="XCD678" s="35"/>
      <c r="XCE678" s="35"/>
      <c r="XCF678" s="35"/>
      <c r="XCG678" s="35"/>
      <c r="XCH678" s="35"/>
      <c r="XCI678" s="35"/>
      <c r="XCJ678" s="35"/>
      <c r="XCK678" s="35"/>
      <c r="XCL678" s="35"/>
      <c r="XCM678" s="35"/>
      <c r="XCN678" s="35"/>
      <c r="XCO678" s="35"/>
      <c r="XCP678" s="35"/>
      <c r="XCQ678" s="35"/>
      <c r="XCR678" s="35"/>
      <c r="XCS678" s="35"/>
      <c r="XCT678" s="35"/>
      <c r="XCU678" s="35"/>
      <c r="XCV678" s="35"/>
      <c r="XCW678" s="35"/>
      <c r="XCX678" s="35"/>
      <c r="XCY678" s="35"/>
      <c r="XCZ678" s="35"/>
      <c r="XDA678" s="35"/>
      <c r="XDB678" s="35"/>
      <c r="XDC678" s="35"/>
      <c r="XDD678" s="35"/>
      <c r="XDE678" s="35"/>
      <c r="XDF678" s="35"/>
      <c r="XDG678" s="35"/>
      <c r="XDH678" s="35"/>
      <c r="XDI678" s="35"/>
      <c r="XDJ678" s="35"/>
      <c r="XDK678" s="35"/>
      <c r="XDL678" s="35"/>
      <c r="XDM678" s="35"/>
      <c r="XDN678" s="35"/>
      <c r="XDO678" s="35"/>
      <c r="XDP678" s="35"/>
      <c r="XDQ678" s="35"/>
      <c r="XDR678" s="35"/>
      <c r="XDS678" s="35"/>
      <c r="XDT678" s="35"/>
      <c r="XDU678" s="35"/>
      <c r="XDV678" s="35"/>
      <c r="XDW678" s="35"/>
      <c r="XDX678" s="35"/>
      <c r="XDY678" s="35"/>
      <c r="XDZ678" s="35"/>
      <c r="XEA678" s="35"/>
      <c r="XEB678" s="35"/>
      <c r="XEC678" s="35"/>
      <c r="XED678" s="35"/>
      <c r="XEE678" s="35"/>
      <c r="XEF678" s="35"/>
      <c r="XEG678" s="35"/>
      <c r="XEH678" s="35"/>
      <c r="XEI678" s="35"/>
      <c r="XEJ678" s="35"/>
      <c r="XEK678" s="35"/>
      <c r="XEL678" s="35"/>
      <c r="XEM678" s="35"/>
      <c r="XEN678" s="35"/>
      <c r="XEO678" s="35"/>
      <c r="XEP678" s="35"/>
      <c r="XEQ678" s="35"/>
      <c r="XER678" s="35"/>
      <c r="XES678" s="35"/>
      <c r="XET678" s="35"/>
      <c r="XEU678" s="35"/>
      <c r="XEV678" s="35"/>
      <c r="XEW678" s="35"/>
      <c r="XEX678" s="35"/>
      <c r="XEY678" s="35"/>
      <c r="XEZ678" s="35"/>
      <c r="XFA678" s="35"/>
      <c r="XFB678" s="35"/>
      <c r="XFC678" s="35"/>
    </row>
    <row r="679" spans="1:16383" ht="15" customHeight="1">
      <c r="A679" s="35"/>
      <c r="B679" s="35"/>
      <c r="C679" s="37"/>
      <c r="D679" s="35"/>
      <c r="E679" s="35"/>
      <c r="F679" s="35"/>
      <c r="G679" s="37"/>
      <c r="H679" s="35"/>
      <c r="I679" s="35"/>
      <c r="J679" s="35"/>
      <c r="K679" s="60"/>
      <c r="L679" s="61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  <c r="QN679" s="35"/>
      <c r="QO679" s="35"/>
      <c r="QP679" s="35"/>
      <c r="QQ679" s="35"/>
      <c r="QR679" s="35"/>
      <c r="QS679" s="35"/>
      <c r="QT679" s="35"/>
      <c r="QU679" s="35"/>
      <c r="QV679" s="35"/>
      <c r="QW679" s="35"/>
      <c r="QX679" s="35"/>
      <c r="QY679" s="35"/>
      <c r="QZ679" s="35"/>
      <c r="RA679" s="35"/>
      <c r="RB679" s="35"/>
      <c r="RC679" s="35"/>
      <c r="RD679" s="35"/>
      <c r="RE679" s="35"/>
      <c r="RF679" s="35"/>
      <c r="RG679" s="35"/>
      <c r="RH679" s="35"/>
      <c r="RI679" s="35"/>
      <c r="RJ679" s="35"/>
      <c r="RK679" s="35"/>
      <c r="RL679" s="35"/>
      <c r="RM679" s="35"/>
      <c r="RN679" s="35"/>
      <c r="RO679" s="35"/>
      <c r="RP679" s="35"/>
      <c r="RQ679" s="35"/>
      <c r="RR679" s="35"/>
      <c r="RS679" s="35"/>
      <c r="RT679" s="35"/>
      <c r="RU679" s="35"/>
      <c r="RV679" s="35"/>
      <c r="RW679" s="35"/>
      <c r="RX679" s="35"/>
      <c r="RY679" s="35"/>
      <c r="RZ679" s="35"/>
      <c r="SA679" s="35"/>
      <c r="SB679" s="35"/>
      <c r="SC679" s="35"/>
      <c r="SD679" s="35"/>
      <c r="SE679" s="35"/>
      <c r="SF679" s="35"/>
      <c r="SG679" s="35"/>
      <c r="SH679" s="35"/>
      <c r="SI679" s="35"/>
      <c r="SJ679" s="35"/>
      <c r="SK679" s="35"/>
      <c r="SL679" s="35"/>
      <c r="SM679" s="35"/>
      <c r="SN679" s="35"/>
      <c r="SO679" s="35"/>
      <c r="SP679" s="35"/>
      <c r="SQ679" s="35"/>
      <c r="SR679" s="35"/>
      <c r="SS679" s="35"/>
      <c r="ST679" s="35"/>
      <c r="SU679" s="35"/>
      <c r="SV679" s="35"/>
      <c r="SW679" s="35"/>
      <c r="SX679" s="35"/>
      <c r="SY679" s="35"/>
      <c r="SZ679" s="35"/>
      <c r="TA679" s="35"/>
      <c r="TB679" s="35"/>
      <c r="TC679" s="35"/>
      <c r="TD679" s="35"/>
      <c r="TE679" s="35"/>
      <c r="TF679" s="35"/>
      <c r="TG679" s="35"/>
      <c r="TH679" s="35"/>
      <c r="TI679" s="35"/>
      <c r="TJ679" s="35"/>
      <c r="TK679" s="35"/>
      <c r="TL679" s="35"/>
      <c r="TM679" s="35"/>
      <c r="TN679" s="35"/>
      <c r="TO679" s="35"/>
      <c r="TP679" s="35"/>
      <c r="TQ679" s="35"/>
      <c r="TR679" s="35"/>
      <c r="TS679" s="35"/>
      <c r="TT679" s="35"/>
      <c r="TU679" s="35"/>
      <c r="TV679" s="35"/>
      <c r="TW679" s="35"/>
      <c r="TX679" s="35"/>
      <c r="TY679" s="35"/>
      <c r="TZ679" s="35"/>
      <c r="UA679" s="35"/>
      <c r="UB679" s="35"/>
      <c r="UC679" s="35"/>
      <c r="UD679" s="35"/>
      <c r="UE679" s="35"/>
      <c r="UF679" s="35"/>
      <c r="UG679" s="35"/>
      <c r="UH679" s="35"/>
      <c r="UI679" s="35"/>
      <c r="UJ679" s="35"/>
      <c r="UK679" s="35"/>
      <c r="UL679" s="35"/>
      <c r="UM679" s="35"/>
      <c r="UN679" s="35"/>
      <c r="UO679" s="35"/>
      <c r="UP679" s="35"/>
      <c r="UQ679" s="35"/>
      <c r="UR679" s="35"/>
      <c r="US679" s="35"/>
      <c r="UT679" s="35"/>
      <c r="UU679" s="35"/>
      <c r="UV679" s="35"/>
      <c r="UW679" s="35"/>
      <c r="UX679" s="35"/>
      <c r="UY679" s="35"/>
      <c r="UZ679" s="35"/>
      <c r="VA679" s="35"/>
      <c r="VB679" s="35"/>
      <c r="VC679" s="35"/>
      <c r="VD679" s="35"/>
      <c r="VE679" s="35"/>
      <c r="VF679" s="35"/>
      <c r="VG679" s="35"/>
      <c r="VH679" s="35"/>
      <c r="VI679" s="35"/>
      <c r="VJ679" s="35"/>
      <c r="VK679" s="35"/>
      <c r="VL679" s="35"/>
      <c r="VM679" s="35"/>
      <c r="VN679" s="35"/>
      <c r="VO679" s="35"/>
      <c r="VP679" s="35"/>
      <c r="VQ679" s="35"/>
      <c r="VR679" s="35"/>
      <c r="VS679" s="35"/>
      <c r="VT679" s="35"/>
      <c r="VU679" s="35"/>
      <c r="VV679" s="35"/>
      <c r="VW679" s="35"/>
      <c r="VX679" s="35"/>
      <c r="VY679" s="35"/>
      <c r="VZ679" s="35"/>
      <c r="WA679" s="35"/>
      <c r="WB679" s="35"/>
      <c r="WC679" s="35"/>
      <c r="WD679" s="35"/>
      <c r="WE679" s="35"/>
      <c r="WF679" s="35"/>
      <c r="WG679" s="35"/>
      <c r="WH679" s="35"/>
      <c r="WI679" s="35"/>
      <c r="WJ679" s="35"/>
      <c r="WK679" s="35"/>
      <c r="WL679" s="35"/>
      <c r="WM679" s="35"/>
      <c r="WN679" s="35"/>
      <c r="WO679" s="35"/>
      <c r="WP679" s="35"/>
      <c r="WQ679" s="35"/>
      <c r="WR679" s="35"/>
      <c r="WS679" s="35"/>
      <c r="WT679" s="35"/>
      <c r="WU679" s="35"/>
      <c r="WV679" s="35"/>
      <c r="WW679" s="35"/>
      <c r="WX679" s="35"/>
      <c r="WY679" s="35"/>
      <c r="WZ679" s="35"/>
      <c r="XA679" s="35"/>
      <c r="XB679" s="35"/>
      <c r="XC679" s="35"/>
      <c r="XD679" s="35"/>
      <c r="XE679" s="35"/>
      <c r="XF679" s="35"/>
      <c r="XG679" s="35"/>
      <c r="XH679" s="35"/>
      <c r="XI679" s="35"/>
      <c r="XJ679" s="35"/>
      <c r="XK679" s="35"/>
      <c r="XL679" s="35"/>
      <c r="XM679" s="35"/>
      <c r="XN679" s="35"/>
      <c r="XO679" s="35"/>
      <c r="XP679" s="35"/>
      <c r="XQ679" s="35"/>
      <c r="XR679" s="35"/>
      <c r="XS679" s="35"/>
      <c r="XT679" s="35"/>
      <c r="XU679" s="35"/>
      <c r="XV679" s="35"/>
      <c r="XW679" s="35"/>
      <c r="XX679" s="35"/>
      <c r="XY679" s="35"/>
      <c r="XZ679" s="35"/>
      <c r="YA679" s="35"/>
      <c r="YB679" s="35"/>
      <c r="YC679" s="35"/>
      <c r="YD679" s="35"/>
      <c r="YE679" s="35"/>
      <c r="YF679" s="35"/>
      <c r="YG679" s="35"/>
      <c r="YH679" s="35"/>
      <c r="YI679" s="35"/>
      <c r="YJ679" s="35"/>
      <c r="YK679" s="35"/>
      <c r="YL679" s="35"/>
      <c r="YM679" s="35"/>
      <c r="YN679" s="35"/>
      <c r="YO679" s="35"/>
      <c r="YP679" s="35"/>
      <c r="YQ679" s="35"/>
      <c r="YR679" s="35"/>
      <c r="YS679" s="35"/>
      <c r="YT679" s="35"/>
      <c r="YU679" s="35"/>
      <c r="YV679" s="35"/>
      <c r="YW679" s="35"/>
      <c r="YX679" s="35"/>
      <c r="YY679" s="35"/>
      <c r="YZ679" s="35"/>
      <c r="ZA679" s="35"/>
      <c r="ZB679" s="35"/>
      <c r="ZC679" s="35"/>
      <c r="ZD679" s="35"/>
      <c r="ZE679" s="35"/>
      <c r="ZF679" s="35"/>
      <c r="ZG679" s="35"/>
      <c r="ZH679" s="35"/>
      <c r="ZI679" s="35"/>
      <c r="ZJ679" s="35"/>
      <c r="ZK679" s="35"/>
      <c r="ZL679" s="35"/>
      <c r="ZM679" s="35"/>
      <c r="ZN679" s="35"/>
      <c r="ZO679" s="35"/>
      <c r="ZP679" s="35"/>
      <c r="ZQ679" s="35"/>
      <c r="ZR679" s="35"/>
      <c r="ZS679" s="35"/>
      <c r="ZT679" s="35"/>
      <c r="ZU679" s="35"/>
      <c r="ZV679" s="35"/>
      <c r="ZW679" s="35"/>
      <c r="ZX679" s="35"/>
      <c r="ZY679" s="35"/>
      <c r="ZZ679" s="35"/>
      <c r="AAA679" s="35"/>
      <c r="AAB679" s="35"/>
      <c r="AAC679" s="35"/>
      <c r="AAD679" s="35"/>
      <c r="AAE679" s="35"/>
      <c r="AAF679" s="35"/>
      <c r="AAG679" s="35"/>
      <c r="AAH679" s="35"/>
      <c r="AAI679" s="35"/>
      <c r="AAJ679" s="35"/>
      <c r="AAK679" s="35"/>
      <c r="AAL679" s="35"/>
      <c r="AAM679" s="35"/>
      <c r="AAN679" s="35"/>
      <c r="AAO679" s="35"/>
      <c r="AAP679" s="35"/>
      <c r="AAQ679" s="35"/>
      <c r="AAR679" s="35"/>
      <c r="AAS679" s="35"/>
      <c r="AAT679" s="35"/>
      <c r="AAU679" s="35"/>
      <c r="AAV679" s="35"/>
      <c r="AAW679" s="35"/>
      <c r="AAX679" s="35"/>
      <c r="AAY679" s="35"/>
      <c r="AAZ679" s="35"/>
      <c r="ABA679" s="35"/>
      <c r="ABB679" s="35"/>
      <c r="ABC679" s="35"/>
      <c r="ABD679" s="35"/>
      <c r="ABE679" s="35"/>
      <c r="ABF679" s="35"/>
      <c r="ABG679" s="35"/>
      <c r="ABH679" s="35"/>
      <c r="ABI679" s="35"/>
      <c r="ABJ679" s="35"/>
      <c r="ABK679" s="35"/>
      <c r="ABL679" s="35"/>
      <c r="ABM679" s="35"/>
      <c r="ABN679" s="35"/>
      <c r="ABO679" s="35"/>
      <c r="ABP679" s="35"/>
      <c r="ABQ679" s="35"/>
      <c r="ABR679" s="35"/>
      <c r="ABS679" s="35"/>
      <c r="ABT679" s="35"/>
      <c r="ABU679" s="35"/>
      <c r="ABV679" s="35"/>
      <c r="ABW679" s="35"/>
      <c r="ABX679" s="35"/>
      <c r="ABY679" s="35"/>
      <c r="ABZ679" s="35"/>
      <c r="ACA679" s="35"/>
      <c r="ACB679" s="35"/>
      <c r="ACC679" s="35"/>
      <c r="ACD679" s="35"/>
      <c r="ACE679" s="35"/>
      <c r="ACF679" s="35"/>
      <c r="ACG679" s="35"/>
      <c r="ACH679" s="35"/>
      <c r="ACI679" s="35"/>
      <c r="ACJ679" s="35"/>
      <c r="ACK679" s="35"/>
      <c r="ACL679" s="35"/>
      <c r="ACM679" s="35"/>
      <c r="ACN679" s="35"/>
      <c r="ACO679" s="35"/>
      <c r="ACP679" s="35"/>
      <c r="ACQ679" s="35"/>
      <c r="ACR679" s="35"/>
      <c r="ACS679" s="35"/>
      <c r="ACT679" s="35"/>
      <c r="ACU679" s="35"/>
      <c r="ACV679" s="35"/>
      <c r="ACW679" s="35"/>
      <c r="ACX679" s="35"/>
      <c r="ACY679" s="35"/>
      <c r="ACZ679" s="35"/>
      <c r="ADA679" s="35"/>
      <c r="ADB679" s="35"/>
      <c r="ADC679" s="35"/>
      <c r="ADD679" s="35"/>
      <c r="ADE679" s="35"/>
      <c r="ADF679" s="35"/>
      <c r="ADG679" s="35"/>
      <c r="ADH679" s="35"/>
      <c r="ADI679" s="35"/>
      <c r="ADJ679" s="35"/>
      <c r="ADK679" s="35"/>
      <c r="ADL679" s="35"/>
      <c r="ADM679" s="35"/>
      <c r="ADN679" s="35"/>
      <c r="ADO679" s="35"/>
      <c r="ADP679" s="35"/>
      <c r="ADQ679" s="35"/>
      <c r="ADR679" s="35"/>
      <c r="ADS679" s="35"/>
      <c r="ADT679" s="35"/>
      <c r="ADU679" s="35"/>
      <c r="ADV679" s="35"/>
      <c r="ADW679" s="35"/>
      <c r="ADX679" s="35"/>
      <c r="ADY679" s="35"/>
      <c r="ADZ679" s="35"/>
      <c r="AEA679" s="35"/>
      <c r="AEB679" s="35"/>
      <c r="AEC679" s="35"/>
      <c r="AED679" s="35"/>
      <c r="AEE679" s="35"/>
      <c r="AEF679" s="35"/>
      <c r="AEG679" s="35"/>
      <c r="AEH679" s="35"/>
      <c r="AEI679" s="35"/>
      <c r="AEJ679" s="35"/>
      <c r="AEK679" s="35"/>
      <c r="AEL679" s="35"/>
      <c r="AEM679" s="35"/>
      <c r="AEN679" s="35"/>
      <c r="AEO679" s="35"/>
      <c r="AEP679" s="35"/>
      <c r="AEQ679" s="35"/>
      <c r="AER679" s="35"/>
      <c r="AES679" s="35"/>
      <c r="AET679" s="35"/>
      <c r="AEU679" s="35"/>
      <c r="AEV679" s="35"/>
      <c r="AEW679" s="35"/>
      <c r="AEX679" s="35"/>
      <c r="AEY679" s="35"/>
      <c r="AEZ679" s="35"/>
      <c r="AFA679" s="35"/>
      <c r="AFB679" s="35"/>
      <c r="AFC679" s="35"/>
      <c r="AFD679" s="35"/>
      <c r="AFE679" s="35"/>
      <c r="AFF679" s="35"/>
      <c r="AFG679" s="35"/>
      <c r="AFH679" s="35"/>
      <c r="AFI679" s="35"/>
      <c r="AFJ679" s="35"/>
      <c r="AFK679" s="35"/>
      <c r="AFL679" s="35"/>
      <c r="AFM679" s="35"/>
      <c r="AFN679" s="35"/>
      <c r="AFO679" s="35"/>
      <c r="AFP679" s="35"/>
      <c r="AFQ679" s="35"/>
      <c r="AFR679" s="35"/>
      <c r="AFS679" s="35"/>
      <c r="AFT679" s="35"/>
      <c r="AFU679" s="35"/>
      <c r="AFV679" s="35"/>
      <c r="AFW679" s="35"/>
      <c r="AFX679" s="35"/>
      <c r="AFY679" s="35"/>
      <c r="AFZ679" s="35"/>
      <c r="AGA679" s="35"/>
      <c r="AGB679" s="35"/>
      <c r="AGC679" s="35"/>
      <c r="AGD679" s="35"/>
      <c r="AGE679" s="35"/>
      <c r="AGF679" s="35"/>
      <c r="AGG679" s="35"/>
      <c r="AGH679" s="35"/>
      <c r="AGI679" s="35"/>
      <c r="AGJ679" s="35"/>
      <c r="AGK679" s="35"/>
      <c r="AGL679" s="35"/>
      <c r="AGM679" s="35"/>
      <c r="AGN679" s="35"/>
      <c r="AGO679" s="35"/>
      <c r="AGP679" s="35"/>
      <c r="AGQ679" s="35"/>
      <c r="AGR679" s="35"/>
      <c r="AGS679" s="35"/>
      <c r="AGT679" s="35"/>
      <c r="AGU679" s="35"/>
      <c r="AGV679" s="35"/>
      <c r="AGW679" s="35"/>
      <c r="AGX679" s="35"/>
      <c r="AGY679" s="35"/>
      <c r="AGZ679" s="35"/>
      <c r="AHA679" s="35"/>
      <c r="AHB679" s="35"/>
      <c r="AHC679" s="35"/>
      <c r="AHD679" s="35"/>
      <c r="AHE679" s="35"/>
      <c r="AHF679" s="35"/>
      <c r="AHG679" s="35"/>
      <c r="AHH679" s="35"/>
      <c r="AHI679" s="35"/>
      <c r="AHJ679" s="35"/>
      <c r="AHK679" s="35"/>
      <c r="AHL679" s="35"/>
      <c r="AHM679" s="35"/>
      <c r="AHN679" s="35"/>
      <c r="AHO679" s="35"/>
      <c r="AHP679" s="35"/>
      <c r="AHQ679" s="35"/>
      <c r="AHR679" s="35"/>
      <c r="AHS679" s="35"/>
      <c r="AHT679" s="35"/>
      <c r="AHU679" s="35"/>
      <c r="AHV679" s="35"/>
      <c r="AHW679" s="35"/>
      <c r="AHX679" s="35"/>
      <c r="AHY679" s="35"/>
      <c r="AHZ679" s="35"/>
      <c r="AIA679" s="35"/>
      <c r="AIB679" s="35"/>
      <c r="AIC679" s="35"/>
      <c r="AID679" s="35"/>
      <c r="AIE679" s="35"/>
      <c r="AIF679" s="35"/>
      <c r="AIG679" s="35"/>
      <c r="AIH679" s="35"/>
      <c r="AII679" s="35"/>
      <c r="AIJ679" s="35"/>
      <c r="AIK679" s="35"/>
      <c r="AIL679" s="35"/>
      <c r="AIM679" s="35"/>
      <c r="AIN679" s="35"/>
      <c r="AIO679" s="35"/>
      <c r="AIP679" s="35"/>
      <c r="AIQ679" s="35"/>
      <c r="AIR679" s="35"/>
      <c r="AIS679" s="35"/>
      <c r="AIT679" s="35"/>
      <c r="AIU679" s="35"/>
      <c r="AIV679" s="35"/>
      <c r="AIW679" s="35"/>
      <c r="AIX679" s="35"/>
      <c r="AIY679" s="35"/>
      <c r="AIZ679" s="35"/>
      <c r="AJA679" s="35"/>
      <c r="AJB679" s="35"/>
      <c r="AJC679" s="35"/>
      <c r="AJD679" s="35"/>
      <c r="AJE679" s="35"/>
      <c r="AJF679" s="35"/>
      <c r="AJG679" s="35"/>
      <c r="AJH679" s="35"/>
      <c r="AJI679" s="35"/>
      <c r="AJJ679" s="35"/>
      <c r="AJK679" s="35"/>
      <c r="AJL679" s="35"/>
      <c r="AJM679" s="35"/>
      <c r="AJN679" s="35"/>
      <c r="AJO679" s="35"/>
      <c r="AJP679" s="35"/>
      <c r="AJQ679" s="35"/>
      <c r="AJR679" s="35"/>
      <c r="AJS679" s="35"/>
      <c r="AJT679" s="35"/>
      <c r="AJU679" s="35"/>
      <c r="AJV679" s="35"/>
      <c r="AJW679" s="35"/>
      <c r="AJX679" s="35"/>
      <c r="AJY679" s="35"/>
      <c r="AJZ679" s="35"/>
      <c r="AKA679" s="35"/>
      <c r="AKB679" s="35"/>
      <c r="AKC679" s="35"/>
      <c r="AKD679" s="35"/>
      <c r="AKE679" s="35"/>
      <c r="AKF679" s="35"/>
      <c r="AKG679" s="35"/>
      <c r="AKH679" s="35"/>
      <c r="AKI679" s="35"/>
      <c r="AKJ679" s="35"/>
      <c r="AKK679" s="35"/>
      <c r="AKL679" s="35"/>
      <c r="AKM679" s="35"/>
      <c r="AKN679" s="35"/>
      <c r="AKO679" s="35"/>
      <c r="AKP679" s="35"/>
      <c r="AKQ679" s="35"/>
      <c r="AKR679" s="35"/>
      <c r="AKS679" s="35"/>
      <c r="AKT679" s="35"/>
      <c r="AKU679" s="35"/>
      <c r="AKV679" s="35"/>
      <c r="AKW679" s="35"/>
      <c r="AKX679" s="35"/>
      <c r="AKY679" s="35"/>
      <c r="AKZ679" s="35"/>
      <c r="ALA679" s="35"/>
      <c r="ALB679" s="35"/>
      <c r="ALC679" s="35"/>
      <c r="ALD679" s="35"/>
      <c r="ALE679" s="35"/>
      <c r="ALF679" s="35"/>
      <c r="ALG679" s="35"/>
      <c r="ALH679" s="35"/>
      <c r="ALI679" s="35"/>
      <c r="ALJ679" s="35"/>
      <c r="ALK679" s="35"/>
      <c r="ALL679" s="35"/>
      <c r="ALM679" s="35"/>
      <c r="ALN679" s="35"/>
      <c r="ALO679" s="35"/>
      <c r="ALP679" s="35"/>
      <c r="ALQ679" s="35"/>
      <c r="ALR679" s="35"/>
      <c r="ALS679" s="35"/>
      <c r="ALT679" s="35"/>
      <c r="ALU679" s="35"/>
      <c r="ALV679" s="35"/>
      <c r="ALW679" s="35"/>
      <c r="ALX679" s="35"/>
      <c r="ALY679" s="35"/>
      <c r="ALZ679" s="35"/>
      <c r="AMA679" s="35"/>
      <c r="AMB679" s="35"/>
      <c r="AMC679" s="35"/>
      <c r="AMD679" s="35"/>
      <c r="AME679" s="35"/>
      <c r="AMF679" s="35"/>
      <c r="AMG679" s="35"/>
      <c r="AMH679" s="35"/>
      <c r="AMI679" s="35"/>
      <c r="AMJ679" s="35"/>
      <c r="AMK679" s="35"/>
      <c r="AML679" s="35"/>
      <c r="AMM679" s="35"/>
      <c r="AMN679" s="35"/>
      <c r="AMO679" s="35"/>
      <c r="AMP679" s="35"/>
      <c r="AMQ679" s="35"/>
      <c r="AMR679" s="35"/>
      <c r="AMS679" s="35"/>
      <c r="AMT679" s="35"/>
      <c r="AMU679" s="35"/>
      <c r="AMV679" s="35"/>
      <c r="AMW679" s="35"/>
      <c r="AMX679" s="35"/>
      <c r="AMY679" s="35"/>
      <c r="AMZ679" s="35"/>
      <c r="ANA679" s="35"/>
      <c r="ANB679" s="35"/>
      <c r="ANC679" s="35"/>
      <c r="AND679" s="35"/>
      <c r="ANE679" s="35"/>
      <c r="ANF679" s="35"/>
      <c r="ANG679" s="35"/>
      <c r="ANH679" s="35"/>
      <c r="ANI679" s="35"/>
      <c r="ANJ679" s="35"/>
      <c r="ANK679" s="35"/>
      <c r="ANL679" s="35"/>
      <c r="ANM679" s="35"/>
      <c r="ANN679" s="35"/>
      <c r="ANO679" s="35"/>
      <c r="ANP679" s="35"/>
      <c r="ANQ679" s="35"/>
      <c r="ANR679" s="35"/>
      <c r="ANS679" s="35"/>
      <c r="ANT679" s="35"/>
      <c r="ANU679" s="35"/>
      <c r="ANV679" s="35"/>
      <c r="ANW679" s="35"/>
      <c r="ANX679" s="35"/>
      <c r="ANY679" s="35"/>
      <c r="ANZ679" s="35"/>
      <c r="AOA679" s="35"/>
      <c r="AOB679" s="35"/>
      <c r="AOC679" s="35"/>
      <c r="AOD679" s="35"/>
      <c r="AOE679" s="35"/>
      <c r="AOF679" s="35"/>
      <c r="AOG679" s="35"/>
      <c r="AOH679" s="35"/>
      <c r="AOI679" s="35"/>
      <c r="AOJ679" s="35"/>
      <c r="AOK679" s="35"/>
      <c r="AOL679" s="35"/>
      <c r="AOM679" s="35"/>
      <c r="AON679" s="35"/>
      <c r="AOO679" s="35"/>
      <c r="AOP679" s="35"/>
      <c r="AOQ679" s="35"/>
      <c r="AOR679" s="35"/>
      <c r="AOS679" s="35"/>
      <c r="AOT679" s="35"/>
      <c r="AOU679" s="35"/>
      <c r="AOV679" s="35"/>
      <c r="AOW679" s="35"/>
      <c r="AOX679" s="35"/>
      <c r="AOY679" s="35"/>
      <c r="AOZ679" s="35"/>
      <c r="APA679" s="35"/>
      <c r="APB679" s="35"/>
      <c r="APC679" s="35"/>
      <c r="APD679" s="35"/>
      <c r="APE679" s="35"/>
      <c r="APF679" s="35"/>
      <c r="APG679" s="35"/>
      <c r="APH679" s="35"/>
      <c r="API679" s="35"/>
      <c r="APJ679" s="35"/>
      <c r="APK679" s="35"/>
      <c r="APL679" s="35"/>
      <c r="APM679" s="35"/>
      <c r="APN679" s="35"/>
      <c r="APO679" s="35"/>
      <c r="APP679" s="35"/>
      <c r="APQ679" s="35"/>
      <c r="APR679" s="35"/>
      <c r="APS679" s="35"/>
      <c r="APT679" s="35"/>
      <c r="APU679" s="35"/>
      <c r="APV679" s="35"/>
      <c r="APW679" s="35"/>
      <c r="APX679" s="35"/>
      <c r="APY679" s="35"/>
      <c r="APZ679" s="35"/>
      <c r="AQA679" s="35"/>
      <c r="AQB679" s="35"/>
      <c r="AQC679" s="35"/>
      <c r="AQD679" s="35"/>
      <c r="AQE679" s="35"/>
      <c r="AQF679" s="35"/>
      <c r="AQG679" s="35"/>
      <c r="AQH679" s="35"/>
      <c r="AQI679" s="35"/>
      <c r="AQJ679" s="35"/>
      <c r="AQK679" s="35"/>
      <c r="AQL679" s="35"/>
      <c r="AQM679" s="35"/>
      <c r="AQN679" s="35"/>
      <c r="AQO679" s="35"/>
      <c r="AQP679" s="35"/>
      <c r="AQQ679" s="35"/>
      <c r="AQR679" s="35"/>
      <c r="AQS679" s="35"/>
      <c r="AQT679" s="35"/>
      <c r="AQU679" s="35"/>
      <c r="AQV679" s="35"/>
      <c r="AQW679" s="35"/>
      <c r="AQX679" s="35"/>
      <c r="AQY679" s="35"/>
      <c r="AQZ679" s="35"/>
      <c r="ARA679" s="35"/>
      <c r="ARB679" s="35"/>
      <c r="ARC679" s="35"/>
      <c r="ARD679" s="35"/>
      <c r="ARE679" s="35"/>
      <c r="ARF679" s="35"/>
      <c r="ARG679" s="35"/>
      <c r="ARH679" s="35"/>
      <c r="ARI679" s="35"/>
      <c r="ARJ679" s="35"/>
      <c r="ARK679" s="35"/>
      <c r="ARL679" s="35"/>
      <c r="ARM679" s="35"/>
      <c r="ARN679" s="35"/>
      <c r="ARO679" s="35"/>
      <c r="ARP679" s="35"/>
      <c r="ARQ679" s="35"/>
      <c r="ARR679" s="35"/>
      <c r="ARS679" s="35"/>
      <c r="ART679" s="35"/>
      <c r="ARU679" s="35"/>
      <c r="ARV679" s="35"/>
      <c r="ARW679" s="35"/>
      <c r="ARX679" s="35"/>
      <c r="ARY679" s="35"/>
      <c r="ARZ679" s="35"/>
      <c r="ASA679" s="35"/>
      <c r="ASB679" s="35"/>
      <c r="ASC679" s="35"/>
      <c r="ASD679" s="35"/>
      <c r="ASE679" s="35"/>
      <c r="ASF679" s="35"/>
      <c r="ASG679" s="35"/>
      <c r="ASH679" s="35"/>
      <c r="ASI679" s="35"/>
      <c r="ASJ679" s="35"/>
      <c r="ASK679" s="35"/>
      <c r="ASL679" s="35"/>
      <c r="ASM679" s="35"/>
      <c r="ASN679" s="35"/>
      <c r="ASO679" s="35"/>
      <c r="ASP679" s="35"/>
      <c r="ASQ679" s="35"/>
      <c r="ASR679" s="35"/>
      <c r="ASS679" s="35"/>
      <c r="AST679" s="35"/>
      <c r="ASU679" s="35"/>
      <c r="ASV679" s="35"/>
      <c r="ASW679" s="35"/>
      <c r="ASX679" s="35"/>
      <c r="ASY679" s="35"/>
      <c r="ASZ679" s="35"/>
      <c r="ATA679" s="35"/>
      <c r="ATB679" s="35"/>
      <c r="ATC679" s="35"/>
      <c r="ATD679" s="35"/>
      <c r="ATE679" s="35"/>
      <c r="ATF679" s="35"/>
      <c r="ATG679" s="35"/>
      <c r="ATH679" s="35"/>
      <c r="ATI679" s="35"/>
      <c r="ATJ679" s="35"/>
      <c r="ATK679" s="35"/>
      <c r="ATL679" s="35"/>
      <c r="ATM679" s="35"/>
      <c r="ATN679" s="35"/>
      <c r="ATO679" s="35"/>
      <c r="ATP679" s="35"/>
      <c r="ATQ679" s="35"/>
      <c r="ATR679" s="35"/>
      <c r="ATS679" s="35"/>
      <c r="ATT679" s="35"/>
      <c r="ATU679" s="35"/>
      <c r="ATV679" s="35"/>
      <c r="ATW679" s="35"/>
      <c r="ATX679" s="35"/>
      <c r="ATY679" s="35"/>
      <c r="ATZ679" s="35"/>
      <c r="AUA679" s="35"/>
      <c r="AUB679" s="35"/>
      <c r="AUC679" s="35"/>
      <c r="AUD679" s="35"/>
      <c r="AUE679" s="35"/>
      <c r="AUF679" s="35"/>
      <c r="AUG679" s="35"/>
      <c r="AUH679" s="35"/>
      <c r="AUI679" s="35"/>
      <c r="AUJ679" s="35"/>
      <c r="AUK679" s="35"/>
      <c r="AUL679" s="35"/>
      <c r="AUM679" s="35"/>
      <c r="AUN679" s="35"/>
      <c r="AUO679" s="35"/>
      <c r="AUP679" s="35"/>
      <c r="AUQ679" s="35"/>
      <c r="AUR679" s="35"/>
      <c r="AUS679" s="35"/>
      <c r="AUT679" s="35"/>
      <c r="AUU679" s="35"/>
      <c r="AUV679" s="35"/>
      <c r="AUW679" s="35"/>
      <c r="AUX679" s="35"/>
      <c r="AUY679" s="35"/>
      <c r="AUZ679" s="35"/>
      <c r="AVA679" s="35"/>
      <c r="AVB679" s="35"/>
      <c r="AVC679" s="35"/>
      <c r="AVD679" s="35"/>
      <c r="AVE679" s="35"/>
      <c r="AVF679" s="35"/>
      <c r="AVG679" s="35"/>
      <c r="AVH679" s="35"/>
      <c r="AVI679" s="35"/>
      <c r="AVJ679" s="35"/>
      <c r="AVK679" s="35"/>
      <c r="AVL679" s="35"/>
      <c r="AVM679" s="35"/>
      <c r="AVN679" s="35"/>
      <c r="AVO679" s="35"/>
      <c r="AVP679" s="35"/>
      <c r="AVQ679" s="35"/>
      <c r="AVR679" s="35"/>
      <c r="AVS679" s="35"/>
      <c r="AVT679" s="35"/>
      <c r="AVU679" s="35"/>
      <c r="AVV679" s="35"/>
      <c r="AVW679" s="35"/>
      <c r="AVX679" s="35"/>
      <c r="AVY679" s="35"/>
      <c r="AVZ679" s="35"/>
      <c r="AWA679" s="35"/>
      <c r="AWB679" s="35"/>
      <c r="AWC679" s="35"/>
      <c r="AWD679" s="35"/>
      <c r="AWE679" s="35"/>
      <c r="AWF679" s="35"/>
      <c r="AWG679" s="35"/>
      <c r="AWH679" s="35"/>
      <c r="AWI679" s="35"/>
      <c r="AWJ679" s="35"/>
      <c r="AWK679" s="35"/>
      <c r="AWL679" s="35"/>
      <c r="AWM679" s="35"/>
      <c r="AWN679" s="35"/>
      <c r="AWO679" s="35"/>
      <c r="AWP679" s="35"/>
      <c r="AWQ679" s="35"/>
      <c r="AWR679" s="35"/>
      <c r="AWS679" s="35"/>
      <c r="AWT679" s="35"/>
      <c r="AWU679" s="35"/>
      <c r="AWV679" s="35"/>
      <c r="AWW679" s="35"/>
      <c r="AWX679" s="35"/>
      <c r="AWY679" s="35"/>
      <c r="AWZ679" s="35"/>
      <c r="AXA679" s="35"/>
      <c r="AXB679" s="35"/>
      <c r="AXC679" s="35"/>
      <c r="AXD679" s="35"/>
      <c r="AXE679" s="35"/>
      <c r="AXF679" s="35"/>
      <c r="AXG679" s="35"/>
      <c r="AXH679" s="35"/>
      <c r="AXI679" s="35"/>
      <c r="AXJ679" s="35"/>
      <c r="AXK679" s="35"/>
      <c r="AXL679" s="35"/>
      <c r="AXM679" s="35"/>
      <c r="AXN679" s="35"/>
      <c r="AXO679" s="35"/>
      <c r="AXP679" s="35"/>
      <c r="AXQ679" s="35"/>
      <c r="AXR679" s="35"/>
      <c r="AXS679" s="35"/>
      <c r="AXT679" s="35"/>
      <c r="AXU679" s="35"/>
      <c r="AXV679" s="35"/>
      <c r="AXW679" s="35"/>
      <c r="AXX679" s="35"/>
      <c r="AXY679" s="35"/>
      <c r="AXZ679" s="35"/>
      <c r="AYA679" s="35"/>
      <c r="AYB679" s="35"/>
      <c r="AYC679" s="35"/>
      <c r="AYD679" s="35"/>
      <c r="AYE679" s="35"/>
      <c r="AYF679" s="35"/>
      <c r="AYG679" s="35"/>
      <c r="AYH679" s="35"/>
      <c r="AYI679" s="35"/>
      <c r="AYJ679" s="35"/>
      <c r="AYK679" s="35"/>
      <c r="AYL679" s="35"/>
      <c r="AYM679" s="35"/>
      <c r="AYN679" s="35"/>
      <c r="AYO679" s="35"/>
      <c r="AYP679" s="35"/>
      <c r="AYQ679" s="35"/>
      <c r="AYR679" s="35"/>
      <c r="AYS679" s="35"/>
      <c r="AYT679" s="35"/>
      <c r="AYU679" s="35"/>
      <c r="AYV679" s="35"/>
      <c r="AYW679" s="35"/>
      <c r="AYX679" s="35"/>
      <c r="AYY679" s="35"/>
      <c r="AYZ679" s="35"/>
      <c r="AZA679" s="35"/>
      <c r="AZB679" s="35"/>
      <c r="AZC679" s="35"/>
      <c r="AZD679" s="35"/>
      <c r="AZE679" s="35"/>
      <c r="AZF679" s="35"/>
      <c r="AZG679" s="35"/>
      <c r="AZH679" s="35"/>
      <c r="AZI679" s="35"/>
      <c r="AZJ679" s="35"/>
      <c r="AZK679" s="35"/>
      <c r="AZL679" s="35"/>
      <c r="AZM679" s="35"/>
      <c r="AZN679" s="35"/>
      <c r="AZO679" s="35"/>
      <c r="AZP679" s="35"/>
      <c r="AZQ679" s="35"/>
      <c r="AZR679" s="35"/>
      <c r="AZS679" s="35"/>
      <c r="AZT679" s="35"/>
      <c r="AZU679" s="35"/>
      <c r="AZV679" s="35"/>
      <c r="AZW679" s="35"/>
      <c r="AZX679" s="35"/>
      <c r="AZY679" s="35"/>
      <c r="AZZ679" s="35"/>
      <c r="BAA679" s="35"/>
      <c r="BAB679" s="35"/>
      <c r="BAC679" s="35"/>
      <c r="BAD679" s="35"/>
      <c r="BAE679" s="35"/>
      <c r="BAF679" s="35"/>
      <c r="BAG679" s="35"/>
      <c r="BAH679" s="35"/>
      <c r="BAI679" s="35"/>
      <c r="BAJ679" s="35"/>
      <c r="BAK679" s="35"/>
      <c r="BAL679" s="35"/>
      <c r="BAM679" s="35"/>
      <c r="BAN679" s="35"/>
      <c r="BAO679" s="35"/>
      <c r="BAP679" s="35"/>
      <c r="BAQ679" s="35"/>
      <c r="BAR679" s="35"/>
      <c r="BAS679" s="35"/>
      <c r="BAT679" s="35"/>
      <c r="BAU679" s="35"/>
      <c r="BAV679" s="35"/>
      <c r="BAW679" s="35"/>
      <c r="BAX679" s="35"/>
      <c r="BAY679" s="35"/>
      <c r="BAZ679" s="35"/>
      <c r="BBA679" s="35"/>
      <c r="BBB679" s="35"/>
      <c r="BBC679" s="35"/>
      <c r="BBD679" s="35"/>
      <c r="BBE679" s="35"/>
      <c r="BBF679" s="35"/>
      <c r="BBG679" s="35"/>
      <c r="BBH679" s="35"/>
      <c r="BBI679" s="35"/>
      <c r="BBJ679" s="35"/>
      <c r="BBK679" s="35"/>
      <c r="BBL679" s="35"/>
      <c r="BBM679" s="35"/>
      <c r="BBN679" s="35"/>
      <c r="BBO679" s="35"/>
      <c r="BBP679" s="35"/>
      <c r="BBQ679" s="35"/>
      <c r="BBR679" s="35"/>
      <c r="BBS679" s="35"/>
      <c r="BBT679" s="35"/>
      <c r="BBU679" s="35"/>
      <c r="BBV679" s="35"/>
      <c r="BBW679" s="35"/>
      <c r="BBX679" s="35"/>
      <c r="BBY679" s="35"/>
      <c r="BBZ679" s="35"/>
      <c r="BCA679" s="35"/>
      <c r="BCB679" s="35"/>
      <c r="BCC679" s="35"/>
      <c r="BCD679" s="35"/>
      <c r="BCE679" s="35"/>
      <c r="BCF679" s="35"/>
      <c r="BCG679" s="35"/>
      <c r="BCH679" s="35"/>
      <c r="BCI679" s="35"/>
      <c r="BCJ679" s="35"/>
      <c r="BCK679" s="35"/>
      <c r="BCL679" s="35"/>
      <c r="BCM679" s="35"/>
      <c r="BCN679" s="35"/>
      <c r="BCO679" s="35"/>
      <c r="BCP679" s="35"/>
      <c r="BCQ679" s="35"/>
      <c r="BCR679" s="35"/>
      <c r="BCS679" s="35"/>
      <c r="BCT679" s="35"/>
      <c r="BCU679" s="35"/>
      <c r="BCV679" s="35"/>
      <c r="BCW679" s="35"/>
      <c r="BCX679" s="35"/>
      <c r="BCY679" s="35"/>
      <c r="BCZ679" s="35"/>
      <c r="BDA679" s="35"/>
      <c r="BDB679" s="35"/>
      <c r="BDC679" s="35"/>
      <c r="BDD679" s="35"/>
      <c r="BDE679" s="35"/>
      <c r="BDF679" s="35"/>
      <c r="BDG679" s="35"/>
      <c r="BDH679" s="35"/>
      <c r="BDI679" s="35"/>
      <c r="BDJ679" s="35"/>
      <c r="BDK679" s="35"/>
      <c r="BDL679" s="35"/>
      <c r="BDM679" s="35"/>
      <c r="BDN679" s="35"/>
      <c r="BDO679" s="35"/>
      <c r="BDP679" s="35"/>
      <c r="BDQ679" s="35"/>
      <c r="BDR679" s="35"/>
      <c r="BDS679" s="35"/>
      <c r="BDT679" s="35"/>
      <c r="BDU679" s="35"/>
      <c r="BDV679" s="35"/>
      <c r="BDW679" s="35"/>
      <c r="BDX679" s="35"/>
      <c r="BDY679" s="35"/>
      <c r="BDZ679" s="35"/>
      <c r="BEA679" s="35"/>
      <c r="BEB679" s="35"/>
      <c r="BEC679" s="35"/>
      <c r="BED679" s="35"/>
      <c r="BEE679" s="35"/>
      <c r="BEF679" s="35"/>
      <c r="BEG679" s="35"/>
      <c r="BEH679" s="35"/>
      <c r="BEI679" s="35"/>
      <c r="BEJ679" s="35"/>
      <c r="BEK679" s="35"/>
      <c r="BEL679" s="35"/>
      <c r="BEM679" s="35"/>
      <c r="BEN679" s="35"/>
      <c r="BEO679" s="35"/>
      <c r="BEP679" s="35"/>
      <c r="BEQ679" s="35"/>
      <c r="BER679" s="35"/>
      <c r="BES679" s="35"/>
      <c r="BET679" s="35"/>
      <c r="BEU679" s="35"/>
      <c r="BEV679" s="35"/>
      <c r="BEW679" s="35"/>
      <c r="BEX679" s="35"/>
      <c r="BEY679" s="35"/>
      <c r="BEZ679" s="35"/>
      <c r="BFA679" s="35"/>
      <c r="BFB679" s="35"/>
      <c r="BFC679" s="35"/>
      <c r="BFD679" s="35"/>
      <c r="BFE679" s="35"/>
      <c r="BFF679" s="35"/>
      <c r="BFG679" s="35"/>
      <c r="BFH679" s="35"/>
      <c r="BFI679" s="35"/>
      <c r="BFJ679" s="35"/>
      <c r="BFK679" s="35"/>
      <c r="BFL679" s="35"/>
      <c r="BFM679" s="35"/>
      <c r="BFN679" s="35"/>
      <c r="BFO679" s="35"/>
      <c r="BFP679" s="35"/>
      <c r="BFQ679" s="35"/>
      <c r="BFR679" s="35"/>
      <c r="BFS679" s="35"/>
      <c r="BFT679" s="35"/>
      <c r="BFU679" s="35"/>
      <c r="BFV679" s="35"/>
      <c r="BFW679" s="35"/>
      <c r="BFX679" s="35"/>
      <c r="BFY679" s="35"/>
      <c r="BFZ679" s="35"/>
      <c r="BGA679" s="35"/>
      <c r="BGB679" s="35"/>
      <c r="BGC679" s="35"/>
      <c r="BGD679" s="35"/>
      <c r="BGE679" s="35"/>
      <c r="BGF679" s="35"/>
      <c r="BGG679" s="35"/>
      <c r="BGH679" s="35"/>
      <c r="BGI679" s="35"/>
      <c r="BGJ679" s="35"/>
      <c r="BGK679" s="35"/>
      <c r="BGL679" s="35"/>
      <c r="BGM679" s="35"/>
      <c r="BGN679" s="35"/>
      <c r="BGO679" s="35"/>
      <c r="BGP679" s="35"/>
      <c r="BGQ679" s="35"/>
      <c r="BGR679" s="35"/>
      <c r="BGS679" s="35"/>
      <c r="BGT679" s="35"/>
      <c r="BGU679" s="35"/>
      <c r="BGV679" s="35"/>
      <c r="BGW679" s="35"/>
      <c r="BGX679" s="35"/>
      <c r="BGY679" s="35"/>
      <c r="BGZ679" s="35"/>
      <c r="BHA679" s="35"/>
      <c r="BHB679" s="35"/>
      <c r="BHC679" s="35"/>
      <c r="BHD679" s="35"/>
      <c r="BHE679" s="35"/>
      <c r="BHF679" s="35"/>
      <c r="BHG679" s="35"/>
      <c r="BHH679" s="35"/>
      <c r="BHI679" s="35"/>
      <c r="BHJ679" s="35"/>
      <c r="BHK679" s="35"/>
      <c r="BHL679" s="35"/>
      <c r="BHM679" s="35"/>
      <c r="BHN679" s="35"/>
      <c r="BHO679" s="35"/>
      <c r="BHP679" s="35"/>
      <c r="BHQ679" s="35"/>
      <c r="BHR679" s="35"/>
      <c r="BHS679" s="35"/>
      <c r="BHT679" s="35"/>
      <c r="BHU679" s="35"/>
      <c r="BHV679" s="35"/>
      <c r="BHW679" s="35"/>
      <c r="BHX679" s="35"/>
      <c r="BHY679" s="35"/>
      <c r="BHZ679" s="35"/>
      <c r="BIA679" s="35"/>
      <c r="BIB679" s="35"/>
      <c r="BIC679" s="35"/>
      <c r="BID679" s="35"/>
      <c r="BIE679" s="35"/>
      <c r="BIF679" s="35"/>
      <c r="BIG679" s="35"/>
      <c r="BIH679" s="35"/>
      <c r="BII679" s="35"/>
      <c r="BIJ679" s="35"/>
      <c r="BIK679" s="35"/>
      <c r="BIL679" s="35"/>
      <c r="BIM679" s="35"/>
      <c r="BIN679" s="35"/>
      <c r="BIO679" s="35"/>
      <c r="BIP679" s="35"/>
      <c r="BIQ679" s="35"/>
      <c r="BIR679" s="35"/>
      <c r="BIS679" s="35"/>
      <c r="BIT679" s="35"/>
      <c r="BIU679" s="35"/>
      <c r="BIV679" s="35"/>
      <c r="BIW679" s="35"/>
      <c r="BIX679" s="35"/>
      <c r="BIY679" s="35"/>
      <c r="BIZ679" s="35"/>
      <c r="BJA679" s="35"/>
      <c r="BJB679" s="35"/>
      <c r="BJC679" s="35"/>
      <c r="BJD679" s="35"/>
      <c r="BJE679" s="35"/>
      <c r="BJF679" s="35"/>
      <c r="BJG679" s="35"/>
      <c r="BJH679" s="35"/>
      <c r="BJI679" s="35"/>
      <c r="BJJ679" s="35"/>
      <c r="BJK679" s="35"/>
      <c r="BJL679" s="35"/>
      <c r="BJM679" s="35"/>
      <c r="BJN679" s="35"/>
      <c r="BJO679" s="35"/>
      <c r="BJP679" s="35"/>
      <c r="BJQ679" s="35"/>
      <c r="BJR679" s="35"/>
      <c r="BJS679" s="35"/>
      <c r="BJT679" s="35"/>
      <c r="BJU679" s="35"/>
      <c r="BJV679" s="35"/>
      <c r="BJW679" s="35"/>
      <c r="BJX679" s="35"/>
      <c r="BJY679" s="35"/>
      <c r="BJZ679" s="35"/>
      <c r="BKA679" s="35"/>
      <c r="BKB679" s="35"/>
      <c r="BKC679" s="35"/>
      <c r="BKD679" s="35"/>
      <c r="BKE679" s="35"/>
      <c r="BKF679" s="35"/>
      <c r="BKG679" s="35"/>
      <c r="BKH679" s="35"/>
      <c r="BKI679" s="35"/>
      <c r="BKJ679" s="35"/>
      <c r="BKK679" s="35"/>
      <c r="BKL679" s="35"/>
      <c r="BKM679" s="35"/>
      <c r="BKN679" s="35"/>
      <c r="BKO679" s="35"/>
      <c r="BKP679" s="35"/>
      <c r="BKQ679" s="35"/>
      <c r="BKR679" s="35"/>
      <c r="BKS679" s="35"/>
      <c r="BKT679" s="35"/>
      <c r="BKU679" s="35"/>
      <c r="BKV679" s="35"/>
      <c r="BKW679" s="35"/>
      <c r="BKX679" s="35"/>
      <c r="BKY679" s="35"/>
      <c r="BKZ679" s="35"/>
      <c r="BLA679" s="35"/>
      <c r="BLB679" s="35"/>
      <c r="BLC679" s="35"/>
      <c r="BLD679" s="35"/>
      <c r="BLE679" s="35"/>
      <c r="BLF679" s="35"/>
      <c r="BLG679" s="35"/>
      <c r="BLH679" s="35"/>
      <c r="BLI679" s="35"/>
      <c r="BLJ679" s="35"/>
      <c r="BLK679" s="35"/>
      <c r="BLL679" s="35"/>
      <c r="BLM679" s="35"/>
      <c r="BLN679" s="35"/>
      <c r="BLO679" s="35"/>
      <c r="BLP679" s="35"/>
      <c r="BLQ679" s="35"/>
      <c r="BLR679" s="35"/>
      <c r="BLS679" s="35"/>
      <c r="BLT679" s="35"/>
      <c r="BLU679" s="35"/>
      <c r="BLV679" s="35"/>
      <c r="BLW679" s="35"/>
      <c r="BLX679" s="35"/>
      <c r="BLY679" s="35"/>
      <c r="BLZ679" s="35"/>
      <c r="BMA679" s="35"/>
      <c r="BMB679" s="35"/>
      <c r="BMC679" s="35"/>
      <c r="BMD679" s="35"/>
      <c r="BME679" s="35"/>
      <c r="BMF679" s="35"/>
      <c r="BMG679" s="35"/>
      <c r="BMH679" s="35"/>
      <c r="BMI679" s="35"/>
      <c r="BMJ679" s="35"/>
      <c r="BMK679" s="35"/>
      <c r="BML679" s="35"/>
      <c r="BMM679" s="35"/>
      <c r="BMN679" s="35"/>
      <c r="BMO679" s="35"/>
      <c r="BMP679" s="35"/>
      <c r="BMQ679" s="35"/>
      <c r="BMR679" s="35"/>
      <c r="BMS679" s="35"/>
      <c r="BMT679" s="35"/>
      <c r="BMU679" s="35"/>
      <c r="BMV679" s="35"/>
      <c r="BMW679" s="35"/>
      <c r="BMX679" s="35"/>
      <c r="BMY679" s="35"/>
      <c r="BMZ679" s="35"/>
      <c r="BNA679" s="35"/>
      <c r="BNB679" s="35"/>
      <c r="BNC679" s="35"/>
      <c r="BND679" s="35"/>
      <c r="BNE679" s="35"/>
      <c r="BNF679" s="35"/>
      <c r="BNG679" s="35"/>
      <c r="BNH679" s="35"/>
      <c r="BNI679" s="35"/>
      <c r="BNJ679" s="35"/>
      <c r="BNK679" s="35"/>
      <c r="BNL679" s="35"/>
      <c r="BNM679" s="35"/>
      <c r="BNN679" s="35"/>
      <c r="BNO679" s="35"/>
      <c r="BNP679" s="35"/>
      <c r="BNQ679" s="35"/>
      <c r="BNR679" s="35"/>
      <c r="BNS679" s="35"/>
      <c r="BNT679" s="35"/>
      <c r="BNU679" s="35"/>
      <c r="BNV679" s="35"/>
      <c r="BNW679" s="35"/>
      <c r="BNX679" s="35"/>
      <c r="BNY679" s="35"/>
      <c r="BNZ679" s="35"/>
      <c r="BOA679" s="35"/>
      <c r="BOB679" s="35"/>
      <c r="BOC679" s="35"/>
      <c r="BOD679" s="35"/>
      <c r="BOE679" s="35"/>
      <c r="BOF679" s="35"/>
      <c r="BOG679" s="35"/>
      <c r="BOH679" s="35"/>
      <c r="BOI679" s="35"/>
      <c r="BOJ679" s="35"/>
      <c r="BOK679" s="35"/>
      <c r="BOL679" s="35"/>
      <c r="BOM679" s="35"/>
      <c r="BON679" s="35"/>
      <c r="BOO679" s="35"/>
      <c r="BOP679" s="35"/>
      <c r="BOQ679" s="35"/>
      <c r="BOR679" s="35"/>
      <c r="BOS679" s="35"/>
      <c r="BOT679" s="35"/>
      <c r="BOU679" s="35"/>
      <c r="BOV679" s="35"/>
      <c r="BOW679" s="35"/>
      <c r="BOX679" s="35"/>
      <c r="BOY679" s="35"/>
      <c r="BOZ679" s="35"/>
      <c r="BPA679" s="35"/>
      <c r="BPB679" s="35"/>
      <c r="BPC679" s="35"/>
      <c r="BPD679" s="35"/>
      <c r="BPE679" s="35"/>
      <c r="BPF679" s="35"/>
      <c r="BPG679" s="35"/>
      <c r="BPH679" s="35"/>
      <c r="BPI679" s="35"/>
      <c r="BPJ679" s="35"/>
      <c r="BPK679" s="35"/>
      <c r="BPL679" s="35"/>
      <c r="BPM679" s="35"/>
      <c r="BPN679" s="35"/>
      <c r="BPO679" s="35"/>
      <c r="BPP679" s="35"/>
      <c r="BPQ679" s="35"/>
      <c r="BPR679" s="35"/>
      <c r="BPS679" s="35"/>
      <c r="BPT679" s="35"/>
      <c r="BPU679" s="35"/>
      <c r="BPV679" s="35"/>
      <c r="BPW679" s="35"/>
      <c r="BPX679" s="35"/>
      <c r="BPY679" s="35"/>
      <c r="BPZ679" s="35"/>
      <c r="BQA679" s="35"/>
      <c r="BQB679" s="35"/>
      <c r="BQC679" s="35"/>
      <c r="BQD679" s="35"/>
      <c r="BQE679" s="35"/>
      <c r="BQF679" s="35"/>
      <c r="BQG679" s="35"/>
      <c r="BQH679" s="35"/>
      <c r="BQI679" s="35"/>
      <c r="BQJ679" s="35"/>
      <c r="BQK679" s="35"/>
      <c r="BQL679" s="35"/>
      <c r="BQM679" s="35"/>
      <c r="BQN679" s="35"/>
      <c r="BQO679" s="35"/>
      <c r="BQP679" s="35"/>
      <c r="BQQ679" s="35"/>
      <c r="BQR679" s="35"/>
      <c r="BQS679" s="35"/>
      <c r="BQT679" s="35"/>
      <c r="BQU679" s="35"/>
      <c r="BQV679" s="35"/>
      <c r="BQW679" s="35"/>
      <c r="BQX679" s="35"/>
      <c r="BQY679" s="35"/>
      <c r="BQZ679" s="35"/>
      <c r="BRA679" s="35"/>
      <c r="BRB679" s="35"/>
      <c r="BRC679" s="35"/>
      <c r="BRD679" s="35"/>
      <c r="BRE679" s="35"/>
      <c r="BRF679" s="35"/>
      <c r="BRG679" s="35"/>
      <c r="BRH679" s="35"/>
      <c r="BRI679" s="35"/>
      <c r="BRJ679" s="35"/>
      <c r="BRK679" s="35"/>
      <c r="BRL679" s="35"/>
      <c r="BRM679" s="35"/>
      <c r="BRN679" s="35"/>
      <c r="BRO679" s="35"/>
      <c r="BRP679" s="35"/>
      <c r="BRQ679" s="35"/>
      <c r="BRR679" s="35"/>
      <c r="BRS679" s="35"/>
      <c r="BRT679" s="35"/>
      <c r="BRU679" s="35"/>
      <c r="BRV679" s="35"/>
      <c r="BRW679" s="35"/>
      <c r="BRX679" s="35"/>
      <c r="BRY679" s="35"/>
      <c r="BRZ679" s="35"/>
      <c r="BSA679" s="35"/>
      <c r="BSB679" s="35"/>
      <c r="BSC679" s="35"/>
      <c r="BSD679" s="35"/>
      <c r="BSE679" s="35"/>
      <c r="BSF679" s="35"/>
      <c r="BSG679" s="35"/>
      <c r="BSH679" s="35"/>
      <c r="BSI679" s="35"/>
      <c r="BSJ679" s="35"/>
      <c r="BSK679" s="35"/>
      <c r="BSL679" s="35"/>
      <c r="BSM679" s="35"/>
      <c r="BSN679" s="35"/>
      <c r="BSO679" s="35"/>
      <c r="BSP679" s="35"/>
      <c r="BSQ679" s="35"/>
      <c r="BSR679" s="35"/>
      <c r="BSS679" s="35"/>
      <c r="BST679" s="35"/>
      <c r="BSU679" s="35"/>
      <c r="BSV679" s="35"/>
      <c r="BSW679" s="35"/>
      <c r="BSX679" s="35"/>
      <c r="BSY679" s="35"/>
      <c r="BSZ679" s="35"/>
      <c r="BTA679" s="35"/>
      <c r="BTB679" s="35"/>
      <c r="BTC679" s="35"/>
      <c r="BTD679" s="35"/>
      <c r="BTE679" s="35"/>
      <c r="BTF679" s="35"/>
      <c r="BTG679" s="35"/>
      <c r="BTH679" s="35"/>
      <c r="BTI679" s="35"/>
      <c r="BTJ679" s="35"/>
      <c r="BTK679" s="35"/>
      <c r="BTL679" s="35"/>
      <c r="BTM679" s="35"/>
      <c r="BTN679" s="35"/>
      <c r="BTO679" s="35"/>
      <c r="BTP679" s="35"/>
      <c r="BTQ679" s="35"/>
      <c r="BTR679" s="35"/>
      <c r="BTS679" s="35"/>
      <c r="BTT679" s="35"/>
      <c r="BTU679" s="35"/>
      <c r="BTV679" s="35"/>
      <c r="BTW679" s="35"/>
      <c r="BTX679" s="35"/>
      <c r="BTY679" s="35"/>
      <c r="BTZ679" s="35"/>
      <c r="BUA679" s="35"/>
      <c r="BUB679" s="35"/>
      <c r="BUC679" s="35"/>
      <c r="BUD679" s="35"/>
      <c r="BUE679" s="35"/>
      <c r="BUF679" s="35"/>
      <c r="BUG679" s="35"/>
      <c r="BUH679" s="35"/>
      <c r="BUI679" s="35"/>
      <c r="BUJ679" s="35"/>
      <c r="BUK679" s="35"/>
      <c r="BUL679" s="35"/>
      <c r="BUM679" s="35"/>
      <c r="BUN679" s="35"/>
      <c r="BUO679" s="35"/>
      <c r="BUP679" s="35"/>
      <c r="BUQ679" s="35"/>
      <c r="BUR679" s="35"/>
      <c r="BUS679" s="35"/>
      <c r="BUT679" s="35"/>
      <c r="BUU679" s="35"/>
      <c r="BUV679" s="35"/>
      <c r="BUW679" s="35"/>
      <c r="BUX679" s="35"/>
      <c r="BUY679" s="35"/>
      <c r="BUZ679" s="35"/>
      <c r="BVA679" s="35"/>
      <c r="BVB679" s="35"/>
      <c r="BVC679" s="35"/>
      <c r="BVD679" s="35"/>
      <c r="BVE679" s="35"/>
      <c r="BVF679" s="35"/>
      <c r="BVG679" s="35"/>
      <c r="BVH679" s="35"/>
      <c r="BVI679" s="35"/>
      <c r="BVJ679" s="35"/>
      <c r="BVK679" s="35"/>
      <c r="BVL679" s="35"/>
      <c r="BVM679" s="35"/>
      <c r="BVN679" s="35"/>
      <c r="BVO679" s="35"/>
      <c r="BVP679" s="35"/>
      <c r="BVQ679" s="35"/>
      <c r="BVR679" s="35"/>
      <c r="BVS679" s="35"/>
      <c r="BVT679" s="35"/>
      <c r="BVU679" s="35"/>
      <c r="BVV679" s="35"/>
      <c r="BVW679" s="35"/>
      <c r="BVX679" s="35"/>
      <c r="BVY679" s="35"/>
      <c r="BVZ679" s="35"/>
      <c r="BWA679" s="35"/>
      <c r="BWB679" s="35"/>
      <c r="BWC679" s="35"/>
      <c r="BWD679" s="35"/>
      <c r="BWE679" s="35"/>
      <c r="BWF679" s="35"/>
      <c r="BWG679" s="35"/>
      <c r="BWH679" s="35"/>
      <c r="BWI679" s="35"/>
      <c r="BWJ679" s="35"/>
      <c r="BWK679" s="35"/>
      <c r="BWL679" s="35"/>
      <c r="BWM679" s="35"/>
      <c r="BWN679" s="35"/>
      <c r="BWO679" s="35"/>
      <c r="BWP679" s="35"/>
      <c r="BWQ679" s="35"/>
      <c r="BWR679" s="35"/>
      <c r="BWS679" s="35"/>
      <c r="BWT679" s="35"/>
      <c r="BWU679" s="35"/>
      <c r="BWV679" s="35"/>
      <c r="BWW679" s="35"/>
      <c r="BWX679" s="35"/>
      <c r="BWY679" s="35"/>
      <c r="BWZ679" s="35"/>
      <c r="BXA679" s="35"/>
      <c r="BXB679" s="35"/>
      <c r="BXC679" s="35"/>
      <c r="BXD679" s="35"/>
      <c r="BXE679" s="35"/>
      <c r="BXF679" s="35"/>
      <c r="BXG679" s="35"/>
      <c r="BXH679" s="35"/>
      <c r="BXI679" s="35"/>
      <c r="BXJ679" s="35"/>
      <c r="BXK679" s="35"/>
      <c r="BXL679" s="35"/>
      <c r="BXM679" s="35"/>
      <c r="BXN679" s="35"/>
      <c r="BXO679" s="35"/>
      <c r="BXP679" s="35"/>
      <c r="BXQ679" s="35"/>
      <c r="BXR679" s="35"/>
      <c r="BXS679" s="35"/>
      <c r="BXT679" s="35"/>
      <c r="BXU679" s="35"/>
      <c r="BXV679" s="35"/>
      <c r="BXW679" s="35"/>
      <c r="BXX679" s="35"/>
      <c r="BXY679" s="35"/>
      <c r="BXZ679" s="35"/>
      <c r="BYA679" s="35"/>
      <c r="BYB679" s="35"/>
      <c r="BYC679" s="35"/>
      <c r="BYD679" s="35"/>
      <c r="BYE679" s="35"/>
      <c r="BYF679" s="35"/>
      <c r="BYG679" s="35"/>
      <c r="BYH679" s="35"/>
      <c r="BYI679" s="35"/>
      <c r="BYJ679" s="35"/>
      <c r="BYK679" s="35"/>
      <c r="BYL679" s="35"/>
      <c r="BYM679" s="35"/>
      <c r="BYN679" s="35"/>
      <c r="BYO679" s="35"/>
      <c r="BYP679" s="35"/>
      <c r="BYQ679" s="35"/>
      <c r="BYR679" s="35"/>
      <c r="BYS679" s="35"/>
      <c r="BYT679" s="35"/>
      <c r="BYU679" s="35"/>
      <c r="BYV679" s="35"/>
      <c r="BYW679" s="35"/>
      <c r="BYX679" s="35"/>
      <c r="BYY679" s="35"/>
      <c r="BYZ679" s="35"/>
      <c r="BZA679" s="35"/>
      <c r="BZB679" s="35"/>
      <c r="BZC679" s="35"/>
      <c r="BZD679" s="35"/>
      <c r="BZE679" s="35"/>
      <c r="BZF679" s="35"/>
      <c r="BZG679" s="35"/>
      <c r="BZH679" s="35"/>
      <c r="BZI679" s="35"/>
      <c r="BZJ679" s="35"/>
      <c r="BZK679" s="35"/>
      <c r="BZL679" s="35"/>
      <c r="BZM679" s="35"/>
      <c r="BZN679" s="35"/>
      <c r="BZO679" s="35"/>
      <c r="BZP679" s="35"/>
      <c r="BZQ679" s="35"/>
      <c r="BZR679" s="35"/>
      <c r="BZS679" s="35"/>
      <c r="BZT679" s="35"/>
      <c r="BZU679" s="35"/>
      <c r="BZV679" s="35"/>
      <c r="BZW679" s="35"/>
      <c r="BZX679" s="35"/>
      <c r="BZY679" s="35"/>
      <c r="BZZ679" s="35"/>
      <c r="CAA679" s="35"/>
      <c r="CAB679" s="35"/>
      <c r="CAC679" s="35"/>
      <c r="CAD679" s="35"/>
      <c r="CAE679" s="35"/>
      <c r="CAF679" s="35"/>
      <c r="CAG679" s="35"/>
      <c r="CAH679" s="35"/>
      <c r="CAI679" s="35"/>
      <c r="CAJ679" s="35"/>
      <c r="CAK679" s="35"/>
      <c r="CAL679" s="35"/>
      <c r="CAM679" s="35"/>
      <c r="CAN679" s="35"/>
      <c r="CAO679" s="35"/>
      <c r="CAP679" s="35"/>
      <c r="CAQ679" s="35"/>
      <c r="CAR679" s="35"/>
      <c r="CAS679" s="35"/>
      <c r="CAT679" s="35"/>
      <c r="CAU679" s="35"/>
      <c r="CAV679" s="35"/>
      <c r="CAW679" s="35"/>
      <c r="CAX679" s="35"/>
      <c r="CAY679" s="35"/>
      <c r="CAZ679" s="35"/>
      <c r="CBA679" s="35"/>
      <c r="CBB679" s="35"/>
      <c r="CBC679" s="35"/>
      <c r="CBD679" s="35"/>
      <c r="CBE679" s="35"/>
      <c r="CBF679" s="35"/>
      <c r="CBG679" s="35"/>
      <c r="CBH679" s="35"/>
      <c r="CBI679" s="35"/>
      <c r="CBJ679" s="35"/>
      <c r="CBK679" s="35"/>
      <c r="CBL679" s="35"/>
      <c r="CBM679" s="35"/>
      <c r="CBN679" s="35"/>
      <c r="CBO679" s="35"/>
      <c r="CBP679" s="35"/>
      <c r="CBQ679" s="35"/>
      <c r="CBR679" s="35"/>
      <c r="CBS679" s="35"/>
      <c r="CBT679" s="35"/>
      <c r="CBU679" s="35"/>
      <c r="CBV679" s="35"/>
      <c r="CBW679" s="35"/>
      <c r="CBX679" s="35"/>
      <c r="CBY679" s="35"/>
      <c r="CBZ679" s="35"/>
      <c r="CCA679" s="35"/>
      <c r="CCB679" s="35"/>
      <c r="CCC679" s="35"/>
      <c r="CCD679" s="35"/>
      <c r="CCE679" s="35"/>
      <c r="CCF679" s="35"/>
      <c r="CCG679" s="35"/>
      <c r="CCH679" s="35"/>
      <c r="CCI679" s="35"/>
      <c r="CCJ679" s="35"/>
      <c r="CCK679" s="35"/>
      <c r="CCL679" s="35"/>
      <c r="CCM679" s="35"/>
      <c r="CCN679" s="35"/>
      <c r="CCO679" s="35"/>
      <c r="CCP679" s="35"/>
      <c r="CCQ679" s="35"/>
      <c r="CCR679" s="35"/>
      <c r="CCS679" s="35"/>
      <c r="CCT679" s="35"/>
      <c r="CCU679" s="35"/>
      <c r="CCV679" s="35"/>
      <c r="CCW679" s="35"/>
      <c r="CCX679" s="35"/>
      <c r="CCY679" s="35"/>
      <c r="CCZ679" s="35"/>
      <c r="CDA679" s="35"/>
      <c r="CDB679" s="35"/>
      <c r="CDC679" s="35"/>
      <c r="CDD679" s="35"/>
      <c r="CDE679" s="35"/>
      <c r="CDF679" s="35"/>
      <c r="CDG679" s="35"/>
      <c r="CDH679" s="35"/>
      <c r="CDI679" s="35"/>
      <c r="CDJ679" s="35"/>
      <c r="CDK679" s="35"/>
      <c r="CDL679" s="35"/>
      <c r="CDM679" s="35"/>
      <c r="CDN679" s="35"/>
      <c r="CDO679" s="35"/>
      <c r="CDP679" s="35"/>
      <c r="CDQ679" s="35"/>
      <c r="CDR679" s="35"/>
      <c r="CDS679" s="35"/>
      <c r="CDT679" s="35"/>
      <c r="CDU679" s="35"/>
      <c r="CDV679" s="35"/>
      <c r="CDW679" s="35"/>
      <c r="CDX679" s="35"/>
      <c r="CDY679" s="35"/>
      <c r="CDZ679" s="35"/>
      <c r="CEA679" s="35"/>
      <c r="CEB679" s="35"/>
      <c r="CEC679" s="35"/>
      <c r="CED679" s="35"/>
      <c r="CEE679" s="35"/>
      <c r="CEF679" s="35"/>
      <c r="CEG679" s="35"/>
      <c r="CEH679" s="35"/>
      <c r="CEI679" s="35"/>
      <c r="CEJ679" s="35"/>
      <c r="CEK679" s="35"/>
      <c r="CEL679" s="35"/>
      <c r="CEM679" s="35"/>
      <c r="CEN679" s="35"/>
      <c r="CEO679" s="35"/>
      <c r="CEP679" s="35"/>
      <c r="CEQ679" s="35"/>
      <c r="CER679" s="35"/>
      <c r="CES679" s="35"/>
      <c r="CET679" s="35"/>
      <c r="CEU679" s="35"/>
      <c r="CEV679" s="35"/>
      <c r="CEW679" s="35"/>
      <c r="CEX679" s="35"/>
      <c r="CEY679" s="35"/>
      <c r="CEZ679" s="35"/>
      <c r="CFA679" s="35"/>
      <c r="CFB679" s="35"/>
      <c r="CFC679" s="35"/>
      <c r="CFD679" s="35"/>
      <c r="CFE679" s="35"/>
      <c r="CFF679" s="35"/>
      <c r="CFG679" s="35"/>
      <c r="CFH679" s="35"/>
      <c r="CFI679" s="35"/>
      <c r="CFJ679" s="35"/>
      <c r="CFK679" s="35"/>
      <c r="CFL679" s="35"/>
      <c r="CFM679" s="35"/>
      <c r="CFN679" s="35"/>
      <c r="CFO679" s="35"/>
      <c r="CFP679" s="35"/>
      <c r="CFQ679" s="35"/>
      <c r="CFR679" s="35"/>
      <c r="CFS679" s="35"/>
      <c r="CFT679" s="35"/>
      <c r="CFU679" s="35"/>
      <c r="CFV679" s="35"/>
      <c r="CFW679" s="35"/>
      <c r="CFX679" s="35"/>
      <c r="CFY679" s="35"/>
      <c r="CFZ679" s="35"/>
      <c r="CGA679" s="35"/>
      <c r="CGB679" s="35"/>
      <c r="CGC679" s="35"/>
      <c r="CGD679" s="35"/>
      <c r="CGE679" s="35"/>
      <c r="CGF679" s="35"/>
      <c r="CGG679" s="35"/>
      <c r="CGH679" s="35"/>
      <c r="CGI679" s="35"/>
      <c r="CGJ679" s="35"/>
      <c r="CGK679" s="35"/>
      <c r="CGL679" s="35"/>
      <c r="CGM679" s="35"/>
      <c r="CGN679" s="35"/>
      <c r="CGO679" s="35"/>
      <c r="CGP679" s="35"/>
      <c r="CGQ679" s="35"/>
      <c r="CGR679" s="35"/>
      <c r="CGS679" s="35"/>
      <c r="CGT679" s="35"/>
      <c r="CGU679" s="35"/>
      <c r="CGV679" s="35"/>
      <c r="CGW679" s="35"/>
      <c r="CGX679" s="35"/>
      <c r="CGY679" s="35"/>
      <c r="CGZ679" s="35"/>
      <c r="CHA679" s="35"/>
      <c r="CHB679" s="35"/>
      <c r="CHC679" s="35"/>
      <c r="CHD679" s="35"/>
      <c r="CHE679" s="35"/>
      <c r="CHF679" s="35"/>
      <c r="CHG679" s="35"/>
      <c r="CHH679" s="35"/>
      <c r="CHI679" s="35"/>
      <c r="CHJ679" s="35"/>
      <c r="CHK679" s="35"/>
      <c r="CHL679" s="35"/>
      <c r="CHM679" s="35"/>
      <c r="CHN679" s="35"/>
      <c r="CHO679" s="35"/>
      <c r="CHP679" s="35"/>
      <c r="CHQ679" s="35"/>
      <c r="CHR679" s="35"/>
      <c r="CHS679" s="35"/>
      <c r="CHT679" s="35"/>
      <c r="CHU679" s="35"/>
      <c r="CHV679" s="35"/>
      <c r="CHW679" s="35"/>
      <c r="CHX679" s="35"/>
      <c r="CHY679" s="35"/>
      <c r="CHZ679" s="35"/>
      <c r="CIA679" s="35"/>
      <c r="CIB679" s="35"/>
      <c r="CIC679" s="35"/>
      <c r="CID679" s="35"/>
      <c r="CIE679" s="35"/>
      <c r="CIF679" s="35"/>
      <c r="CIG679" s="35"/>
      <c r="CIH679" s="35"/>
      <c r="CII679" s="35"/>
      <c r="CIJ679" s="35"/>
      <c r="CIK679" s="35"/>
      <c r="CIL679" s="35"/>
      <c r="CIM679" s="35"/>
      <c r="CIN679" s="35"/>
      <c r="CIO679" s="35"/>
      <c r="CIP679" s="35"/>
      <c r="CIQ679" s="35"/>
      <c r="CIR679" s="35"/>
      <c r="CIS679" s="35"/>
      <c r="CIT679" s="35"/>
      <c r="CIU679" s="35"/>
      <c r="CIV679" s="35"/>
      <c r="CIW679" s="35"/>
      <c r="CIX679" s="35"/>
      <c r="CIY679" s="35"/>
      <c r="CIZ679" s="35"/>
      <c r="CJA679" s="35"/>
      <c r="CJB679" s="35"/>
      <c r="CJC679" s="35"/>
      <c r="CJD679" s="35"/>
      <c r="CJE679" s="35"/>
      <c r="CJF679" s="35"/>
      <c r="CJG679" s="35"/>
      <c r="CJH679" s="35"/>
      <c r="CJI679" s="35"/>
      <c r="CJJ679" s="35"/>
      <c r="CJK679" s="35"/>
      <c r="CJL679" s="35"/>
      <c r="CJM679" s="35"/>
      <c r="CJN679" s="35"/>
      <c r="CJO679" s="35"/>
      <c r="CJP679" s="35"/>
      <c r="CJQ679" s="35"/>
      <c r="CJR679" s="35"/>
      <c r="CJS679" s="35"/>
      <c r="CJT679" s="35"/>
      <c r="CJU679" s="35"/>
      <c r="CJV679" s="35"/>
      <c r="CJW679" s="35"/>
      <c r="CJX679" s="35"/>
      <c r="CJY679" s="35"/>
      <c r="CJZ679" s="35"/>
      <c r="CKA679" s="35"/>
      <c r="CKB679" s="35"/>
      <c r="CKC679" s="35"/>
      <c r="CKD679" s="35"/>
      <c r="CKE679" s="35"/>
      <c r="CKF679" s="35"/>
      <c r="CKG679" s="35"/>
      <c r="CKH679" s="35"/>
      <c r="CKI679" s="35"/>
      <c r="CKJ679" s="35"/>
      <c r="CKK679" s="35"/>
      <c r="CKL679" s="35"/>
      <c r="CKM679" s="35"/>
      <c r="CKN679" s="35"/>
      <c r="CKO679" s="35"/>
      <c r="CKP679" s="35"/>
      <c r="CKQ679" s="35"/>
      <c r="CKR679" s="35"/>
      <c r="CKS679" s="35"/>
      <c r="CKT679" s="35"/>
      <c r="CKU679" s="35"/>
      <c r="CKV679" s="35"/>
      <c r="CKW679" s="35"/>
      <c r="CKX679" s="35"/>
      <c r="CKY679" s="35"/>
      <c r="CKZ679" s="35"/>
      <c r="CLA679" s="35"/>
      <c r="CLB679" s="35"/>
      <c r="CLC679" s="35"/>
      <c r="CLD679" s="35"/>
      <c r="CLE679" s="35"/>
      <c r="CLF679" s="35"/>
      <c r="CLG679" s="35"/>
      <c r="CLH679" s="35"/>
      <c r="CLI679" s="35"/>
      <c r="CLJ679" s="35"/>
      <c r="CLK679" s="35"/>
      <c r="CLL679" s="35"/>
      <c r="CLM679" s="35"/>
      <c r="CLN679" s="35"/>
      <c r="CLO679" s="35"/>
      <c r="CLP679" s="35"/>
      <c r="CLQ679" s="35"/>
      <c r="CLR679" s="35"/>
      <c r="CLS679" s="35"/>
      <c r="CLT679" s="35"/>
      <c r="CLU679" s="35"/>
      <c r="CLV679" s="35"/>
      <c r="CLW679" s="35"/>
      <c r="CLX679" s="35"/>
      <c r="CLY679" s="35"/>
      <c r="CLZ679" s="35"/>
      <c r="CMA679" s="35"/>
      <c r="CMB679" s="35"/>
      <c r="CMC679" s="35"/>
      <c r="CMD679" s="35"/>
      <c r="CME679" s="35"/>
      <c r="CMF679" s="35"/>
      <c r="CMG679" s="35"/>
      <c r="CMH679" s="35"/>
      <c r="CMI679" s="35"/>
      <c r="CMJ679" s="35"/>
      <c r="CMK679" s="35"/>
      <c r="CML679" s="35"/>
      <c r="CMM679" s="35"/>
      <c r="CMN679" s="35"/>
      <c r="CMO679" s="35"/>
      <c r="CMP679" s="35"/>
      <c r="CMQ679" s="35"/>
      <c r="CMR679" s="35"/>
      <c r="CMS679" s="35"/>
      <c r="CMT679" s="35"/>
      <c r="CMU679" s="35"/>
      <c r="CMV679" s="35"/>
      <c r="CMW679" s="35"/>
      <c r="CMX679" s="35"/>
      <c r="CMY679" s="35"/>
      <c r="CMZ679" s="35"/>
      <c r="CNA679" s="35"/>
      <c r="CNB679" s="35"/>
      <c r="CNC679" s="35"/>
      <c r="CND679" s="35"/>
      <c r="CNE679" s="35"/>
      <c r="CNF679" s="35"/>
      <c r="CNG679" s="35"/>
      <c r="CNH679" s="35"/>
      <c r="CNI679" s="35"/>
      <c r="CNJ679" s="35"/>
      <c r="CNK679" s="35"/>
      <c r="CNL679" s="35"/>
      <c r="CNM679" s="35"/>
      <c r="CNN679" s="35"/>
      <c r="CNO679" s="35"/>
      <c r="CNP679" s="35"/>
      <c r="CNQ679" s="35"/>
      <c r="CNR679" s="35"/>
      <c r="CNS679" s="35"/>
      <c r="CNT679" s="35"/>
      <c r="CNU679" s="35"/>
      <c r="CNV679" s="35"/>
      <c r="CNW679" s="35"/>
      <c r="CNX679" s="35"/>
      <c r="CNY679" s="35"/>
      <c r="CNZ679" s="35"/>
      <c r="COA679" s="35"/>
      <c r="COB679" s="35"/>
      <c r="COC679" s="35"/>
      <c r="COD679" s="35"/>
      <c r="COE679" s="35"/>
      <c r="COF679" s="35"/>
      <c r="COG679" s="35"/>
      <c r="COH679" s="35"/>
      <c r="COI679" s="35"/>
      <c r="COJ679" s="35"/>
      <c r="COK679" s="35"/>
      <c r="COL679" s="35"/>
      <c r="COM679" s="35"/>
      <c r="CON679" s="35"/>
      <c r="COO679" s="35"/>
      <c r="COP679" s="35"/>
      <c r="COQ679" s="35"/>
      <c r="COR679" s="35"/>
      <c r="COS679" s="35"/>
      <c r="COT679" s="35"/>
      <c r="COU679" s="35"/>
      <c r="COV679" s="35"/>
      <c r="COW679" s="35"/>
      <c r="COX679" s="35"/>
      <c r="COY679" s="35"/>
      <c r="COZ679" s="35"/>
      <c r="CPA679" s="35"/>
      <c r="CPB679" s="35"/>
      <c r="CPC679" s="35"/>
      <c r="CPD679" s="35"/>
      <c r="CPE679" s="35"/>
      <c r="CPF679" s="35"/>
      <c r="CPG679" s="35"/>
      <c r="CPH679" s="35"/>
      <c r="CPI679" s="35"/>
      <c r="CPJ679" s="35"/>
      <c r="CPK679" s="35"/>
      <c r="CPL679" s="35"/>
      <c r="CPM679" s="35"/>
      <c r="CPN679" s="35"/>
      <c r="CPO679" s="35"/>
      <c r="CPP679" s="35"/>
      <c r="CPQ679" s="35"/>
      <c r="CPR679" s="35"/>
      <c r="CPS679" s="35"/>
      <c r="CPT679" s="35"/>
      <c r="CPU679" s="35"/>
      <c r="CPV679" s="35"/>
      <c r="CPW679" s="35"/>
      <c r="CPX679" s="35"/>
      <c r="CPY679" s="35"/>
      <c r="CPZ679" s="35"/>
      <c r="CQA679" s="35"/>
      <c r="CQB679" s="35"/>
      <c r="CQC679" s="35"/>
      <c r="CQD679" s="35"/>
      <c r="CQE679" s="35"/>
      <c r="CQF679" s="35"/>
      <c r="CQG679" s="35"/>
      <c r="CQH679" s="35"/>
      <c r="CQI679" s="35"/>
      <c r="CQJ679" s="35"/>
      <c r="CQK679" s="35"/>
      <c r="CQL679" s="35"/>
      <c r="CQM679" s="35"/>
      <c r="CQN679" s="35"/>
      <c r="CQO679" s="35"/>
      <c r="CQP679" s="35"/>
      <c r="CQQ679" s="35"/>
      <c r="CQR679" s="35"/>
      <c r="CQS679" s="35"/>
      <c r="CQT679" s="35"/>
      <c r="CQU679" s="35"/>
      <c r="CQV679" s="35"/>
      <c r="CQW679" s="35"/>
      <c r="CQX679" s="35"/>
      <c r="CQY679" s="35"/>
      <c r="CQZ679" s="35"/>
      <c r="CRA679" s="35"/>
      <c r="CRB679" s="35"/>
      <c r="CRC679" s="35"/>
      <c r="CRD679" s="35"/>
      <c r="CRE679" s="35"/>
      <c r="CRF679" s="35"/>
      <c r="CRG679" s="35"/>
      <c r="CRH679" s="35"/>
      <c r="CRI679" s="35"/>
      <c r="CRJ679" s="35"/>
      <c r="CRK679" s="35"/>
      <c r="CRL679" s="35"/>
      <c r="CRM679" s="35"/>
      <c r="CRN679" s="35"/>
      <c r="CRO679" s="35"/>
      <c r="CRP679" s="35"/>
      <c r="CRQ679" s="35"/>
      <c r="CRR679" s="35"/>
      <c r="CRS679" s="35"/>
      <c r="CRT679" s="35"/>
      <c r="CRU679" s="35"/>
      <c r="CRV679" s="35"/>
      <c r="CRW679" s="35"/>
      <c r="CRX679" s="35"/>
      <c r="CRY679" s="35"/>
      <c r="CRZ679" s="35"/>
      <c r="CSA679" s="35"/>
      <c r="CSB679" s="35"/>
      <c r="CSC679" s="35"/>
      <c r="CSD679" s="35"/>
      <c r="CSE679" s="35"/>
      <c r="CSF679" s="35"/>
      <c r="CSG679" s="35"/>
      <c r="CSH679" s="35"/>
      <c r="CSI679" s="35"/>
      <c r="CSJ679" s="35"/>
      <c r="CSK679" s="35"/>
      <c r="CSL679" s="35"/>
      <c r="CSM679" s="35"/>
      <c r="CSN679" s="35"/>
      <c r="CSO679" s="35"/>
      <c r="CSP679" s="35"/>
      <c r="CSQ679" s="35"/>
      <c r="CSR679" s="35"/>
      <c r="CSS679" s="35"/>
      <c r="CST679" s="35"/>
      <c r="CSU679" s="35"/>
      <c r="CSV679" s="35"/>
      <c r="CSW679" s="35"/>
      <c r="CSX679" s="35"/>
      <c r="CSY679" s="35"/>
      <c r="CSZ679" s="35"/>
      <c r="CTA679" s="35"/>
      <c r="CTB679" s="35"/>
      <c r="CTC679" s="35"/>
      <c r="CTD679" s="35"/>
      <c r="CTE679" s="35"/>
      <c r="CTF679" s="35"/>
      <c r="CTG679" s="35"/>
      <c r="CTH679" s="35"/>
      <c r="CTI679" s="35"/>
      <c r="CTJ679" s="35"/>
      <c r="CTK679" s="35"/>
      <c r="CTL679" s="35"/>
      <c r="CTM679" s="35"/>
      <c r="CTN679" s="35"/>
      <c r="CTO679" s="35"/>
      <c r="CTP679" s="35"/>
      <c r="CTQ679" s="35"/>
      <c r="CTR679" s="35"/>
      <c r="CTS679" s="35"/>
      <c r="CTT679" s="35"/>
      <c r="CTU679" s="35"/>
      <c r="CTV679" s="35"/>
      <c r="CTW679" s="35"/>
      <c r="CTX679" s="35"/>
      <c r="CTY679" s="35"/>
      <c r="CTZ679" s="35"/>
      <c r="CUA679" s="35"/>
      <c r="CUB679" s="35"/>
      <c r="CUC679" s="35"/>
      <c r="CUD679" s="35"/>
      <c r="CUE679" s="35"/>
      <c r="CUF679" s="35"/>
      <c r="CUG679" s="35"/>
      <c r="CUH679" s="35"/>
      <c r="CUI679" s="35"/>
      <c r="CUJ679" s="35"/>
      <c r="CUK679" s="35"/>
      <c r="CUL679" s="35"/>
      <c r="CUM679" s="35"/>
      <c r="CUN679" s="35"/>
      <c r="CUO679" s="35"/>
      <c r="CUP679" s="35"/>
      <c r="CUQ679" s="35"/>
      <c r="CUR679" s="35"/>
      <c r="CUS679" s="35"/>
      <c r="CUT679" s="35"/>
      <c r="CUU679" s="35"/>
      <c r="CUV679" s="35"/>
      <c r="CUW679" s="35"/>
      <c r="CUX679" s="35"/>
      <c r="CUY679" s="35"/>
      <c r="CUZ679" s="35"/>
      <c r="CVA679" s="35"/>
      <c r="CVB679" s="35"/>
      <c r="CVC679" s="35"/>
      <c r="CVD679" s="35"/>
      <c r="CVE679" s="35"/>
      <c r="CVF679" s="35"/>
      <c r="CVG679" s="35"/>
      <c r="CVH679" s="35"/>
      <c r="CVI679" s="35"/>
      <c r="CVJ679" s="35"/>
      <c r="CVK679" s="35"/>
      <c r="CVL679" s="35"/>
      <c r="CVM679" s="35"/>
      <c r="CVN679" s="35"/>
      <c r="CVO679" s="35"/>
      <c r="CVP679" s="35"/>
      <c r="CVQ679" s="35"/>
      <c r="CVR679" s="35"/>
      <c r="CVS679" s="35"/>
      <c r="CVT679" s="35"/>
      <c r="CVU679" s="35"/>
      <c r="CVV679" s="35"/>
      <c r="CVW679" s="35"/>
      <c r="CVX679" s="35"/>
      <c r="CVY679" s="35"/>
      <c r="CVZ679" s="35"/>
      <c r="CWA679" s="35"/>
      <c r="CWB679" s="35"/>
      <c r="CWC679" s="35"/>
      <c r="CWD679" s="35"/>
      <c r="CWE679" s="35"/>
      <c r="CWF679" s="35"/>
      <c r="CWG679" s="35"/>
      <c r="CWH679" s="35"/>
      <c r="CWI679" s="35"/>
      <c r="CWJ679" s="35"/>
      <c r="CWK679" s="35"/>
      <c r="CWL679" s="35"/>
      <c r="CWM679" s="35"/>
      <c r="CWN679" s="35"/>
      <c r="CWO679" s="35"/>
      <c r="CWP679" s="35"/>
      <c r="CWQ679" s="35"/>
      <c r="CWR679" s="35"/>
      <c r="CWS679" s="35"/>
      <c r="CWT679" s="35"/>
      <c r="CWU679" s="35"/>
      <c r="CWV679" s="35"/>
      <c r="CWW679" s="35"/>
      <c r="CWX679" s="35"/>
      <c r="CWY679" s="35"/>
      <c r="CWZ679" s="35"/>
      <c r="CXA679" s="35"/>
      <c r="CXB679" s="35"/>
      <c r="CXC679" s="35"/>
      <c r="CXD679" s="35"/>
      <c r="CXE679" s="35"/>
      <c r="CXF679" s="35"/>
      <c r="CXG679" s="35"/>
      <c r="CXH679" s="35"/>
      <c r="CXI679" s="35"/>
      <c r="CXJ679" s="35"/>
      <c r="CXK679" s="35"/>
      <c r="CXL679" s="35"/>
      <c r="CXM679" s="35"/>
      <c r="CXN679" s="35"/>
      <c r="CXO679" s="35"/>
      <c r="CXP679" s="35"/>
      <c r="CXQ679" s="35"/>
      <c r="CXR679" s="35"/>
      <c r="CXS679" s="35"/>
      <c r="CXT679" s="35"/>
      <c r="CXU679" s="35"/>
      <c r="CXV679" s="35"/>
      <c r="CXW679" s="35"/>
      <c r="CXX679" s="35"/>
      <c r="CXY679" s="35"/>
      <c r="CXZ679" s="35"/>
      <c r="CYA679" s="35"/>
      <c r="CYB679" s="35"/>
      <c r="CYC679" s="35"/>
      <c r="CYD679" s="35"/>
      <c r="CYE679" s="35"/>
      <c r="CYF679" s="35"/>
      <c r="CYG679" s="35"/>
      <c r="CYH679" s="35"/>
      <c r="CYI679" s="35"/>
      <c r="CYJ679" s="35"/>
      <c r="CYK679" s="35"/>
      <c r="CYL679" s="35"/>
      <c r="CYM679" s="35"/>
      <c r="CYN679" s="35"/>
      <c r="CYO679" s="35"/>
      <c r="CYP679" s="35"/>
      <c r="CYQ679" s="35"/>
      <c r="CYR679" s="35"/>
      <c r="CYS679" s="35"/>
      <c r="CYT679" s="35"/>
      <c r="CYU679" s="35"/>
      <c r="CYV679" s="35"/>
      <c r="CYW679" s="35"/>
      <c r="CYX679" s="35"/>
      <c r="CYY679" s="35"/>
      <c r="CYZ679" s="35"/>
      <c r="CZA679" s="35"/>
      <c r="CZB679" s="35"/>
      <c r="CZC679" s="35"/>
      <c r="CZD679" s="35"/>
      <c r="CZE679" s="35"/>
      <c r="CZF679" s="35"/>
      <c r="CZG679" s="35"/>
      <c r="CZH679" s="35"/>
      <c r="CZI679" s="35"/>
      <c r="CZJ679" s="35"/>
      <c r="CZK679" s="35"/>
      <c r="CZL679" s="35"/>
      <c r="CZM679" s="35"/>
      <c r="CZN679" s="35"/>
      <c r="CZO679" s="35"/>
      <c r="CZP679" s="35"/>
      <c r="CZQ679" s="35"/>
      <c r="CZR679" s="35"/>
      <c r="CZS679" s="35"/>
      <c r="CZT679" s="35"/>
      <c r="CZU679" s="35"/>
      <c r="CZV679" s="35"/>
      <c r="CZW679" s="35"/>
      <c r="CZX679" s="35"/>
      <c r="CZY679" s="35"/>
      <c r="CZZ679" s="35"/>
      <c r="DAA679" s="35"/>
      <c r="DAB679" s="35"/>
      <c r="DAC679" s="35"/>
      <c r="DAD679" s="35"/>
      <c r="DAE679" s="35"/>
      <c r="DAF679" s="35"/>
      <c r="DAG679" s="35"/>
      <c r="DAH679" s="35"/>
      <c r="DAI679" s="35"/>
      <c r="DAJ679" s="35"/>
      <c r="DAK679" s="35"/>
      <c r="DAL679" s="35"/>
      <c r="DAM679" s="35"/>
      <c r="DAN679" s="35"/>
      <c r="DAO679" s="35"/>
      <c r="DAP679" s="35"/>
      <c r="DAQ679" s="35"/>
      <c r="DAR679" s="35"/>
      <c r="DAS679" s="35"/>
      <c r="DAT679" s="35"/>
      <c r="DAU679" s="35"/>
      <c r="DAV679" s="35"/>
      <c r="DAW679" s="35"/>
      <c r="DAX679" s="35"/>
      <c r="DAY679" s="35"/>
      <c r="DAZ679" s="35"/>
      <c r="DBA679" s="35"/>
      <c r="DBB679" s="35"/>
      <c r="DBC679" s="35"/>
      <c r="DBD679" s="35"/>
      <c r="DBE679" s="35"/>
      <c r="DBF679" s="35"/>
      <c r="DBG679" s="35"/>
      <c r="DBH679" s="35"/>
      <c r="DBI679" s="35"/>
      <c r="DBJ679" s="35"/>
      <c r="DBK679" s="35"/>
      <c r="DBL679" s="35"/>
      <c r="DBM679" s="35"/>
      <c r="DBN679" s="35"/>
      <c r="DBO679" s="35"/>
      <c r="DBP679" s="35"/>
      <c r="DBQ679" s="35"/>
      <c r="DBR679" s="35"/>
      <c r="DBS679" s="35"/>
      <c r="DBT679" s="35"/>
      <c r="DBU679" s="35"/>
      <c r="DBV679" s="35"/>
      <c r="DBW679" s="35"/>
      <c r="DBX679" s="35"/>
      <c r="DBY679" s="35"/>
      <c r="DBZ679" s="35"/>
      <c r="DCA679" s="35"/>
      <c r="DCB679" s="35"/>
      <c r="DCC679" s="35"/>
      <c r="DCD679" s="35"/>
      <c r="DCE679" s="35"/>
      <c r="DCF679" s="35"/>
      <c r="DCG679" s="35"/>
      <c r="DCH679" s="35"/>
      <c r="DCI679" s="35"/>
      <c r="DCJ679" s="35"/>
      <c r="DCK679" s="35"/>
      <c r="DCL679" s="35"/>
      <c r="DCM679" s="35"/>
      <c r="DCN679" s="35"/>
      <c r="DCO679" s="35"/>
      <c r="DCP679" s="35"/>
      <c r="DCQ679" s="35"/>
      <c r="DCR679" s="35"/>
      <c r="DCS679" s="35"/>
      <c r="DCT679" s="35"/>
      <c r="DCU679" s="35"/>
      <c r="DCV679" s="35"/>
      <c r="DCW679" s="35"/>
      <c r="DCX679" s="35"/>
      <c r="DCY679" s="35"/>
      <c r="DCZ679" s="35"/>
      <c r="DDA679" s="35"/>
      <c r="DDB679" s="35"/>
      <c r="DDC679" s="35"/>
      <c r="DDD679" s="35"/>
      <c r="DDE679" s="35"/>
      <c r="DDF679" s="35"/>
      <c r="DDG679" s="35"/>
      <c r="DDH679" s="35"/>
      <c r="DDI679" s="35"/>
      <c r="DDJ679" s="35"/>
      <c r="DDK679" s="35"/>
      <c r="DDL679" s="35"/>
      <c r="DDM679" s="35"/>
      <c r="DDN679" s="35"/>
      <c r="DDO679" s="35"/>
      <c r="DDP679" s="35"/>
      <c r="DDQ679" s="35"/>
      <c r="DDR679" s="35"/>
      <c r="DDS679" s="35"/>
      <c r="DDT679" s="35"/>
      <c r="DDU679" s="35"/>
      <c r="DDV679" s="35"/>
      <c r="DDW679" s="35"/>
      <c r="DDX679" s="35"/>
      <c r="DDY679" s="35"/>
      <c r="DDZ679" s="35"/>
      <c r="DEA679" s="35"/>
      <c r="DEB679" s="35"/>
      <c r="DEC679" s="35"/>
      <c r="DED679" s="35"/>
      <c r="DEE679" s="35"/>
      <c r="DEF679" s="35"/>
      <c r="DEG679" s="35"/>
      <c r="DEH679" s="35"/>
      <c r="DEI679" s="35"/>
      <c r="DEJ679" s="35"/>
      <c r="DEK679" s="35"/>
      <c r="DEL679" s="35"/>
      <c r="DEM679" s="35"/>
      <c r="DEN679" s="35"/>
      <c r="DEO679" s="35"/>
      <c r="DEP679" s="35"/>
      <c r="DEQ679" s="35"/>
      <c r="DER679" s="35"/>
      <c r="DES679" s="35"/>
      <c r="DET679" s="35"/>
      <c r="DEU679" s="35"/>
      <c r="DEV679" s="35"/>
      <c r="DEW679" s="35"/>
      <c r="DEX679" s="35"/>
      <c r="DEY679" s="35"/>
      <c r="DEZ679" s="35"/>
      <c r="DFA679" s="35"/>
      <c r="DFB679" s="35"/>
      <c r="DFC679" s="35"/>
      <c r="DFD679" s="35"/>
      <c r="DFE679" s="35"/>
      <c r="DFF679" s="35"/>
      <c r="DFG679" s="35"/>
      <c r="DFH679" s="35"/>
      <c r="DFI679" s="35"/>
      <c r="DFJ679" s="35"/>
      <c r="DFK679" s="35"/>
      <c r="DFL679" s="35"/>
      <c r="DFM679" s="35"/>
      <c r="DFN679" s="35"/>
      <c r="DFO679" s="35"/>
      <c r="DFP679" s="35"/>
      <c r="DFQ679" s="35"/>
      <c r="DFR679" s="35"/>
      <c r="DFS679" s="35"/>
      <c r="DFT679" s="35"/>
      <c r="DFU679" s="35"/>
      <c r="DFV679" s="35"/>
      <c r="DFW679" s="35"/>
      <c r="DFX679" s="35"/>
      <c r="DFY679" s="35"/>
      <c r="DFZ679" s="35"/>
      <c r="DGA679" s="35"/>
      <c r="DGB679" s="35"/>
      <c r="DGC679" s="35"/>
      <c r="DGD679" s="35"/>
      <c r="DGE679" s="35"/>
      <c r="DGF679" s="35"/>
      <c r="DGG679" s="35"/>
      <c r="DGH679" s="35"/>
      <c r="DGI679" s="35"/>
      <c r="DGJ679" s="35"/>
      <c r="DGK679" s="35"/>
      <c r="DGL679" s="35"/>
      <c r="DGM679" s="35"/>
      <c r="DGN679" s="35"/>
      <c r="DGO679" s="35"/>
      <c r="DGP679" s="35"/>
      <c r="DGQ679" s="35"/>
      <c r="DGR679" s="35"/>
      <c r="DGS679" s="35"/>
      <c r="DGT679" s="35"/>
      <c r="DGU679" s="35"/>
      <c r="DGV679" s="35"/>
      <c r="DGW679" s="35"/>
      <c r="DGX679" s="35"/>
      <c r="DGY679" s="35"/>
      <c r="DGZ679" s="35"/>
      <c r="DHA679" s="35"/>
      <c r="DHB679" s="35"/>
      <c r="DHC679" s="35"/>
      <c r="DHD679" s="35"/>
      <c r="DHE679" s="35"/>
      <c r="DHF679" s="35"/>
      <c r="DHG679" s="35"/>
      <c r="DHH679" s="35"/>
      <c r="DHI679" s="35"/>
      <c r="DHJ679" s="35"/>
      <c r="DHK679" s="35"/>
      <c r="DHL679" s="35"/>
      <c r="DHM679" s="35"/>
      <c r="DHN679" s="35"/>
      <c r="DHO679" s="35"/>
      <c r="DHP679" s="35"/>
      <c r="DHQ679" s="35"/>
      <c r="DHR679" s="35"/>
      <c r="DHS679" s="35"/>
      <c r="DHT679" s="35"/>
      <c r="DHU679" s="35"/>
      <c r="DHV679" s="35"/>
      <c r="DHW679" s="35"/>
      <c r="DHX679" s="35"/>
      <c r="DHY679" s="35"/>
      <c r="DHZ679" s="35"/>
      <c r="DIA679" s="35"/>
      <c r="DIB679" s="35"/>
      <c r="DIC679" s="35"/>
      <c r="DID679" s="35"/>
      <c r="DIE679" s="35"/>
      <c r="DIF679" s="35"/>
      <c r="DIG679" s="35"/>
      <c r="DIH679" s="35"/>
      <c r="DII679" s="35"/>
      <c r="DIJ679" s="35"/>
      <c r="DIK679" s="35"/>
      <c r="DIL679" s="35"/>
      <c r="DIM679" s="35"/>
      <c r="DIN679" s="35"/>
      <c r="DIO679" s="35"/>
      <c r="DIP679" s="35"/>
      <c r="DIQ679" s="35"/>
      <c r="DIR679" s="35"/>
      <c r="DIS679" s="35"/>
      <c r="DIT679" s="35"/>
      <c r="DIU679" s="35"/>
      <c r="DIV679" s="35"/>
      <c r="DIW679" s="35"/>
      <c r="DIX679" s="35"/>
      <c r="DIY679" s="35"/>
      <c r="DIZ679" s="35"/>
      <c r="DJA679" s="35"/>
      <c r="DJB679" s="35"/>
      <c r="DJC679" s="35"/>
      <c r="DJD679" s="35"/>
      <c r="DJE679" s="35"/>
      <c r="DJF679" s="35"/>
      <c r="DJG679" s="35"/>
      <c r="DJH679" s="35"/>
      <c r="DJI679" s="35"/>
      <c r="DJJ679" s="35"/>
      <c r="DJK679" s="35"/>
      <c r="DJL679" s="35"/>
      <c r="DJM679" s="35"/>
      <c r="DJN679" s="35"/>
      <c r="DJO679" s="35"/>
      <c r="DJP679" s="35"/>
      <c r="DJQ679" s="35"/>
      <c r="DJR679" s="35"/>
      <c r="DJS679" s="35"/>
      <c r="DJT679" s="35"/>
      <c r="DJU679" s="35"/>
      <c r="DJV679" s="35"/>
      <c r="DJW679" s="35"/>
      <c r="DJX679" s="35"/>
      <c r="DJY679" s="35"/>
      <c r="DJZ679" s="35"/>
      <c r="DKA679" s="35"/>
      <c r="DKB679" s="35"/>
      <c r="DKC679" s="35"/>
      <c r="DKD679" s="35"/>
      <c r="DKE679" s="35"/>
      <c r="DKF679" s="35"/>
      <c r="DKG679" s="35"/>
      <c r="DKH679" s="35"/>
      <c r="DKI679" s="35"/>
      <c r="DKJ679" s="35"/>
      <c r="DKK679" s="35"/>
      <c r="DKL679" s="35"/>
      <c r="DKM679" s="35"/>
      <c r="DKN679" s="35"/>
      <c r="DKO679" s="35"/>
      <c r="DKP679" s="35"/>
      <c r="DKQ679" s="35"/>
      <c r="DKR679" s="35"/>
      <c r="DKS679" s="35"/>
      <c r="DKT679" s="35"/>
      <c r="DKU679" s="35"/>
      <c r="DKV679" s="35"/>
      <c r="DKW679" s="35"/>
      <c r="DKX679" s="35"/>
      <c r="DKY679" s="35"/>
      <c r="DKZ679" s="35"/>
      <c r="DLA679" s="35"/>
      <c r="DLB679" s="35"/>
      <c r="DLC679" s="35"/>
      <c r="DLD679" s="35"/>
      <c r="DLE679" s="35"/>
      <c r="DLF679" s="35"/>
      <c r="DLG679" s="35"/>
      <c r="DLH679" s="35"/>
      <c r="DLI679" s="35"/>
      <c r="DLJ679" s="35"/>
      <c r="DLK679" s="35"/>
      <c r="DLL679" s="35"/>
      <c r="DLM679" s="35"/>
      <c r="DLN679" s="35"/>
      <c r="DLO679" s="35"/>
      <c r="DLP679" s="35"/>
      <c r="DLQ679" s="35"/>
      <c r="DLR679" s="35"/>
      <c r="DLS679" s="35"/>
      <c r="DLT679" s="35"/>
      <c r="DLU679" s="35"/>
      <c r="DLV679" s="35"/>
      <c r="DLW679" s="35"/>
      <c r="DLX679" s="35"/>
      <c r="DLY679" s="35"/>
      <c r="DLZ679" s="35"/>
      <c r="DMA679" s="35"/>
      <c r="DMB679" s="35"/>
      <c r="DMC679" s="35"/>
      <c r="DMD679" s="35"/>
      <c r="DME679" s="35"/>
      <c r="DMF679" s="35"/>
      <c r="DMG679" s="35"/>
      <c r="DMH679" s="35"/>
      <c r="DMI679" s="35"/>
      <c r="DMJ679" s="35"/>
      <c r="DMK679" s="35"/>
      <c r="DML679" s="35"/>
      <c r="DMM679" s="35"/>
      <c r="DMN679" s="35"/>
      <c r="DMO679" s="35"/>
      <c r="DMP679" s="35"/>
      <c r="DMQ679" s="35"/>
      <c r="DMR679" s="35"/>
      <c r="DMS679" s="35"/>
      <c r="DMT679" s="35"/>
      <c r="DMU679" s="35"/>
      <c r="DMV679" s="35"/>
      <c r="DMW679" s="35"/>
      <c r="DMX679" s="35"/>
      <c r="DMY679" s="35"/>
      <c r="DMZ679" s="35"/>
      <c r="DNA679" s="35"/>
      <c r="DNB679" s="35"/>
      <c r="DNC679" s="35"/>
      <c r="DND679" s="35"/>
      <c r="DNE679" s="35"/>
      <c r="DNF679" s="35"/>
      <c r="DNG679" s="35"/>
      <c r="DNH679" s="35"/>
      <c r="DNI679" s="35"/>
      <c r="DNJ679" s="35"/>
      <c r="DNK679" s="35"/>
      <c r="DNL679" s="35"/>
      <c r="DNM679" s="35"/>
      <c r="DNN679" s="35"/>
      <c r="DNO679" s="35"/>
      <c r="DNP679" s="35"/>
      <c r="DNQ679" s="35"/>
      <c r="DNR679" s="35"/>
      <c r="DNS679" s="35"/>
      <c r="DNT679" s="35"/>
      <c r="DNU679" s="35"/>
      <c r="DNV679" s="35"/>
      <c r="DNW679" s="35"/>
      <c r="DNX679" s="35"/>
      <c r="DNY679" s="35"/>
      <c r="DNZ679" s="35"/>
      <c r="DOA679" s="35"/>
      <c r="DOB679" s="35"/>
      <c r="DOC679" s="35"/>
      <c r="DOD679" s="35"/>
      <c r="DOE679" s="35"/>
      <c r="DOF679" s="35"/>
      <c r="DOG679" s="35"/>
      <c r="DOH679" s="35"/>
      <c r="DOI679" s="35"/>
      <c r="DOJ679" s="35"/>
      <c r="DOK679" s="35"/>
      <c r="DOL679" s="35"/>
      <c r="DOM679" s="35"/>
      <c r="DON679" s="35"/>
      <c r="DOO679" s="35"/>
      <c r="DOP679" s="35"/>
      <c r="DOQ679" s="35"/>
      <c r="DOR679" s="35"/>
      <c r="DOS679" s="35"/>
      <c r="DOT679" s="35"/>
      <c r="DOU679" s="35"/>
      <c r="DOV679" s="35"/>
      <c r="DOW679" s="35"/>
      <c r="DOX679" s="35"/>
      <c r="DOY679" s="35"/>
      <c r="DOZ679" s="35"/>
      <c r="DPA679" s="35"/>
      <c r="DPB679" s="35"/>
      <c r="DPC679" s="35"/>
      <c r="DPD679" s="35"/>
      <c r="DPE679" s="35"/>
      <c r="DPF679" s="35"/>
      <c r="DPG679" s="35"/>
      <c r="DPH679" s="35"/>
      <c r="DPI679" s="35"/>
      <c r="DPJ679" s="35"/>
      <c r="DPK679" s="35"/>
      <c r="DPL679" s="35"/>
      <c r="DPM679" s="35"/>
      <c r="DPN679" s="35"/>
      <c r="DPO679" s="35"/>
      <c r="DPP679" s="35"/>
      <c r="DPQ679" s="35"/>
      <c r="DPR679" s="35"/>
      <c r="DPS679" s="35"/>
      <c r="DPT679" s="35"/>
      <c r="DPU679" s="35"/>
      <c r="DPV679" s="35"/>
      <c r="DPW679" s="35"/>
      <c r="DPX679" s="35"/>
      <c r="DPY679" s="35"/>
      <c r="DPZ679" s="35"/>
      <c r="DQA679" s="35"/>
      <c r="DQB679" s="35"/>
      <c r="DQC679" s="35"/>
      <c r="DQD679" s="35"/>
      <c r="DQE679" s="35"/>
      <c r="DQF679" s="35"/>
      <c r="DQG679" s="35"/>
      <c r="DQH679" s="35"/>
      <c r="DQI679" s="35"/>
      <c r="DQJ679" s="35"/>
      <c r="DQK679" s="35"/>
      <c r="DQL679" s="35"/>
      <c r="DQM679" s="35"/>
      <c r="DQN679" s="35"/>
      <c r="DQO679" s="35"/>
      <c r="DQP679" s="35"/>
      <c r="DQQ679" s="35"/>
      <c r="DQR679" s="35"/>
      <c r="DQS679" s="35"/>
      <c r="DQT679" s="35"/>
      <c r="DQU679" s="35"/>
      <c r="DQV679" s="35"/>
      <c r="DQW679" s="35"/>
      <c r="DQX679" s="35"/>
      <c r="DQY679" s="35"/>
      <c r="DQZ679" s="35"/>
      <c r="DRA679" s="35"/>
      <c r="DRB679" s="35"/>
      <c r="DRC679" s="35"/>
      <c r="DRD679" s="35"/>
      <c r="DRE679" s="35"/>
      <c r="DRF679" s="35"/>
      <c r="DRG679" s="35"/>
      <c r="DRH679" s="35"/>
      <c r="DRI679" s="35"/>
      <c r="DRJ679" s="35"/>
      <c r="DRK679" s="35"/>
      <c r="DRL679" s="35"/>
      <c r="DRM679" s="35"/>
      <c r="DRN679" s="35"/>
      <c r="DRO679" s="35"/>
      <c r="DRP679" s="35"/>
      <c r="DRQ679" s="35"/>
      <c r="DRR679" s="35"/>
      <c r="DRS679" s="35"/>
      <c r="DRT679" s="35"/>
      <c r="DRU679" s="35"/>
      <c r="DRV679" s="35"/>
      <c r="DRW679" s="35"/>
      <c r="DRX679" s="35"/>
      <c r="DRY679" s="35"/>
      <c r="DRZ679" s="35"/>
      <c r="DSA679" s="35"/>
      <c r="DSB679" s="35"/>
      <c r="DSC679" s="35"/>
      <c r="DSD679" s="35"/>
      <c r="DSE679" s="35"/>
      <c r="DSF679" s="35"/>
      <c r="DSG679" s="35"/>
      <c r="DSH679" s="35"/>
      <c r="DSI679" s="35"/>
      <c r="DSJ679" s="35"/>
      <c r="DSK679" s="35"/>
      <c r="DSL679" s="35"/>
      <c r="DSM679" s="35"/>
      <c r="DSN679" s="35"/>
      <c r="DSO679" s="35"/>
      <c r="DSP679" s="35"/>
      <c r="DSQ679" s="35"/>
      <c r="DSR679" s="35"/>
      <c r="DSS679" s="35"/>
      <c r="DST679" s="35"/>
      <c r="DSU679" s="35"/>
      <c r="DSV679" s="35"/>
      <c r="DSW679" s="35"/>
      <c r="DSX679" s="35"/>
      <c r="DSY679" s="35"/>
      <c r="DSZ679" s="35"/>
      <c r="DTA679" s="35"/>
      <c r="DTB679" s="35"/>
      <c r="DTC679" s="35"/>
      <c r="DTD679" s="35"/>
      <c r="DTE679" s="35"/>
      <c r="DTF679" s="35"/>
      <c r="DTG679" s="35"/>
      <c r="DTH679" s="35"/>
      <c r="DTI679" s="35"/>
      <c r="DTJ679" s="35"/>
      <c r="DTK679" s="35"/>
      <c r="DTL679" s="35"/>
      <c r="DTM679" s="35"/>
      <c r="DTN679" s="35"/>
      <c r="DTO679" s="35"/>
      <c r="DTP679" s="35"/>
      <c r="DTQ679" s="35"/>
      <c r="DTR679" s="35"/>
      <c r="DTS679" s="35"/>
      <c r="DTT679" s="35"/>
      <c r="DTU679" s="35"/>
      <c r="DTV679" s="35"/>
      <c r="DTW679" s="35"/>
      <c r="DTX679" s="35"/>
      <c r="DTY679" s="35"/>
      <c r="DTZ679" s="35"/>
      <c r="DUA679" s="35"/>
      <c r="DUB679" s="35"/>
      <c r="DUC679" s="35"/>
      <c r="DUD679" s="35"/>
      <c r="DUE679" s="35"/>
      <c r="DUF679" s="35"/>
      <c r="DUG679" s="35"/>
      <c r="DUH679" s="35"/>
      <c r="DUI679" s="35"/>
      <c r="DUJ679" s="35"/>
      <c r="DUK679" s="35"/>
      <c r="DUL679" s="35"/>
      <c r="DUM679" s="35"/>
      <c r="DUN679" s="35"/>
      <c r="DUO679" s="35"/>
      <c r="DUP679" s="35"/>
      <c r="DUQ679" s="35"/>
      <c r="DUR679" s="35"/>
      <c r="DUS679" s="35"/>
      <c r="DUT679" s="35"/>
      <c r="DUU679" s="35"/>
      <c r="DUV679" s="35"/>
      <c r="DUW679" s="35"/>
      <c r="DUX679" s="35"/>
      <c r="DUY679" s="35"/>
      <c r="DUZ679" s="35"/>
      <c r="DVA679" s="35"/>
      <c r="DVB679" s="35"/>
      <c r="DVC679" s="35"/>
      <c r="DVD679" s="35"/>
      <c r="DVE679" s="35"/>
      <c r="DVF679" s="35"/>
      <c r="DVG679" s="35"/>
      <c r="DVH679" s="35"/>
      <c r="DVI679" s="35"/>
      <c r="DVJ679" s="35"/>
      <c r="DVK679" s="35"/>
      <c r="DVL679" s="35"/>
      <c r="DVM679" s="35"/>
      <c r="DVN679" s="35"/>
      <c r="DVO679" s="35"/>
      <c r="DVP679" s="35"/>
      <c r="DVQ679" s="35"/>
      <c r="DVR679" s="35"/>
      <c r="DVS679" s="35"/>
      <c r="DVT679" s="35"/>
      <c r="DVU679" s="35"/>
      <c r="DVV679" s="35"/>
      <c r="DVW679" s="35"/>
      <c r="DVX679" s="35"/>
      <c r="DVY679" s="35"/>
      <c r="DVZ679" s="35"/>
      <c r="DWA679" s="35"/>
      <c r="DWB679" s="35"/>
      <c r="DWC679" s="35"/>
      <c r="DWD679" s="35"/>
      <c r="DWE679" s="35"/>
      <c r="DWF679" s="35"/>
      <c r="DWG679" s="35"/>
      <c r="DWH679" s="35"/>
      <c r="DWI679" s="35"/>
      <c r="DWJ679" s="35"/>
      <c r="DWK679" s="35"/>
      <c r="DWL679" s="35"/>
      <c r="DWM679" s="35"/>
      <c r="DWN679" s="35"/>
      <c r="DWO679" s="35"/>
      <c r="DWP679" s="35"/>
      <c r="DWQ679" s="35"/>
      <c r="DWR679" s="35"/>
      <c r="DWS679" s="35"/>
      <c r="DWT679" s="35"/>
      <c r="DWU679" s="35"/>
      <c r="DWV679" s="35"/>
      <c r="DWW679" s="35"/>
      <c r="DWX679" s="35"/>
      <c r="DWY679" s="35"/>
      <c r="DWZ679" s="35"/>
      <c r="DXA679" s="35"/>
      <c r="DXB679" s="35"/>
      <c r="DXC679" s="35"/>
      <c r="DXD679" s="35"/>
      <c r="DXE679" s="35"/>
      <c r="DXF679" s="35"/>
      <c r="DXG679" s="35"/>
      <c r="DXH679" s="35"/>
      <c r="DXI679" s="35"/>
      <c r="DXJ679" s="35"/>
      <c r="DXK679" s="35"/>
      <c r="DXL679" s="35"/>
      <c r="DXM679" s="35"/>
      <c r="DXN679" s="35"/>
      <c r="DXO679" s="35"/>
      <c r="DXP679" s="35"/>
      <c r="DXQ679" s="35"/>
      <c r="DXR679" s="35"/>
      <c r="DXS679" s="35"/>
      <c r="DXT679" s="35"/>
      <c r="DXU679" s="35"/>
      <c r="DXV679" s="35"/>
      <c r="DXW679" s="35"/>
      <c r="DXX679" s="35"/>
      <c r="DXY679" s="35"/>
      <c r="DXZ679" s="35"/>
      <c r="DYA679" s="35"/>
      <c r="DYB679" s="35"/>
      <c r="DYC679" s="35"/>
      <c r="DYD679" s="35"/>
      <c r="DYE679" s="35"/>
      <c r="DYF679" s="35"/>
      <c r="DYG679" s="35"/>
      <c r="DYH679" s="35"/>
      <c r="DYI679" s="35"/>
      <c r="DYJ679" s="35"/>
      <c r="DYK679" s="35"/>
      <c r="DYL679" s="35"/>
      <c r="DYM679" s="35"/>
      <c r="DYN679" s="35"/>
      <c r="DYO679" s="35"/>
      <c r="DYP679" s="35"/>
      <c r="DYQ679" s="35"/>
      <c r="DYR679" s="35"/>
      <c r="DYS679" s="35"/>
      <c r="DYT679" s="35"/>
      <c r="DYU679" s="35"/>
      <c r="DYV679" s="35"/>
      <c r="DYW679" s="35"/>
      <c r="DYX679" s="35"/>
      <c r="DYY679" s="35"/>
      <c r="DYZ679" s="35"/>
      <c r="DZA679" s="35"/>
      <c r="DZB679" s="35"/>
      <c r="DZC679" s="35"/>
      <c r="DZD679" s="35"/>
      <c r="DZE679" s="35"/>
      <c r="DZF679" s="35"/>
      <c r="DZG679" s="35"/>
      <c r="DZH679" s="35"/>
      <c r="DZI679" s="35"/>
      <c r="DZJ679" s="35"/>
      <c r="DZK679" s="35"/>
      <c r="DZL679" s="35"/>
      <c r="DZM679" s="35"/>
      <c r="DZN679" s="35"/>
      <c r="DZO679" s="35"/>
      <c r="DZP679" s="35"/>
      <c r="DZQ679" s="35"/>
      <c r="DZR679" s="35"/>
      <c r="DZS679" s="35"/>
      <c r="DZT679" s="35"/>
      <c r="DZU679" s="35"/>
      <c r="DZV679" s="35"/>
      <c r="DZW679" s="35"/>
      <c r="DZX679" s="35"/>
      <c r="DZY679" s="35"/>
      <c r="DZZ679" s="35"/>
      <c r="EAA679" s="35"/>
      <c r="EAB679" s="35"/>
      <c r="EAC679" s="35"/>
      <c r="EAD679" s="35"/>
      <c r="EAE679" s="35"/>
      <c r="EAF679" s="35"/>
      <c r="EAG679" s="35"/>
      <c r="EAH679" s="35"/>
      <c r="EAI679" s="35"/>
      <c r="EAJ679" s="35"/>
      <c r="EAK679" s="35"/>
      <c r="EAL679" s="35"/>
      <c r="EAM679" s="35"/>
      <c r="EAN679" s="35"/>
      <c r="EAO679" s="35"/>
      <c r="EAP679" s="35"/>
      <c r="EAQ679" s="35"/>
      <c r="EAR679" s="35"/>
      <c r="EAS679" s="35"/>
      <c r="EAT679" s="35"/>
      <c r="EAU679" s="35"/>
      <c r="EAV679" s="35"/>
      <c r="EAW679" s="35"/>
      <c r="EAX679" s="35"/>
      <c r="EAY679" s="35"/>
      <c r="EAZ679" s="35"/>
      <c r="EBA679" s="35"/>
      <c r="EBB679" s="35"/>
      <c r="EBC679" s="35"/>
      <c r="EBD679" s="35"/>
      <c r="EBE679" s="35"/>
      <c r="EBF679" s="35"/>
      <c r="EBG679" s="35"/>
      <c r="EBH679" s="35"/>
      <c r="EBI679" s="35"/>
      <c r="EBJ679" s="35"/>
      <c r="EBK679" s="35"/>
      <c r="EBL679" s="35"/>
      <c r="EBM679" s="35"/>
      <c r="EBN679" s="35"/>
      <c r="EBO679" s="35"/>
      <c r="EBP679" s="35"/>
      <c r="EBQ679" s="35"/>
      <c r="EBR679" s="35"/>
      <c r="EBS679" s="35"/>
      <c r="EBT679" s="35"/>
      <c r="EBU679" s="35"/>
      <c r="EBV679" s="35"/>
      <c r="EBW679" s="35"/>
      <c r="EBX679" s="35"/>
      <c r="EBY679" s="35"/>
      <c r="EBZ679" s="35"/>
      <c r="ECA679" s="35"/>
      <c r="ECB679" s="35"/>
      <c r="ECC679" s="35"/>
      <c r="ECD679" s="35"/>
      <c r="ECE679" s="35"/>
      <c r="ECF679" s="35"/>
      <c r="ECG679" s="35"/>
      <c r="ECH679" s="35"/>
      <c r="ECI679" s="35"/>
      <c r="ECJ679" s="35"/>
      <c r="ECK679" s="35"/>
      <c r="ECL679" s="35"/>
      <c r="ECM679" s="35"/>
      <c r="ECN679" s="35"/>
      <c r="ECO679" s="35"/>
      <c r="ECP679" s="35"/>
      <c r="ECQ679" s="35"/>
      <c r="ECR679" s="35"/>
      <c r="ECS679" s="35"/>
      <c r="ECT679" s="35"/>
      <c r="ECU679" s="35"/>
      <c r="ECV679" s="35"/>
      <c r="ECW679" s="35"/>
      <c r="ECX679" s="35"/>
      <c r="ECY679" s="35"/>
      <c r="ECZ679" s="35"/>
      <c r="EDA679" s="35"/>
      <c r="EDB679" s="35"/>
      <c r="EDC679" s="35"/>
      <c r="EDD679" s="35"/>
      <c r="EDE679" s="35"/>
      <c r="EDF679" s="35"/>
      <c r="EDG679" s="35"/>
      <c r="EDH679" s="35"/>
      <c r="EDI679" s="35"/>
      <c r="EDJ679" s="35"/>
      <c r="EDK679" s="35"/>
      <c r="EDL679" s="35"/>
      <c r="EDM679" s="35"/>
      <c r="EDN679" s="35"/>
      <c r="EDO679" s="35"/>
      <c r="EDP679" s="35"/>
      <c r="EDQ679" s="35"/>
      <c r="EDR679" s="35"/>
      <c r="EDS679" s="35"/>
      <c r="EDT679" s="35"/>
      <c r="EDU679" s="35"/>
      <c r="EDV679" s="35"/>
      <c r="EDW679" s="35"/>
      <c r="EDX679" s="35"/>
      <c r="EDY679" s="35"/>
      <c r="EDZ679" s="35"/>
      <c r="EEA679" s="35"/>
      <c r="EEB679" s="35"/>
      <c r="EEC679" s="35"/>
      <c r="EED679" s="35"/>
      <c r="EEE679" s="35"/>
      <c r="EEF679" s="35"/>
      <c r="EEG679" s="35"/>
      <c r="EEH679" s="35"/>
      <c r="EEI679" s="35"/>
      <c r="EEJ679" s="35"/>
      <c r="EEK679" s="35"/>
      <c r="EEL679" s="35"/>
      <c r="EEM679" s="35"/>
      <c r="EEN679" s="35"/>
      <c r="EEO679" s="35"/>
      <c r="EEP679" s="35"/>
      <c r="EEQ679" s="35"/>
      <c r="EER679" s="35"/>
      <c r="EES679" s="35"/>
      <c r="EET679" s="35"/>
      <c r="EEU679" s="35"/>
      <c r="EEV679" s="35"/>
      <c r="EEW679" s="35"/>
      <c r="EEX679" s="35"/>
      <c r="EEY679" s="35"/>
      <c r="EEZ679" s="35"/>
      <c r="EFA679" s="35"/>
      <c r="EFB679" s="35"/>
      <c r="EFC679" s="35"/>
      <c r="EFD679" s="35"/>
      <c r="EFE679" s="35"/>
      <c r="EFF679" s="35"/>
      <c r="EFG679" s="35"/>
      <c r="EFH679" s="35"/>
      <c r="EFI679" s="35"/>
      <c r="EFJ679" s="35"/>
      <c r="EFK679" s="35"/>
      <c r="EFL679" s="35"/>
      <c r="EFM679" s="35"/>
      <c r="EFN679" s="35"/>
      <c r="EFO679" s="35"/>
      <c r="EFP679" s="35"/>
      <c r="EFQ679" s="35"/>
      <c r="EFR679" s="35"/>
      <c r="EFS679" s="35"/>
      <c r="EFT679" s="35"/>
      <c r="EFU679" s="35"/>
      <c r="EFV679" s="35"/>
      <c r="EFW679" s="35"/>
      <c r="EFX679" s="35"/>
      <c r="EFY679" s="35"/>
      <c r="EFZ679" s="35"/>
      <c r="EGA679" s="35"/>
      <c r="EGB679" s="35"/>
      <c r="EGC679" s="35"/>
      <c r="EGD679" s="35"/>
      <c r="EGE679" s="35"/>
      <c r="EGF679" s="35"/>
      <c r="EGG679" s="35"/>
      <c r="EGH679" s="35"/>
      <c r="EGI679" s="35"/>
      <c r="EGJ679" s="35"/>
      <c r="EGK679" s="35"/>
      <c r="EGL679" s="35"/>
      <c r="EGM679" s="35"/>
      <c r="EGN679" s="35"/>
      <c r="EGO679" s="35"/>
      <c r="EGP679" s="35"/>
      <c r="EGQ679" s="35"/>
      <c r="EGR679" s="35"/>
      <c r="EGS679" s="35"/>
      <c r="EGT679" s="35"/>
      <c r="EGU679" s="35"/>
      <c r="EGV679" s="35"/>
      <c r="EGW679" s="35"/>
      <c r="EGX679" s="35"/>
      <c r="EGY679" s="35"/>
      <c r="EGZ679" s="35"/>
      <c r="EHA679" s="35"/>
      <c r="EHB679" s="35"/>
      <c r="EHC679" s="35"/>
      <c r="EHD679" s="35"/>
      <c r="EHE679" s="35"/>
      <c r="EHF679" s="35"/>
      <c r="EHG679" s="35"/>
      <c r="EHH679" s="35"/>
      <c r="EHI679" s="35"/>
      <c r="EHJ679" s="35"/>
      <c r="EHK679" s="35"/>
      <c r="EHL679" s="35"/>
      <c r="EHM679" s="35"/>
      <c r="EHN679" s="35"/>
      <c r="EHO679" s="35"/>
      <c r="EHP679" s="35"/>
      <c r="EHQ679" s="35"/>
      <c r="EHR679" s="35"/>
      <c r="EHS679" s="35"/>
      <c r="EHT679" s="35"/>
      <c r="EHU679" s="35"/>
      <c r="EHV679" s="35"/>
      <c r="EHW679" s="35"/>
      <c r="EHX679" s="35"/>
      <c r="EHY679" s="35"/>
      <c r="EHZ679" s="35"/>
      <c r="EIA679" s="35"/>
      <c r="EIB679" s="35"/>
      <c r="EIC679" s="35"/>
      <c r="EID679" s="35"/>
      <c r="EIE679" s="35"/>
      <c r="EIF679" s="35"/>
      <c r="EIG679" s="35"/>
      <c r="EIH679" s="35"/>
      <c r="EII679" s="35"/>
      <c r="EIJ679" s="35"/>
      <c r="EIK679" s="35"/>
      <c r="EIL679" s="35"/>
      <c r="EIM679" s="35"/>
      <c r="EIN679" s="35"/>
      <c r="EIO679" s="35"/>
      <c r="EIP679" s="35"/>
      <c r="EIQ679" s="35"/>
      <c r="EIR679" s="35"/>
      <c r="EIS679" s="35"/>
      <c r="EIT679" s="35"/>
      <c r="EIU679" s="35"/>
      <c r="EIV679" s="35"/>
      <c r="EIW679" s="35"/>
      <c r="EIX679" s="35"/>
      <c r="EIY679" s="35"/>
      <c r="EIZ679" s="35"/>
      <c r="EJA679" s="35"/>
      <c r="EJB679" s="35"/>
      <c r="EJC679" s="35"/>
      <c r="EJD679" s="35"/>
      <c r="EJE679" s="35"/>
      <c r="EJF679" s="35"/>
      <c r="EJG679" s="35"/>
      <c r="EJH679" s="35"/>
      <c r="EJI679" s="35"/>
      <c r="EJJ679" s="35"/>
      <c r="EJK679" s="35"/>
      <c r="EJL679" s="35"/>
      <c r="EJM679" s="35"/>
      <c r="EJN679" s="35"/>
      <c r="EJO679" s="35"/>
      <c r="EJP679" s="35"/>
      <c r="EJQ679" s="35"/>
      <c r="EJR679" s="35"/>
      <c r="EJS679" s="35"/>
      <c r="EJT679" s="35"/>
      <c r="EJU679" s="35"/>
      <c r="EJV679" s="35"/>
      <c r="EJW679" s="35"/>
      <c r="EJX679" s="35"/>
      <c r="EJY679" s="35"/>
      <c r="EJZ679" s="35"/>
      <c r="EKA679" s="35"/>
      <c r="EKB679" s="35"/>
      <c r="EKC679" s="35"/>
      <c r="EKD679" s="35"/>
      <c r="EKE679" s="35"/>
      <c r="EKF679" s="35"/>
      <c r="EKG679" s="35"/>
      <c r="EKH679" s="35"/>
      <c r="EKI679" s="35"/>
      <c r="EKJ679" s="35"/>
      <c r="EKK679" s="35"/>
      <c r="EKL679" s="35"/>
      <c r="EKM679" s="35"/>
      <c r="EKN679" s="35"/>
      <c r="EKO679" s="35"/>
      <c r="EKP679" s="35"/>
      <c r="EKQ679" s="35"/>
      <c r="EKR679" s="35"/>
      <c r="EKS679" s="35"/>
      <c r="EKT679" s="35"/>
      <c r="EKU679" s="35"/>
      <c r="EKV679" s="35"/>
      <c r="EKW679" s="35"/>
      <c r="EKX679" s="35"/>
      <c r="EKY679" s="35"/>
      <c r="EKZ679" s="35"/>
      <c r="ELA679" s="35"/>
      <c r="ELB679" s="35"/>
      <c r="ELC679" s="35"/>
      <c r="ELD679" s="35"/>
      <c r="ELE679" s="35"/>
      <c r="ELF679" s="35"/>
      <c r="ELG679" s="35"/>
      <c r="ELH679" s="35"/>
      <c r="ELI679" s="35"/>
      <c r="ELJ679" s="35"/>
      <c r="ELK679" s="35"/>
      <c r="ELL679" s="35"/>
      <c r="ELM679" s="35"/>
      <c r="ELN679" s="35"/>
      <c r="ELO679" s="35"/>
      <c r="ELP679" s="35"/>
      <c r="ELQ679" s="35"/>
      <c r="ELR679" s="35"/>
      <c r="ELS679" s="35"/>
      <c r="ELT679" s="35"/>
      <c r="ELU679" s="35"/>
      <c r="ELV679" s="35"/>
      <c r="ELW679" s="35"/>
      <c r="ELX679" s="35"/>
      <c r="ELY679" s="35"/>
      <c r="ELZ679" s="35"/>
      <c r="EMA679" s="35"/>
      <c r="EMB679" s="35"/>
      <c r="EMC679" s="35"/>
      <c r="EMD679" s="35"/>
      <c r="EME679" s="35"/>
      <c r="EMF679" s="35"/>
      <c r="EMG679" s="35"/>
      <c r="EMH679" s="35"/>
      <c r="EMI679" s="35"/>
      <c r="EMJ679" s="35"/>
      <c r="EMK679" s="35"/>
      <c r="EML679" s="35"/>
      <c r="EMM679" s="35"/>
      <c r="EMN679" s="35"/>
      <c r="EMO679" s="35"/>
      <c r="EMP679" s="35"/>
      <c r="EMQ679" s="35"/>
      <c r="EMR679" s="35"/>
      <c r="EMS679" s="35"/>
      <c r="EMT679" s="35"/>
      <c r="EMU679" s="35"/>
      <c r="EMV679" s="35"/>
      <c r="EMW679" s="35"/>
      <c r="EMX679" s="35"/>
      <c r="EMY679" s="35"/>
      <c r="EMZ679" s="35"/>
      <c r="ENA679" s="35"/>
      <c r="ENB679" s="35"/>
      <c r="ENC679" s="35"/>
      <c r="END679" s="35"/>
      <c r="ENE679" s="35"/>
      <c r="ENF679" s="35"/>
      <c r="ENG679" s="35"/>
      <c r="ENH679" s="35"/>
      <c r="ENI679" s="35"/>
      <c r="ENJ679" s="35"/>
      <c r="ENK679" s="35"/>
      <c r="ENL679" s="35"/>
      <c r="ENM679" s="35"/>
      <c r="ENN679" s="35"/>
      <c r="ENO679" s="35"/>
      <c r="ENP679" s="35"/>
      <c r="ENQ679" s="35"/>
      <c r="ENR679" s="35"/>
      <c r="ENS679" s="35"/>
      <c r="ENT679" s="35"/>
      <c r="ENU679" s="35"/>
      <c r="ENV679" s="35"/>
      <c r="ENW679" s="35"/>
      <c r="ENX679" s="35"/>
      <c r="ENY679" s="35"/>
      <c r="ENZ679" s="35"/>
      <c r="EOA679" s="35"/>
      <c r="EOB679" s="35"/>
      <c r="EOC679" s="35"/>
      <c r="EOD679" s="35"/>
      <c r="EOE679" s="35"/>
      <c r="EOF679" s="35"/>
      <c r="EOG679" s="35"/>
      <c r="EOH679" s="35"/>
      <c r="EOI679" s="35"/>
      <c r="EOJ679" s="35"/>
      <c r="EOK679" s="35"/>
      <c r="EOL679" s="35"/>
      <c r="EOM679" s="35"/>
      <c r="EON679" s="35"/>
      <c r="EOO679" s="35"/>
      <c r="EOP679" s="35"/>
      <c r="EOQ679" s="35"/>
      <c r="EOR679" s="35"/>
      <c r="EOS679" s="35"/>
      <c r="EOT679" s="35"/>
      <c r="EOU679" s="35"/>
      <c r="EOV679" s="35"/>
      <c r="EOW679" s="35"/>
      <c r="EOX679" s="35"/>
      <c r="EOY679" s="35"/>
      <c r="EOZ679" s="35"/>
      <c r="EPA679" s="35"/>
      <c r="EPB679" s="35"/>
      <c r="EPC679" s="35"/>
      <c r="EPD679" s="35"/>
      <c r="EPE679" s="35"/>
      <c r="EPF679" s="35"/>
      <c r="EPG679" s="35"/>
      <c r="EPH679" s="35"/>
      <c r="EPI679" s="35"/>
      <c r="EPJ679" s="35"/>
      <c r="EPK679" s="35"/>
      <c r="EPL679" s="35"/>
      <c r="EPM679" s="35"/>
      <c r="EPN679" s="35"/>
      <c r="EPO679" s="35"/>
      <c r="EPP679" s="35"/>
      <c r="EPQ679" s="35"/>
      <c r="EPR679" s="35"/>
      <c r="EPS679" s="35"/>
      <c r="EPT679" s="35"/>
      <c r="EPU679" s="35"/>
      <c r="EPV679" s="35"/>
      <c r="EPW679" s="35"/>
      <c r="EPX679" s="35"/>
      <c r="EPY679" s="35"/>
      <c r="EPZ679" s="35"/>
      <c r="EQA679" s="35"/>
      <c r="EQB679" s="35"/>
      <c r="EQC679" s="35"/>
      <c r="EQD679" s="35"/>
      <c r="EQE679" s="35"/>
      <c r="EQF679" s="35"/>
      <c r="EQG679" s="35"/>
      <c r="EQH679" s="35"/>
      <c r="EQI679" s="35"/>
      <c r="EQJ679" s="35"/>
      <c r="EQK679" s="35"/>
      <c r="EQL679" s="35"/>
      <c r="EQM679" s="35"/>
      <c r="EQN679" s="35"/>
      <c r="EQO679" s="35"/>
      <c r="EQP679" s="35"/>
      <c r="EQQ679" s="35"/>
      <c r="EQR679" s="35"/>
      <c r="EQS679" s="35"/>
      <c r="EQT679" s="35"/>
      <c r="EQU679" s="35"/>
      <c r="EQV679" s="35"/>
      <c r="EQW679" s="35"/>
      <c r="EQX679" s="35"/>
      <c r="EQY679" s="35"/>
      <c r="EQZ679" s="35"/>
      <c r="ERA679" s="35"/>
      <c r="ERB679" s="35"/>
      <c r="ERC679" s="35"/>
      <c r="ERD679" s="35"/>
      <c r="ERE679" s="35"/>
      <c r="ERF679" s="35"/>
      <c r="ERG679" s="35"/>
      <c r="ERH679" s="35"/>
      <c r="ERI679" s="35"/>
      <c r="ERJ679" s="35"/>
      <c r="ERK679" s="35"/>
      <c r="ERL679" s="35"/>
      <c r="ERM679" s="35"/>
      <c r="ERN679" s="35"/>
      <c r="ERO679" s="35"/>
      <c r="ERP679" s="35"/>
      <c r="ERQ679" s="35"/>
      <c r="ERR679" s="35"/>
      <c r="ERS679" s="35"/>
      <c r="ERT679" s="35"/>
      <c r="ERU679" s="35"/>
      <c r="ERV679" s="35"/>
      <c r="ERW679" s="35"/>
      <c r="ERX679" s="35"/>
      <c r="ERY679" s="35"/>
      <c r="ERZ679" s="35"/>
      <c r="ESA679" s="35"/>
      <c r="ESB679" s="35"/>
      <c r="ESC679" s="35"/>
      <c r="ESD679" s="35"/>
      <c r="ESE679" s="35"/>
      <c r="ESF679" s="35"/>
      <c r="ESG679" s="35"/>
      <c r="ESH679" s="35"/>
      <c r="ESI679" s="35"/>
      <c r="ESJ679" s="35"/>
      <c r="ESK679" s="35"/>
      <c r="ESL679" s="35"/>
      <c r="ESM679" s="35"/>
      <c r="ESN679" s="35"/>
      <c r="ESO679" s="35"/>
      <c r="ESP679" s="35"/>
      <c r="ESQ679" s="35"/>
      <c r="ESR679" s="35"/>
      <c r="ESS679" s="35"/>
      <c r="EST679" s="35"/>
      <c r="ESU679" s="35"/>
      <c r="ESV679" s="35"/>
      <c r="ESW679" s="35"/>
      <c r="ESX679" s="35"/>
      <c r="ESY679" s="35"/>
      <c r="ESZ679" s="35"/>
      <c r="ETA679" s="35"/>
      <c r="ETB679" s="35"/>
      <c r="ETC679" s="35"/>
      <c r="ETD679" s="35"/>
      <c r="ETE679" s="35"/>
      <c r="ETF679" s="35"/>
      <c r="ETG679" s="35"/>
      <c r="ETH679" s="35"/>
      <c r="ETI679" s="35"/>
      <c r="ETJ679" s="35"/>
      <c r="ETK679" s="35"/>
      <c r="ETL679" s="35"/>
      <c r="ETM679" s="35"/>
      <c r="ETN679" s="35"/>
      <c r="ETO679" s="35"/>
      <c r="ETP679" s="35"/>
      <c r="ETQ679" s="35"/>
      <c r="ETR679" s="35"/>
      <c r="ETS679" s="35"/>
      <c r="ETT679" s="35"/>
      <c r="ETU679" s="35"/>
      <c r="ETV679" s="35"/>
      <c r="ETW679" s="35"/>
      <c r="ETX679" s="35"/>
      <c r="ETY679" s="35"/>
      <c r="ETZ679" s="35"/>
      <c r="EUA679" s="35"/>
      <c r="EUB679" s="35"/>
      <c r="EUC679" s="35"/>
      <c r="EUD679" s="35"/>
      <c r="EUE679" s="35"/>
      <c r="EUF679" s="35"/>
      <c r="EUG679" s="35"/>
      <c r="EUH679" s="35"/>
      <c r="EUI679" s="35"/>
      <c r="EUJ679" s="35"/>
      <c r="EUK679" s="35"/>
      <c r="EUL679" s="35"/>
      <c r="EUM679" s="35"/>
      <c r="EUN679" s="35"/>
      <c r="EUO679" s="35"/>
      <c r="EUP679" s="35"/>
      <c r="EUQ679" s="35"/>
      <c r="EUR679" s="35"/>
      <c r="EUS679" s="35"/>
      <c r="EUT679" s="35"/>
      <c r="EUU679" s="35"/>
      <c r="EUV679" s="35"/>
      <c r="EUW679" s="35"/>
      <c r="EUX679" s="35"/>
      <c r="EUY679" s="35"/>
      <c r="EUZ679" s="35"/>
      <c r="EVA679" s="35"/>
      <c r="EVB679" s="35"/>
      <c r="EVC679" s="35"/>
      <c r="EVD679" s="35"/>
      <c r="EVE679" s="35"/>
      <c r="EVF679" s="35"/>
      <c r="EVG679" s="35"/>
      <c r="EVH679" s="35"/>
      <c r="EVI679" s="35"/>
      <c r="EVJ679" s="35"/>
      <c r="EVK679" s="35"/>
      <c r="EVL679" s="35"/>
      <c r="EVM679" s="35"/>
      <c r="EVN679" s="35"/>
      <c r="EVO679" s="35"/>
      <c r="EVP679" s="35"/>
      <c r="EVQ679" s="35"/>
      <c r="EVR679" s="35"/>
      <c r="EVS679" s="35"/>
      <c r="EVT679" s="35"/>
      <c r="EVU679" s="35"/>
      <c r="EVV679" s="35"/>
      <c r="EVW679" s="35"/>
      <c r="EVX679" s="35"/>
      <c r="EVY679" s="35"/>
      <c r="EVZ679" s="35"/>
      <c r="EWA679" s="35"/>
      <c r="EWB679" s="35"/>
      <c r="EWC679" s="35"/>
      <c r="EWD679" s="35"/>
      <c r="EWE679" s="35"/>
      <c r="EWF679" s="35"/>
      <c r="EWG679" s="35"/>
      <c r="EWH679" s="35"/>
      <c r="EWI679" s="35"/>
      <c r="EWJ679" s="35"/>
      <c r="EWK679" s="35"/>
      <c r="EWL679" s="35"/>
      <c r="EWM679" s="35"/>
      <c r="EWN679" s="35"/>
      <c r="EWO679" s="35"/>
      <c r="EWP679" s="35"/>
      <c r="EWQ679" s="35"/>
      <c r="EWR679" s="35"/>
      <c r="EWS679" s="35"/>
      <c r="EWT679" s="35"/>
      <c r="EWU679" s="35"/>
      <c r="EWV679" s="35"/>
      <c r="EWW679" s="35"/>
      <c r="EWX679" s="35"/>
      <c r="EWY679" s="35"/>
      <c r="EWZ679" s="35"/>
      <c r="EXA679" s="35"/>
      <c r="EXB679" s="35"/>
      <c r="EXC679" s="35"/>
      <c r="EXD679" s="35"/>
      <c r="EXE679" s="35"/>
      <c r="EXF679" s="35"/>
      <c r="EXG679" s="35"/>
      <c r="EXH679" s="35"/>
      <c r="EXI679" s="35"/>
      <c r="EXJ679" s="35"/>
      <c r="EXK679" s="35"/>
      <c r="EXL679" s="35"/>
      <c r="EXM679" s="35"/>
      <c r="EXN679" s="35"/>
      <c r="EXO679" s="35"/>
      <c r="EXP679" s="35"/>
      <c r="EXQ679" s="35"/>
      <c r="EXR679" s="35"/>
      <c r="EXS679" s="35"/>
      <c r="EXT679" s="35"/>
      <c r="EXU679" s="35"/>
      <c r="EXV679" s="35"/>
      <c r="EXW679" s="35"/>
      <c r="EXX679" s="35"/>
      <c r="EXY679" s="35"/>
      <c r="EXZ679" s="35"/>
      <c r="EYA679" s="35"/>
      <c r="EYB679" s="35"/>
      <c r="EYC679" s="35"/>
      <c r="EYD679" s="35"/>
      <c r="EYE679" s="35"/>
      <c r="EYF679" s="35"/>
      <c r="EYG679" s="35"/>
      <c r="EYH679" s="35"/>
      <c r="EYI679" s="35"/>
      <c r="EYJ679" s="35"/>
      <c r="EYK679" s="35"/>
      <c r="EYL679" s="35"/>
      <c r="EYM679" s="35"/>
      <c r="EYN679" s="35"/>
      <c r="EYO679" s="35"/>
      <c r="EYP679" s="35"/>
      <c r="EYQ679" s="35"/>
      <c r="EYR679" s="35"/>
      <c r="EYS679" s="35"/>
      <c r="EYT679" s="35"/>
      <c r="EYU679" s="35"/>
      <c r="EYV679" s="35"/>
      <c r="EYW679" s="35"/>
      <c r="EYX679" s="35"/>
      <c r="EYY679" s="35"/>
      <c r="EYZ679" s="35"/>
      <c r="EZA679" s="35"/>
      <c r="EZB679" s="35"/>
      <c r="EZC679" s="35"/>
      <c r="EZD679" s="35"/>
      <c r="EZE679" s="35"/>
      <c r="EZF679" s="35"/>
      <c r="EZG679" s="35"/>
      <c r="EZH679" s="35"/>
      <c r="EZI679" s="35"/>
      <c r="EZJ679" s="35"/>
      <c r="EZK679" s="35"/>
      <c r="EZL679" s="35"/>
      <c r="EZM679" s="35"/>
      <c r="EZN679" s="35"/>
      <c r="EZO679" s="35"/>
      <c r="EZP679" s="35"/>
      <c r="EZQ679" s="35"/>
      <c r="EZR679" s="35"/>
      <c r="EZS679" s="35"/>
      <c r="EZT679" s="35"/>
      <c r="EZU679" s="35"/>
      <c r="EZV679" s="35"/>
      <c r="EZW679" s="35"/>
      <c r="EZX679" s="35"/>
      <c r="EZY679" s="35"/>
      <c r="EZZ679" s="35"/>
      <c r="FAA679" s="35"/>
      <c r="FAB679" s="35"/>
      <c r="FAC679" s="35"/>
      <c r="FAD679" s="35"/>
      <c r="FAE679" s="35"/>
      <c r="FAF679" s="35"/>
      <c r="FAG679" s="35"/>
      <c r="FAH679" s="35"/>
      <c r="FAI679" s="35"/>
      <c r="FAJ679" s="35"/>
      <c r="FAK679" s="35"/>
      <c r="FAL679" s="35"/>
      <c r="FAM679" s="35"/>
      <c r="FAN679" s="35"/>
      <c r="FAO679" s="35"/>
      <c r="FAP679" s="35"/>
      <c r="FAQ679" s="35"/>
      <c r="FAR679" s="35"/>
      <c r="FAS679" s="35"/>
      <c r="FAT679" s="35"/>
      <c r="FAU679" s="35"/>
      <c r="FAV679" s="35"/>
      <c r="FAW679" s="35"/>
      <c r="FAX679" s="35"/>
      <c r="FAY679" s="35"/>
      <c r="FAZ679" s="35"/>
      <c r="FBA679" s="35"/>
      <c r="FBB679" s="35"/>
      <c r="FBC679" s="35"/>
      <c r="FBD679" s="35"/>
      <c r="FBE679" s="35"/>
      <c r="FBF679" s="35"/>
      <c r="FBG679" s="35"/>
      <c r="FBH679" s="35"/>
      <c r="FBI679" s="35"/>
      <c r="FBJ679" s="35"/>
      <c r="FBK679" s="35"/>
      <c r="FBL679" s="35"/>
      <c r="FBM679" s="35"/>
      <c r="FBN679" s="35"/>
      <c r="FBO679" s="35"/>
      <c r="FBP679" s="35"/>
      <c r="FBQ679" s="35"/>
      <c r="FBR679" s="35"/>
      <c r="FBS679" s="35"/>
      <c r="FBT679" s="35"/>
      <c r="FBU679" s="35"/>
      <c r="FBV679" s="35"/>
      <c r="FBW679" s="35"/>
      <c r="FBX679" s="35"/>
      <c r="FBY679" s="35"/>
      <c r="FBZ679" s="35"/>
      <c r="FCA679" s="35"/>
      <c r="FCB679" s="35"/>
      <c r="FCC679" s="35"/>
      <c r="FCD679" s="35"/>
      <c r="FCE679" s="35"/>
      <c r="FCF679" s="35"/>
      <c r="FCG679" s="35"/>
      <c r="FCH679" s="35"/>
      <c r="FCI679" s="35"/>
      <c r="FCJ679" s="35"/>
      <c r="FCK679" s="35"/>
      <c r="FCL679" s="35"/>
      <c r="FCM679" s="35"/>
      <c r="FCN679" s="35"/>
      <c r="FCO679" s="35"/>
      <c r="FCP679" s="35"/>
      <c r="FCQ679" s="35"/>
      <c r="FCR679" s="35"/>
      <c r="FCS679" s="35"/>
      <c r="FCT679" s="35"/>
      <c r="FCU679" s="35"/>
      <c r="FCV679" s="35"/>
      <c r="FCW679" s="35"/>
      <c r="FCX679" s="35"/>
      <c r="FCY679" s="35"/>
      <c r="FCZ679" s="35"/>
      <c r="FDA679" s="35"/>
      <c r="FDB679" s="35"/>
      <c r="FDC679" s="35"/>
      <c r="FDD679" s="35"/>
      <c r="FDE679" s="35"/>
      <c r="FDF679" s="35"/>
      <c r="FDG679" s="35"/>
      <c r="FDH679" s="35"/>
      <c r="FDI679" s="35"/>
      <c r="FDJ679" s="35"/>
      <c r="FDK679" s="35"/>
      <c r="FDL679" s="35"/>
      <c r="FDM679" s="35"/>
      <c r="FDN679" s="35"/>
      <c r="FDO679" s="35"/>
      <c r="FDP679" s="35"/>
      <c r="FDQ679" s="35"/>
      <c r="FDR679" s="35"/>
      <c r="FDS679" s="35"/>
      <c r="FDT679" s="35"/>
      <c r="FDU679" s="35"/>
      <c r="FDV679" s="35"/>
      <c r="FDW679" s="35"/>
      <c r="FDX679" s="35"/>
      <c r="FDY679" s="35"/>
      <c r="FDZ679" s="35"/>
      <c r="FEA679" s="35"/>
      <c r="FEB679" s="35"/>
      <c r="FEC679" s="35"/>
      <c r="FED679" s="35"/>
      <c r="FEE679" s="35"/>
      <c r="FEF679" s="35"/>
      <c r="FEG679" s="35"/>
      <c r="FEH679" s="35"/>
      <c r="FEI679" s="35"/>
      <c r="FEJ679" s="35"/>
      <c r="FEK679" s="35"/>
      <c r="FEL679" s="35"/>
      <c r="FEM679" s="35"/>
      <c r="FEN679" s="35"/>
      <c r="FEO679" s="35"/>
      <c r="FEP679" s="35"/>
      <c r="FEQ679" s="35"/>
      <c r="FER679" s="35"/>
      <c r="FES679" s="35"/>
      <c r="FET679" s="35"/>
      <c r="FEU679" s="35"/>
      <c r="FEV679" s="35"/>
      <c r="FEW679" s="35"/>
      <c r="FEX679" s="35"/>
      <c r="FEY679" s="35"/>
      <c r="FEZ679" s="35"/>
      <c r="FFA679" s="35"/>
      <c r="FFB679" s="35"/>
      <c r="FFC679" s="35"/>
      <c r="FFD679" s="35"/>
      <c r="FFE679" s="35"/>
      <c r="FFF679" s="35"/>
      <c r="FFG679" s="35"/>
      <c r="FFH679" s="35"/>
      <c r="FFI679" s="35"/>
      <c r="FFJ679" s="35"/>
      <c r="FFK679" s="35"/>
      <c r="FFL679" s="35"/>
      <c r="FFM679" s="35"/>
      <c r="FFN679" s="35"/>
      <c r="FFO679" s="35"/>
      <c r="FFP679" s="35"/>
      <c r="FFQ679" s="35"/>
      <c r="FFR679" s="35"/>
      <c r="FFS679" s="35"/>
      <c r="FFT679" s="35"/>
      <c r="FFU679" s="35"/>
      <c r="FFV679" s="35"/>
      <c r="FFW679" s="35"/>
      <c r="FFX679" s="35"/>
      <c r="FFY679" s="35"/>
      <c r="FFZ679" s="35"/>
      <c r="FGA679" s="35"/>
      <c r="FGB679" s="35"/>
      <c r="FGC679" s="35"/>
      <c r="FGD679" s="35"/>
      <c r="FGE679" s="35"/>
      <c r="FGF679" s="35"/>
      <c r="FGG679" s="35"/>
      <c r="FGH679" s="35"/>
      <c r="FGI679" s="35"/>
      <c r="FGJ679" s="35"/>
      <c r="FGK679" s="35"/>
      <c r="FGL679" s="35"/>
      <c r="FGM679" s="35"/>
      <c r="FGN679" s="35"/>
      <c r="FGO679" s="35"/>
      <c r="FGP679" s="35"/>
      <c r="FGQ679" s="35"/>
      <c r="FGR679" s="35"/>
      <c r="FGS679" s="35"/>
      <c r="FGT679" s="35"/>
      <c r="FGU679" s="35"/>
      <c r="FGV679" s="35"/>
      <c r="FGW679" s="35"/>
      <c r="FGX679" s="35"/>
      <c r="FGY679" s="35"/>
      <c r="FGZ679" s="35"/>
      <c r="FHA679" s="35"/>
      <c r="FHB679" s="35"/>
      <c r="FHC679" s="35"/>
      <c r="FHD679" s="35"/>
      <c r="FHE679" s="35"/>
      <c r="FHF679" s="35"/>
      <c r="FHG679" s="35"/>
      <c r="FHH679" s="35"/>
      <c r="FHI679" s="35"/>
      <c r="FHJ679" s="35"/>
      <c r="FHK679" s="35"/>
      <c r="FHL679" s="35"/>
      <c r="FHM679" s="35"/>
      <c r="FHN679" s="35"/>
      <c r="FHO679" s="35"/>
      <c r="FHP679" s="35"/>
      <c r="FHQ679" s="35"/>
      <c r="FHR679" s="35"/>
      <c r="FHS679" s="35"/>
      <c r="FHT679" s="35"/>
      <c r="FHU679" s="35"/>
      <c r="FHV679" s="35"/>
      <c r="FHW679" s="35"/>
      <c r="FHX679" s="35"/>
      <c r="FHY679" s="35"/>
      <c r="FHZ679" s="35"/>
      <c r="FIA679" s="35"/>
      <c r="FIB679" s="35"/>
      <c r="FIC679" s="35"/>
      <c r="FID679" s="35"/>
      <c r="FIE679" s="35"/>
      <c r="FIF679" s="35"/>
      <c r="FIG679" s="35"/>
      <c r="FIH679" s="35"/>
      <c r="FII679" s="35"/>
      <c r="FIJ679" s="35"/>
      <c r="FIK679" s="35"/>
      <c r="FIL679" s="35"/>
      <c r="FIM679" s="35"/>
      <c r="FIN679" s="35"/>
      <c r="FIO679" s="35"/>
      <c r="FIP679" s="35"/>
      <c r="FIQ679" s="35"/>
      <c r="FIR679" s="35"/>
      <c r="FIS679" s="35"/>
      <c r="FIT679" s="35"/>
      <c r="FIU679" s="35"/>
      <c r="FIV679" s="35"/>
      <c r="FIW679" s="35"/>
      <c r="FIX679" s="35"/>
      <c r="FIY679" s="35"/>
      <c r="FIZ679" s="35"/>
      <c r="FJA679" s="35"/>
      <c r="FJB679" s="35"/>
      <c r="FJC679" s="35"/>
      <c r="FJD679" s="35"/>
      <c r="FJE679" s="35"/>
      <c r="FJF679" s="35"/>
      <c r="FJG679" s="35"/>
      <c r="FJH679" s="35"/>
      <c r="FJI679" s="35"/>
      <c r="FJJ679" s="35"/>
      <c r="FJK679" s="35"/>
      <c r="FJL679" s="35"/>
      <c r="FJM679" s="35"/>
      <c r="FJN679" s="35"/>
      <c r="FJO679" s="35"/>
      <c r="FJP679" s="35"/>
      <c r="FJQ679" s="35"/>
      <c r="FJR679" s="35"/>
      <c r="FJS679" s="35"/>
      <c r="FJT679" s="35"/>
      <c r="FJU679" s="35"/>
      <c r="FJV679" s="35"/>
      <c r="FJW679" s="35"/>
      <c r="FJX679" s="35"/>
      <c r="FJY679" s="35"/>
      <c r="FJZ679" s="35"/>
      <c r="FKA679" s="35"/>
      <c r="FKB679" s="35"/>
      <c r="FKC679" s="35"/>
      <c r="FKD679" s="35"/>
      <c r="FKE679" s="35"/>
      <c r="FKF679" s="35"/>
      <c r="FKG679" s="35"/>
      <c r="FKH679" s="35"/>
      <c r="FKI679" s="35"/>
      <c r="FKJ679" s="35"/>
      <c r="FKK679" s="35"/>
      <c r="FKL679" s="35"/>
      <c r="FKM679" s="35"/>
      <c r="FKN679" s="35"/>
      <c r="FKO679" s="35"/>
      <c r="FKP679" s="35"/>
      <c r="FKQ679" s="35"/>
      <c r="FKR679" s="35"/>
      <c r="FKS679" s="35"/>
      <c r="FKT679" s="35"/>
      <c r="FKU679" s="35"/>
      <c r="FKV679" s="35"/>
      <c r="FKW679" s="35"/>
      <c r="FKX679" s="35"/>
      <c r="FKY679" s="35"/>
      <c r="FKZ679" s="35"/>
      <c r="FLA679" s="35"/>
      <c r="FLB679" s="35"/>
      <c r="FLC679" s="35"/>
      <c r="FLD679" s="35"/>
      <c r="FLE679" s="35"/>
      <c r="FLF679" s="35"/>
      <c r="FLG679" s="35"/>
      <c r="FLH679" s="35"/>
      <c r="FLI679" s="35"/>
      <c r="FLJ679" s="35"/>
      <c r="FLK679" s="35"/>
      <c r="FLL679" s="35"/>
      <c r="FLM679" s="35"/>
      <c r="FLN679" s="35"/>
      <c r="FLO679" s="35"/>
      <c r="FLP679" s="35"/>
      <c r="FLQ679" s="35"/>
      <c r="FLR679" s="35"/>
      <c r="FLS679" s="35"/>
      <c r="FLT679" s="35"/>
      <c r="FLU679" s="35"/>
      <c r="FLV679" s="35"/>
      <c r="FLW679" s="35"/>
      <c r="FLX679" s="35"/>
      <c r="FLY679" s="35"/>
      <c r="FLZ679" s="35"/>
      <c r="FMA679" s="35"/>
      <c r="FMB679" s="35"/>
      <c r="FMC679" s="35"/>
      <c r="FMD679" s="35"/>
      <c r="FME679" s="35"/>
      <c r="FMF679" s="35"/>
      <c r="FMG679" s="35"/>
      <c r="FMH679" s="35"/>
      <c r="FMI679" s="35"/>
      <c r="FMJ679" s="35"/>
      <c r="FMK679" s="35"/>
      <c r="FML679" s="35"/>
      <c r="FMM679" s="35"/>
      <c r="FMN679" s="35"/>
      <c r="FMO679" s="35"/>
      <c r="FMP679" s="35"/>
      <c r="FMQ679" s="35"/>
      <c r="FMR679" s="35"/>
      <c r="FMS679" s="35"/>
      <c r="FMT679" s="35"/>
      <c r="FMU679" s="35"/>
      <c r="FMV679" s="35"/>
      <c r="FMW679" s="35"/>
      <c r="FMX679" s="35"/>
      <c r="FMY679" s="35"/>
      <c r="FMZ679" s="35"/>
      <c r="FNA679" s="35"/>
      <c r="FNB679" s="35"/>
      <c r="FNC679" s="35"/>
      <c r="FND679" s="35"/>
      <c r="FNE679" s="35"/>
      <c r="FNF679" s="35"/>
      <c r="FNG679" s="35"/>
      <c r="FNH679" s="35"/>
      <c r="FNI679" s="35"/>
      <c r="FNJ679" s="35"/>
      <c r="FNK679" s="35"/>
      <c r="FNL679" s="35"/>
      <c r="FNM679" s="35"/>
      <c r="FNN679" s="35"/>
      <c r="FNO679" s="35"/>
      <c r="FNP679" s="35"/>
      <c r="FNQ679" s="35"/>
      <c r="FNR679" s="35"/>
      <c r="FNS679" s="35"/>
      <c r="FNT679" s="35"/>
      <c r="FNU679" s="35"/>
      <c r="FNV679" s="35"/>
      <c r="FNW679" s="35"/>
      <c r="FNX679" s="35"/>
      <c r="FNY679" s="35"/>
      <c r="FNZ679" s="35"/>
      <c r="FOA679" s="35"/>
      <c r="FOB679" s="35"/>
      <c r="FOC679" s="35"/>
      <c r="FOD679" s="35"/>
      <c r="FOE679" s="35"/>
      <c r="FOF679" s="35"/>
      <c r="FOG679" s="35"/>
      <c r="FOH679" s="35"/>
      <c r="FOI679" s="35"/>
      <c r="FOJ679" s="35"/>
      <c r="FOK679" s="35"/>
      <c r="FOL679" s="35"/>
      <c r="FOM679" s="35"/>
      <c r="FON679" s="35"/>
      <c r="FOO679" s="35"/>
      <c r="FOP679" s="35"/>
      <c r="FOQ679" s="35"/>
      <c r="FOR679" s="35"/>
      <c r="FOS679" s="35"/>
      <c r="FOT679" s="35"/>
      <c r="FOU679" s="35"/>
      <c r="FOV679" s="35"/>
      <c r="FOW679" s="35"/>
      <c r="FOX679" s="35"/>
      <c r="FOY679" s="35"/>
      <c r="FOZ679" s="35"/>
      <c r="FPA679" s="35"/>
      <c r="FPB679" s="35"/>
      <c r="FPC679" s="35"/>
      <c r="FPD679" s="35"/>
      <c r="FPE679" s="35"/>
      <c r="FPF679" s="35"/>
      <c r="FPG679" s="35"/>
      <c r="FPH679" s="35"/>
      <c r="FPI679" s="35"/>
      <c r="FPJ679" s="35"/>
      <c r="FPK679" s="35"/>
      <c r="FPL679" s="35"/>
      <c r="FPM679" s="35"/>
      <c r="FPN679" s="35"/>
      <c r="FPO679" s="35"/>
      <c r="FPP679" s="35"/>
      <c r="FPQ679" s="35"/>
      <c r="FPR679" s="35"/>
      <c r="FPS679" s="35"/>
      <c r="FPT679" s="35"/>
      <c r="FPU679" s="35"/>
      <c r="FPV679" s="35"/>
      <c r="FPW679" s="35"/>
      <c r="FPX679" s="35"/>
      <c r="FPY679" s="35"/>
      <c r="FPZ679" s="35"/>
      <c r="FQA679" s="35"/>
      <c r="FQB679" s="35"/>
      <c r="FQC679" s="35"/>
      <c r="FQD679" s="35"/>
      <c r="FQE679" s="35"/>
      <c r="FQF679" s="35"/>
      <c r="FQG679" s="35"/>
      <c r="FQH679" s="35"/>
      <c r="FQI679" s="35"/>
      <c r="FQJ679" s="35"/>
      <c r="FQK679" s="35"/>
      <c r="FQL679" s="35"/>
      <c r="FQM679" s="35"/>
      <c r="FQN679" s="35"/>
      <c r="FQO679" s="35"/>
      <c r="FQP679" s="35"/>
      <c r="FQQ679" s="35"/>
      <c r="FQR679" s="35"/>
      <c r="FQS679" s="35"/>
      <c r="FQT679" s="35"/>
      <c r="FQU679" s="35"/>
      <c r="FQV679" s="35"/>
      <c r="FQW679" s="35"/>
      <c r="FQX679" s="35"/>
      <c r="FQY679" s="35"/>
      <c r="FQZ679" s="35"/>
      <c r="FRA679" s="35"/>
      <c r="FRB679" s="35"/>
      <c r="FRC679" s="35"/>
      <c r="FRD679" s="35"/>
      <c r="FRE679" s="35"/>
      <c r="FRF679" s="35"/>
      <c r="FRG679" s="35"/>
      <c r="FRH679" s="35"/>
      <c r="FRI679" s="35"/>
      <c r="FRJ679" s="35"/>
      <c r="FRK679" s="35"/>
      <c r="FRL679" s="35"/>
      <c r="FRM679" s="35"/>
      <c r="FRN679" s="35"/>
      <c r="FRO679" s="35"/>
      <c r="FRP679" s="35"/>
      <c r="FRQ679" s="35"/>
      <c r="FRR679" s="35"/>
      <c r="FRS679" s="35"/>
      <c r="FRT679" s="35"/>
      <c r="FRU679" s="35"/>
      <c r="FRV679" s="35"/>
      <c r="FRW679" s="35"/>
      <c r="FRX679" s="35"/>
      <c r="FRY679" s="35"/>
      <c r="FRZ679" s="35"/>
      <c r="FSA679" s="35"/>
      <c r="FSB679" s="35"/>
      <c r="FSC679" s="35"/>
      <c r="FSD679" s="35"/>
      <c r="FSE679" s="35"/>
      <c r="FSF679" s="35"/>
      <c r="FSG679" s="35"/>
      <c r="FSH679" s="35"/>
      <c r="FSI679" s="35"/>
      <c r="FSJ679" s="35"/>
      <c r="FSK679" s="35"/>
      <c r="FSL679" s="35"/>
      <c r="FSM679" s="35"/>
      <c r="FSN679" s="35"/>
      <c r="FSO679" s="35"/>
      <c r="FSP679" s="35"/>
      <c r="FSQ679" s="35"/>
      <c r="FSR679" s="35"/>
      <c r="FSS679" s="35"/>
      <c r="FST679" s="35"/>
      <c r="FSU679" s="35"/>
      <c r="FSV679" s="35"/>
      <c r="FSW679" s="35"/>
      <c r="FSX679" s="35"/>
      <c r="FSY679" s="35"/>
      <c r="FSZ679" s="35"/>
      <c r="FTA679" s="35"/>
      <c r="FTB679" s="35"/>
      <c r="FTC679" s="35"/>
      <c r="FTD679" s="35"/>
      <c r="FTE679" s="35"/>
      <c r="FTF679" s="35"/>
      <c r="FTG679" s="35"/>
      <c r="FTH679" s="35"/>
      <c r="FTI679" s="35"/>
      <c r="FTJ679" s="35"/>
      <c r="FTK679" s="35"/>
      <c r="FTL679" s="35"/>
      <c r="FTM679" s="35"/>
      <c r="FTN679" s="35"/>
      <c r="FTO679" s="35"/>
      <c r="FTP679" s="35"/>
      <c r="FTQ679" s="35"/>
      <c r="FTR679" s="35"/>
      <c r="FTS679" s="35"/>
      <c r="FTT679" s="35"/>
      <c r="FTU679" s="35"/>
      <c r="FTV679" s="35"/>
      <c r="FTW679" s="35"/>
      <c r="FTX679" s="35"/>
      <c r="FTY679" s="35"/>
      <c r="FTZ679" s="35"/>
      <c r="FUA679" s="35"/>
      <c r="FUB679" s="35"/>
      <c r="FUC679" s="35"/>
      <c r="FUD679" s="35"/>
      <c r="FUE679" s="35"/>
      <c r="FUF679" s="35"/>
      <c r="FUG679" s="35"/>
      <c r="FUH679" s="35"/>
      <c r="FUI679" s="35"/>
      <c r="FUJ679" s="35"/>
      <c r="FUK679" s="35"/>
      <c r="FUL679" s="35"/>
      <c r="FUM679" s="35"/>
      <c r="FUN679" s="35"/>
      <c r="FUO679" s="35"/>
      <c r="FUP679" s="35"/>
      <c r="FUQ679" s="35"/>
      <c r="FUR679" s="35"/>
      <c r="FUS679" s="35"/>
      <c r="FUT679" s="35"/>
      <c r="FUU679" s="35"/>
      <c r="FUV679" s="35"/>
      <c r="FUW679" s="35"/>
      <c r="FUX679" s="35"/>
      <c r="FUY679" s="35"/>
      <c r="FUZ679" s="35"/>
      <c r="FVA679" s="35"/>
      <c r="FVB679" s="35"/>
      <c r="FVC679" s="35"/>
      <c r="FVD679" s="35"/>
      <c r="FVE679" s="35"/>
      <c r="FVF679" s="35"/>
      <c r="FVG679" s="35"/>
      <c r="FVH679" s="35"/>
      <c r="FVI679" s="35"/>
      <c r="FVJ679" s="35"/>
      <c r="FVK679" s="35"/>
      <c r="FVL679" s="35"/>
      <c r="FVM679" s="35"/>
      <c r="FVN679" s="35"/>
      <c r="FVO679" s="35"/>
      <c r="FVP679" s="35"/>
      <c r="FVQ679" s="35"/>
      <c r="FVR679" s="35"/>
      <c r="FVS679" s="35"/>
      <c r="FVT679" s="35"/>
      <c r="FVU679" s="35"/>
      <c r="FVV679" s="35"/>
      <c r="FVW679" s="35"/>
      <c r="FVX679" s="35"/>
      <c r="FVY679" s="35"/>
      <c r="FVZ679" s="35"/>
      <c r="FWA679" s="35"/>
      <c r="FWB679" s="35"/>
      <c r="FWC679" s="35"/>
      <c r="FWD679" s="35"/>
      <c r="FWE679" s="35"/>
      <c r="FWF679" s="35"/>
      <c r="FWG679" s="35"/>
      <c r="FWH679" s="35"/>
      <c r="FWI679" s="35"/>
      <c r="FWJ679" s="35"/>
      <c r="FWK679" s="35"/>
      <c r="FWL679" s="35"/>
      <c r="FWM679" s="35"/>
      <c r="FWN679" s="35"/>
      <c r="FWO679" s="35"/>
      <c r="FWP679" s="35"/>
      <c r="FWQ679" s="35"/>
      <c r="FWR679" s="35"/>
      <c r="FWS679" s="35"/>
      <c r="FWT679" s="35"/>
      <c r="FWU679" s="35"/>
      <c r="FWV679" s="35"/>
      <c r="FWW679" s="35"/>
      <c r="FWX679" s="35"/>
      <c r="FWY679" s="35"/>
      <c r="FWZ679" s="35"/>
      <c r="FXA679" s="35"/>
      <c r="FXB679" s="35"/>
      <c r="FXC679" s="35"/>
      <c r="FXD679" s="35"/>
      <c r="FXE679" s="35"/>
      <c r="FXF679" s="35"/>
      <c r="FXG679" s="35"/>
      <c r="FXH679" s="35"/>
      <c r="FXI679" s="35"/>
      <c r="FXJ679" s="35"/>
      <c r="FXK679" s="35"/>
      <c r="FXL679" s="35"/>
      <c r="FXM679" s="35"/>
      <c r="FXN679" s="35"/>
      <c r="FXO679" s="35"/>
      <c r="FXP679" s="35"/>
      <c r="FXQ679" s="35"/>
      <c r="FXR679" s="35"/>
      <c r="FXS679" s="35"/>
      <c r="FXT679" s="35"/>
      <c r="FXU679" s="35"/>
      <c r="FXV679" s="35"/>
      <c r="FXW679" s="35"/>
      <c r="FXX679" s="35"/>
      <c r="FXY679" s="35"/>
      <c r="FXZ679" s="35"/>
      <c r="FYA679" s="35"/>
      <c r="FYB679" s="35"/>
      <c r="FYC679" s="35"/>
      <c r="FYD679" s="35"/>
      <c r="FYE679" s="35"/>
      <c r="FYF679" s="35"/>
      <c r="FYG679" s="35"/>
      <c r="FYH679" s="35"/>
      <c r="FYI679" s="35"/>
      <c r="FYJ679" s="35"/>
      <c r="FYK679" s="35"/>
      <c r="FYL679" s="35"/>
      <c r="FYM679" s="35"/>
      <c r="FYN679" s="35"/>
      <c r="FYO679" s="35"/>
      <c r="FYP679" s="35"/>
      <c r="FYQ679" s="35"/>
      <c r="FYR679" s="35"/>
      <c r="FYS679" s="35"/>
      <c r="FYT679" s="35"/>
      <c r="FYU679" s="35"/>
      <c r="FYV679" s="35"/>
      <c r="FYW679" s="35"/>
      <c r="FYX679" s="35"/>
      <c r="FYY679" s="35"/>
      <c r="FYZ679" s="35"/>
      <c r="FZA679" s="35"/>
      <c r="FZB679" s="35"/>
      <c r="FZC679" s="35"/>
      <c r="FZD679" s="35"/>
      <c r="FZE679" s="35"/>
      <c r="FZF679" s="35"/>
      <c r="FZG679" s="35"/>
      <c r="FZH679" s="35"/>
      <c r="FZI679" s="35"/>
      <c r="FZJ679" s="35"/>
      <c r="FZK679" s="35"/>
      <c r="FZL679" s="35"/>
      <c r="FZM679" s="35"/>
      <c r="FZN679" s="35"/>
      <c r="FZO679" s="35"/>
      <c r="FZP679" s="35"/>
      <c r="FZQ679" s="35"/>
      <c r="FZR679" s="35"/>
      <c r="FZS679" s="35"/>
      <c r="FZT679" s="35"/>
      <c r="FZU679" s="35"/>
      <c r="FZV679" s="35"/>
      <c r="FZW679" s="35"/>
      <c r="FZX679" s="35"/>
      <c r="FZY679" s="35"/>
      <c r="FZZ679" s="35"/>
      <c r="GAA679" s="35"/>
      <c r="GAB679" s="35"/>
      <c r="GAC679" s="35"/>
      <c r="GAD679" s="35"/>
      <c r="GAE679" s="35"/>
      <c r="GAF679" s="35"/>
      <c r="GAG679" s="35"/>
      <c r="GAH679" s="35"/>
      <c r="GAI679" s="35"/>
      <c r="GAJ679" s="35"/>
      <c r="GAK679" s="35"/>
      <c r="GAL679" s="35"/>
      <c r="GAM679" s="35"/>
      <c r="GAN679" s="35"/>
      <c r="GAO679" s="35"/>
      <c r="GAP679" s="35"/>
      <c r="GAQ679" s="35"/>
      <c r="GAR679" s="35"/>
      <c r="GAS679" s="35"/>
      <c r="GAT679" s="35"/>
      <c r="GAU679" s="35"/>
      <c r="GAV679" s="35"/>
      <c r="GAW679" s="35"/>
      <c r="GAX679" s="35"/>
      <c r="GAY679" s="35"/>
      <c r="GAZ679" s="35"/>
      <c r="GBA679" s="35"/>
      <c r="GBB679" s="35"/>
      <c r="GBC679" s="35"/>
      <c r="GBD679" s="35"/>
      <c r="GBE679" s="35"/>
      <c r="GBF679" s="35"/>
      <c r="GBG679" s="35"/>
      <c r="GBH679" s="35"/>
      <c r="GBI679" s="35"/>
      <c r="GBJ679" s="35"/>
      <c r="GBK679" s="35"/>
      <c r="GBL679" s="35"/>
      <c r="GBM679" s="35"/>
      <c r="GBN679" s="35"/>
      <c r="GBO679" s="35"/>
      <c r="GBP679" s="35"/>
      <c r="GBQ679" s="35"/>
      <c r="GBR679" s="35"/>
      <c r="GBS679" s="35"/>
      <c r="GBT679" s="35"/>
      <c r="GBU679" s="35"/>
      <c r="GBV679" s="35"/>
      <c r="GBW679" s="35"/>
      <c r="GBX679" s="35"/>
      <c r="GBY679" s="35"/>
      <c r="GBZ679" s="35"/>
      <c r="GCA679" s="35"/>
      <c r="GCB679" s="35"/>
      <c r="GCC679" s="35"/>
      <c r="GCD679" s="35"/>
      <c r="GCE679" s="35"/>
      <c r="GCF679" s="35"/>
      <c r="GCG679" s="35"/>
      <c r="GCH679" s="35"/>
      <c r="GCI679" s="35"/>
      <c r="GCJ679" s="35"/>
      <c r="GCK679" s="35"/>
      <c r="GCL679" s="35"/>
      <c r="GCM679" s="35"/>
      <c r="GCN679" s="35"/>
      <c r="GCO679" s="35"/>
      <c r="GCP679" s="35"/>
      <c r="GCQ679" s="35"/>
      <c r="GCR679" s="35"/>
      <c r="GCS679" s="35"/>
      <c r="GCT679" s="35"/>
      <c r="GCU679" s="35"/>
      <c r="GCV679" s="35"/>
      <c r="GCW679" s="35"/>
      <c r="GCX679" s="35"/>
      <c r="GCY679" s="35"/>
      <c r="GCZ679" s="35"/>
      <c r="GDA679" s="35"/>
      <c r="GDB679" s="35"/>
      <c r="GDC679" s="35"/>
      <c r="GDD679" s="35"/>
      <c r="GDE679" s="35"/>
      <c r="GDF679" s="35"/>
      <c r="GDG679" s="35"/>
      <c r="GDH679" s="35"/>
      <c r="GDI679" s="35"/>
      <c r="GDJ679" s="35"/>
      <c r="GDK679" s="35"/>
      <c r="GDL679" s="35"/>
      <c r="GDM679" s="35"/>
      <c r="GDN679" s="35"/>
      <c r="GDO679" s="35"/>
      <c r="GDP679" s="35"/>
      <c r="GDQ679" s="35"/>
      <c r="GDR679" s="35"/>
      <c r="GDS679" s="35"/>
      <c r="GDT679" s="35"/>
      <c r="GDU679" s="35"/>
      <c r="GDV679" s="35"/>
      <c r="GDW679" s="35"/>
      <c r="GDX679" s="35"/>
      <c r="GDY679" s="35"/>
      <c r="GDZ679" s="35"/>
      <c r="GEA679" s="35"/>
      <c r="GEB679" s="35"/>
      <c r="GEC679" s="35"/>
      <c r="GED679" s="35"/>
      <c r="GEE679" s="35"/>
      <c r="GEF679" s="35"/>
      <c r="GEG679" s="35"/>
      <c r="GEH679" s="35"/>
      <c r="GEI679" s="35"/>
      <c r="GEJ679" s="35"/>
      <c r="GEK679" s="35"/>
      <c r="GEL679" s="35"/>
      <c r="GEM679" s="35"/>
      <c r="GEN679" s="35"/>
      <c r="GEO679" s="35"/>
      <c r="GEP679" s="35"/>
      <c r="GEQ679" s="35"/>
      <c r="GER679" s="35"/>
      <c r="GES679" s="35"/>
      <c r="GET679" s="35"/>
      <c r="GEU679" s="35"/>
      <c r="GEV679" s="35"/>
      <c r="GEW679" s="35"/>
      <c r="GEX679" s="35"/>
      <c r="GEY679" s="35"/>
      <c r="GEZ679" s="35"/>
      <c r="GFA679" s="35"/>
      <c r="GFB679" s="35"/>
      <c r="GFC679" s="35"/>
      <c r="GFD679" s="35"/>
      <c r="GFE679" s="35"/>
      <c r="GFF679" s="35"/>
      <c r="GFG679" s="35"/>
      <c r="GFH679" s="35"/>
      <c r="GFI679" s="35"/>
      <c r="GFJ679" s="35"/>
      <c r="GFK679" s="35"/>
      <c r="GFL679" s="35"/>
      <c r="GFM679" s="35"/>
      <c r="GFN679" s="35"/>
      <c r="GFO679" s="35"/>
      <c r="GFP679" s="35"/>
      <c r="GFQ679" s="35"/>
      <c r="GFR679" s="35"/>
      <c r="GFS679" s="35"/>
      <c r="GFT679" s="35"/>
      <c r="GFU679" s="35"/>
      <c r="GFV679" s="35"/>
      <c r="GFW679" s="35"/>
      <c r="GFX679" s="35"/>
      <c r="GFY679" s="35"/>
      <c r="GFZ679" s="35"/>
      <c r="GGA679" s="35"/>
      <c r="GGB679" s="35"/>
      <c r="GGC679" s="35"/>
      <c r="GGD679" s="35"/>
      <c r="GGE679" s="35"/>
      <c r="GGF679" s="35"/>
      <c r="GGG679" s="35"/>
      <c r="GGH679" s="35"/>
      <c r="GGI679" s="35"/>
      <c r="GGJ679" s="35"/>
      <c r="GGK679" s="35"/>
      <c r="GGL679" s="35"/>
      <c r="GGM679" s="35"/>
      <c r="GGN679" s="35"/>
      <c r="GGO679" s="35"/>
      <c r="GGP679" s="35"/>
      <c r="GGQ679" s="35"/>
      <c r="GGR679" s="35"/>
      <c r="GGS679" s="35"/>
      <c r="GGT679" s="35"/>
      <c r="GGU679" s="35"/>
      <c r="GGV679" s="35"/>
      <c r="GGW679" s="35"/>
      <c r="GGX679" s="35"/>
      <c r="GGY679" s="35"/>
      <c r="GGZ679" s="35"/>
      <c r="GHA679" s="35"/>
      <c r="GHB679" s="35"/>
      <c r="GHC679" s="35"/>
      <c r="GHD679" s="35"/>
      <c r="GHE679" s="35"/>
      <c r="GHF679" s="35"/>
      <c r="GHG679" s="35"/>
      <c r="GHH679" s="35"/>
      <c r="GHI679" s="35"/>
      <c r="GHJ679" s="35"/>
      <c r="GHK679" s="35"/>
      <c r="GHL679" s="35"/>
      <c r="GHM679" s="35"/>
      <c r="GHN679" s="35"/>
      <c r="GHO679" s="35"/>
      <c r="GHP679" s="35"/>
      <c r="GHQ679" s="35"/>
      <c r="GHR679" s="35"/>
      <c r="GHS679" s="35"/>
      <c r="GHT679" s="35"/>
      <c r="GHU679" s="35"/>
      <c r="GHV679" s="35"/>
      <c r="GHW679" s="35"/>
      <c r="GHX679" s="35"/>
      <c r="GHY679" s="35"/>
      <c r="GHZ679" s="35"/>
      <c r="GIA679" s="35"/>
      <c r="GIB679" s="35"/>
      <c r="GIC679" s="35"/>
      <c r="GID679" s="35"/>
      <c r="GIE679" s="35"/>
      <c r="GIF679" s="35"/>
      <c r="GIG679" s="35"/>
      <c r="GIH679" s="35"/>
      <c r="GII679" s="35"/>
      <c r="GIJ679" s="35"/>
      <c r="GIK679" s="35"/>
      <c r="GIL679" s="35"/>
      <c r="GIM679" s="35"/>
      <c r="GIN679" s="35"/>
      <c r="GIO679" s="35"/>
      <c r="GIP679" s="35"/>
      <c r="GIQ679" s="35"/>
      <c r="GIR679" s="35"/>
      <c r="GIS679" s="35"/>
      <c r="GIT679" s="35"/>
      <c r="GIU679" s="35"/>
      <c r="GIV679" s="35"/>
      <c r="GIW679" s="35"/>
      <c r="GIX679" s="35"/>
      <c r="GIY679" s="35"/>
      <c r="GIZ679" s="35"/>
      <c r="GJA679" s="35"/>
      <c r="GJB679" s="35"/>
      <c r="GJC679" s="35"/>
      <c r="GJD679" s="35"/>
      <c r="GJE679" s="35"/>
      <c r="GJF679" s="35"/>
      <c r="GJG679" s="35"/>
      <c r="GJH679" s="35"/>
      <c r="GJI679" s="35"/>
      <c r="GJJ679" s="35"/>
      <c r="GJK679" s="35"/>
      <c r="GJL679" s="35"/>
      <c r="GJM679" s="35"/>
      <c r="GJN679" s="35"/>
      <c r="GJO679" s="35"/>
      <c r="GJP679" s="35"/>
      <c r="GJQ679" s="35"/>
      <c r="GJR679" s="35"/>
      <c r="GJS679" s="35"/>
      <c r="GJT679" s="35"/>
      <c r="GJU679" s="35"/>
      <c r="GJV679" s="35"/>
      <c r="GJW679" s="35"/>
      <c r="GJX679" s="35"/>
      <c r="GJY679" s="35"/>
      <c r="GJZ679" s="35"/>
      <c r="GKA679" s="35"/>
      <c r="GKB679" s="35"/>
      <c r="GKC679" s="35"/>
      <c r="GKD679" s="35"/>
      <c r="GKE679" s="35"/>
      <c r="GKF679" s="35"/>
      <c r="GKG679" s="35"/>
      <c r="GKH679" s="35"/>
      <c r="GKI679" s="35"/>
      <c r="GKJ679" s="35"/>
      <c r="GKK679" s="35"/>
      <c r="GKL679" s="35"/>
      <c r="GKM679" s="35"/>
      <c r="GKN679" s="35"/>
      <c r="GKO679" s="35"/>
      <c r="GKP679" s="35"/>
      <c r="GKQ679" s="35"/>
      <c r="GKR679" s="35"/>
      <c r="GKS679" s="35"/>
      <c r="GKT679" s="35"/>
      <c r="GKU679" s="35"/>
      <c r="GKV679" s="35"/>
      <c r="GKW679" s="35"/>
      <c r="GKX679" s="35"/>
      <c r="GKY679" s="35"/>
      <c r="GKZ679" s="35"/>
      <c r="GLA679" s="35"/>
      <c r="GLB679" s="35"/>
      <c r="GLC679" s="35"/>
      <c r="GLD679" s="35"/>
      <c r="GLE679" s="35"/>
      <c r="GLF679" s="35"/>
      <c r="GLG679" s="35"/>
      <c r="GLH679" s="35"/>
      <c r="GLI679" s="35"/>
      <c r="GLJ679" s="35"/>
      <c r="GLK679" s="35"/>
      <c r="GLL679" s="35"/>
      <c r="GLM679" s="35"/>
      <c r="GLN679" s="35"/>
      <c r="GLO679" s="35"/>
      <c r="GLP679" s="35"/>
      <c r="GLQ679" s="35"/>
      <c r="GLR679" s="35"/>
      <c r="GLS679" s="35"/>
      <c r="GLT679" s="35"/>
      <c r="GLU679" s="35"/>
      <c r="GLV679" s="35"/>
      <c r="GLW679" s="35"/>
      <c r="GLX679" s="35"/>
      <c r="GLY679" s="35"/>
      <c r="GLZ679" s="35"/>
      <c r="GMA679" s="35"/>
      <c r="GMB679" s="35"/>
      <c r="GMC679" s="35"/>
      <c r="GMD679" s="35"/>
      <c r="GME679" s="35"/>
      <c r="GMF679" s="35"/>
      <c r="GMG679" s="35"/>
      <c r="GMH679" s="35"/>
      <c r="GMI679" s="35"/>
      <c r="GMJ679" s="35"/>
      <c r="GMK679" s="35"/>
      <c r="GML679" s="35"/>
      <c r="GMM679" s="35"/>
      <c r="GMN679" s="35"/>
      <c r="GMO679" s="35"/>
      <c r="GMP679" s="35"/>
      <c r="GMQ679" s="35"/>
      <c r="GMR679" s="35"/>
      <c r="GMS679" s="35"/>
      <c r="GMT679" s="35"/>
      <c r="GMU679" s="35"/>
      <c r="GMV679" s="35"/>
      <c r="GMW679" s="35"/>
      <c r="GMX679" s="35"/>
      <c r="GMY679" s="35"/>
      <c r="GMZ679" s="35"/>
      <c r="GNA679" s="35"/>
      <c r="GNB679" s="35"/>
      <c r="GNC679" s="35"/>
      <c r="GND679" s="35"/>
      <c r="GNE679" s="35"/>
      <c r="GNF679" s="35"/>
      <c r="GNG679" s="35"/>
      <c r="GNH679" s="35"/>
      <c r="GNI679" s="35"/>
      <c r="GNJ679" s="35"/>
      <c r="GNK679" s="35"/>
      <c r="GNL679" s="35"/>
      <c r="GNM679" s="35"/>
      <c r="GNN679" s="35"/>
      <c r="GNO679" s="35"/>
      <c r="GNP679" s="35"/>
      <c r="GNQ679" s="35"/>
      <c r="GNR679" s="35"/>
      <c r="GNS679" s="35"/>
      <c r="GNT679" s="35"/>
      <c r="GNU679" s="35"/>
      <c r="GNV679" s="35"/>
      <c r="GNW679" s="35"/>
      <c r="GNX679" s="35"/>
      <c r="GNY679" s="35"/>
      <c r="GNZ679" s="35"/>
      <c r="GOA679" s="35"/>
      <c r="GOB679" s="35"/>
      <c r="GOC679" s="35"/>
      <c r="GOD679" s="35"/>
      <c r="GOE679" s="35"/>
      <c r="GOF679" s="35"/>
      <c r="GOG679" s="35"/>
      <c r="GOH679" s="35"/>
      <c r="GOI679" s="35"/>
      <c r="GOJ679" s="35"/>
      <c r="GOK679" s="35"/>
      <c r="GOL679" s="35"/>
      <c r="GOM679" s="35"/>
      <c r="GON679" s="35"/>
      <c r="GOO679" s="35"/>
      <c r="GOP679" s="35"/>
      <c r="GOQ679" s="35"/>
      <c r="GOR679" s="35"/>
      <c r="GOS679" s="35"/>
      <c r="GOT679" s="35"/>
      <c r="GOU679" s="35"/>
      <c r="GOV679" s="35"/>
      <c r="GOW679" s="35"/>
      <c r="GOX679" s="35"/>
      <c r="GOY679" s="35"/>
      <c r="GOZ679" s="35"/>
      <c r="GPA679" s="35"/>
      <c r="GPB679" s="35"/>
      <c r="GPC679" s="35"/>
      <c r="GPD679" s="35"/>
      <c r="GPE679" s="35"/>
      <c r="GPF679" s="35"/>
      <c r="GPG679" s="35"/>
      <c r="GPH679" s="35"/>
      <c r="GPI679" s="35"/>
      <c r="GPJ679" s="35"/>
      <c r="GPK679" s="35"/>
      <c r="GPL679" s="35"/>
      <c r="GPM679" s="35"/>
      <c r="GPN679" s="35"/>
      <c r="GPO679" s="35"/>
      <c r="GPP679" s="35"/>
      <c r="GPQ679" s="35"/>
      <c r="GPR679" s="35"/>
      <c r="GPS679" s="35"/>
      <c r="GPT679" s="35"/>
      <c r="GPU679" s="35"/>
      <c r="GPV679" s="35"/>
      <c r="GPW679" s="35"/>
      <c r="GPX679" s="35"/>
      <c r="GPY679" s="35"/>
      <c r="GPZ679" s="35"/>
      <c r="GQA679" s="35"/>
      <c r="GQB679" s="35"/>
      <c r="GQC679" s="35"/>
      <c r="GQD679" s="35"/>
      <c r="GQE679" s="35"/>
      <c r="GQF679" s="35"/>
      <c r="GQG679" s="35"/>
      <c r="GQH679" s="35"/>
      <c r="GQI679" s="35"/>
      <c r="GQJ679" s="35"/>
      <c r="GQK679" s="35"/>
      <c r="GQL679" s="35"/>
      <c r="GQM679" s="35"/>
      <c r="GQN679" s="35"/>
      <c r="GQO679" s="35"/>
      <c r="GQP679" s="35"/>
      <c r="GQQ679" s="35"/>
      <c r="GQR679" s="35"/>
      <c r="GQS679" s="35"/>
      <c r="GQT679" s="35"/>
      <c r="GQU679" s="35"/>
      <c r="GQV679" s="35"/>
      <c r="GQW679" s="35"/>
      <c r="GQX679" s="35"/>
      <c r="GQY679" s="35"/>
      <c r="GQZ679" s="35"/>
      <c r="GRA679" s="35"/>
      <c r="GRB679" s="35"/>
      <c r="GRC679" s="35"/>
      <c r="GRD679" s="35"/>
      <c r="GRE679" s="35"/>
      <c r="GRF679" s="35"/>
      <c r="GRG679" s="35"/>
      <c r="GRH679" s="35"/>
      <c r="GRI679" s="35"/>
      <c r="GRJ679" s="35"/>
      <c r="GRK679" s="35"/>
      <c r="GRL679" s="35"/>
      <c r="GRM679" s="35"/>
      <c r="GRN679" s="35"/>
      <c r="GRO679" s="35"/>
      <c r="GRP679" s="35"/>
      <c r="GRQ679" s="35"/>
      <c r="GRR679" s="35"/>
      <c r="GRS679" s="35"/>
      <c r="GRT679" s="35"/>
      <c r="GRU679" s="35"/>
      <c r="GRV679" s="35"/>
      <c r="GRW679" s="35"/>
      <c r="GRX679" s="35"/>
      <c r="GRY679" s="35"/>
      <c r="GRZ679" s="35"/>
      <c r="GSA679" s="35"/>
      <c r="GSB679" s="35"/>
      <c r="GSC679" s="35"/>
      <c r="GSD679" s="35"/>
      <c r="GSE679" s="35"/>
      <c r="GSF679" s="35"/>
      <c r="GSG679" s="35"/>
      <c r="GSH679" s="35"/>
      <c r="GSI679" s="35"/>
      <c r="GSJ679" s="35"/>
      <c r="GSK679" s="35"/>
      <c r="GSL679" s="35"/>
      <c r="GSM679" s="35"/>
      <c r="GSN679" s="35"/>
      <c r="GSO679" s="35"/>
      <c r="GSP679" s="35"/>
      <c r="GSQ679" s="35"/>
      <c r="GSR679" s="35"/>
      <c r="GSS679" s="35"/>
      <c r="GST679" s="35"/>
      <c r="GSU679" s="35"/>
      <c r="GSV679" s="35"/>
      <c r="GSW679" s="35"/>
      <c r="GSX679" s="35"/>
      <c r="GSY679" s="35"/>
      <c r="GSZ679" s="35"/>
      <c r="GTA679" s="35"/>
      <c r="GTB679" s="35"/>
      <c r="GTC679" s="35"/>
      <c r="GTD679" s="35"/>
      <c r="GTE679" s="35"/>
      <c r="GTF679" s="35"/>
      <c r="GTG679" s="35"/>
      <c r="GTH679" s="35"/>
      <c r="GTI679" s="35"/>
      <c r="GTJ679" s="35"/>
      <c r="GTK679" s="35"/>
      <c r="GTL679" s="35"/>
      <c r="GTM679" s="35"/>
      <c r="GTN679" s="35"/>
      <c r="GTO679" s="35"/>
      <c r="GTP679" s="35"/>
      <c r="GTQ679" s="35"/>
      <c r="GTR679" s="35"/>
      <c r="GTS679" s="35"/>
      <c r="GTT679" s="35"/>
      <c r="GTU679" s="35"/>
      <c r="GTV679" s="35"/>
      <c r="GTW679" s="35"/>
      <c r="GTX679" s="35"/>
      <c r="GTY679" s="35"/>
      <c r="GTZ679" s="35"/>
      <c r="GUA679" s="35"/>
      <c r="GUB679" s="35"/>
      <c r="GUC679" s="35"/>
      <c r="GUD679" s="35"/>
      <c r="GUE679" s="35"/>
      <c r="GUF679" s="35"/>
      <c r="GUG679" s="35"/>
      <c r="GUH679" s="35"/>
      <c r="GUI679" s="35"/>
      <c r="GUJ679" s="35"/>
      <c r="GUK679" s="35"/>
      <c r="GUL679" s="35"/>
      <c r="GUM679" s="35"/>
      <c r="GUN679" s="35"/>
      <c r="GUO679" s="35"/>
      <c r="GUP679" s="35"/>
      <c r="GUQ679" s="35"/>
      <c r="GUR679" s="35"/>
      <c r="GUS679" s="35"/>
      <c r="GUT679" s="35"/>
      <c r="GUU679" s="35"/>
      <c r="GUV679" s="35"/>
      <c r="GUW679" s="35"/>
      <c r="GUX679" s="35"/>
      <c r="GUY679" s="35"/>
      <c r="GUZ679" s="35"/>
      <c r="GVA679" s="35"/>
      <c r="GVB679" s="35"/>
      <c r="GVC679" s="35"/>
      <c r="GVD679" s="35"/>
      <c r="GVE679" s="35"/>
      <c r="GVF679" s="35"/>
      <c r="GVG679" s="35"/>
      <c r="GVH679" s="35"/>
      <c r="GVI679" s="35"/>
      <c r="GVJ679" s="35"/>
      <c r="GVK679" s="35"/>
      <c r="GVL679" s="35"/>
      <c r="GVM679" s="35"/>
      <c r="GVN679" s="35"/>
      <c r="GVO679" s="35"/>
      <c r="GVP679" s="35"/>
      <c r="GVQ679" s="35"/>
      <c r="GVR679" s="35"/>
      <c r="GVS679" s="35"/>
      <c r="GVT679" s="35"/>
      <c r="GVU679" s="35"/>
      <c r="GVV679" s="35"/>
      <c r="GVW679" s="35"/>
      <c r="GVX679" s="35"/>
      <c r="GVY679" s="35"/>
      <c r="GVZ679" s="35"/>
      <c r="GWA679" s="35"/>
      <c r="GWB679" s="35"/>
      <c r="GWC679" s="35"/>
      <c r="GWD679" s="35"/>
      <c r="GWE679" s="35"/>
      <c r="GWF679" s="35"/>
      <c r="GWG679" s="35"/>
      <c r="GWH679" s="35"/>
      <c r="GWI679" s="35"/>
      <c r="GWJ679" s="35"/>
      <c r="GWK679" s="35"/>
      <c r="GWL679" s="35"/>
      <c r="GWM679" s="35"/>
      <c r="GWN679" s="35"/>
      <c r="GWO679" s="35"/>
      <c r="GWP679" s="35"/>
      <c r="GWQ679" s="35"/>
      <c r="GWR679" s="35"/>
      <c r="GWS679" s="35"/>
      <c r="GWT679" s="35"/>
      <c r="GWU679" s="35"/>
      <c r="GWV679" s="35"/>
      <c r="GWW679" s="35"/>
      <c r="GWX679" s="35"/>
      <c r="GWY679" s="35"/>
      <c r="GWZ679" s="35"/>
      <c r="GXA679" s="35"/>
      <c r="GXB679" s="35"/>
      <c r="GXC679" s="35"/>
      <c r="GXD679" s="35"/>
      <c r="GXE679" s="35"/>
      <c r="GXF679" s="35"/>
      <c r="GXG679" s="35"/>
      <c r="GXH679" s="35"/>
      <c r="GXI679" s="35"/>
      <c r="GXJ679" s="35"/>
      <c r="GXK679" s="35"/>
      <c r="GXL679" s="35"/>
      <c r="GXM679" s="35"/>
      <c r="GXN679" s="35"/>
      <c r="GXO679" s="35"/>
      <c r="GXP679" s="35"/>
      <c r="GXQ679" s="35"/>
      <c r="GXR679" s="35"/>
      <c r="GXS679" s="35"/>
      <c r="GXT679" s="35"/>
      <c r="GXU679" s="35"/>
      <c r="GXV679" s="35"/>
      <c r="GXW679" s="35"/>
      <c r="GXX679" s="35"/>
      <c r="GXY679" s="35"/>
      <c r="GXZ679" s="35"/>
      <c r="GYA679" s="35"/>
      <c r="GYB679" s="35"/>
      <c r="GYC679" s="35"/>
      <c r="GYD679" s="35"/>
      <c r="GYE679" s="35"/>
      <c r="GYF679" s="35"/>
      <c r="GYG679" s="35"/>
      <c r="GYH679" s="35"/>
      <c r="GYI679" s="35"/>
      <c r="GYJ679" s="35"/>
      <c r="GYK679" s="35"/>
      <c r="GYL679" s="35"/>
      <c r="GYM679" s="35"/>
      <c r="GYN679" s="35"/>
      <c r="GYO679" s="35"/>
      <c r="GYP679" s="35"/>
      <c r="GYQ679" s="35"/>
      <c r="GYR679" s="35"/>
      <c r="GYS679" s="35"/>
      <c r="GYT679" s="35"/>
      <c r="GYU679" s="35"/>
      <c r="GYV679" s="35"/>
      <c r="GYW679" s="35"/>
      <c r="GYX679" s="35"/>
      <c r="GYY679" s="35"/>
      <c r="GYZ679" s="35"/>
      <c r="GZA679" s="35"/>
      <c r="GZB679" s="35"/>
      <c r="GZC679" s="35"/>
      <c r="GZD679" s="35"/>
      <c r="GZE679" s="35"/>
      <c r="GZF679" s="35"/>
      <c r="GZG679" s="35"/>
      <c r="GZH679" s="35"/>
      <c r="GZI679" s="35"/>
      <c r="GZJ679" s="35"/>
      <c r="GZK679" s="35"/>
      <c r="GZL679" s="35"/>
      <c r="GZM679" s="35"/>
      <c r="GZN679" s="35"/>
      <c r="GZO679" s="35"/>
      <c r="GZP679" s="35"/>
      <c r="GZQ679" s="35"/>
      <c r="GZR679" s="35"/>
      <c r="GZS679" s="35"/>
      <c r="GZT679" s="35"/>
      <c r="GZU679" s="35"/>
      <c r="GZV679" s="35"/>
      <c r="GZW679" s="35"/>
      <c r="GZX679" s="35"/>
      <c r="GZY679" s="35"/>
      <c r="GZZ679" s="35"/>
      <c r="HAA679" s="35"/>
      <c r="HAB679" s="35"/>
      <c r="HAC679" s="35"/>
      <c r="HAD679" s="35"/>
      <c r="HAE679" s="35"/>
      <c r="HAF679" s="35"/>
      <c r="HAG679" s="35"/>
      <c r="HAH679" s="35"/>
      <c r="HAI679" s="35"/>
      <c r="HAJ679" s="35"/>
      <c r="HAK679" s="35"/>
      <c r="HAL679" s="35"/>
      <c r="HAM679" s="35"/>
      <c r="HAN679" s="35"/>
      <c r="HAO679" s="35"/>
      <c r="HAP679" s="35"/>
      <c r="HAQ679" s="35"/>
      <c r="HAR679" s="35"/>
      <c r="HAS679" s="35"/>
      <c r="HAT679" s="35"/>
      <c r="HAU679" s="35"/>
      <c r="HAV679" s="35"/>
      <c r="HAW679" s="35"/>
      <c r="HAX679" s="35"/>
      <c r="HAY679" s="35"/>
      <c r="HAZ679" s="35"/>
      <c r="HBA679" s="35"/>
      <c r="HBB679" s="35"/>
      <c r="HBC679" s="35"/>
      <c r="HBD679" s="35"/>
      <c r="HBE679" s="35"/>
      <c r="HBF679" s="35"/>
      <c r="HBG679" s="35"/>
      <c r="HBH679" s="35"/>
      <c r="HBI679" s="35"/>
      <c r="HBJ679" s="35"/>
      <c r="HBK679" s="35"/>
      <c r="HBL679" s="35"/>
      <c r="HBM679" s="35"/>
      <c r="HBN679" s="35"/>
      <c r="HBO679" s="35"/>
      <c r="HBP679" s="35"/>
      <c r="HBQ679" s="35"/>
      <c r="HBR679" s="35"/>
      <c r="HBS679" s="35"/>
      <c r="HBT679" s="35"/>
      <c r="HBU679" s="35"/>
      <c r="HBV679" s="35"/>
      <c r="HBW679" s="35"/>
      <c r="HBX679" s="35"/>
      <c r="HBY679" s="35"/>
      <c r="HBZ679" s="35"/>
      <c r="HCA679" s="35"/>
      <c r="HCB679" s="35"/>
      <c r="HCC679" s="35"/>
      <c r="HCD679" s="35"/>
      <c r="HCE679" s="35"/>
      <c r="HCF679" s="35"/>
      <c r="HCG679" s="35"/>
      <c r="HCH679" s="35"/>
      <c r="HCI679" s="35"/>
      <c r="HCJ679" s="35"/>
      <c r="HCK679" s="35"/>
      <c r="HCL679" s="35"/>
      <c r="HCM679" s="35"/>
      <c r="HCN679" s="35"/>
      <c r="HCO679" s="35"/>
      <c r="HCP679" s="35"/>
      <c r="HCQ679" s="35"/>
      <c r="HCR679" s="35"/>
      <c r="HCS679" s="35"/>
      <c r="HCT679" s="35"/>
      <c r="HCU679" s="35"/>
      <c r="HCV679" s="35"/>
      <c r="HCW679" s="35"/>
      <c r="HCX679" s="35"/>
      <c r="HCY679" s="35"/>
      <c r="HCZ679" s="35"/>
      <c r="HDA679" s="35"/>
      <c r="HDB679" s="35"/>
      <c r="HDC679" s="35"/>
      <c r="HDD679" s="35"/>
      <c r="HDE679" s="35"/>
      <c r="HDF679" s="35"/>
      <c r="HDG679" s="35"/>
      <c r="HDH679" s="35"/>
      <c r="HDI679" s="35"/>
      <c r="HDJ679" s="35"/>
      <c r="HDK679" s="35"/>
      <c r="HDL679" s="35"/>
      <c r="HDM679" s="35"/>
      <c r="HDN679" s="35"/>
      <c r="HDO679" s="35"/>
      <c r="HDP679" s="35"/>
      <c r="HDQ679" s="35"/>
      <c r="HDR679" s="35"/>
      <c r="HDS679" s="35"/>
      <c r="HDT679" s="35"/>
      <c r="HDU679" s="35"/>
      <c r="HDV679" s="35"/>
      <c r="HDW679" s="35"/>
      <c r="HDX679" s="35"/>
      <c r="HDY679" s="35"/>
      <c r="HDZ679" s="35"/>
      <c r="HEA679" s="35"/>
      <c r="HEB679" s="35"/>
      <c r="HEC679" s="35"/>
      <c r="HED679" s="35"/>
      <c r="HEE679" s="35"/>
      <c r="HEF679" s="35"/>
      <c r="HEG679" s="35"/>
      <c r="HEH679" s="35"/>
      <c r="HEI679" s="35"/>
      <c r="HEJ679" s="35"/>
      <c r="HEK679" s="35"/>
      <c r="HEL679" s="35"/>
      <c r="HEM679" s="35"/>
      <c r="HEN679" s="35"/>
      <c r="HEO679" s="35"/>
      <c r="HEP679" s="35"/>
      <c r="HEQ679" s="35"/>
      <c r="HER679" s="35"/>
      <c r="HES679" s="35"/>
      <c r="HET679" s="35"/>
      <c r="HEU679" s="35"/>
      <c r="HEV679" s="35"/>
      <c r="HEW679" s="35"/>
      <c r="HEX679" s="35"/>
      <c r="HEY679" s="35"/>
      <c r="HEZ679" s="35"/>
      <c r="HFA679" s="35"/>
      <c r="HFB679" s="35"/>
      <c r="HFC679" s="35"/>
      <c r="HFD679" s="35"/>
      <c r="HFE679" s="35"/>
      <c r="HFF679" s="35"/>
      <c r="HFG679" s="35"/>
      <c r="HFH679" s="35"/>
      <c r="HFI679" s="35"/>
      <c r="HFJ679" s="35"/>
      <c r="HFK679" s="35"/>
      <c r="HFL679" s="35"/>
      <c r="HFM679" s="35"/>
      <c r="HFN679" s="35"/>
      <c r="HFO679" s="35"/>
      <c r="HFP679" s="35"/>
      <c r="HFQ679" s="35"/>
      <c r="HFR679" s="35"/>
      <c r="HFS679" s="35"/>
      <c r="HFT679" s="35"/>
      <c r="HFU679" s="35"/>
      <c r="HFV679" s="35"/>
      <c r="HFW679" s="35"/>
      <c r="HFX679" s="35"/>
      <c r="HFY679" s="35"/>
      <c r="HFZ679" s="35"/>
      <c r="HGA679" s="35"/>
      <c r="HGB679" s="35"/>
      <c r="HGC679" s="35"/>
      <c r="HGD679" s="35"/>
      <c r="HGE679" s="35"/>
      <c r="HGF679" s="35"/>
      <c r="HGG679" s="35"/>
      <c r="HGH679" s="35"/>
      <c r="HGI679" s="35"/>
      <c r="HGJ679" s="35"/>
      <c r="HGK679" s="35"/>
      <c r="HGL679" s="35"/>
      <c r="HGM679" s="35"/>
      <c r="HGN679" s="35"/>
      <c r="HGO679" s="35"/>
      <c r="HGP679" s="35"/>
      <c r="HGQ679" s="35"/>
      <c r="HGR679" s="35"/>
      <c r="HGS679" s="35"/>
      <c r="HGT679" s="35"/>
      <c r="HGU679" s="35"/>
      <c r="HGV679" s="35"/>
      <c r="HGW679" s="35"/>
      <c r="HGX679" s="35"/>
      <c r="HGY679" s="35"/>
      <c r="HGZ679" s="35"/>
      <c r="HHA679" s="35"/>
      <c r="HHB679" s="35"/>
      <c r="HHC679" s="35"/>
      <c r="HHD679" s="35"/>
      <c r="HHE679" s="35"/>
      <c r="HHF679" s="35"/>
      <c r="HHG679" s="35"/>
      <c r="HHH679" s="35"/>
      <c r="HHI679" s="35"/>
      <c r="HHJ679" s="35"/>
      <c r="HHK679" s="35"/>
      <c r="HHL679" s="35"/>
      <c r="HHM679" s="35"/>
      <c r="HHN679" s="35"/>
      <c r="HHO679" s="35"/>
      <c r="HHP679" s="35"/>
      <c r="HHQ679" s="35"/>
      <c r="HHR679" s="35"/>
      <c r="HHS679" s="35"/>
      <c r="HHT679" s="35"/>
      <c r="HHU679" s="35"/>
      <c r="HHV679" s="35"/>
      <c r="HHW679" s="35"/>
      <c r="HHX679" s="35"/>
      <c r="HHY679" s="35"/>
      <c r="HHZ679" s="35"/>
      <c r="HIA679" s="35"/>
      <c r="HIB679" s="35"/>
      <c r="HIC679" s="35"/>
      <c r="HID679" s="35"/>
      <c r="HIE679" s="35"/>
      <c r="HIF679" s="35"/>
      <c r="HIG679" s="35"/>
      <c r="HIH679" s="35"/>
      <c r="HII679" s="35"/>
      <c r="HIJ679" s="35"/>
      <c r="HIK679" s="35"/>
      <c r="HIL679" s="35"/>
      <c r="HIM679" s="35"/>
      <c r="HIN679" s="35"/>
      <c r="HIO679" s="35"/>
      <c r="HIP679" s="35"/>
      <c r="HIQ679" s="35"/>
      <c r="HIR679" s="35"/>
      <c r="HIS679" s="35"/>
      <c r="HIT679" s="35"/>
      <c r="HIU679" s="35"/>
      <c r="HIV679" s="35"/>
      <c r="HIW679" s="35"/>
      <c r="HIX679" s="35"/>
      <c r="HIY679" s="35"/>
      <c r="HIZ679" s="35"/>
      <c r="HJA679" s="35"/>
      <c r="HJB679" s="35"/>
      <c r="HJC679" s="35"/>
      <c r="HJD679" s="35"/>
      <c r="HJE679" s="35"/>
      <c r="HJF679" s="35"/>
      <c r="HJG679" s="35"/>
      <c r="HJH679" s="35"/>
      <c r="HJI679" s="35"/>
      <c r="HJJ679" s="35"/>
      <c r="HJK679" s="35"/>
      <c r="HJL679" s="35"/>
      <c r="HJM679" s="35"/>
      <c r="HJN679" s="35"/>
      <c r="HJO679" s="35"/>
      <c r="HJP679" s="35"/>
      <c r="HJQ679" s="35"/>
      <c r="HJR679" s="35"/>
      <c r="HJS679" s="35"/>
      <c r="HJT679" s="35"/>
      <c r="HJU679" s="35"/>
      <c r="HJV679" s="35"/>
      <c r="HJW679" s="35"/>
      <c r="HJX679" s="35"/>
      <c r="HJY679" s="35"/>
      <c r="HJZ679" s="35"/>
      <c r="HKA679" s="35"/>
      <c r="HKB679" s="35"/>
      <c r="HKC679" s="35"/>
      <c r="HKD679" s="35"/>
      <c r="HKE679" s="35"/>
      <c r="HKF679" s="35"/>
      <c r="HKG679" s="35"/>
      <c r="HKH679" s="35"/>
      <c r="HKI679" s="35"/>
      <c r="HKJ679" s="35"/>
      <c r="HKK679" s="35"/>
      <c r="HKL679" s="35"/>
      <c r="HKM679" s="35"/>
      <c r="HKN679" s="35"/>
      <c r="HKO679" s="35"/>
      <c r="HKP679" s="35"/>
      <c r="HKQ679" s="35"/>
      <c r="HKR679" s="35"/>
      <c r="HKS679" s="35"/>
      <c r="HKT679" s="35"/>
      <c r="HKU679" s="35"/>
      <c r="HKV679" s="35"/>
      <c r="HKW679" s="35"/>
      <c r="HKX679" s="35"/>
      <c r="HKY679" s="35"/>
      <c r="HKZ679" s="35"/>
      <c r="HLA679" s="35"/>
      <c r="HLB679" s="35"/>
      <c r="HLC679" s="35"/>
      <c r="HLD679" s="35"/>
      <c r="HLE679" s="35"/>
      <c r="HLF679" s="35"/>
      <c r="HLG679" s="35"/>
      <c r="HLH679" s="35"/>
      <c r="HLI679" s="35"/>
      <c r="HLJ679" s="35"/>
      <c r="HLK679" s="35"/>
      <c r="HLL679" s="35"/>
      <c r="HLM679" s="35"/>
      <c r="HLN679" s="35"/>
      <c r="HLO679" s="35"/>
      <c r="HLP679" s="35"/>
      <c r="HLQ679" s="35"/>
      <c r="HLR679" s="35"/>
      <c r="HLS679" s="35"/>
      <c r="HLT679" s="35"/>
      <c r="HLU679" s="35"/>
      <c r="HLV679" s="35"/>
      <c r="HLW679" s="35"/>
      <c r="HLX679" s="35"/>
      <c r="HLY679" s="35"/>
      <c r="HLZ679" s="35"/>
      <c r="HMA679" s="35"/>
      <c r="HMB679" s="35"/>
      <c r="HMC679" s="35"/>
      <c r="HMD679" s="35"/>
      <c r="HME679" s="35"/>
      <c r="HMF679" s="35"/>
      <c r="HMG679" s="35"/>
      <c r="HMH679" s="35"/>
      <c r="HMI679" s="35"/>
      <c r="HMJ679" s="35"/>
      <c r="HMK679" s="35"/>
      <c r="HML679" s="35"/>
      <c r="HMM679" s="35"/>
      <c r="HMN679" s="35"/>
      <c r="HMO679" s="35"/>
      <c r="HMP679" s="35"/>
      <c r="HMQ679" s="35"/>
      <c r="HMR679" s="35"/>
      <c r="HMS679" s="35"/>
      <c r="HMT679" s="35"/>
      <c r="HMU679" s="35"/>
      <c r="HMV679" s="35"/>
      <c r="HMW679" s="35"/>
      <c r="HMX679" s="35"/>
      <c r="HMY679" s="35"/>
      <c r="HMZ679" s="35"/>
      <c r="HNA679" s="35"/>
      <c r="HNB679" s="35"/>
      <c r="HNC679" s="35"/>
      <c r="HND679" s="35"/>
      <c r="HNE679" s="35"/>
      <c r="HNF679" s="35"/>
      <c r="HNG679" s="35"/>
      <c r="HNH679" s="35"/>
      <c r="HNI679" s="35"/>
      <c r="HNJ679" s="35"/>
      <c r="HNK679" s="35"/>
      <c r="HNL679" s="35"/>
      <c r="HNM679" s="35"/>
      <c r="HNN679" s="35"/>
      <c r="HNO679" s="35"/>
      <c r="HNP679" s="35"/>
      <c r="HNQ679" s="35"/>
      <c r="HNR679" s="35"/>
      <c r="HNS679" s="35"/>
      <c r="HNT679" s="35"/>
      <c r="HNU679" s="35"/>
      <c r="HNV679" s="35"/>
      <c r="HNW679" s="35"/>
      <c r="HNX679" s="35"/>
      <c r="HNY679" s="35"/>
      <c r="HNZ679" s="35"/>
      <c r="HOA679" s="35"/>
      <c r="HOB679" s="35"/>
      <c r="HOC679" s="35"/>
      <c r="HOD679" s="35"/>
      <c r="HOE679" s="35"/>
      <c r="HOF679" s="35"/>
      <c r="HOG679" s="35"/>
      <c r="HOH679" s="35"/>
      <c r="HOI679" s="35"/>
      <c r="HOJ679" s="35"/>
      <c r="HOK679" s="35"/>
      <c r="HOL679" s="35"/>
      <c r="HOM679" s="35"/>
      <c r="HON679" s="35"/>
      <c r="HOO679" s="35"/>
      <c r="HOP679" s="35"/>
      <c r="HOQ679" s="35"/>
      <c r="HOR679" s="35"/>
      <c r="HOS679" s="35"/>
      <c r="HOT679" s="35"/>
      <c r="HOU679" s="35"/>
      <c r="HOV679" s="35"/>
      <c r="HOW679" s="35"/>
      <c r="HOX679" s="35"/>
      <c r="HOY679" s="35"/>
      <c r="HOZ679" s="35"/>
      <c r="HPA679" s="35"/>
      <c r="HPB679" s="35"/>
      <c r="HPC679" s="35"/>
      <c r="HPD679" s="35"/>
      <c r="HPE679" s="35"/>
      <c r="HPF679" s="35"/>
      <c r="HPG679" s="35"/>
      <c r="HPH679" s="35"/>
      <c r="HPI679" s="35"/>
      <c r="HPJ679" s="35"/>
      <c r="HPK679" s="35"/>
      <c r="HPL679" s="35"/>
      <c r="HPM679" s="35"/>
      <c r="HPN679" s="35"/>
      <c r="HPO679" s="35"/>
      <c r="HPP679" s="35"/>
      <c r="HPQ679" s="35"/>
      <c r="HPR679" s="35"/>
      <c r="HPS679" s="35"/>
      <c r="HPT679" s="35"/>
      <c r="HPU679" s="35"/>
      <c r="HPV679" s="35"/>
      <c r="HPW679" s="35"/>
      <c r="HPX679" s="35"/>
      <c r="HPY679" s="35"/>
      <c r="HPZ679" s="35"/>
      <c r="HQA679" s="35"/>
      <c r="HQB679" s="35"/>
      <c r="HQC679" s="35"/>
      <c r="HQD679" s="35"/>
      <c r="HQE679" s="35"/>
      <c r="HQF679" s="35"/>
      <c r="HQG679" s="35"/>
      <c r="HQH679" s="35"/>
      <c r="HQI679" s="35"/>
      <c r="HQJ679" s="35"/>
      <c r="HQK679" s="35"/>
      <c r="HQL679" s="35"/>
      <c r="HQM679" s="35"/>
      <c r="HQN679" s="35"/>
      <c r="HQO679" s="35"/>
      <c r="HQP679" s="35"/>
      <c r="HQQ679" s="35"/>
      <c r="HQR679" s="35"/>
      <c r="HQS679" s="35"/>
      <c r="HQT679" s="35"/>
      <c r="HQU679" s="35"/>
      <c r="HQV679" s="35"/>
      <c r="HQW679" s="35"/>
      <c r="HQX679" s="35"/>
      <c r="HQY679" s="35"/>
      <c r="HQZ679" s="35"/>
      <c r="HRA679" s="35"/>
      <c r="HRB679" s="35"/>
      <c r="HRC679" s="35"/>
      <c r="HRD679" s="35"/>
      <c r="HRE679" s="35"/>
      <c r="HRF679" s="35"/>
      <c r="HRG679" s="35"/>
      <c r="HRH679" s="35"/>
      <c r="HRI679" s="35"/>
      <c r="HRJ679" s="35"/>
      <c r="HRK679" s="35"/>
      <c r="HRL679" s="35"/>
      <c r="HRM679" s="35"/>
      <c r="HRN679" s="35"/>
      <c r="HRO679" s="35"/>
      <c r="HRP679" s="35"/>
      <c r="HRQ679" s="35"/>
      <c r="HRR679" s="35"/>
      <c r="HRS679" s="35"/>
      <c r="HRT679" s="35"/>
      <c r="HRU679" s="35"/>
      <c r="HRV679" s="35"/>
      <c r="HRW679" s="35"/>
      <c r="HRX679" s="35"/>
      <c r="HRY679" s="35"/>
      <c r="HRZ679" s="35"/>
      <c r="HSA679" s="35"/>
      <c r="HSB679" s="35"/>
      <c r="HSC679" s="35"/>
      <c r="HSD679" s="35"/>
      <c r="HSE679" s="35"/>
      <c r="HSF679" s="35"/>
      <c r="HSG679" s="35"/>
      <c r="HSH679" s="35"/>
      <c r="HSI679" s="35"/>
      <c r="HSJ679" s="35"/>
      <c r="HSK679" s="35"/>
      <c r="HSL679" s="35"/>
      <c r="HSM679" s="35"/>
      <c r="HSN679" s="35"/>
      <c r="HSO679" s="35"/>
      <c r="HSP679" s="35"/>
      <c r="HSQ679" s="35"/>
      <c r="HSR679" s="35"/>
      <c r="HSS679" s="35"/>
      <c r="HST679" s="35"/>
      <c r="HSU679" s="35"/>
      <c r="HSV679" s="35"/>
      <c r="HSW679" s="35"/>
      <c r="HSX679" s="35"/>
      <c r="HSY679" s="35"/>
      <c r="HSZ679" s="35"/>
      <c r="HTA679" s="35"/>
      <c r="HTB679" s="35"/>
      <c r="HTC679" s="35"/>
      <c r="HTD679" s="35"/>
      <c r="HTE679" s="35"/>
      <c r="HTF679" s="35"/>
      <c r="HTG679" s="35"/>
      <c r="HTH679" s="35"/>
      <c r="HTI679" s="35"/>
      <c r="HTJ679" s="35"/>
      <c r="HTK679" s="35"/>
      <c r="HTL679" s="35"/>
      <c r="HTM679" s="35"/>
      <c r="HTN679" s="35"/>
      <c r="HTO679" s="35"/>
      <c r="HTP679" s="35"/>
      <c r="HTQ679" s="35"/>
      <c r="HTR679" s="35"/>
      <c r="HTS679" s="35"/>
      <c r="HTT679" s="35"/>
      <c r="HTU679" s="35"/>
      <c r="HTV679" s="35"/>
      <c r="HTW679" s="35"/>
      <c r="HTX679" s="35"/>
      <c r="HTY679" s="35"/>
      <c r="HTZ679" s="35"/>
      <c r="HUA679" s="35"/>
      <c r="HUB679" s="35"/>
      <c r="HUC679" s="35"/>
      <c r="HUD679" s="35"/>
      <c r="HUE679" s="35"/>
      <c r="HUF679" s="35"/>
      <c r="HUG679" s="35"/>
      <c r="HUH679" s="35"/>
      <c r="HUI679" s="35"/>
      <c r="HUJ679" s="35"/>
      <c r="HUK679" s="35"/>
      <c r="HUL679" s="35"/>
      <c r="HUM679" s="35"/>
      <c r="HUN679" s="35"/>
      <c r="HUO679" s="35"/>
      <c r="HUP679" s="35"/>
      <c r="HUQ679" s="35"/>
      <c r="HUR679" s="35"/>
      <c r="HUS679" s="35"/>
      <c r="HUT679" s="35"/>
      <c r="HUU679" s="35"/>
      <c r="HUV679" s="35"/>
      <c r="HUW679" s="35"/>
      <c r="HUX679" s="35"/>
      <c r="HUY679" s="35"/>
      <c r="HUZ679" s="35"/>
      <c r="HVA679" s="35"/>
      <c r="HVB679" s="35"/>
      <c r="HVC679" s="35"/>
      <c r="HVD679" s="35"/>
      <c r="HVE679" s="35"/>
      <c r="HVF679" s="35"/>
      <c r="HVG679" s="35"/>
      <c r="HVH679" s="35"/>
      <c r="HVI679" s="35"/>
      <c r="HVJ679" s="35"/>
      <c r="HVK679" s="35"/>
      <c r="HVL679" s="35"/>
      <c r="HVM679" s="35"/>
      <c r="HVN679" s="35"/>
      <c r="HVO679" s="35"/>
      <c r="HVP679" s="35"/>
      <c r="HVQ679" s="35"/>
      <c r="HVR679" s="35"/>
      <c r="HVS679" s="35"/>
      <c r="HVT679" s="35"/>
      <c r="HVU679" s="35"/>
      <c r="HVV679" s="35"/>
      <c r="HVW679" s="35"/>
      <c r="HVX679" s="35"/>
      <c r="HVY679" s="35"/>
      <c r="HVZ679" s="35"/>
      <c r="HWA679" s="35"/>
      <c r="HWB679" s="35"/>
      <c r="HWC679" s="35"/>
      <c r="HWD679" s="35"/>
      <c r="HWE679" s="35"/>
      <c r="HWF679" s="35"/>
      <c r="HWG679" s="35"/>
      <c r="HWH679" s="35"/>
      <c r="HWI679" s="35"/>
      <c r="HWJ679" s="35"/>
      <c r="HWK679" s="35"/>
      <c r="HWL679" s="35"/>
      <c r="HWM679" s="35"/>
      <c r="HWN679" s="35"/>
      <c r="HWO679" s="35"/>
      <c r="HWP679" s="35"/>
      <c r="HWQ679" s="35"/>
      <c r="HWR679" s="35"/>
      <c r="HWS679" s="35"/>
      <c r="HWT679" s="35"/>
      <c r="HWU679" s="35"/>
      <c r="HWV679" s="35"/>
      <c r="HWW679" s="35"/>
      <c r="HWX679" s="35"/>
      <c r="HWY679" s="35"/>
      <c r="HWZ679" s="35"/>
      <c r="HXA679" s="35"/>
      <c r="HXB679" s="35"/>
      <c r="HXC679" s="35"/>
      <c r="HXD679" s="35"/>
      <c r="HXE679" s="35"/>
      <c r="HXF679" s="35"/>
      <c r="HXG679" s="35"/>
      <c r="HXH679" s="35"/>
      <c r="HXI679" s="35"/>
      <c r="HXJ679" s="35"/>
      <c r="HXK679" s="35"/>
      <c r="HXL679" s="35"/>
      <c r="HXM679" s="35"/>
      <c r="HXN679" s="35"/>
      <c r="HXO679" s="35"/>
      <c r="HXP679" s="35"/>
      <c r="HXQ679" s="35"/>
      <c r="HXR679" s="35"/>
      <c r="HXS679" s="35"/>
      <c r="HXT679" s="35"/>
      <c r="HXU679" s="35"/>
      <c r="HXV679" s="35"/>
      <c r="HXW679" s="35"/>
      <c r="HXX679" s="35"/>
      <c r="HXY679" s="35"/>
      <c r="HXZ679" s="35"/>
      <c r="HYA679" s="35"/>
      <c r="HYB679" s="35"/>
      <c r="HYC679" s="35"/>
      <c r="HYD679" s="35"/>
      <c r="HYE679" s="35"/>
      <c r="HYF679" s="35"/>
      <c r="HYG679" s="35"/>
      <c r="HYH679" s="35"/>
      <c r="HYI679" s="35"/>
      <c r="HYJ679" s="35"/>
      <c r="HYK679" s="35"/>
      <c r="HYL679" s="35"/>
      <c r="HYM679" s="35"/>
      <c r="HYN679" s="35"/>
      <c r="HYO679" s="35"/>
      <c r="HYP679" s="35"/>
      <c r="HYQ679" s="35"/>
      <c r="HYR679" s="35"/>
      <c r="HYS679" s="35"/>
      <c r="HYT679" s="35"/>
      <c r="HYU679" s="35"/>
      <c r="HYV679" s="35"/>
      <c r="HYW679" s="35"/>
      <c r="HYX679" s="35"/>
      <c r="HYY679" s="35"/>
      <c r="HYZ679" s="35"/>
      <c r="HZA679" s="35"/>
      <c r="HZB679" s="35"/>
      <c r="HZC679" s="35"/>
      <c r="HZD679" s="35"/>
      <c r="HZE679" s="35"/>
      <c r="HZF679" s="35"/>
      <c r="HZG679" s="35"/>
      <c r="HZH679" s="35"/>
      <c r="HZI679" s="35"/>
      <c r="HZJ679" s="35"/>
      <c r="HZK679" s="35"/>
      <c r="HZL679" s="35"/>
      <c r="HZM679" s="35"/>
      <c r="HZN679" s="35"/>
      <c r="HZO679" s="35"/>
      <c r="HZP679" s="35"/>
      <c r="HZQ679" s="35"/>
      <c r="HZR679" s="35"/>
      <c r="HZS679" s="35"/>
      <c r="HZT679" s="35"/>
      <c r="HZU679" s="35"/>
      <c r="HZV679" s="35"/>
      <c r="HZW679" s="35"/>
      <c r="HZX679" s="35"/>
      <c r="HZY679" s="35"/>
      <c r="HZZ679" s="35"/>
      <c r="IAA679" s="35"/>
      <c r="IAB679" s="35"/>
      <c r="IAC679" s="35"/>
      <c r="IAD679" s="35"/>
      <c r="IAE679" s="35"/>
      <c r="IAF679" s="35"/>
      <c r="IAG679" s="35"/>
      <c r="IAH679" s="35"/>
      <c r="IAI679" s="35"/>
      <c r="IAJ679" s="35"/>
      <c r="IAK679" s="35"/>
      <c r="IAL679" s="35"/>
      <c r="IAM679" s="35"/>
      <c r="IAN679" s="35"/>
      <c r="IAO679" s="35"/>
      <c r="IAP679" s="35"/>
      <c r="IAQ679" s="35"/>
      <c r="IAR679" s="35"/>
      <c r="IAS679" s="35"/>
      <c r="IAT679" s="35"/>
      <c r="IAU679" s="35"/>
      <c r="IAV679" s="35"/>
      <c r="IAW679" s="35"/>
      <c r="IAX679" s="35"/>
      <c r="IAY679" s="35"/>
      <c r="IAZ679" s="35"/>
      <c r="IBA679" s="35"/>
      <c r="IBB679" s="35"/>
      <c r="IBC679" s="35"/>
      <c r="IBD679" s="35"/>
      <c r="IBE679" s="35"/>
      <c r="IBF679" s="35"/>
      <c r="IBG679" s="35"/>
      <c r="IBH679" s="35"/>
      <c r="IBI679" s="35"/>
      <c r="IBJ679" s="35"/>
      <c r="IBK679" s="35"/>
      <c r="IBL679" s="35"/>
      <c r="IBM679" s="35"/>
      <c r="IBN679" s="35"/>
      <c r="IBO679" s="35"/>
      <c r="IBP679" s="35"/>
      <c r="IBQ679" s="35"/>
      <c r="IBR679" s="35"/>
      <c r="IBS679" s="35"/>
      <c r="IBT679" s="35"/>
      <c r="IBU679" s="35"/>
      <c r="IBV679" s="35"/>
      <c r="IBW679" s="35"/>
      <c r="IBX679" s="35"/>
      <c r="IBY679" s="35"/>
      <c r="IBZ679" s="35"/>
      <c r="ICA679" s="35"/>
      <c r="ICB679" s="35"/>
      <c r="ICC679" s="35"/>
      <c r="ICD679" s="35"/>
      <c r="ICE679" s="35"/>
      <c r="ICF679" s="35"/>
      <c r="ICG679" s="35"/>
      <c r="ICH679" s="35"/>
      <c r="ICI679" s="35"/>
      <c r="ICJ679" s="35"/>
      <c r="ICK679" s="35"/>
      <c r="ICL679" s="35"/>
      <c r="ICM679" s="35"/>
      <c r="ICN679" s="35"/>
      <c r="ICO679" s="35"/>
      <c r="ICP679" s="35"/>
      <c r="ICQ679" s="35"/>
      <c r="ICR679" s="35"/>
      <c r="ICS679" s="35"/>
      <c r="ICT679" s="35"/>
      <c r="ICU679" s="35"/>
      <c r="ICV679" s="35"/>
      <c r="ICW679" s="35"/>
      <c r="ICX679" s="35"/>
      <c r="ICY679" s="35"/>
      <c r="ICZ679" s="35"/>
      <c r="IDA679" s="35"/>
      <c r="IDB679" s="35"/>
      <c r="IDC679" s="35"/>
      <c r="IDD679" s="35"/>
      <c r="IDE679" s="35"/>
      <c r="IDF679" s="35"/>
      <c r="IDG679" s="35"/>
      <c r="IDH679" s="35"/>
      <c r="IDI679" s="35"/>
      <c r="IDJ679" s="35"/>
      <c r="IDK679" s="35"/>
      <c r="IDL679" s="35"/>
      <c r="IDM679" s="35"/>
      <c r="IDN679" s="35"/>
      <c r="IDO679" s="35"/>
      <c r="IDP679" s="35"/>
      <c r="IDQ679" s="35"/>
      <c r="IDR679" s="35"/>
      <c r="IDS679" s="35"/>
      <c r="IDT679" s="35"/>
      <c r="IDU679" s="35"/>
      <c r="IDV679" s="35"/>
      <c r="IDW679" s="35"/>
      <c r="IDX679" s="35"/>
      <c r="IDY679" s="35"/>
      <c r="IDZ679" s="35"/>
      <c r="IEA679" s="35"/>
      <c r="IEB679" s="35"/>
      <c r="IEC679" s="35"/>
      <c r="IED679" s="35"/>
      <c r="IEE679" s="35"/>
      <c r="IEF679" s="35"/>
      <c r="IEG679" s="35"/>
      <c r="IEH679" s="35"/>
      <c r="IEI679" s="35"/>
      <c r="IEJ679" s="35"/>
      <c r="IEK679" s="35"/>
      <c r="IEL679" s="35"/>
      <c r="IEM679" s="35"/>
      <c r="IEN679" s="35"/>
      <c r="IEO679" s="35"/>
      <c r="IEP679" s="35"/>
      <c r="IEQ679" s="35"/>
      <c r="IER679" s="35"/>
      <c r="IES679" s="35"/>
      <c r="IET679" s="35"/>
      <c r="IEU679" s="35"/>
      <c r="IEV679" s="35"/>
      <c r="IEW679" s="35"/>
      <c r="IEX679" s="35"/>
      <c r="IEY679" s="35"/>
      <c r="IEZ679" s="35"/>
      <c r="IFA679" s="35"/>
      <c r="IFB679" s="35"/>
      <c r="IFC679" s="35"/>
      <c r="IFD679" s="35"/>
      <c r="IFE679" s="35"/>
      <c r="IFF679" s="35"/>
      <c r="IFG679" s="35"/>
      <c r="IFH679" s="35"/>
      <c r="IFI679" s="35"/>
      <c r="IFJ679" s="35"/>
      <c r="IFK679" s="35"/>
      <c r="IFL679" s="35"/>
      <c r="IFM679" s="35"/>
      <c r="IFN679" s="35"/>
      <c r="IFO679" s="35"/>
      <c r="IFP679" s="35"/>
      <c r="IFQ679" s="35"/>
      <c r="IFR679" s="35"/>
      <c r="IFS679" s="35"/>
      <c r="IFT679" s="35"/>
      <c r="IFU679" s="35"/>
      <c r="IFV679" s="35"/>
      <c r="IFW679" s="35"/>
      <c r="IFX679" s="35"/>
      <c r="IFY679" s="35"/>
      <c r="IFZ679" s="35"/>
      <c r="IGA679" s="35"/>
      <c r="IGB679" s="35"/>
      <c r="IGC679" s="35"/>
      <c r="IGD679" s="35"/>
      <c r="IGE679" s="35"/>
      <c r="IGF679" s="35"/>
      <c r="IGG679" s="35"/>
      <c r="IGH679" s="35"/>
      <c r="IGI679" s="35"/>
      <c r="IGJ679" s="35"/>
      <c r="IGK679" s="35"/>
      <c r="IGL679" s="35"/>
      <c r="IGM679" s="35"/>
      <c r="IGN679" s="35"/>
      <c r="IGO679" s="35"/>
      <c r="IGP679" s="35"/>
      <c r="IGQ679" s="35"/>
      <c r="IGR679" s="35"/>
      <c r="IGS679" s="35"/>
      <c r="IGT679" s="35"/>
      <c r="IGU679" s="35"/>
      <c r="IGV679" s="35"/>
      <c r="IGW679" s="35"/>
      <c r="IGX679" s="35"/>
      <c r="IGY679" s="35"/>
      <c r="IGZ679" s="35"/>
      <c r="IHA679" s="35"/>
      <c r="IHB679" s="35"/>
      <c r="IHC679" s="35"/>
      <c r="IHD679" s="35"/>
      <c r="IHE679" s="35"/>
      <c r="IHF679" s="35"/>
      <c r="IHG679" s="35"/>
      <c r="IHH679" s="35"/>
      <c r="IHI679" s="35"/>
      <c r="IHJ679" s="35"/>
      <c r="IHK679" s="35"/>
      <c r="IHL679" s="35"/>
      <c r="IHM679" s="35"/>
      <c r="IHN679" s="35"/>
      <c r="IHO679" s="35"/>
      <c r="IHP679" s="35"/>
      <c r="IHQ679" s="35"/>
      <c r="IHR679" s="35"/>
      <c r="IHS679" s="35"/>
      <c r="IHT679" s="35"/>
      <c r="IHU679" s="35"/>
      <c r="IHV679" s="35"/>
      <c r="IHW679" s="35"/>
      <c r="IHX679" s="35"/>
      <c r="IHY679" s="35"/>
      <c r="IHZ679" s="35"/>
      <c r="IIA679" s="35"/>
      <c r="IIB679" s="35"/>
      <c r="IIC679" s="35"/>
      <c r="IID679" s="35"/>
      <c r="IIE679" s="35"/>
      <c r="IIF679" s="35"/>
      <c r="IIG679" s="35"/>
      <c r="IIH679" s="35"/>
      <c r="III679" s="35"/>
      <c r="IIJ679" s="35"/>
      <c r="IIK679" s="35"/>
      <c r="IIL679" s="35"/>
      <c r="IIM679" s="35"/>
      <c r="IIN679" s="35"/>
      <c r="IIO679" s="35"/>
      <c r="IIP679" s="35"/>
      <c r="IIQ679" s="35"/>
      <c r="IIR679" s="35"/>
      <c r="IIS679" s="35"/>
      <c r="IIT679" s="35"/>
      <c r="IIU679" s="35"/>
      <c r="IIV679" s="35"/>
      <c r="IIW679" s="35"/>
      <c r="IIX679" s="35"/>
      <c r="IIY679" s="35"/>
      <c r="IIZ679" s="35"/>
      <c r="IJA679" s="35"/>
      <c r="IJB679" s="35"/>
      <c r="IJC679" s="35"/>
      <c r="IJD679" s="35"/>
      <c r="IJE679" s="35"/>
      <c r="IJF679" s="35"/>
      <c r="IJG679" s="35"/>
      <c r="IJH679" s="35"/>
      <c r="IJI679" s="35"/>
      <c r="IJJ679" s="35"/>
      <c r="IJK679" s="35"/>
      <c r="IJL679" s="35"/>
      <c r="IJM679" s="35"/>
      <c r="IJN679" s="35"/>
      <c r="IJO679" s="35"/>
      <c r="IJP679" s="35"/>
      <c r="IJQ679" s="35"/>
      <c r="IJR679" s="35"/>
      <c r="IJS679" s="35"/>
      <c r="IJT679" s="35"/>
      <c r="IJU679" s="35"/>
      <c r="IJV679" s="35"/>
      <c r="IJW679" s="35"/>
      <c r="IJX679" s="35"/>
      <c r="IJY679" s="35"/>
      <c r="IJZ679" s="35"/>
      <c r="IKA679" s="35"/>
      <c r="IKB679" s="35"/>
      <c r="IKC679" s="35"/>
      <c r="IKD679" s="35"/>
      <c r="IKE679" s="35"/>
      <c r="IKF679" s="35"/>
      <c r="IKG679" s="35"/>
      <c r="IKH679" s="35"/>
      <c r="IKI679" s="35"/>
      <c r="IKJ679" s="35"/>
      <c r="IKK679" s="35"/>
      <c r="IKL679" s="35"/>
      <c r="IKM679" s="35"/>
      <c r="IKN679" s="35"/>
      <c r="IKO679" s="35"/>
      <c r="IKP679" s="35"/>
      <c r="IKQ679" s="35"/>
      <c r="IKR679" s="35"/>
      <c r="IKS679" s="35"/>
      <c r="IKT679" s="35"/>
      <c r="IKU679" s="35"/>
      <c r="IKV679" s="35"/>
      <c r="IKW679" s="35"/>
      <c r="IKX679" s="35"/>
      <c r="IKY679" s="35"/>
      <c r="IKZ679" s="35"/>
      <c r="ILA679" s="35"/>
      <c r="ILB679" s="35"/>
      <c r="ILC679" s="35"/>
      <c r="ILD679" s="35"/>
      <c r="ILE679" s="35"/>
      <c r="ILF679" s="35"/>
      <c r="ILG679" s="35"/>
      <c r="ILH679" s="35"/>
      <c r="ILI679" s="35"/>
      <c r="ILJ679" s="35"/>
      <c r="ILK679" s="35"/>
      <c r="ILL679" s="35"/>
      <c r="ILM679" s="35"/>
      <c r="ILN679" s="35"/>
      <c r="ILO679" s="35"/>
      <c r="ILP679" s="35"/>
      <c r="ILQ679" s="35"/>
      <c r="ILR679" s="35"/>
      <c r="ILS679" s="35"/>
      <c r="ILT679" s="35"/>
      <c r="ILU679" s="35"/>
      <c r="ILV679" s="35"/>
      <c r="ILW679" s="35"/>
      <c r="ILX679" s="35"/>
      <c r="ILY679" s="35"/>
      <c r="ILZ679" s="35"/>
      <c r="IMA679" s="35"/>
      <c r="IMB679" s="35"/>
      <c r="IMC679" s="35"/>
      <c r="IMD679" s="35"/>
      <c r="IME679" s="35"/>
      <c r="IMF679" s="35"/>
      <c r="IMG679" s="35"/>
      <c r="IMH679" s="35"/>
      <c r="IMI679" s="35"/>
      <c r="IMJ679" s="35"/>
      <c r="IMK679" s="35"/>
      <c r="IML679" s="35"/>
      <c r="IMM679" s="35"/>
      <c r="IMN679" s="35"/>
      <c r="IMO679" s="35"/>
      <c r="IMP679" s="35"/>
      <c r="IMQ679" s="35"/>
      <c r="IMR679" s="35"/>
      <c r="IMS679" s="35"/>
      <c r="IMT679" s="35"/>
      <c r="IMU679" s="35"/>
      <c r="IMV679" s="35"/>
      <c r="IMW679" s="35"/>
      <c r="IMX679" s="35"/>
      <c r="IMY679" s="35"/>
      <c r="IMZ679" s="35"/>
      <c r="INA679" s="35"/>
      <c r="INB679" s="35"/>
      <c r="INC679" s="35"/>
      <c r="IND679" s="35"/>
      <c r="INE679" s="35"/>
      <c r="INF679" s="35"/>
      <c r="ING679" s="35"/>
      <c r="INH679" s="35"/>
      <c r="INI679" s="35"/>
      <c r="INJ679" s="35"/>
      <c r="INK679" s="35"/>
      <c r="INL679" s="35"/>
      <c r="INM679" s="35"/>
      <c r="INN679" s="35"/>
      <c r="INO679" s="35"/>
      <c r="INP679" s="35"/>
      <c r="INQ679" s="35"/>
      <c r="INR679" s="35"/>
      <c r="INS679" s="35"/>
      <c r="INT679" s="35"/>
      <c r="INU679" s="35"/>
      <c r="INV679" s="35"/>
      <c r="INW679" s="35"/>
      <c r="INX679" s="35"/>
      <c r="INY679" s="35"/>
      <c r="INZ679" s="35"/>
      <c r="IOA679" s="35"/>
      <c r="IOB679" s="35"/>
      <c r="IOC679" s="35"/>
      <c r="IOD679" s="35"/>
      <c r="IOE679" s="35"/>
      <c r="IOF679" s="35"/>
      <c r="IOG679" s="35"/>
      <c r="IOH679" s="35"/>
      <c r="IOI679" s="35"/>
      <c r="IOJ679" s="35"/>
      <c r="IOK679" s="35"/>
      <c r="IOL679" s="35"/>
      <c r="IOM679" s="35"/>
      <c r="ION679" s="35"/>
      <c r="IOO679" s="35"/>
      <c r="IOP679" s="35"/>
      <c r="IOQ679" s="35"/>
      <c r="IOR679" s="35"/>
      <c r="IOS679" s="35"/>
      <c r="IOT679" s="35"/>
      <c r="IOU679" s="35"/>
      <c r="IOV679" s="35"/>
      <c r="IOW679" s="35"/>
      <c r="IOX679" s="35"/>
      <c r="IOY679" s="35"/>
      <c r="IOZ679" s="35"/>
      <c r="IPA679" s="35"/>
      <c r="IPB679" s="35"/>
      <c r="IPC679" s="35"/>
      <c r="IPD679" s="35"/>
      <c r="IPE679" s="35"/>
      <c r="IPF679" s="35"/>
      <c r="IPG679" s="35"/>
      <c r="IPH679" s="35"/>
      <c r="IPI679" s="35"/>
      <c r="IPJ679" s="35"/>
      <c r="IPK679" s="35"/>
      <c r="IPL679" s="35"/>
      <c r="IPM679" s="35"/>
      <c r="IPN679" s="35"/>
      <c r="IPO679" s="35"/>
      <c r="IPP679" s="35"/>
      <c r="IPQ679" s="35"/>
      <c r="IPR679" s="35"/>
      <c r="IPS679" s="35"/>
      <c r="IPT679" s="35"/>
      <c r="IPU679" s="35"/>
      <c r="IPV679" s="35"/>
      <c r="IPW679" s="35"/>
      <c r="IPX679" s="35"/>
      <c r="IPY679" s="35"/>
      <c r="IPZ679" s="35"/>
      <c r="IQA679" s="35"/>
      <c r="IQB679" s="35"/>
      <c r="IQC679" s="35"/>
      <c r="IQD679" s="35"/>
      <c r="IQE679" s="35"/>
      <c r="IQF679" s="35"/>
      <c r="IQG679" s="35"/>
      <c r="IQH679" s="35"/>
      <c r="IQI679" s="35"/>
      <c r="IQJ679" s="35"/>
      <c r="IQK679" s="35"/>
      <c r="IQL679" s="35"/>
      <c r="IQM679" s="35"/>
      <c r="IQN679" s="35"/>
      <c r="IQO679" s="35"/>
      <c r="IQP679" s="35"/>
      <c r="IQQ679" s="35"/>
      <c r="IQR679" s="35"/>
      <c r="IQS679" s="35"/>
      <c r="IQT679" s="35"/>
      <c r="IQU679" s="35"/>
      <c r="IQV679" s="35"/>
      <c r="IQW679" s="35"/>
      <c r="IQX679" s="35"/>
      <c r="IQY679" s="35"/>
      <c r="IQZ679" s="35"/>
      <c r="IRA679" s="35"/>
      <c r="IRB679" s="35"/>
      <c r="IRC679" s="35"/>
      <c r="IRD679" s="35"/>
      <c r="IRE679" s="35"/>
      <c r="IRF679" s="35"/>
      <c r="IRG679" s="35"/>
      <c r="IRH679" s="35"/>
      <c r="IRI679" s="35"/>
      <c r="IRJ679" s="35"/>
      <c r="IRK679" s="35"/>
      <c r="IRL679" s="35"/>
      <c r="IRM679" s="35"/>
      <c r="IRN679" s="35"/>
      <c r="IRO679" s="35"/>
      <c r="IRP679" s="35"/>
      <c r="IRQ679" s="35"/>
      <c r="IRR679" s="35"/>
      <c r="IRS679" s="35"/>
      <c r="IRT679" s="35"/>
      <c r="IRU679" s="35"/>
      <c r="IRV679" s="35"/>
      <c r="IRW679" s="35"/>
      <c r="IRX679" s="35"/>
      <c r="IRY679" s="35"/>
      <c r="IRZ679" s="35"/>
      <c r="ISA679" s="35"/>
      <c r="ISB679" s="35"/>
      <c r="ISC679" s="35"/>
      <c r="ISD679" s="35"/>
      <c r="ISE679" s="35"/>
      <c r="ISF679" s="35"/>
      <c r="ISG679" s="35"/>
      <c r="ISH679" s="35"/>
      <c r="ISI679" s="35"/>
      <c r="ISJ679" s="35"/>
      <c r="ISK679" s="35"/>
      <c r="ISL679" s="35"/>
      <c r="ISM679" s="35"/>
      <c r="ISN679" s="35"/>
      <c r="ISO679" s="35"/>
      <c r="ISP679" s="35"/>
      <c r="ISQ679" s="35"/>
      <c r="ISR679" s="35"/>
      <c r="ISS679" s="35"/>
      <c r="IST679" s="35"/>
      <c r="ISU679" s="35"/>
      <c r="ISV679" s="35"/>
      <c r="ISW679" s="35"/>
      <c r="ISX679" s="35"/>
      <c r="ISY679" s="35"/>
      <c r="ISZ679" s="35"/>
      <c r="ITA679" s="35"/>
      <c r="ITB679" s="35"/>
      <c r="ITC679" s="35"/>
      <c r="ITD679" s="35"/>
      <c r="ITE679" s="35"/>
      <c r="ITF679" s="35"/>
      <c r="ITG679" s="35"/>
      <c r="ITH679" s="35"/>
      <c r="ITI679" s="35"/>
      <c r="ITJ679" s="35"/>
      <c r="ITK679" s="35"/>
      <c r="ITL679" s="35"/>
      <c r="ITM679" s="35"/>
      <c r="ITN679" s="35"/>
      <c r="ITO679" s="35"/>
      <c r="ITP679" s="35"/>
      <c r="ITQ679" s="35"/>
      <c r="ITR679" s="35"/>
      <c r="ITS679" s="35"/>
      <c r="ITT679" s="35"/>
      <c r="ITU679" s="35"/>
      <c r="ITV679" s="35"/>
      <c r="ITW679" s="35"/>
      <c r="ITX679" s="35"/>
      <c r="ITY679" s="35"/>
      <c r="ITZ679" s="35"/>
      <c r="IUA679" s="35"/>
      <c r="IUB679" s="35"/>
      <c r="IUC679" s="35"/>
      <c r="IUD679" s="35"/>
      <c r="IUE679" s="35"/>
      <c r="IUF679" s="35"/>
      <c r="IUG679" s="35"/>
      <c r="IUH679" s="35"/>
      <c r="IUI679" s="35"/>
      <c r="IUJ679" s="35"/>
      <c r="IUK679" s="35"/>
      <c r="IUL679" s="35"/>
      <c r="IUM679" s="35"/>
      <c r="IUN679" s="35"/>
      <c r="IUO679" s="35"/>
      <c r="IUP679" s="35"/>
      <c r="IUQ679" s="35"/>
      <c r="IUR679" s="35"/>
      <c r="IUS679" s="35"/>
      <c r="IUT679" s="35"/>
      <c r="IUU679" s="35"/>
      <c r="IUV679" s="35"/>
      <c r="IUW679" s="35"/>
      <c r="IUX679" s="35"/>
      <c r="IUY679" s="35"/>
      <c r="IUZ679" s="35"/>
      <c r="IVA679" s="35"/>
      <c r="IVB679" s="35"/>
      <c r="IVC679" s="35"/>
      <c r="IVD679" s="35"/>
      <c r="IVE679" s="35"/>
      <c r="IVF679" s="35"/>
      <c r="IVG679" s="35"/>
      <c r="IVH679" s="35"/>
      <c r="IVI679" s="35"/>
      <c r="IVJ679" s="35"/>
      <c r="IVK679" s="35"/>
      <c r="IVL679" s="35"/>
      <c r="IVM679" s="35"/>
      <c r="IVN679" s="35"/>
      <c r="IVO679" s="35"/>
      <c r="IVP679" s="35"/>
      <c r="IVQ679" s="35"/>
      <c r="IVR679" s="35"/>
      <c r="IVS679" s="35"/>
      <c r="IVT679" s="35"/>
      <c r="IVU679" s="35"/>
      <c r="IVV679" s="35"/>
      <c r="IVW679" s="35"/>
      <c r="IVX679" s="35"/>
      <c r="IVY679" s="35"/>
      <c r="IVZ679" s="35"/>
      <c r="IWA679" s="35"/>
      <c r="IWB679" s="35"/>
      <c r="IWC679" s="35"/>
      <c r="IWD679" s="35"/>
      <c r="IWE679" s="35"/>
      <c r="IWF679" s="35"/>
      <c r="IWG679" s="35"/>
      <c r="IWH679" s="35"/>
      <c r="IWI679" s="35"/>
      <c r="IWJ679" s="35"/>
      <c r="IWK679" s="35"/>
      <c r="IWL679" s="35"/>
      <c r="IWM679" s="35"/>
      <c r="IWN679" s="35"/>
      <c r="IWO679" s="35"/>
      <c r="IWP679" s="35"/>
      <c r="IWQ679" s="35"/>
      <c r="IWR679" s="35"/>
      <c r="IWS679" s="35"/>
      <c r="IWT679" s="35"/>
      <c r="IWU679" s="35"/>
      <c r="IWV679" s="35"/>
      <c r="IWW679" s="35"/>
      <c r="IWX679" s="35"/>
      <c r="IWY679" s="35"/>
      <c r="IWZ679" s="35"/>
      <c r="IXA679" s="35"/>
      <c r="IXB679" s="35"/>
      <c r="IXC679" s="35"/>
      <c r="IXD679" s="35"/>
      <c r="IXE679" s="35"/>
      <c r="IXF679" s="35"/>
      <c r="IXG679" s="35"/>
      <c r="IXH679" s="35"/>
      <c r="IXI679" s="35"/>
      <c r="IXJ679" s="35"/>
      <c r="IXK679" s="35"/>
      <c r="IXL679" s="35"/>
      <c r="IXM679" s="35"/>
      <c r="IXN679" s="35"/>
      <c r="IXO679" s="35"/>
      <c r="IXP679" s="35"/>
      <c r="IXQ679" s="35"/>
      <c r="IXR679" s="35"/>
      <c r="IXS679" s="35"/>
      <c r="IXT679" s="35"/>
      <c r="IXU679" s="35"/>
      <c r="IXV679" s="35"/>
      <c r="IXW679" s="35"/>
      <c r="IXX679" s="35"/>
      <c r="IXY679" s="35"/>
      <c r="IXZ679" s="35"/>
      <c r="IYA679" s="35"/>
      <c r="IYB679" s="35"/>
      <c r="IYC679" s="35"/>
      <c r="IYD679" s="35"/>
      <c r="IYE679" s="35"/>
      <c r="IYF679" s="35"/>
      <c r="IYG679" s="35"/>
      <c r="IYH679" s="35"/>
      <c r="IYI679" s="35"/>
      <c r="IYJ679" s="35"/>
      <c r="IYK679" s="35"/>
      <c r="IYL679" s="35"/>
      <c r="IYM679" s="35"/>
      <c r="IYN679" s="35"/>
      <c r="IYO679" s="35"/>
      <c r="IYP679" s="35"/>
      <c r="IYQ679" s="35"/>
      <c r="IYR679" s="35"/>
      <c r="IYS679" s="35"/>
      <c r="IYT679" s="35"/>
      <c r="IYU679" s="35"/>
      <c r="IYV679" s="35"/>
      <c r="IYW679" s="35"/>
      <c r="IYX679" s="35"/>
      <c r="IYY679" s="35"/>
      <c r="IYZ679" s="35"/>
      <c r="IZA679" s="35"/>
      <c r="IZB679" s="35"/>
      <c r="IZC679" s="35"/>
      <c r="IZD679" s="35"/>
      <c r="IZE679" s="35"/>
      <c r="IZF679" s="35"/>
      <c r="IZG679" s="35"/>
      <c r="IZH679" s="35"/>
      <c r="IZI679" s="35"/>
      <c r="IZJ679" s="35"/>
      <c r="IZK679" s="35"/>
      <c r="IZL679" s="35"/>
      <c r="IZM679" s="35"/>
      <c r="IZN679" s="35"/>
      <c r="IZO679" s="35"/>
      <c r="IZP679" s="35"/>
      <c r="IZQ679" s="35"/>
      <c r="IZR679" s="35"/>
      <c r="IZS679" s="35"/>
      <c r="IZT679" s="35"/>
      <c r="IZU679" s="35"/>
      <c r="IZV679" s="35"/>
      <c r="IZW679" s="35"/>
      <c r="IZX679" s="35"/>
      <c r="IZY679" s="35"/>
      <c r="IZZ679" s="35"/>
      <c r="JAA679" s="35"/>
      <c r="JAB679" s="35"/>
      <c r="JAC679" s="35"/>
      <c r="JAD679" s="35"/>
      <c r="JAE679" s="35"/>
      <c r="JAF679" s="35"/>
      <c r="JAG679" s="35"/>
      <c r="JAH679" s="35"/>
      <c r="JAI679" s="35"/>
      <c r="JAJ679" s="35"/>
      <c r="JAK679" s="35"/>
      <c r="JAL679" s="35"/>
      <c r="JAM679" s="35"/>
      <c r="JAN679" s="35"/>
      <c r="JAO679" s="35"/>
      <c r="JAP679" s="35"/>
      <c r="JAQ679" s="35"/>
      <c r="JAR679" s="35"/>
      <c r="JAS679" s="35"/>
      <c r="JAT679" s="35"/>
      <c r="JAU679" s="35"/>
      <c r="JAV679" s="35"/>
      <c r="JAW679" s="35"/>
      <c r="JAX679" s="35"/>
      <c r="JAY679" s="35"/>
      <c r="JAZ679" s="35"/>
      <c r="JBA679" s="35"/>
      <c r="JBB679" s="35"/>
      <c r="JBC679" s="35"/>
      <c r="JBD679" s="35"/>
      <c r="JBE679" s="35"/>
      <c r="JBF679" s="35"/>
      <c r="JBG679" s="35"/>
      <c r="JBH679" s="35"/>
      <c r="JBI679" s="35"/>
      <c r="JBJ679" s="35"/>
      <c r="JBK679" s="35"/>
      <c r="JBL679" s="35"/>
      <c r="JBM679" s="35"/>
      <c r="JBN679" s="35"/>
      <c r="JBO679" s="35"/>
      <c r="JBP679" s="35"/>
      <c r="JBQ679" s="35"/>
      <c r="JBR679" s="35"/>
      <c r="JBS679" s="35"/>
      <c r="JBT679" s="35"/>
      <c r="JBU679" s="35"/>
      <c r="JBV679" s="35"/>
      <c r="JBW679" s="35"/>
      <c r="JBX679" s="35"/>
      <c r="JBY679" s="35"/>
      <c r="JBZ679" s="35"/>
      <c r="JCA679" s="35"/>
      <c r="JCB679" s="35"/>
      <c r="JCC679" s="35"/>
      <c r="JCD679" s="35"/>
      <c r="JCE679" s="35"/>
      <c r="JCF679" s="35"/>
      <c r="JCG679" s="35"/>
      <c r="JCH679" s="35"/>
      <c r="JCI679" s="35"/>
      <c r="JCJ679" s="35"/>
      <c r="JCK679" s="35"/>
      <c r="JCL679" s="35"/>
      <c r="JCM679" s="35"/>
      <c r="JCN679" s="35"/>
      <c r="JCO679" s="35"/>
      <c r="JCP679" s="35"/>
      <c r="JCQ679" s="35"/>
      <c r="JCR679" s="35"/>
      <c r="JCS679" s="35"/>
      <c r="JCT679" s="35"/>
      <c r="JCU679" s="35"/>
      <c r="JCV679" s="35"/>
      <c r="JCW679" s="35"/>
      <c r="JCX679" s="35"/>
      <c r="JCY679" s="35"/>
      <c r="JCZ679" s="35"/>
      <c r="JDA679" s="35"/>
      <c r="JDB679" s="35"/>
      <c r="JDC679" s="35"/>
      <c r="JDD679" s="35"/>
      <c r="JDE679" s="35"/>
      <c r="JDF679" s="35"/>
      <c r="JDG679" s="35"/>
      <c r="JDH679" s="35"/>
      <c r="JDI679" s="35"/>
      <c r="JDJ679" s="35"/>
      <c r="JDK679" s="35"/>
      <c r="JDL679" s="35"/>
      <c r="JDM679" s="35"/>
      <c r="JDN679" s="35"/>
      <c r="JDO679" s="35"/>
      <c r="JDP679" s="35"/>
      <c r="JDQ679" s="35"/>
      <c r="JDR679" s="35"/>
      <c r="JDS679" s="35"/>
      <c r="JDT679" s="35"/>
      <c r="JDU679" s="35"/>
      <c r="JDV679" s="35"/>
      <c r="JDW679" s="35"/>
      <c r="JDX679" s="35"/>
      <c r="JDY679" s="35"/>
      <c r="JDZ679" s="35"/>
      <c r="JEA679" s="35"/>
      <c r="JEB679" s="35"/>
      <c r="JEC679" s="35"/>
      <c r="JED679" s="35"/>
      <c r="JEE679" s="35"/>
      <c r="JEF679" s="35"/>
      <c r="JEG679" s="35"/>
      <c r="JEH679" s="35"/>
      <c r="JEI679" s="35"/>
      <c r="JEJ679" s="35"/>
      <c r="JEK679" s="35"/>
      <c r="JEL679" s="35"/>
      <c r="JEM679" s="35"/>
      <c r="JEN679" s="35"/>
      <c r="JEO679" s="35"/>
      <c r="JEP679" s="35"/>
      <c r="JEQ679" s="35"/>
      <c r="JER679" s="35"/>
      <c r="JES679" s="35"/>
      <c r="JET679" s="35"/>
      <c r="JEU679" s="35"/>
      <c r="JEV679" s="35"/>
      <c r="JEW679" s="35"/>
      <c r="JEX679" s="35"/>
      <c r="JEY679" s="35"/>
      <c r="JEZ679" s="35"/>
      <c r="JFA679" s="35"/>
      <c r="JFB679" s="35"/>
      <c r="JFC679" s="35"/>
      <c r="JFD679" s="35"/>
      <c r="JFE679" s="35"/>
      <c r="JFF679" s="35"/>
      <c r="JFG679" s="35"/>
      <c r="JFH679" s="35"/>
      <c r="JFI679" s="35"/>
      <c r="JFJ679" s="35"/>
      <c r="JFK679" s="35"/>
      <c r="JFL679" s="35"/>
      <c r="JFM679" s="35"/>
      <c r="JFN679" s="35"/>
      <c r="JFO679" s="35"/>
      <c r="JFP679" s="35"/>
      <c r="JFQ679" s="35"/>
      <c r="JFR679" s="35"/>
      <c r="JFS679" s="35"/>
      <c r="JFT679" s="35"/>
      <c r="JFU679" s="35"/>
      <c r="JFV679" s="35"/>
      <c r="JFW679" s="35"/>
      <c r="JFX679" s="35"/>
      <c r="JFY679" s="35"/>
      <c r="JFZ679" s="35"/>
      <c r="JGA679" s="35"/>
      <c r="JGB679" s="35"/>
      <c r="JGC679" s="35"/>
      <c r="JGD679" s="35"/>
      <c r="JGE679" s="35"/>
      <c r="JGF679" s="35"/>
      <c r="JGG679" s="35"/>
      <c r="JGH679" s="35"/>
      <c r="JGI679" s="35"/>
      <c r="JGJ679" s="35"/>
      <c r="JGK679" s="35"/>
      <c r="JGL679" s="35"/>
      <c r="JGM679" s="35"/>
      <c r="JGN679" s="35"/>
      <c r="JGO679" s="35"/>
      <c r="JGP679" s="35"/>
      <c r="JGQ679" s="35"/>
      <c r="JGR679" s="35"/>
      <c r="JGS679" s="35"/>
      <c r="JGT679" s="35"/>
      <c r="JGU679" s="35"/>
      <c r="JGV679" s="35"/>
      <c r="JGW679" s="35"/>
      <c r="JGX679" s="35"/>
      <c r="JGY679" s="35"/>
      <c r="JGZ679" s="35"/>
      <c r="JHA679" s="35"/>
      <c r="JHB679" s="35"/>
      <c r="JHC679" s="35"/>
      <c r="JHD679" s="35"/>
      <c r="JHE679" s="35"/>
      <c r="JHF679" s="35"/>
      <c r="JHG679" s="35"/>
      <c r="JHH679" s="35"/>
      <c r="JHI679" s="35"/>
      <c r="JHJ679" s="35"/>
      <c r="JHK679" s="35"/>
      <c r="JHL679" s="35"/>
      <c r="JHM679" s="35"/>
      <c r="JHN679" s="35"/>
      <c r="JHO679" s="35"/>
      <c r="JHP679" s="35"/>
      <c r="JHQ679" s="35"/>
      <c r="JHR679" s="35"/>
      <c r="JHS679" s="35"/>
      <c r="JHT679" s="35"/>
      <c r="JHU679" s="35"/>
      <c r="JHV679" s="35"/>
      <c r="JHW679" s="35"/>
      <c r="JHX679" s="35"/>
      <c r="JHY679" s="35"/>
      <c r="JHZ679" s="35"/>
      <c r="JIA679" s="35"/>
      <c r="JIB679" s="35"/>
      <c r="JIC679" s="35"/>
      <c r="JID679" s="35"/>
      <c r="JIE679" s="35"/>
      <c r="JIF679" s="35"/>
      <c r="JIG679" s="35"/>
      <c r="JIH679" s="35"/>
      <c r="JII679" s="35"/>
      <c r="JIJ679" s="35"/>
      <c r="JIK679" s="35"/>
      <c r="JIL679" s="35"/>
      <c r="JIM679" s="35"/>
      <c r="JIN679" s="35"/>
      <c r="JIO679" s="35"/>
      <c r="JIP679" s="35"/>
      <c r="JIQ679" s="35"/>
      <c r="JIR679" s="35"/>
      <c r="JIS679" s="35"/>
      <c r="JIT679" s="35"/>
      <c r="JIU679" s="35"/>
      <c r="JIV679" s="35"/>
      <c r="JIW679" s="35"/>
      <c r="JIX679" s="35"/>
      <c r="JIY679" s="35"/>
      <c r="JIZ679" s="35"/>
      <c r="JJA679" s="35"/>
      <c r="JJB679" s="35"/>
      <c r="JJC679" s="35"/>
      <c r="JJD679" s="35"/>
      <c r="JJE679" s="35"/>
      <c r="JJF679" s="35"/>
      <c r="JJG679" s="35"/>
      <c r="JJH679" s="35"/>
      <c r="JJI679" s="35"/>
      <c r="JJJ679" s="35"/>
      <c r="JJK679" s="35"/>
      <c r="JJL679" s="35"/>
      <c r="JJM679" s="35"/>
      <c r="JJN679" s="35"/>
      <c r="JJO679" s="35"/>
      <c r="JJP679" s="35"/>
      <c r="JJQ679" s="35"/>
      <c r="JJR679" s="35"/>
      <c r="JJS679" s="35"/>
      <c r="JJT679" s="35"/>
      <c r="JJU679" s="35"/>
      <c r="JJV679" s="35"/>
      <c r="JJW679" s="35"/>
      <c r="JJX679" s="35"/>
      <c r="JJY679" s="35"/>
      <c r="JJZ679" s="35"/>
      <c r="JKA679" s="35"/>
      <c r="JKB679" s="35"/>
      <c r="JKC679" s="35"/>
      <c r="JKD679" s="35"/>
      <c r="JKE679" s="35"/>
      <c r="JKF679" s="35"/>
      <c r="JKG679" s="35"/>
      <c r="JKH679" s="35"/>
      <c r="JKI679" s="35"/>
      <c r="JKJ679" s="35"/>
      <c r="JKK679" s="35"/>
      <c r="JKL679" s="35"/>
      <c r="JKM679" s="35"/>
      <c r="JKN679" s="35"/>
      <c r="JKO679" s="35"/>
      <c r="JKP679" s="35"/>
      <c r="JKQ679" s="35"/>
      <c r="JKR679" s="35"/>
      <c r="JKS679" s="35"/>
      <c r="JKT679" s="35"/>
      <c r="JKU679" s="35"/>
      <c r="JKV679" s="35"/>
      <c r="JKW679" s="35"/>
      <c r="JKX679" s="35"/>
      <c r="JKY679" s="35"/>
      <c r="JKZ679" s="35"/>
      <c r="JLA679" s="35"/>
      <c r="JLB679" s="35"/>
      <c r="JLC679" s="35"/>
      <c r="JLD679" s="35"/>
      <c r="JLE679" s="35"/>
      <c r="JLF679" s="35"/>
      <c r="JLG679" s="35"/>
      <c r="JLH679" s="35"/>
      <c r="JLI679" s="35"/>
      <c r="JLJ679" s="35"/>
      <c r="JLK679" s="35"/>
      <c r="JLL679" s="35"/>
      <c r="JLM679" s="35"/>
      <c r="JLN679" s="35"/>
      <c r="JLO679" s="35"/>
      <c r="JLP679" s="35"/>
      <c r="JLQ679" s="35"/>
      <c r="JLR679" s="35"/>
      <c r="JLS679" s="35"/>
      <c r="JLT679" s="35"/>
      <c r="JLU679" s="35"/>
      <c r="JLV679" s="35"/>
      <c r="JLW679" s="35"/>
      <c r="JLX679" s="35"/>
      <c r="JLY679" s="35"/>
      <c r="JLZ679" s="35"/>
      <c r="JMA679" s="35"/>
      <c r="JMB679" s="35"/>
      <c r="JMC679" s="35"/>
      <c r="JMD679" s="35"/>
      <c r="JME679" s="35"/>
      <c r="JMF679" s="35"/>
      <c r="JMG679" s="35"/>
      <c r="JMH679" s="35"/>
      <c r="JMI679" s="35"/>
      <c r="JMJ679" s="35"/>
      <c r="JMK679" s="35"/>
      <c r="JML679" s="35"/>
      <c r="JMM679" s="35"/>
      <c r="JMN679" s="35"/>
      <c r="JMO679" s="35"/>
      <c r="JMP679" s="35"/>
      <c r="JMQ679" s="35"/>
      <c r="JMR679" s="35"/>
      <c r="JMS679" s="35"/>
      <c r="JMT679" s="35"/>
      <c r="JMU679" s="35"/>
      <c r="JMV679" s="35"/>
      <c r="JMW679" s="35"/>
      <c r="JMX679" s="35"/>
      <c r="JMY679" s="35"/>
      <c r="JMZ679" s="35"/>
      <c r="JNA679" s="35"/>
      <c r="JNB679" s="35"/>
      <c r="JNC679" s="35"/>
      <c r="JND679" s="35"/>
      <c r="JNE679" s="35"/>
      <c r="JNF679" s="35"/>
      <c r="JNG679" s="35"/>
      <c r="JNH679" s="35"/>
      <c r="JNI679" s="35"/>
      <c r="JNJ679" s="35"/>
      <c r="JNK679" s="35"/>
      <c r="JNL679" s="35"/>
      <c r="JNM679" s="35"/>
      <c r="JNN679" s="35"/>
      <c r="JNO679" s="35"/>
      <c r="JNP679" s="35"/>
      <c r="JNQ679" s="35"/>
      <c r="JNR679" s="35"/>
      <c r="JNS679" s="35"/>
      <c r="JNT679" s="35"/>
      <c r="JNU679" s="35"/>
      <c r="JNV679" s="35"/>
      <c r="JNW679" s="35"/>
      <c r="JNX679" s="35"/>
      <c r="JNY679" s="35"/>
      <c r="JNZ679" s="35"/>
      <c r="JOA679" s="35"/>
      <c r="JOB679" s="35"/>
      <c r="JOC679" s="35"/>
      <c r="JOD679" s="35"/>
      <c r="JOE679" s="35"/>
      <c r="JOF679" s="35"/>
      <c r="JOG679" s="35"/>
      <c r="JOH679" s="35"/>
      <c r="JOI679" s="35"/>
      <c r="JOJ679" s="35"/>
      <c r="JOK679" s="35"/>
      <c r="JOL679" s="35"/>
      <c r="JOM679" s="35"/>
      <c r="JON679" s="35"/>
      <c r="JOO679" s="35"/>
      <c r="JOP679" s="35"/>
      <c r="JOQ679" s="35"/>
      <c r="JOR679" s="35"/>
      <c r="JOS679" s="35"/>
      <c r="JOT679" s="35"/>
      <c r="JOU679" s="35"/>
      <c r="JOV679" s="35"/>
      <c r="JOW679" s="35"/>
      <c r="JOX679" s="35"/>
      <c r="JOY679" s="35"/>
      <c r="JOZ679" s="35"/>
      <c r="JPA679" s="35"/>
      <c r="JPB679" s="35"/>
      <c r="JPC679" s="35"/>
      <c r="JPD679" s="35"/>
      <c r="JPE679" s="35"/>
      <c r="JPF679" s="35"/>
      <c r="JPG679" s="35"/>
      <c r="JPH679" s="35"/>
      <c r="JPI679" s="35"/>
      <c r="JPJ679" s="35"/>
      <c r="JPK679" s="35"/>
      <c r="JPL679" s="35"/>
      <c r="JPM679" s="35"/>
      <c r="JPN679" s="35"/>
      <c r="JPO679" s="35"/>
      <c r="JPP679" s="35"/>
      <c r="JPQ679" s="35"/>
      <c r="JPR679" s="35"/>
      <c r="JPS679" s="35"/>
      <c r="JPT679" s="35"/>
      <c r="JPU679" s="35"/>
      <c r="JPV679" s="35"/>
      <c r="JPW679" s="35"/>
      <c r="JPX679" s="35"/>
      <c r="JPY679" s="35"/>
      <c r="JPZ679" s="35"/>
      <c r="JQA679" s="35"/>
      <c r="JQB679" s="35"/>
      <c r="JQC679" s="35"/>
      <c r="JQD679" s="35"/>
      <c r="JQE679" s="35"/>
      <c r="JQF679" s="35"/>
      <c r="JQG679" s="35"/>
      <c r="JQH679" s="35"/>
      <c r="JQI679" s="35"/>
      <c r="JQJ679" s="35"/>
      <c r="JQK679" s="35"/>
      <c r="JQL679" s="35"/>
      <c r="JQM679" s="35"/>
      <c r="JQN679" s="35"/>
      <c r="JQO679" s="35"/>
      <c r="JQP679" s="35"/>
      <c r="JQQ679" s="35"/>
      <c r="JQR679" s="35"/>
      <c r="JQS679" s="35"/>
      <c r="JQT679" s="35"/>
      <c r="JQU679" s="35"/>
      <c r="JQV679" s="35"/>
      <c r="JQW679" s="35"/>
      <c r="JQX679" s="35"/>
      <c r="JQY679" s="35"/>
      <c r="JQZ679" s="35"/>
      <c r="JRA679" s="35"/>
      <c r="JRB679" s="35"/>
      <c r="JRC679" s="35"/>
      <c r="JRD679" s="35"/>
      <c r="JRE679" s="35"/>
      <c r="JRF679" s="35"/>
      <c r="JRG679" s="35"/>
      <c r="JRH679" s="35"/>
      <c r="JRI679" s="35"/>
      <c r="JRJ679" s="35"/>
      <c r="JRK679" s="35"/>
      <c r="JRL679" s="35"/>
      <c r="JRM679" s="35"/>
      <c r="JRN679" s="35"/>
      <c r="JRO679" s="35"/>
      <c r="JRP679" s="35"/>
      <c r="JRQ679" s="35"/>
      <c r="JRR679" s="35"/>
      <c r="JRS679" s="35"/>
      <c r="JRT679" s="35"/>
      <c r="JRU679" s="35"/>
      <c r="JRV679" s="35"/>
      <c r="JRW679" s="35"/>
      <c r="JRX679" s="35"/>
      <c r="JRY679" s="35"/>
      <c r="JRZ679" s="35"/>
      <c r="JSA679" s="35"/>
      <c r="JSB679" s="35"/>
      <c r="JSC679" s="35"/>
      <c r="JSD679" s="35"/>
      <c r="JSE679" s="35"/>
      <c r="JSF679" s="35"/>
      <c r="JSG679" s="35"/>
      <c r="JSH679" s="35"/>
      <c r="JSI679" s="35"/>
      <c r="JSJ679" s="35"/>
      <c r="JSK679" s="35"/>
      <c r="JSL679" s="35"/>
      <c r="JSM679" s="35"/>
      <c r="JSN679" s="35"/>
      <c r="JSO679" s="35"/>
      <c r="JSP679" s="35"/>
      <c r="JSQ679" s="35"/>
      <c r="JSR679" s="35"/>
      <c r="JSS679" s="35"/>
      <c r="JST679" s="35"/>
      <c r="JSU679" s="35"/>
      <c r="JSV679" s="35"/>
      <c r="JSW679" s="35"/>
      <c r="JSX679" s="35"/>
      <c r="JSY679" s="35"/>
      <c r="JSZ679" s="35"/>
      <c r="JTA679" s="35"/>
      <c r="JTB679" s="35"/>
      <c r="JTC679" s="35"/>
      <c r="JTD679" s="35"/>
      <c r="JTE679" s="35"/>
      <c r="JTF679" s="35"/>
      <c r="JTG679" s="35"/>
      <c r="JTH679" s="35"/>
      <c r="JTI679" s="35"/>
      <c r="JTJ679" s="35"/>
      <c r="JTK679" s="35"/>
      <c r="JTL679" s="35"/>
      <c r="JTM679" s="35"/>
      <c r="JTN679" s="35"/>
      <c r="JTO679" s="35"/>
      <c r="JTP679" s="35"/>
      <c r="JTQ679" s="35"/>
      <c r="JTR679" s="35"/>
      <c r="JTS679" s="35"/>
      <c r="JTT679" s="35"/>
      <c r="JTU679" s="35"/>
      <c r="JTV679" s="35"/>
      <c r="JTW679" s="35"/>
      <c r="JTX679" s="35"/>
      <c r="JTY679" s="35"/>
      <c r="JTZ679" s="35"/>
      <c r="JUA679" s="35"/>
      <c r="JUB679" s="35"/>
      <c r="JUC679" s="35"/>
      <c r="JUD679" s="35"/>
      <c r="JUE679" s="35"/>
      <c r="JUF679" s="35"/>
      <c r="JUG679" s="35"/>
      <c r="JUH679" s="35"/>
      <c r="JUI679" s="35"/>
      <c r="JUJ679" s="35"/>
      <c r="JUK679" s="35"/>
      <c r="JUL679" s="35"/>
      <c r="JUM679" s="35"/>
      <c r="JUN679" s="35"/>
      <c r="JUO679" s="35"/>
      <c r="JUP679" s="35"/>
      <c r="JUQ679" s="35"/>
      <c r="JUR679" s="35"/>
      <c r="JUS679" s="35"/>
      <c r="JUT679" s="35"/>
      <c r="JUU679" s="35"/>
      <c r="JUV679" s="35"/>
      <c r="JUW679" s="35"/>
      <c r="JUX679" s="35"/>
      <c r="JUY679" s="35"/>
      <c r="JUZ679" s="35"/>
      <c r="JVA679" s="35"/>
      <c r="JVB679" s="35"/>
      <c r="JVC679" s="35"/>
      <c r="JVD679" s="35"/>
      <c r="JVE679" s="35"/>
      <c r="JVF679" s="35"/>
      <c r="JVG679" s="35"/>
      <c r="JVH679" s="35"/>
      <c r="JVI679" s="35"/>
      <c r="JVJ679" s="35"/>
      <c r="JVK679" s="35"/>
      <c r="JVL679" s="35"/>
      <c r="JVM679" s="35"/>
      <c r="JVN679" s="35"/>
      <c r="JVO679" s="35"/>
      <c r="JVP679" s="35"/>
      <c r="JVQ679" s="35"/>
      <c r="JVR679" s="35"/>
      <c r="JVS679" s="35"/>
      <c r="JVT679" s="35"/>
      <c r="JVU679" s="35"/>
      <c r="JVV679" s="35"/>
      <c r="JVW679" s="35"/>
      <c r="JVX679" s="35"/>
      <c r="JVY679" s="35"/>
      <c r="JVZ679" s="35"/>
      <c r="JWA679" s="35"/>
      <c r="JWB679" s="35"/>
      <c r="JWC679" s="35"/>
      <c r="JWD679" s="35"/>
      <c r="JWE679" s="35"/>
      <c r="JWF679" s="35"/>
      <c r="JWG679" s="35"/>
      <c r="JWH679" s="35"/>
      <c r="JWI679" s="35"/>
      <c r="JWJ679" s="35"/>
      <c r="JWK679" s="35"/>
      <c r="JWL679" s="35"/>
      <c r="JWM679" s="35"/>
      <c r="JWN679" s="35"/>
      <c r="JWO679" s="35"/>
      <c r="JWP679" s="35"/>
      <c r="JWQ679" s="35"/>
      <c r="JWR679" s="35"/>
      <c r="JWS679" s="35"/>
      <c r="JWT679" s="35"/>
      <c r="JWU679" s="35"/>
      <c r="JWV679" s="35"/>
      <c r="JWW679" s="35"/>
      <c r="JWX679" s="35"/>
      <c r="JWY679" s="35"/>
      <c r="JWZ679" s="35"/>
      <c r="JXA679" s="35"/>
      <c r="JXB679" s="35"/>
      <c r="JXC679" s="35"/>
      <c r="JXD679" s="35"/>
      <c r="JXE679" s="35"/>
      <c r="JXF679" s="35"/>
      <c r="JXG679" s="35"/>
      <c r="JXH679" s="35"/>
      <c r="JXI679" s="35"/>
      <c r="JXJ679" s="35"/>
      <c r="JXK679" s="35"/>
      <c r="JXL679" s="35"/>
      <c r="JXM679" s="35"/>
      <c r="JXN679" s="35"/>
      <c r="JXO679" s="35"/>
      <c r="JXP679" s="35"/>
      <c r="JXQ679" s="35"/>
      <c r="JXR679" s="35"/>
      <c r="JXS679" s="35"/>
      <c r="JXT679" s="35"/>
      <c r="JXU679" s="35"/>
      <c r="JXV679" s="35"/>
      <c r="JXW679" s="35"/>
      <c r="JXX679" s="35"/>
      <c r="JXY679" s="35"/>
      <c r="JXZ679" s="35"/>
      <c r="JYA679" s="35"/>
      <c r="JYB679" s="35"/>
      <c r="JYC679" s="35"/>
      <c r="JYD679" s="35"/>
      <c r="JYE679" s="35"/>
      <c r="JYF679" s="35"/>
      <c r="JYG679" s="35"/>
      <c r="JYH679" s="35"/>
      <c r="JYI679" s="35"/>
      <c r="JYJ679" s="35"/>
      <c r="JYK679" s="35"/>
      <c r="JYL679" s="35"/>
      <c r="JYM679" s="35"/>
      <c r="JYN679" s="35"/>
      <c r="JYO679" s="35"/>
      <c r="JYP679" s="35"/>
      <c r="JYQ679" s="35"/>
      <c r="JYR679" s="35"/>
      <c r="JYS679" s="35"/>
      <c r="JYT679" s="35"/>
      <c r="JYU679" s="35"/>
      <c r="JYV679" s="35"/>
      <c r="JYW679" s="35"/>
      <c r="JYX679" s="35"/>
      <c r="JYY679" s="35"/>
      <c r="JYZ679" s="35"/>
      <c r="JZA679" s="35"/>
      <c r="JZB679" s="35"/>
      <c r="JZC679" s="35"/>
      <c r="JZD679" s="35"/>
      <c r="JZE679" s="35"/>
      <c r="JZF679" s="35"/>
      <c r="JZG679" s="35"/>
      <c r="JZH679" s="35"/>
      <c r="JZI679" s="35"/>
      <c r="JZJ679" s="35"/>
      <c r="JZK679" s="35"/>
      <c r="JZL679" s="35"/>
      <c r="JZM679" s="35"/>
      <c r="JZN679" s="35"/>
      <c r="JZO679" s="35"/>
      <c r="JZP679" s="35"/>
      <c r="JZQ679" s="35"/>
      <c r="JZR679" s="35"/>
      <c r="JZS679" s="35"/>
      <c r="JZT679" s="35"/>
      <c r="JZU679" s="35"/>
      <c r="JZV679" s="35"/>
      <c r="JZW679" s="35"/>
      <c r="JZX679" s="35"/>
      <c r="JZY679" s="35"/>
      <c r="JZZ679" s="35"/>
      <c r="KAA679" s="35"/>
      <c r="KAB679" s="35"/>
      <c r="KAC679" s="35"/>
      <c r="KAD679" s="35"/>
      <c r="KAE679" s="35"/>
      <c r="KAF679" s="35"/>
      <c r="KAG679" s="35"/>
      <c r="KAH679" s="35"/>
      <c r="KAI679" s="35"/>
      <c r="KAJ679" s="35"/>
      <c r="KAK679" s="35"/>
      <c r="KAL679" s="35"/>
      <c r="KAM679" s="35"/>
      <c r="KAN679" s="35"/>
      <c r="KAO679" s="35"/>
      <c r="KAP679" s="35"/>
      <c r="KAQ679" s="35"/>
      <c r="KAR679" s="35"/>
      <c r="KAS679" s="35"/>
      <c r="KAT679" s="35"/>
      <c r="KAU679" s="35"/>
      <c r="KAV679" s="35"/>
      <c r="KAW679" s="35"/>
      <c r="KAX679" s="35"/>
      <c r="KAY679" s="35"/>
      <c r="KAZ679" s="35"/>
      <c r="KBA679" s="35"/>
      <c r="KBB679" s="35"/>
      <c r="KBC679" s="35"/>
      <c r="KBD679" s="35"/>
      <c r="KBE679" s="35"/>
      <c r="KBF679" s="35"/>
      <c r="KBG679" s="35"/>
      <c r="KBH679" s="35"/>
      <c r="KBI679" s="35"/>
      <c r="KBJ679" s="35"/>
      <c r="KBK679" s="35"/>
      <c r="KBL679" s="35"/>
      <c r="KBM679" s="35"/>
      <c r="KBN679" s="35"/>
      <c r="KBO679" s="35"/>
      <c r="KBP679" s="35"/>
      <c r="KBQ679" s="35"/>
      <c r="KBR679" s="35"/>
      <c r="KBS679" s="35"/>
      <c r="KBT679" s="35"/>
      <c r="KBU679" s="35"/>
      <c r="KBV679" s="35"/>
      <c r="KBW679" s="35"/>
      <c r="KBX679" s="35"/>
      <c r="KBY679" s="35"/>
      <c r="KBZ679" s="35"/>
      <c r="KCA679" s="35"/>
      <c r="KCB679" s="35"/>
      <c r="KCC679" s="35"/>
      <c r="KCD679" s="35"/>
      <c r="KCE679" s="35"/>
      <c r="KCF679" s="35"/>
      <c r="KCG679" s="35"/>
      <c r="KCH679" s="35"/>
      <c r="KCI679" s="35"/>
      <c r="KCJ679" s="35"/>
      <c r="KCK679" s="35"/>
      <c r="KCL679" s="35"/>
      <c r="KCM679" s="35"/>
      <c r="KCN679" s="35"/>
      <c r="KCO679" s="35"/>
      <c r="KCP679" s="35"/>
      <c r="KCQ679" s="35"/>
      <c r="KCR679" s="35"/>
      <c r="KCS679" s="35"/>
      <c r="KCT679" s="35"/>
      <c r="KCU679" s="35"/>
      <c r="KCV679" s="35"/>
      <c r="KCW679" s="35"/>
      <c r="KCX679" s="35"/>
      <c r="KCY679" s="35"/>
      <c r="KCZ679" s="35"/>
      <c r="KDA679" s="35"/>
      <c r="KDB679" s="35"/>
      <c r="KDC679" s="35"/>
      <c r="KDD679" s="35"/>
      <c r="KDE679" s="35"/>
      <c r="KDF679" s="35"/>
      <c r="KDG679" s="35"/>
      <c r="KDH679" s="35"/>
      <c r="KDI679" s="35"/>
      <c r="KDJ679" s="35"/>
      <c r="KDK679" s="35"/>
      <c r="KDL679" s="35"/>
      <c r="KDM679" s="35"/>
      <c r="KDN679" s="35"/>
      <c r="KDO679" s="35"/>
      <c r="KDP679" s="35"/>
      <c r="KDQ679" s="35"/>
      <c r="KDR679" s="35"/>
      <c r="KDS679" s="35"/>
      <c r="KDT679" s="35"/>
      <c r="KDU679" s="35"/>
      <c r="KDV679" s="35"/>
      <c r="KDW679" s="35"/>
      <c r="KDX679" s="35"/>
      <c r="KDY679" s="35"/>
      <c r="KDZ679" s="35"/>
      <c r="KEA679" s="35"/>
      <c r="KEB679" s="35"/>
      <c r="KEC679" s="35"/>
      <c r="KED679" s="35"/>
      <c r="KEE679" s="35"/>
      <c r="KEF679" s="35"/>
      <c r="KEG679" s="35"/>
      <c r="KEH679" s="35"/>
      <c r="KEI679" s="35"/>
      <c r="KEJ679" s="35"/>
      <c r="KEK679" s="35"/>
      <c r="KEL679" s="35"/>
      <c r="KEM679" s="35"/>
      <c r="KEN679" s="35"/>
      <c r="KEO679" s="35"/>
      <c r="KEP679" s="35"/>
      <c r="KEQ679" s="35"/>
      <c r="KER679" s="35"/>
      <c r="KES679" s="35"/>
      <c r="KET679" s="35"/>
      <c r="KEU679" s="35"/>
      <c r="KEV679" s="35"/>
      <c r="KEW679" s="35"/>
      <c r="KEX679" s="35"/>
      <c r="KEY679" s="35"/>
      <c r="KEZ679" s="35"/>
      <c r="KFA679" s="35"/>
      <c r="KFB679" s="35"/>
      <c r="KFC679" s="35"/>
      <c r="KFD679" s="35"/>
      <c r="KFE679" s="35"/>
      <c r="KFF679" s="35"/>
      <c r="KFG679" s="35"/>
      <c r="KFH679" s="35"/>
      <c r="KFI679" s="35"/>
      <c r="KFJ679" s="35"/>
      <c r="KFK679" s="35"/>
      <c r="KFL679" s="35"/>
      <c r="KFM679" s="35"/>
      <c r="KFN679" s="35"/>
      <c r="KFO679" s="35"/>
      <c r="KFP679" s="35"/>
      <c r="KFQ679" s="35"/>
      <c r="KFR679" s="35"/>
      <c r="KFS679" s="35"/>
      <c r="KFT679" s="35"/>
      <c r="KFU679" s="35"/>
      <c r="KFV679" s="35"/>
      <c r="KFW679" s="35"/>
      <c r="KFX679" s="35"/>
      <c r="KFY679" s="35"/>
      <c r="KFZ679" s="35"/>
      <c r="KGA679" s="35"/>
      <c r="KGB679" s="35"/>
      <c r="KGC679" s="35"/>
      <c r="KGD679" s="35"/>
      <c r="KGE679" s="35"/>
      <c r="KGF679" s="35"/>
      <c r="KGG679" s="35"/>
      <c r="KGH679" s="35"/>
      <c r="KGI679" s="35"/>
      <c r="KGJ679" s="35"/>
      <c r="KGK679" s="35"/>
      <c r="KGL679" s="35"/>
      <c r="KGM679" s="35"/>
      <c r="KGN679" s="35"/>
      <c r="KGO679" s="35"/>
      <c r="KGP679" s="35"/>
      <c r="KGQ679" s="35"/>
      <c r="KGR679" s="35"/>
      <c r="KGS679" s="35"/>
      <c r="KGT679" s="35"/>
      <c r="KGU679" s="35"/>
      <c r="KGV679" s="35"/>
      <c r="KGW679" s="35"/>
      <c r="KGX679" s="35"/>
      <c r="KGY679" s="35"/>
      <c r="KGZ679" s="35"/>
      <c r="KHA679" s="35"/>
      <c r="KHB679" s="35"/>
      <c r="KHC679" s="35"/>
      <c r="KHD679" s="35"/>
      <c r="KHE679" s="35"/>
      <c r="KHF679" s="35"/>
      <c r="KHG679" s="35"/>
      <c r="KHH679" s="35"/>
      <c r="KHI679" s="35"/>
      <c r="KHJ679" s="35"/>
      <c r="KHK679" s="35"/>
      <c r="KHL679" s="35"/>
      <c r="KHM679" s="35"/>
      <c r="KHN679" s="35"/>
      <c r="KHO679" s="35"/>
      <c r="KHP679" s="35"/>
      <c r="KHQ679" s="35"/>
      <c r="KHR679" s="35"/>
      <c r="KHS679" s="35"/>
      <c r="KHT679" s="35"/>
      <c r="KHU679" s="35"/>
      <c r="KHV679" s="35"/>
      <c r="KHW679" s="35"/>
      <c r="KHX679" s="35"/>
      <c r="KHY679" s="35"/>
      <c r="KHZ679" s="35"/>
      <c r="KIA679" s="35"/>
      <c r="KIB679" s="35"/>
      <c r="KIC679" s="35"/>
      <c r="KID679" s="35"/>
      <c r="KIE679" s="35"/>
      <c r="KIF679" s="35"/>
      <c r="KIG679" s="35"/>
      <c r="KIH679" s="35"/>
      <c r="KII679" s="35"/>
      <c r="KIJ679" s="35"/>
      <c r="KIK679" s="35"/>
      <c r="KIL679" s="35"/>
      <c r="KIM679" s="35"/>
      <c r="KIN679" s="35"/>
      <c r="KIO679" s="35"/>
      <c r="KIP679" s="35"/>
      <c r="KIQ679" s="35"/>
      <c r="KIR679" s="35"/>
      <c r="KIS679" s="35"/>
      <c r="KIT679" s="35"/>
      <c r="KIU679" s="35"/>
      <c r="KIV679" s="35"/>
      <c r="KIW679" s="35"/>
      <c r="KIX679" s="35"/>
      <c r="KIY679" s="35"/>
      <c r="KIZ679" s="35"/>
      <c r="KJA679" s="35"/>
      <c r="KJB679" s="35"/>
      <c r="KJC679" s="35"/>
      <c r="KJD679" s="35"/>
      <c r="KJE679" s="35"/>
      <c r="KJF679" s="35"/>
      <c r="KJG679" s="35"/>
      <c r="KJH679" s="35"/>
      <c r="KJI679" s="35"/>
      <c r="KJJ679" s="35"/>
      <c r="KJK679" s="35"/>
      <c r="KJL679" s="35"/>
      <c r="KJM679" s="35"/>
      <c r="KJN679" s="35"/>
      <c r="KJO679" s="35"/>
      <c r="KJP679" s="35"/>
      <c r="KJQ679" s="35"/>
      <c r="KJR679" s="35"/>
      <c r="KJS679" s="35"/>
      <c r="KJT679" s="35"/>
      <c r="KJU679" s="35"/>
      <c r="KJV679" s="35"/>
      <c r="KJW679" s="35"/>
      <c r="KJX679" s="35"/>
      <c r="KJY679" s="35"/>
      <c r="KJZ679" s="35"/>
      <c r="KKA679" s="35"/>
      <c r="KKB679" s="35"/>
      <c r="KKC679" s="35"/>
      <c r="KKD679" s="35"/>
      <c r="KKE679" s="35"/>
      <c r="KKF679" s="35"/>
      <c r="KKG679" s="35"/>
      <c r="KKH679" s="35"/>
      <c r="KKI679" s="35"/>
      <c r="KKJ679" s="35"/>
      <c r="KKK679" s="35"/>
      <c r="KKL679" s="35"/>
      <c r="KKM679" s="35"/>
      <c r="KKN679" s="35"/>
      <c r="KKO679" s="35"/>
      <c r="KKP679" s="35"/>
      <c r="KKQ679" s="35"/>
      <c r="KKR679" s="35"/>
      <c r="KKS679" s="35"/>
      <c r="KKT679" s="35"/>
      <c r="KKU679" s="35"/>
      <c r="KKV679" s="35"/>
      <c r="KKW679" s="35"/>
      <c r="KKX679" s="35"/>
      <c r="KKY679" s="35"/>
      <c r="KKZ679" s="35"/>
      <c r="KLA679" s="35"/>
      <c r="KLB679" s="35"/>
      <c r="KLC679" s="35"/>
      <c r="KLD679" s="35"/>
      <c r="KLE679" s="35"/>
      <c r="KLF679" s="35"/>
      <c r="KLG679" s="35"/>
      <c r="KLH679" s="35"/>
      <c r="KLI679" s="35"/>
      <c r="KLJ679" s="35"/>
      <c r="KLK679" s="35"/>
      <c r="KLL679" s="35"/>
      <c r="KLM679" s="35"/>
      <c r="KLN679" s="35"/>
      <c r="KLO679" s="35"/>
      <c r="KLP679" s="35"/>
      <c r="KLQ679" s="35"/>
      <c r="KLR679" s="35"/>
      <c r="KLS679" s="35"/>
      <c r="KLT679" s="35"/>
      <c r="KLU679" s="35"/>
      <c r="KLV679" s="35"/>
      <c r="KLW679" s="35"/>
      <c r="KLX679" s="35"/>
      <c r="KLY679" s="35"/>
      <c r="KLZ679" s="35"/>
      <c r="KMA679" s="35"/>
      <c r="KMB679" s="35"/>
      <c r="KMC679" s="35"/>
      <c r="KMD679" s="35"/>
      <c r="KME679" s="35"/>
      <c r="KMF679" s="35"/>
      <c r="KMG679" s="35"/>
      <c r="KMH679" s="35"/>
      <c r="KMI679" s="35"/>
      <c r="KMJ679" s="35"/>
      <c r="KMK679" s="35"/>
      <c r="KML679" s="35"/>
      <c r="KMM679" s="35"/>
      <c r="KMN679" s="35"/>
      <c r="KMO679" s="35"/>
      <c r="KMP679" s="35"/>
      <c r="KMQ679" s="35"/>
      <c r="KMR679" s="35"/>
      <c r="KMS679" s="35"/>
      <c r="KMT679" s="35"/>
      <c r="KMU679" s="35"/>
      <c r="KMV679" s="35"/>
      <c r="KMW679" s="35"/>
      <c r="KMX679" s="35"/>
      <c r="KMY679" s="35"/>
      <c r="KMZ679" s="35"/>
      <c r="KNA679" s="35"/>
      <c r="KNB679" s="35"/>
      <c r="KNC679" s="35"/>
      <c r="KND679" s="35"/>
      <c r="KNE679" s="35"/>
      <c r="KNF679" s="35"/>
      <c r="KNG679" s="35"/>
      <c r="KNH679" s="35"/>
      <c r="KNI679" s="35"/>
      <c r="KNJ679" s="35"/>
      <c r="KNK679" s="35"/>
      <c r="KNL679" s="35"/>
      <c r="KNM679" s="35"/>
      <c r="KNN679" s="35"/>
      <c r="KNO679" s="35"/>
      <c r="KNP679" s="35"/>
      <c r="KNQ679" s="35"/>
      <c r="KNR679" s="35"/>
      <c r="KNS679" s="35"/>
      <c r="KNT679" s="35"/>
      <c r="KNU679" s="35"/>
      <c r="KNV679" s="35"/>
      <c r="KNW679" s="35"/>
      <c r="KNX679" s="35"/>
      <c r="KNY679" s="35"/>
      <c r="KNZ679" s="35"/>
      <c r="KOA679" s="35"/>
      <c r="KOB679" s="35"/>
      <c r="KOC679" s="35"/>
      <c r="KOD679" s="35"/>
      <c r="KOE679" s="35"/>
      <c r="KOF679" s="35"/>
      <c r="KOG679" s="35"/>
      <c r="KOH679" s="35"/>
      <c r="KOI679" s="35"/>
      <c r="KOJ679" s="35"/>
      <c r="KOK679" s="35"/>
      <c r="KOL679" s="35"/>
      <c r="KOM679" s="35"/>
      <c r="KON679" s="35"/>
      <c r="KOO679" s="35"/>
      <c r="KOP679" s="35"/>
      <c r="KOQ679" s="35"/>
      <c r="KOR679" s="35"/>
      <c r="KOS679" s="35"/>
      <c r="KOT679" s="35"/>
      <c r="KOU679" s="35"/>
      <c r="KOV679" s="35"/>
      <c r="KOW679" s="35"/>
      <c r="KOX679" s="35"/>
      <c r="KOY679" s="35"/>
      <c r="KOZ679" s="35"/>
      <c r="KPA679" s="35"/>
      <c r="KPB679" s="35"/>
      <c r="KPC679" s="35"/>
      <c r="KPD679" s="35"/>
      <c r="KPE679" s="35"/>
      <c r="KPF679" s="35"/>
      <c r="KPG679" s="35"/>
      <c r="KPH679" s="35"/>
      <c r="KPI679" s="35"/>
      <c r="KPJ679" s="35"/>
      <c r="KPK679" s="35"/>
      <c r="KPL679" s="35"/>
      <c r="KPM679" s="35"/>
      <c r="KPN679" s="35"/>
      <c r="KPO679" s="35"/>
      <c r="KPP679" s="35"/>
      <c r="KPQ679" s="35"/>
      <c r="KPR679" s="35"/>
      <c r="KPS679" s="35"/>
      <c r="KPT679" s="35"/>
      <c r="KPU679" s="35"/>
      <c r="KPV679" s="35"/>
      <c r="KPW679" s="35"/>
      <c r="KPX679" s="35"/>
      <c r="KPY679" s="35"/>
      <c r="KPZ679" s="35"/>
      <c r="KQA679" s="35"/>
      <c r="KQB679" s="35"/>
      <c r="KQC679" s="35"/>
      <c r="KQD679" s="35"/>
      <c r="KQE679" s="35"/>
      <c r="KQF679" s="35"/>
      <c r="KQG679" s="35"/>
      <c r="KQH679" s="35"/>
      <c r="KQI679" s="35"/>
      <c r="KQJ679" s="35"/>
      <c r="KQK679" s="35"/>
      <c r="KQL679" s="35"/>
      <c r="KQM679" s="35"/>
      <c r="KQN679" s="35"/>
      <c r="KQO679" s="35"/>
      <c r="KQP679" s="35"/>
      <c r="KQQ679" s="35"/>
      <c r="KQR679" s="35"/>
      <c r="KQS679" s="35"/>
      <c r="KQT679" s="35"/>
      <c r="KQU679" s="35"/>
      <c r="KQV679" s="35"/>
      <c r="KQW679" s="35"/>
      <c r="KQX679" s="35"/>
      <c r="KQY679" s="35"/>
      <c r="KQZ679" s="35"/>
      <c r="KRA679" s="35"/>
      <c r="KRB679" s="35"/>
      <c r="KRC679" s="35"/>
      <c r="KRD679" s="35"/>
      <c r="KRE679" s="35"/>
      <c r="KRF679" s="35"/>
      <c r="KRG679" s="35"/>
      <c r="KRH679" s="35"/>
      <c r="KRI679" s="35"/>
      <c r="KRJ679" s="35"/>
      <c r="KRK679" s="35"/>
      <c r="KRL679" s="35"/>
      <c r="KRM679" s="35"/>
      <c r="KRN679" s="35"/>
      <c r="KRO679" s="35"/>
      <c r="KRP679" s="35"/>
      <c r="KRQ679" s="35"/>
      <c r="KRR679" s="35"/>
      <c r="KRS679" s="35"/>
      <c r="KRT679" s="35"/>
      <c r="KRU679" s="35"/>
      <c r="KRV679" s="35"/>
      <c r="KRW679" s="35"/>
      <c r="KRX679" s="35"/>
      <c r="KRY679" s="35"/>
      <c r="KRZ679" s="35"/>
      <c r="KSA679" s="35"/>
      <c r="KSB679" s="35"/>
      <c r="KSC679" s="35"/>
      <c r="KSD679" s="35"/>
      <c r="KSE679" s="35"/>
      <c r="KSF679" s="35"/>
      <c r="KSG679" s="35"/>
      <c r="KSH679" s="35"/>
      <c r="KSI679" s="35"/>
      <c r="KSJ679" s="35"/>
      <c r="KSK679" s="35"/>
      <c r="KSL679" s="35"/>
      <c r="KSM679" s="35"/>
      <c r="KSN679" s="35"/>
      <c r="KSO679" s="35"/>
      <c r="KSP679" s="35"/>
      <c r="KSQ679" s="35"/>
      <c r="KSR679" s="35"/>
      <c r="KSS679" s="35"/>
      <c r="KST679" s="35"/>
      <c r="KSU679" s="35"/>
      <c r="KSV679" s="35"/>
      <c r="KSW679" s="35"/>
      <c r="KSX679" s="35"/>
      <c r="KSY679" s="35"/>
      <c r="KSZ679" s="35"/>
      <c r="KTA679" s="35"/>
      <c r="KTB679" s="35"/>
      <c r="KTC679" s="35"/>
      <c r="KTD679" s="35"/>
      <c r="KTE679" s="35"/>
      <c r="KTF679" s="35"/>
      <c r="KTG679" s="35"/>
      <c r="KTH679" s="35"/>
      <c r="KTI679" s="35"/>
      <c r="KTJ679" s="35"/>
      <c r="KTK679" s="35"/>
      <c r="KTL679" s="35"/>
      <c r="KTM679" s="35"/>
      <c r="KTN679" s="35"/>
      <c r="KTO679" s="35"/>
      <c r="KTP679" s="35"/>
      <c r="KTQ679" s="35"/>
      <c r="KTR679" s="35"/>
      <c r="KTS679" s="35"/>
      <c r="KTT679" s="35"/>
      <c r="KTU679" s="35"/>
      <c r="KTV679" s="35"/>
      <c r="KTW679" s="35"/>
      <c r="KTX679" s="35"/>
      <c r="KTY679" s="35"/>
      <c r="KTZ679" s="35"/>
      <c r="KUA679" s="35"/>
      <c r="KUB679" s="35"/>
      <c r="KUC679" s="35"/>
      <c r="KUD679" s="35"/>
      <c r="KUE679" s="35"/>
      <c r="KUF679" s="35"/>
      <c r="KUG679" s="35"/>
      <c r="KUH679" s="35"/>
      <c r="KUI679" s="35"/>
      <c r="KUJ679" s="35"/>
      <c r="KUK679" s="35"/>
      <c r="KUL679" s="35"/>
      <c r="KUM679" s="35"/>
      <c r="KUN679" s="35"/>
      <c r="KUO679" s="35"/>
      <c r="KUP679" s="35"/>
      <c r="KUQ679" s="35"/>
      <c r="KUR679" s="35"/>
      <c r="KUS679" s="35"/>
      <c r="KUT679" s="35"/>
      <c r="KUU679" s="35"/>
      <c r="KUV679" s="35"/>
      <c r="KUW679" s="35"/>
      <c r="KUX679" s="35"/>
      <c r="KUY679" s="35"/>
      <c r="KUZ679" s="35"/>
      <c r="KVA679" s="35"/>
      <c r="KVB679" s="35"/>
      <c r="KVC679" s="35"/>
      <c r="KVD679" s="35"/>
      <c r="KVE679" s="35"/>
      <c r="KVF679" s="35"/>
      <c r="KVG679" s="35"/>
      <c r="KVH679" s="35"/>
      <c r="KVI679" s="35"/>
      <c r="KVJ679" s="35"/>
      <c r="KVK679" s="35"/>
      <c r="KVL679" s="35"/>
      <c r="KVM679" s="35"/>
      <c r="KVN679" s="35"/>
      <c r="KVO679" s="35"/>
      <c r="KVP679" s="35"/>
      <c r="KVQ679" s="35"/>
      <c r="KVR679" s="35"/>
      <c r="KVS679" s="35"/>
      <c r="KVT679" s="35"/>
      <c r="KVU679" s="35"/>
      <c r="KVV679" s="35"/>
      <c r="KVW679" s="35"/>
      <c r="KVX679" s="35"/>
      <c r="KVY679" s="35"/>
      <c r="KVZ679" s="35"/>
      <c r="KWA679" s="35"/>
      <c r="KWB679" s="35"/>
      <c r="KWC679" s="35"/>
      <c r="KWD679" s="35"/>
      <c r="KWE679" s="35"/>
      <c r="KWF679" s="35"/>
      <c r="KWG679" s="35"/>
      <c r="KWH679" s="35"/>
      <c r="KWI679" s="35"/>
      <c r="KWJ679" s="35"/>
      <c r="KWK679" s="35"/>
      <c r="KWL679" s="35"/>
      <c r="KWM679" s="35"/>
      <c r="KWN679" s="35"/>
      <c r="KWO679" s="35"/>
      <c r="KWP679" s="35"/>
      <c r="KWQ679" s="35"/>
      <c r="KWR679" s="35"/>
      <c r="KWS679" s="35"/>
      <c r="KWT679" s="35"/>
      <c r="KWU679" s="35"/>
      <c r="KWV679" s="35"/>
      <c r="KWW679" s="35"/>
      <c r="KWX679" s="35"/>
      <c r="KWY679" s="35"/>
      <c r="KWZ679" s="35"/>
      <c r="KXA679" s="35"/>
      <c r="KXB679" s="35"/>
      <c r="KXC679" s="35"/>
      <c r="KXD679" s="35"/>
      <c r="KXE679" s="35"/>
      <c r="KXF679" s="35"/>
      <c r="KXG679" s="35"/>
      <c r="KXH679" s="35"/>
      <c r="KXI679" s="35"/>
      <c r="KXJ679" s="35"/>
      <c r="KXK679" s="35"/>
      <c r="KXL679" s="35"/>
      <c r="KXM679" s="35"/>
      <c r="KXN679" s="35"/>
      <c r="KXO679" s="35"/>
      <c r="KXP679" s="35"/>
      <c r="KXQ679" s="35"/>
      <c r="KXR679" s="35"/>
      <c r="KXS679" s="35"/>
      <c r="KXT679" s="35"/>
      <c r="KXU679" s="35"/>
      <c r="KXV679" s="35"/>
      <c r="KXW679" s="35"/>
      <c r="KXX679" s="35"/>
      <c r="KXY679" s="35"/>
      <c r="KXZ679" s="35"/>
      <c r="KYA679" s="35"/>
      <c r="KYB679" s="35"/>
      <c r="KYC679" s="35"/>
      <c r="KYD679" s="35"/>
      <c r="KYE679" s="35"/>
      <c r="KYF679" s="35"/>
      <c r="KYG679" s="35"/>
      <c r="KYH679" s="35"/>
      <c r="KYI679" s="35"/>
      <c r="KYJ679" s="35"/>
      <c r="KYK679" s="35"/>
      <c r="KYL679" s="35"/>
      <c r="KYM679" s="35"/>
      <c r="KYN679" s="35"/>
      <c r="KYO679" s="35"/>
      <c r="KYP679" s="35"/>
      <c r="KYQ679" s="35"/>
      <c r="KYR679" s="35"/>
      <c r="KYS679" s="35"/>
      <c r="KYT679" s="35"/>
      <c r="KYU679" s="35"/>
      <c r="KYV679" s="35"/>
      <c r="KYW679" s="35"/>
      <c r="KYX679" s="35"/>
      <c r="KYY679" s="35"/>
      <c r="KYZ679" s="35"/>
      <c r="KZA679" s="35"/>
      <c r="KZB679" s="35"/>
      <c r="KZC679" s="35"/>
      <c r="KZD679" s="35"/>
      <c r="KZE679" s="35"/>
      <c r="KZF679" s="35"/>
      <c r="KZG679" s="35"/>
      <c r="KZH679" s="35"/>
      <c r="KZI679" s="35"/>
      <c r="KZJ679" s="35"/>
      <c r="KZK679" s="35"/>
      <c r="KZL679" s="35"/>
      <c r="KZM679" s="35"/>
      <c r="KZN679" s="35"/>
      <c r="KZO679" s="35"/>
      <c r="KZP679" s="35"/>
      <c r="KZQ679" s="35"/>
      <c r="KZR679" s="35"/>
      <c r="KZS679" s="35"/>
      <c r="KZT679" s="35"/>
      <c r="KZU679" s="35"/>
      <c r="KZV679" s="35"/>
      <c r="KZW679" s="35"/>
      <c r="KZX679" s="35"/>
      <c r="KZY679" s="35"/>
      <c r="KZZ679" s="35"/>
      <c r="LAA679" s="35"/>
      <c r="LAB679" s="35"/>
      <c r="LAC679" s="35"/>
      <c r="LAD679" s="35"/>
      <c r="LAE679" s="35"/>
      <c r="LAF679" s="35"/>
      <c r="LAG679" s="35"/>
      <c r="LAH679" s="35"/>
      <c r="LAI679" s="35"/>
      <c r="LAJ679" s="35"/>
      <c r="LAK679" s="35"/>
      <c r="LAL679" s="35"/>
      <c r="LAM679" s="35"/>
      <c r="LAN679" s="35"/>
      <c r="LAO679" s="35"/>
      <c r="LAP679" s="35"/>
      <c r="LAQ679" s="35"/>
      <c r="LAR679" s="35"/>
      <c r="LAS679" s="35"/>
      <c r="LAT679" s="35"/>
      <c r="LAU679" s="35"/>
      <c r="LAV679" s="35"/>
      <c r="LAW679" s="35"/>
      <c r="LAX679" s="35"/>
      <c r="LAY679" s="35"/>
      <c r="LAZ679" s="35"/>
      <c r="LBA679" s="35"/>
      <c r="LBB679" s="35"/>
      <c r="LBC679" s="35"/>
      <c r="LBD679" s="35"/>
      <c r="LBE679" s="35"/>
      <c r="LBF679" s="35"/>
      <c r="LBG679" s="35"/>
      <c r="LBH679" s="35"/>
      <c r="LBI679" s="35"/>
      <c r="LBJ679" s="35"/>
      <c r="LBK679" s="35"/>
      <c r="LBL679" s="35"/>
      <c r="LBM679" s="35"/>
      <c r="LBN679" s="35"/>
      <c r="LBO679" s="35"/>
      <c r="LBP679" s="35"/>
      <c r="LBQ679" s="35"/>
      <c r="LBR679" s="35"/>
      <c r="LBS679" s="35"/>
      <c r="LBT679" s="35"/>
      <c r="LBU679" s="35"/>
      <c r="LBV679" s="35"/>
      <c r="LBW679" s="35"/>
      <c r="LBX679" s="35"/>
      <c r="LBY679" s="35"/>
      <c r="LBZ679" s="35"/>
      <c r="LCA679" s="35"/>
      <c r="LCB679" s="35"/>
      <c r="LCC679" s="35"/>
      <c r="LCD679" s="35"/>
      <c r="LCE679" s="35"/>
      <c r="LCF679" s="35"/>
      <c r="LCG679" s="35"/>
      <c r="LCH679" s="35"/>
      <c r="LCI679" s="35"/>
      <c r="LCJ679" s="35"/>
      <c r="LCK679" s="35"/>
      <c r="LCL679" s="35"/>
      <c r="LCM679" s="35"/>
      <c r="LCN679" s="35"/>
      <c r="LCO679" s="35"/>
      <c r="LCP679" s="35"/>
      <c r="LCQ679" s="35"/>
      <c r="LCR679" s="35"/>
      <c r="LCS679" s="35"/>
      <c r="LCT679" s="35"/>
      <c r="LCU679" s="35"/>
      <c r="LCV679" s="35"/>
      <c r="LCW679" s="35"/>
      <c r="LCX679" s="35"/>
      <c r="LCY679" s="35"/>
      <c r="LCZ679" s="35"/>
      <c r="LDA679" s="35"/>
      <c r="LDB679" s="35"/>
      <c r="LDC679" s="35"/>
      <c r="LDD679" s="35"/>
      <c r="LDE679" s="35"/>
      <c r="LDF679" s="35"/>
      <c r="LDG679" s="35"/>
      <c r="LDH679" s="35"/>
      <c r="LDI679" s="35"/>
      <c r="LDJ679" s="35"/>
      <c r="LDK679" s="35"/>
      <c r="LDL679" s="35"/>
      <c r="LDM679" s="35"/>
      <c r="LDN679" s="35"/>
      <c r="LDO679" s="35"/>
      <c r="LDP679" s="35"/>
      <c r="LDQ679" s="35"/>
      <c r="LDR679" s="35"/>
      <c r="LDS679" s="35"/>
      <c r="LDT679" s="35"/>
      <c r="LDU679" s="35"/>
      <c r="LDV679" s="35"/>
      <c r="LDW679" s="35"/>
      <c r="LDX679" s="35"/>
      <c r="LDY679" s="35"/>
      <c r="LDZ679" s="35"/>
      <c r="LEA679" s="35"/>
      <c r="LEB679" s="35"/>
      <c r="LEC679" s="35"/>
      <c r="LED679" s="35"/>
      <c r="LEE679" s="35"/>
      <c r="LEF679" s="35"/>
      <c r="LEG679" s="35"/>
      <c r="LEH679" s="35"/>
      <c r="LEI679" s="35"/>
      <c r="LEJ679" s="35"/>
      <c r="LEK679" s="35"/>
      <c r="LEL679" s="35"/>
      <c r="LEM679" s="35"/>
      <c r="LEN679" s="35"/>
      <c r="LEO679" s="35"/>
      <c r="LEP679" s="35"/>
      <c r="LEQ679" s="35"/>
      <c r="LER679" s="35"/>
      <c r="LES679" s="35"/>
      <c r="LET679" s="35"/>
      <c r="LEU679" s="35"/>
      <c r="LEV679" s="35"/>
      <c r="LEW679" s="35"/>
      <c r="LEX679" s="35"/>
      <c r="LEY679" s="35"/>
      <c r="LEZ679" s="35"/>
      <c r="LFA679" s="35"/>
      <c r="LFB679" s="35"/>
      <c r="LFC679" s="35"/>
      <c r="LFD679" s="35"/>
      <c r="LFE679" s="35"/>
      <c r="LFF679" s="35"/>
      <c r="LFG679" s="35"/>
      <c r="LFH679" s="35"/>
      <c r="LFI679" s="35"/>
      <c r="LFJ679" s="35"/>
      <c r="LFK679" s="35"/>
      <c r="LFL679" s="35"/>
      <c r="LFM679" s="35"/>
      <c r="LFN679" s="35"/>
      <c r="LFO679" s="35"/>
      <c r="LFP679" s="35"/>
      <c r="LFQ679" s="35"/>
      <c r="LFR679" s="35"/>
      <c r="LFS679" s="35"/>
      <c r="LFT679" s="35"/>
      <c r="LFU679" s="35"/>
      <c r="LFV679" s="35"/>
      <c r="LFW679" s="35"/>
      <c r="LFX679" s="35"/>
      <c r="LFY679" s="35"/>
      <c r="LFZ679" s="35"/>
      <c r="LGA679" s="35"/>
      <c r="LGB679" s="35"/>
      <c r="LGC679" s="35"/>
      <c r="LGD679" s="35"/>
      <c r="LGE679" s="35"/>
      <c r="LGF679" s="35"/>
      <c r="LGG679" s="35"/>
      <c r="LGH679" s="35"/>
      <c r="LGI679" s="35"/>
      <c r="LGJ679" s="35"/>
      <c r="LGK679" s="35"/>
      <c r="LGL679" s="35"/>
      <c r="LGM679" s="35"/>
      <c r="LGN679" s="35"/>
      <c r="LGO679" s="35"/>
      <c r="LGP679" s="35"/>
      <c r="LGQ679" s="35"/>
      <c r="LGR679" s="35"/>
      <c r="LGS679" s="35"/>
      <c r="LGT679" s="35"/>
      <c r="LGU679" s="35"/>
      <c r="LGV679" s="35"/>
      <c r="LGW679" s="35"/>
      <c r="LGX679" s="35"/>
      <c r="LGY679" s="35"/>
      <c r="LGZ679" s="35"/>
      <c r="LHA679" s="35"/>
      <c r="LHB679" s="35"/>
      <c r="LHC679" s="35"/>
      <c r="LHD679" s="35"/>
      <c r="LHE679" s="35"/>
      <c r="LHF679" s="35"/>
      <c r="LHG679" s="35"/>
      <c r="LHH679" s="35"/>
      <c r="LHI679" s="35"/>
      <c r="LHJ679" s="35"/>
      <c r="LHK679" s="35"/>
      <c r="LHL679" s="35"/>
      <c r="LHM679" s="35"/>
      <c r="LHN679" s="35"/>
      <c r="LHO679" s="35"/>
      <c r="LHP679" s="35"/>
      <c r="LHQ679" s="35"/>
      <c r="LHR679" s="35"/>
      <c r="LHS679" s="35"/>
      <c r="LHT679" s="35"/>
      <c r="LHU679" s="35"/>
      <c r="LHV679" s="35"/>
      <c r="LHW679" s="35"/>
      <c r="LHX679" s="35"/>
      <c r="LHY679" s="35"/>
      <c r="LHZ679" s="35"/>
      <c r="LIA679" s="35"/>
      <c r="LIB679" s="35"/>
      <c r="LIC679" s="35"/>
      <c r="LID679" s="35"/>
      <c r="LIE679" s="35"/>
      <c r="LIF679" s="35"/>
      <c r="LIG679" s="35"/>
      <c r="LIH679" s="35"/>
      <c r="LII679" s="35"/>
      <c r="LIJ679" s="35"/>
      <c r="LIK679" s="35"/>
      <c r="LIL679" s="35"/>
      <c r="LIM679" s="35"/>
      <c r="LIN679" s="35"/>
      <c r="LIO679" s="35"/>
      <c r="LIP679" s="35"/>
      <c r="LIQ679" s="35"/>
      <c r="LIR679" s="35"/>
      <c r="LIS679" s="35"/>
      <c r="LIT679" s="35"/>
      <c r="LIU679" s="35"/>
      <c r="LIV679" s="35"/>
      <c r="LIW679" s="35"/>
      <c r="LIX679" s="35"/>
      <c r="LIY679" s="35"/>
      <c r="LIZ679" s="35"/>
      <c r="LJA679" s="35"/>
      <c r="LJB679" s="35"/>
      <c r="LJC679" s="35"/>
      <c r="LJD679" s="35"/>
      <c r="LJE679" s="35"/>
      <c r="LJF679" s="35"/>
      <c r="LJG679" s="35"/>
      <c r="LJH679" s="35"/>
      <c r="LJI679" s="35"/>
      <c r="LJJ679" s="35"/>
      <c r="LJK679" s="35"/>
      <c r="LJL679" s="35"/>
      <c r="LJM679" s="35"/>
      <c r="LJN679" s="35"/>
      <c r="LJO679" s="35"/>
      <c r="LJP679" s="35"/>
      <c r="LJQ679" s="35"/>
      <c r="LJR679" s="35"/>
      <c r="LJS679" s="35"/>
      <c r="LJT679" s="35"/>
      <c r="LJU679" s="35"/>
      <c r="LJV679" s="35"/>
      <c r="LJW679" s="35"/>
      <c r="LJX679" s="35"/>
      <c r="LJY679" s="35"/>
      <c r="LJZ679" s="35"/>
      <c r="LKA679" s="35"/>
      <c r="LKB679" s="35"/>
      <c r="LKC679" s="35"/>
      <c r="LKD679" s="35"/>
      <c r="LKE679" s="35"/>
      <c r="LKF679" s="35"/>
      <c r="LKG679" s="35"/>
      <c r="LKH679" s="35"/>
      <c r="LKI679" s="35"/>
      <c r="LKJ679" s="35"/>
      <c r="LKK679" s="35"/>
      <c r="LKL679" s="35"/>
      <c r="LKM679" s="35"/>
      <c r="LKN679" s="35"/>
      <c r="LKO679" s="35"/>
      <c r="LKP679" s="35"/>
      <c r="LKQ679" s="35"/>
      <c r="LKR679" s="35"/>
      <c r="LKS679" s="35"/>
      <c r="LKT679" s="35"/>
      <c r="LKU679" s="35"/>
      <c r="LKV679" s="35"/>
      <c r="LKW679" s="35"/>
      <c r="LKX679" s="35"/>
      <c r="LKY679" s="35"/>
      <c r="LKZ679" s="35"/>
      <c r="LLA679" s="35"/>
      <c r="LLB679" s="35"/>
      <c r="LLC679" s="35"/>
      <c r="LLD679" s="35"/>
      <c r="LLE679" s="35"/>
      <c r="LLF679" s="35"/>
      <c r="LLG679" s="35"/>
      <c r="LLH679" s="35"/>
      <c r="LLI679" s="35"/>
      <c r="LLJ679" s="35"/>
      <c r="LLK679" s="35"/>
      <c r="LLL679" s="35"/>
      <c r="LLM679" s="35"/>
      <c r="LLN679" s="35"/>
      <c r="LLO679" s="35"/>
      <c r="LLP679" s="35"/>
      <c r="LLQ679" s="35"/>
      <c r="LLR679" s="35"/>
      <c r="LLS679" s="35"/>
      <c r="LLT679" s="35"/>
      <c r="LLU679" s="35"/>
      <c r="LLV679" s="35"/>
      <c r="LLW679" s="35"/>
      <c r="LLX679" s="35"/>
      <c r="LLY679" s="35"/>
      <c r="LLZ679" s="35"/>
      <c r="LMA679" s="35"/>
      <c r="LMB679" s="35"/>
      <c r="LMC679" s="35"/>
      <c r="LMD679" s="35"/>
      <c r="LME679" s="35"/>
      <c r="LMF679" s="35"/>
      <c r="LMG679" s="35"/>
      <c r="LMH679" s="35"/>
      <c r="LMI679" s="35"/>
      <c r="LMJ679" s="35"/>
      <c r="LMK679" s="35"/>
      <c r="LML679" s="35"/>
      <c r="LMM679" s="35"/>
      <c r="LMN679" s="35"/>
      <c r="LMO679" s="35"/>
      <c r="LMP679" s="35"/>
      <c r="LMQ679" s="35"/>
      <c r="LMR679" s="35"/>
      <c r="LMS679" s="35"/>
      <c r="LMT679" s="35"/>
      <c r="LMU679" s="35"/>
      <c r="LMV679" s="35"/>
      <c r="LMW679" s="35"/>
      <c r="LMX679" s="35"/>
      <c r="LMY679" s="35"/>
      <c r="LMZ679" s="35"/>
      <c r="LNA679" s="35"/>
      <c r="LNB679" s="35"/>
      <c r="LNC679" s="35"/>
      <c r="LND679" s="35"/>
      <c r="LNE679" s="35"/>
      <c r="LNF679" s="35"/>
      <c r="LNG679" s="35"/>
      <c r="LNH679" s="35"/>
      <c r="LNI679" s="35"/>
      <c r="LNJ679" s="35"/>
      <c r="LNK679" s="35"/>
      <c r="LNL679" s="35"/>
      <c r="LNM679" s="35"/>
      <c r="LNN679" s="35"/>
      <c r="LNO679" s="35"/>
      <c r="LNP679" s="35"/>
      <c r="LNQ679" s="35"/>
      <c r="LNR679" s="35"/>
      <c r="LNS679" s="35"/>
      <c r="LNT679" s="35"/>
      <c r="LNU679" s="35"/>
      <c r="LNV679" s="35"/>
      <c r="LNW679" s="35"/>
      <c r="LNX679" s="35"/>
      <c r="LNY679" s="35"/>
      <c r="LNZ679" s="35"/>
      <c r="LOA679" s="35"/>
      <c r="LOB679" s="35"/>
      <c r="LOC679" s="35"/>
      <c r="LOD679" s="35"/>
      <c r="LOE679" s="35"/>
      <c r="LOF679" s="35"/>
      <c r="LOG679" s="35"/>
      <c r="LOH679" s="35"/>
      <c r="LOI679" s="35"/>
      <c r="LOJ679" s="35"/>
      <c r="LOK679" s="35"/>
      <c r="LOL679" s="35"/>
      <c r="LOM679" s="35"/>
      <c r="LON679" s="35"/>
      <c r="LOO679" s="35"/>
      <c r="LOP679" s="35"/>
      <c r="LOQ679" s="35"/>
      <c r="LOR679" s="35"/>
      <c r="LOS679" s="35"/>
      <c r="LOT679" s="35"/>
      <c r="LOU679" s="35"/>
      <c r="LOV679" s="35"/>
      <c r="LOW679" s="35"/>
      <c r="LOX679" s="35"/>
      <c r="LOY679" s="35"/>
      <c r="LOZ679" s="35"/>
      <c r="LPA679" s="35"/>
      <c r="LPB679" s="35"/>
      <c r="LPC679" s="35"/>
      <c r="LPD679" s="35"/>
      <c r="LPE679" s="35"/>
      <c r="LPF679" s="35"/>
      <c r="LPG679" s="35"/>
      <c r="LPH679" s="35"/>
      <c r="LPI679" s="35"/>
      <c r="LPJ679" s="35"/>
      <c r="LPK679" s="35"/>
      <c r="LPL679" s="35"/>
      <c r="LPM679" s="35"/>
      <c r="LPN679" s="35"/>
      <c r="LPO679" s="35"/>
      <c r="LPP679" s="35"/>
      <c r="LPQ679" s="35"/>
      <c r="LPR679" s="35"/>
      <c r="LPS679" s="35"/>
      <c r="LPT679" s="35"/>
      <c r="LPU679" s="35"/>
      <c r="LPV679" s="35"/>
      <c r="LPW679" s="35"/>
      <c r="LPX679" s="35"/>
      <c r="LPY679" s="35"/>
      <c r="LPZ679" s="35"/>
      <c r="LQA679" s="35"/>
      <c r="LQB679" s="35"/>
      <c r="LQC679" s="35"/>
      <c r="LQD679" s="35"/>
      <c r="LQE679" s="35"/>
      <c r="LQF679" s="35"/>
      <c r="LQG679" s="35"/>
      <c r="LQH679" s="35"/>
      <c r="LQI679" s="35"/>
      <c r="LQJ679" s="35"/>
      <c r="LQK679" s="35"/>
      <c r="LQL679" s="35"/>
      <c r="LQM679" s="35"/>
      <c r="LQN679" s="35"/>
      <c r="LQO679" s="35"/>
      <c r="LQP679" s="35"/>
      <c r="LQQ679" s="35"/>
      <c r="LQR679" s="35"/>
      <c r="LQS679" s="35"/>
      <c r="LQT679" s="35"/>
      <c r="LQU679" s="35"/>
      <c r="LQV679" s="35"/>
      <c r="LQW679" s="35"/>
      <c r="LQX679" s="35"/>
      <c r="LQY679" s="35"/>
      <c r="LQZ679" s="35"/>
      <c r="LRA679" s="35"/>
      <c r="LRB679" s="35"/>
      <c r="LRC679" s="35"/>
      <c r="LRD679" s="35"/>
      <c r="LRE679" s="35"/>
      <c r="LRF679" s="35"/>
      <c r="LRG679" s="35"/>
      <c r="LRH679" s="35"/>
      <c r="LRI679" s="35"/>
      <c r="LRJ679" s="35"/>
      <c r="LRK679" s="35"/>
      <c r="LRL679" s="35"/>
      <c r="LRM679" s="35"/>
      <c r="LRN679" s="35"/>
      <c r="LRO679" s="35"/>
      <c r="LRP679" s="35"/>
      <c r="LRQ679" s="35"/>
      <c r="LRR679" s="35"/>
      <c r="LRS679" s="35"/>
      <c r="LRT679" s="35"/>
      <c r="LRU679" s="35"/>
      <c r="LRV679" s="35"/>
      <c r="LRW679" s="35"/>
      <c r="LRX679" s="35"/>
      <c r="LRY679" s="35"/>
      <c r="LRZ679" s="35"/>
      <c r="LSA679" s="35"/>
      <c r="LSB679" s="35"/>
      <c r="LSC679" s="35"/>
      <c r="LSD679" s="35"/>
      <c r="LSE679" s="35"/>
      <c r="LSF679" s="35"/>
      <c r="LSG679" s="35"/>
      <c r="LSH679" s="35"/>
      <c r="LSI679" s="35"/>
      <c r="LSJ679" s="35"/>
      <c r="LSK679" s="35"/>
      <c r="LSL679" s="35"/>
      <c r="LSM679" s="35"/>
      <c r="LSN679" s="35"/>
      <c r="LSO679" s="35"/>
      <c r="LSP679" s="35"/>
      <c r="LSQ679" s="35"/>
      <c r="LSR679" s="35"/>
      <c r="LSS679" s="35"/>
      <c r="LST679" s="35"/>
      <c r="LSU679" s="35"/>
      <c r="LSV679" s="35"/>
      <c r="LSW679" s="35"/>
      <c r="LSX679" s="35"/>
      <c r="LSY679" s="35"/>
      <c r="LSZ679" s="35"/>
      <c r="LTA679" s="35"/>
      <c r="LTB679" s="35"/>
      <c r="LTC679" s="35"/>
      <c r="LTD679" s="35"/>
      <c r="LTE679" s="35"/>
      <c r="LTF679" s="35"/>
      <c r="LTG679" s="35"/>
      <c r="LTH679" s="35"/>
      <c r="LTI679" s="35"/>
      <c r="LTJ679" s="35"/>
      <c r="LTK679" s="35"/>
      <c r="LTL679" s="35"/>
      <c r="LTM679" s="35"/>
      <c r="LTN679" s="35"/>
      <c r="LTO679" s="35"/>
      <c r="LTP679" s="35"/>
      <c r="LTQ679" s="35"/>
      <c r="LTR679" s="35"/>
      <c r="LTS679" s="35"/>
      <c r="LTT679" s="35"/>
      <c r="LTU679" s="35"/>
      <c r="LTV679" s="35"/>
      <c r="LTW679" s="35"/>
      <c r="LTX679" s="35"/>
      <c r="LTY679" s="35"/>
      <c r="LTZ679" s="35"/>
      <c r="LUA679" s="35"/>
      <c r="LUB679" s="35"/>
      <c r="LUC679" s="35"/>
      <c r="LUD679" s="35"/>
      <c r="LUE679" s="35"/>
      <c r="LUF679" s="35"/>
      <c r="LUG679" s="35"/>
      <c r="LUH679" s="35"/>
      <c r="LUI679" s="35"/>
      <c r="LUJ679" s="35"/>
      <c r="LUK679" s="35"/>
      <c r="LUL679" s="35"/>
      <c r="LUM679" s="35"/>
      <c r="LUN679" s="35"/>
      <c r="LUO679" s="35"/>
      <c r="LUP679" s="35"/>
      <c r="LUQ679" s="35"/>
      <c r="LUR679" s="35"/>
      <c r="LUS679" s="35"/>
      <c r="LUT679" s="35"/>
      <c r="LUU679" s="35"/>
      <c r="LUV679" s="35"/>
      <c r="LUW679" s="35"/>
      <c r="LUX679" s="35"/>
      <c r="LUY679" s="35"/>
      <c r="LUZ679" s="35"/>
      <c r="LVA679" s="35"/>
      <c r="LVB679" s="35"/>
      <c r="LVC679" s="35"/>
      <c r="LVD679" s="35"/>
      <c r="LVE679" s="35"/>
      <c r="LVF679" s="35"/>
      <c r="LVG679" s="35"/>
      <c r="LVH679" s="35"/>
      <c r="LVI679" s="35"/>
      <c r="LVJ679" s="35"/>
      <c r="LVK679" s="35"/>
      <c r="LVL679" s="35"/>
      <c r="LVM679" s="35"/>
      <c r="LVN679" s="35"/>
      <c r="LVO679" s="35"/>
      <c r="LVP679" s="35"/>
      <c r="LVQ679" s="35"/>
      <c r="LVR679" s="35"/>
      <c r="LVS679" s="35"/>
      <c r="LVT679" s="35"/>
      <c r="LVU679" s="35"/>
      <c r="LVV679" s="35"/>
      <c r="LVW679" s="35"/>
      <c r="LVX679" s="35"/>
      <c r="LVY679" s="35"/>
      <c r="LVZ679" s="35"/>
      <c r="LWA679" s="35"/>
      <c r="LWB679" s="35"/>
      <c r="LWC679" s="35"/>
      <c r="LWD679" s="35"/>
      <c r="LWE679" s="35"/>
      <c r="LWF679" s="35"/>
      <c r="LWG679" s="35"/>
      <c r="LWH679" s="35"/>
      <c r="LWI679" s="35"/>
      <c r="LWJ679" s="35"/>
      <c r="LWK679" s="35"/>
      <c r="LWL679" s="35"/>
      <c r="LWM679" s="35"/>
      <c r="LWN679" s="35"/>
      <c r="LWO679" s="35"/>
      <c r="LWP679" s="35"/>
      <c r="LWQ679" s="35"/>
      <c r="LWR679" s="35"/>
      <c r="LWS679" s="35"/>
      <c r="LWT679" s="35"/>
      <c r="LWU679" s="35"/>
      <c r="LWV679" s="35"/>
      <c r="LWW679" s="35"/>
      <c r="LWX679" s="35"/>
      <c r="LWY679" s="35"/>
      <c r="LWZ679" s="35"/>
      <c r="LXA679" s="35"/>
      <c r="LXB679" s="35"/>
      <c r="LXC679" s="35"/>
      <c r="LXD679" s="35"/>
      <c r="LXE679" s="35"/>
      <c r="LXF679" s="35"/>
      <c r="LXG679" s="35"/>
      <c r="LXH679" s="35"/>
      <c r="LXI679" s="35"/>
      <c r="LXJ679" s="35"/>
      <c r="LXK679" s="35"/>
      <c r="LXL679" s="35"/>
      <c r="LXM679" s="35"/>
      <c r="LXN679" s="35"/>
      <c r="LXO679" s="35"/>
      <c r="LXP679" s="35"/>
      <c r="LXQ679" s="35"/>
      <c r="LXR679" s="35"/>
      <c r="LXS679" s="35"/>
      <c r="LXT679" s="35"/>
      <c r="LXU679" s="35"/>
      <c r="LXV679" s="35"/>
      <c r="LXW679" s="35"/>
      <c r="LXX679" s="35"/>
      <c r="LXY679" s="35"/>
      <c r="LXZ679" s="35"/>
      <c r="LYA679" s="35"/>
      <c r="LYB679" s="35"/>
      <c r="LYC679" s="35"/>
      <c r="LYD679" s="35"/>
      <c r="LYE679" s="35"/>
      <c r="LYF679" s="35"/>
      <c r="LYG679" s="35"/>
      <c r="LYH679" s="35"/>
      <c r="LYI679" s="35"/>
      <c r="LYJ679" s="35"/>
      <c r="LYK679" s="35"/>
      <c r="LYL679" s="35"/>
      <c r="LYM679" s="35"/>
      <c r="LYN679" s="35"/>
      <c r="LYO679" s="35"/>
      <c r="LYP679" s="35"/>
      <c r="LYQ679" s="35"/>
      <c r="LYR679" s="35"/>
      <c r="LYS679" s="35"/>
      <c r="LYT679" s="35"/>
      <c r="LYU679" s="35"/>
      <c r="LYV679" s="35"/>
      <c r="LYW679" s="35"/>
      <c r="LYX679" s="35"/>
      <c r="LYY679" s="35"/>
      <c r="LYZ679" s="35"/>
      <c r="LZA679" s="35"/>
      <c r="LZB679" s="35"/>
      <c r="LZC679" s="35"/>
      <c r="LZD679" s="35"/>
      <c r="LZE679" s="35"/>
      <c r="LZF679" s="35"/>
      <c r="LZG679" s="35"/>
      <c r="LZH679" s="35"/>
      <c r="LZI679" s="35"/>
      <c r="LZJ679" s="35"/>
      <c r="LZK679" s="35"/>
      <c r="LZL679" s="35"/>
      <c r="LZM679" s="35"/>
      <c r="LZN679" s="35"/>
      <c r="LZO679" s="35"/>
      <c r="LZP679" s="35"/>
      <c r="LZQ679" s="35"/>
      <c r="LZR679" s="35"/>
      <c r="LZS679" s="35"/>
      <c r="LZT679" s="35"/>
      <c r="LZU679" s="35"/>
      <c r="LZV679" s="35"/>
      <c r="LZW679" s="35"/>
      <c r="LZX679" s="35"/>
      <c r="LZY679" s="35"/>
      <c r="LZZ679" s="35"/>
      <c r="MAA679" s="35"/>
      <c r="MAB679" s="35"/>
      <c r="MAC679" s="35"/>
      <c r="MAD679" s="35"/>
      <c r="MAE679" s="35"/>
      <c r="MAF679" s="35"/>
      <c r="MAG679" s="35"/>
      <c r="MAH679" s="35"/>
      <c r="MAI679" s="35"/>
      <c r="MAJ679" s="35"/>
      <c r="MAK679" s="35"/>
      <c r="MAL679" s="35"/>
      <c r="MAM679" s="35"/>
      <c r="MAN679" s="35"/>
      <c r="MAO679" s="35"/>
      <c r="MAP679" s="35"/>
      <c r="MAQ679" s="35"/>
      <c r="MAR679" s="35"/>
      <c r="MAS679" s="35"/>
      <c r="MAT679" s="35"/>
      <c r="MAU679" s="35"/>
      <c r="MAV679" s="35"/>
      <c r="MAW679" s="35"/>
      <c r="MAX679" s="35"/>
      <c r="MAY679" s="35"/>
      <c r="MAZ679" s="35"/>
      <c r="MBA679" s="35"/>
      <c r="MBB679" s="35"/>
      <c r="MBC679" s="35"/>
      <c r="MBD679" s="35"/>
      <c r="MBE679" s="35"/>
      <c r="MBF679" s="35"/>
      <c r="MBG679" s="35"/>
      <c r="MBH679" s="35"/>
      <c r="MBI679" s="35"/>
      <c r="MBJ679" s="35"/>
      <c r="MBK679" s="35"/>
      <c r="MBL679" s="35"/>
      <c r="MBM679" s="35"/>
      <c r="MBN679" s="35"/>
      <c r="MBO679" s="35"/>
      <c r="MBP679" s="35"/>
      <c r="MBQ679" s="35"/>
      <c r="MBR679" s="35"/>
      <c r="MBS679" s="35"/>
      <c r="MBT679" s="35"/>
      <c r="MBU679" s="35"/>
      <c r="MBV679" s="35"/>
      <c r="MBW679" s="35"/>
      <c r="MBX679" s="35"/>
      <c r="MBY679" s="35"/>
      <c r="MBZ679" s="35"/>
      <c r="MCA679" s="35"/>
      <c r="MCB679" s="35"/>
      <c r="MCC679" s="35"/>
      <c r="MCD679" s="35"/>
      <c r="MCE679" s="35"/>
      <c r="MCF679" s="35"/>
      <c r="MCG679" s="35"/>
      <c r="MCH679" s="35"/>
      <c r="MCI679" s="35"/>
      <c r="MCJ679" s="35"/>
      <c r="MCK679" s="35"/>
      <c r="MCL679" s="35"/>
      <c r="MCM679" s="35"/>
      <c r="MCN679" s="35"/>
      <c r="MCO679" s="35"/>
      <c r="MCP679" s="35"/>
      <c r="MCQ679" s="35"/>
      <c r="MCR679" s="35"/>
      <c r="MCS679" s="35"/>
      <c r="MCT679" s="35"/>
      <c r="MCU679" s="35"/>
      <c r="MCV679" s="35"/>
      <c r="MCW679" s="35"/>
      <c r="MCX679" s="35"/>
      <c r="MCY679" s="35"/>
      <c r="MCZ679" s="35"/>
      <c r="MDA679" s="35"/>
      <c r="MDB679" s="35"/>
      <c r="MDC679" s="35"/>
      <c r="MDD679" s="35"/>
      <c r="MDE679" s="35"/>
      <c r="MDF679" s="35"/>
      <c r="MDG679" s="35"/>
      <c r="MDH679" s="35"/>
      <c r="MDI679" s="35"/>
      <c r="MDJ679" s="35"/>
      <c r="MDK679" s="35"/>
      <c r="MDL679" s="35"/>
      <c r="MDM679" s="35"/>
      <c r="MDN679" s="35"/>
      <c r="MDO679" s="35"/>
      <c r="MDP679" s="35"/>
      <c r="MDQ679" s="35"/>
      <c r="MDR679" s="35"/>
      <c r="MDS679" s="35"/>
      <c r="MDT679" s="35"/>
      <c r="MDU679" s="35"/>
      <c r="MDV679" s="35"/>
      <c r="MDW679" s="35"/>
      <c r="MDX679" s="35"/>
      <c r="MDY679" s="35"/>
      <c r="MDZ679" s="35"/>
      <c r="MEA679" s="35"/>
      <c r="MEB679" s="35"/>
      <c r="MEC679" s="35"/>
      <c r="MED679" s="35"/>
      <c r="MEE679" s="35"/>
      <c r="MEF679" s="35"/>
      <c r="MEG679" s="35"/>
      <c r="MEH679" s="35"/>
      <c r="MEI679" s="35"/>
      <c r="MEJ679" s="35"/>
      <c r="MEK679" s="35"/>
      <c r="MEL679" s="35"/>
      <c r="MEM679" s="35"/>
      <c r="MEN679" s="35"/>
      <c r="MEO679" s="35"/>
      <c r="MEP679" s="35"/>
      <c r="MEQ679" s="35"/>
      <c r="MER679" s="35"/>
      <c r="MES679" s="35"/>
      <c r="MET679" s="35"/>
      <c r="MEU679" s="35"/>
      <c r="MEV679" s="35"/>
      <c r="MEW679" s="35"/>
      <c r="MEX679" s="35"/>
      <c r="MEY679" s="35"/>
      <c r="MEZ679" s="35"/>
      <c r="MFA679" s="35"/>
      <c r="MFB679" s="35"/>
      <c r="MFC679" s="35"/>
      <c r="MFD679" s="35"/>
      <c r="MFE679" s="35"/>
      <c r="MFF679" s="35"/>
      <c r="MFG679" s="35"/>
      <c r="MFH679" s="35"/>
      <c r="MFI679" s="35"/>
      <c r="MFJ679" s="35"/>
      <c r="MFK679" s="35"/>
      <c r="MFL679" s="35"/>
      <c r="MFM679" s="35"/>
      <c r="MFN679" s="35"/>
      <c r="MFO679" s="35"/>
      <c r="MFP679" s="35"/>
      <c r="MFQ679" s="35"/>
      <c r="MFR679" s="35"/>
      <c r="MFS679" s="35"/>
      <c r="MFT679" s="35"/>
      <c r="MFU679" s="35"/>
      <c r="MFV679" s="35"/>
      <c r="MFW679" s="35"/>
      <c r="MFX679" s="35"/>
      <c r="MFY679" s="35"/>
      <c r="MFZ679" s="35"/>
      <c r="MGA679" s="35"/>
      <c r="MGB679" s="35"/>
      <c r="MGC679" s="35"/>
      <c r="MGD679" s="35"/>
      <c r="MGE679" s="35"/>
      <c r="MGF679" s="35"/>
      <c r="MGG679" s="35"/>
      <c r="MGH679" s="35"/>
      <c r="MGI679" s="35"/>
      <c r="MGJ679" s="35"/>
      <c r="MGK679" s="35"/>
      <c r="MGL679" s="35"/>
      <c r="MGM679" s="35"/>
      <c r="MGN679" s="35"/>
      <c r="MGO679" s="35"/>
      <c r="MGP679" s="35"/>
      <c r="MGQ679" s="35"/>
      <c r="MGR679" s="35"/>
      <c r="MGS679" s="35"/>
      <c r="MGT679" s="35"/>
      <c r="MGU679" s="35"/>
      <c r="MGV679" s="35"/>
      <c r="MGW679" s="35"/>
      <c r="MGX679" s="35"/>
      <c r="MGY679" s="35"/>
      <c r="MGZ679" s="35"/>
      <c r="MHA679" s="35"/>
      <c r="MHB679" s="35"/>
      <c r="MHC679" s="35"/>
      <c r="MHD679" s="35"/>
      <c r="MHE679" s="35"/>
      <c r="MHF679" s="35"/>
      <c r="MHG679" s="35"/>
      <c r="MHH679" s="35"/>
      <c r="MHI679" s="35"/>
      <c r="MHJ679" s="35"/>
      <c r="MHK679" s="35"/>
      <c r="MHL679" s="35"/>
      <c r="MHM679" s="35"/>
      <c r="MHN679" s="35"/>
      <c r="MHO679" s="35"/>
      <c r="MHP679" s="35"/>
      <c r="MHQ679" s="35"/>
      <c r="MHR679" s="35"/>
      <c r="MHS679" s="35"/>
      <c r="MHT679" s="35"/>
      <c r="MHU679" s="35"/>
      <c r="MHV679" s="35"/>
      <c r="MHW679" s="35"/>
      <c r="MHX679" s="35"/>
      <c r="MHY679" s="35"/>
      <c r="MHZ679" s="35"/>
      <c r="MIA679" s="35"/>
      <c r="MIB679" s="35"/>
      <c r="MIC679" s="35"/>
      <c r="MID679" s="35"/>
      <c r="MIE679" s="35"/>
      <c r="MIF679" s="35"/>
      <c r="MIG679" s="35"/>
      <c r="MIH679" s="35"/>
      <c r="MII679" s="35"/>
      <c r="MIJ679" s="35"/>
      <c r="MIK679" s="35"/>
      <c r="MIL679" s="35"/>
      <c r="MIM679" s="35"/>
      <c r="MIN679" s="35"/>
      <c r="MIO679" s="35"/>
      <c r="MIP679" s="35"/>
      <c r="MIQ679" s="35"/>
      <c r="MIR679" s="35"/>
      <c r="MIS679" s="35"/>
      <c r="MIT679" s="35"/>
      <c r="MIU679" s="35"/>
      <c r="MIV679" s="35"/>
      <c r="MIW679" s="35"/>
      <c r="MIX679" s="35"/>
      <c r="MIY679" s="35"/>
      <c r="MIZ679" s="35"/>
      <c r="MJA679" s="35"/>
      <c r="MJB679" s="35"/>
      <c r="MJC679" s="35"/>
      <c r="MJD679" s="35"/>
      <c r="MJE679" s="35"/>
      <c r="MJF679" s="35"/>
      <c r="MJG679" s="35"/>
      <c r="MJH679" s="35"/>
      <c r="MJI679" s="35"/>
      <c r="MJJ679" s="35"/>
      <c r="MJK679" s="35"/>
      <c r="MJL679" s="35"/>
      <c r="MJM679" s="35"/>
      <c r="MJN679" s="35"/>
      <c r="MJO679" s="35"/>
      <c r="MJP679" s="35"/>
      <c r="MJQ679" s="35"/>
      <c r="MJR679" s="35"/>
      <c r="MJS679" s="35"/>
      <c r="MJT679" s="35"/>
      <c r="MJU679" s="35"/>
      <c r="MJV679" s="35"/>
      <c r="MJW679" s="35"/>
      <c r="MJX679" s="35"/>
      <c r="MJY679" s="35"/>
      <c r="MJZ679" s="35"/>
      <c r="MKA679" s="35"/>
      <c r="MKB679" s="35"/>
      <c r="MKC679" s="35"/>
      <c r="MKD679" s="35"/>
      <c r="MKE679" s="35"/>
      <c r="MKF679" s="35"/>
      <c r="MKG679" s="35"/>
      <c r="MKH679" s="35"/>
      <c r="MKI679" s="35"/>
      <c r="MKJ679" s="35"/>
      <c r="MKK679" s="35"/>
      <c r="MKL679" s="35"/>
      <c r="MKM679" s="35"/>
      <c r="MKN679" s="35"/>
      <c r="MKO679" s="35"/>
      <c r="MKP679" s="35"/>
      <c r="MKQ679" s="35"/>
      <c r="MKR679" s="35"/>
      <c r="MKS679" s="35"/>
      <c r="MKT679" s="35"/>
      <c r="MKU679" s="35"/>
      <c r="MKV679" s="35"/>
      <c r="MKW679" s="35"/>
      <c r="MKX679" s="35"/>
      <c r="MKY679" s="35"/>
      <c r="MKZ679" s="35"/>
      <c r="MLA679" s="35"/>
      <c r="MLB679" s="35"/>
      <c r="MLC679" s="35"/>
      <c r="MLD679" s="35"/>
      <c r="MLE679" s="35"/>
      <c r="MLF679" s="35"/>
      <c r="MLG679" s="35"/>
      <c r="MLH679" s="35"/>
      <c r="MLI679" s="35"/>
      <c r="MLJ679" s="35"/>
      <c r="MLK679" s="35"/>
      <c r="MLL679" s="35"/>
      <c r="MLM679" s="35"/>
      <c r="MLN679" s="35"/>
      <c r="MLO679" s="35"/>
      <c r="MLP679" s="35"/>
      <c r="MLQ679" s="35"/>
      <c r="MLR679" s="35"/>
      <c r="MLS679" s="35"/>
      <c r="MLT679" s="35"/>
      <c r="MLU679" s="35"/>
      <c r="MLV679" s="35"/>
      <c r="MLW679" s="35"/>
      <c r="MLX679" s="35"/>
      <c r="MLY679" s="35"/>
      <c r="MLZ679" s="35"/>
      <c r="MMA679" s="35"/>
      <c r="MMB679" s="35"/>
      <c r="MMC679" s="35"/>
      <c r="MMD679" s="35"/>
      <c r="MME679" s="35"/>
      <c r="MMF679" s="35"/>
      <c r="MMG679" s="35"/>
      <c r="MMH679" s="35"/>
      <c r="MMI679" s="35"/>
      <c r="MMJ679" s="35"/>
      <c r="MMK679" s="35"/>
      <c r="MML679" s="35"/>
      <c r="MMM679" s="35"/>
      <c r="MMN679" s="35"/>
      <c r="MMO679" s="35"/>
      <c r="MMP679" s="35"/>
      <c r="MMQ679" s="35"/>
      <c r="MMR679" s="35"/>
      <c r="MMS679" s="35"/>
      <c r="MMT679" s="35"/>
      <c r="MMU679" s="35"/>
      <c r="MMV679" s="35"/>
      <c r="MMW679" s="35"/>
      <c r="MMX679" s="35"/>
      <c r="MMY679" s="35"/>
      <c r="MMZ679" s="35"/>
      <c r="MNA679" s="35"/>
      <c r="MNB679" s="35"/>
      <c r="MNC679" s="35"/>
      <c r="MND679" s="35"/>
      <c r="MNE679" s="35"/>
      <c r="MNF679" s="35"/>
      <c r="MNG679" s="35"/>
      <c r="MNH679" s="35"/>
      <c r="MNI679" s="35"/>
      <c r="MNJ679" s="35"/>
      <c r="MNK679" s="35"/>
      <c r="MNL679" s="35"/>
      <c r="MNM679" s="35"/>
      <c r="MNN679" s="35"/>
      <c r="MNO679" s="35"/>
      <c r="MNP679" s="35"/>
      <c r="MNQ679" s="35"/>
      <c r="MNR679" s="35"/>
      <c r="MNS679" s="35"/>
      <c r="MNT679" s="35"/>
      <c r="MNU679" s="35"/>
      <c r="MNV679" s="35"/>
      <c r="MNW679" s="35"/>
      <c r="MNX679" s="35"/>
      <c r="MNY679" s="35"/>
      <c r="MNZ679" s="35"/>
      <c r="MOA679" s="35"/>
      <c r="MOB679" s="35"/>
      <c r="MOC679" s="35"/>
      <c r="MOD679" s="35"/>
      <c r="MOE679" s="35"/>
      <c r="MOF679" s="35"/>
      <c r="MOG679" s="35"/>
      <c r="MOH679" s="35"/>
      <c r="MOI679" s="35"/>
      <c r="MOJ679" s="35"/>
      <c r="MOK679" s="35"/>
      <c r="MOL679" s="35"/>
      <c r="MOM679" s="35"/>
      <c r="MON679" s="35"/>
      <c r="MOO679" s="35"/>
      <c r="MOP679" s="35"/>
      <c r="MOQ679" s="35"/>
      <c r="MOR679" s="35"/>
      <c r="MOS679" s="35"/>
      <c r="MOT679" s="35"/>
      <c r="MOU679" s="35"/>
      <c r="MOV679" s="35"/>
      <c r="MOW679" s="35"/>
      <c r="MOX679" s="35"/>
      <c r="MOY679" s="35"/>
      <c r="MOZ679" s="35"/>
      <c r="MPA679" s="35"/>
      <c r="MPB679" s="35"/>
      <c r="MPC679" s="35"/>
      <c r="MPD679" s="35"/>
      <c r="MPE679" s="35"/>
      <c r="MPF679" s="35"/>
      <c r="MPG679" s="35"/>
      <c r="MPH679" s="35"/>
      <c r="MPI679" s="35"/>
      <c r="MPJ679" s="35"/>
      <c r="MPK679" s="35"/>
      <c r="MPL679" s="35"/>
      <c r="MPM679" s="35"/>
      <c r="MPN679" s="35"/>
      <c r="MPO679" s="35"/>
      <c r="MPP679" s="35"/>
      <c r="MPQ679" s="35"/>
      <c r="MPR679" s="35"/>
      <c r="MPS679" s="35"/>
      <c r="MPT679" s="35"/>
      <c r="MPU679" s="35"/>
      <c r="MPV679" s="35"/>
      <c r="MPW679" s="35"/>
      <c r="MPX679" s="35"/>
      <c r="MPY679" s="35"/>
      <c r="MPZ679" s="35"/>
      <c r="MQA679" s="35"/>
      <c r="MQB679" s="35"/>
      <c r="MQC679" s="35"/>
      <c r="MQD679" s="35"/>
      <c r="MQE679" s="35"/>
      <c r="MQF679" s="35"/>
      <c r="MQG679" s="35"/>
      <c r="MQH679" s="35"/>
      <c r="MQI679" s="35"/>
      <c r="MQJ679" s="35"/>
      <c r="MQK679" s="35"/>
      <c r="MQL679" s="35"/>
      <c r="MQM679" s="35"/>
      <c r="MQN679" s="35"/>
      <c r="MQO679" s="35"/>
      <c r="MQP679" s="35"/>
      <c r="MQQ679" s="35"/>
      <c r="MQR679" s="35"/>
      <c r="MQS679" s="35"/>
      <c r="MQT679" s="35"/>
      <c r="MQU679" s="35"/>
      <c r="MQV679" s="35"/>
      <c r="MQW679" s="35"/>
      <c r="MQX679" s="35"/>
      <c r="MQY679" s="35"/>
      <c r="MQZ679" s="35"/>
      <c r="MRA679" s="35"/>
      <c r="MRB679" s="35"/>
      <c r="MRC679" s="35"/>
      <c r="MRD679" s="35"/>
      <c r="MRE679" s="35"/>
      <c r="MRF679" s="35"/>
      <c r="MRG679" s="35"/>
      <c r="MRH679" s="35"/>
      <c r="MRI679" s="35"/>
      <c r="MRJ679" s="35"/>
      <c r="MRK679" s="35"/>
      <c r="MRL679" s="35"/>
      <c r="MRM679" s="35"/>
      <c r="MRN679" s="35"/>
      <c r="MRO679" s="35"/>
      <c r="MRP679" s="35"/>
      <c r="MRQ679" s="35"/>
      <c r="MRR679" s="35"/>
      <c r="MRS679" s="35"/>
      <c r="MRT679" s="35"/>
      <c r="MRU679" s="35"/>
      <c r="MRV679" s="35"/>
      <c r="MRW679" s="35"/>
      <c r="MRX679" s="35"/>
      <c r="MRY679" s="35"/>
      <c r="MRZ679" s="35"/>
      <c r="MSA679" s="35"/>
      <c r="MSB679" s="35"/>
      <c r="MSC679" s="35"/>
      <c r="MSD679" s="35"/>
      <c r="MSE679" s="35"/>
      <c r="MSF679" s="35"/>
      <c r="MSG679" s="35"/>
      <c r="MSH679" s="35"/>
      <c r="MSI679" s="35"/>
      <c r="MSJ679" s="35"/>
      <c r="MSK679" s="35"/>
      <c r="MSL679" s="35"/>
      <c r="MSM679" s="35"/>
      <c r="MSN679" s="35"/>
      <c r="MSO679" s="35"/>
      <c r="MSP679" s="35"/>
      <c r="MSQ679" s="35"/>
      <c r="MSR679" s="35"/>
      <c r="MSS679" s="35"/>
      <c r="MST679" s="35"/>
      <c r="MSU679" s="35"/>
      <c r="MSV679" s="35"/>
      <c r="MSW679" s="35"/>
      <c r="MSX679" s="35"/>
      <c r="MSY679" s="35"/>
      <c r="MSZ679" s="35"/>
      <c r="MTA679" s="35"/>
      <c r="MTB679" s="35"/>
      <c r="MTC679" s="35"/>
      <c r="MTD679" s="35"/>
      <c r="MTE679" s="35"/>
      <c r="MTF679" s="35"/>
      <c r="MTG679" s="35"/>
      <c r="MTH679" s="35"/>
      <c r="MTI679" s="35"/>
      <c r="MTJ679" s="35"/>
      <c r="MTK679" s="35"/>
      <c r="MTL679" s="35"/>
      <c r="MTM679" s="35"/>
      <c r="MTN679" s="35"/>
      <c r="MTO679" s="35"/>
      <c r="MTP679" s="35"/>
      <c r="MTQ679" s="35"/>
      <c r="MTR679" s="35"/>
      <c r="MTS679" s="35"/>
      <c r="MTT679" s="35"/>
      <c r="MTU679" s="35"/>
      <c r="MTV679" s="35"/>
      <c r="MTW679" s="35"/>
      <c r="MTX679" s="35"/>
      <c r="MTY679" s="35"/>
      <c r="MTZ679" s="35"/>
      <c r="MUA679" s="35"/>
      <c r="MUB679" s="35"/>
      <c r="MUC679" s="35"/>
      <c r="MUD679" s="35"/>
      <c r="MUE679" s="35"/>
      <c r="MUF679" s="35"/>
      <c r="MUG679" s="35"/>
      <c r="MUH679" s="35"/>
      <c r="MUI679" s="35"/>
      <c r="MUJ679" s="35"/>
      <c r="MUK679" s="35"/>
      <c r="MUL679" s="35"/>
      <c r="MUM679" s="35"/>
      <c r="MUN679" s="35"/>
      <c r="MUO679" s="35"/>
      <c r="MUP679" s="35"/>
      <c r="MUQ679" s="35"/>
      <c r="MUR679" s="35"/>
      <c r="MUS679" s="35"/>
      <c r="MUT679" s="35"/>
      <c r="MUU679" s="35"/>
      <c r="MUV679" s="35"/>
      <c r="MUW679" s="35"/>
      <c r="MUX679" s="35"/>
      <c r="MUY679" s="35"/>
      <c r="MUZ679" s="35"/>
      <c r="MVA679" s="35"/>
      <c r="MVB679" s="35"/>
      <c r="MVC679" s="35"/>
      <c r="MVD679" s="35"/>
      <c r="MVE679" s="35"/>
      <c r="MVF679" s="35"/>
      <c r="MVG679" s="35"/>
      <c r="MVH679" s="35"/>
      <c r="MVI679" s="35"/>
      <c r="MVJ679" s="35"/>
      <c r="MVK679" s="35"/>
      <c r="MVL679" s="35"/>
      <c r="MVM679" s="35"/>
      <c r="MVN679" s="35"/>
      <c r="MVO679" s="35"/>
      <c r="MVP679" s="35"/>
      <c r="MVQ679" s="35"/>
      <c r="MVR679" s="35"/>
      <c r="MVS679" s="35"/>
      <c r="MVT679" s="35"/>
      <c r="MVU679" s="35"/>
      <c r="MVV679" s="35"/>
      <c r="MVW679" s="35"/>
      <c r="MVX679" s="35"/>
      <c r="MVY679" s="35"/>
      <c r="MVZ679" s="35"/>
      <c r="MWA679" s="35"/>
      <c r="MWB679" s="35"/>
      <c r="MWC679" s="35"/>
      <c r="MWD679" s="35"/>
      <c r="MWE679" s="35"/>
      <c r="MWF679" s="35"/>
      <c r="MWG679" s="35"/>
      <c r="MWH679" s="35"/>
      <c r="MWI679" s="35"/>
      <c r="MWJ679" s="35"/>
      <c r="MWK679" s="35"/>
      <c r="MWL679" s="35"/>
      <c r="MWM679" s="35"/>
      <c r="MWN679" s="35"/>
      <c r="MWO679" s="35"/>
      <c r="MWP679" s="35"/>
      <c r="MWQ679" s="35"/>
      <c r="MWR679" s="35"/>
      <c r="MWS679" s="35"/>
      <c r="MWT679" s="35"/>
      <c r="MWU679" s="35"/>
      <c r="MWV679" s="35"/>
      <c r="MWW679" s="35"/>
      <c r="MWX679" s="35"/>
      <c r="MWY679" s="35"/>
      <c r="MWZ679" s="35"/>
      <c r="MXA679" s="35"/>
      <c r="MXB679" s="35"/>
      <c r="MXC679" s="35"/>
      <c r="MXD679" s="35"/>
      <c r="MXE679" s="35"/>
      <c r="MXF679" s="35"/>
      <c r="MXG679" s="35"/>
      <c r="MXH679" s="35"/>
      <c r="MXI679" s="35"/>
      <c r="MXJ679" s="35"/>
      <c r="MXK679" s="35"/>
      <c r="MXL679" s="35"/>
      <c r="MXM679" s="35"/>
      <c r="MXN679" s="35"/>
      <c r="MXO679" s="35"/>
      <c r="MXP679" s="35"/>
      <c r="MXQ679" s="35"/>
      <c r="MXR679" s="35"/>
      <c r="MXS679" s="35"/>
      <c r="MXT679" s="35"/>
      <c r="MXU679" s="35"/>
      <c r="MXV679" s="35"/>
      <c r="MXW679" s="35"/>
      <c r="MXX679" s="35"/>
      <c r="MXY679" s="35"/>
      <c r="MXZ679" s="35"/>
      <c r="MYA679" s="35"/>
      <c r="MYB679" s="35"/>
      <c r="MYC679" s="35"/>
      <c r="MYD679" s="35"/>
      <c r="MYE679" s="35"/>
      <c r="MYF679" s="35"/>
      <c r="MYG679" s="35"/>
      <c r="MYH679" s="35"/>
      <c r="MYI679" s="35"/>
      <c r="MYJ679" s="35"/>
      <c r="MYK679" s="35"/>
      <c r="MYL679" s="35"/>
      <c r="MYM679" s="35"/>
      <c r="MYN679" s="35"/>
      <c r="MYO679" s="35"/>
      <c r="MYP679" s="35"/>
      <c r="MYQ679" s="35"/>
      <c r="MYR679" s="35"/>
      <c r="MYS679" s="35"/>
      <c r="MYT679" s="35"/>
      <c r="MYU679" s="35"/>
      <c r="MYV679" s="35"/>
      <c r="MYW679" s="35"/>
      <c r="MYX679" s="35"/>
      <c r="MYY679" s="35"/>
      <c r="MYZ679" s="35"/>
      <c r="MZA679" s="35"/>
      <c r="MZB679" s="35"/>
      <c r="MZC679" s="35"/>
      <c r="MZD679" s="35"/>
      <c r="MZE679" s="35"/>
      <c r="MZF679" s="35"/>
      <c r="MZG679" s="35"/>
      <c r="MZH679" s="35"/>
      <c r="MZI679" s="35"/>
      <c r="MZJ679" s="35"/>
      <c r="MZK679" s="35"/>
      <c r="MZL679" s="35"/>
      <c r="MZM679" s="35"/>
      <c r="MZN679" s="35"/>
      <c r="MZO679" s="35"/>
      <c r="MZP679" s="35"/>
      <c r="MZQ679" s="35"/>
      <c r="MZR679" s="35"/>
      <c r="MZS679" s="35"/>
      <c r="MZT679" s="35"/>
      <c r="MZU679" s="35"/>
      <c r="MZV679" s="35"/>
      <c r="MZW679" s="35"/>
      <c r="MZX679" s="35"/>
      <c r="MZY679" s="35"/>
      <c r="MZZ679" s="35"/>
      <c r="NAA679" s="35"/>
      <c r="NAB679" s="35"/>
      <c r="NAC679" s="35"/>
      <c r="NAD679" s="35"/>
      <c r="NAE679" s="35"/>
      <c r="NAF679" s="35"/>
      <c r="NAG679" s="35"/>
      <c r="NAH679" s="35"/>
      <c r="NAI679" s="35"/>
      <c r="NAJ679" s="35"/>
      <c r="NAK679" s="35"/>
      <c r="NAL679" s="35"/>
      <c r="NAM679" s="35"/>
      <c r="NAN679" s="35"/>
      <c r="NAO679" s="35"/>
      <c r="NAP679" s="35"/>
      <c r="NAQ679" s="35"/>
      <c r="NAR679" s="35"/>
      <c r="NAS679" s="35"/>
      <c r="NAT679" s="35"/>
      <c r="NAU679" s="35"/>
      <c r="NAV679" s="35"/>
      <c r="NAW679" s="35"/>
      <c r="NAX679" s="35"/>
      <c r="NAY679" s="35"/>
      <c r="NAZ679" s="35"/>
      <c r="NBA679" s="35"/>
      <c r="NBB679" s="35"/>
      <c r="NBC679" s="35"/>
      <c r="NBD679" s="35"/>
      <c r="NBE679" s="35"/>
      <c r="NBF679" s="35"/>
      <c r="NBG679" s="35"/>
      <c r="NBH679" s="35"/>
      <c r="NBI679" s="35"/>
      <c r="NBJ679" s="35"/>
      <c r="NBK679" s="35"/>
      <c r="NBL679" s="35"/>
      <c r="NBM679" s="35"/>
      <c r="NBN679" s="35"/>
      <c r="NBO679" s="35"/>
      <c r="NBP679" s="35"/>
      <c r="NBQ679" s="35"/>
      <c r="NBR679" s="35"/>
      <c r="NBS679" s="35"/>
      <c r="NBT679" s="35"/>
      <c r="NBU679" s="35"/>
      <c r="NBV679" s="35"/>
      <c r="NBW679" s="35"/>
      <c r="NBX679" s="35"/>
      <c r="NBY679" s="35"/>
      <c r="NBZ679" s="35"/>
      <c r="NCA679" s="35"/>
      <c r="NCB679" s="35"/>
      <c r="NCC679" s="35"/>
      <c r="NCD679" s="35"/>
      <c r="NCE679" s="35"/>
      <c r="NCF679" s="35"/>
      <c r="NCG679" s="35"/>
      <c r="NCH679" s="35"/>
      <c r="NCI679" s="35"/>
      <c r="NCJ679" s="35"/>
      <c r="NCK679" s="35"/>
      <c r="NCL679" s="35"/>
      <c r="NCM679" s="35"/>
      <c r="NCN679" s="35"/>
      <c r="NCO679" s="35"/>
      <c r="NCP679" s="35"/>
      <c r="NCQ679" s="35"/>
      <c r="NCR679" s="35"/>
      <c r="NCS679" s="35"/>
      <c r="NCT679" s="35"/>
      <c r="NCU679" s="35"/>
      <c r="NCV679" s="35"/>
      <c r="NCW679" s="35"/>
      <c r="NCX679" s="35"/>
      <c r="NCY679" s="35"/>
      <c r="NCZ679" s="35"/>
      <c r="NDA679" s="35"/>
      <c r="NDB679" s="35"/>
      <c r="NDC679" s="35"/>
      <c r="NDD679" s="35"/>
      <c r="NDE679" s="35"/>
      <c r="NDF679" s="35"/>
      <c r="NDG679" s="35"/>
      <c r="NDH679" s="35"/>
      <c r="NDI679" s="35"/>
      <c r="NDJ679" s="35"/>
      <c r="NDK679" s="35"/>
      <c r="NDL679" s="35"/>
      <c r="NDM679" s="35"/>
      <c r="NDN679" s="35"/>
      <c r="NDO679" s="35"/>
      <c r="NDP679" s="35"/>
      <c r="NDQ679" s="35"/>
      <c r="NDR679" s="35"/>
      <c r="NDS679" s="35"/>
      <c r="NDT679" s="35"/>
      <c r="NDU679" s="35"/>
      <c r="NDV679" s="35"/>
      <c r="NDW679" s="35"/>
      <c r="NDX679" s="35"/>
      <c r="NDY679" s="35"/>
      <c r="NDZ679" s="35"/>
      <c r="NEA679" s="35"/>
      <c r="NEB679" s="35"/>
      <c r="NEC679" s="35"/>
      <c r="NED679" s="35"/>
      <c r="NEE679" s="35"/>
      <c r="NEF679" s="35"/>
      <c r="NEG679" s="35"/>
      <c r="NEH679" s="35"/>
      <c r="NEI679" s="35"/>
      <c r="NEJ679" s="35"/>
      <c r="NEK679" s="35"/>
      <c r="NEL679" s="35"/>
      <c r="NEM679" s="35"/>
      <c r="NEN679" s="35"/>
      <c r="NEO679" s="35"/>
      <c r="NEP679" s="35"/>
      <c r="NEQ679" s="35"/>
      <c r="NER679" s="35"/>
      <c r="NES679" s="35"/>
      <c r="NET679" s="35"/>
      <c r="NEU679" s="35"/>
      <c r="NEV679" s="35"/>
      <c r="NEW679" s="35"/>
      <c r="NEX679" s="35"/>
      <c r="NEY679" s="35"/>
      <c r="NEZ679" s="35"/>
      <c r="NFA679" s="35"/>
      <c r="NFB679" s="35"/>
      <c r="NFC679" s="35"/>
      <c r="NFD679" s="35"/>
      <c r="NFE679" s="35"/>
      <c r="NFF679" s="35"/>
      <c r="NFG679" s="35"/>
      <c r="NFH679" s="35"/>
      <c r="NFI679" s="35"/>
      <c r="NFJ679" s="35"/>
      <c r="NFK679" s="35"/>
      <c r="NFL679" s="35"/>
      <c r="NFM679" s="35"/>
      <c r="NFN679" s="35"/>
      <c r="NFO679" s="35"/>
      <c r="NFP679" s="35"/>
      <c r="NFQ679" s="35"/>
      <c r="NFR679" s="35"/>
      <c r="NFS679" s="35"/>
      <c r="NFT679" s="35"/>
      <c r="NFU679" s="35"/>
      <c r="NFV679" s="35"/>
      <c r="NFW679" s="35"/>
      <c r="NFX679" s="35"/>
      <c r="NFY679" s="35"/>
      <c r="NFZ679" s="35"/>
      <c r="NGA679" s="35"/>
      <c r="NGB679" s="35"/>
      <c r="NGC679" s="35"/>
      <c r="NGD679" s="35"/>
      <c r="NGE679" s="35"/>
      <c r="NGF679" s="35"/>
      <c r="NGG679" s="35"/>
      <c r="NGH679" s="35"/>
      <c r="NGI679" s="35"/>
      <c r="NGJ679" s="35"/>
      <c r="NGK679" s="35"/>
      <c r="NGL679" s="35"/>
      <c r="NGM679" s="35"/>
      <c r="NGN679" s="35"/>
      <c r="NGO679" s="35"/>
      <c r="NGP679" s="35"/>
      <c r="NGQ679" s="35"/>
      <c r="NGR679" s="35"/>
      <c r="NGS679" s="35"/>
      <c r="NGT679" s="35"/>
      <c r="NGU679" s="35"/>
      <c r="NGV679" s="35"/>
      <c r="NGW679" s="35"/>
      <c r="NGX679" s="35"/>
      <c r="NGY679" s="35"/>
      <c r="NGZ679" s="35"/>
      <c r="NHA679" s="35"/>
      <c r="NHB679" s="35"/>
      <c r="NHC679" s="35"/>
      <c r="NHD679" s="35"/>
      <c r="NHE679" s="35"/>
      <c r="NHF679" s="35"/>
      <c r="NHG679" s="35"/>
      <c r="NHH679" s="35"/>
      <c r="NHI679" s="35"/>
      <c r="NHJ679" s="35"/>
      <c r="NHK679" s="35"/>
      <c r="NHL679" s="35"/>
      <c r="NHM679" s="35"/>
      <c r="NHN679" s="35"/>
      <c r="NHO679" s="35"/>
      <c r="NHP679" s="35"/>
      <c r="NHQ679" s="35"/>
      <c r="NHR679" s="35"/>
      <c r="NHS679" s="35"/>
      <c r="NHT679" s="35"/>
      <c r="NHU679" s="35"/>
      <c r="NHV679" s="35"/>
      <c r="NHW679" s="35"/>
      <c r="NHX679" s="35"/>
      <c r="NHY679" s="35"/>
      <c r="NHZ679" s="35"/>
      <c r="NIA679" s="35"/>
      <c r="NIB679" s="35"/>
      <c r="NIC679" s="35"/>
      <c r="NID679" s="35"/>
      <c r="NIE679" s="35"/>
      <c r="NIF679" s="35"/>
      <c r="NIG679" s="35"/>
      <c r="NIH679" s="35"/>
      <c r="NII679" s="35"/>
      <c r="NIJ679" s="35"/>
      <c r="NIK679" s="35"/>
      <c r="NIL679" s="35"/>
      <c r="NIM679" s="35"/>
      <c r="NIN679" s="35"/>
      <c r="NIO679" s="35"/>
      <c r="NIP679" s="35"/>
      <c r="NIQ679" s="35"/>
      <c r="NIR679" s="35"/>
      <c r="NIS679" s="35"/>
      <c r="NIT679" s="35"/>
      <c r="NIU679" s="35"/>
      <c r="NIV679" s="35"/>
      <c r="NIW679" s="35"/>
      <c r="NIX679" s="35"/>
      <c r="NIY679" s="35"/>
      <c r="NIZ679" s="35"/>
      <c r="NJA679" s="35"/>
      <c r="NJB679" s="35"/>
      <c r="NJC679" s="35"/>
      <c r="NJD679" s="35"/>
      <c r="NJE679" s="35"/>
      <c r="NJF679" s="35"/>
      <c r="NJG679" s="35"/>
      <c r="NJH679" s="35"/>
      <c r="NJI679" s="35"/>
      <c r="NJJ679" s="35"/>
      <c r="NJK679" s="35"/>
      <c r="NJL679" s="35"/>
      <c r="NJM679" s="35"/>
      <c r="NJN679" s="35"/>
      <c r="NJO679" s="35"/>
      <c r="NJP679" s="35"/>
      <c r="NJQ679" s="35"/>
      <c r="NJR679" s="35"/>
      <c r="NJS679" s="35"/>
      <c r="NJT679" s="35"/>
      <c r="NJU679" s="35"/>
      <c r="NJV679" s="35"/>
      <c r="NJW679" s="35"/>
      <c r="NJX679" s="35"/>
      <c r="NJY679" s="35"/>
      <c r="NJZ679" s="35"/>
      <c r="NKA679" s="35"/>
      <c r="NKB679" s="35"/>
      <c r="NKC679" s="35"/>
      <c r="NKD679" s="35"/>
      <c r="NKE679" s="35"/>
      <c r="NKF679" s="35"/>
      <c r="NKG679" s="35"/>
      <c r="NKH679" s="35"/>
      <c r="NKI679" s="35"/>
      <c r="NKJ679" s="35"/>
      <c r="NKK679" s="35"/>
      <c r="NKL679" s="35"/>
      <c r="NKM679" s="35"/>
      <c r="NKN679" s="35"/>
      <c r="NKO679" s="35"/>
      <c r="NKP679" s="35"/>
      <c r="NKQ679" s="35"/>
      <c r="NKR679" s="35"/>
      <c r="NKS679" s="35"/>
      <c r="NKT679" s="35"/>
      <c r="NKU679" s="35"/>
      <c r="NKV679" s="35"/>
      <c r="NKW679" s="35"/>
      <c r="NKX679" s="35"/>
      <c r="NKY679" s="35"/>
      <c r="NKZ679" s="35"/>
      <c r="NLA679" s="35"/>
      <c r="NLB679" s="35"/>
      <c r="NLC679" s="35"/>
      <c r="NLD679" s="35"/>
      <c r="NLE679" s="35"/>
      <c r="NLF679" s="35"/>
      <c r="NLG679" s="35"/>
      <c r="NLH679" s="35"/>
      <c r="NLI679" s="35"/>
      <c r="NLJ679" s="35"/>
      <c r="NLK679" s="35"/>
      <c r="NLL679" s="35"/>
      <c r="NLM679" s="35"/>
      <c r="NLN679" s="35"/>
      <c r="NLO679" s="35"/>
      <c r="NLP679" s="35"/>
      <c r="NLQ679" s="35"/>
      <c r="NLR679" s="35"/>
      <c r="NLS679" s="35"/>
      <c r="NLT679" s="35"/>
      <c r="NLU679" s="35"/>
      <c r="NLV679" s="35"/>
      <c r="NLW679" s="35"/>
      <c r="NLX679" s="35"/>
      <c r="NLY679" s="35"/>
      <c r="NLZ679" s="35"/>
      <c r="NMA679" s="35"/>
      <c r="NMB679" s="35"/>
      <c r="NMC679" s="35"/>
      <c r="NMD679" s="35"/>
      <c r="NME679" s="35"/>
      <c r="NMF679" s="35"/>
      <c r="NMG679" s="35"/>
      <c r="NMH679" s="35"/>
      <c r="NMI679" s="35"/>
      <c r="NMJ679" s="35"/>
      <c r="NMK679" s="35"/>
      <c r="NML679" s="35"/>
      <c r="NMM679" s="35"/>
      <c r="NMN679" s="35"/>
      <c r="NMO679" s="35"/>
      <c r="NMP679" s="35"/>
      <c r="NMQ679" s="35"/>
      <c r="NMR679" s="35"/>
      <c r="NMS679" s="35"/>
      <c r="NMT679" s="35"/>
      <c r="NMU679" s="35"/>
      <c r="NMV679" s="35"/>
      <c r="NMW679" s="35"/>
      <c r="NMX679" s="35"/>
      <c r="NMY679" s="35"/>
      <c r="NMZ679" s="35"/>
      <c r="NNA679" s="35"/>
      <c r="NNB679" s="35"/>
      <c r="NNC679" s="35"/>
      <c r="NND679" s="35"/>
      <c r="NNE679" s="35"/>
      <c r="NNF679" s="35"/>
      <c r="NNG679" s="35"/>
      <c r="NNH679" s="35"/>
      <c r="NNI679" s="35"/>
      <c r="NNJ679" s="35"/>
      <c r="NNK679" s="35"/>
      <c r="NNL679" s="35"/>
      <c r="NNM679" s="35"/>
      <c r="NNN679" s="35"/>
      <c r="NNO679" s="35"/>
      <c r="NNP679" s="35"/>
      <c r="NNQ679" s="35"/>
      <c r="NNR679" s="35"/>
      <c r="NNS679" s="35"/>
      <c r="NNT679" s="35"/>
      <c r="NNU679" s="35"/>
      <c r="NNV679" s="35"/>
      <c r="NNW679" s="35"/>
      <c r="NNX679" s="35"/>
      <c r="NNY679" s="35"/>
      <c r="NNZ679" s="35"/>
      <c r="NOA679" s="35"/>
      <c r="NOB679" s="35"/>
      <c r="NOC679" s="35"/>
      <c r="NOD679" s="35"/>
      <c r="NOE679" s="35"/>
      <c r="NOF679" s="35"/>
      <c r="NOG679" s="35"/>
      <c r="NOH679" s="35"/>
      <c r="NOI679" s="35"/>
      <c r="NOJ679" s="35"/>
      <c r="NOK679" s="35"/>
      <c r="NOL679" s="35"/>
      <c r="NOM679" s="35"/>
      <c r="NON679" s="35"/>
      <c r="NOO679" s="35"/>
      <c r="NOP679" s="35"/>
      <c r="NOQ679" s="35"/>
      <c r="NOR679" s="35"/>
      <c r="NOS679" s="35"/>
      <c r="NOT679" s="35"/>
      <c r="NOU679" s="35"/>
      <c r="NOV679" s="35"/>
      <c r="NOW679" s="35"/>
      <c r="NOX679" s="35"/>
      <c r="NOY679" s="35"/>
      <c r="NOZ679" s="35"/>
      <c r="NPA679" s="35"/>
      <c r="NPB679" s="35"/>
      <c r="NPC679" s="35"/>
      <c r="NPD679" s="35"/>
      <c r="NPE679" s="35"/>
      <c r="NPF679" s="35"/>
      <c r="NPG679" s="35"/>
      <c r="NPH679" s="35"/>
      <c r="NPI679" s="35"/>
      <c r="NPJ679" s="35"/>
      <c r="NPK679" s="35"/>
      <c r="NPL679" s="35"/>
      <c r="NPM679" s="35"/>
      <c r="NPN679" s="35"/>
      <c r="NPO679" s="35"/>
      <c r="NPP679" s="35"/>
      <c r="NPQ679" s="35"/>
      <c r="NPR679" s="35"/>
      <c r="NPS679" s="35"/>
      <c r="NPT679" s="35"/>
      <c r="NPU679" s="35"/>
      <c r="NPV679" s="35"/>
      <c r="NPW679" s="35"/>
      <c r="NPX679" s="35"/>
      <c r="NPY679" s="35"/>
      <c r="NPZ679" s="35"/>
      <c r="NQA679" s="35"/>
      <c r="NQB679" s="35"/>
      <c r="NQC679" s="35"/>
      <c r="NQD679" s="35"/>
      <c r="NQE679" s="35"/>
      <c r="NQF679" s="35"/>
      <c r="NQG679" s="35"/>
      <c r="NQH679" s="35"/>
      <c r="NQI679" s="35"/>
      <c r="NQJ679" s="35"/>
      <c r="NQK679" s="35"/>
      <c r="NQL679" s="35"/>
      <c r="NQM679" s="35"/>
      <c r="NQN679" s="35"/>
      <c r="NQO679" s="35"/>
      <c r="NQP679" s="35"/>
      <c r="NQQ679" s="35"/>
      <c r="NQR679" s="35"/>
      <c r="NQS679" s="35"/>
      <c r="NQT679" s="35"/>
      <c r="NQU679" s="35"/>
      <c r="NQV679" s="35"/>
      <c r="NQW679" s="35"/>
      <c r="NQX679" s="35"/>
      <c r="NQY679" s="35"/>
      <c r="NQZ679" s="35"/>
      <c r="NRA679" s="35"/>
      <c r="NRB679" s="35"/>
      <c r="NRC679" s="35"/>
      <c r="NRD679" s="35"/>
      <c r="NRE679" s="35"/>
      <c r="NRF679" s="35"/>
      <c r="NRG679" s="35"/>
      <c r="NRH679" s="35"/>
      <c r="NRI679" s="35"/>
      <c r="NRJ679" s="35"/>
      <c r="NRK679" s="35"/>
      <c r="NRL679" s="35"/>
      <c r="NRM679" s="35"/>
      <c r="NRN679" s="35"/>
      <c r="NRO679" s="35"/>
      <c r="NRP679" s="35"/>
      <c r="NRQ679" s="35"/>
      <c r="NRR679" s="35"/>
      <c r="NRS679" s="35"/>
      <c r="NRT679" s="35"/>
      <c r="NRU679" s="35"/>
      <c r="NRV679" s="35"/>
      <c r="NRW679" s="35"/>
      <c r="NRX679" s="35"/>
      <c r="NRY679" s="35"/>
      <c r="NRZ679" s="35"/>
      <c r="NSA679" s="35"/>
      <c r="NSB679" s="35"/>
      <c r="NSC679" s="35"/>
      <c r="NSD679" s="35"/>
      <c r="NSE679" s="35"/>
      <c r="NSF679" s="35"/>
      <c r="NSG679" s="35"/>
      <c r="NSH679" s="35"/>
      <c r="NSI679" s="35"/>
      <c r="NSJ679" s="35"/>
      <c r="NSK679" s="35"/>
      <c r="NSL679" s="35"/>
      <c r="NSM679" s="35"/>
      <c r="NSN679" s="35"/>
      <c r="NSO679" s="35"/>
      <c r="NSP679" s="35"/>
      <c r="NSQ679" s="35"/>
      <c r="NSR679" s="35"/>
      <c r="NSS679" s="35"/>
      <c r="NST679" s="35"/>
      <c r="NSU679" s="35"/>
      <c r="NSV679" s="35"/>
      <c r="NSW679" s="35"/>
      <c r="NSX679" s="35"/>
      <c r="NSY679" s="35"/>
      <c r="NSZ679" s="35"/>
      <c r="NTA679" s="35"/>
      <c r="NTB679" s="35"/>
      <c r="NTC679" s="35"/>
      <c r="NTD679" s="35"/>
      <c r="NTE679" s="35"/>
      <c r="NTF679" s="35"/>
      <c r="NTG679" s="35"/>
      <c r="NTH679" s="35"/>
      <c r="NTI679" s="35"/>
      <c r="NTJ679" s="35"/>
      <c r="NTK679" s="35"/>
      <c r="NTL679" s="35"/>
      <c r="NTM679" s="35"/>
      <c r="NTN679" s="35"/>
      <c r="NTO679" s="35"/>
      <c r="NTP679" s="35"/>
      <c r="NTQ679" s="35"/>
      <c r="NTR679" s="35"/>
      <c r="NTS679" s="35"/>
      <c r="NTT679" s="35"/>
      <c r="NTU679" s="35"/>
      <c r="NTV679" s="35"/>
      <c r="NTW679" s="35"/>
      <c r="NTX679" s="35"/>
      <c r="NTY679" s="35"/>
      <c r="NTZ679" s="35"/>
      <c r="NUA679" s="35"/>
      <c r="NUB679" s="35"/>
      <c r="NUC679" s="35"/>
      <c r="NUD679" s="35"/>
      <c r="NUE679" s="35"/>
      <c r="NUF679" s="35"/>
      <c r="NUG679" s="35"/>
      <c r="NUH679" s="35"/>
      <c r="NUI679" s="35"/>
      <c r="NUJ679" s="35"/>
      <c r="NUK679" s="35"/>
      <c r="NUL679" s="35"/>
      <c r="NUM679" s="35"/>
      <c r="NUN679" s="35"/>
      <c r="NUO679" s="35"/>
      <c r="NUP679" s="35"/>
      <c r="NUQ679" s="35"/>
      <c r="NUR679" s="35"/>
      <c r="NUS679" s="35"/>
      <c r="NUT679" s="35"/>
      <c r="NUU679" s="35"/>
      <c r="NUV679" s="35"/>
      <c r="NUW679" s="35"/>
      <c r="NUX679" s="35"/>
      <c r="NUY679" s="35"/>
      <c r="NUZ679" s="35"/>
      <c r="NVA679" s="35"/>
      <c r="NVB679" s="35"/>
      <c r="NVC679" s="35"/>
      <c r="NVD679" s="35"/>
      <c r="NVE679" s="35"/>
      <c r="NVF679" s="35"/>
      <c r="NVG679" s="35"/>
      <c r="NVH679" s="35"/>
      <c r="NVI679" s="35"/>
      <c r="NVJ679" s="35"/>
      <c r="NVK679" s="35"/>
      <c r="NVL679" s="35"/>
      <c r="NVM679" s="35"/>
      <c r="NVN679" s="35"/>
      <c r="NVO679" s="35"/>
      <c r="NVP679" s="35"/>
      <c r="NVQ679" s="35"/>
      <c r="NVR679" s="35"/>
      <c r="NVS679" s="35"/>
      <c r="NVT679" s="35"/>
      <c r="NVU679" s="35"/>
      <c r="NVV679" s="35"/>
      <c r="NVW679" s="35"/>
      <c r="NVX679" s="35"/>
      <c r="NVY679" s="35"/>
      <c r="NVZ679" s="35"/>
      <c r="NWA679" s="35"/>
      <c r="NWB679" s="35"/>
      <c r="NWC679" s="35"/>
      <c r="NWD679" s="35"/>
      <c r="NWE679" s="35"/>
      <c r="NWF679" s="35"/>
      <c r="NWG679" s="35"/>
      <c r="NWH679" s="35"/>
      <c r="NWI679" s="35"/>
      <c r="NWJ679" s="35"/>
      <c r="NWK679" s="35"/>
      <c r="NWL679" s="35"/>
      <c r="NWM679" s="35"/>
      <c r="NWN679" s="35"/>
      <c r="NWO679" s="35"/>
      <c r="NWP679" s="35"/>
      <c r="NWQ679" s="35"/>
      <c r="NWR679" s="35"/>
      <c r="NWS679" s="35"/>
      <c r="NWT679" s="35"/>
      <c r="NWU679" s="35"/>
      <c r="NWV679" s="35"/>
      <c r="NWW679" s="35"/>
      <c r="NWX679" s="35"/>
      <c r="NWY679" s="35"/>
      <c r="NWZ679" s="35"/>
      <c r="NXA679" s="35"/>
      <c r="NXB679" s="35"/>
      <c r="NXC679" s="35"/>
      <c r="NXD679" s="35"/>
      <c r="NXE679" s="35"/>
      <c r="NXF679" s="35"/>
      <c r="NXG679" s="35"/>
      <c r="NXH679" s="35"/>
      <c r="NXI679" s="35"/>
      <c r="NXJ679" s="35"/>
      <c r="NXK679" s="35"/>
      <c r="NXL679" s="35"/>
      <c r="NXM679" s="35"/>
      <c r="NXN679" s="35"/>
      <c r="NXO679" s="35"/>
      <c r="NXP679" s="35"/>
      <c r="NXQ679" s="35"/>
      <c r="NXR679" s="35"/>
      <c r="NXS679" s="35"/>
      <c r="NXT679" s="35"/>
      <c r="NXU679" s="35"/>
      <c r="NXV679" s="35"/>
      <c r="NXW679" s="35"/>
      <c r="NXX679" s="35"/>
      <c r="NXY679" s="35"/>
      <c r="NXZ679" s="35"/>
      <c r="NYA679" s="35"/>
      <c r="NYB679" s="35"/>
      <c r="NYC679" s="35"/>
      <c r="NYD679" s="35"/>
      <c r="NYE679" s="35"/>
      <c r="NYF679" s="35"/>
      <c r="NYG679" s="35"/>
      <c r="NYH679" s="35"/>
      <c r="NYI679" s="35"/>
      <c r="NYJ679" s="35"/>
      <c r="NYK679" s="35"/>
      <c r="NYL679" s="35"/>
      <c r="NYM679" s="35"/>
      <c r="NYN679" s="35"/>
      <c r="NYO679" s="35"/>
      <c r="NYP679" s="35"/>
      <c r="NYQ679" s="35"/>
      <c r="NYR679" s="35"/>
      <c r="NYS679" s="35"/>
      <c r="NYT679" s="35"/>
      <c r="NYU679" s="35"/>
      <c r="NYV679" s="35"/>
      <c r="NYW679" s="35"/>
      <c r="NYX679" s="35"/>
      <c r="NYY679" s="35"/>
      <c r="NYZ679" s="35"/>
      <c r="NZA679" s="35"/>
      <c r="NZB679" s="35"/>
      <c r="NZC679" s="35"/>
      <c r="NZD679" s="35"/>
      <c r="NZE679" s="35"/>
      <c r="NZF679" s="35"/>
      <c r="NZG679" s="35"/>
      <c r="NZH679" s="35"/>
      <c r="NZI679" s="35"/>
      <c r="NZJ679" s="35"/>
      <c r="NZK679" s="35"/>
      <c r="NZL679" s="35"/>
      <c r="NZM679" s="35"/>
      <c r="NZN679" s="35"/>
      <c r="NZO679" s="35"/>
      <c r="NZP679" s="35"/>
      <c r="NZQ679" s="35"/>
      <c r="NZR679" s="35"/>
      <c r="NZS679" s="35"/>
      <c r="NZT679" s="35"/>
      <c r="NZU679" s="35"/>
      <c r="NZV679" s="35"/>
      <c r="NZW679" s="35"/>
      <c r="NZX679" s="35"/>
      <c r="NZY679" s="35"/>
      <c r="NZZ679" s="35"/>
      <c r="OAA679" s="35"/>
      <c r="OAB679" s="35"/>
      <c r="OAC679" s="35"/>
      <c r="OAD679" s="35"/>
      <c r="OAE679" s="35"/>
      <c r="OAF679" s="35"/>
      <c r="OAG679" s="35"/>
      <c r="OAH679" s="35"/>
      <c r="OAI679" s="35"/>
      <c r="OAJ679" s="35"/>
      <c r="OAK679" s="35"/>
      <c r="OAL679" s="35"/>
      <c r="OAM679" s="35"/>
      <c r="OAN679" s="35"/>
      <c r="OAO679" s="35"/>
      <c r="OAP679" s="35"/>
      <c r="OAQ679" s="35"/>
      <c r="OAR679" s="35"/>
      <c r="OAS679" s="35"/>
      <c r="OAT679" s="35"/>
      <c r="OAU679" s="35"/>
      <c r="OAV679" s="35"/>
      <c r="OAW679" s="35"/>
      <c r="OAX679" s="35"/>
      <c r="OAY679" s="35"/>
      <c r="OAZ679" s="35"/>
      <c r="OBA679" s="35"/>
      <c r="OBB679" s="35"/>
      <c r="OBC679" s="35"/>
      <c r="OBD679" s="35"/>
      <c r="OBE679" s="35"/>
      <c r="OBF679" s="35"/>
      <c r="OBG679" s="35"/>
      <c r="OBH679" s="35"/>
      <c r="OBI679" s="35"/>
      <c r="OBJ679" s="35"/>
      <c r="OBK679" s="35"/>
      <c r="OBL679" s="35"/>
      <c r="OBM679" s="35"/>
      <c r="OBN679" s="35"/>
      <c r="OBO679" s="35"/>
      <c r="OBP679" s="35"/>
      <c r="OBQ679" s="35"/>
      <c r="OBR679" s="35"/>
      <c r="OBS679" s="35"/>
      <c r="OBT679" s="35"/>
      <c r="OBU679" s="35"/>
      <c r="OBV679" s="35"/>
      <c r="OBW679" s="35"/>
      <c r="OBX679" s="35"/>
      <c r="OBY679" s="35"/>
      <c r="OBZ679" s="35"/>
      <c r="OCA679" s="35"/>
      <c r="OCB679" s="35"/>
      <c r="OCC679" s="35"/>
      <c r="OCD679" s="35"/>
      <c r="OCE679" s="35"/>
      <c r="OCF679" s="35"/>
      <c r="OCG679" s="35"/>
      <c r="OCH679" s="35"/>
      <c r="OCI679" s="35"/>
      <c r="OCJ679" s="35"/>
      <c r="OCK679" s="35"/>
      <c r="OCL679" s="35"/>
      <c r="OCM679" s="35"/>
      <c r="OCN679" s="35"/>
      <c r="OCO679" s="35"/>
      <c r="OCP679" s="35"/>
      <c r="OCQ679" s="35"/>
      <c r="OCR679" s="35"/>
      <c r="OCS679" s="35"/>
      <c r="OCT679" s="35"/>
      <c r="OCU679" s="35"/>
      <c r="OCV679" s="35"/>
      <c r="OCW679" s="35"/>
      <c r="OCX679" s="35"/>
      <c r="OCY679" s="35"/>
      <c r="OCZ679" s="35"/>
      <c r="ODA679" s="35"/>
      <c r="ODB679" s="35"/>
      <c r="ODC679" s="35"/>
      <c r="ODD679" s="35"/>
      <c r="ODE679" s="35"/>
      <c r="ODF679" s="35"/>
      <c r="ODG679" s="35"/>
      <c r="ODH679" s="35"/>
      <c r="ODI679" s="35"/>
      <c r="ODJ679" s="35"/>
      <c r="ODK679" s="35"/>
      <c r="ODL679" s="35"/>
      <c r="ODM679" s="35"/>
      <c r="ODN679" s="35"/>
      <c r="ODO679" s="35"/>
      <c r="ODP679" s="35"/>
      <c r="ODQ679" s="35"/>
      <c r="ODR679" s="35"/>
      <c r="ODS679" s="35"/>
      <c r="ODT679" s="35"/>
      <c r="ODU679" s="35"/>
      <c r="ODV679" s="35"/>
      <c r="ODW679" s="35"/>
      <c r="ODX679" s="35"/>
      <c r="ODY679" s="35"/>
      <c r="ODZ679" s="35"/>
      <c r="OEA679" s="35"/>
      <c r="OEB679" s="35"/>
      <c r="OEC679" s="35"/>
      <c r="OED679" s="35"/>
      <c r="OEE679" s="35"/>
      <c r="OEF679" s="35"/>
      <c r="OEG679" s="35"/>
      <c r="OEH679" s="35"/>
      <c r="OEI679" s="35"/>
      <c r="OEJ679" s="35"/>
      <c r="OEK679" s="35"/>
      <c r="OEL679" s="35"/>
      <c r="OEM679" s="35"/>
      <c r="OEN679" s="35"/>
      <c r="OEO679" s="35"/>
      <c r="OEP679" s="35"/>
      <c r="OEQ679" s="35"/>
      <c r="OER679" s="35"/>
      <c r="OES679" s="35"/>
      <c r="OET679" s="35"/>
      <c r="OEU679" s="35"/>
      <c r="OEV679" s="35"/>
      <c r="OEW679" s="35"/>
      <c r="OEX679" s="35"/>
      <c r="OEY679" s="35"/>
      <c r="OEZ679" s="35"/>
      <c r="OFA679" s="35"/>
      <c r="OFB679" s="35"/>
      <c r="OFC679" s="35"/>
      <c r="OFD679" s="35"/>
      <c r="OFE679" s="35"/>
      <c r="OFF679" s="35"/>
      <c r="OFG679" s="35"/>
      <c r="OFH679" s="35"/>
      <c r="OFI679" s="35"/>
      <c r="OFJ679" s="35"/>
      <c r="OFK679" s="35"/>
      <c r="OFL679" s="35"/>
      <c r="OFM679" s="35"/>
      <c r="OFN679" s="35"/>
      <c r="OFO679" s="35"/>
      <c r="OFP679" s="35"/>
      <c r="OFQ679" s="35"/>
      <c r="OFR679" s="35"/>
      <c r="OFS679" s="35"/>
      <c r="OFT679" s="35"/>
      <c r="OFU679" s="35"/>
      <c r="OFV679" s="35"/>
      <c r="OFW679" s="35"/>
      <c r="OFX679" s="35"/>
      <c r="OFY679" s="35"/>
      <c r="OFZ679" s="35"/>
      <c r="OGA679" s="35"/>
      <c r="OGB679" s="35"/>
      <c r="OGC679" s="35"/>
      <c r="OGD679" s="35"/>
      <c r="OGE679" s="35"/>
      <c r="OGF679" s="35"/>
      <c r="OGG679" s="35"/>
      <c r="OGH679" s="35"/>
      <c r="OGI679" s="35"/>
      <c r="OGJ679" s="35"/>
      <c r="OGK679" s="35"/>
      <c r="OGL679" s="35"/>
      <c r="OGM679" s="35"/>
      <c r="OGN679" s="35"/>
      <c r="OGO679" s="35"/>
      <c r="OGP679" s="35"/>
      <c r="OGQ679" s="35"/>
      <c r="OGR679" s="35"/>
      <c r="OGS679" s="35"/>
      <c r="OGT679" s="35"/>
      <c r="OGU679" s="35"/>
      <c r="OGV679" s="35"/>
      <c r="OGW679" s="35"/>
      <c r="OGX679" s="35"/>
      <c r="OGY679" s="35"/>
      <c r="OGZ679" s="35"/>
      <c r="OHA679" s="35"/>
      <c r="OHB679" s="35"/>
      <c r="OHC679" s="35"/>
      <c r="OHD679" s="35"/>
      <c r="OHE679" s="35"/>
      <c r="OHF679" s="35"/>
      <c r="OHG679" s="35"/>
      <c r="OHH679" s="35"/>
      <c r="OHI679" s="35"/>
      <c r="OHJ679" s="35"/>
      <c r="OHK679" s="35"/>
      <c r="OHL679" s="35"/>
      <c r="OHM679" s="35"/>
      <c r="OHN679" s="35"/>
      <c r="OHO679" s="35"/>
      <c r="OHP679" s="35"/>
      <c r="OHQ679" s="35"/>
      <c r="OHR679" s="35"/>
      <c r="OHS679" s="35"/>
      <c r="OHT679" s="35"/>
      <c r="OHU679" s="35"/>
      <c r="OHV679" s="35"/>
      <c r="OHW679" s="35"/>
      <c r="OHX679" s="35"/>
      <c r="OHY679" s="35"/>
      <c r="OHZ679" s="35"/>
      <c r="OIA679" s="35"/>
      <c r="OIB679" s="35"/>
      <c r="OIC679" s="35"/>
      <c r="OID679" s="35"/>
      <c r="OIE679" s="35"/>
      <c r="OIF679" s="35"/>
      <c r="OIG679" s="35"/>
      <c r="OIH679" s="35"/>
      <c r="OII679" s="35"/>
      <c r="OIJ679" s="35"/>
      <c r="OIK679" s="35"/>
      <c r="OIL679" s="35"/>
      <c r="OIM679" s="35"/>
      <c r="OIN679" s="35"/>
      <c r="OIO679" s="35"/>
      <c r="OIP679" s="35"/>
      <c r="OIQ679" s="35"/>
      <c r="OIR679" s="35"/>
      <c r="OIS679" s="35"/>
      <c r="OIT679" s="35"/>
      <c r="OIU679" s="35"/>
      <c r="OIV679" s="35"/>
      <c r="OIW679" s="35"/>
      <c r="OIX679" s="35"/>
      <c r="OIY679" s="35"/>
      <c r="OIZ679" s="35"/>
      <c r="OJA679" s="35"/>
      <c r="OJB679" s="35"/>
      <c r="OJC679" s="35"/>
      <c r="OJD679" s="35"/>
      <c r="OJE679" s="35"/>
      <c r="OJF679" s="35"/>
      <c r="OJG679" s="35"/>
      <c r="OJH679" s="35"/>
      <c r="OJI679" s="35"/>
      <c r="OJJ679" s="35"/>
      <c r="OJK679" s="35"/>
      <c r="OJL679" s="35"/>
      <c r="OJM679" s="35"/>
      <c r="OJN679" s="35"/>
      <c r="OJO679" s="35"/>
      <c r="OJP679" s="35"/>
      <c r="OJQ679" s="35"/>
      <c r="OJR679" s="35"/>
      <c r="OJS679" s="35"/>
      <c r="OJT679" s="35"/>
      <c r="OJU679" s="35"/>
      <c r="OJV679" s="35"/>
      <c r="OJW679" s="35"/>
      <c r="OJX679" s="35"/>
      <c r="OJY679" s="35"/>
      <c r="OJZ679" s="35"/>
      <c r="OKA679" s="35"/>
      <c r="OKB679" s="35"/>
      <c r="OKC679" s="35"/>
      <c r="OKD679" s="35"/>
      <c r="OKE679" s="35"/>
      <c r="OKF679" s="35"/>
      <c r="OKG679" s="35"/>
      <c r="OKH679" s="35"/>
      <c r="OKI679" s="35"/>
      <c r="OKJ679" s="35"/>
      <c r="OKK679" s="35"/>
      <c r="OKL679" s="35"/>
      <c r="OKM679" s="35"/>
      <c r="OKN679" s="35"/>
      <c r="OKO679" s="35"/>
      <c r="OKP679" s="35"/>
      <c r="OKQ679" s="35"/>
      <c r="OKR679" s="35"/>
      <c r="OKS679" s="35"/>
      <c r="OKT679" s="35"/>
      <c r="OKU679" s="35"/>
      <c r="OKV679" s="35"/>
      <c r="OKW679" s="35"/>
      <c r="OKX679" s="35"/>
      <c r="OKY679" s="35"/>
      <c r="OKZ679" s="35"/>
      <c r="OLA679" s="35"/>
      <c r="OLB679" s="35"/>
      <c r="OLC679" s="35"/>
      <c r="OLD679" s="35"/>
      <c r="OLE679" s="35"/>
      <c r="OLF679" s="35"/>
      <c r="OLG679" s="35"/>
      <c r="OLH679" s="35"/>
      <c r="OLI679" s="35"/>
      <c r="OLJ679" s="35"/>
      <c r="OLK679" s="35"/>
      <c r="OLL679" s="35"/>
      <c r="OLM679" s="35"/>
      <c r="OLN679" s="35"/>
      <c r="OLO679" s="35"/>
      <c r="OLP679" s="35"/>
      <c r="OLQ679" s="35"/>
      <c r="OLR679" s="35"/>
      <c r="OLS679" s="35"/>
      <c r="OLT679" s="35"/>
      <c r="OLU679" s="35"/>
      <c r="OLV679" s="35"/>
      <c r="OLW679" s="35"/>
      <c r="OLX679" s="35"/>
      <c r="OLY679" s="35"/>
      <c r="OLZ679" s="35"/>
      <c r="OMA679" s="35"/>
      <c r="OMB679" s="35"/>
      <c r="OMC679" s="35"/>
      <c r="OMD679" s="35"/>
      <c r="OME679" s="35"/>
      <c r="OMF679" s="35"/>
      <c r="OMG679" s="35"/>
      <c r="OMH679" s="35"/>
      <c r="OMI679" s="35"/>
      <c r="OMJ679" s="35"/>
      <c r="OMK679" s="35"/>
      <c r="OML679" s="35"/>
      <c r="OMM679" s="35"/>
      <c r="OMN679" s="35"/>
      <c r="OMO679" s="35"/>
      <c r="OMP679" s="35"/>
      <c r="OMQ679" s="35"/>
      <c r="OMR679" s="35"/>
      <c r="OMS679" s="35"/>
      <c r="OMT679" s="35"/>
      <c r="OMU679" s="35"/>
      <c r="OMV679" s="35"/>
      <c r="OMW679" s="35"/>
      <c r="OMX679" s="35"/>
      <c r="OMY679" s="35"/>
      <c r="OMZ679" s="35"/>
      <c r="ONA679" s="35"/>
      <c r="ONB679" s="35"/>
      <c r="ONC679" s="35"/>
      <c r="OND679" s="35"/>
      <c r="ONE679" s="35"/>
      <c r="ONF679" s="35"/>
      <c r="ONG679" s="35"/>
      <c r="ONH679" s="35"/>
      <c r="ONI679" s="35"/>
      <c r="ONJ679" s="35"/>
      <c r="ONK679" s="35"/>
      <c r="ONL679" s="35"/>
      <c r="ONM679" s="35"/>
      <c r="ONN679" s="35"/>
      <c r="ONO679" s="35"/>
      <c r="ONP679" s="35"/>
      <c r="ONQ679" s="35"/>
      <c r="ONR679" s="35"/>
      <c r="ONS679" s="35"/>
      <c r="ONT679" s="35"/>
      <c r="ONU679" s="35"/>
      <c r="ONV679" s="35"/>
      <c r="ONW679" s="35"/>
      <c r="ONX679" s="35"/>
      <c r="ONY679" s="35"/>
      <c r="ONZ679" s="35"/>
      <c r="OOA679" s="35"/>
      <c r="OOB679" s="35"/>
      <c r="OOC679" s="35"/>
      <c r="OOD679" s="35"/>
      <c r="OOE679" s="35"/>
      <c r="OOF679" s="35"/>
      <c r="OOG679" s="35"/>
      <c r="OOH679" s="35"/>
      <c r="OOI679" s="35"/>
      <c r="OOJ679" s="35"/>
      <c r="OOK679" s="35"/>
      <c r="OOL679" s="35"/>
      <c r="OOM679" s="35"/>
      <c r="OON679" s="35"/>
      <c r="OOO679" s="35"/>
      <c r="OOP679" s="35"/>
      <c r="OOQ679" s="35"/>
      <c r="OOR679" s="35"/>
      <c r="OOS679" s="35"/>
      <c r="OOT679" s="35"/>
      <c r="OOU679" s="35"/>
      <c r="OOV679" s="35"/>
      <c r="OOW679" s="35"/>
      <c r="OOX679" s="35"/>
      <c r="OOY679" s="35"/>
      <c r="OOZ679" s="35"/>
      <c r="OPA679" s="35"/>
      <c r="OPB679" s="35"/>
      <c r="OPC679" s="35"/>
      <c r="OPD679" s="35"/>
      <c r="OPE679" s="35"/>
      <c r="OPF679" s="35"/>
      <c r="OPG679" s="35"/>
      <c r="OPH679" s="35"/>
      <c r="OPI679" s="35"/>
      <c r="OPJ679" s="35"/>
      <c r="OPK679" s="35"/>
      <c r="OPL679" s="35"/>
      <c r="OPM679" s="35"/>
      <c r="OPN679" s="35"/>
      <c r="OPO679" s="35"/>
      <c r="OPP679" s="35"/>
      <c r="OPQ679" s="35"/>
      <c r="OPR679" s="35"/>
      <c r="OPS679" s="35"/>
      <c r="OPT679" s="35"/>
      <c r="OPU679" s="35"/>
      <c r="OPV679" s="35"/>
      <c r="OPW679" s="35"/>
      <c r="OPX679" s="35"/>
      <c r="OPY679" s="35"/>
      <c r="OPZ679" s="35"/>
      <c r="OQA679" s="35"/>
      <c r="OQB679" s="35"/>
      <c r="OQC679" s="35"/>
      <c r="OQD679" s="35"/>
      <c r="OQE679" s="35"/>
      <c r="OQF679" s="35"/>
      <c r="OQG679" s="35"/>
      <c r="OQH679" s="35"/>
      <c r="OQI679" s="35"/>
      <c r="OQJ679" s="35"/>
      <c r="OQK679" s="35"/>
      <c r="OQL679" s="35"/>
      <c r="OQM679" s="35"/>
      <c r="OQN679" s="35"/>
      <c r="OQO679" s="35"/>
      <c r="OQP679" s="35"/>
      <c r="OQQ679" s="35"/>
      <c r="OQR679" s="35"/>
      <c r="OQS679" s="35"/>
      <c r="OQT679" s="35"/>
      <c r="OQU679" s="35"/>
      <c r="OQV679" s="35"/>
      <c r="OQW679" s="35"/>
      <c r="OQX679" s="35"/>
      <c r="OQY679" s="35"/>
      <c r="OQZ679" s="35"/>
      <c r="ORA679" s="35"/>
      <c r="ORB679" s="35"/>
      <c r="ORC679" s="35"/>
      <c r="ORD679" s="35"/>
      <c r="ORE679" s="35"/>
      <c r="ORF679" s="35"/>
      <c r="ORG679" s="35"/>
      <c r="ORH679" s="35"/>
      <c r="ORI679" s="35"/>
      <c r="ORJ679" s="35"/>
      <c r="ORK679" s="35"/>
      <c r="ORL679" s="35"/>
      <c r="ORM679" s="35"/>
      <c r="ORN679" s="35"/>
      <c r="ORO679" s="35"/>
      <c r="ORP679" s="35"/>
      <c r="ORQ679" s="35"/>
      <c r="ORR679" s="35"/>
      <c r="ORS679" s="35"/>
      <c r="ORT679" s="35"/>
      <c r="ORU679" s="35"/>
      <c r="ORV679" s="35"/>
      <c r="ORW679" s="35"/>
      <c r="ORX679" s="35"/>
      <c r="ORY679" s="35"/>
      <c r="ORZ679" s="35"/>
      <c r="OSA679" s="35"/>
      <c r="OSB679" s="35"/>
      <c r="OSC679" s="35"/>
      <c r="OSD679" s="35"/>
      <c r="OSE679" s="35"/>
      <c r="OSF679" s="35"/>
      <c r="OSG679" s="35"/>
      <c r="OSH679" s="35"/>
      <c r="OSI679" s="35"/>
      <c r="OSJ679" s="35"/>
      <c r="OSK679" s="35"/>
      <c r="OSL679" s="35"/>
      <c r="OSM679" s="35"/>
      <c r="OSN679" s="35"/>
      <c r="OSO679" s="35"/>
      <c r="OSP679" s="35"/>
      <c r="OSQ679" s="35"/>
      <c r="OSR679" s="35"/>
      <c r="OSS679" s="35"/>
      <c r="OST679" s="35"/>
      <c r="OSU679" s="35"/>
      <c r="OSV679" s="35"/>
      <c r="OSW679" s="35"/>
      <c r="OSX679" s="35"/>
      <c r="OSY679" s="35"/>
      <c r="OSZ679" s="35"/>
      <c r="OTA679" s="35"/>
      <c r="OTB679" s="35"/>
      <c r="OTC679" s="35"/>
      <c r="OTD679" s="35"/>
      <c r="OTE679" s="35"/>
      <c r="OTF679" s="35"/>
      <c r="OTG679" s="35"/>
      <c r="OTH679" s="35"/>
      <c r="OTI679" s="35"/>
      <c r="OTJ679" s="35"/>
      <c r="OTK679" s="35"/>
      <c r="OTL679" s="35"/>
      <c r="OTM679" s="35"/>
      <c r="OTN679" s="35"/>
      <c r="OTO679" s="35"/>
      <c r="OTP679" s="35"/>
      <c r="OTQ679" s="35"/>
      <c r="OTR679" s="35"/>
      <c r="OTS679" s="35"/>
      <c r="OTT679" s="35"/>
      <c r="OTU679" s="35"/>
      <c r="OTV679" s="35"/>
      <c r="OTW679" s="35"/>
      <c r="OTX679" s="35"/>
      <c r="OTY679" s="35"/>
      <c r="OTZ679" s="35"/>
      <c r="OUA679" s="35"/>
      <c r="OUB679" s="35"/>
      <c r="OUC679" s="35"/>
      <c r="OUD679" s="35"/>
      <c r="OUE679" s="35"/>
      <c r="OUF679" s="35"/>
      <c r="OUG679" s="35"/>
      <c r="OUH679" s="35"/>
      <c r="OUI679" s="35"/>
      <c r="OUJ679" s="35"/>
      <c r="OUK679" s="35"/>
      <c r="OUL679" s="35"/>
      <c r="OUM679" s="35"/>
      <c r="OUN679" s="35"/>
      <c r="OUO679" s="35"/>
      <c r="OUP679" s="35"/>
      <c r="OUQ679" s="35"/>
      <c r="OUR679" s="35"/>
      <c r="OUS679" s="35"/>
      <c r="OUT679" s="35"/>
      <c r="OUU679" s="35"/>
      <c r="OUV679" s="35"/>
      <c r="OUW679" s="35"/>
      <c r="OUX679" s="35"/>
      <c r="OUY679" s="35"/>
      <c r="OUZ679" s="35"/>
      <c r="OVA679" s="35"/>
      <c r="OVB679" s="35"/>
      <c r="OVC679" s="35"/>
      <c r="OVD679" s="35"/>
      <c r="OVE679" s="35"/>
      <c r="OVF679" s="35"/>
      <c r="OVG679" s="35"/>
      <c r="OVH679" s="35"/>
      <c r="OVI679" s="35"/>
      <c r="OVJ679" s="35"/>
      <c r="OVK679" s="35"/>
      <c r="OVL679" s="35"/>
      <c r="OVM679" s="35"/>
      <c r="OVN679" s="35"/>
      <c r="OVO679" s="35"/>
      <c r="OVP679" s="35"/>
      <c r="OVQ679" s="35"/>
      <c r="OVR679" s="35"/>
      <c r="OVS679" s="35"/>
      <c r="OVT679" s="35"/>
      <c r="OVU679" s="35"/>
      <c r="OVV679" s="35"/>
      <c r="OVW679" s="35"/>
      <c r="OVX679" s="35"/>
      <c r="OVY679" s="35"/>
      <c r="OVZ679" s="35"/>
      <c r="OWA679" s="35"/>
      <c r="OWB679" s="35"/>
      <c r="OWC679" s="35"/>
      <c r="OWD679" s="35"/>
      <c r="OWE679" s="35"/>
      <c r="OWF679" s="35"/>
      <c r="OWG679" s="35"/>
      <c r="OWH679" s="35"/>
      <c r="OWI679" s="35"/>
      <c r="OWJ679" s="35"/>
      <c r="OWK679" s="35"/>
      <c r="OWL679" s="35"/>
      <c r="OWM679" s="35"/>
      <c r="OWN679" s="35"/>
      <c r="OWO679" s="35"/>
      <c r="OWP679" s="35"/>
      <c r="OWQ679" s="35"/>
      <c r="OWR679" s="35"/>
      <c r="OWS679" s="35"/>
      <c r="OWT679" s="35"/>
      <c r="OWU679" s="35"/>
      <c r="OWV679" s="35"/>
      <c r="OWW679" s="35"/>
      <c r="OWX679" s="35"/>
      <c r="OWY679" s="35"/>
      <c r="OWZ679" s="35"/>
      <c r="OXA679" s="35"/>
      <c r="OXB679" s="35"/>
      <c r="OXC679" s="35"/>
      <c r="OXD679" s="35"/>
      <c r="OXE679" s="35"/>
      <c r="OXF679" s="35"/>
      <c r="OXG679" s="35"/>
      <c r="OXH679" s="35"/>
      <c r="OXI679" s="35"/>
      <c r="OXJ679" s="35"/>
      <c r="OXK679" s="35"/>
      <c r="OXL679" s="35"/>
      <c r="OXM679" s="35"/>
      <c r="OXN679" s="35"/>
      <c r="OXO679" s="35"/>
      <c r="OXP679" s="35"/>
      <c r="OXQ679" s="35"/>
      <c r="OXR679" s="35"/>
      <c r="OXS679" s="35"/>
      <c r="OXT679" s="35"/>
      <c r="OXU679" s="35"/>
      <c r="OXV679" s="35"/>
      <c r="OXW679" s="35"/>
      <c r="OXX679" s="35"/>
      <c r="OXY679" s="35"/>
      <c r="OXZ679" s="35"/>
      <c r="OYA679" s="35"/>
      <c r="OYB679" s="35"/>
      <c r="OYC679" s="35"/>
      <c r="OYD679" s="35"/>
      <c r="OYE679" s="35"/>
      <c r="OYF679" s="35"/>
      <c r="OYG679" s="35"/>
      <c r="OYH679" s="35"/>
      <c r="OYI679" s="35"/>
      <c r="OYJ679" s="35"/>
      <c r="OYK679" s="35"/>
      <c r="OYL679" s="35"/>
      <c r="OYM679" s="35"/>
      <c r="OYN679" s="35"/>
      <c r="OYO679" s="35"/>
      <c r="OYP679" s="35"/>
      <c r="OYQ679" s="35"/>
      <c r="OYR679" s="35"/>
      <c r="OYS679" s="35"/>
      <c r="OYT679" s="35"/>
      <c r="OYU679" s="35"/>
      <c r="OYV679" s="35"/>
      <c r="OYW679" s="35"/>
      <c r="OYX679" s="35"/>
      <c r="OYY679" s="35"/>
      <c r="OYZ679" s="35"/>
      <c r="OZA679" s="35"/>
      <c r="OZB679" s="35"/>
      <c r="OZC679" s="35"/>
      <c r="OZD679" s="35"/>
      <c r="OZE679" s="35"/>
      <c r="OZF679" s="35"/>
      <c r="OZG679" s="35"/>
      <c r="OZH679" s="35"/>
      <c r="OZI679" s="35"/>
      <c r="OZJ679" s="35"/>
      <c r="OZK679" s="35"/>
      <c r="OZL679" s="35"/>
      <c r="OZM679" s="35"/>
      <c r="OZN679" s="35"/>
      <c r="OZO679" s="35"/>
      <c r="OZP679" s="35"/>
      <c r="OZQ679" s="35"/>
      <c r="OZR679" s="35"/>
      <c r="OZS679" s="35"/>
      <c r="OZT679" s="35"/>
      <c r="OZU679" s="35"/>
      <c r="OZV679" s="35"/>
      <c r="OZW679" s="35"/>
      <c r="OZX679" s="35"/>
      <c r="OZY679" s="35"/>
      <c r="OZZ679" s="35"/>
      <c r="PAA679" s="35"/>
      <c r="PAB679" s="35"/>
      <c r="PAC679" s="35"/>
      <c r="PAD679" s="35"/>
      <c r="PAE679" s="35"/>
      <c r="PAF679" s="35"/>
      <c r="PAG679" s="35"/>
      <c r="PAH679" s="35"/>
      <c r="PAI679" s="35"/>
      <c r="PAJ679" s="35"/>
      <c r="PAK679" s="35"/>
      <c r="PAL679" s="35"/>
      <c r="PAM679" s="35"/>
      <c r="PAN679" s="35"/>
      <c r="PAO679" s="35"/>
      <c r="PAP679" s="35"/>
      <c r="PAQ679" s="35"/>
      <c r="PAR679" s="35"/>
      <c r="PAS679" s="35"/>
      <c r="PAT679" s="35"/>
      <c r="PAU679" s="35"/>
      <c r="PAV679" s="35"/>
      <c r="PAW679" s="35"/>
      <c r="PAX679" s="35"/>
      <c r="PAY679" s="35"/>
      <c r="PAZ679" s="35"/>
      <c r="PBA679" s="35"/>
      <c r="PBB679" s="35"/>
      <c r="PBC679" s="35"/>
      <c r="PBD679" s="35"/>
      <c r="PBE679" s="35"/>
      <c r="PBF679" s="35"/>
      <c r="PBG679" s="35"/>
      <c r="PBH679" s="35"/>
      <c r="PBI679" s="35"/>
      <c r="PBJ679" s="35"/>
      <c r="PBK679" s="35"/>
      <c r="PBL679" s="35"/>
      <c r="PBM679" s="35"/>
      <c r="PBN679" s="35"/>
      <c r="PBO679" s="35"/>
      <c r="PBP679" s="35"/>
      <c r="PBQ679" s="35"/>
      <c r="PBR679" s="35"/>
      <c r="PBS679" s="35"/>
      <c r="PBT679" s="35"/>
      <c r="PBU679" s="35"/>
      <c r="PBV679" s="35"/>
      <c r="PBW679" s="35"/>
      <c r="PBX679" s="35"/>
      <c r="PBY679" s="35"/>
      <c r="PBZ679" s="35"/>
      <c r="PCA679" s="35"/>
      <c r="PCB679" s="35"/>
      <c r="PCC679" s="35"/>
      <c r="PCD679" s="35"/>
      <c r="PCE679" s="35"/>
      <c r="PCF679" s="35"/>
      <c r="PCG679" s="35"/>
      <c r="PCH679" s="35"/>
      <c r="PCI679" s="35"/>
      <c r="PCJ679" s="35"/>
      <c r="PCK679" s="35"/>
      <c r="PCL679" s="35"/>
      <c r="PCM679" s="35"/>
      <c r="PCN679" s="35"/>
      <c r="PCO679" s="35"/>
      <c r="PCP679" s="35"/>
      <c r="PCQ679" s="35"/>
      <c r="PCR679" s="35"/>
      <c r="PCS679" s="35"/>
      <c r="PCT679" s="35"/>
      <c r="PCU679" s="35"/>
      <c r="PCV679" s="35"/>
      <c r="PCW679" s="35"/>
      <c r="PCX679" s="35"/>
      <c r="PCY679" s="35"/>
      <c r="PCZ679" s="35"/>
      <c r="PDA679" s="35"/>
      <c r="PDB679" s="35"/>
      <c r="PDC679" s="35"/>
      <c r="PDD679" s="35"/>
      <c r="PDE679" s="35"/>
      <c r="PDF679" s="35"/>
      <c r="PDG679" s="35"/>
      <c r="PDH679" s="35"/>
      <c r="PDI679" s="35"/>
      <c r="PDJ679" s="35"/>
      <c r="PDK679" s="35"/>
      <c r="PDL679" s="35"/>
      <c r="PDM679" s="35"/>
      <c r="PDN679" s="35"/>
      <c r="PDO679" s="35"/>
      <c r="PDP679" s="35"/>
      <c r="PDQ679" s="35"/>
      <c r="PDR679" s="35"/>
      <c r="PDS679" s="35"/>
      <c r="PDT679" s="35"/>
      <c r="PDU679" s="35"/>
      <c r="PDV679" s="35"/>
      <c r="PDW679" s="35"/>
      <c r="PDX679" s="35"/>
      <c r="PDY679" s="35"/>
      <c r="PDZ679" s="35"/>
      <c r="PEA679" s="35"/>
      <c r="PEB679" s="35"/>
      <c r="PEC679" s="35"/>
      <c r="PED679" s="35"/>
      <c r="PEE679" s="35"/>
      <c r="PEF679" s="35"/>
      <c r="PEG679" s="35"/>
      <c r="PEH679" s="35"/>
      <c r="PEI679" s="35"/>
      <c r="PEJ679" s="35"/>
      <c r="PEK679" s="35"/>
      <c r="PEL679" s="35"/>
      <c r="PEM679" s="35"/>
      <c r="PEN679" s="35"/>
      <c r="PEO679" s="35"/>
      <c r="PEP679" s="35"/>
      <c r="PEQ679" s="35"/>
      <c r="PER679" s="35"/>
      <c r="PES679" s="35"/>
      <c r="PET679" s="35"/>
      <c r="PEU679" s="35"/>
      <c r="PEV679" s="35"/>
      <c r="PEW679" s="35"/>
      <c r="PEX679" s="35"/>
      <c r="PEY679" s="35"/>
      <c r="PEZ679" s="35"/>
      <c r="PFA679" s="35"/>
      <c r="PFB679" s="35"/>
      <c r="PFC679" s="35"/>
      <c r="PFD679" s="35"/>
      <c r="PFE679" s="35"/>
      <c r="PFF679" s="35"/>
      <c r="PFG679" s="35"/>
      <c r="PFH679" s="35"/>
      <c r="PFI679" s="35"/>
      <c r="PFJ679" s="35"/>
      <c r="PFK679" s="35"/>
      <c r="PFL679" s="35"/>
      <c r="PFM679" s="35"/>
      <c r="PFN679" s="35"/>
      <c r="PFO679" s="35"/>
      <c r="PFP679" s="35"/>
      <c r="PFQ679" s="35"/>
      <c r="PFR679" s="35"/>
      <c r="PFS679" s="35"/>
      <c r="PFT679" s="35"/>
      <c r="PFU679" s="35"/>
      <c r="PFV679" s="35"/>
      <c r="PFW679" s="35"/>
      <c r="PFX679" s="35"/>
      <c r="PFY679" s="35"/>
      <c r="PFZ679" s="35"/>
      <c r="PGA679" s="35"/>
      <c r="PGB679" s="35"/>
      <c r="PGC679" s="35"/>
      <c r="PGD679" s="35"/>
      <c r="PGE679" s="35"/>
      <c r="PGF679" s="35"/>
      <c r="PGG679" s="35"/>
      <c r="PGH679" s="35"/>
      <c r="PGI679" s="35"/>
      <c r="PGJ679" s="35"/>
      <c r="PGK679" s="35"/>
      <c r="PGL679" s="35"/>
      <c r="PGM679" s="35"/>
      <c r="PGN679" s="35"/>
      <c r="PGO679" s="35"/>
      <c r="PGP679" s="35"/>
      <c r="PGQ679" s="35"/>
      <c r="PGR679" s="35"/>
      <c r="PGS679" s="35"/>
      <c r="PGT679" s="35"/>
      <c r="PGU679" s="35"/>
      <c r="PGV679" s="35"/>
      <c r="PGW679" s="35"/>
      <c r="PGX679" s="35"/>
      <c r="PGY679" s="35"/>
      <c r="PGZ679" s="35"/>
      <c r="PHA679" s="35"/>
      <c r="PHB679" s="35"/>
      <c r="PHC679" s="35"/>
      <c r="PHD679" s="35"/>
      <c r="PHE679" s="35"/>
      <c r="PHF679" s="35"/>
      <c r="PHG679" s="35"/>
      <c r="PHH679" s="35"/>
      <c r="PHI679" s="35"/>
      <c r="PHJ679" s="35"/>
      <c r="PHK679" s="35"/>
      <c r="PHL679" s="35"/>
      <c r="PHM679" s="35"/>
      <c r="PHN679" s="35"/>
      <c r="PHO679" s="35"/>
      <c r="PHP679" s="35"/>
      <c r="PHQ679" s="35"/>
      <c r="PHR679" s="35"/>
      <c r="PHS679" s="35"/>
      <c r="PHT679" s="35"/>
      <c r="PHU679" s="35"/>
      <c r="PHV679" s="35"/>
      <c r="PHW679" s="35"/>
      <c r="PHX679" s="35"/>
      <c r="PHY679" s="35"/>
      <c r="PHZ679" s="35"/>
      <c r="PIA679" s="35"/>
      <c r="PIB679" s="35"/>
      <c r="PIC679" s="35"/>
      <c r="PID679" s="35"/>
      <c r="PIE679" s="35"/>
      <c r="PIF679" s="35"/>
      <c r="PIG679" s="35"/>
      <c r="PIH679" s="35"/>
      <c r="PII679" s="35"/>
      <c r="PIJ679" s="35"/>
      <c r="PIK679" s="35"/>
      <c r="PIL679" s="35"/>
      <c r="PIM679" s="35"/>
      <c r="PIN679" s="35"/>
      <c r="PIO679" s="35"/>
      <c r="PIP679" s="35"/>
      <c r="PIQ679" s="35"/>
      <c r="PIR679" s="35"/>
      <c r="PIS679" s="35"/>
      <c r="PIT679" s="35"/>
      <c r="PIU679" s="35"/>
      <c r="PIV679" s="35"/>
      <c r="PIW679" s="35"/>
      <c r="PIX679" s="35"/>
      <c r="PIY679" s="35"/>
      <c r="PIZ679" s="35"/>
      <c r="PJA679" s="35"/>
      <c r="PJB679" s="35"/>
      <c r="PJC679" s="35"/>
      <c r="PJD679" s="35"/>
      <c r="PJE679" s="35"/>
      <c r="PJF679" s="35"/>
      <c r="PJG679" s="35"/>
      <c r="PJH679" s="35"/>
      <c r="PJI679" s="35"/>
      <c r="PJJ679" s="35"/>
      <c r="PJK679" s="35"/>
      <c r="PJL679" s="35"/>
      <c r="PJM679" s="35"/>
      <c r="PJN679" s="35"/>
      <c r="PJO679" s="35"/>
      <c r="PJP679" s="35"/>
      <c r="PJQ679" s="35"/>
      <c r="PJR679" s="35"/>
      <c r="PJS679" s="35"/>
      <c r="PJT679" s="35"/>
      <c r="PJU679" s="35"/>
      <c r="PJV679" s="35"/>
      <c r="PJW679" s="35"/>
      <c r="PJX679" s="35"/>
      <c r="PJY679" s="35"/>
      <c r="PJZ679" s="35"/>
      <c r="PKA679" s="35"/>
      <c r="PKB679" s="35"/>
      <c r="PKC679" s="35"/>
      <c r="PKD679" s="35"/>
      <c r="PKE679" s="35"/>
      <c r="PKF679" s="35"/>
      <c r="PKG679" s="35"/>
      <c r="PKH679" s="35"/>
      <c r="PKI679" s="35"/>
      <c r="PKJ679" s="35"/>
      <c r="PKK679" s="35"/>
      <c r="PKL679" s="35"/>
      <c r="PKM679" s="35"/>
      <c r="PKN679" s="35"/>
      <c r="PKO679" s="35"/>
      <c r="PKP679" s="35"/>
      <c r="PKQ679" s="35"/>
      <c r="PKR679" s="35"/>
      <c r="PKS679" s="35"/>
      <c r="PKT679" s="35"/>
      <c r="PKU679" s="35"/>
      <c r="PKV679" s="35"/>
      <c r="PKW679" s="35"/>
      <c r="PKX679" s="35"/>
      <c r="PKY679" s="35"/>
      <c r="PKZ679" s="35"/>
      <c r="PLA679" s="35"/>
      <c r="PLB679" s="35"/>
      <c r="PLC679" s="35"/>
      <c r="PLD679" s="35"/>
      <c r="PLE679" s="35"/>
      <c r="PLF679" s="35"/>
      <c r="PLG679" s="35"/>
      <c r="PLH679" s="35"/>
      <c r="PLI679" s="35"/>
      <c r="PLJ679" s="35"/>
      <c r="PLK679" s="35"/>
      <c r="PLL679" s="35"/>
      <c r="PLM679" s="35"/>
      <c r="PLN679" s="35"/>
      <c r="PLO679" s="35"/>
      <c r="PLP679" s="35"/>
      <c r="PLQ679" s="35"/>
      <c r="PLR679" s="35"/>
      <c r="PLS679" s="35"/>
      <c r="PLT679" s="35"/>
      <c r="PLU679" s="35"/>
      <c r="PLV679" s="35"/>
      <c r="PLW679" s="35"/>
      <c r="PLX679" s="35"/>
      <c r="PLY679" s="35"/>
      <c r="PLZ679" s="35"/>
      <c r="PMA679" s="35"/>
      <c r="PMB679" s="35"/>
      <c r="PMC679" s="35"/>
      <c r="PMD679" s="35"/>
      <c r="PME679" s="35"/>
      <c r="PMF679" s="35"/>
      <c r="PMG679" s="35"/>
      <c r="PMH679" s="35"/>
      <c r="PMI679" s="35"/>
      <c r="PMJ679" s="35"/>
      <c r="PMK679" s="35"/>
      <c r="PML679" s="35"/>
      <c r="PMM679" s="35"/>
      <c r="PMN679" s="35"/>
      <c r="PMO679" s="35"/>
      <c r="PMP679" s="35"/>
      <c r="PMQ679" s="35"/>
      <c r="PMR679" s="35"/>
      <c r="PMS679" s="35"/>
      <c r="PMT679" s="35"/>
      <c r="PMU679" s="35"/>
      <c r="PMV679" s="35"/>
      <c r="PMW679" s="35"/>
      <c r="PMX679" s="35"/>
      <c r="PMY679" s="35"/>
      <c r="PMZ679" s="35"/>
      <c r="PNA679" s="35"/>
      <c r="PNB679" s="35"/>
      <c r="PNC679" s="35"/>
      <c r="PND679" s="35"/>
      <c r="PNE679" s="35"/>
      <c r="PNF679" s="35"/>
      <c r="PNG679" s="35"/>
      <c r="PNH679" s="35"/>
      <c r="PNI679" s="35"/>
      <c r="PNJ679" s="35"/>
      <c r="PNK679" s="35"/>
      <c r="PNL679" s="35"/>
      <c r="PNM679" s="35"/>
      <c r="PNN679" s="35"/>
      <c r="PNO679" s="35"/>
      <c r="PNP679" s="35"/>
      <c r="PNQ679" s="35"/>
      <c r="PNR679" s="35"/>
      <c r="PNS679" s="35"/>
      <c r="PNT679" s="35"/>
      <c r="PNU679" s="35"/>
      <c r="PNV679" s="35"/>
      <c r="PNW679" s="35"/>
      <c r="PNX679" s="35"/>
      <c r="PNY679" s="35"/>
      <c r="PNZ679" s="35"/>
      <c r="POA679" s="35"/>
      <c r="POB679" s="35"/>
      <c r="POC679" s="35"/>
      <c r="POD679" s="35"/>
      <c r="POE679" s="35"/>
      <c r="POF679" s="35"/>
      <c r="POG679" s="35"/>
      <c r="POH679" s="35"/>
      <c r="POI679" s="35"/>
      <c r="POJ679" s="35"/>
      <c r="POK679" s="35"/>
      <c r="POL679" s="35"/>
      <c r="POM679" s="35"/>
      <c r="PON679" s="35"/>
      <c r="POO679" s="35"/>
      <c r="POP679" s="35"/>
      <c r="POQ679" s="35"/>
      <c r="POR679" s="35"/>
      <c r="POS679" s="35"/>
      <c r="POT679" s="35"/>
      <c r="POU679" s="35"/>
      <c r="POV679" s="35"/>
      <c r="POW679" s="35"/>
      <c r="POX679" s="35"/>
      <c r="POY679" s="35"/>
      <c r="POZ679" s="35"/>
      <c r="PPA679" s="35"/>
      <c r="PPB679" s="35"/>
      <c r="PPC679" s="35"/>
      <c r="PPD679" s="35"/>
      <c r="PPE679" s="35"/>
      <c r="PPF679" s="35"/>
      <c r="PPG679" s="35"/>
      <c r="PPH679" s="35"/>
      <c r="PPI679" s="35"/>
      <c r="PPJ679" s="35"/>
      <c r="PPK679" s="35"/>
      <c r="PPL679" s="35"/>
      <c r="PPM679" s="35"/>
      <c r="PPN679" s="35"/>
      <c r="PPO679" s="35"/>
      <c r="PPP679" s="35"/>
      <c r="PPQ679" s="35"/>
      <c r="PPR679" s="35"/>
      <c r="PPS679" s="35"/>
      <c r="PPT679" s="35"/>
      <c r="PPU679" s="35"/>
      <c r="PPV679" s="35"/>
      <c r="PPW679" s="35"/>
      <c r="PPX679" s="35"/>
      <c r="PPY679" s="35"/>
      <c r="PPZ679" s="35"/>
      <c r="PQA679" s="35"/>
      <c r="PQB679" s="35"/>
      <c r="PQC679" s="35"/>
      <c r="PQD679" s="35"/>
      <c r="PQE679" s="35"/>
      <c r="PQF679" s="35"/>
      <c r="PQG679" s="35"/>
      <c r="PQH679" s="35"/>
      <c r="PQI679" s="35"/>
      <c r="PQJ679" s="35"/>
      <c r="PQK679" s="35"/>
      <c r="PQL679" s="35"/>
      <c r="PQM679" s="35"/>
      <c r="PQN679" s="35"/>
      <c r="PQO679" s="35"/>
      <c r="PQP679" s="35"/>
      <c r="PQQ679" s="35"/>
      <c r="PQR679" s="35"/>
      <c r="PQS679" s="35"/>
      <c r="PQT679" s="35"/>
      <c r="PQU679" s="35"/>
      <c r="PQV679" s="35"/>
      <c r="PQW679" s="35"/>
      <c r="PQX679" s="35"/>
      <c r="PQY679" s="35"/>
      <c r="PQZ679" s="35"/>
      <c r="PRA679" s="35"/>
      <c r="PRB679" s="35"/>
      <c r="PRC679" s="35"/>
      <c r="PRD679" s="35"/>
      <c r="PRE679" s="35"/>
      <c r="PRF679" s="35"/>
      <c r="PRG679" s="35"/>
      <c r="PRH679" s="35"/>
      <c r="PRI679" s="35"/>
      <c r="PRJ679" s="35"/>
      <c r="PRK679" s="35"/>
      <c r="PRL679" s="35"/>
      <c r="PRM679" s="35"/>
      <c r="PRN679" s="35"/>
      <c r="PRO679" s="35"/>
      <c r="PRP679" s="35"/>
      <c r="PRQ679" s="35"/>
      <c r="PRR679" s="35"/>
      <c r="PRS679" s="35"/>
      <c r="PRT679" s="35"/>
      <c r="PRU679" s="35"/>
      <c r="PRV679" s="35"/>
      <c r="PRW679" s="35"/>
      <c r="PRX679" s="35"/>
      <c r="PRY679" s="35"/>
      <c r="PRZ679" s="35"/>
      <c r="PSA679" s="35"/>
      <c r="PSB679" s="35"/>
      <c r="PSC679" s="35"/>
      <c r="PSD679" s="35"/>
      <c r="PSE679" s="35"/>
      <c r="PSF679" s="35"/>
      <c r="PSG679" s="35"/>
      <c r="PSH679" s="35"/>
      <c r="PSI679" s="35"/>
      <c r="PSJ679" s="35"/>
      <c r="PSK679" s="35"/>
      <c r="PSL679" s="35"/>
      <c r="PSM679" s="35"/>
      <c r="PSN679" s="35"/>
      <c r="PSO679" s="35"/>
      <c r="PSP679" s="35"/>
      <c r="PSQ679" s="35"/>
      <c r="PSR679" s="35"/>
      <c r="PSS679" s="35"/>
      <c r="PST679" s="35"/>
      <c r="PSU679" s="35"/>
      <c r="PSV679" s="35"/>
      <c r="PSW679" s="35"/>
      <c r="PSX679" s="35"/>
      <c r="PSY679" s="35"/>
      <c r="PSZ679" s="35"/>
      <c r="PTA679" s="35"/>
      <c r="PTB679" s="35"/>
      <c r="PTC679" s="35"/>
      <c r="PTD679" s="35"/>
      <c r="PTE679" s="35"/>
      <c r="PTF679" s="35"/>
      <c r="PTG679" s="35"/>
      <c r="PTH679" s="35"/>
      <c r="PTI679" s="35"/>
      <c r="PTJ679" s="35"/>
      <c r="PTK679" s="35"/>
      <c r="PTL679" s="35"/>
      <c r="PTM679" s="35"/>
      <c r="PTN679" s="35"/>
      <c r="PTO679" s="35"/>
      <c r="PTP679" s="35"/>
      <c r="PTQ679" s="35"/>
      <c r="PTR679" s="35"/>
      <c r="PTS679" s="35"/>
      <c r="PTT679" s="35"/>
      <c r="PTU679" s="35"/>
      <c r="PTV679" s="35"/>
      <c r="PTW679" s="35"/>
      <c r="PTX679" s="35"/>
      <c r="PTY679" s="35"/>
      <c r="PTZ679" s="35"/>
      <c r="PUA679" s="35"/>
      <c r="PUB679" s="35"/>
      <c r="PUC679" s="35"/>
      <c r="PUD679" s="35"/>
      <c r="PUE679" s="35"/>
      <c r="PUF679" s="35"/>
      <c r="PUG679" s="35"/>
      <c r="PUH679" s="35"/>
      <c r="PUI679" s="35"/>
      <c r="PUJ679" s="35"/>
      <c r="PUK679" s="35"/>
      <c r="PUL679" s="35"/>
      <c r="PUM679" s="35"/>
      <c r="PUN679" s="35"/>
      <c r="PUO679" s="35"/>
      <c r="PUP679" s="35"/>
      <c r="PUQ679" s="35"/>
      <c r="PUR679" s="35"/>
      <c r="PUS679" s="35"/>
      <c r="PUT679" s="35"/>
      <c r="PUU679" s="35"/>
      <c r="PUV679" s="35"/>
      <c r="PUW679" s="35"/>
      <c r="PUX679" s="35"/>
      <c r="PUY679" s="35"/>
      <c r="PUZ679" s="35"/>
      <c r="PVA679" s="35"/>
      <c r="PVB679" s="35"/>
      <c r="PVC679" s="35"/>
      <c r="PVD679" s="35"/>
      <c r="PVE679" s="35"/>
      <c r="PVF679" s="35"/>
      <c r="PVG679" s="35"/>
      <c r="PVH679" s="35"/>
      <c r="PVI679" s="35"/>
      <c r="PVJ679" s="35"/>
      <c r="PVK679" s="35"/>
      <c r="PVL679" s="35"/>
      <c r="PVM679" s="35"/>
      <c r="PVN679" s="35"/>
      <c r="PVO679" s="35"/>
      <c r="PVP679" s="35"/>
      <c r="PVQ679" s="35"/>
      <c r="PVR679" s="35"/>
      <c r="PVS679" s="35"/>
      <c r="PVT679" s="35"/>
      <c r="PVU679" s="35"/>
      <c r="PVV679" s="35"/>
      <c r="PVW679" s="35"/>
      <c r="PVX679" s="35"/>
      <c r="PVY679" s="35"/>
      <c r="PVZ679" s="35"/>
      <c r="PWA679" s="35"/>
      <c r="PWB679" s="35"/>
      <c r="PWC679" s="35"/>
      <c r="PWD679" s="35"/>
      <c r="PWE679" s="35"/>
      <c r="PWF679" s="35"/>
      <c r="PWG679" s="35"/>
      <c r="PWH679" s="35"/>
      <c r="PWI679" s="35"/>
      <c r="PWJ679" s="35"/>
      <c r="PWK679" s="35"/>
      <c r="PWL679" s="35"/>
      <c r="PWM679" s="35"/>
      <c r="PWN679" s="35"/>
      <c r="PWO679" s="35"/>
      <c r="PWP679" s="35"/>
      <c r="PWQ679" s="35"/>
      <c r="PWR679" s="35"/>
      <c r="PWS679" s="35"/>
      <c r="PWT679" s="35"/>
      <c r="PWU679" s="35"/>
      <c r="PWV679" s="35"/>
      <c r="PWW679" s="35"/>
      <c r="PWX679" s="35"/>
      <c r="PWY679" s="35"/>
      <c r="PWZ679" s="35"/>
      <c r="PXA679" s="35"/>
      <c r="PXB679" s="35"/>
      <c r="PXC679" s="35"/>
      <c r="PXD679" s="35"/>
      <c r="PXE679" s="35"/>
      <c r="PXF679" s="35"/>
      <c r="PXG679" s="35"/>
      <c r="PXH679" s="35"/>
      <c r="PXI679" s="35"/>
      <c r="PXJ679" s="35"/>
      <c r="PXK679" s="35"/>
      <c r="PXL679" s="35"/>
      <c r="PXM679" s="35"/>
      <c r="PXN679" s="35"/>
      <c r="PXO679" s="35"/>
      <c r="PXP679" s="35"/>
      <c r="PXQ679" s="35"/>
      <c r="PXR679" s="35"/>
      <c r="PXS679" s="35"/>
      <c r="PXT679" s="35"/>
      <c r="PXU679" s="35"/>
      <c r="PXV679" s="35"/>
      <c r="PXW679" s="35"/>
      <c r="PXX679" s="35"/>
      <c r="PXY679" s="35"/>
      <c r="PXZ679" s="35"/>
      <c r="PYA679" s="35"/>
      <c r="PYB679" s="35"/>
      <c r="PYC679" s="35"/>
      <c r="PYD679" s="35"/>
      <c r="PYE679" s="35"/>
      <c r="PYF679" s="35"/>
      <c r="PYG679" s="35"/>
      <c r="PYH679" s="35"/>
      <c r="PYI679" s="35"/>
      <c r="PYJ679" s="35"/>
      <c r="PYK679" s="35"/>
      <c r="PYL679" s="35"/>
      <c r="PYM679" s="35"/>
      <c r="PYN679" s="35"/>
      <c r="PYO679" s="35"/>
      <c r="PYP679" s="35"/>
      <c r="PYQ679" s="35"/>
      <c r="PYR679" s="35"/>
      <c r="PYS679" s="35"/>
      <c r="PYT679" s="35"/>
      <c r="PYU679" s="35"/>
      <c r="PYV679" s="35"/>
      <c r="PYW679" s="35"/>
      <c r="PYX679" s="35"/>
      <c r="PYY679" s="35"/>
      <c r="PYZ679" s="35"/>
      <c r="PZA679" s="35"/>
      <c r="PZB679" s="35"/>
      <c r="PZC679" s="35"/>
      <c r="PZD679" s="35"/>
      <c r="PZE679" s="35"/>
      <c r="PZF679" s="35"/>
      <c r="PZG679" s="35"/>
      <c r="PZH679" s="35"/>
      <c r="PZI679" s="35"/>
      <c r="PZJ679" s="35"/>
      <c r="PZK679" s="35"/>
      <c r="PZL679" s="35"/>
      <c r="PZM679" s="35"/>
      <c r="PZN679" s="35"/>
      <c r="PZO679" s="35"/>
      <c r="PZP679" s="35"/>
      <c r="PZQ679" s="35"/>
      <c r="PZR679" s="35"/>
      <c r="PZS679" s="35"/>
      <c r="PZT679" s="35"/>
      <c r="PZU679" s="35"/>
      <c r="PZV679" s="35"/>
      <c r="PZW679" s="35"/>
      <c r="PZX679" s="35"/>
      <c r="PZY679" s="35"/>
      <c r="PZZ679" s="35"/>
      <c r="QAA679" s="35"/>
      <c r="QAB679" s="35"/>
      <c r="QAC679" s="35"/>
      <c r="QAD679" s="35"/>
      <c r="QAE679" s="35"/>
      <c r="QAF679" s="35"/>
      <c r="QAG679" s="35"/>
      <c r="QAH679" s="35"/>
      <c r="QAI679" s="35"/>
      <c r="QAJ679" s="35"/>
      <c r="QAK679" s="35"/>
      <c r="QAL679" s="35"/>
      <c r="QAM679" s="35"/>
      <c r="QAN679" s="35"/>
      <c r="QAO679" s="35"/>
      <c r="QAP679" s="35"/>
      <c r="QAQ679" s="35"/>
      <c r="QAR679" s="35"/>
      <c r="QAS679" s="35"/>
      <c r="QAT679" s="35"/>
      <c r="QAU679" s="35"/>
      <c r="QAV679" s="35"/>
      <c r="QAW679" s="35"/>
      <c r="QAX679" s="35"/>
      <c r="QAY679" s="35"/>
      <c r="QAZ679" s="35"/>
      <c r="QBA679" s="35"/>
      <c r="QBB679" s="35"/>
      <c r="QBC679" s="35"/>
      <c r="QBD679" s="35"/>
      <c r="QBE679" s="35"/>
      <c r="QBF679" s="35"/>
      <c r="QBG679" s="35"/>
      <c r="QBH679" s="35"/>
      <c r="QBI679" s="35"/>
      <c r="QBJ679" s="35"/>
      <c r="QBK679" s="35"/>
      <c r="QBL679" s="35"/>
      <c r="QBM679" s="35"/>
      <c r="QBN679" s="35"/>
      <c r="QBO679" s="35"/>
      <c r="QBP679" s="35"/>
      <c r="QBQ679" s="35"/>
      <c r="QBR679" s="35"/>
      <c r="QBS679" s="35"/>
      <c r="QBT679" s="35"/>
      <c r="QBU679" s="35"/>
      <c r="QBV679" s="35"/>
      <c r="QBW679" s="35"/>
      <c r="QBX679" s="35"/>
      <c r="QBY679" s="35"/>
      <c r="QBZ679" s="35"/>
      <c r="QCA679" s="35"/>
      <c r="QCB679" s="35"/>
      <c r="QCC679" s="35"/>
      <c r="QCD679" s="35"/>
      <c r="QCE679" s="35"/>
      <c r="QCF679" s="35"/>
      <c r="QCG679" s="35"/>
      <c r="QCH679" s="35"/>
      <c r="QCI679" s="35"/>
      <c r="QCJ679" s="35"/>
      <c r="QCK679" s="35"/>
      <c r="QCL679" s="35"/>
      <c r="QCM679" s="35"/>
      <c r="QCN679" s="35"/>
      <c r="QCO679" s="35"/>
      <c r="QCP679" s="35"/>
      <c r="QCQ679" s="35"/>
      <c r="QCR679" s="35"/>
      <c r="QCS679" s="35"/>
      <c r="QCT679" s="35"/>
      <c r="QCU679" s="35"/>
      <c r="QCV679" s="35"/>
      <c r="QCW679" s="35"/>
      <c r="QCX679" s="35"/>
      <c r="QCY679" s="35"/>
      <c r="QCZ679" s="35"/>
      <c r="QDA679" s="35"/>
      <c r="QDB679" s="35"/>
      <c r="QDC679" s="35"/>
      <c r="QDD679" s="35"/>
      <c r="QDE679" s="35"/>
      <c r="QDF679" s="35"/>
      <c r="QDG679" s="35"/>
      <c r="QDH679" s="35"/>
      <c r="QDI679" s="35"/>
      <c r="QDJ679" s="35"/>
      <c r="QDK679" s="35"/>
      <c r="QDL679" s="35"/>
      <c r="QDM679" s="35"/>
      <c r="QDN679" s="35"/>
      <c r="QDO679" s="35"/>
      <c r="QDP679" s="35"/>
      <c r="QDQ679" s="35"/>
      <c r="QDR679" s="35"/>
      <c r="QDS679" s="35"/>
      <c r="QDT679" s="35"/>
      <c r="QDU679" s="35"/>
      <c r="QDV679" s="35"/>
      <c r="QDW679" s="35"/>
      <c r="QDX679" s="35"/>
      <c r="QDY679" s="35"/>
      <c r="QDZ679" s="35"/>
      <c r="QEA679" s="35"/>
      <c r="QEB679" s="35"/>
      <c r="QEC679" s="35"/>
      <c r="QED679" s="35"/>
      <c r="QEE679" s="35"/>
      <c r="QEF679" s="35"/>
      <c r="QEG679" s="35"/>
      <c r="QEH679" s="35"/>
      <c r="QEI679" s="35"/>
      <c r="QEJ679" s="35"/>
      <c r="QEK679" s="35"/>
      <c r="QEL679" s="35"/>
      <c r="QEM679" s="35"/>
      <c r="QEN679" s="35"/>
      <c r="QEO679" s="35"/>
      <c r="QEP679" s="35"/>
      <c r="QEQ679" s="35"/>
      <c r="QER679" s="35"/>
      <c r="QES679" s="35"/>
      <c r="QET679" s="35"/>
      <c r="QEU679" s="35"/>
      <c r="QEV679" s="35"/>
      <c r="QEW679" s="35"/>
      <c r="QEX679" s="35"/>
      <c r="QEY679" s="35"/>
      <c r="QEZ679" s="35"/>
      <c r="QFA679" s="35"/>
      <c r="QFB679" s="35"/>
      <c r="QFC679" s="35"/>
      <c r="QFD679" s="35"/>
      <c r="QFE679" s="35"/>
      <c r="QFF679" s="35"/>
      <c r="QFG679" s="35"/>
      <c r="QFH679" s="35"/>
      <c r="QFI679" s="35"/>
      <c r="QFJ679" s="35"/>
      <c r="QFK679" s="35"/>
      <c r="QFL679" s="35"/>
      <c r="QFM679" s="35"/>
      <c r="QFN679" s="35"/>
      <c r="QFO679" s="35"/>
      <c r="QFP679" s="35"/>
      <c r="QFQ679" s="35"/>
      <c r="QFR679" s="35"/>
      <c r="QFS679" s="35"/>
      <c r="QFT679" s="35"/>
      <c r="QFU679" s="35"/>
      <c r="QFV679" s="35"/>
      <c r="QFW679" s="35"/>
      <c r="QFX679" s="35"/>
      <c r="QFY679" s="35"/>
      <c r="QFZ679" s="35"/>
      <c r="QGA679" s="35"/>
      <c r="QGB679" s="35"/>
      <c r="QGC679" s="35"/>
      <c r="QGD679" s="35"/>
      <c r="QGE679" s="35"/>
      <c r="QGF679" s="35"/>
      <c r="QGG679" s="35"/>
      <c r="QGH679" s="35"/>
      <c r="QGI679" s="35"/>
      <c r="QGJ679" s="35"/>
      <c r="QGK679" s="35"/>
      <c r="QGL679" s="35"/>
      <c r="QGM679" s="35"/>
      <c r="QGN679" s="35"/>
      <c r="QGO679" s="35"/>
      <c r="QGP679" s="35"/>
      <c r="QGQ679" s="35"/>
      <c r="QGR679" s="35"/>
      <c r="QGS679" s="35"/>
      <c r="QGT679" s="35"/>
      <c r="QGU679" s="35"/>
      <c r="QGV679" s="35"/>
      <c r="QGW679" s="35"/>
      <c r="QGX679" s="35"/>
      <c r="QGY679" s="35"/>
      <c r="QGZ679" s="35"/>
      <c r="QHA679" s="35"/>
      <c r="QHB679" s="35"/>
      <c r="QHC679" s="35"/>
      <c r="QHD679" s="35"/>
      <c r="QHE679" s="35"/>
      <c r="QHF679" s="35"/>
      <c r="QHG679" s="35"/>
      <c r="QHH679" s="35"/>
      <c r="QHI679" s="35"/>
      <c r="QHJ679" s="35"/>
      <c r="QHK679" s="35"/>
      <c r="QHL679" s="35"/>
      <c r="QHM679" s="35"/>
      <c r="QHN679" s="35"/>
      <c r="QHO679" s="35"/>
      <c r="QHP679" s="35"/>
      <c r="QHQ679" s="35"/>
      <c r="QHR679" s="35"/>
      <c r="QHS679" s="35"/>
      <c r="QHT679" s="35"/>
      <c r="QHU679" s="35"/>
      <c r="QHV679" s="35"/>
      <c r="QHW679" s="35"/>
      <c r="QHX679" s="35"/>
      <c r="QHY679" s="35"/>
      <c r="QHZ679" s="35"/>
      <c r="QIA679" s="35"/>
      <c r="QIB679" s="35"/>
      <c r="QIC679" s="35"/>
      <c r="QID679" s="35"/>
      <c r="QIE679" s="35"/>
      <c r="QIF679" s="35"/>
      <c r="QIG679" s="35"/>
      <c r="QIH679" s="35"/>
      <c r="QII679" s="35"/>
      <c r="QIJ679" s="35"/>
      <c r="QIK679" s="35"/>
      <c r="QIL679" s="35"/>
      <c r="QIM679" s="35"/>
      <c r="QIN679" s="35"/>
      <c r="QIO679" s="35"/>
      <c r="QIP679" s="35"/>
      <c r="QIQ679" s="35"/>
      <c r="QIR679" s="35"/>
      <c r="QIS679" s="35"/>
      <c r="QIT679" s="35"/>
      <c r="QIU679" s="35"/>
      <c r="QIV679" s="35"/>
      <c r="QIW679" s="35"/>
      <c r="QIX679" s="35"/>
      <c r="QIY679" s="35"/>
      <c r="QIZ679" s="35"/>
      <c r="QJA679" s="35"/>
      <c r="QJB679" s="35"/>
      <c r="QJC679" s="35"/>
      <c r="QJD679" s="35"/>
      <c r="QJE679" s="35"/>
      <c r="QJF679" s="35"/>
      <c r="QJG679" s="35"/>
      <c r="QJH679" s="35"/>
      <c r="QJI679" s="35"/>
      <c r="QJJ679" s="35"/>
      <c r="QJK679" s="35"/>
      <c r="QJL679" s="35"/>
      <c r="QJM679" s="35"/>
      <c r="QJN679" s="35"/>
      <c r="QJO679" s="35"/>
      <c r="QJP679" s="35"/>
      <c r="QJQ679" s="35"/>
      <c r="QJR679" s="35"/>
      <c r="QJS679" s="35"/>
      <c r="QJT679" s="35"/>
      <c r="QJU679" s="35"/>
      <c r="QJV679" s="35"/>
      <c r="QJW679" s="35"/>
      <c r="QJX679" s="35"/>
      <c r="QJY679" s="35"/>
      <c r="QJZ679" s="35"/>
      <c r="QKA679" s="35"/>
      <c r="QKB679" s="35"/>
      <c r="QKC679" s="35"/>
      <c r="QKD679" s="35"/>
      <c r="QKE679" s="35"/>
      <c r="QKF679" s="35"/>
      <c r="QKG679" s="35"/>
      <c r="QKH679" s="35"/>
      <c r="QKI679" s="35"/>
      <c r="QKJ679" s="35"/>
      <c r="QKK679" s="35"/>
      <c r="QKL679" s="35"/>
      <c r="QKM679" s="35"/>
      <c r="QKN679" s="35"/>
      <c r="QKO679" s="35"/>
      <c r="QKP679" s="35"/>
      <c r="QKQ679" s="35"/>
      <c r="QKR679" s="35"/>
      <c r="QKS679" s="35"/>
      <c r="QKT679" s="35"/>
      <c r="QKU679" s="35"/>
      <c r="QKV679" s="35"/>
      <c r="QKW679" s="35"/>
      <c r="QKX679" s="35"/>
      <c r="QKY679" s="35"/>
      <c r="QKZ679" s="35"/>
      <c r="QLA679" s="35"/>
      <c r="QLB679" s="35"/>
      <c r="QLC679" s="35"/>
      <c r="QLD679" s="35"/>
      <c r="QLE679" s="35"/>
      <c r="QLF679" s="35"/>
      <c r="QLG679" s="35"/>
      <c r="QLH679" s="35"/>
      <c r="QLI679" s="35"/>
      <c r="QLJ679" s="35"/>
      <c r="QLK679" s="35"/>
      <c r="QLL679" s="35"/>
      <c r="QLM679" s="35"/>
      <c r="QLN679" s="35"/>
      <c r="QLO679" s="35"/>
      <c r="QLP679" s="35"/>
      <c r="QLQ679" s="35"/>
      <c r="QLR679" s="35"/>
      <c r="QLS679" s="35"/>
      <c r="QLT679" s="35"/>
      <c r="QLU679" s="35"/>
      <c r="QLV679" s="35"/>
      <c r="QLW679" s="35"/>
      <c r="QLX679" s="35"/>
      <c r="QLY679" s="35"/>
      <c r="QLZ679" s="35"/>
      <c r="QMA679" s="35"/>
      <c r="QMB679" s="35"/>
      <c r="QMC679" s="35"/>
      <c r="QMD679" s="35"/>
      <c r="QME679" s="35"/>
      <c r="QMF679" s="35"/>
      <c r="QMG679" s="35"/>
      <c r="QMH679" s="35"/>
      <c r="QMI679" s="35"/>
      <c r="QMJ679" s="35"/>
      <c r="QMK679" s="35"/>
      <c r="QML679" s="35"/>
      <c r="QMM679" s="35"/>
      <c r="QMN679" s="35"/>
      <c r="QMO679" s="35"/>
      <c r="QMP679" s="35"/>
      <c r="QMQ679" s="35"/>
      <c r="QMR679" s="35"/>
      <c r="QMS679" s="35"/>
      <c r="QMT679" s="35"/>
      <c r="QMU679" s="35"/>
      <c r="QMV679" s="35"/>
      <c r="QMW679" s="35"/>
      <c r="QMX679" s="35"/>
      <c r="QMY679" s="35"/>
      <c r="QMZ679" s="35"/>
      <c r="QNA679" s="35"/>
      <c r="QNB679" s="35"/>
      <c r="QNC679" s="35"/>
      <c r="QND679" s="35"/>
      <c r="QNE679" s="35"/>
      <c r="QNF679" s="35"/>
      <c r="QNG679" s="35"/>
      <c r="QNH679" s="35"/>
      <c r="QNI679" s="35"/>
      <c r="QNJ679" s="35"/>
      <c r="QNK679" s="35"/>
      <c r="QNL679" s="35"/>
      <c r="QNM679" s="35"/>
      <c r="QNN679" s="35"/>
      <c r="QNO679" s="35"/>
      <c r="QNP679" s="35"/>
      <c r="QNQ679" s="35"/>
      <c r="QNR679" s="35"/>
      <c r="QNS679" s="35"/>
      <c r="QNT679" s="35"/>
      <c r="QNU679" s="35"/>
      <c r="QNV679" s="35"/>
      <c r="QNW679" s="35"/>
      <c r="QNX679" s="35"/>
      <c r="QNY679" s="35"/>
      <c r="QNZ679" s="35"/>
      <c r="QOA679" s="35"/>
      <c r="QOB679" s="35"/>
      <c r="QOC679" s="35"/>
      <c r="QOD679" s="35"/>
      <c r="QOE679" s="35"/>
      <c r="QOF679" s="35"/>
      <c r="QOG679" s="35"/>
      <c r="QOH679" s="35"/>
      <c r="QOI679" s="35"/>
      <c r="QOJ679" s="35"/>
      <c r="QOK679" s="35"/>
      <c r="QOL679" s="35"/>
      <c r="QOM679" s="35"/>
      <c r="QON679" s="35"/>
      <c r="QOO679" s="35"/>
      <c r="QOP679" s="35"/>
      <c r="QOQ679" s="35"/>
      <c r="QOR679" s="35"/>
      <c r="QOS679" s="35"/>
      <c r="QOT679" s="35"/>
      <c r="QOU679" s="35"/>
      <c r="QOV679" s="35"/>
      <c r="QOW679" s="35"/>
      <c r="QOX679" s="35"/>
      <c r="QOY679" s="35"/>
      <c r="QOZ679" s="35"/>
      <c r="QPA679" s="35"/>
      <c r="QPB679" s="35"/>
      <c r="QPC679" s="35"/>
      <c r="QPD679" s="35"/>
      <c r="QPE679" s="35"/>
      <c r="QPF679" s="35"/>
      <c r="QPG679" s="35"/>
      <c r="QPH679" s="35"/>
      <c r="QPI679" s="35"/>
      <c r="QPJ679" s="35"/>
      <c r="QPK679" s="35"/>
      <c r="QPL679" s="35"/>
      <c r="QPM679" s="35"/>
      <c r="QPN679" s="35"/>
      <c r="QPO679" s="35"/>
      <c r="QPP679" s="35"/>
      <c r="QPQ679" s="35"/>
      <c r="QPR679" s="35"/>
      <c r="QPS679" s="35"/>
      <c r="QPT679" s="35"/>
      <c r="QPU679" s="35"/>
      <c r="QPV679" s="35"/>
      <c r="QPW679" s="35"/>
      <c r="QPX679" s="35"/>
      <c r="QPY679" s="35"/>
      <c r="QPZ679" s="35"/>
      <c r="QQA679" s="35"/>
      <c r="QQB679" s="35"/>
      <c r="QQC679" s="35"/>
      <c r="QQD679" s="35"/>
      <c r="QQE679" s="35"/>
      <c r="QQF679" s="35"/>
      <c r="QQG679" s="35"/>
      <c r="QQH679" s="35"/>
      <c r="QQI679" s="35"/>
      <c r="QQJ679" s="35"/>
      <c r="QQK679" s="35"/>
      <c r="QQL679" s="35"/>
      <c r="QQM679" s="35"/>
      <c r="QQN679" s="35"/>
      <c r="QQO679" s="35"/>
      <c r="QQP679" s="35"/>
      <c r="QQQ679" s="35"/>
      <c r="QQR679" s="35"/>
      <c r="QQS679" s="35"/>
      <c r="QQT679" s="35"/>
      <c r="QQU679" s="35"/>
      <c r="QQV679" s="35"/>
      <c r="QQW679" s="35"/>
      <c r="QQX679" s="35"/>
      <c r="QQY679" s="35"/>
      <c r="QQZ679" s="35"/>
      <c r="QRA679" s="35"/>
      <c r="QRB679" s="35"/>
      <c r="QRC679" s="35"/>
      <c r="QRD679" s="35"/>
      <c r="QRE679" s="35"/>
      <c r="QRF679" s="35"/>
      <c r="QRG679" s="35"/>
      <c r="QRH679" s="35"/>
      <c r="QRI679" s="35"/>
      <c r="QRJ679" s="35"/>
      <c r="QRK679" s="35"/>
      <c r="QRL679" s="35"/>
      <c r="QRM679" s="35"/>
      <c r="QRN679" s="35"/>
      <c r="QRO679" s="35"/>
      <c r="QRP679" s="35"/>
      <c r="QRQ679" s="35"/>
      <c r="QRR679" s="35"/>
      <c r="QRS679" s="35"/>
      <c r="QRT679" s="35"/>
      <c r="QRU679" s="35"/>
      <c r="QRV679" s="35"/>
      <c r="QRW679" s="35"/>
      <c r="QRX679" s="35"/>
      <c r="QRY679" s="35"/>
      <c r="QRZ679" s="35"/>
      <c r="QSA679" s="35"/>
      <c r="QSB679" s="35"/>
      <c r="QSC679" s="35"/>
      <c r="QSD679" s="35"/>
      <c r="QSE679" s="35"/>
      <c r="QSF679" s="35"/>
      <c r="QSG679" s="35"/>
      <c r="QSH679" s="35"/>
      <c r="QSI679" s="35"/>
      <c r="QSJ679" s="35"/>
      <c r="QSK679" s="35"/>
      <c r="QSL679" s="35"/>
      <c r="QSM679" s="35"/>
      <c r="QSN679" s="35"/>
      <c r="QSO679" s="35"/>
      <c r="QSP679" s="35"/>
      <c r="QSQ679" s="35"/>
      <c r="QSR679" s="35"/>
      <c r="QSS679" s="35"/>
      <c r="QST679" s="35"/>
      <c r="QSU679" s="35"/>
      <c r="QSV679" s="35"/>
      <c r="QSW679" s="35"/>
      <c r="QSX679" s="35"/>
      <c r="QSY679" s="35"/>
      <c r="QSZ679" s="35"/>
      <c r="QTA679" s="35"/>
      <c r="QTB679" s="35"/>
      <c r="QTC679" s="35"/>
      <c r="QTD679" s="35"/>
      <c r="QTE679" s="35"/>
      <c r="QTF679" s="35"/>
      <c r="QTG679" s="35"/>
      <c r="QTH679" s="35"/>
      <c r="QTI679" s="35"/>
      <c r="QTJ679" s="35"/>
      <c r="QTK679" s="35"/>
      <c r="QTL679" s="35"/>
      <c r="QTM679" s="35"/>
      <c r="QTN679" s="35"/>
      <c r="QTO679" s="35"/>
      <c r="QTP679" s="35"/>
      <c r="QTQ679" s="35"/>
      <c r="QTR679" s="35"/>
      <c r="QTS679" s="35"/>
      <c r="QTT679" s="35"/>
      <c r="QTU679" s="35"/>
      <c r="QTV679" s="35"/>
      <c r="QTW679" s="35"/>
      <c r="QTX679" s="35"/>
      <c r="QTY679" s="35"/>
      <c r="QTZ679" s="35"/>
      <c r="QUA679" s="35"/>
      <c r="QUB679" s="35"/>
      <c r="QUC679" s="35"/>
      <c r="QUD679" s="35"/>
      <c r="QUE679" s="35"/>
      <c r="QUF679" s="35"/>
      <c r="QUG679" s="35"/>
      <c r="QUH679" s="35"/>
      <c r="QUI679" s="35"/>
      <c r="QUJ679" s="35"/>
      <c r="QUK679" s="35"/>
      <c r="QUL679" s="35"/>
      <c r="QUM679" s="35"/>
      <c r="QUN679" s="35"/>
      <c r="QUO679" s="35"/>
      <c r="QUP679" s="35"/>
      <c r="QUQ679" s="35"/>
      <c r="QUR679" s="35"/>
      <c r="QUS679" s="35"/>
      <c r="QUT679" s="35"/>
      <c r="QUU679" s="35"/>
      <c r="QUV679" s="35"/>
      <c r="QUW679" s="35"/>
      <c r="QUX679" s="35"/>
      <c r="QUY679" s="35"/>
      <c r="QUZ679" s="35"/>
      <c r="QVA679" s="35"/>
      <c r="QVB679" s="35"/>
      <c r="QVC679" s="35"/>
      <c r="QVD679" s="35"/>
      <c r="QVE679" s="35"/>
      <c r="QVF679" s="35"/>
      <c r="QVG679" s="35"/>
      <c r="QVH679" s="35"/>
      <c r="QVI679" s="35"/>
      <c r="QVJ679" s="35"/>
      <c r="QVK679" s="35"/>
      <c r="QVL679" s="35"/>
      <c r="QVM679" s="35"/>
      <c r="QVN679" s="35"/>
      <c r="QVO679" s="35"/>
      <c r="QVP679" s="35"/>
      <c r="QVQ679" s="35"/>
      <c r="QVR679" s="35"/>
      <c r="QVS679" s="35"/>
      <c r="QVT679" s="35"/>
      <c r="QVU679" s="35"/>
      <c r="QVV679" s="35"/>
      <c r="QVW679" s="35"/>
      <c r="QVX679" s="35"/>
      <c r="QVY679" s="35"/>
      <c r="QVZ679" s="35"/>
      <c r="QWA679" s="35"/>
      <c r="QWB679" s="35"/>
      <c r="QWC679" s="35"/>
      <c r="QWD679" s="35"/>
      <c r="QWE679" s="35"/>
      <c r="QWF679" s="35"/>
      <c r="QWG679" s="35"/>
      <c r="QWH679" s="35"/>
      <c r="QWI679" s="35"/>
      <c r="QWJ679" s="35"/>
      <c r="QWK679" s="35"/>
      <c r="QWL679" s="35"/>
      <c r="QWM679" s="35"/>
      <c r="QWN679" s="35"/>
      <c r="QWO679" s="35"/>
      <c r="QWP679" s="35"/>
      <c r="QWQ679" s="35"/>
      <c r="QWR679" s="35"/>
      <c r="QWS679" s="35"/>
      <c r="QWT679" s="35"/>
      <c r="QWU679" s="35"/>
      <c r="QWV679" s="35"/>
      <c r="QWW679" s="35"/>
      <c r="QWX679" s="35"/>
      <c r="QWY679" s="35"/>
      <c r="QWZ679" s="35"/>
      <c r="QXA679" s="35"/>
      <c r="QXB679" s="35"/>
      <c r="QXC679" s="35"/>
      <c r="QXD679" s="35"/>
      <c r="QXE679" s="35"/>
      <c r="QXF679" s="35"/>
      <c r="QXG679" s="35"/>
      <c r="QXH679" s="35"/>
      <c r="QXI679" s="35"/>
      <c r="QXJ679" s="35"/>
      <c r="QXK679" s="35"/>
      <c r="QXL679" s="35"/>
      <c r="QXM679" s="35"/>
      <c r="QXN679" s="35"/>
      <c r="QXO679" s="35"/>
      <c r="QXP679" s="35"/>
      <c r="QXQ679" s="35"/>
      <c r="QXR679" s="35"/>
      <c r="QXS679" s="35"/>
      <c r="QXT679" s="35"/>
      <c r="QXU679" s="35"/>
      <c r="QXV679" s="35"/>
      <c r="QXW679" s="35"/>
      <c r="QXX679" s="35"/>
      <c r="QXY679" s="35"/>
      <c r="QXZ679" s="35"/>
      <c r="QYA679" s="35"/>
      <c r="QYB679" s="35"/>
      <c r="QYC679" s="35"/>
      <c r="QYD679" s="35"/>
      <c r="QYE679" s="35"/>
      <c r="QYF679" s="35"/>
      <c r="QYG679" s="35"/>
      <c r="QYH679" s="35"/>
      <c r="QYI679" s="35"/>
      <c r="QYJ679" s="35"/>
      <c r="QYK679" s="35"/>
      <c r="QYL679" s="35"/>
      <c r="QYM679" s="35"/>
      <c r="QYN679" s="35"/>
      <c r="QYO679" s="35"/>
      <c r="QYP679" s="35"/>
      <c r="QYQ679" s="35"/>
      <c r="QYR679" s="35"/>
      <c r="QYS679" s="35"/>
      <c r="QYT679" s="35"/>
      <c r="QYU679" s="35"/>
      <c r="QYV679" s="35"/>
      <c r="QYW679" s="35"/>
      <c r="QYX679" s="35"/>
      <c r="QYY679" s="35"/>
      <c r="QYZ679" s="35"/>
      <c r="QZA679" s="35"/>
      <c r="QZB679" s="35"/>
      <c r="QZC679" s="35"/>
      <c r="QZD679" s="35"/>
      <c r="QZE679" s="35"/>
      <c r="QZF679" s="35"/>
      <c r="QZG679" s="35"/>
      <c r="QZH679" s="35"/>
      <c r="QZI679" s="35"/>
      <c r="QZJ679" s="35"/>
      <c r="QZK679" s="35"/>
      <c r="QZL679" s="35"/>
      <c r="QZM679" s="35"/>
      <c r="QZN679" s="35"/>
      <c r="QZO679" s="35"/>
      <c r="QZP679" s="35"/>
      <c r="QZQ679" s="35"/>
      <c r="QZR679" s="35"/>
      <c r="QZS679" s="35"/>
      <c r="QZT679" s="35"/>
      <c r="QZU679" s="35"/>
      <c r="QZV679" s="35"/>
      <c r="QZW679" s="35"/>
      <c r="QZX679" s="35"/>
      <c r="QZY679" s="35"/>
      <c r="QZZ679" s="35"/>
      <c r="RAA679" s="35"/>
      <c r="RAB679" s="35"/>
      <c r="RAC679" s="35"/>
      <c r="RAD679" s="35"/>
      <c r="RAE679" s="35"/>
      <c r="RAF679" s="35"/>
      <c r="RAG679" s="35"/>
      <c r="RAH679" s="35"/>
      <c r="RAI679" s="35"/>
      <c r="RAJ679" s="35"/>
      <c r="RAK679" s="35"/>
      <c r="RAL679" s="35"/>
      <c r="RAM679" s="35"/>
      <c r="RAN679" s="35"/>
      <c r="RAO679" s="35"/>
      <c r="RAP679" s="35"/>
      <c r="RAQ679" s="35"/>
      <c r="RAR679" s="35"/>
      <c r="RAS679" s="35"/>
      <c r="RAT679" s="35"/>
      <c r="RAU679" s="35"/>
      <c r="RAV679" s="35"/>
      <c r="RAW679" s="35"/>
      <c r="RAX679" s="35"/>
      <c r="RAY679" s="35"/>
      <c r="RAZ679" s="35"/>
      <c r="RBA679" s="35"/>
      <c r="RBB679" s="35"/>
      <c r="RBC679" s="35"/>
      <c r="RBD679" s="35"/>
      <c r="RBE679" s="35"/>
      <c r="RBF679" s="35"/>
      <c r="RBG679" s="35"/>
      <c r="RBH679" s="35"/>
      <c r="RBI679" s="35"/>
      <c r="RBJ679" s="35"/>
      <c r="RBK679" s="35"/>
      <c r="RBL679" s="35"/>
      <c r="RBM679" s="35"/>
      <c r="RBN679" s="35"/>
      <c r="RBO679" s="35"/>
      <c r="RBP679" s="35"/>
      <c r="RBQ679" s="35"/>
      <c r="RBR679" s="35"/>
      <c r="RBS679" s="35"/>
      <c r="RBT679" s="35"/>
      <c r="RBU679" s="35"/>
      <c r="RBV679" s="35"/>
      <c r="RBW679" s="35"/>
      <c r="RBX679" s="35"/>
      <c r="RBY679" s="35"/>
      <c r="RBZ679" s="35"/>
      <c r="RCA679" s="35"/>
      <c r="RCB679" s="35"/>
      <c r="RCC679" s="35"/>
      <c r="RCD679" s="35"/>
      <c r="RCE679" s="35"/>
      <c r="RCF679" s="35"/>
      <c r="RCG679" s="35"/>
      <c r="RCH679" s="35"/>
      <c r="RCI679" s="35"/>
      <c r="RCJ679" s="35"/>
      <c r="RCK679" s="35"/>
      <c r="RCL679" s="35"/>
      <c r="RCM679" s="35"/>
      <c r="RCN679" s="35"/>
      <c r="RCO679" s="35"/>
      <c r="RCP679" s="35"/>
      <c r="RCQ679" s="35"/>
      <c r="RCR679" s="35"/>
      <c r="RCS679" s="35"/>
      <c r="RCT679" s="35"/>
      <c r="RCU679" s="35"/>
      <c r="RCV679" s="35"/>
      <c r="RCW679" s="35"/>
      <c r="RCX679" s="35"/>
      <c r="RCY679" s="35"/>
      <c r="RCZ679" s="35"/>
      <c r="RDA679" s="35"/>
      <c r="RDB679" s="35"/>
      <c r="RDC679" s="35"/>
      <c r="RDD679" s="35"/>
      <c r="RDE679" s="35"/>
      <c r="RDF679" s="35"/>
      <c r="RDG679" s="35"/>
      <c r="RDH679" s="35"/>
      <c r="RDI679" s="35"/>
      <c r="RDJ679" s="35"/>
      <c r="RDK679" s="35"/>
      <c r="RDL679" s="35"/>
      <c r="RDM679" s="35"/>
      <c r="RDN679" s="35"/>
      <c r="RDO679" s="35"/>
      <c r="RDP679" s="35"/>
      <c r="RDQ679" s="35"/>
      <c r="RDR679" s="35"/>
      <c r="RDS679" s="35"/>
      <c r="RDT679" s="35"/>
      <c r="RDU679" s="35"/>
      <c r="RDV679" s="35"/>
      <c r="RDW679" s="35"/>
      <c r="RDX679" s="35"/>
      <c r="RDY679" s="35"/>
      <c r="RDZ679" s="35"/>
      <c r="REA679" s="35"/>
      <c r="REB679" s="35"/>
      <c r="REC679" s="35"/>
      <c r="RED679" s="35"/>
      <c r="REE679" s="35"/>
      <c r="REF679" s="35"/>
      <c r="REG679" s="35"/>
      <c r="REH679" s="35"/>
      <c r="REI679" s="35"/>
      <c r="REJ679" s="35"/>
      <c r="REK679" s="35"/>
      <c r="REL679" s="35"/>
      <c r="REM679" s="35"/>
      <c r="REN679" s="35"/>
      <c r="REO679" s="35"/>
      <c r="REP679" s="35"/>
      <c r="REQ679" s="35"/>
      <c r="RER679" s="35"/>
      <c r="RES679" s="35"/>
      <c r="RET679" s="35"/>
      <c r="REU679" s="35"/>
      <c r="REV679" s="35"/>
      <c r="REW679" s="35"/>
      <c r="REX679" s="35"/>
      <c r="REY679" s="35"/>
      <c r="REZ679" s="35"/>
      <c r="RFA679" s="35"/>
      <c r="RFB679" s="35"/>
      <c r="RFC679" s="35"/>
      <c r="RFD679" s="35"/>
      <c r="RFE679" s="35"/>
      <c r="RFF679" s="35"/>
      <c r="RFG679" s="35"/>
      <c r="RFH679" s="35"/>
      <c r="RFI679" s="35"/>
      <c r="RFJ679" s="35"/>
      <c r="RFK679" s="35"/>
      <c r="RFL679" s="35"/>
      <c r="RFM679" s="35"/>
      <c r="RFN679" s="35"/>
      <c r="RFO679" s="35"/>
      <c r="RFP679" s="35"/>
      <c r="RFQ679" s="35"/>
      <c r="RFR679" s="35"/>
      <c r="RFS679" s="35"/>
      <c r="RFT679" s="35"/>
      <c r="RFU679" s="35"/>
      <c r="RFV679" s="35"/>
      <c r="RFW679" s="35"/>
      <c r="RFX679" s="35"/>
      <c r="RFY679" s="35"/>
      <c r="RFZ679" s="35"/>
      <c r="RGA679" s="35"/>
      <c r="RGB679" s="35"/>
      <c r="RGC679" s="35"/>
      <c r="RGD679" s="35"/>
      <c r="RGE679" s="35"/>
      <c r="RGF679" s="35"/>
      <c r="RGG679" s="35"/>
      <c r="RGH679" s="35"/>
      <c r="RGI679" s="35"/>
      <c r="RGJ679" s="35"/>
      <c r="RGK679" s="35"/>
      <c r="RGL679" s="35"/>
      <c r="RGM679" s="35"/>
      <c r="RGN679" s="35"/>
      <c r="RGO679" s="35"/>
      <c r="RGP679" s="35"/>
      <c r="RGQ679" s="35"/>
      <c r="RGR679" s="35"/>
      <c r="RGS679" s="35"/>
      <c r="RGT679" s="35"/>
      <c r="RGU679" s="35"/>
      <c r="RGV679" s="35"/>
      <c r="RGW679" s="35"/>
      <c r="RGX679" s="35"/>
      <c r="RGY679" s="35"/>
      <c r="RGZ679" s="35"/>
      <c r="RHA679" s="35"/>
      <c r="RHB679" s="35"/>
      <c r="RHC679" s="35"/>
      <c r="RHD679" s="35"/>
      <c r="RHE679" s="35"/>
      <c r="RHF679" s="35"/>
      <c r="RHG679" s="35"/>
      <c r="RHH679" s="35"/>
      <c r="RHI679" s="35"/>
      <c r="RHJ679" s="35"/>
      <c r="RHK679" s="35"/>
      <c r="RHL679" s="35"/>
      <c r="RHM679" s="35"/>
      <c r="RHN679" s="35"/>
      <c r="RHO679" s="35"/>
      <c r="RHP679" s="35"/>
      <c r="RHQ679" s="35"/>
      <c r="RHR679" s="35"/>
      <c r="RHS679" s="35"/>
      <c r="RHT679" s="35"/>
      <c r="RHU679" s="35"/>
      <c r="RHV679" s="35"/>
      <c r="RHW679" s="35"/>
      <c r="RHX679" s="35"/>
      <c r="RHY679" s="35"/>
      <c r="RHZ679" s="35"/>
      <c r="RIA679" s="35"/>
      <c r="RIB679" s="35"/>
      <c r="RIC679" s="35"/>
      <c r="RID679" s="35"/>
      <c r="RIE679" s="35"/>
      <c r="RIF679" s="35"/>
      <c r="RIG679" s="35"/>
      <c r="RIH679" s="35"/>
      <c r="RII679" s="35"/>
      <c r="RIJ679" s="35"/>
      <c r="RIK679" s="35"/>
      <c r="RIL679" s="35"/>
      <c r="RIM679" s="35"/>
      <c r="RIN679" s="35"/>
      <c r="RIO679" s="35"/>
      <c r="RIP679" s="35"/>
      <c r="RIQ679" s="35"/>
      <c r="RIR679" s="35"/>
      <c r="RIS679" s="35"/>
      <c r="RIT679" s="35"/>
      <c r="RIU679" s="35"/>
      <c r="RIV679" s="35"/>
      <c r="RIW679" s="35"/>
      <c r="RIX679" s="35"/>
      <c r="RIY679" s="35"/>
      <c r="RIZ679" s="35"/>
      <c r="RJA679" s="35"/>
      <c r="RJB679" s="35"/>
      <c r="RJC679" s="35"/>
      <c r="RJD679" s="35"/>
      <c r="RJE679" s="35"/>
      <c r="RJF679" s="35"/>
      <c r="RJG679" s="35"/>
      <c r="RJH679" s="35"/>
      <c r="RJI679" s="35"/>
      <c r="RJJ679" s="35"/>
      <c r="RJK679" s="35"/>
      <c r="RJL679" s="35"/>
      <c r="RJM679" s="35"/>
      <c r="RJN679" s="35"/>
      <c r="RJO679" s="35"/>
      <c r="RJP679" s="35"/>
      <c r="RJQ679" s="35"/>
      <c r="RJR679" s="35"/>
      <c r="RJS679" s="35"/>
      <c r="RJT679" s="35"/>
      <c r="RJU679" s="35"/>
      <c r="RJV679" s="35"/>
      <c r="RJW679" s="35"/>
      <c r="RJX679" s="35"/>
      <c r="RJY679" s="35"/>
      <c r="RJZ679" s="35"/>
      <c r="RKA679" s="35"/>
      <c r="RKB679" s="35"/>
      <c r="RKC679" s="35"/>
      <c r="RKD679" s="35"/>
      <c r="RKE679" s="35"/>
      <c r="RKF679" s="35"/>
      <c r="RKG679" s="35"/>
      <c r="RKH679" s="35"/>
      <c r="RKI679" s="35"/>
      <c r="RKJ679" s="35"/>
      <c r="RKK679" s="35"/>
      <c r="RKL679" s="35"/>
      <c r="RKM679" s="35"/>
      <c r="RKN679" s="35"/>
      <c r="RKO679" s="35"/>
      <c r="RKP679" s="35"/>
      <c r="RKQ679" s="35"/>
      <c r="RKR679" s="35"/>
      <c r="RKS679" s="35"/>
      <c r="RKT679" s="35"/>
      <c r="RKU679" s="35"/>
      <c r="RKV679" s="35"/>
      <c r="RKW679" s="35"/>
      <c r="RKX679" s="35"/>
      <c r="RKY679" s="35"/>
      <c r="RKZ679" s="35"/>
      <c r="RLA679" s="35"/>
      <c r="RLB679" s="35"/>
      <c r="RLC679" s="35"/>
      <c r="RLD679" s="35"/>
      <c r="RLE679" s="35"/>
      <c r="RLF679" s="35"/>
      <c r="RLG679" s="35"/>
      <c r="RLH679" s="35"/>
      <c r="RLI679" s="35"/>
      <c r="RLJ679" s="35"/>
      <c r="RLK679" s="35"/>
      <c r="RLL679" s="35"/>
      <c r="RLM679" s="35"/>
      <c r="RLN679" s="35"/>
      <c r="RLO679" s="35"/>
      <c r="RLP679" s="35"/>
      <c r="RLQ679" s="35"/>
      <c r="RLR679" s="35"/>
      <c r="RLS679" s="35"/>
      <c r="RLT679" s="35"/>
      <c r="RLU679" s="35"/>
      <c r="RLV679" s="35"/>
      <c r="RLW679" s="35"/>
      <c r="RLX679" s="35"/>
      <c r="RLY679" s="35"/>
      <c r="RLZ679" s="35"/>
      <c r="RMA679" s="35"/>
      <c r="RMB679" s="35"/>
      <c r="RMC679" s="35"/>
      <c r="RMD679" s="35"/>
      <c r="RME679" s="35"/>
      <c r="RMF679" s="35"/>
      <c r="RMG679" s="35"/>
      <c r="RMH679" s="35"/>
      <c r="RMI679" s="35"/>
      <c r="RMJ679" s="35"/>
      <c r="RMK679" s="35"/>
      <c r="RML679" s="35"/>
      <c r="RMM679" s="35"/>
      <c r="RMN679" s="35"/>
      <c r="RMO679" s="35"/>
      <c r="RMP679" s="35"/>
      <c r="RMQ679" s="35"/>
      <c r="RMR679" s="35"/>
      <c r="RMS679" s="35"/>
      <c r="RMT679" s="35"/>
      <c r="RMU679" s="35"/>
      <c r="RMV679" s="35"/>
      <c r="RMW679" s="35"/>
      <c r="RMX679" s="35"/>
      <c r="RMY679" s="35"/>
      <c r="RMZ679" s="35"/>
      <c r="RNA679" s="35"/>
      <c r="RNB679" s="35"/>
      <c r="RNC679" s="35"/>
      <c r="RND679" s="35"/>
      <c r="RNE679" s="35"/>
      <c r="RNF679" s="35"/>
      <c r="RNG679" s="35"/>
      <c r="RNH679" s="35"/>
      <c r="RNI679" s="35"/>
      <c r="RNJ679" s="35"/>
      <c r="RNK679" s="35"/>
      <c r="RNL679" s="35"/>
      <c r="RNM679" s="35"/>
      <c r="RNN679" s="35"/>
      <c r="RNO679" s="35"/>
      <c r="RNP679" s="35"/>
      <c r="RNQ679" s="35"/>
      <c r="RNR679" s="35"/>
      <c r="RNS679" s="35"/>
      <c r="RNT679" s="35"/>
      <c r="RNU679" s="35"/>
      <c r="RNV679" s="35"/>
      <c r="RNW679" s="35"/>
      <c r="RNX679" s="35"/>
      <c r="RNY679" s="35"/>
      <c r="RNZ679" s="35"/>
      <c r="ROA679" s="35"/>
      <c r="ROB679" s="35"/>
      <c r="ROC679" s="35"/>
      <c r="ROD679" s="35"/>
      <c r="ROE679" s="35"/>
      <c r="ROF679" s="35"/>
      <c r="ROG679" s="35"/>
      <c r="ROH679" s="35"/>
      <c r="ROI679" s="35"/>
      <c r="ROJ679" s="35"/>
      <c r="ROK679" s="35"/>
      <c r="ROL679" s="35"/>
      <c r="ROM679" s="35"/>
      <c r="RON679" s="35"/>
      <c r="ROO679" s="35"/>
      <c r="ROP679" s="35"/>
      <c r="ROQ679" s="35"/>
      <c r="ROR679" s="35"/>
      <c r="ROS679" s="35"/>
      <c r="ROT679" s="35"/>
      <c r="ROU679" s="35"/>
      <c r="ROV679" s="35"/>
      <c r="ROW679" s="35"/>
      <c r="ROX679" s="35"/>
      <c r="ROY679" s="35"/>
      <c r="ROZ679" s="35"/>
      <c r="RPA679" s="35"/>
      <c r="RPB679" s="35"/>
      <c r="RPC679" s="35"/>
      <c r="RPD679" s="35"/>
      <c r="RPE679" s="35"/>
      <c r="RPF679" s="35"/>
      <c r="RPG679" s="35"/>
      <c r="RPH679" s="35"/>
      <c r="RPI679" s="35"/>
      <c r="RPJ679" s="35"/>
      <c r="RPK679" s="35"/>
      <c r="RPL679" s="35"/>
      <c r="RPM679" s="35"/>
      <c r="RPN679" s="35"/>
      <c r="RPO679" s="35"/>
      <c r="RPP679" s="35"/>
      <c r="RPQ679" s="35"/>
      <c r="RPR679" s="35"/>
      <c r="RPS679" s="35"/>
      <c r="RPT679" s="35"/>
      <c r="RPU679" s="35"/>
      <c r="RPV679" s="35"/>
      <c r="RPW679" s="35"/>
      <c r="RPX679" s="35"/>
      <c r="RPY679" s="35"/>
      <c r="RPZ679" s="35"/>
      <c r="RQA679" s="35"/>
      <c r="RQB679" s="35"/>
      <c r="RQC679" s="35"/>
      <c r="RQD679" s="35"/>
      <c r="RQE679" s="35"/>
      <c r="RQF679" s="35"/>
      <c r="RQG679" s="35"/>
      <c r="RQH679" s="35"/>
      <c r="RQI679" s="35"/>
      <c r="RQJ679" s="35"/>
      <c r="RQK679" s="35"/>
      <c r="RQL679" s="35"/>
      <c r="RQM679" s="35"/>
      <c r="RQN679" s="35"/>
      <c r="RQO679" s="35"/>
      <c r="RQP679" s="35"/>
      <c r="RQQ679" s="35"/>
      <c r="RQR679" s="35"/>
      <c r="RQS679" s="35"/>
      <c r="RQT679" s="35"/>
      <c r="RQU679" s="35"/>
      <c r="RQV679" s="35"/>
      <c r="RQW679" s="35"/>
      <c r="RQX679" s="35"/>
      <c r="RQY679" s="35"/>
      <c r="RQZ679" s="35"/>
      <c r="RRA679" s="35"/>
      <c r="RRB679" s="35"/>
      <c r="RRC679" s="35"/>
      <c r="RRD679" s="35"/>
      <c r="RRE679" s="35"/>
      <c r="RRF679" s="35"/>
      <c r="RRG679" s="35"/>
      <c r="RRH679" s="35"/>
      <c r="RRI679" s="35"/>
      <c r="RRJ679" s="35"/>
      <c r="RRK679" s="35"/>
      <c r="RRL679" s="35"/>
      <c r="RRM679" s="35"/>
      <c r="RRN679" s="35"/>
      <c r="RRO679" s="35"/>
      <c r="RRP679" s="35"/>
      <c r="RRQ679" s="35"/>
      <c r="RRR679" s="35"/>
      <c r="RRS679" s="35"/>
      <c r="RRT679" s="35"/>
      <c r="RRU679" s="35"/>
      <c r="RRV679" s="35"/>
      <c r="RRW679" s="35"/>
      <c r="RRX679" s="35"/>
      <c r="RRY679" s="35"/>
      <c r="RRZ679" s="35"/>
      <c r="RSA679" s="35"/>
      <c r="RSB679" s="35"/>
      <c r="RSC679" s="35"/>
      <c r="RSD679" s="35"/>
      <c r="RSE679" s="35"/>
      <c r="RSF679" s="35"/>
      <c r="RSG679" s="35"/>
      <c r="RSH679" s="35"/>
      <c r="RSI679" s="35"/>
      <c r="RSJ679" s="35"/>
      <c r="RSK679" s="35"/>
      <c r="RSL679" s="35"/>
      <c r="RSM679" s="35"/>
      <c r="RSN679" s="35"/>
      <c r="RSO679" s="35"/>
      <c r="RSP679" s="35"/>
      <c r="RSQ679" s="35"/>
      <c r="RSR679" s="35"/>
      <c r="RSS679" s="35"/>
      <c r="RST679" s="35"/>
      <c r="RSU679" s="35"/>
      <c r="RSV679" s="35"/>
      <c r="RSW679" s="35"/>
      <c r="RSX679" s="35"/>
      <c r="RSY679" s="35"/>
      <c r="RSZ679" s="35"/>
      <c r="RTA679" s="35"/>
      <c r="RTB679" s="35"/>
      <c r="RTC679" s="35"/>
      <c r="RTD679" s="35"/>
      <c r="RTE679" s="35"/>
      <c r="RTF679" s="35"/>
      <c r="RTG679" s="35"/>
      <c r="RTH679" s="35"/>
      <c r="RTI679" s="35"/>
      <c r="RTJ679" s="35"/>
      <c r="RTK679" s="35"/>
      <c r="RTL679" s="35"/>
      <c r="RTM679" s="35"/>
      <c r="RTN679" s="35"/>
      <c r="RTO679" s="35"/>
      <c r="RTP679" s="35"/>
      <c r="RTQ679" s="35"/>
      <c r="RTR679" s="35"/>
      <c r="RTS679" s="35"/>
      <c r="RTT679" s="35"/>
      <c r="RTU679" s="35"/>
      <c r="RTV679" s="35"/>
      <c r="RTW679" s="35"/>
      <c r="RTX679" s="35"/>
      <c r="RTY679" s="35"/>
      <c r="RTZ679" s="35"/>
      <c r="RUA679" s="35"/>
      <c r="RUB679" s="35"/>
      <c r="RUC679" s="35"/>
      <c r="RUD679" s="35"/>
      <c r="RUE679" s="35"/>
      <c r="RUF679" s="35"/>
      <c r="RUG679" s="35"/>
      <c r="RUH679" s="35"/>
      <c r="RUI679" s="35"/>
      <c r="RUJ679" s="35"/>
      <c r="RUK679" s="35"/>
      <c r="RUL679" s="35"/>
      <c r="RUM679" s="35"/>
      <c r="RUN679" s="35"/>
      <c r="RUO679" s="35"/>
      <c r="RUP679" s="35"/>
      <c r="RUQ679" s="35"/>
      <c r="RUR679" s="35"/>
      <c r="RUS679" s="35"/>
      <c r="RUT679" s="35"/>
      <c r="RUU679" s="35"/>
      <c r="RUV679" s="35"/>
      <c r="RUW679" s="35"/>
      <c r="RUX679" s="35"/>
      <c r="RUY679" s="35"/>
      <c r="RUZ679" s="35"/>
      <c r="RVA679" s="35"/>
      <c r="RVB679" s="35"/>
      <c r="RVC679" s="35"/>
      <c r="RVD679" s="35"/>
      <c r="RVE679" s="35"/>
      <c r="RVF679" s="35"/>
      <c r="RVG679" s="35"/>
      <c r="RVH679" s="35"/>
      <c r="RVI679" s="35"/>
      <c r="RVJ679" s="35"/>
      <c r="RVK679" s="35"/>
      <c r="RVL679" s="35"/>
      <c r="RVM679" s="35"/>
      <c r="RVN679" s="35"/>
      <c r="RVO679" s="35"/>
      <c r="RVP679" s="35"/>
      <c r="RVQ679" s="35"/>
      <c r="RVR679" s="35"/>
      <c r="RVS679" s="35"/>
      <c r="RVT679" s="35"/>
      <c r="RVU679" s="35"/>
      <c r="RVV679" s="35"/>
      <c r="RVW679" s="35"/>
      <c r="RVX679" s="35"/>
      <c r="RVY679" s="35"/>
      <c r="RVZ679" s="35"/>
      <c r="RWA679" s="35"/>
      <c r="RWB679" s="35"/>
      <c r="RWC679" s="35"/>
      <c r="RWD679" s="35"/>
      <c r="RWE679" s="35"/>
      <c r="RWF679" s="35"/>
      <c r="RWG679" s="35"/>
      <c r="RWH679" s="35"/>
      <c r="RWI679" s="35"/>
      <c r="RWJ679" s="35"/>
      <c r="RWK679" s="35"/>
      <c r="RWL679" s="35"/>
      <c r="RWM679" s="35"/>
      <c r="RWN679" s="35"/>
      <c r="RWO679" s="35"/>
      <c r="RWP679" s="35"/>
      <c r="RWQ679" s="35"/>
      <c r="RWR679" s="35"/>
      <c r="RWS679" s="35"/>
      <c r="RWT679" s="35"/>
      <c r="RWU679" s="35"/>
      <c r="RWV679" s="35"/>
      <c r="RWW679" s="35"/>
      <c r="RWX679" s="35"/>
      <c r="RWY679" s="35"/>
      <c r="RWZ679" s="35"/>
      <c r="RXA679" s="35"/>
      <c r="RXB679" s="35"/>
      <c r="RXC679" s="35"/>
      <c r="RXD679" s="35"/>
      <c r="RXE679" s="35"/>
      <c r="RXF679" s="35"/>
      <c r="RXG679" s="35"/>
      <c r="RXH679" s="35"/>
      <c r="RXI679" s="35"/>
      <c r="RXJ679" s="35"/>
      <c r="RXK679" s="35"/>
      <c r="RXL679" s="35"/>
      <c r="RXM679" s="35"/>
      <c r="RXN679" s="35"/>
      <c r="RXO679" s="35"/>
      <c r="RXP679" s="35"/>
      <c r="RXQ679" s="35"/>
      <c r="RXR679" s="35"/>
      <c r="RXS679" s="35"/>
      <c r="RXT679" s="35"/>
      <c r="RXU679" s="35"/>
      <c r="RXV679" s="35"/>
      <c r="RXW679" s="35"/>
      <c r="RXX679" s="35"/>
      <c r="RXY679" s="35"/>
      <c r="RXZ679" s="35"/>
      <c r="RYA679" s="35"/>
      <c r="RYB679" s="35"/>
      <c r="RYC679" s="35"/>
      <c r="RYD679" s="35"/>
      <c r="RYE679" s="35"/>
      <c r="RYF679" s="35"/>
      <c r="RYG679" s="35"/>
      <c r="RYH679" s="35"/>
      <c r="RYI679" s="35"/>
      <c r="RYJ679" s="35"/>
      <c r="RYK679" s="35"/>
      <c r="RYL679" s="35"/>
      <c r="RYM679" s="35"/>
      <c r="RYN679" s="35"/>
      <c r="RYO679" s="35"/>
      <c r="RYP679" s="35"/>
      <c r="RYQ679" s="35"/>
      <c r="RYR679" s="35"/>
      <c r="RYS679" s="35"/>
      <c r="RYT679" s="35"/>
      <c r="RYU679" s="35"/>
      <c r="RYV679" s="35"/>
      <c r="RYW679" s="35"/>
      <c r="RYX679" s="35"/>
      <c r="RYY679" s="35"/>
      <c r="RYZ679" s="35"/>
      <c r="RZA679" s="35"/>
      <c r="RZB679" s="35"/>
      <c r="RZC679" s="35"/>
      <c r="RZD679" s="35"/>
      <c r="RZE679" s="35"/>
      <c r="RZF679" s="35"/>
      <c r="RZG679" s="35"/>
      <c r="RZH679" s="35"/>
      <c r="RZI679" s="35"/>
      <c r="RZJ679" s="35"/>
      <c r="RZK679" s="35"/>
      <c r="RZL679" s="35"/>
      <c r="RZM679" s="35"/>
      <c r="RZN679" s="35"/>
      <c r="RZO679" s="35"/>
      <c r="RZP679" s="35"/>
      <c r="RZQ679" s="35"/>
      <c r="RZR679" s="35"/>
      <c r="RZS679" s="35"/>
      <c r="RZT679" s="35"/>
      <c r="RZU679" s="35"/>
      <c r="RZV679" s="35"/>
      <c r="RZW679" s="35"/>
      <c r="RZX679" s="35"/>
      <c r="RZY679" s="35"/>
      <c r="RZZ679" s="35"/>
      <c r="SAA679" s="35"/>
      <c r="SAB679" s="35"/>
      <c r="SAC679" s="35"/>
      <c r="SAD679" s="35"/>
      <c r="SAE679" s="35"/>
      <c r="SAF679" s="35"/>
      <c r="SAG679" s="35"/>
      <c r="SAH679" s="35"/>
      <c r="SAI679" s="35"/>
      <c r="SAJ679" s="35"/>
      <c r="SAK679" s="35"/>
      <c r="SAL679" s="35"/>
      <c r="SAM679" s="35"/>
      <c r="SAN679" s="35"/>
      <c r="SAO679" s="35"/>
      <c r="SAP679" s="35"/>
      <c r="SAQ679" s="35"/>
      <c r="SAR679" s="35"/>
      <c r="SAS679" s="35"/>
      <c r="SAT679" s="35"/>
      <c r="SAU679" s="35"/>
      <c r="SAV679" s="35"/>
      <c r="SAW679" s="35"/>
      <c r="SAX679" s="35"/>
      <c r="SAY679" s="35"/>
      <c r="SAZ679" s="35"/>
      <c r="SBA679" s="35"/>
      <c r="SBB679" s="35"/>
      <c r="SBC679" s="35"/>
      <c r="SBD679" s="35"/>
      <c r="SBE679" s="35"/>
      <c r="SBF679" s="35"/>
      <c r="SBG679" s="35"/>
      <c r="SBH679" s="35"/>
      <c r="SBI679" s="35"/>
      <c r="SBJ679" s="35"/>
      <c r="SBK679" s="35"/>
      <c r="SBL679" s="35"/>
      <c r="SBM679" s="35"/>
      <c r="SBN679" s="35"/>
      <c r="SBO679" s="35"/>
      <c r="SBP679" s="35"/>
      <c r="SBQ679" s="35"/>
      <c r="SBR679" s="35"/>
      <c r="SBS679" s="35"/>
      <c r="SBT679" s="35"/>
      <c r="SBU679" s="35"/>
      <c r="SBV679" s="35"/>
      <c r="SBW679" s="35"/>
      <c r="SBX679" s="35"/>
      <c r="SBY679" s="35"/>
      <c r="SBZ679" s="35"/>
      <c r="SCA679" s="35"/>
      <c r="SCB679" s="35"/>
      <c r="SCC679" s="35"/>
      <c r="SCD679" s="35"/>
      <c r="SCE679" s="35"/>
      <c r="SCF679" s="35"/>
      <c r="SCG679" s="35"/>
      <c r="SCH679" s="35"/>
      <c r="SCI679" s="35"/>
      <c r="SCJ679" s="35"/>
      <c r="SCK679" s="35"/>
      <c r="SCL679" s="35"/>
      <c r="SCM679" s="35"/>
      <c r="SCN679" s="35"/>
      <c r="SCO679" s="35"/>
      <c r="SCP679" s="35"/>
      <c r="SCQ679" s="35"/>
      <c r="SCR679" s="35"/>
      <c r="SCS679" s="35"/>
      <c r="SCT679" s="35"/>
      <c r="SCU679" s="35"/>
      <c r="SCV679" s="35"/>
      <c r="SCW679" s="35"/>
      <c r="SCX679" s="35"/>
      <c r="SCY679" s="35"/>
      <c r="SCZ679" s="35"/>
      <c r="SDA679" s="35"/>
      <c r="SDB679" s="35"/>
      <c r="SDC679" s="35"/>
      <c r="SDD679" s="35"/>
      <c r="SDE679" s="35"/>
      <c r="SDF679" s="35"/>
      <c r="SDG679" s="35"/>
      <c r="SDH679" s="35"/>
      <c r="SDI679" s="35"/>
      <c r="SDJ679" s="35"/>
      <c r="SDK679" s="35"/>
      <c r="SDL679" s="35"/>
      <c r="SDM679" s="35"/>
      <c r="SDN679" s="35"/>
      <c r="SDO679" s="35"/>
      <c r="SDP679" s="35"/>
      <c r="SDQ679" s="35"/>
      <c r="SDR679" s="35"/>
      <c r="SDS679" s="35"/>
      <c r="SDT679" s="35"/>
      <c r="SDU679" s="35"/>
      <c r="SDV679" s="35"/>
      <c r="SDW679" s="35"/>
      <c r="SDX679" s="35"/>
      <c r="SDY679" s="35"/>
      <c r="SDZ679" s="35"/>
      <c r="SEA679" s="35"/>
      <c r="SEB679" s="35"/>
      <c r="SEC679" s="35"/>
      <c r="SED679" s="35"/>
      <c r="SEE679" s="35"/>
      <c r="SEF679" s="35"/>
      <c r="SEG679" s="35"/>
      <c r="SEH679" s="35"/>
      <c r="SEI679" s="35"/>
      <c r="SEJ679" s="35"/>
      <c r="SEK679" s="35"/>
      <c r="SEL679" s="35"/>
      <c r="SEM679" s="35"/>
      <c r="SEN679" s="35"/>
      <c r="SEO679" s="35"/>
      <c r="SEP679" s="35"/>
      <c r="SEQ679" s="35"/>
      <c r="SER679" s="35"/>
      <c r="SES679" s="35"/>
      <c r="SET679" s="35"/>
      <c r="SEU679" s="35"/>
      <c r="SEV679" s="35"/>
      <c r="SEW679" s="35"/>
      <c r="SEX679" s="35"/>
      <c r="SEY679" s="35"/>
      <c r="SEZ679" s="35"/>
      <c r="SFA679" s="35"/>
      <c r="SFB679" s="35"/>
      <c r="SFC679" s="35"/>
      <c r="SFD679" s="35"/>
      <c r="SFE679" s="35"/>
      <c r="SFF679" s="35"/>
      <c r="SFG679" s="35"/>
      <c r="SFH679" s="35"/>
      <c r="SFI679" s="35"/>
      <c r="SFJ679" s="35"/>
      <c r="SFK679" s="35"/>
      <c r="SFL679" s="35"/>
      <c r="SFM679" s="35"/>
      <c r="SFN679" s="35"/>
      <c r="SFO679" s="35"/>
      <c r="SFP679" s="35"/>
      <c r="SFQ679" s="35"/>
      <c r="SFR679" s="35"/>
      <c r="SFS679" s="35"/>
      <c r="SFT679" s="35"/>
      <c r="SFU679" s="35"/>
      <c r="SFV679" s="35"/>
      <c r="SFW679" s="35"/>
      <c r="SFX679" s="35"/>
      <c r="SFY679" s="35"/>
      <c r="SFZ679" s="35"/>
      <c r="SGA679" s="35"/>
      <c r="SGB679" s="35"/>
      <c r="SGC679" s="35"/>
      <c r="SGD679" s="35"/>
      <c r="SGE679" s="35"/>
      <c r="SGF679" s="35"/>
      <c r="SGG679" s="35"/>
      <c r="SGH679" s="35"/>
      <c r="SGI679" s="35"/>
      <c r="SGJ679" s="35"/>
      <c r="SGK679" s="35"/>
      <c r="SGL679" s="35"/>
      <c r="SGM679" s="35"/>
      <c r="SGN679" s="35"/>
      <c r="SGO679" s="35"/>
      <c r="SGP679" s="35"/>
      <c r="SGQ679" s="35"/>
      <c r="SGR679" s="35"/>
      <c r="SGS679" s="35"/>
      <c r="SGT679" s="35"/>
      <c r="SGU679" s="35"/>
      <c r="SGV679" s="35"/>
      <c r="SGW679" s="35"/>
      <c r="SGX679" s="35"/>
      <c r="SGY679" s="35"/>
      <c r="SGZ679" s="35"/>
      <c r="SHA679" s="35"/>
      <c r="SHB679" s="35"/>
      <c r="SHC679" s="35"/>
      <c r="SHD679" s="35"/>
      <c r="SHE679" s="35"/>
      <c r="SHF679" s="35"/>
      <c r="SHG679" s="35"/>
      <c r="SHH679" s="35"/>
      <c r="SHI679" s="35"/>
      <c r="SHJ679" s="35"/>
      <c r="SHK679" s="35"/>
      <c r="SHL679" s="35"/>
      <c r="SHM679" s="35"/>
      <c r="SHN679" s="35"/>
      <c r="SHO679" s="35"/>
      <c r="SHP679" s="35"/>
      <c r="SHQ679" s="35"/>
      <c r="SHR679" s="35"/>
      <c r="SHS679" s="35"/>
      <c r="SHT679" s="35"/>
      <c r="SHU679" s="35"/>
      <c r="SHV679" s="35"/>
      <c r="SHW679" s="35"/>
      <c r="SHX679" s="35"/>
      <c r="SHY679" s="35"/>
      <c r="SHZ679" s="35"/>
      <c r="SIA679" s="35"/>
      <c r="SIB679" s="35"/>
      <c r="SIC679" s="35"/>
      <c r="SID679" s="35"/>
      <c r="SIE679" s="35"/>
      <c r="SIF679" s="35"/>
      <c r="SIG679" s="35"/>
      <c r="SIH679" s="35"/>
      <c r="SII679" s="35"/>
      <c r="SIJ679" s="35"/>
      <c r="SIK679" s="35"/>
      <c r="SIL679" s="35"/>
      <c r="SIM679" s="35"/>
      <c r="SIN679" s="35"/>
      <c r="SIO679" s="35"/>
      <c r="SIP679" s="35"/>
      <c r="SIQ679" s="35"/>
      <c r="SIR679" s="35"/>
      <c r="SIS679" s="35"/>
      <c r="SIT679" s="35"/>
      <c r="SIU679" s="35"/>
      <c r="SIV679" s="35"/>
      <c r="SIW679" s="35"/>
      <c r="SIX679" s="35"/>
      <c r="SIY679" s="35"/>
      <c r="SIZ679" s="35"/>
      <c r="SJA679" s="35"/>
      <c r="SJB679" s="35"/>
      <c r="SJC679" s="35"/>
      <c r="SJD679" s="35"/>
      <c r="SJE679" s="35"/>
      <c r="SJF679" s="35"/>
      <c r="SJG679" s="35"/>
      <c r="SJH679" s="35"/>
      <c r="SJI679" s="35"/>
      <c r="SJJ679" s="35"/>
      <c r="SJK679" s="35"/>
      <c r="SJL679" s="35"/>
      <c r="SJM679" s="35"/>
      <c r="SJN679" s="35"/>
      <c r="SJO679" s="35"/>
      <c r="SJP679" s="35"/>
      <c r="SJQ679" s="35"/>
      <c r="SJR679" s="35"/>
      <c r="SJS679" s="35"/>
      <c r="SJT679" s="35"/>
      <c r="SJU679" s="35"/>
      <c r="SJV679" s="35"/>
      <c r="SJW679" s="35"/>
      <c r="SJX679" s="35"/>
      <c r="SJY679" s="35"/>
      <c r="SJZ679" s="35"/>
      <c r="SKA679" s="35"/>
      <c r="SKB679" s="35"/>
      <c r="SKC679" s="35"/>
      <c r="SKD679" s="35"/>
      <c r="SKE679" s="35"/>
      <c r="SKF679" s="35"/>
      <c r="SKG679" s="35"/>
      <c r="SKH679" s="35"/>
      <c r="SKI679" s="35"/>
      <c r="SKJ679" s="35"/>
      <c r="SKK679" s="35"/>
      <c r="SKL679" s="35"/>
      <c r="SKM679" s="35"/>
      <c r="SKN679" s="35"/>
      <c r="SKO679" s="35"/>
      <c r="SKP679" s="35"/>
      <c r="SKQ679" s="35"/>
      <c r="SKR679" s="35"/>
      <c r="SKS679" s="35"/>
      <c r="SKT679" s="35"/>
      <c r="SKU679" s="35"/>
      <c r="SKV679" s="35"/>
      <c r="SKW679" s="35"/>
      <c r="SKX679" s="35"/>
      <c r="SKY679" s="35"/>
      <c r="SKZ679" s="35"/>
      <c r="SLA679" s="35"/>
      <c r="SLB679" s="35"/>
      <c r="SLC679" s="35"/>
      <c r="SLD679" s="35"/>
      <c r="SLE679" s="35"/>
      <c r="SLF679" s="35"/>
      <c r="SLG679" s="35"/>
      <c r="SLH679" s="35"/>
      <c r="SLI679" s="35"/>
      <c r="SLJ679" s="35"/>
      <c r="SLK679" s="35"/>
      <c r="SLL679" s="35"/>
      <c r="SLM679" s="35"/>
      <c r="SLN679" s="35"/>
      <c r="SLO679" s="35"/>
      <c r="SLP679" s="35"/>
      <c r="SLQ679" s="35"/>
      <c r="SLR679" s="35"/>
      <c r="SLS679" s="35"/>
      <c r="SLT679" s="35"/>
      <c r="SLU679" s="35"/>
      <c r="SLV679" s="35"/>
      <c r="SLW679" s="35"/>
      <c r="SLX679" s="35"/>
      <c r="SLY679" s="35"/>
      <c r="SLZ679" s="35"/>
      <c r="SMA679" s="35"/>
      <c r="SMB679" s="35"/>
      <c r="SMC679" s="35"/>
      <c r="SMD679" s="35"/>
      <c r="SME679" s="35"/>
      <c r="SMF679" s="35"/>
      <c r="SMG679" s="35"/>
      <c r="SMH679" s="35"/>
      <c r="SMI679" s="35"/>
      <c r="SMJ679" s="35"/>
      <c r="SMK679" s="35"/>
      <c r="SML679" s="35"/>
      <c r="SMM679" s="35"/>
      <c r="SMN679" s="35"/>
      <c r="SMO679" s="35"/>
      <c r="SMP679" s="35"/>
      <c r="SMQ679" s="35"/>
      <c r="SMR679" s="35"/>
      <c r="SMS679" s="35"/>
      <c r="SMT679" s="35"/>
      <c r="SMU679" s="35"/>
      <c r="SMV679" s="35"/>
      <c r="SMW679" s="35"/>
      <c r="SMX679" s="35"/>
      <c r="SMY679" s="35"/>
      <c r="SMZ679" s="35"/>
      <c r="SNA679" s="35"/>
      <c r="SNB679" s="35"/>
      <c r="SNC679" s="35"/>
      <c r="SND679" s="35"/>
      <c r="SNE679" s="35"/>
      <c r="SNF679" s="35"/>
      <c r="SNG679" s="35"/>
      <c r="SNH679" s="35"/>
      <c r="SNI679" s="35"/>
      <c r="SNJ679" s="35"/>
      <c r="SNK679" s="35"/>
      <c r="SNL679" s="35"/>
      <c r="SNM679" s="35"/>
      <c r="SNN679" s="35"/>
      <c r="SNO679" s="35"/>
      <c r="SNP679" s="35"/>
      <c r="SNQ679" s="35"/>
      <c r="SNR679" s="35"/>
      <c r="SNS679" s="35"/>
      <c r="SNT679" s="35"/>
      <c r="SNU679" s="35"/>
      <c r="SNV679" s="35"/>
      <c r="SNW679" s="35"/>
      <c r="SNX679" s="35"/>
      <c r="SNY679" s="35"/>
      <c r="SNZ679" s="35"/>
      <c r="SOA679" s="35"/>
      <c r="SOB679" s="35"/>
      <c r="SOC679" s="35"/>
      <c r="SOD679" s="35"/>
      <c r="SOE679" s="35"/>
      <c r="SOF679" s="35"/>
      <c r="SOG679" s="35"/>
      <c r="SOH679" s="35"/>
      <c r="SOI679" s="35"/>
      <c r="SOJ679" s="35"/>
      <c r="SOK679" s="35"/>
      <c r="SOL679" s="35"/>
      <c r="SOM679" s="35"/>
      <c r="SON679" s="35"/>
      <c r="SOO679" s="35"/>
      <c r="SOP679" s="35"/>
      <c r="SOQ679" s="35"/>
      <c r="SOR679" s="35"/>
      <c r="SOS679" s="35"/>
      <c r="SOT679" s="35"/>
      <c r="SOU679" s="35"/>
      <c r="SOV679" s="35"/>
      <c r="SOW679" s="35"/>
      <c r="SOX679" s="35"/>
      <c r="SOY679" s="35"/>
      <c r="SOZ679" s="35"/>
      <c r="SPA679" s="35"/>
      <c r="SPB679" s="35"/>
      <c r="SPC679" s="35"/>
      <c r="SPD679" s="35"/>
      <c r="SPE679" s="35"/>
      <c r="SPF679" s="35"/>
      <c r="SPG679" s="35"/>
      <c r="SPH679" s="35"/>
      <c r="SPI679" s="35"/>
      <c r="SPJ679" s="35"/>
      <c r="SPK679" s="35"/>
      <c r="SPL679" s="35"/>
      <c r="SPM679" s="35"/>
      <c r="SPN679" s="35"/>
      <c r="SPO679" s="35"/>
      <c r="SPP679" s="35"/>
      <c r="SPQ679" s="35"/>
      <c r="SPR679" s="35"/>
      <c r="SPS679" s="35"/>
      <c r="SPT679" s="35"/>
      <c r="SPU679" s="35"/>
      <c r="SPV679" s="35"/>
      <c r="SPW679" s="35"/>
      <c r="SPX679" s="35"/>
      <c r="SPY679" s="35"/>
      <c r="SPZ679" s="35"/>
      <c r="SQA679" s="35"/>
      <c r="SQB679" s="35"/>
      <c r="SQC679" s="35"/>
      <c r="SQD679" s="35"/>
      <c r="SQE679" s="35"/>
      <c r="SQF679" s="35"/>
      <c r="SQG679" s="35"/>
      <c r="SQH679" s="35"/>
      <c r="SQI679" s="35"/>
      <c r="SQJ679" s="35"/>
      <c r="SQK679" s="35"/>
      <c r="SQL679" s="35"/>
      <c r="SQM679" s="35"/>
      <c r="SQN679" s="35"/>
      <c r="SQO679" s="35"/>
      <c r="SQP679" s="35"/>
      <c r="SQQ679" s="35"/>
      <c r="SQR679" s="35"/>
      <c r="SQS679" s="35"/>
      <c r="SQT679" s="35"/>
      <c r="SQU679" s="35"/>
      <c r="SQV679" s="35"/>
      <c r="SQW679" s="35"/>
      <c r="SQX679" s="35"/>
      <c r="SQY679" s="35"/>
      <c r="SQZ679" s="35"/>
      <c r="SRA679" s="35"/>
      <c r="SRB679" s="35"/>
      <c r="SRC679" s="35"/>
      <c r="SRD679" s="35"/>
      <c r="SRE679" s="35"/>
      <c r="SRF679" s="35"/>
      <c r="SRG679" s="35"/>
      <c r="SRH679" s="35"/>
      <c r="SRI679" s="35"/>
      <c r="SRJ679" s="35"/>
      <c r="SRK679" s="35"/>
      <c r="SRL679" s="35"/>
      <c r="SRM679" s="35"/>
      <c r="SRN679" s="35"/>
      <c r="SRO679" s="35"/>
      <c r="SRP679" s="35"/>
      <c r="SRQ679" s="35"/>
      <c r="SRR679" s="35"/>
      <c r="SRS679" s="35"/>
      <c r="SRT679" s="35"/>
      <c r="SRU679" s="35"/>
      <c r="SRV679" s="35"/>
      <c r="SRW679" s="35"/>
      <c r="SRX679" s="35"/>
      <c r="SRY679" s="35"/>
      <c r="SRZ679" s="35"/>
      <c r="SSA679" s="35"/>
      <c r="SSB679" s="35"/>
      <c r="SSC679" s="35"/>
      <c r="SSD679" s="35"/>
      <c r="SSE679" s="35"/>
      <c r="SSF679" s="35"/>
      <c r="SSG679" s="35"/>
      <c r="SSH679" s="35"/>
      <c r="SSI679" s="35"/>
      <c r="SSJ679" s="35"/>
      <c r="SSK679" s="35"/>
      <c r="SSL679" s="35"/>
      <c r="SSM679" s="35"/>
      <c r="SSN679" s="35"/>
      <c r="SSO679" s="35"/>
      <c r="SSP679" s="35"/>
      <c r="SSQ679" s="35"/>
      <c r="SSR679" s="35"/>
      <c r="SSS679" s="35"/>
      <c r="SST679" s="35"/>
      <c r="SSU679" s="35"/>
      <c r="SSV679" s="35"/>
      <c r="SSW679" s="35"/>
      <c r="SSX679" s="35"/>
      <c r="SSY679" s="35"/>
      <c r="SSZ679" s="35"/>
      <c r="STA679" s="35"/>
      <c r="STB679" s="35"/>
      <c r="STC679" s="35"/>
      <c r="STD679" s="35"/>
      <c r="STE679" s="35"/>
      <c r="STF679" s="35"/>
      <c r="STG679" s="35"/>
      <c r="STH679" s="35"/>
      <c r="STI679" s="35"/>
      <c r="STJ679" s="35"/>
      <c r="STK679" s="35"/>
      <c r="STL679" s="35"/>
      <c r="STM679" s="35"/>
      <c r="STN679" s="35"/>
      <c r="STO679" s="35"/>
      <c r="STP679" s="35"/>
      <c r="STQ679" s="35"/>
      <c r="STR679" s="35"/>
      <c r="STS679" s="35"/>
      <c r="STT679" s="35"/>
      <c r="STU679" s="35"/>
      <c r="STV679" s="35"/>
      <c r="STW679" s="35"/>
      <c r="STX679" s="35"/>
      <c r="STY679" s="35"/>
      <c r="STZ679" s="35"/>
      <c r="SUA679" s="35"/>
      <c r="SUB679" s="35"/>
      <c r="SUC679" s="35"/>
      <c r="SUD679" s="35"/>
      <c r="SUE679" s="35"/>
      <c r="SUF679" s="35"/>
      <c r="SUG679" s="35"/>
      <c r="SUH679" s="35"/>
      <c r="SUI679" s="35"/>
      <c r="SUJ679" s="35"/>
      <c r="SUK679" s="35"/>
      <c r="SUL679" s="35"/>
      <c r="SUM679" s="35"/>
      <c r="SUN679" s="35"/>
      <c r="SUO679" s="35"/>
      <c r="SUP679" s="35"/>
      <c r="SUQ679" s="35"/>
      <c r="SUR679" s="35"/>
      <c r="SUS679" s="35"/>
      <c r="SUT679" s="35"/>
      <c r="SUU679" s="35"/>
      <c r="SUV679" s="35"/>
      <c r="SUW679" s="35"/>
      <c r="SUX679" s="35"/>
      <c r="SUY679" s="35"/>
      <c r="SUZ679" s="35"/>
      <c r="SVA679" s="35"/>
      <c r="SVB679" s="35"/>
      <c r="SVC679" s="35"/>
      <c r="SVD679" s="35"/>
      <c r="SVE679" s="35"/>
      <c r="SVF679" s="35"/>
      <c r="SVG679" s="35"/>
      <c r="SVH679" s="35"/>
      <c r="SVI679" s="35"/>
      <c r="SVJ679" s="35"/>
      <c r="SVK679" s="35"/>
      <c r="SVL679" s="35"/>
      <c r="SVM679" s="35"/>
      <c r="SVN679" s="35"/>
      <c r="SVO679" s="35"/>
      <c r="SVP679" s="35"/>
      <c r="SVQ679" s="35"/>
      <c r="SVR679" s="35"/>
      <c r="SVS679" s="35"/>
      <c r="SVT679" s="35"/>
      <c r="SVU679" s="35"/>
      <c r="SVV679" s="35"/>
      <c r="SVW679" s="35"/>
      <c r="SVX679" s="35"/>
      <c r="SVY679" s="35"/>
      <c r="SVZ679" s="35"/>
      <c r="SWA679" s="35"/>
      <c r="SWB679" s="35"/>
      <c r="SWC679" s="35"/>
      <c r="SWD679" s="35"/>
      <c r="SWE679" s="35"/>
      <c r="SWF679" s="35"/>
      <c r="SWG679" s="35"/>
      <c r="SWH679" s="35"/>
      <c r="SWI679" s="35"/>
      <c r="SWJ679" s="35"/>
      <c r="SWK679" s="35"/>
      <c r="SWL679" s="35"/>
      <c r="SWM679" s="35"/>
      <c r="SWN679" s="35"/>
      <c r="SWO679" s="35"/>
      <c r="SWP679" s="35"/>
      <c r="SWQ679" s="35"/>
      <c r="SWR679" s="35"/>
      <c r="SWS679" s="35"/>
      <c r="SWT679" s="35"/>
      <c r="SWU679" s="35"/>
      <c r="SWV679" s="35"/>
      <c r="SWW679" s="35"/>
      <c r="SWX679" s="35"/>
      <c r="SWY679" s="35"/>
      <c r="SWZ679" s="35"/>
      <c r="SXA679" s="35"/>
      <c r="SXB679" s="35"/>
      <c r="SXC679" s="35"/>
      <c r="SXD679" s="35"/>
      <c r="SXE679" s="35"/>
      <c r="SXF679" s="35"/>
      <c r="SXG679" s="35"/>
      <c r="SXH679" s="35"/>
      <c r="SXI679" s="35"/>
      <c r="SXJ679" s="35"/>
      <c r="SXK679" s="35"/>
      <c r="SXL679" s="35"/>
      <c r="SXM679" s="35"/>
      <c r="SXN679" s="35"/>
      <c r="SXO679" s="35"/>
      <c r="SXP679" s="35"/>
      <c r="SXQ679" s="35"/>
      <c r="SXR679" s="35"/>
      <c r="SXS679" s="35"/>
      <c r="SXT679" s="35"/>
      <c r="SXU679" s="35"/>
      <c r="SXV679" s="35"/>
      <c r="SXW679" s="35"/>
      <c r="SXX679" s="35"/>
      <c r="SXY679" s="35"/>
      <c r="SXZ679" s="35"/>
      <c r="SYA679" s="35"/>
      <c r="SYB679" s="35"/>
      <c r="SYC679" s="35"/>
      <c r="SYD679" s="35"/>
      <c r="SYE679" s="35"/>
      <c r="SYF679" s="35"/>
      <c r="SYG679" s="35"/>
      <c r="SYH679" s="35"/>
      <c r="SYI679" s="35"/>
      <c r="SYJ679" s="35"/>
      <c r="SYK679" s="35"/>
      <c r="SYL679" s="35"/>
      <c r="SYM679" s="35"/>
      <c r="SYN679" s="35"/>
      <c r="SYO679" s="35"/>
      <c r="SYP679" s="35"/>
      <c r="SYQ679" s="35"/>
      <c r="SYR679" s="35"/>
      <c r="SYS679" s="35"/>
      <c r="SYT679" s="35"/>
      <c r="SYU679" s="35"/>
      <c r="SYV679" s="35"/>
      <c r="SYW679" s="35"/>
      <c r="SYX679" s="35"/>
      <c r="SYY679" s="35"/>
      <c r="SYZ679" s="35"/>
      <c r="SZA679" s="35"/>
      <c r="SZB679" s="35"/>
      <c r="SZC679" s="35"/>
      <c r="SZD679" s="35"/>
      <c r="SZE679" s="35"/>
      <c r="SZF679" s="35"/>
      <c r="SZG679" s="35"/>
      <c r="SZH679" s="35"/>
      <c r="SZI679" s="35"/>
      <c r="SZJ679" s="35"/>
      <c r="SZK679" s="35"/>
      <c r="SZL679" s="35"/>
      <c r="SZM679" s="35"/>
      <c r="SZN679" s="35"/>
      <c r="SZO679" s="35"/>
      <c r="SZP679" s="35"/>
      <c r="SZQ679" s="35"/>
      <c r="SZR679" s="35"/>
      <c r="SZS679" s="35"/>
      <c r="SZT679" s="35"/>
      <c r="SZU679" s="35"/>
      <c r="SZV679" s="35"/>
      <c r="SZW679" s="35"/>
      <c r="SZX679" s="35"/>
      <c r="SZY679" s="35"/>
      <c r="SZZ679" s="35"/>
      <c r="TAA679" s="35"/>
      <c r="TAB679" s="35"/>
      <c r="TAC679" s="35"/>
      <c r="TAD679" s="35"/>
      <c r="TAE679" s="35"/>
      <c r="TAF679" s="35"/>
      <c r="TAG679" s="35"/>
      <c r="TAH679" s="35"/>
      <c r="TAI679" s="35"/>
      <c r="TAJ679" s="35"/>
      <c r="TAK679" s="35"/>
      <c r="TAL679" s="35"/>
      <c r="TAM679" s="35"/>
      <c r="TAN679" s="35"/>
      <c r="TAO679" s="35"/>
      <c r="TAP679" s="35"/>
      <c r="TAQ679" s="35"/>
      <c r="TAR679" s="35"/>
      <c r="TAS679" s="35"/>
      <c r="TAT679" s="35"/>
      <c r="TAU679" s="35"/>
      <c r="TAV679" s="35"/>
      <c r="TAW679" s="35"/>
      <c r="TAX679" s="35"/>
      <c r="TAY679" s="35"/>
      <c r="TAZ679" s="35"/>
      <c r="TBA679" s="35"/>
      <c r="TBB679" s="35"/>
      <c r="TBC679" s="35"/>
      <c r="TBD679" s="35"/>
      <c r="TBE679" s="35"/>
      <c r="TBF679" s="35"/>
      <c r="TBG679" s="35"/>
      <c r="TBH679" s="35"/>
      <c r="TBI679" s="35"/>
      <c r="TBJ679" s="35"/>
      <c r="TBK679" s="35"/>
      <c r="TBL679" s="35"/>
      <c r="TBM679" s="35"/>
      <c r="TBN679" s="35"/>
      <c r="TBO679" s="35"/>
      <c r="TBP679" s="35"/>
      <c r="TBQ679" s="35"/>
      <c r="TBR679" s="35"/>
      <c r="TBS679" s="35"/>
      <c r="TBT679" s="35"/>
      <c r="TBU679" s="35"/>
      <c r="TBV679" s="35"/>
      <c r="TBW679" s="35"/>
      <c r="TBX679" s="35"/>
      <c r="TBY679" s="35"/>
      <c r="TBZ679" s="35"/>
      <c r="TCA679" s="35"/>
      <c r="TCB679" s="35"/>
      <c r="TCC679" s="35"/>
      <c r="TCD679" s="35"/>
      <c r="TCE679" s="35"/>
      <c r="TCF679" s="35"/>
      <c r="TCG679" s="35"/>
      <c r="TCH679" s="35"/>
      <c r="TCI679" s="35"/>
      <c r="TCJ679" s="35"/>
      <c r="TCK679" s="35"/>
      <c r="TCL679" s="35"/>
      <c r="TCM679" s="35"/>
      <c r="TCN679" s="35"/>
      <c r="TCO679" s="35"/>
      <c r="TCP679" s="35"/>
      <c r="TCQ679" s="35"/>
      <c r="TCR679" s="35"/>
      <c r="TCS679" s="35"/>
      <c r="TCT679" s="35"/>
      <c r="TCU679" s="35"/>
      <c r="TCV679" s="35"/>
      <c r="TCW679" s="35"/>
      <c r="TCX679" s="35"/>
      <c r="TCY679" s="35"/>
      <c r="TCZ679" s="35"/>
      <c r="TDA679" s="35"/>
      <c r="TDB679" s="35"/>
      <c r="TDC679" s="35"/>
      <c r="TDD679" s="35"/>
      <c r="TDE679" s="35"/>
      <c r="TDF679" s="35"/>
      <c r="TDG679" s="35"/>
      <c r="TDH679" s="35"/>
      <c r="TDI679" s="35"/>
      <c r="TDJ679" s="35"/>
      <c r="TDK679" s="35"/>
      <c r="TDL679" s="35"/>
      <c r="TDM679" s="35"/>
      <c r="TDN679" s="35"/>
      <c r="TDO679" s="35"/>
      <c r="TDP679" s="35"/>
      <c r="TDQ679" s="35"/>
      <c r="TDR679" s="35"/>
      <c r="TDS679" s="35"/>
      <c r="TDT679" s="35"/>
      <c r="TDU679" s="35"/>
      <c r="TDV679" s="35"/>
      <c r="TDW679" s="35"/>
      <c r="TDX679" s="35"/>
      <c r="TDY679" s="35"/>
      <c r="TDZ679" s="35"/>
      <c r="TEA679" s="35"/>
      <c r="TEB679" s="35"/>
      <c r="TEC679" s="35"/>
      <c r="TED679" s="35"/>
      <c r="TEE679" s="35"/>
      <c r="TEF679" s="35"/>
      <c r="TEG679" s="35"/>
      <c r="TEH679" s="35"/>
      <c r="TEI679" s="35"/>
      <c r="TEJ679" s="35"/>
      <c r="TEK679" s="35"/>
      <c r="TEL679" s="35"/>
      <c r="TEM679" s="35"/>
      <c r="TEN679" s="35"/>
      <c r="TEO679" s="35"/>
      <c r="TEP679" s="35"/>
      <c r="TEQ679" s="35"/>
      <c r="TER679" s="35"/>
      <c r="TES679" s="35"/>
      <c r="TET679" s="35"/>
      <c r="TEU679" s="35"/>
      <c r="TEV679" s="35"/>
      <c r="TEW679" s="35"/>
      <c r="TEX679" s="35"/>
      <c r="TEY679" s="35"/>
      <c r="TEZ679" s="35"/>
      <c r="TFA679" s="35"/>
      <c r="TFB679" s="35"/>
      <c r="TFC679" s="35"/>
      <c r="TFD679" s="35"/>
      <c r="TFE679" s="35"/>
      <c r="TFF679" s="35"/>
      <c r="TFG679" s="35"/>
      <c r="TFH679" s="35"/>
      <c r="TFI679" s="35"/>
      <c r="TFJ679" s="35"/>
      <c r="TFK679" s="35"/>
      <c r="TFL679" s="35"/>
      <c r="TFM679" s="35"/>
      <c r="TFN679" s="35"/>
      <c r="TFO679" s="35"/>
      <c r="TFP679" s="35"/>
      <c r="TFQ679" s="35"/>
      <c r="TFR679" s="35"/>
      <c r="TFS679" s="35"/>
      <c r="TFT679" s="35"/>
      <c r="TFU679" s="35"/>
      <c r="TFV679" s="35"/>
      <c r="TFW679" s="35"/>
      <c r="TFX679" s="35"/>
      <c r="TFY679" s="35"/>
      <c r="TFZ679" s="35"/>
      <c r="TGA679" s="35"/>
      <c r="TGB679" s="35"/>
      <c r="TGC679" s="35"/>
      <c r="TGD679" s="35"/>
      <c r="TGE679" s="35"/>
      <c r="TGF679" s="35"/>
      <c r="TGG679" s="35"/>
      <c r="TGH679" s="35"/>
      <c r="TGI679" s="35"/>
      <c r="TGJ679" s="35"/>
      <c r="TGK679" s="35"/>
      <c r="TGL679" s="35"/>
      <c r="TGM679" s="35"/>
      <c r="TGN679" s="35"/>
      <c r="TGO679" s="35"/>
      <c r="TGP679" s="35"/>
      <c r="TGQ679" s="35"/>
      <c r="TGR679" s="35"/>
      <c r="TGS679" s="35"/>
      <c r="TGT679" s="35"/>
      <c r="TGU679" s="35"/>
      <c r="TGV679" s="35"/>
      <c r="TGW679" s="35"/>
      <c r="TGX679" s="35"/>
      <c r="TGY679" s="35"/>
      <c r="TGZ679" s="35"/>
      <c r="THA679" s="35"/>
      <c r="THB679" s="35"/>
      <c r="THC679" s="35"/>
      <c r="THD679" s="35"/>
      <c r="THE679" s="35"/>
      <c r="THF679" s="35"/>
      <c r="THG679" s="35"/>
      <c r="THH679" s="35"/>
      <c r="THI679" s="35"/>
      <c r="THJ679" s="35"/>
      <c r="THK679" s="35"/>
      <c r="THL679" s="35"/>
      <c r="THM679" s="35"/>
      <c r="THN679" s="35"/>
      <c r="THO679" s="35"/>
      <c r="THP679" s="35"/>
      <c r="THQ679" s="35"/>
      <c r="THR679" s="35"/>
      <c r="THS679" s="35"/>
      <c r="THT679" s="35"/>
      <c r="THU679" s="35"/>
      <c r="THV679" s="35"/>
      <c r="THW679" s="35"/>
      <c r="THX679" s="35"/>
      <c r="THY679" s="35"/>
      <c r="THZ679" s="35"/>
      <c r="TIA679" s="35"/>
      <c r="TIB679" s="35"/>
      <c r="TIC679" s="35"/>
      <c r="TID679" s="35"/>
      <c r="TIE679" s="35"/>
      <c r="TIF679" s="35"/>
      <c r="TIG679" s="35"/>
      <c r="TIH679" s="35"/>
      <c r="TII679" s="35"/>
      <c r="TIJ679" s="35"/>
      <c r="TIK679" s="35"/>
      <c r="TIL679" s="35"/>
      <c r="TIM679" s="35"/>
      <c r="TIN679" s="35"/>
      <c r="TIO679" s="35"/>
      <c r="TIP679" s="35"/>
      <c r="TIQ679" s="35"/>
      <c r="TIR679" s="35"/>
      <c r="TIS679" s="35"/>
      <c r="TIT679" s="35"/>
      <c r="TIU679" s="35"/>
      <c r="TIV679" s="35"/>
      <c r="TIW679" s="35"/>
      <c r="TIX679" s="35"/>
      <c r="TIY679" s="35"/>
      <c r="TIZ679" s="35"/>
      <c r="TJA679" s="35"/>
      <c r="TJB679" s="35"/>
      <c r="TJC679" s="35"/>
      <c r="TJD679" s="35"/>
      <c r="TJE679" s="35"/>
      <c r="TJF679" s="35"/>
      <c r="TJG679" s="35"/>
      <c r="TJH679" s="35"/>
      <c r="TJI679" s="35"/>
      <c r="TJJ679" s="35"/>
      <c r="TJK679" s="35"/>
      <c r="TJL679" s="35"/>
      <c r="TJM679" s="35"/>
      <c r="TJN679" s="35"/>
      <c r="TJO679" s="35"/>
      <c r="TJP679" s="35"/>
      <c r="TJQ679" s="35"/>
      <c r="TJR679" s="35"/>
      <c r="TJS679" s="35"/>
      <c r="TJT679" s="35"/>
      <c r="TJU679" s="35"/>
      <c r="TJV679" s="35"/>
      <c r="TJW679" s="35"/>
      <c r="TJX679" s="35"/>
      <c r="TJY679" s="35"/>
      <c r="TJZ679" s="35"/>
      <c r="TKA679" s="35"/>
      <c r="TKB679" s="35"/>
      <c r="TKC679" s="35"/>
      <c r="TKD679" s="35"/>
      <c r="TKE679" s="35"/>
      <c r="TKF679" s="35"/>
      <c r="TKG679" s="35"/>
      <c r="TKH679" s="35"/>
      <c r="TKI679" s="35"/>
      <c r="TKJ679" s="35"/>
      <c r="TKK679" s="35"/>
      <c r="TKL679" s="35"/>
      <c r="TKM679" s="35"/>
      <c r="TKN679" s="35"/>
      <c r="TKO679" s="35"/>
      <c r="TKP679" s="35"/>
      <c r="TKQ679" s="35"/>
      <c r="TKR679" s="35"/>
      <c r="TKS679" s="35"/>
      <c r="TKT679" s="35"/>
      <c r="TKU679" s="35"/>
      <c r="TKV679" s="35"/>
      <c r="TKW679" s="35"/>
      <c r="TKX679" s="35"/>
      <c r="TKY679" s="35"/>
      <c r="TKZ679" s="35"/>
      <c r="TLA679" s="35"/>
      <c r="TLB679" s="35"/>
      <c r="TLC679" s="35"/>
      <c r="TLD679" s="35"/>
      <c r="TLE679" s="35"/>
      <c r="TLF679" s="35"/>
      <c r="TLG679" s="35"/>
      <c r="TLH679" s="35"/>
      <c r="TLI679" s="35"/>
      <c r="TLJ679" s="35"/>
      <c r="TLK679" s="35"/>
      <c r="TLL679" s="35"/>
      <c r="TLM679" s="35"/>
      <c r="TLN679" s="35"/>
      <c r="TLO679" s="35"/>
      <c r="TLP679" s="35"/>
      <c r="TLQ679" s="35"/>
      <c r="TLR679" s="35"/>
      <c r="TLS679" s="35"/>
      <c r="TLT679" s="35"/>
      <c r="TLU679" s="35"/>
      <c r="TLV679" s="35"/>
      <c r="TLW679" s="35"/>
      <c r="TLX679" s="35"/>
      <c r="TLY679" s="35"/>
      <c r="TLZ679" s="35"/>
      <c r="TMA679" s="35"/>
      <c r="TMB679" s="35"/>
      <c r="TMC679" s="35"/>
      <c r="TMD679" s="35"/>
      <c r="TME679" s="35"/>
      <c r="TMF679" s="35"/>
      <c r="TMG679" s="35"/>
      <c r="TMH679" s="35"/>
      <c r="TMI679" s="35"/>
      <c r="TMJ679" s="35"/>
      <c r="TMK679" s="35"/>
      <c r="TML679" s="35"/>
      <c r="TMM679" s="35"/>
      <c r="TMN679" s="35"/>
      <c r="TMO679" s="35"/>
      <c r="TMP679" s="35"/>
      <c r="TMQ679" s="35"/>
      <c r="TMR679" s="35"/>
      <c r="TMS679" s="35"/>
      <c r="TMT679" s="35"/>
      <c r="TMU679" s="35"/>
      <c r="TMV679" s="35"/>
      <c r="TMW679" s="35"/>
      <c r="TMX679" s="35"/>
      <c r="TMY679" s="35"/>
      <c r="TMZ679" s="35"/>
      <c r="TNA679" s="35"/>
      <c r="TNB679" s="35"/>
      <c r="TNC679" s="35"/>
      <c r="TND679" s="35"/>
      <c r="TNE679" s="35"/>
      <c r="TNF679" s="35"/>
      <c r="TNG679" s="35"/>
      <c r="TNH679" s="35"/>
      <c r="TNI679" s="35"/>
      <c r="TNJ679" s="35"/>
      <c r="TNK679" s="35"/>
      <c r="TNL679" s="35"/>
      <c r="TNM679" s="35"/>
      <c r="TNN679" s="35"/>
      <c r="TNO679" s="35"/>
      <c r="TNP679" s="35"/>
      <c r="TNQ679" s="35"/>
      <c r="TNR679" s="35"/>
      <c r="TNS679" s="35"/>
      <c r="TNT679" s="35"/>
      <c r="TNU679" s="35"/>
      <c r="TNV679" s="35"/>
      <c r="TNW679" s="35"/>
      <c r="TNX679" s="35"/>
      <c r="TNY679" s="35"/>
      <c r="TNZ679" s="35"/>
      <c r="TOA679" s="35"/>
      <c r="TOB679" s="35"/>
      <c r="TOC679" s="35"/>
      <c r="TOD679" s="35"/>
      <c r="TOE679" s="35"/>
      <c r="TOF679" s="35"/>
      <c r="TOG679" s="35"/>
      <c r="TOH679" s="35"/>
      <c r="TOI679" s="35"/>
      <c r="TOJ679" s="35"/>
      <c r="TOK679" s="35"/>
      <c r="TOL679" s="35"/>
      <c r="TOM679" s="35"/>
      <c r="TON679" s="35"/>
      <c r="TOO679" s="35"/>
      <c r="TOP679" s="35"/>
      <c r="TOQ679" s="35"/>
      <c r="TOR679" s="35"/>
      <c r="TOS679" s="35"/>
      <c r="TOT679" s="35"/>
      <c r="TOU679" s="35"/>
      <c r="TOV679" s="35"/>
      <c r="TOW679" s="35"/>
      <c r="TOX679" s="35"/>
      <c r="TOY679" s="35"/>
      <c r="TOZ679" s="35"/>
      <c r="TPA679" s="35"/>
      <c r="TPB679" s="35"/>
      <c r="TPC679" s="35"/>
      <c r="TPD679" s="35"/>
      <c r="TPE679" s="35"/>
      <c r="TPF679" s="35"/>
      <c r="TPG679" s="35"/>
      <c r="TPH679" s="35"/>
      <c r="TPI679" s="35"/>
      <c r="TPJ679" s="35"/>
      <c r="TPK679" s="35"/>
      <c r="TPL679" s="35"/>
      <c r="TPM679" s="35"/>
      <c r="TPN679" s="35"/>
      <c r="TPO679" s="35"/>
      <c r="TPP679" s="35"/>
      <c r="TPQ679" s="35"/>
      <c r="TPR679" s="35"/>
      <c r="TPS679" s="35"/>
      <c r="TPT679" s="35"/>
      <c r="TPU679" s="35"/>
      <c r="TPV679" s="35"/>
      <c r="TPW679" s="35"/>
      <c r="TPX679" s="35"/>
      <c r="TPY679" s="35"/>
      <c r="TPZ679" s="35"/>
      <c r="TQA679" s="35"/>
      <c r="TQB679" s="35"/>
      <c r="TQC679" s="35"/>
      <c r="TQD679" s="35"/>
      <c r="TQE679" s="35"/>
      <c r="TQF679" s="35"/>
      <c r="TQG679" s="35"/>
      <c r="TQH679" s="35"/>
      <c r="TQI679" s="35"/>
      <c r="TQJ679" s="35"/>
      <c r="TQK679" s="35"/>
      <c r="TQL679" s="35"/>
      <c r="TQM679" s="35"/>
      <c r="TQN679" s="35"/>
      <c r="TQO679" s="35"/>
      <c r="TQP679" s="35"/>
      <c r="TQQ679" s="35"/>
      <c r="TQR679" s="35"/>
      <c r="TQS679" s="35"/>
      <c r="TQT679" s="35"/>
      <c r="TQU679" s="35"/>
      <c r="TQV679" s="35"/>
      <c r="TQW679" s="35"/>
      <c r="TQX679" s="35"/>
      <c r="TQY679" s="35"/>
      <c r="TQZ679" s="35"/>
      <c r="TRA679" s="35"/>
      <c r="TRB679" s="35"/>
      <c r="TRC679" s="35"/>
      <c r="TRD679" s="35"/>
      <c r="TRE679" s="35"/>
      <c r="TRF679" s="35"/>
      <c r="TRG679" s="35"/>
      <c r="TRH679" s="35"/>
      <c r="TRI679" s="35"/>
      <c r="TRJ679" s="35"/>
      <c r="TRK679" s="35"/>
      <c r="TRL679" s="35"/>
      <c r="TRM679" s="35"/>
      <c r="TRN679" s="35"/>
      <c r="TRO679" s="35"/>
      <c r="TRP679" s="35"/>
      <c r="TRQ679" s="35"/>
      <c r="TRR679" s="35"/>
      <c r="TRS679" s="35"/>
      <c r="TRT679" s="35"/>
      <c r="TRU679" s="35"/>
      <c r="TRV679" s="35"/>
      <c r="TRW679" s="35"/>
      <c r="TRX679" s="35"/>
      <c r="TRY679" s="35"/>
      <c r="TRZ679" s="35"/>
      <c r="TSA679" s="35"/>
      <c r="TSB679" s="35"/>
      <c r="TSC679" s="35"/>
      <c r="TSD679" s="35"/>
      <c r="TSE679" s="35"/>
      <c r="TSF679" s="35"/>
      <c r="TSG679" s="35"/>
      <c r="TSH679" s="35"/>
      <c r="TSI679" s="35"/>
      <c r="TSJ679" s="35"/>
      <c r="TSK679" s="35"/>
      <c r="TSL679" s="35"/>
      <c r="TSM679" s="35"/>
      <c r="TSN679" s="35"/>
      <c r="TSO679" s="35"/>
      <c r="TSP679" s="35"/>
      <c r="TSQ679" s="35"/>
      <c r="TSR679" s="35"/>
      <c r="TSS679" s="35"/>
      <c r="TST679" s="35"/>
      <c r="TSU679" s="35"/>
      <c r="TSV679" s="35"/>
      <c r="TSW679" s="35"/>
      <c r="TSX679" s="35"/>
      <c r="TSY679" s="35"/>
      <c r="TSZ679" s="35"/>
      <c r="TTA679" s="35"/>
      <c r="TTB679" s="35"/>
      <c r="TTC679" s="35"/>
      <c r="TTD679" s="35"/>
      <c r="TTE679" s="35"/>
      <c r="TTF679" s="35"/>
      <c r="TTG679" s="35"/>
      <c r="TTH679" s="35"/>
      <c r="TTI679" s="35"/>
      <c r="TTJ679" s="35"/>
      <c r="TTK679" s="35"/>
      <c r="TTL679" s="35"/>
      <c r="TTM679" s="35"/>
      <c r="TTN679" s="35"/>
      <c r="TTO679" s="35"/>
      <c r="TTP679" s="35"/>
      <c r="TTQ679" s="35"/>
      <c r="TTR679" s="35"/>
      <c r="TTS679" s="35"/>
      <c r="TTT679" s="35"/>
      <c r="TTU679" s="35"/>
      <c r="TTV679" s="35"/>
      <c r="TTW679" s="35"/>
      <c r="TTX679" s="35"/>
      <c r="TTY679" s="35"/>
      <c r="TTZ679" s="35"/>
      <c r="TUA679" s="35"/>
      <c r="TUB679" s="35"/>
      <c r="TUC679" s="35"/>
      <c r="TUD679" s="35"/>
      <c r="TUE679" s="35"/>
      <c r="TUF679" s="35"/>
      <c r="TUG679" s="35"/>
      <c r="TUH679" s="35"/>
      <c r="TUI679" s="35"/>
      <c r="TUJ679" s="35"/>
      <c r="TUK679" s="35"/>
      <c r="TUL679" s="35"/>
      <c r="TUM679" s="35"/>
      <c r="TUN679" s="35"/>
      <c r="TUO679" s="35"/>
      <c r="TUP679" s="35"/>
      <c r="TUQ679" s="35"/>
      <c r="TUR679" s="35"/>
      <c r="TUS679" s="35"/>
      <c r="TUT679" s="35"/>
      <c r="TUU679" s="35"/>
      <c r="TUV679" s="35"/>
      <c r="TUW679" s="35"/>
      <c r="TUX679" s="35"/>
      <c r="TUY679" s="35"/>
      <c r="TUZ679" s="35"/>
      <c r="TVA679" s="35"/>
      <c r="TVB679" s="35"/>
      <c r="TVC679" s="35"/>
      <c r="TVD679" s="35"/>
      <c r="TVE679" s="35"/>
      <c r="TVF679" s="35"/>
      <c r="TVG679" s="35"/>
      <c r="TVH679" s="35"/>
      <c r="TVI679" s="35"/>
      <c r="TVJ679" s="35"/>
      <c r="TVK679" s="35"/>
      <c r="TVL679" s="35"/>
      <c r="TVM679" s="35"/>
      <c r="TVN679" s="35"/>
      <c r="TVO679" s="35"/>
      <c r="TVP679" s="35"/>
      <c r="TVQ679" s="35"/>
      <c r="TVR679" s="35"/>
      <c r="TVS679" s="35"/>
      <c r="TVT679" s="35"/>
      <c r="TVU679" s="35"/>
      <c r="TVV679" s="35"/>
      <c r="TVW679" s="35"/>
      <c r="TVX679" s="35"/>
      <c r="TVY679" s="35"/>
      <c r="TVZ679" s="35"/>
      <c r="TWA679" s="35"/>
      <c r="TWB679" s="35"/>
      <c r="TWC679" s="35"/>
      <c r="TWD679" s="35"/>
      <c r="TWE679" s="35"/>
      <c r="TWF679" s="35"/>
      <c r="TWG679" s="35"/>
      <c r="TWH679" s="35"/>
      <c r="TWI679" s="35"/>
      <c r="TWJ679" s="35"/>
      <c r="TWK679" s="35"/>
      <c r="TWL679" s="35"/>
      <c r="TWM679" s="35"/>
      <c r="TWN679" s="35"/>
      <c r="TWO679" s="35"/>
      <c r="TWP679" s="35"/>
      <c r="TWQ679" s="35"/>
      <c r="TWR679" s="35"/>
      <c r="TWS679" s="35"/>
      <c r="TWT679" s="35"/>
      <c r="TWU679" s="35"/>
      <c r="TWV679" s="35"/>
      <c r="TWW679" s="35"/>
      <c r="TWX679" s="35"/>
      <c r="TWY679" s="35"/>
      <c r="TWZ679" s="35"/>
      <c r="TXA679" s="35"/>
      <c r="TXB679" s="35"/>
      <c r="TXC679" s="35"/>
      <c r="TXD679" s="35"/>
      <c r="TXE679" s="35"/>
      <c r="TXF679" s="35"/>
      <c r="TXG679" s="35"/>
      <c r="TXH679" s="35"/>
      <c r="TXI679" s="35"/>
      <c r="TXJ679" s="35"/>
      <c r="TXK679" s="35"/>
      <c r="TXL679" s="35"/>
      <c r="TXM679" s="35"/>
      <c r="TXN679" s="35"/>
      <c r="TXO679" s="35"/>
      <c r="TXP679" s="35"/>
      <c r="TXQ679" s="35"/>
      <c r="TXR679" s="35"/>
      <c r="TXS679" s="35"/>
      <c r="TXT679" s="35"/>
      <c r="TXU679" s="35"/>
      <c r="TXV679" s="35"/>
      <c r="TXW679" s="35"/>
      <c r="TXX679" s="35"/>
      <c r="TXY679" s="35"/>
      <c r="TXZ679" s="35"/>
      <c r="TYA679" s="35"/>
      <c r="TYB679" s="35"/>
      <c r="TYC679" s="35"/>
      <c r="TYD679" s="35"/>
      <c r="TYE679" s="35"/>
      <c r="TYF679" s="35"/>
      <c r="TYG679" s="35"/>
      <c r="TYH679" s="35"/>
      <c r="TYI679" s="35"/>
      <c r="TYJ679" s="35"/>
      <c r="TYK679" s="35"/>
      <c r="TYL679" s="35"/>
      <c r="TYM679" s="35"/>
      <c r="TYN679" s="35"/>
      <c r="TYO679" s="35"/>
      <c r="TYP679" s="35"/>
      <c r="TYQ679" s="35"/>
      <c r="TYR679" s="35"/>
      <c r="TYS679" s="35"/>
      <c r="TYT679" s="35"/>
      <c r="TYU679" s="35"/>
      <c r="TYV679" s="35"/>
      <c r="TYW679" s="35"/>
      <c r="TYX679" s="35"/>
      <c r="TYY679" s="35"/>
      <c r="TYZ679" s="35"/>
      <c r="TZA679" s="35"/>
      <c r="TZB679" s="35"/>
      <c r="TZC679" s="35"/>
      <c r="TZD679" s="35"/>
      <c r="TZE679" s="35"/>
      <c r="TZF679" s="35"/>
      <c r="TZG679" s="35"/>
      <c r="TZH679" s="35"/>
      <c r="TZI679" s="35"/>
      <c r="TZJ679" s="35"/>
      <c r="TZK679" s="35"/>
      <c r="TZL679" s="35"/>
      <c r="TZM679" s="35"/>
      <c r="TZN679" s="35"/>
      <c r="TZO679" s="35"/>
      <c r="TZP679" s="35"/>
      <c r="TZQ679" s="35"/>
      <c r="TZR679" s="35"/>
      <c r="TZS679" s="35"/>
      <c r="TZT679" s="35"/>
      <c r="TZU679" s="35"/>
      <c r="TZV679" s="35"/>
      <c r="TZW679" s="35"/>
      <c r="TZX679" s="35"/>
      <c r="TZY679" s="35"/>
      <c r="TZZ679" s="35"/>
      <c r="UAA679" s="35"/>
      <c r="UAB679" s="35"/>
      <c r="UAC679" s="35"/>
      <c r="UAD679" s="35"/>
      <c r="UAE679" s="35"/>
      <c r="UAF679" s="35"/>
      <c r="UAG679" s="35"/>
      <c r="UAH679" s="35"/>
      <c r="UAI679" s="35"/>
      <c r="UAJ679" s="35"/>
      <c r="UAK679" s="35"/>
      <c r="UAL679" s="35"/>
      <c r="UAM679" s="35"/>
      <c r="UAN679" s="35"/>
      <c r="UAO679" s="35"/>
      <c r="UAP679" s="35"/>
      <c r="UAQ679" s="35"/>
      <c r="UAR679" s="35"/>
      <c r="UAS679" s="35"/>
      <c r="UAT679" s="35"/>
      <c r="UAU679" s="35"/>
      <c r="UAV679" s="35"/>
      <c r="UAW679" s="35"/>
      <c r="UAX679" s="35"/>
      <c r="UAY679" s="35"/>
      <c r="UAZ679" s="35"/>
      <c r="UBA679" s="35"/>
      <c r="UBB679" s="35"/>
      <c r="UBC679" s="35"/>
      <c r="UBD679" s="35"/>
      <c r="UBE679" s="35"/>
      <c r="UBF679" s="35"/>
      <c r="UBG679" s="35"/>
      <c r="UBH679" s="35"/>
      <c r="UBI679" s="35"/>
      <c r="UBJ679" s="35"/>
      <c r="UBK679" s="35"/>
      <c r="UBL679" s="35"/>
      <c r="UBM679" s="35"/>
      <c r="UBN679" s="35"/>
      <c r="UBO679" s="35"/>
      <c r="UBP679" s="35"/>
      <c r="UBQ679" s="35"/>
      <c r="UBR679" s="35"/>
      <c r="UBS679" s="35"/>
      <c r="UBT679" s="35"/>
      <c r="UBU679" s="35"/>
      <c r="UBV679" s="35"/>
      <c r="UBW679" s="35"/>
      <c r="UBX679" s="35"/>
      <c r="UBY679" s="35"/>
      <c r="UBZ679" s="35"/>
      <c r="UCA679" s="35"/>
      <c r="UCB679" s="35"/>
      <c r="UCC679" s="35"/>
      <c r="UCD679" s="35"/>
      <c r="UCE679" s="35"/>
      <c r="UCF679" s="35"/>
      <c r="UCG679" s="35"/>
      <c r="UCH679" s="35"/>
      <c r="UCI679" s="35"/>
      <c r="UCJ679" s="35"/>
      <c r="UCK679" s="35"/>
      <c r="UCL679" s="35"/>
      <c r="UCM679" s="35"/>
      <c r="UCN679" s="35"/>
      <c r="UCO679" s="35"/>
      <c r="UCP679" s="35"/>
      <c r="UCQ679" s="35"/>
      <c r="UCR679" s="35"/>
      <c r="UCS679" s="35"/>
      <c r="UCT679" s="35"/>
      <c r="UCU679" s="35"/>
      <c r="UCV679" s="35"/>
      <c r="UCW679" s="35"/>
      <c r="UCX679" s="35"/>
      <c r="UCY679" s="35"/>
      <c r="UCZ679" s="35"/>
      <c r="UDA679" s="35"/>
      <c r="UDB679" s="35"/>
      <c r="UDC679" s="35"/>
      <c r="UDD679" s="35"/>
      <c r="UDE679" s="35"/>
      <c r="UDF679" s="35"/>
      <c r="UDG679" s="35"/>
      <c r="UDH679" s="35"/>
      <c r="UDI679" s="35"/>
      <c r="UDJ679" s="35"/>
      <c r="UDK679" s="35"/>
      <c r="UDL679" s="35"/>
      <c r="UDM679" s="35"/>
      <c r="UDN679" s="35"/>
      <c r="UDO679" s="35"/>
      <c r="UDP679" s="35"/>
      <c r="UDQ679" s="35"/>
      <c r="UDR679" s="35"/>
      <c r="UDS679" s="35"/>
      <c r="UDT679" s="35"/>
      <c r="UDU679" s="35"/>
      <c r="UDV679" s="35"/>
      <c r="UDW679" s="35"/>
      <c r="UDX679" s="35"/>
      <c r="UDY679" s="35"/>
      <c r="UDZ679" s="35"/>
      <c r="UEA679" s="35"/>
      <c r="UEB679" s="35"/>
      <c r="UEC679" s="35"/>
      <c r="UED679" s="35"/>
      <c r="UEE679" s="35"/>
      <c r="UEF679" s="35"/>
      <c r="UEG679" s="35"/>
      <c r="UEH679" s="35"/>
      <c r="UEI679" s="35"/>
      <c r="UEJ679" s="35"/>
      <c r="UEK679" s="35"/>
      <c r="UEL679" s="35"/>
      <c r="UEM679" s="35"/>
      <c r="UEN679" s="35"/>
      <c r="UEO679" s="35"/>
      <c r="UEP679" s="35"/>
      <c r="UEQ679" s="35"/>
      <c r="UER679" s="35"/>
      <c r="UES679" s="35"/>
      <c r="UET679" s="35"/>
      <c r="UEU679" s="35"/>
      <c r="UEV679" s="35"/>
      <c r="UEW679" s="35"/>
      <c r="UEX679" s="35"/>
      <c r="UEY679" s="35"/>
      <c r="UEZ679" s="35"/>
      <c r="UFA679" s="35"/>
      <c r="UFB679" s="35"/>
      <c r="UFC679" s="35"/>
      <c r="UFD679" s="35"/>
      <c r="UFE679" s="35"/>
      <c r="UFF679" s="35"/>
      <c r="UFG679" s="35"/>
      <c r="UFH679" s="35"/>
      <c r="UFI679" s="35"/>
      <c r="UFJ679" s="35"/>
      <c r="UFK679" s="35"/>
      <c r="UFL679" s="35"/>
      <c r="UFM679" s="35"/>
      <c r="UFN679" s="35"/>
      <c r="UFO679" s="35"/>
      <c r="UFP679" s="35"/>
      <c r="UFQ679" s="35"/>
      <c r="UFR679" s="35"/>
      <c r="UFS679" s="35"/>
      <c r="UFT679" s="35"/>
      <c r="UFU679" s="35"/>
      <c r="UFV679" s="35"/>
      <c r="UFW679" s="35"/>
      <c r="UFX679" s="35"/>
      <c r="UFY679" s="35"/>
      <c r="UFZ679" s="35"/>
      <c r="UGA679" s="35"/>
      <c r="UGB679" s="35"/>
      <c r="UGC679" s="35"/>
      <c r="UGD679" s="35"/>
      <c r="UGE679" s="35"/>
      <c r="UGF679" s="35"/>
      <c r="UGG679" s="35"/>
      <c r="UGH679" s="35"/>
      <c r="UGI679" s="35"/>
      <c r="UGJ679" s="35"/>
      <c r="UGK679" s="35"/>
      <c r="UGL679" s="35"/>
      <c r="UGM679" s="35"/>
      <c r="UGN679" s="35"/>
      <c r="UGO679" s="35"/>
      <c r="UGP679" s="35"/>
      <c r="UGQ679" s="35"/>
      <c r="UGR679" s="35"/>
      <c r="UGS679" s="35"/>
      <c r="UGT679" s="35"/>
      <c r="UGU679" s="35"/>
      <c r="UGV679" s="35"/>
      <c r="UGW679" s="35"/>
      <c r="UGX679" s="35"/>
      <c r="UGY679" s="35"/>
      <c r="UGZ679" s="35"/>
      <c r="UHA679" s="35"/>
      <c r="UHB679" s="35"/>
      <c r="UHC679" s="35"/>
      <c r="UHD679" s="35"/>
      <c r="UHE679" s="35"/>
      <c r="UHF679" s="35"/>
      <c r="UHG679" s="35"/>
      <c r="UHH679" s="35"/>
      <c r="UHI679" s="35"/>
      <c r="UHJ679" s="35"/>
      <c r="UHK679" s="35"/>
      <c r="UHL679" s="35"/>
      <c r="UHM679" s="35"/>
      <c r="UHN679" s="35"/>
      <c r="UHO679" s="35"/>
      <c r="UHP679" s="35"/>
      <c r="UHQ679" s="35"/>
      <c r="UHR679" s="35"/>
      <c r="UHS679" s="35"/>
      <c r="UHT679" s="35"/>
      <c r="UHU679" s="35"/>
      <c r="UHV679" s="35"/>
      <c r="UHW679" s="35"/>
      <c r="UHX679" s="35"/>
      <c r="UHY679" s="35"/>
      <c r="UHZ679" s="35"/>
      <c r="UIA679" s="35"/>
      <c r="UIB679" s="35"/>
      <c r="UIC679" s="35"/>
      <c r="UID679" s="35"/>
      <c r="UIE679" s="35"/>
      <c r="UIF679" s="35"/>
      <c r="UIG679" s="35"/>
      <c r="UIH679" s="35"/>
      <c r="UII679" s="35"/>
      <c r="UIJ679" s="35"/>
      <c r="UIK679" s="35"/>
      <c r="UIL679" s="35"/>
      <c r="UIM679" s="35"/>
      <c r="UIN679" s="35"/>
      <c r="UIO679" s="35"/>
      <c r="UIP679" s="35"/>
      <c r="UIQ679" s="35"/>
      <c r="UIR679" s="35"/>
      <c r="UIS679" s="35"/>
      <c r="UIT679" s="35"/>
      <c r="UIU679" s="35"/>
      <c r="UIV679" s="35"/>
      <c r="UIW679" s="35"/>
      <c r="UIX679" s="35"/>
      <c r="UIY679" s="35"/>
      <c r="UIZ679" s="35"/>
      <c r="UJA679" s="35"/>
      <c r="UJB679" s="35"/>
      <c r="UJC679" s="35"/>
      <c r="UJD679" s="35"/>
      <c r="UJE679" s="35"/>
      <c r="UJF679" s="35"/>
      <c r="UJG679" s="35"/>
      <c r="UJH679" s="35"/>
      <c r="UJI679" s="35"/>
      <c r="UJJ679" s="35"/>
      <c r="UJK679" s="35"/>
      <c r="UJL679" s="35"/>
      <c r="UJM679" s="35"/>
      <c r="UJN679" s="35"/>
      <c r="UJO679" s="35"/>
      <c r="UJP679" s="35"/>
      <c r="UJQ679" s="35"/>
      <c r="UJR679" s="35"/>
      <c r="UJS679" s="35"/>
      <c r="UJT679" s="35"/>
      <c r="UJU679" s="35"/>
      <c r="UJV679" s="35"/>
      <c r="UJW679" s="35"/>
      <c r="UJX679" s="35"/>
      <c r="UJY679" s="35"/>
      <c r="UJZ679" s="35"/>
      <c r="UKA679" s="35"/>
      <c r="UKB679" s="35"/>
      <c r="UKC679" s="35"/>
      <c r="UKD679" s="35"/>
      <c r="UKE679" s="35"/>
      <c r="UKF679" s="35"/>
      <c r="UKG679" s="35"/>
      <c r="UKH679" s="35"/>
      <c r="UKI679" s="35"/>
      <c r="UKJ679" s="35"/>
      <c r="UKK679" s="35"/>
      <c r="UKL679" s="35"/>
      <c r="UKM679" s="35"/>
      <c r="UKN679" s="35"/>
      <c r="UKO679" s="35"/>
      <c r="UKP679" s="35"/>
      <c r="UKQ679" s="35"/>
      <c r="UKR679" s="35"/>
      <c r="UKS679" s="35"/>
      <c r="UKT679" s="35"/>
      <c r="UKU679" s="35"/>
      <c r="UKV679" s="35"/>
      <c r="UKW679" s="35"/>
      <c r="UKX679" s="35"/>
      <c r="UKY679" s="35"/>
      <c r="UKZ679" s="35"/>
      <c r="ULA679" s="35"/>
      <c r="ULB679" s="35"/>
      <c r="ULC679" s="35"/>
      <c r="ULD679" s="35"/>
      <c r="ULE679" s="35"/>
      <c r="ULF679" s="35"/>
      <c r="ULG679" s="35"/>
      <c r="ULH679" s="35"/>
      <c r="ULI679" s="35"/>
      <c r="ULJ679" s="35"/>
      <c r="ULK679" s="35"/>
      <c r="ULL679" s="35"/>
      <c r="ULM679" s="35"/>
      <c r="ULN679" s="35"/>
      <c r="ULO679" s="35"/>
      <c r="ULP679" s="35"/>
      <c r="ULQ679" s="35"/>
      <c r="ULR679" s="35"/>
      <c r="ULS679" s="35"/>
      <c r="ULT679" s="35"/>
      <c r="ULU679" s="35"/>
      <c r="ULV679" s="35"/>
      <c r="ULW679" s="35"/>
      <c r="ULX679" s="35"/>
      <c r="ULY679" s="35"/>
      <c r="ULZ679" s="35"/>
      <c r="UMA679" s="35"/>
      <c r="UMB679" s="35"/>
      <c r="UMC679" s="35"/>
      <c r="UMD679" s="35"/>
      <c r="UME679" s="35"/>
      <c r="UMF679" s="35"/>
      <c r="UMG679" s="35"/>
      <c r="UMH679" s="35"/>
      <c r="UMI679" s="35"/>
      <c r="UMJ679" s="35"/>
      <c r="UMK679" s="35"/>
      <c r="UML679" s="35"/>
      <c r="UMM679" s="35"/>
      <c r="UMN679" s="35"/>
      <c r="UMO679" s="35"/>
      <c r="UMP679" s="35"/>
      <c r="UMQ679" s="35"/>
      <c r="UMR679" s="35"/>
      <c r="UMS679" s="35"/>
      <c r="UMT679" s="35"/>
      <c r="UMU679" s="35"/>
      <c r="UMV679" s="35"/>
      <c r="UMW679" s="35"/>
      <c r="UMX679" s="35"/>
      <c r="UMY679" s="35"/>
      <c r="UMZ679" s="35"/>
      <c r="UNA679" s="35"/>
      <c r="UNB679" s="35"/>
      <c r="UNC679" s="35"/>
      <c r="UND679" s="35"/>
      <c r="UNE679" s="35"/>
      <c r="UNF679" s="35"/>
      <c r="UNG679" s="35"/>
      <c r="UNH679" s="35"/>
      <c r="UNI679" s="35"/>
      <c r="UNJ679" s="35"/>
      <c r="UNK679" s="35"/>
      <c r="UNL679" s="35"/>
      <c r="UNM679" s="35"/>
      <c r="UNN679" s="35"/>
      <c r="UNO679" s="35"/>
      <c r="UNP679" s="35"/>
      <c r="UNQ679" s="35"/>
      <c r="UNR679" s="35"/>
      <c r="UNS679" s="35"/>
      <c r="UNT679" s="35"/>
      <c r="UNU679" s="35"/>
      <c r="UNV679" s="35"/>
      <c r="UNW679" s="35"/>
      <c r="UNX679" s="35"/>
      <c r="UNY679" s="35"/>
      <c r="UNZ679" s="35"/>
      <c r="UOA679" s="35"/>
      <c r="UOB679" s="35"/>
      <c r="UOC679" s="35"/>
      <c r="UOD679" s="35"/>
      <c r="UOE679" s="35"/>
      <c r="UOF679" s="35"/>
      <c r="UOG679" s="35"/>
      <c r="UOH679" s="35"/>
      <c r="UOI679" s="35"/>
      <c r="UOJ679" s="35"/>
      <c r="UOK679" s="35"/>
      <c r="UOL679" s="35"/>
      <c r="UOM679" s="35"/>
      <c r="UON679" s="35"/>
      <c r="UOO679" s="35"/>
      <c r="UOP679" s="35"/>
      <c r="UOQ679" s="35"/>
      <c r="UOR679" s="35"/>
      <c r="UOS679" s="35"/>
      <c r="UOT679" s="35"/>
      <c r="UOU679" s="35"/>
      <c r="UOV679" s="35"/>
      <c r="UOW679" s="35"/>
      <c r="UOX679" s="35"/>
      <c r="UOY679" s="35"/>
      <c r="UOZ679" s="35"/>
      <c r="UPA679" s="35"/>
      <c r="UPB679" s="35"/>
      <c r="UPC679" s="35"/>
      <c r="UPD679" s="35"/>
      <c r="UPE679" s="35"/>
      <c r="UPF679" s="35"/>
      <c r="UPG679" s="35"/>
      <c r="UPH679" s="35"/>
      <c r="UPI679" s="35"/>
      <c r="UPJ679" s="35"/>
      <c r="UPK679" s="35"/>
      <c r="UPL679" s="35"/>
      <c r="UPM679" s="35"/>
      <c r="UPN679" s="35"/>
      <c r="UPO679" s="35"/>
      <c r="UPP679" s="35"/>
      <c r="UPQ679" s="35"/>
      <c r="UPR679" s="35"/>
      <c r="UPS679" s="35"/>
      <c r="UPT679" s="35"/>
      <c r="UPU679" s="35"/>
      <c r="UPV679" s="35"/>
      <c r="UPW679" s="35"/>
      <c r="UPX679" s="35"/>
      <c r="UPY679" s="35"/>
      <c r="UPZ679" s="35"/>
      <c r="UQA679" s="35"/>
      <c r="UQB679" s="35"/>
      <c r="UQC679" s="35"/>
      <c r="UQD679" s="35"/>
      <c r="UQE679" s="35"/>
      <c r="UQF679" s="35"/>
      <c r="UQG679" s="35"/>
      <c r="UQH679" s="35"/>
      <c r="UQI679" s="35"/>
      <c r="UQJ679" s="35"/>
      <c r="UQK679" s="35"/>
      <c r="UQL679" s="35"/>
      <c r="UQM679" s="35"/>
      <c r="UQN679" s="35"/>
      <c r="UQO679" s="35"/>
      <c r="UQP679" s="35"/>
      <c r="UQQ679" s="35"/>
      <c r="UQR679" s="35"/>
      <c r="UQS679" s="35"/>
      <c r="UQT679" s="35"/>
      <c r="UQU679" s="35"/>
      <c r="UQV679" s="35"/>
      <c r="UQW679" s="35"/>
      <c r="UQX679" s="35"/>
      <c r="UQY679" s="35"/>
      <c r="UQZ679" s="35"/>
      <c r="URA679" s="35"/>
      <c r="URB679" s="35"/>
      <c r="URC679" s="35"/>
      <c r="URD679" s="35"/>
      <c r="URE679" s="35"/>
      <c r="URF679" s="35"/>
      <c r="URG679" s="35"/>
      <c r="URH679" s="35"/>
      <c r="URI679" s="35"/>
      <c r="URJ679" s="35"/>
      <c r="URK679" s="35"/>
      <c r="URL679" s="35"/>
      <c r="URM679" s="35"/>
      <c r="URN679" s="35"/>
      <c r="URO679" s="35"/>
      <c r="URP679" s="35"/>
      <c r="URQ679" s="35"/>
      <c r="URR679" s="35"/>
      <c r="URS679" s="35"/>
      <c r="URT679" s="35"/>
      <c r="URU679" s="35"/>
      <c r="URV679" s="35"/>
      <c r="URW679" s="35"/>
      <c r="URX679" s="35"/>
      <c r="URY679" s="35"/>
      <c r="URZ679" s="35"/>
      <c r="USA679" s="35"/>
      <c r="USB679" s="35"/>
      <c r="USC679" s="35"/>
      <c r="USD679" s="35"/>
      <c r="USE679" s="35"/>
      <c r="USF679" s="35"/>
      <c r="USG679" s="35"/>
      <c r="USH679" s="35"/>
      <c r="USI679" s="35"/>
      <c r="USJ679" s="35"/>
      <c r="USK679" s="35"/>
      <c r="USL679" s="35"/>
      <c r="USM679" s="35"/>
      <c r="USN679" s="35"/>
      <c r="USO679" s="35"/>
      <c r="USP679" s="35"/>
      <c r="USQ679" s="35"/>
      <c r="USR679" s="35"/>
      <c r="USS679" s="35"/>
      <c r="UST679" s="35"/>
      <c r="USU679" s="35"/>
      <c r="USV679" s="35"/>
      <c r="USW679" s="35"/>
      <c r="USX679" s="35"/>
      <c r="USY679" s="35"/>
      <c r="USZ679" s="35"/>
      <c r="UTA679" s="35"/>
      <c r="UTB679" s="35"/>
      <c r="UTC679" s="35"/>
      <c r="UTD679" s="35"/>
      <c r="UTE679" s="35"/>
      <c r="UTF679" s="35"/>
      <c r="UTG679" s="35"/>
      <c r="UTH679" s="35"/>
      <c r="UTI679" s="35"/>
      <c r="UTJ679" s="35"/>
      <c r="UTK679" s="35"/>
      <c r="UTL679" s="35"/>
      <c r="UTM679" s="35"/>
      <c r="UTN679" s="35"/>
      <c r="UTO679" s="35"/>
      <c r="UTP679" s="35"/>
      <c r="UTQ679" s="35"/>
      <c r="UTR679" s="35"/>
      <c r="UTS679" s="35"/>
      <c r="UTT679" s="35"/>
      <c r="UTU679" s="35"/>
      <c r="UTV679" s="35"/>
      <c r="UTW679" s="35"/>
      <c r="UTX679" s="35"/>
      <c r="UTY679" s="35"/>
      <c r="UTZ679" s="35"/>
      <c r="UUA679" s="35"/>
      <c r="UUB679" s="35"/>
      <c r="UUC679" s="35"/>
      <c r="UUD679" s="35"/>
      <c r="UUE679" s="35"/>
      <c r="UUF679" s="35"/>
      <c r="UUG679" s="35"/>
      <c r="UUH679" s="35"/>
      <c r="UUI679" s="35"/>
      <c r="UUJ679" s="35"/>
      <c r="UUK679" s="35"/>
      <c r="UUL679" s="35"/>
      <c r="UUM679" s="35"/>
      <c r="UUN679" s="35"/>
      <c r="UUO679" s="35"/>
      <c r="UUP679" s="35"/>
      <c r="UUQ679" s="35"/>
      <c r="UUR679" s="35"/>
      <c r="UUS679" s="35"/>
      <c r="UUT679" s="35"/>
      <c r="UUU679" s="35"/>
      <c r="UUV679" s="35"/>
      <c r="UUW679" s="35"/>
      <c r="UUX679" s="35"/>
      <c r="UUY679" s="35"/>
      <c r="UUZ679" s="35"/>
      <c r="UVA679" s="35"/>
      <c r="UVB679" s="35"/>
      <c r="UVC679" s="35"/>
      <c r="UVD679" s="35"/>
      <c r="UVE679" s="35"/>
      <c r="UVF679" s="35"/>
      <c r="UVG679" s="35"/>
      <c r="UVH679" s="35"/>
      <c r="UVI679" s="35"/>
      <c r="UVJ679" s="35"/>
      <c r="UVK679" s="35"/>
      <c r="UVL679" s="35"/>
      <c r="UVM679" s="35"/>
      <c r="UVN679" s="35"/>
      <c r="UVO679" s="35"/>
      <c r="UVP679" s="35"/>
      <c r="UVQ679" s="35"/>
      <c r="UVR679" s="35"/>
      <c r="UVS679" s="35"/>
      <c r="UVT679" s="35"/>
      <c r="UVU679" s="35"/>
      <c r="UVV679" s="35"/>
      <c r="UVW679" s="35"/>
      <c r="UVX679" s="35"/>
      <c r="UVY679" s="35"/>
      <c r="UVZ679" s="35"/>
      <c r="UWA679" s="35"/>
      <c r="UWB679" s="35"/>
      <c r="UWC679" s="35"/>
      <c r="UWD679" s="35"/>
      <c r="UWE679" s="35"/>
      <c r="UWF679" s="35"/>
      <c r="UWG679" s="35"/>
      <c r="UWH679" s="35"/>
      <c r="UWI679" s="35"/>
      <c r="UWJ679" s="35"/>
      <c r="UWK679" s="35"/>
      <c r="UWL679" s="35"/>
      <c r="UWM679" s="35"/>
      <c r="UWN679" s="35"/>
      <c r="UWO679" s="35"/>
      <c r="UWP679" s="35"/>
      <c r="UWQ679" s="35"/>
      <c r="UWR679" s="35"/>
      <c r="UWS679" s="35"/>
      <c r="UWT679" s="35"/>
      <c r="UWU679" s="35"/>
      <c r="UWV679" s="35"/>
      <c r="UWW679" s="35"/>
      <c r="UWX679" s="35"/>
      <c r="UWY679" s="35"/>
      <c r="UWZ679" s="35"/>
      <c r="UXA679" s="35"/>
      <c r="UXB679" s="35"/>
      <c r="UXC679" s="35"/>
      <c r="UXD679" s="35"/>
      <c r="UXE679" s="35"/>
      <c r="UXF679" s="35"/>
      <c r="UXG679" s="35"/>
      <c r="UXH679" s="35"/>
      <c r="UXI679" s="35"/>
      <c r="UXJ679" s="35"/>
      <c r="UXK679" s="35"/>
      <c r="UXL679" s="35"/>
      <c r="UXM679" s="35"/>
      <c r="UXN679" s="35"/>
      <c r="UXO679" s="35"/>
      <c r="UXP679" s="35"/>
      <c r="UXQ679" s="35"/>
      <c r="UXR679" s="35"/>
      <c r="UXS679" s="35"/>
      <c r="UXT679" s="35"/>
      <c r="UXU679" s="35"/>
      <c r="UXV679" s="35"/>
      <c r="UXW679" s="35"/>
      <c r="UXX679" s="35"/>
      <c r="UXY679" s="35"/>
      <c r="UXZ679" s="35"/>
      <c r="UYA679" s="35"/>
      <c r="UYB679" s="35"/>
      <c r="UYC679" s="35"/>
      <c r="UYD679" s="35"/>
      <c r="UYE679" s="35"/>
      <c r="UYF679" s="35"/>
      <c r="UYG679" s="35"/>
      <c r="UYH679" s="35"/>
      <c r="UYI679" s="35"/>
      <c r="UYJ679" s="35"/>
      <c r="UYK679" s="35"/>
      <c r="UYL679" s="35"/>
      <c r="UYM679" s="35"/>
      <c r="UYN679" s="35"/>
      <c r="UYO679" s="35"/>
      <c r="UYP679" s="35"/>
      <c r="UYQ679" s="35"/>
      <c r="UYR679" s="35"/>
      <c r="UYS679" s="35"/>
      <c r="UYT679" s="35"/>
      <c r="UYU679" s="35"/>
      <c r="UYV679" s="35"/>
      <c r="UYW679" s="35"/>
      <c r="UYX679" s="35"/>
      <c r="UYY679" s="35"/>
      <c r="UYZ679" s="35"/>
      <c r="UZA679" s="35"/>
      <c r="UZB679" s="35"/>
      <c r="UZC679" s="35"/>
      <c r="UZD679" s="35"/>
      <c r="UZE679" s="35"/>
      <c r="UZF679" s="35"/>
      <c r="UZG679" s="35"/>
      <c r="UZH679" s="35"/>
      <c r="UZI679" s="35"/>
      <c r="UZJ679" s="35"/>
      <c r="UZK679" s="35"/>
      <c r="UZL679" s="35"/>
      <c r="UZM679" s="35"/>
      <c r="UZN679" s="35"/>
      <c r="UZO679" s="35"/>
      <c r="UZP679" s="35"/>
      <c r="UZQ679" s="35"/>
      <c r="UZR679" s="35"/>
      <c r="UZS679" s="35"/>
      <c r="UZT679" s="35"/>
      <c r="UZU679" s="35"/>
      <c r="UZV679" s="35"/>
      <c r="UZW679" s="35"/>
      <c r="UZX679" s="35"/>
      <c r="UZY679" s="35"/>
      <c r="UZZ679" s="35"/>
      <c r="VAA679" s="35"/>
      <c r="VAB679" s="35"/>
      <c r="VAC679" s="35"/>
      <c r="VAD679" s="35"/>
      <c r="VAE679" s="35"/>
      <c r="VAF679" s="35"/>
      <c r="VAG679" s="35"/>
      <c r="VAH679" s="35"/>
      <c r="VAI679" s="35"/>
      <c r="VAJ679" s="35"/>
      <c r="VAK679" s="35"/>
      <c r="VAL679" s="35"/>
      <c r="VAM679" s="35"/>
      <c r="VAN679" s="35"/>
      <c r="VAO679" s="35"/>
      <c r="VAP679" s="35"/>
      <c r="VAQ679" s="35"/>
      <c r="VAR679" s="35"/>
      <c r="VAS679" s="35"/>
      <c r="VAT679" s="35"/>
      <c r="VAU679" s="35"/>
      <c r="VAV679" s="35"/>
      <c r="VAW679" s="35"/>
      <c r="VAX679" s="35"/>
      <c r="VAY679" s="35"/>
      <c r="VAZ679" s="35"/>
      <c r="VBA679" s="35"/>
      <c r="VBB679" s="35"/>
      <c r="VBC679" s="35"/>
      <c r="VBD679" s="35"/>
      <c r="VBE679" s="35"/>
      <c r="VBF679" s="35"/>
      <c r="VBG679" s="35"/>
      <c r="VBH679" s="35"/>
      <c r="VBI679" s="35"/>
      <c r="VBJ679" s="35"/>
      <c r="VBK679" s="35"/>
      <c r="VBL679" s="35"/>
      <c r="VBM679" s="35"/>
      <c r="VBN679" s="35"/>
      <c r="VBO679" s="35"/>
      <c r="VBP679" s="35"/>
      <c r="VBQ679" s="35"/>
      <c r="VBR679" s="35"/>
      <c r="VBS679" s="35"/>
      <c r="VBT679" s="35"/>
      <c r="VBU679" s="35"/>
      <c r="VBV679" s="35"/>
      <c r="VBW679" s="35"/>
      <c r="VBX679" s="35"/>
      <c r="VBY679" s="35"/>
      <c r="VBZ679" s="35"/>
      <c r="VCA679" s="35"/>
      <c r="VCB679" s="35"/>
      <c r="VCC679" s="35"/>
      <c r="VCD679" s="35"/>
      <c r="VCE679" s="35"/>
      <c r="VCF679" s="35"/>
      <c r="VCG679" s="35"/>
      <c r="VCH679" s="35"/>
      <c r="VCI679" s="35"/>
      <c r="VCJ679" s="35"/>
      <c r="VCK679" s="35"/>
      <c r="VCL679" s="35"/>
      <c r="VCM679" s="35"/>
      <c r="VCN679" s="35"/>
      <c r="VCO679" s="35"/>
      <c r="VCP679" s="35"/>
      <c r="VCQ679" s="35"/>
      <c r="VCR679" s="35"/>
      <c r="VCS679" s="35"/>
      <c r="VCT679" s="35"/>
      <c r="VCU679" s="35"/>
      <c r="VCV679" s="35"/>
      <c r="VCW679" s="35"/>
      <c r="VCX679" s="35"/>
      <c r="VCY679" s="35"/>
      <c r="VCZ679" s="35"/>
      <c r="VDA679" s="35"/>
      <c r="VDB679" s="35"/>
      <c r="VDC679" s="35"/>
      <c r="VDD679" s="35"/>
      <c r="VDE679" s="35"/>
      <c r="VDF679" s="35"/>
      <c r="VDG679" s="35"/>
      <c r="VDH679" s="35"/>
      <c r="VDI679" s="35"/>
      <c r="VDJ679" s="35"/>
      <c r="VDK679" s="35"/>
      <c r="VDL679" s="35"/>
      <c r="VDM679" s="35"/>
      <c r="VDN679" s="35"/>
      <c r="VDO679" s="35"/>
      <c r="VDP679" s="35"/>
      <c r="VDQ679" s="35"/>
      <c r="VDR679" s="35"/>
      <c r="VDS679" s="35"/>
      <c r="VDT679" s="35"/>
      <c r="VDU679" s="35"/>
      <c r="VDV679" s="35"/>
      <c r="VDW679" s="35"/>
      <c r="VDX679" s="35"/>
      <c r="VDY679" s="35"/>
      <c r="VDZ679" s="35"/>
      <c r="VEA679" s="35"/>
      <c r="VEB679" s="35"/>
      <c r="VEC679" s="35"/>
      <c r="VED679" s="35"/>
      <c r="VEE679" s="35"/>
      <c r="VEF679" s="35"/>
      <c r="VEG679" s="35"/>
      <c r="VEH679" s="35"/>
      <c r="VEI679" s="35"/>
      <c r="VEJ679" s="35"/>
      <c r="VEK679" s="35"/>
      <c r="VEL679" s="35"/>
      <c r="VEM679" s="35"/>
      <c r="VEN679" s="35"/>
      <c r="VEO679" s="35"/>
      <c r="VEP679" s="35"/>
      <c r="VEQ679" s="35"/>
      <c r="VER679" s="35"/>
      <c r="VES679" s="35"/>
      <c r="VET679" s="35"/>
      <c r="VEU679" s="35"/>
      <c r="VEV679" s="35"/>
      <c r="VEW679" s="35"/>
      <c r="VEX679" s="35"/>
      <c r="VEY679" s="35"/>
      <c r="VEZ679" s="35"/>
      <c r="VFA679" s="35"/>
      <c r="VFB679" s="35"/>
      <c r="VFC679" s="35"/>
      <c r="VFD679" s="35"/>
      <c r="VFE679" s="35"/>
      <c r="VFF679" s="35"/>
      <c r="VFG679" s="35"/>
      <c r="VFH679" s="35"/>
      <c r="VFI679" s="35"/>
      <c r="VFJ679" s="35"/>
      <c r="VFK679" s="35"/>
      <c r="VFL679" s="35"/>
      <c r="VFM679" s="35"/>
      <c r="VFN679" s="35"/>
      <c r="VFO679" s="35"/>
      <c r="VFP679" s="35"/>
      <c r="VFQ679" s="35"/>
      <c r="VFR679" s="35"/>
      <c r="VFS679" s="35"/>
      <c r="VFT679" s="35"/>
      <c r="VFU679" s="35"/>
      <c r="VFV679" s="35"/>
      <c r="VFW679" s="35"/>
      <c r="VFX679" s="35"/>
      <c r="VFY679" s="35"/>
      <c r="VFZ679" s="35"/>
      <c r="VGA679" s="35"/>
      <c r="VGB679" s="35"/>
      <c r="VGC679" s="35"/>
      <c r="VGD679" s="35"/>
      <c r="VGE679" s="35"/>
      <c r="VGF679" s="35"/>
      <c r="VGG679" s="35"/>
      <c r="VGH679" s="35"/>
      <c r="VGI679" s="35"/>
      <c r="VGJ679" s="35"/>
      <c r="VGK679" s="35"/>
      <c r="VGL679" s="35"/>
      <c r="VGM679" s="35"/>
      <c r="VGN679" s="35"/>
      <c r="VGO679" s="35"/>
      <c r="VGP679" s="35"/>
      <c r="VGQ679" s="35"/>
      <c r="VGR679" s="35"/>
      <c r="VGS679" s="35"/>
      <c r="VGT679" s="35"/>
      <c r="VGU679" s="35"/>
      <c r="VGV679" s="35"/>
      <c r="VGW679" s="35"/>
      <c r="VGX679" s="35"/>
      <c r="VGY679" s="35"/>
      <c r="VGZ679" s="35"/>
      <c r="VHA679" s="35"/>
      <c r="VHB679" s="35"/>
      <c r="VHC679" s="35"/>
      <c r="VHD679" s="35"/>
      <c r="VHE679" s="35"/>
      <c r="VHF679" s="35"/>
      <c r="VHG679" s="35"/>
      <c r="VHH679" s="35"/>
      <c r="VHI679" s="35"/>
      <c r="VHJ679" s="35"/>
      <c r="VHK679" s="35"/>
      <c r="VHL679" s="35"/>
      <c r="VHM679" s="35"/>
      <c r="VHN679" s="35"/>
      <c r="VHO679" s="35"/>
      <c r="VHP679" s="35"/>
      <c r="VHQ679" s="35"/>
      <c r="VHR679" s="35"/>
      <c r="VHS679" s="35"/>
      <c r="VHT679" s="35"/>
      <c r="VHU679" s="35"/>
      <c r="VHV679" s="35"/>
      <c r="VHW679" s="35"/>
      <c r="VHX679" s="35"/>
      <c r="VHY679" s="35"/>
      <c r="VHZ679" s="35"/>
      <c r="VIA679" s="35"/>
      <c r="VIB679" s="35"/>
      <c r="VIC679" s="35"/>
      <c r="VID679" s="35"/>
      <c r="VIE679" s="35"/>
      <c r="VIF679" s="35"/>
      <c r="VIG679" s="35"/>
      <c r="VIH679" s="35"/>
      <c r="VII679" s="35"/>
      <c r="VIJ679" s="35"/>
      <c r="VIK679" s="35"/>
      <c r="VIL679" s="35"/>
      <c r="VIM679" s="35"/>
      <c r="VIN679" s="35"/>
      <c r="VIO679" s="35"/>
      <c r="VIP679" s="35"/>
      <c r="VIQ679" s="35"/>
      <c r="VIR679" s="35"/>
      <c r="VIS679" s="35"/>
      <c r="VIT679" s="35"/>
      <c r="VIU679" s="35"/>
      <c r="VIV679" s="35"/>
      <c r="VIW679" s="35"/>
      <c r="VIX679" s="35"/>
      <c r="VIY679" s="35"/>
      <c r="VIZ679" s="35"/>
      <c r="VJA679" s="35"/>
      <c r="VJB679" s="35"/>
      <c r="VJC679" s="35"/>
      <c r="VJD679" s="35"/>
      <c r="VJE679" s="35"/>
      <c r="VJF679" s="35"/>
      <c r="VJG679" s="35"/>
      <c r="VJH679" s="35"/>
      <c r="VJI679" s="35"/>
      <c r="VJJ679" s="35"/>
      <c r="VJK679" s="35"/>
      <c r="VJL679" s="35"/>
      <c r="VJM679" s="35"/>
      <c r="VJN679" s="35"/>
      <c r="VJO679" s="35"/>
      <c r="VJP679" s="35"/>
      <c r="VJQ679" s="35"/>
      <c r="VJR679" s="35"/>
      <c r="VJS679" s="35"/>
      <c r="VJT679" s="35"/>
      <c r="VJU679" s="35"/>
      <c r="VJV679" s="35"/>
      <c r="VJW679" s="35"/>
      <c r="VJX679" s="35"/>
      <c r="VJY679" s="35"/>
      <c r="VJZ679" s="35"/>
      <c r="VKA679" s="35"/>
      <c r="VKB679" s="35"/>
      <c r="VKC679" s="35"/>
      <c r="VKD679" s="35"/>
      <c r="VKE679" s="35"/>
      <c r="VKF679" s="35"/>
      <c r="VKG679" s="35"/>
      <c r="VKH679" s="35"/>
      <c r="VKI679" s="35"/>
      <c r="VKJ679" s="35"/>
      <c r="VKK679" s="35"/>
      <c r="VKL679" s="35"/>
      <c r="VKM679" s="35"/>
      <c r="VKN679" s="35"/>
      <c r="VKO679" s="35"/>
      <c r="VKP679" s="35"/>
      <c r="VKQ679" s="35"/>
      <c r="VKR679" s="35"/>
      <c r="VKS679" s="35"/>
      <c r="VKT679" s="35"/>
      <c r="VKU679" s="35"/>
      <c r="VKV679" s="35"/>
      <c r="VKW679" s="35"/>
      <c r="VKX679" s="35"/>
      <c r="VKY679" s="35"/>
      <c r="VKZ679" s="35"/>
      <c r="VLA679" s="35"/>
      <c r="VLB679" s="35"/>
      <c r="VLC679" s="35"/>
      <c r="VLD679" s="35"/>
      <c r="VLE679" s="35"/>
      <c r="VLF679" s="35"/>
      <c r="VLG679" s="35"/>
      <c r="VLH679" s="35"/>
      <c r="VLI679" s="35"/>
      <c r="VLJ679" s="35"/>
      <c r="VLK679" s="35"/>
      <c r="VLL679" s="35"/>
      <c r="VLM679" s="35"/>
      <c r="VLN679" s="35"/>
      <c r="VLO679" s="35"/>
      <c r="VLP679" s="35"/>
      <c r="VLQ679" s="35"/>
      <c r="VLR679" s="35"/>
      <c r="VLS679" s="35"/>
      <c r="VLT679" s="35"/>
      <c r="VLU679" s="35"/>
      <c r="VLV679" s="35"/>
      <c r="VLW679" s="35"/>
      <c r="VLX679" s="35"/>
      <c r="VLY679" s="35"/>
      <c r="VLZ679" s="35"/>
      <c r="VMA679" s="35"/>
      <c r="VMB679" s="35"/>
      <c r="VMC679" s="35"/>
      <c r="VMD679" s="35"/>
      <c r="VME679" s="35"/>
      <c r="VMF679" s="35"/>
      <c r="VMG679" s="35"/>
      <c r="VMH679" s="35"/>
      <c r="VMI679" s="35"/>
      <c r="VMJ679" s="35"/>
      <c r="VMK679" s="35"/>
      <c r="VML679" s="35"/>
      <c r="VMM679" s="35"/>
      <c r="VMN679" s="35"/>
      <c r="VMO679" s="35"/>
      <c r="VMP679" s="35"/>
      <c r="VMQ679" s="35"/>
      <c r="VMR679" s="35"/>
      <c r="VMS679" s="35"/>
      <c r="VMT679" s="35"/>
      <c r="VMU679" s="35"/>
      <c r="VMV679" s="35"/>
      <c r="VMW679" s="35"/>
      <c r="VMX679" s="35"/>
      <c r="VMY679" s="35"/>
      <c r="VMZ679" s="35"/>
      <c r="VNA679" s="35"/>
      <c r="VNB679" s="35"/>
      <c r="VNC679" s="35"/>
      <c r="VND679" s="35"/>
      <c r="VNE679" s="35"/>
      <c r="VNF679" s="35"/>
      <c r="VNG679" s="35"/>
      <c r="VNH679" s="35"/>
      <c r="VNI679" s="35"/>
      <c r="VNJ679" s="35"/>
      <c r="VNK679" s="35"/>
      <c r="VNL679" s="35"/>
      <c r="VNM679" s="35"/>
      <c r="VNN679" s="35"/>
      <c r="VNO679" s="35"/>
      <c r="VNP679" s="35"/>
      <c r="VNQ679" s="35"/>
      <c r="VNR679" s="35"/>
      <c r="VNS679" s="35"/>
      <c r="VNT679" s="35"/>
      <c r="VNU679" s="35"/>
      <c r="VNV679" s="35"/>
      <c r="VNW679" s="35"/>
      <c r="VNX679" s="35"/>
      <c r="VNY679" s="35"/>
      <c r="VNZ679" s="35"/>
      <c r="VOA679" s="35"/>
      <c r="VOB679" s="35"/>
      <c r="VOC679" s="35"/>
      <c r="VOD679" s="35"/>
      <c r="VOE679" s="35"/>
      <c r="VOF679" s="35"/>
      <c r="VOG679" s="35"/>
      <c r="VOH679" s="35"/>
      <c r="VOI679" s="35"/>
      <c r="VOJ679" s="35"/>
      <c r="VOK679" s="35"/>
      <c r="VOL679" s="35"/>
      <c r="VOM679" s="35"/>
      <c r="VON679" s="35"/>
      <c r="VOO679" s="35"/>
      <c r="VOP679" s="35"/>
      <c r="VOQ679" s="35"/>
      <c r="VOR679" s="35"/>
      <c r="VOS679" s="35"/>
      <c r="VOT679" s="35"/>
      <c r="VOU679" s="35"/>
      <c r="VOV679" s="35"/>
      <c r="VOW679" s="35"/>
      <c r="VOX679" s="35"/>
      <c r="VOY679" s="35"/>
      <c r="VOZ679" s="35"/>
      <c r="VPA679" s="35"/>
      <c r="VPB679" s="35"/>
      <c r="VPC679" s="35"/>
      <c r="VPD679" s="35"/>
      <c r="VPE679" s="35"/>
      <c r="VPF679" s="35"/>
      <c r="VPG679" s="35"/>
      <c r="VPH679" s="35"/>
      <c r="VPI679" s="35"/>
      <c r="VPJ679" s="35"/>
      <c r="VPK679" s="35"/>
      <c r="VPL679" s="35"/>
      <c r="VPM679" s="35"/>
      <c r="VPN679" s="35"/>
      <c r="VPO679" s="35"/>
      <c r="VPP679" s="35"/>
      <c r="VPQ679" s="35"/>
      <c r="VPR679" s="35"/>
      <c r="VPS679" s="35"/>
      <c r="VPT679" s="35"/>
      <c r="VPU679" s="35"/>
      <c r="VPV679" s="35"/>
      <c r="VPW679" s="35"/>
      <c r="VPX679" s="35"/>
      <c r="VPY679" s="35"/>
      <c r="VPZ679" s="35"/>
      <c r="VQA679" s="35"/>
      <c r="VQB679" s="35"/>
      <c r="VQC679" s="35"/>
      <c r="VQD679" s="35"/>
      <c r="VQE679" s="35"/>
      <c r="VQF679" s="35"/>
      <c r="VQG679" s="35"/>
      <c r="VQH679" s="35"/>
      <c r="VQI679" s="35"/>
      <c r="VQJ679" s="35"/>
      <c r="VQK679" s="35"/>
      <c r="VQL679" s="35"/>
      <c r="VQM679" s="35"/>
      <c r="VQN679" s="35"/>
      <c r="VQO679" s="35"/>
      <c r="VQP679" s="35"/>
      <c r="VQQ679" s="35"/>
      <c r="VQR679" s="35"/>
      <c r="VQS679" s="35"/>
      <c r="VQT679" s="35"/>
      <c r="VQU679" s="35"/>
      <c r="VQV679" s="35"/>
      <c r="VQW679" s="35"/>
      <c r="VQX679" s="35"/>
      <c r="VQY679" s="35"/>
      <c r="VQZ679" s="35"/>
      <c r="VRA679" s="35"/>
      <c r="VRB679" s="35"/>
      <c r="VRC679" s="35"/>
      <c r="VRD679" s="35"/>
      <c r="VRE679" s="35"/>
      <c r="VRF679" s="35"/>
      <c r="VRG679" s="35"/>
      <c r="VRH679" s="35"/>
      <c r="VRI679" s="35"/>
      <c r="VRJ679" s="35"/>
      <c r="VRK679" s="35"/>
      <c r="VRL679" s="35"/>
      <c r="VRM679" s="35"/>
      <c r="VRN679" s="35"/>
      <c r="VRO679" s="35"/>
      <c r="VRP679" s="35"/>
      <c r="VRQ679" s="35"/>
      <c r="VRR679" s="35"/>
      <c r="VRS679" s="35"/>
      <c r="VRT679" s="35"/>
      <c r="VRU679" s="35"/>
      <c r="VRV679" s="35"/>
      <c r="VRW679" s="35"/>
      <c r="VRX679" s="35"/>
      <c r="VRY679" s="35"/>
      <c r="VRZ679" s="35"/>
      <c r="VSA679" s="35"/>
      <c r="VSB679" s="35"/>
      <c r="VSC679" s="35"/>
      <c r="VSD679" s="35"/>
      <c r="VSE679" s="35"/>
      <c r="VSF679" s="35"/>
      <c r="VSG679" s="35"/>
      <c r="VSH679" s="35"/>
      <c r="VSI679" s="35"/>
      <c r="VSJ679" s="35"/>
      <c r="VSK679" s="35"/>
      <c r="VSL679" s="35"/>
      <c r="VSM679" s="35"/>
      <c r="VSN679" s="35"/>
      <c r="VSO679" s="35"/>
      <c r="VSP679" s="35"/>
      <c r="VSQ679" s="35"/>
      <c r="VSR679" s="35"/>
      <c r="VSS679" s="35"/>
      <c r="VST679" s="35"/>
      <c r="VSU679" s="35"/>
      <c r="VSV679" s="35"/>
      <c r="VSW679" s="35"/>
      <c r="VSX679" s="35"/>
      <c r="VSY679" s="35"/>
      <c r="VSZ679" s="35"/>
      <c r="VTA679" s="35"/>
      <c r="VTB679" s="35"/>
      <c r="VTC679" s="35"/>
      <c r="VTD679" s="35"/>
      <c r="VTE679" s="35"/>
      <c r="VTF679" s="35"/>
      <c r="VTG679" s="35"/>
      <c r="VTH679" s="35"/>
      <c r="VTI679" s="35"/>
      <c r="VTJ679" s="35"/>
      <c r="VTK679" s="35"/>
      <c r="VTL679" s="35"/>
      <c r="VTM679" s="35"/>
      <c r="VTN679" s="35"/>
      <c r="VTO679" s="35"/>
      <c r="VTP679" s="35"/>
      <c r="VTQ679" s="35"/>
      <c r="VTR679" s="35"/>
      <c r="VTS679" s="35"/>
      <c r="VTT679" s="35"/>
      <c r="VTU679" s="35"/>
      <c r="VTV679" s="35"/>
      <c r="VTW679" s="35"/>
      <c r="VTX679" s="35"/>
      <c r="VTY679" s="35"/>
      <c r="VTZ679" s="35"/>
      <c r="VUA679" s="35"/>
      <c r="VUB679" s="35"/>
      <c r="VUC679" s="35"/>
      <c r="VUD679" s="35"/>
      <c r="VUE679" s="35"/>
      <c r="VUF679" s="35"/>
      <c r="VUG679" s="35"/>
      <c r="VUH679" s="35"/>
      <c r="VUI679" s="35"/>
      <c r="VUJ679" s="35"/>
      <c r="VUK679" s="35"/>
      <c r="VUL679" s="35"/>
      <c r="VUM679" s="35"/>
      <c r="VUN679" s="35"/>
      <c r="VUO679" s="35"/>
      <c r="VUP679" s="35"/>
      <c r="VUQ679" s="35"/>
      <c r="VUR679" s="35"/>
      <c r="VUS679" s="35"/>
      <c r="VUT679" s="35"/>
      <c r="VUU679" s="35"/>
      <c r="VUV679" s="35"/>
      <c r="VUW679" s="35"/>
      <c r="VUX679" s="35"/>
      <c r="VUY679" s="35"/>
      <c r="VUZ679" s="35"/>
      <c r="VVA679" s="35"/>
      <c r="VVB679" s="35"/>
      <c r="VVC679" s="35"/>
      <c r="VVD679" s="35"/>
      <c r="VVE679" s="35"/>
      <c r="VVF679" s="35"/>
      <c r="VVG679" s="35"/>
      <c r="VVH679" s="35"/>
      <c r="VVI679" s="35"/>
      <c r="VVJ679" s="35"/>
      <c r="VVK679" s="35"/>
      <c r="VVL679" s="35"/>
      <c r="VVM679" s="35"/>
      <c r="VVN679" s="35"/>
      <c r="VVO679" s="35"/>
      <c r="VVP679" s="35"/>
      <c r="VVQ679" s="35"/>
      <c r="VVR679" s="35"/>
      <c r="VVS679" s="35"/>
      <c r="VVT679" s="35"/>
      <c r="VVU679" s="35"/>
      <c r="VVV679" s="35"/>
      <c r="VVW679" s="35"/>
      <c r="VVX679" s="35"/>
      <c r="VVY679" s="35"/>
      <c r="VVZ679" s="35"/>
      <c r="VWA679" s="35"/>
      <c r="VWB679" s="35"/>
      <c r="VWC679" s="35"/>
      <c r="VWD679" s="35"/>
      <c r="VWE679" s="35"/>
      <c r="VWF679" s="35"/>
      <c r="VWG679" s="35"/>
      <c r="VWH679" s="35"/>
      <c r="VWI679" s="35"/>
      <c r="VWJ679" s="35"/>
      <c r="VWK679" s="35"/>
      <c r="VWL679" s="35"/>
      <c r="VWM679" s="35"/>
      <c r="VWN679" s="35"/>
      <c r="VWO679" s="35"/>
      <c r="VWP679" s="35"/>
      <c r="VWQ679" s="35"/>
      <c r="VWR679" s="35"/>
      <c r="VWS679" s="35"/>
      <c r="VWT679" s="35"/>
      <c r="VWU679" s="35"/>
      <c r="VWV679" s="35"/>
      <c r="VWW679" s="35"/>
      <c r="VWX679" s="35"/>
      <c r="VWY679" s="35"/>
      <c r="VWZ679" s="35"/>
      <c r="VXA679" s="35"/>
      <c r="VXB679" s="35"/>
      <c r="VXC679" s="35"/>
      <c r="VXD679" s="35"/>
      <c r="VXE679" s="35"/>
      <c r="VXF679" s="35"/>
      <c r="VXG679" s="35"/>
      <c r="VXH679" s="35"/>
      <c r="VXI679" s="35"/>
      <c r="VXJ679" s="35"/>
      <c r="VXK679" s="35"/>
      <c r="VXL679" s="35"/>
      <c r="VXM679" s="35"/>
      <c r="VXN679" s="35"/>
      <c r="VXO679" s="35"/>
      <c r="VXP679" s="35"/>
      <c r="VXQ679" s="35"/>
      <c r="VXR679" s="35"/>
      <c r="VXS679" s="35"/>
      <c r="VXT679" s="35"/>
      <c r="VXU679" s="35"/>
      <c r="VXV679" s="35"/>
      <c r="VXW679" s="35"/>
      <c r="VXX679" s="35"/>
      <c r="VXY679" s="35"/>
      <c r="VXZ679" s="35"/>
      <c r="VYA679" s="35"/>
      <c r="VYB679" s="35"/>
      <c r="VYC679" s="35"/>
      <c r="VYD679" s="35"/>
      <c r="VYE679" s="35"/>
      <c r="VYF679" s="35"/>
      <c r="VYG679" s="35"/>
      <c r="VYH679" s="35"/>
      <c r="VYI679" s="35"/>
      <c r="VYJ679" s="35"/>
      <c r="VYK679" s="35"/>
      <c r="VYL679" s="35"/>
      <c r="VYM679" s="35"/>
      <c r="VYN679" s="35"/>
      <c r="VYO679" s="35"/>
      <c r="VYP679" s="35"/>
      <c r="VYQ679" s="35"/>
      <c r="VYR679" s="35"/>
      <c r="VYS679" s="35"/>
      <c r="VYT679" s="35"/>
      <c r="VYU679" s="35"/>
      <c r="VYV679" s="35"/>
      <c r="VYW679" s="35"/>
      <c r="VYX679" s="35"/>
      <c r="VYY679" s="35"/>
      <c r="VYZ679" s="35"/>
      <c r="VZA679" s="35"/>
      <c r="VZB679" s="35"/>
      <c r="VZC679" s="35"/>
      <c r="VZD679" s="35"/>
      <c r="VZE679" s="35"/>
      <c r="VZF679" s="35"/>
      <c r="VZG679" s="35"/>
      <c r="VZH679" s="35"/>
      <c r="VZI679" s="35"/>
      <c r="VZJ679" s="35"/>
      <c r="VZK679" s="35"/>
      <c r="VZL679" s="35"/>
      <c r="VZM679" s="35"/>
      <c r="VZN679" s="35"/>
      <c r="VZO679" s="35"/>
      <c r="VZP679" s="35"/>
      <c r="VZQ679" s="35"/>
      <c r="VZR679" s="35"/>
      <c r="VZS679" s="35"/>
      <c r="VZT679" s="35"/>
      <c r="VZU679" s="35"/>
      <c r="VZV679" s="35"/>
      <c r="VZW679" s="35"/>
      <c r="VZX679" s="35"/>
      <c r="VZY679" s="35"/>
      <c r="VZZ679" s="35"/>
      <c r="WAA679" s="35"/>
      <c r="WAB679" s="35"/>
      <c r="WAC679" s="35"/>
      <c r="WAD679" s="35"/>
      <c r="WAE679" s="35"/>
      <c r="WAF679" s="35"/>
      <c r="WAG679" s="35"/>
      <c r="WAH679" s="35"/>
      <c r="WAI679" s="35"/>
      <c r="WAJ679" s="35"/>
      <c r="WAK679" s="35"/>
      <c r="WAL679" s="35"/>
      <c r="WAM679" s="35"/>
      <c r="WAN679" s="35"/>
      <c r="WAO679" s="35"/>
      <c r="WAP679" s="35"/>
      <c r="WAQ679" s="35"/>
      <c r="WAR679" s="35"/>
      <c r="WAS679" s="35"/>
      <c r="WAT679" s="35"/>
      <c r="WAU679" s="35"/>
      <c r="WAV679" s="35"/>
      <c r="WAW679" s="35"/>
      <c r="WAX679" s="35"/>
      <c r="WAY679" s="35"/>
      <c r="WAZ679" s="35"/>
      <c r="WBA679" s="35"/>
      <c r="WBB679" s="35"/>
      <c r="WBC679" s="35"/>
      <c r="WBD679" s="35"/>
      <c r="WBE679" s="35"/>
      <c r="WBF679" s="35"/>
      <c r="WBG679" s="35"/>
      <c r="WBH679" s="35"/>
      <c r="WBI679" s="35"/>
      <c r="WBJ679" s="35"/>
      <c r="WBK679" s="35"/>
      <c r="WBL679" s="35"/>
      <c r="WBM679" s="35"/>
      <c r="WBN679" s="35"/>
      <c r="WBO679" s="35"/>
      <c r="WBP679" s="35"/>
      <c r="WBQ679" s="35"/>
      <c r="WBR679" s="35"/>
      <c r="WBS679" s="35"/>
      <c r="WBT679" s="35"/>
      <c r="WBU679" s="35"/>
      <c r="WBV679" s="35"/>
      <c r="WBW679" s="35"/>
      <c r="WBX679" s="35"/>
      <c r="WBY679" s="35"/>
      <c r="WBZ679" s="35"/>
      <c r="WCA679" s="35"/>
      <c r="WCB679" s="35"/>
      <c r="WCC679" s="35"/>
      <c r="WCD679" s="35"/>
      <c r="WCE679" s="35"/>
      <c r="WCF679" s="35"/>
      <c r="WCG679" s="35"/>
      <c r="WCH679" s="35"/>
      <c r="WCI679" s="35"/>
      <c r="WCJ679" s="35"/>
      <c r="WCK679" s="35"/>
      <c r="WCL679" s="35"/>
      <c r="WCM679" s="35"/>
      <c r="WCN679" s="35"/>
      <c r="WCO679" s="35"/>
      <c r="WCP679" s="35"/>
      <c r="WCQ679" s="35"/>
      <c r="WCR679" s="35"/>
      <c r="WCS679" s="35"/>
      <c r="WCT679" s="35"/>
      <c r="WCU679" s="35"/>
      <c r="WCV679" s="35"/>
      <c r="WCW679" s="35"/>
      <c r="WCX679" s="35"/>
      <c r="WCY679" s="35"/>
      <c r="WCZ679" s="35"/>
      <c r="WDA679" s="35"/>
      <c r="WDB679" s="35"/>
      <c r="WDC679" s="35"/>
      <c r="WDD679" s="35"/>
      <c r="WDE679" s="35"/>
      <c r="WDF679" s="35"/>
      <c r="WDG679" s="35"/>
      <c r="WDH679" s="35"/>
      <c r="WDI679" s="35"/>
      <c r="WDJ679" s="35"/>
      <c r="WDK679" s="35"/>
      <c r="WDL679" s="35"/>
      <c r="WDM679" s="35"/>
      <c r="WDN679" s="35"/>
      <c r="WDO679" s="35"/>
      <c r="WDP679" s="35"/>
      <c r="WDQ679" s="35"/>
      <c r="WDR679" s="35"/>
      <c r="WDS679" s="35"/>
      <c r="WDT679" s="35"/>
      <c r="WDU679" s="35"/>
      <c r="WDV679" s="35"/>
      <c r="WDW679" s="35"/>
      <c r="WDX679" s="35"/>
      <c r="WDY679" s="35"/>
      <c r="WDZ679" s="35"/>
      <c r="WEA679" s="35"/>
      <c r="WEB679" s="35"/>
      <c r="WEC679" s="35"/>
      <c r="WED679" s="35"/>
      <c r="WEE679" s="35"/>
      <c r="WEF679" s="35"/>
      <c r="WEG679" s="35"/>
      <c r="WEH679" s="35"/>
      <c r="WEI679" s="35"/>
      <c r="WEJ679" s="35"/>
      <c r="WEK679" s="35"/>
      <c r="WEL679" s="35"/>
      <c r="WEM679" s="35"/>
      <c r="WEN679" s="35"/>
      <c r="WEO679" s="35"/>
      <c r="WEP679" s="35"/>
      <c r="WEQ679" s="35"/>
      <c r="WER679" s="35"/>
      <c r="WES679" s="35"/>
      <c r="WET679" s="35"/>
      <c r="WEU679" s="35"/>
      <c r="WEV679" s="35"/>
      <c r="WEW679" s="35"/>
      <c r="WEX679" s="35"/>
      <c r="WEY679" s="35"/>
      <c r="WEZ679" s="35"/>
      <c r="WFA679" s="35"/>
      <c r="WFB679" s="35"/>
      <c r="WFC679" s="35"/>
      <c r="WFD679" s="35"/>
      <c r="WFE679" s="35"/>
      <c r="WFF679" s="35"/>
      <c r="WFG679" s="35"/>
      <c r="WFH679" s="35"/>
      <c r="WFI679" s="35"/>
      <c r="WFJ679" s="35"/>
      <c r="WFK679" s="35"/>
      <c r="WFL679" s="35"/>
      <c r="WFM679" s="35"/>
      <c r="WFN679" s="35"/>
      <c r="WFO679" s="35"/>
      <c r="WFP679" s="35"/>
      <c r="WFQ679" s="35"/>
      <c r="WFR679" s="35"/>
      <c r="WFS679" s="35"/>
      <c r="WFT679" s="35"/>
      <c r="WFU679" s="35"/>
      <c r="WFV679" s="35"/>
      <c r="WFW679" s="35"/>
      <c r="WFX679" s="35"/>
      <c r="WFY679" s="35"/>
      <c r="WFZ679" s="35"/>
      <c r="WGA679" s="35"/>
      <c r="WGB679" s="35"/>
      <c r="WGC679" s="35"/>
      <c r="WGD679" s="35"/>
      <c r="WGE679" s="35"/>
      <c r="WGF679" s="35"/>
      <c r="WGG679" s="35"/>
      <c r="WGH679" s="35"/>
      <c r="WGI679" s="35"/>
      <c r="WGJ679" s="35"/>
      <c r="WGK679" s="35"/>
      <c r="WGL679" s="35"/>
      <c r="WGM679" s="35"/>
      <c r="WGN679" s="35"/>
      <c r="WGO679" s="35"/>
      <c r="WGP679" s="35"/>
      <c r="WGQ679" s="35"/>
      <c r="WGR679" s="35"/>
      <c r="WGS679" s="35"/>
      <c r="WGT679" s="35"/>
      <c r="WGU679" s="35"/>
      <c r="WGV679" s="35"/>
      <c r="WGW679" s="35"/>
      <c r="WGX679" s="35"/>
      <c r="WGY679" s="35"/>
      <c r="WGZ679" s="35"/>
      <c r="WHA679" s="35"/>
      <c r="WHB679" s="35"/>
      <c r="WHC679" s="35"/>
      <c r="WHD679" s="35"/>
      <c r="WHE679" s="35"/>
      <c r="WHF679" s="35"/>
      <c r="WHG679" s="35"/>
      <c r="WHH679" s="35"/>
      <c r="WHI679" s="35"/>
      <c r="WHJ679" s="35"/>
      <c r="WHK679" s="35"/>
      <c r="WHL679" s="35"/>
      <c r="WHM679" s="35"/>
      <c r="WHN679" s="35"/>
      <c r="WHO679" s="35"/>
      <c r="WHP679" s="35"/>
      <c r="WHQ679" s="35"/>
      <c r="WHR679" s="35"/>
      <c r="WHS679" s="35"/>
      <c r="WHT679" s="35"/>
      <c r="WHU679" s="35"/>
      <c r="WHV679" s="35"/>
      <c r="WHW679" s="35"/>
      <c r="WHX679" s="35"/>
      <c r="WHY679" s="35"/>
      <c r="WHZ679" s="35"/>
      <c r="WIA679" s="35"/>
      <c r="WIB679" s="35"/>
      <c r="WIC679" s="35"/>
      <c r="WID679" s="35"/>
      <c r="WIE679" s="35"/>
      <c r="WIF679" s="35"/>
      <c r="WIG679" s="35"/>
      <c r="WIH679" s="35"/>
      <c r="WII679" s="35"/>
      <c r="WIJ679" s="35"/>
      <c r="WIK679" s="35"/>
      <c r="WIL679" s="35"/>
      <c r="WIM679" s="35"/>
      <c r="WIN679" s="35"/>
      <c r="WIO679" s="35"/>
      <c r="WIP679" s="35"/>
      <c r="WIQ679" s="35"/>
      <c r="WIR679" s="35"/>
      <c r="WIS679" s="35"/>
      <c r="WIT679" s="35"/>
      <c r="WIU679" s="35"/>
      <c r="WIV679" s="35"/>
      <c r="WIW679" s="35"/>
      <c r="WIX679" s="35"/>
      <c r="WIY679" s="35"/>
      <c r="WIZ679" s="35"/>
      <c r="WJA679" s="35"/>
      <c r="WJB679" s="35"/>
      <c r="WJC679" s="35"/>
      <c r="WJD679" s="35"/>
      <c r="WJE679" s="35"/>
      <c r="WJF679" s="35"/>
      <c r="WJG679" s="35"/>
      <c r="WJH679" s="35"/>
      <c r="WJI679" s="35"/>
      <c r="WJJ679" s="35"/>
      <c r="WJK679" s="35"/>
      <c r="WJL679" s="35"/>
      <c r="WJM679" s="35"/>
      <c r="WJN679" s="35"/>
      <c r="WJO679" s="35"/>
      <c r="WJP679" s="35"/>
      <c r="WJQ679" s="35"/>
      <c r="WJR679" s="35"/>
      <c r="WJS679" s="35"/>
      <c r="WJT679" s="35"/>
      <c r="WJU679" s="35"/>
      <c r="WJV679" s="35"/>
      <c r="WJW679" s="35"/>
      <c r="WJX679" s="35"/>
      <c r="WJY679" s="35"/>
      <c r="WJZ679" s="35"/>
      <c r="WKA679" s="35"/>
      <c r="WKB679" s="35"/>
      <c r="WKC679" s="35"/>
      <c r="WKD679" s="35"/>
      <c r="WKE679" s="35"/>
      <c r="WKF679" s="35"/>
      <c r="WKG679" s="35"/>
      <c r="WKH679" s="35"/>
      <c r="WKI679" s="35"/>
      <c r="WKJ679" s="35"/>
      <c r="WKK679" s="35"/>
      <c r="WKL679" s="35"/>
      <c r="WKM679" s="35"/>
      <c r="WKN679" s="35"/>
      <c r="WKO679" s="35"/>
      <c r="WKP679" s="35"/>
      <c r="WKQ679" s="35"/>
      <c r="WKR679" s="35"/>
      <c r="WKS679" s="35"/>
      <c r="WKT679" s="35"/>
      <c r="WKU679" s="35"/>
      <c r="WKV679" s="35"/>
      <c r="WKW679" s="35"/>
      <c r="WKX679" s="35"/>
      <c r="WKY679" s="35"/>
      <c r="WKZ679" s="35"/>
      <c r="WLA679" s="35"/>
      <c r="WLB679" s="35"/>
      <c r="WLC679" s="35"/>
      <c r="WLD679" s="35"/>
      <c r="WLE679" s="35"/>
      <c r="WLF679" s="35"/>
      <c r="WLG679" s="35"/>
      <c r="WLH679" s="35"/>
      <c r="WLI679" s="35"/>
      <c r="WLJ679" s="35"/>
      <c r="WLK679" s="35"/>
      <c r="WLL679" s="35"/>
      <c r="WLM679" s="35"/>
      <c r="WLN679" s="35"/>
      <c r="WLO679" s="35"/>
      <c r="WLP679" s="35"/>
      <c r="WLQ679" s="35"/>
      <c r="WLR679" s="35"/>
      <c r="WLS679" s="35"/>
      <c r="WLT679" s="35"/>
      <c r="WLU679" s="35"/>
      <c r="WLV679" s="35"/>
      <c r="WLW679" s="35"/>
      <c r="WLX679" s="35"/>
      <c r="WLY679" s="35"/>
      <c r="WLZ679" s="35"/>
      <c r="WMA679" s="35"/>
      <c r="WMB679" s="35"/>
      <c r="WMC679" s="35"/>
      <c r="WMD679" s="35"/>
      <c r="WME679" s="35"/>
      <c r="WMF679" s="35"/>
      <c r="WMG679" s="35"/>
      <c r="WMH679" s="35"/>
      <c r="WMI679" s="35"/>
      <c r="WMJ679" s="35"/>
      <c r="WMK679" s="35"/>
      <c r="WML679" s="35"/>
      <c r="WMM679" s="35"/>
      <c r="WMN679" s="35"/>
      <c r="WMO679" s="35"/>
      <c r="WMP679" s="35"/>
      <c r="WMQ679" s="35"/>
      <c r="WMR679" s="35"/>
      <c r="WMS679" s="35"/>
      <c r="WMT679" s="35"/>
      <c r="WMU679" s="35"/>
      <c r="WMV679" s="35"/>
      <c r="WMW679" s="35"/>
      <c r="WMX679" s="35"/>
      <c r="WMY679" s="35"/>
      <c r="WMZ679" s="35"/>
      <c r="WNA679" s="35"/>
      <c r="WNB679" s="35"/>
      <c r="WNC679" s="35"/>
      <c r="WND679" s="35"/>
      <c r="WNE679" s="35"/>
      <c r="WNF679" s="35"/>
      <c r="WNG679" s="35"/>
      <c r="WNH679" s="35"/>
      <c r="WNI679" s="35"/>
      <c r="WNJ679" s="35"/>
      <c r="WNK679" s="35"/>
      <c r="WNL679" s="35"/>
      <c r="WNM679" s="35"/>
      <c r="WNN679" s="35"/>
      <c r="WNO679" s="35"/>
      <c r="WNP679" s="35"/>
      <c r="WNQ679" s="35"/>
      <c r="WNR679" s="35"/>
      <c r="WNS679" s="35"/>
      <c r="WNT679" s="35"/>
      <c r="WNU679" s="35"/>
      <c r="WNV679" s="35"/>
      <c r="WNW679" s="35"/>
      <c r="WNX679" s="35"/>
      <c r="WNY679" s="35"/>
      <c r="WNZ679" s="35"/>
      <c r="WOA679" s="35"/>
      <c r="WOB679" s="35"/>
      <c r="WOC679" s="35"/>
      <c r="WOD679" s="35"/>
      <c r="WOE679" s="35"/>
      <c r="WOF679" s="35"/>
      <c r="WOG679" s="35"/>
      <c r="WOH679" s="35"/>
      <c r="WOI679" s="35"/>
      <c r="WOJ679" s="35"/>
      <c r="WOK679" s="35"/>
      <c r="WOL679" s="35"/>
      <c r="WOM679" s="35"/>
      <c r="WON679" s="35"/>
      <c r="WOO679" s="35"/>
      <c r="WOP679" s="35"/>
      <c r="WOQ679" s="35"/>
      <c r="WOR679" s="35"/>
      <c r="WOS679" s="35"/>
      <c r="WOT679" s="35"/>
      <c r="WOU679" s="35"/>
      <c r="WOV679" s="35"/>
      <c r="WOW679" s="35"/>
      <c r="WOX679" s="35"/>
      <c r="WOY679" s="35"/>
      <c r="WOZ679" s="35"/>
      <c r="WPA679" s="35"/>
      <c r="WPB679" s="35"/>
      <c r="WPC679" s="35"/>
      <c r="WPD679" s="35"/>
      <c r="WPE679" s="35"/>
      <c r="WPF679" s="35"/>
      <c r="WPG679" s="35"/>
      <c r="WPH679" s="35"/>
      <c r="WPI679" s="35"/>
      <c r="WPJ679" s="35"/>
      <c r="WPK679" s="35"/>
      <c r="WPL679" s="35"/>
      <c r="WPM679" s="35"/>
      <c r="WPN679" s="35"/>
      <c r="WPO679" s="35"/>
      <c r="WPP679" s="35"/>
      <c r="WPQ679" s="35"/>
      <c r="WPR679" s="35"/>
      <c r="WPS679" s="35"/>
      <c r="WPT679" s="35"/>
      <c r="WPU679" s="35"/>
      <c r="WPV679" s="35"/>
      <c r="WPW679" s="35"/>
      <c r="WPX679" s="35"/>
      <c r="WPY679" s="35"/>
      <c r="WPZ679" s="35"/>
      <c r="WQA679" s="35"/>
      <c r="WQB679" s="35"/>
      <c r="WQC679" s="35"/>
      <c r="WQD679" s="35"/>
      <c r="WQE679" s="35"/>
      <c r="WQF679" s="35"/>
      <c r="WQG679" s="35"/>
      <c r="WQH679" s="35"/>
      <c r="WQI679" s="35"/>
      <c r="WQJ679" s="35"/>
      <c r="WQK679" s="35"/>
      <c r="WQL679" s="35"/>
      <c r="WQM679" s="35"/>
      <c r="WQN679" s="35"/>
      <c r="WQO679" s="35"/>
      <c r="WQP679" s="35"/>
      <c r="WQQ679" s="35"/>
      <c r="WQR679" s="35"/>
      <c r="WQS679" s="35"/>
      <c r="WQT679" s="35"/>
      <c r="WQU679" s="35"/>
      <c r="WQV679" s="35"/>
      <c r="WQW679" s="35"/>
      <c r="WQX679" s="35"/>
      <c r="WQY679" s="35"/>
      <c r="WQZ679" s="35"/>
      <c r="WRA679" s="35"/>
      <c r="WRB679" s="35"/>
      <c r="WRC679" s="35"/>
      <c r="WRD679" s="35"/>
      <c r="WRE679" s="35"/>
      <c r="WRF679" s="35"/>
      <c r="WRG679" s="35"/>
      <c r="WRH679" s="35"/>
      <c r="WRI679" s="35"/>
      <c r="WRJ679" s="35"/>
      <c r="WRK679" s="35"/>
      <c r="WRL679" s="35"/>
      <c r="WRM679" s="35"/>
      <c r="WRN679" s="35"/>
      <c r="WRO679" s="35"/>
      <c r="WRP679" s="35"/>
      <c r="WRQ679" s="35"/>
      <c r="WRR679" s="35"/>
      <c r="WRS679" s="35"/>
      <c r="WRT679" s="35"/>
      <c r="WRU679" s="35"/>
      <c r="WRV679" s="35"/>
      <c r="WRW679" s="35"/>
      <c r="WRX679" s="35"/>
      <c r="WRY679" s="35"/>
      <c r="WRZ679" s="35"/>
      <c r="WSA679" s="35"/>
      <c r="WSB679" s="35"/>
      <c r="WSC679" s="35"/>
      <c r="WSD679" s="35"/>
      <c r="WSE679" s="35"/>
      <c r="WSF679" s="35"/>
      <c r="WSG679" s="35"/>
      <c r="WSH679" s="35"/>
      <c r="WSI679" s="35"/>
      <c r="WSJ679" s="35"/>
      <c r="WSK679" s="35"/>
      <c r="WSL679" s="35"/>
      <c r="WSM679" s="35"/>
      <c r="WSN679" s="35"/>
      <c r="WSO679" s="35"/>
      <c r="WSP679" s="35"/>
      <c r="WSQ679" s="35"/>
      <c r="WSR679" s="35"/>
      <c r="WSS679" s="35"/>
      <c r="WST679" s="35"/>
      <c r="WSU679" s="35"/>
      <c r="WSV679" s="35"/>
      <c r="WSW679" s="35"/>
      <c r="WSX679" s="35"/>
      <c r="WSY679" s="35"/>
      <c r="WSZ679" s="35"/>
      <c r="WTA679" s="35"/>
      <c r="WTB679" s="35"/>
      <c r="WTC679" s="35"/>
      <c r="WTD679" s="35"/>
      <c r="WTE679" s="35"/>
      <c r="WTF679" s="35"/>
      <c r="WTG679" s="35"/>
      <c r="WTH679" s="35"/>
      <c r="WTI679" s="35"/>
      <c r="WTJ679" s="35"/>
      <c r="WTK679" s="35"/>
      <c r="WTL679" s="35"/>
      <c r="WTM679" s="35"/>
      <c r="WTN679" s="35"/>
      <c r="WTO679" s="35"/>
      <c r="WTP679" s="35"/>
      <c r="WTQ679" s="35"/>
      <c r="WTR679" s="35"/>
      <c r="WTS679" s="35"/>
      <c r="WTT679" s="35"/>
      <c r="WTU679" s="35"/>
      <c r="WTV679" s="35"/>
      <c r="WTW679" s="35"/>
      <c r="WTX679" s="35"/>
      <c r="WTY679" s="35"/>
      <c r="WTZ679" s="35"/>
      <c r="WUA679" s="35"/>
      <c r="WUB679" s="35"/>
      <c r="WUC679" s="35"/>
      <c r="WUD679" s="35"/>
      <c r="WUE679" s="35"/>
      <c r="WUF679" s="35"/>
      <c r="WUG679" s="35"/>
      <c r="WUH679" s="35"/>
      <c r="WUI679" s="35"/>
      <c r="WUJ679" s="35"/>
      <c r="WUK679" s="35"/>
      <c r="WUL679" s="35"/>
      <c r="WUM679" s="35"/>
      <c r="WUN679" s="35"/>
      <c r="WUO679" s="35"/>
      <c r="WUP679" s="35"/>
      <c r="WUQ679" s="35"/>
      <c r="WUR679" s="35"/>
      <c r="WUS679" s="35"/>
      <c r="WUT679" s="35"/>
      <c r="WUU679" s="35"/>
      <c r="WUV679" s="35"/>
      <c r="WUW679" s="35"/>
      <c r="WUX679" s="35"/>
      <c r="WUY679" s="35"/>
      <c r="WUZ679" s="35"/>
      <c r="WVA679" s="35"/>
      <c r="WVB679" s="35"/>
      <c r="WVC679" s="35"/>
      <c r="WVD679" s="35"/>
      <c r="WVE679" s="35"/>
      <c r="WVF679" s="35"/>
      <c r="WVG679" s="35"/>
      <c r="WVH679" s="35"/>
      <c r="WVI679" s="35"/>
      <c r="WVJ679" s="35"/>
      <c r="WVK679" s="35"/>
      <c r="WVL679" s="35"/>
      <c r="WVM679" s="35"/>
      <c r="WVN679" s="35"/>
      <c r="WVO679" s="35"/>
      <c r="WVP679" s="35"/>
      <c r="WVQ679" s="35"/>
      <c r="WVR679" s="35"/>
      <c r="WVS679" s="35"/>
      <c r="WVT679" s="35"/>
      <c r="WVU679" s="35"/>
      <c r="WVV679" s="35"/>
      <c r="WVW679" s="35"/>
      <c r="WVX679" s="35"/>
      <c r="WVY679" s="35"/>
      <c r="WVZ679" s="35"/>
      <c r="WWA679" s="35"/>
      <c r="WWB679" s="35"/>
      <c r="WWC679" s="35"/>
      <c r="WWD679" s="35"/>
      <c r="WWE679" s="35"/>
      <c r="WWF679" s="35"/>
      <c r="WWG679" s="35"/>
      <c r="WWH679" s="35"/>
      <c r="WWI679" s="35"/>
      <c r="WWJ679" s="35"/>
      <c r="WWK679" s="35"/>
      <c r="WWL679" s="35"/>
      <c r="WWM679" s="35"/>
      <c r="WWN679" s="35"/>
      <c r="WWO679" s="35"/>
      <c r="WWP679" s="35"/>
      <c r="WWQ679" s="35"/>
      <c r="WWR679" s="35"/>
      <c r="WWS679" s="35"/>
      <c r="WWT679" s="35"/>
      <c r="WWU679" s="35"/>
      <c r="WWV679" s="35"/>
      <c r="WWW679" s="35"/>
      <c r="WWX679" s="35"/>
      <c r="WWY679" s="35"/>
      <c r="WWZ679" s="35"/>
      <c r="WXA679" s="35"/>
      <c r="WXB679" s="35"/>
      <c r="WXC679" s="35"/>
      <c r="WXD679" s="35"/>
      <c r="WXE679" s="35"/>
      <c r="WXF679" s="35"/>
      <c r="WXG679" s="35"/>
      <c r="WXH679" s="35"/>
      <c r="WXI679" s="35"/>
      <c r="WXJ679" s="35"/>
      <c r="WXK679" s="35"/>
      <c r="WXL679" s="35"/>
      <c r="WXM679" s="35"/>
      <c r="WXN679" s="35"/>
      <c r="WXO679" s="35"/>
      <c r="WXP679" s="35"/>
      <c r="WXQ679" s="35"/>
      <c r="WXR679" s="35"/>
      <c r="WXS679" s="35"/>
      <c r="WXT679" s="35"/>
      <c r="WXU679" s="35"/>
      <c r="WXV679" s="35"/>
      <c r="WXW679" s="35"/>
      <c r="WXX679" s="35"/>
      <c r="WXY679" s="35"/>
      <c r="WXZ679" s="35"/>
      <c r="WYA679" s="35"/>
      <c r="WYB679" s="35"/>
      <c r="WYC679" s="35"/>
      <c r="WYD679" s="35"/>
      <c r="WYE679" s="35"/>
      <c r="WYF679" s="35"/>
      <c r="WYG679" s="35"/>
      <c r="WYH679" s="35"/>
      <c r="WYI679" s="35"/>
      <c r="WYJ679" s="35"/>
      <c r="WYK679" s="35"/>
      <c r="WYL679" s="35"/>
      <c r="WYM679" s="35"/>
      <c r="WYN679" s="35"/>
      <c r="WYO679" s="35"/>
      <c r="WYP679" s="35"/>
      <c r="WYQ679" s="35"/>
      <c r="WYR679" s="35"/>
      <c r="WYS679" s="35"/>
      <c r="WYT679" s="35"/>
      <c r="WYU679" s="35"/>
      <c r="WYV679" s="35"/>
      <c r="WYW679" s="35"/>
      <c r="WYX679" s="35"/>
      <c r="WYY679" s="35"/>
      <c r="WYZ679" s="35"/>
      <c r="WZA679" s="35"/>
      <c r="WZB679" s="35"/>
      <c r="WZC679" s="35"/>
      <c r="WZD679" s="35"/>
      <c r="WZE679" s="35"/>
      <c r="WZF679" s="35"/>
      <c r="WZG679" s="35"/>
      <c r="WZH679" s="35"/>
      <c r="WZI679" s="35"/>
      <c r="WZJ679" s="35"/>
      <c r="WZK679" s="35"/>
      <c r="WZL679" s="35"/>
      <c r="WZM679" s="35"/>
      <c r="WZN679" s="35"/>
      <c r="WZO679" s="35"/>
      <c r="WZP679" s="35"/>
      <c r="WZQ679" s="35"/>
      <c r="WZR679" s="35"/>
      <c r="WZS679" s="35"/>
      <c r="WZT679" s="35"/>
      <c r="WZU679" s="35"/>
      <c r="WZV679" s="35"/>
      <c r="WZW679" s="35"/>
      <c r="WZX679" s="35"/>
      <c r="WZY679" s="35"/>
      <c r="WZZ679" s="35"/>
      <c r="XAA679" s="35"/>
      <c r="XAB679" s="35"/>
      <c r="XAC679" s="35"/>
      <c r="XAD679" s="35"/>
      <c r="XAE679" s="35"/>
      <c r="XAF679" s="35"/>
      <c r="XAG679" s="35"/>
      <c r="XAH679" s="35"/>
      <c r="XAI679" s="35"/>
      <c r="XAJ679" s="35"/>
      <c r="XAK679" s="35"/>
      <c r="XAL679" s="35"/>
      <c r="XAM679" s="35"/>
      <c r="XAN679" s="35"/>
      <c r="XAO679" s="35"/>
      <c r="XAP679" s="35"/>
      <c r="XAQ679" s="35"/>
      <c r="XAR679" s="35"/>
      <c r="XAS679" s="35"/>
      <c r="XAT679" s="35"/>
      <c r="XAU679" s="35"/>
      <c r="XAV679" s="35"/>
      <c r="XAW679" s="35"/>
      <c r="XAX679" s="35"/>
      <c r="XAY679" s="35"/>
      <c r="XAZ679" s="35"/>
      <c r="XBA679" s="35"/>
      <c r="XBB679" s="35"/>
      <c r="XBC679" s="35"/>
      <c r="XBD679" s="35"/>
      <c r="XBE679" s="35"/>
      <c r="XBF679" s="35"/>
      <c r="XBG679" s="35"/>
      <c r="XBH679" s="35"/>
      <c r="XBI679" s="35"/>
      <c r="XBJ679" s="35"/>
      <c r="XBK679" s="35"/>
      <c r="XBL679" s="35"/>
      <c r="XBM679" s="35"/>
      <c r="XBN679" s="35"/>
      <c r="XBO679" s="35"/>
      <c r="XBP679" s="35"/>
      <c r="XBQ679" s="35"/>
      <c r="XBR679" s="35"/>
      <c r="XBS679" s="35"/>
      <c r="XBT679" s="35"/>
      <c r="XBU679" s="35"/>
      <c r="XBV679" s="35"/>
      <c r="XBW679" s="35"/>
      <c r="XBX679" s="35"/>
      <c r="XBY679" s="35"/>
      <c r="XBZ679" s="35"/>
      <c r="XCA679" s="35"/>
      <c r="XCB679" s="35"/>
      <c r="XCC679" s="35"/>
      <c r="XCD679" s="35"/>
      <c r="XCE679" s="35"/>
      <c r="XCF679" s="35"/>
      <c r="XCG679" s="35"/>
      <c r="XCH679" s="35"/>
      <c r="XCI679" s="35"/>
      <c r="XCJ679" s="35"/>
      <c r="XCK679" s="35"/>
      <c r="XCL679" s="35"/>
      <c r="XCM679" s="35"/>
      <c r="XCN679" s="35"/>
      <c r="XCO679" s="35"/>
      <c r="XCP679" s="35"/>
      <c r="XCQ679" s="35"/>
      <c r="XCR679" s="35"/>
      <c r="XCS679" s="35"/>
      <c r="XCT679" s="35"/>
      <c r="XCU679" s="35"/>
      <c r="XCV679" s="35"/>
      <c r="XCW679" s="35"/>
      <c r="XCX679" s="35"/>
      <c r="XCY679" s="35"/>
      <c r="XCZ679" s="35"/>
      <c r="XDA679" s="35"/>
      <c r="XDB679" s="35"/>
      <c r="XDC679" s="35"/>
      <c r="XDD679" s="35"/>
      <c r="XDE679" s="35"/>
      <c r="XDF679" s="35"/>
      <c r="XDG679" s="35"/>
      <c r="XDH679" s="35"/>
      <c r="XDI679" s="35"/>
      <c r="XDJ679" s="35"/>
      <c r="XDK679" s="35"/>
      <c r="XDL679" s="35"/>
      <c r="XDM679" s="35"/>
      <c r="XDN679" s="35"/>
      <c r="XDO679" s="35"/>
      <c r="XDP679" s="35"/>
      <c r="XDQ679" s="35"/>
      <c r="XDR679" s="35"/>
      <c r="XDS679" s="35"/>
      <c r="XDT679" s="35"/>
      <c r="XDU679" s="35"/>
      <c r="XDV679" s="35"/>
      <c r="XDW679" s="35"/>
      <c r="XDX679" s="35"/>
      <c r="XDY679" s="35"/>
      <c r="XDZ679" s="35"/>
      <c r="XEA679" s="35"/>
      <c r="XEB679" s="35"/>
      <c r="XEC679" s="35"/>
      <c r="XED679" s="35"/>
      <c r="XEE679" s="35"/>
      <c r="XEF679" s="35"/>
      <c r="XEG679" s="35"/>
      <c r="XEH679" s="35"/>
      <c r="XEI679" s="35"/>
      <c r="XEJ679" s="35"/>
      <c r="XEK679" s="35"/>
      <c r="XEL679" s="35"/>
      <c r="XEM679" s="35"/>
      <c r="XEN679" s="35"/>
      <c r="XEO679" s="35"/>
      <c r="XEP679" s="35"/>
      <c r="XEQ679" s="35"/>
      <c r="XER679" s="35"/>
      <c r="XES679" s="35"/>
      <c r="XET679" s="35"/>
      <c r="XEU679" s="35"/>
      <c r="XEV679" s="35"/>
      <c r="XEW679" s="35"/>
      <c r="XEX679" s="35"/>
      <c r="XEY679" s="35"/>
      <c r="XEZ679" s="35"/>
      <c r="XFA679" s="35"/>
      <c r="XFB679" s="35"/>
      <c r="XFC679" s="35"/>
    </row>
    <row r="680" spans="1:16383" ht="15" customHeight="1">
      <c r="A680" s="35"/>
      <c r="B680" s="35"/>
      <c r="C680" s="37"/>
      <c r="D680" s="35"/>
      <c r="E680" s="35"/>
      <c r="F680" s="35"/>
      <c r="G680" s="37"/>
      <c r="H680" s="35"/>
      <c r="I680" s="35"/>
      <c r="J680" s="35"/>
      <c r="K680" s="60"/>
      <c r="L680" s="61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  <c r="QN680" s="35"/>
      <c r="QO680" s="35"/>
      <c r="QP680" s="35"/>
      <c r="QQ680" s="35"/>
      <c r="QR680" s="35"/>
      <c r="QS680" s="35"/>
      <c r="QT680" s="35"/>
      <c r="QU680" s="35"/>
      <c r="QV680" s="35"/>
      <c r="QW680" s="35"/>
      <c r="QX680" s="35"/>
      <c r="QY680" s="35"/>
      <c r="QZ680" s="35"/>
      <c r="RA680" s="35"/>
      <c r="RB680" s="35"/>
      <c r="RC680" s="35"/>
      <c r="RD680" s="35"/>
      <c r="RE680" s="35"/>
      <c r="RF680" s="35"/>
      <c r="RG680" s="35"/>
      <c r="RH680" s="35"/>
      <c r="RI680" s="35"/>
      <c r="RJ680" s="35"/>
      <c r="RK680" s="35"/>
      <c r="RL680" s="35"/>
      <c r="RM680" s="35"/>
      <c r="RN680" s="35"/>
      <c r="RO680" s="35"/>
      <c r="RP680" s="35"/>
      <c r="RQ680" s="35"/>
      <c r="RR680" s="35"/>
      <c r="RS680" s="35"/>
      <c r="RT680" s="35"/>
      <c r="RU680" s="35"/>
      <c r="RV680" s="35"/>
      <c r="RW680" s="35"/>
      <c r="RX680" s="35"/>
      <c r="RY680" s="35"/>
      <c r="RZ680" s="35"/>
      <c r="SA680" s="35"/>
      <c r="SB680" s="35"/>
      <c r="SC680" s="35"/>
      <c r="SD680" s="35"/>
      <c r="SE680" s="35"/>
      <c r="SF680" s="35"/>
      <c r="SG680" s="35"/>
      <c r="SH680" s="35"/>
      <c r="SI680" s="35"/>
      <c r="SJ680" s="35"/>
      <c r="SK680" s="35"/>
      <c r="SL680" s="35"/>
      <c r="SM680" s="35"/>
      <c r="SN680" s="35"/>
      <c r="SO680" s="35"/>
      <c r="SP680" s="35"/>
      <c r="SQ680" s="35"/>
      <c r="SR680" s="35"/>
      <c r="SS680" s="35"/>
      <c r="ST680" s="35"/>
      <c r="SU680" s="35"/>
      <c r="SV680" s="35"/>
      <c r="SW680" s="35"/>
      <c r="SX680" s="35"/>
      <c r="SY680" s="35"/>
      <c r="SZ680" s="35"/>
      <c r="TA680" s="35"/>
      <c r="TB680" s="35"/>
      <c r="TC680" s="35"/>
      <c r="TD680" s="35"/>
      <c r="TE680" s="35"/>
      <c r="TF680" s="35"/>
      <c r="TG680" s="35"/>
      <c r="TH680" s="35"/>
      <c r="TI680" s="35"/>
      <c r="TJ680" s="35"/>
      <c r="TK680" s="35"/>
      <c r="TL680" s="35"/>
      <c r="TM680" s="35"/>
      <c r="TN680" s="35"/>
      <c r="TO680" s="35"/>
      <c r="TP680" s="35"/>
      <c r="TQ680" s="35"/>
      <c r="TR680" s="35"/>
      <c r="TS680" s="35"/>
      <c r="TT680" s="35"/>
      <c r="TU680" s="35"/>
      <c r="TV680" s="35"/>
      <c r="TW680" s="35"/>
      <c r="TX680" s="35"/>
      <c r="TY680" s="35"/>
      <c r="TZ680" s="35"/>
      <c r="UA680" s="35"/>
      <c r="UB680" s="35"/>
      <c r="UC680" s="35"/>
      <c r="UD680" s="35"/>
      <c r="UE680" s="35"/>
      <c r="UF680" s="35"/>
      <c r="UG680" s="35"/>
      <c r="UH680" s="35"/>
      <c r="UI680" s="35"/>
      <c r="UJ680" s="35"/>
      <c r="UK680" s="35"/>
      <c r="UL680" s="35"/>
      <c r="UM680" s="35"/>
      <c r="UN680" s="35"/>
      <c r="UO680" s="35"/>
      <c r="UP680" s="35"/>
      <c r="UQ680" s="35"/>
      <c r="UR680" s="35"/>
      <c r="US680" s="35"/>
      <c r="UT680" s="35"/>
      <c r="UU680" s="35"/>
      <c r="UV680" s="35"/>
      <c r="UW680" s="35"/>
      <c r="UX680" s="35"/>
      <c r="UY680" s="35"/>
      <c r="UZ680" s="35"/>
      <c r="VA680" s="35"/>
      <c r="VB680" s="35"/>
      <c r="VC680" s="35"/>
      <c r="VD680" s="35"/>
      <c r="VE680" s="35"/>
      <c r="VF680" s="35"/>
      <c r="VG680" s="35"/>
      <c r="VH680" s="35"/>
      <c r="VI680" s="35"/>
      <c r="VJ680" s="35"/>
      <c r="VK680" s="35"/>
      <c r="VL680" s="35"/>
      <c r="VM680" s="35"/>
      <c r="VN680" s="35"/>
      <c r="VO680" s="35"/>
      <c r="VP680" s="35"/>
      <c r="VQ680" s="35"/>
      <c r="VR680" s="35"/>
      <c r="VS680" s="35"/>
      <c r="VT680" s="35"/>
      <c r="VU680" s="35"/>
      <c r="VV680" s="35"/>
      <c r="VW680" s="35"/>
      <c r="VX680" s="35"/>
      <c r="VY680" s="35"/>
      <c r="VZ680" s="35"/>
      <c r="WA680" s="35"/>
      <c r="WB680" s="35"/>
      <c r="WC680" s="35"/>
      <c r="WD680" s="35"/>
      <c r="WE680" s="35"/>
      <c r="WF680" s="35"/>
      <c r="WG680" s="35"/>
      <c r="WH680" s="35"/>
      <c r="WI680" s="35"/>
      <c r="WJ680" s="35"/>
      <c r="WK680" s="35"/>
      <c r="WL680" s="35"/>
      <c r="WM680" s="35"/>
      <c r="WN680" s="35"/>
      <c r="WO680" s="35"/>
      <c r="WP680" s="35"/>
      <c r="WQ680" s="35"/>
      <c r="WR680" s="35"/>
      <c r="WS680" s="35"/>
      <c r="WT680" s="35"/>
      <c r="WU680" s="35"/>
      <c r="WV680" s="35"/>
      <c r="WW680" s="35"/>
      <c r="WX680" s="35"/>
      <c r="WY680" s="35"/>
      <c r="WZ680" s="35"/>
      <c r="XA680" s="35"/>
      <c r="XB680" s="35"/>
      <c r="XC680" s="35"/>
      <c r="XD680" s="35"/>
      <c r="XE680" s="35"/>
      <c r="XF680" s="35"/>
      <c r="XG680" s="35"/>
      <c r="XH680" s="35"/>
      <c r="XI680" s="35"/>
      <c r="XJ680" s="35"/>
      <c r="XK680" s="35"/>
      <c r="XL680" s="35"/>
      <c r="XM680" s="35"/>
      <c r="XN680" s="35"/>
      <c r="XO680" s="35"/>
      <c r="XP680" s="35"/>
      <c r="XQ680" s="35"/>
      <c r="XR680" s="35"/>
      <c r="XS680" s="35"/>
      <c r="XT680" s="35"/>
      <c r="XU680" s="35"/>
      <c r="XV680" s="35"/>
      <c r="XW680" s="35"/>
      <c r="XX680" s="35"/>
      <c r="XY680" s="35"/>
      <c r="XZ680" s="35"/>
      <c r="YA680" s="35"/>
      <c r="YB680" s="35"/>
      <c r="YC680" s="35"/>
      <c r="YD680" s="35"/>
      <c r="YE680" s="35"/>
      <c r="YF680" s="35"/>
      <c r="YG680" s="35"/>
      <c r="YH680" s="35"/>
      <c r="YI680" s="35"/>
      <c r="YJ680" s="35"/>
      <c r="YK680" s="35"/>
      <c r="YL680" s="35"/>
      <c r="YM680" s="35"/>
      <c r="YN680" s="35"/>
      <c r="YO680" s="35"/>
      <c r="YP680" s="35"/>
      <c r="YQ680" s="35"/>
      <c r="YR680" s="35"/>
      <c r="YS680" s="35"/>
      <c r="YT680" s="35"/>
      <c r="YU680" s="35"/>
      <c r="YV680" s="35"/>
      <c r="YW680" s="35"/>
      <c r="YX680" s="35"/>
      <c r="YY680" s="35"/>
      <c r="YZ680" s="35"/>
      <c r="ZA680" s="35"/>
      <c r="ZB680" s="35"/>
      <c r="ZC680" s="35"/>
      <c r="ZD680" s="35"/>
      <c r="ZE680" s="35"/>
      <c r="ZF680" s="35"/>
      <c r="ZG680" s="35"/>
      <c r="ZH680" s="35"/>
      <c r="ZI680" s="35"/>
      <c r="ZJ680" s="35"/>
      <c r="ZK680" s="35"/>
      <c r="ZL680" s="35"/>
      <c r="ZM680" s="35"/>
      <c r="ZN680" s="35"/>
      <c r="ZO680" s="35"/>
      <c r="ZP680" s="35"/>
      <c r="ZQ680" s="35"/>
      <c r="ZR680" s="35"/>
      <c r="ZS680" s="35"/>
      <c r="ZT680" s="35"/>
      <c r="ZU680" s="35"/>
      <c r="ZV680" s="35"/>
      <c r="ZW680" s="35"/>
      <c r="ZX680" s="35"/>
      <c r="ZY680" s="35"/>
      <c r="ZZ680" s="35"/>
      <c r="AAA680" s="35"/>
      <c r="AAB680" s="35"/>
      <c r="AAC680" s="35"/>
      <c r="AAD680" s="35"/>
      <c r="AAE680" s="35"/>
      <c r="AAF680" s="35"/>
      <c r="AAG680" s="35"/>
      <c r="AAH680" s="35"/>
      <c r="AAI680" s="35"/>
      <c r="AAJ680" s="35"/>
      <c r="AAK680" s="35"/>
      <c r="AAL680" s="35"/>
      <c r="AAM680" s="35"/>
      <c r="AAN680" s="35"/>
      <c r="AAO680" s="35"/>
      <c r="AAP680" s="35"/>
      <c r="AAQ680" s="35"/>
      <c r="AAR680" s="35"/>
      <c r="AAS680" s="35"/>
      <c r="AAT680" s="35"/>
      <c r="AAU680" s="35"/>
      <c r="AAV680" s="35"/>
      <c r="AAW680" s="35"/>
      <c r="AAX680" s="35"/>
      <c r="AAY680" s="35"/>
      <c r="AAZ680" s="35"/>
      <c r="ABA680" s="35"/>
      <c r="ABB680" s="35"/>
      <c r="ABC680" s="35"/>
      <c r="ABD680" s="35"/>
      <c r="ABE680" s="35"/>
      <c r="ABF680" s="35"/>
      <c r="ABG680" s="35"/>
      <c r="ABH680" s="35"/>
      <c r="ABI680" s="35"/>
      <c r="ABJ680" s="35"/>
      <c r="ABK680" s="35"/>
      <c r="ABL680" s="35"/>
      <c r="ABM680" s="35"/>
      <c r="ABN680" s="35"/>
      <c r="ABO680" s="35"/>
      <c r="ABP680" s="35"/>
      <c r="ABQ680" s="35"/>
      <c r="ABR680" s="35"/>
      <c r="ABS680" s="35"/>
      <c r="ABT680" s="35"/>
      <c r="ABU680" s="35"/>
      <c r="ABV680" s="35"/>
      <c r="ABW680" s="35"/>
      <c r="ABX680" s="35"/>
      <c r="ABY680" s="35"/>
      <c r="ABZ680" s="35"/>
      <c r="ACA680" s="35"/>
      <c r="ACB680" s="35"/>
      <c r="ACC680" s="35"/>
      <c r="ACD680" s="35"/>
      <c r="ACE680" s="35"/>
      <c r="ACF680" s="35"/>
      <c r="ACG680" s="35"/>
      <c r="ACH680" s="35"/>
      <c r="ACI680" s="35"/>
      <c r="ACJ680" s="35"/>
      <c r="ACK680" s="35"/>
      <c r="ACL680" s="35"/>
      <c r="ACM680" s="35"/>
      <c r="ACN680" s="35"/>
      <c r="ACO680" s="35"/>
      <c r="ACP680" s="35"/>
      <c r="ACQ680" s="35"/>
      <c r="ACR680" s="35"/>
      <c r="ACS680" s="35"/>
      <c r="ACT680" s="35"/>
      <c r="ACU680" s="35"/>
      <c r="ACV680" s="35"/>
      <c r="ACW680" s="35"/>
      <c r="ACX680" s="35"/>
      <c r="ACY680" s="35"/>
      <c r="ACZ680" s="35"/>
      <c r="ADA680" s="35"/>
      <c r="ADB680" s="35"/>
      <c r="ADC680" s="35"/>
      <c r="ADD680" s="35"/>
      <c r="ADE680" s="35"/>
      <c r="ADF680" s="35"/>
      <c r="ADG680" s="35"/>
      <c r="ADH680" s="35"/>
      <c r="ADI680" s="35"/>
      <c r="ADJ680" s="35"/>
      <c r="ADK680" s="35"/>
      <c r="ADL680" s="35"/>
      <c r="ADM680" s="35"/>
      <c r="ADN680" s="35"/>
      <c r="ADO680" s="35"/>
      <c r="ADP680" s="35"/>
      <c r="ADQ680" s="35"/>
      <c r="ADR680" s="35"/>
      <c r="ADS680" s="35"/>
      <c r="ADT680" s="35"/>
      <c r="ADU680" s="35"/>
      <c r="ADV680" s="35"/>
      <c r="ADW680" s="35"/>
      <c r="ADX680" s="35"/>
      <c r="ADY680" s="35"/>
      <c r="ADZ680" s="35"/>
      <c r="AEA680" s="35"/>
      <c r="AEB680" s="35"/>
      <c r="AEC680" s="35"/>
      <c r="AED680" s="35"/>
      <c r="AEE680" s="35"/>
      <c r="AEF680" s="35"/>
      <c r="AEG680" s="35"/>
      <c r="AEH680" s="35"/>
      <c r="AEI680" s="35"/>
      <c r="AEJ680" s="35"/>
      <c r="AEK680" s="35"/>
      <c r="AEL680" s="35"/>
      <c r="AEM680" s="35"/>
      <c r="AEN680" s="35"/>
      <c r="AEO680" s="35"/>
      <c r="AEP680" s="35"/>
      <c r="AEQ680" s="35"/>
      <c r="AER680" s="35"/>
      <c r="AES680" s="35"/>
      <c r="AET680" s="35"/>
      <c r="AEU680" s="35"/>
      <c r="AEV680" s="35"/>
      <c r="AEW680" s="35"/>
      <c r="AEX680" s="35"/>
      <c r="AEY680" s="35"/>
      <c r="AEZ680" s="35"/>
      <c r="AFA680" s="35"/>
      <c r="AFB680" s="35"/>
      <c r="AFC680" s="35"/>
      <c r="AFD680" s="35"/>
      <c r="AFE680" s="35"/>
      <c r="AFF680" s="35"/>
      <c r="AFG680" s="35"/>
      <c r="AFH680" s="35"/>
      <c r="AFI680" s="35"/>
      <c r="AFJ680" s="35"/>
      <c r="AFK680" s="35"/>
      <c r="AFL680" s="35"/>
      <c r="AFM680" s="35"/>
      <c r="AFN680" s="35"/>
      <c r="AFO680" s="35"/>
      <c r="AFP680" s="35"/>
      <c r="AFQ680" s="35"/>
      <c r="AFR680" s="35"/>
      <c r="AFS680" s="35"/>
      <c r="AFT680" s="35"/>
      <c r="AFU680" s="35"/>
      <c r="AFV680" s="35"/>
      <c r="AFW680" s="35"/>
      <c r="AFX680" s="35"/>
      <c r="AFY680" s="35"/>
      <c r="AFZ680" s="35"/>
      <c r="AGA680" s="35"/>
      <c r="AGB680" s="35"/>
      <c r="AGC680" s="35"/>
      <c r="AGD680" s="35"/>
      <c r="AGE680" s="35"/>
      <c r="AGF680" s="35"/>
      <c r="AGG680" s="35"/>
      <c r="AGH680" s="35"/>
      <c r="AGI680" s="35"/>
      <c r="AGJ680" s="35"/>
      <c r="AGK680" s="35"/>
      <c r="AGL680" s="35"/>
      <c r="AGM680" s="35"/>
      <c r="AGN680" s="35"/>
      <c r="AGO680" s="35"/>
      <c r="AGP680" s="35"/>
      <c r="AGQ680" s="35"/>
      <c r="AGR680" s="35"/>
      <c r="AGS680" s="35"/>
      <c r="AGT680" s="35"/>
      <c r="AGU680" s="35"/>
      <c r="AGV680" s="35"/>
      <c r="AGW680" s="35"/>
      <c r="AGX680" s="35"/>
      <c r="AGY680" s="35"/>
      <c r="AGZ680" s="35"/>
      <c r="AHA680" s="35"/>
      <c r="AHB680" s="35"/>
      <c r="AHC680" s="35"/>
      <c r="AHD680" s="35"/>
      <c r="AHE680" s="35"/>
      <c r="AHF680" s="35"/>
      <c r="AHG680" s="35"/>
      <c r="AHH680" s="35"/>
      <c r="AHI680" s="35"/>
      <c r="AHJ680" s="35"/>
      <c r="AHK680" s="35"/>
      <c r="AHL680" s="35"/>
      <c r="AHM680" s="35"/>
      <c r="AHN680" s="35"/>
      <c r="AHO680" s="35"/>
      <c r="AHP680" s="35"/>
      <c r="AHQ680" s="35"/>
      <c r="AHR680" s="35"/>
      <c r="AHS680" s="35"/>
      <c r="AHT680" s="35"/>
      <c r="AHU680" s="35"/>
      <c r="AHV680" s="35"/>
      <c r="AHW680" s="35"/>
      <c r="AHX680" s="35"/>
      <c r="AHY680" s="35"/>
      <c r="AHZ680" s="35"/>
      <c r="AIA680" s="35"/>
      <c r="AIB680" s="35"/>
      <c r="AIC680" s="35"/>
      <c r="AID680" s="35"/>
      <c r="AIE680" s="35"/>
      <c r="AIF680" s="35"/>
      <c r="AIG680" s="35"/>
      <c r="AIH680" s="35"/>
      <c r="AII680" s="35"/>
      <c r="AIJ680" s="35"/>
      <c r="AIK680" s="35"/>
      <c r="AIL680" s="35"/>
      <c r="AIM680" s="35"/>
      <c r="AIN680" s="35"/>
      <c r="AIO680" s="35"/>
      <c r="AIP680" s="35"/>
      <c r="AIQ680" s="35"/>
      <c r="AIR680" s="35"/>
      <c r="AIS680" s="35"/>
      <c r="AIT680" s="35"/>
      <c r="AIU680" s="35"/>
      <c r="AIV680" s="35"/>
      <c r="AIW680" s="35"/>
      <c r="AIX680" s="35"/>
      <c r="AIY680" s="35"/>
      <c r="AIZ680" s="35"/>
      <c r="AJA680" s="35"/>
      <c r="AJB680" s="35"/>
      <c r="AJC680" s="35"/>
      <c r="AJD680" s="35"/>
      <c r="AJE680" s="35"/>
      <c r="AJF680" s="35"/>
      <c r="AJG680" s="35"/>
      <c r="AJH680" s="35"/>
      <c r="AJI680" s="35"/>
      <c r="AJJ680" s="35"/>
      <c r="AJK680" s="35"/>
      <c r="AJL680" s="35"/>
      <c r="AJM680" s="35"/>
      <c r="AJN680" s="35"/>
      <c r="AJO680" s="35"/>
      <c r="AJP680" s="35"/>
      <c r="AJQ680" s="35"/>
      <c r="AJR680" s="35"/>
      <c r="AJS680" s="35"/>
      <c r="AJT680" s="35"/>
      <c r="AJU680" s="35"/>
      <c r="AJV680" s="35"/>
      <c r="AJW680" s="35"/>
      <c r="AJX680" s="35"/>
      <c r="AJY680" s="35"/>
      <c r="AJZ680" s="35"/>
      <c r="AKA680" s="35"/>
      <c r="AKB680" s="35"/>
      <c r="AKC680" s="35"/>
      <c r="AKD680" s="35"/>
      <c r="AKE680" s="35"/>
      <c r="AKF680" s="35"/>
      <c r="AKG680" s="35"/>
      <c r="AKH680" s="35"/>
      <c r="AKI680" s="35"/>
      <c r="AKJ680" s="35"/>
      <c r="AKK680" s="35"/>
      <c r="AKL680" s="35"/>
      <c r="AKM680" s="35"/>
      <c r="AKN680" s="35"/>
      <c r="AKO680" s="35"/>
      <c r="AKP680" s="35"/>
      <c r="AKQ680" s="35"/>
      <c r="AKR680" s="35"/>
      <c r="AKS680" s="35"/>
      <c r="AKT680" s="35"/>
      <c r="AKU680" s="35"/>
      <c r="AKV680" s="35"/>
      <c r="AKW680" s="35"/>
      <c r="AKX680" s="35"/>
      <c r="AKY680" s="35"/>
      <c r="AKZ680" s="35"/>
      <c r="ALA680" s="35"/>
      <c r="ALB680" s="35"/>
      <c r="ALC680" s="35"/>
      <c r="ALD680" s="35"/>
      <c r="ALE680" s="35"/>
      <c r="ALF680" s="35"/>
      <c r="ALG680" s="35"/>
      <c r="ALH680" s="35"/>
      <c r="ALI680" s="35"/>
      <c r="ALJ680" s="35"/>
      <c r="ALK680" s="35"/>
      <c r="ALL680" s="35"/>
      <c r="ALM680" s="35"/>
      <c r="ALN680" s="35"/>
      <c r="ALO680" s="35"/>
      <c r="ALP680" s="35"/>
      <c r="ALQ680" s="35"/>
      <c r="ALR680" s="35"/>
      <c r="ALS680" s="35"/>
      <c r="ALT680" s="35"/>
      <c r="ALU680" s="35"/>
      <c r="ALV680" s="35"/>
      <c r="ALW680" s="35"/>
      <c r="ALX680" s="35"/>
      <c r="ALY680" s="35"/>
      <c r="ALZ680" s="35"/>
      <c r="AMA680" s="35"/>
      <c r="AMB680" s="35"/>
      <c r="AMC680" s="35"/>
      <c r="AMD680" s="35"/>
      <c r="AME680" s="35"/>
      <c r="AMF680" s="35"/>
      <c r="AMG680" s="35"/>
      <c r="AMH680" s="35"/>
      <c r="AMI680" s="35"/>
      <c r="AMJ680" s="35"/>
      <c r="AMK680" s="35"/>
      <c r="AML680" s="35"/>
      <c r="AMM680" s="35"/>
      <c r="AMN680" s="35"/>
      <c r="AMO680" s="35"/>
      <c r="AMP680" s="35"/>
      <c r="AMQ680" s="35"/>
      <c r="AMR680" s="35"/>
      <c r="AMS680" s="35"/>
      <c r="AMT680" s="35"/>
      <c r="AMU680" s="35"/>
      <c r="AMV680" s="35"/>
      <c r="AMW680" s="35"/>
      <c r="AMX680" s="35"/>
      <c r="AMY680" s="35"/>
      <c r="AMZ680" s="35"/>
      <c r="ANA680" s="35"/>
      <c r="ANB680" s="35"/>
      <c r="ANC680" s="35"/>
      <c r="AND680" s="35"/>
      <c r="ANE680" s="35"/>
      <c r="ANF680" s="35"/>
      <c r="ANG680" s="35"/>
      <c r="ANH680" s="35"/>
      <c r="ANI680" s="35"/>
      <c r="ANJ680" s="35"/>
      <c r="ANK680" s="35"/>
      <c r="ANL680" s="35"/>
      <c r="ANM680" s="35"/>
      <c r="ANN680" s="35"/>
      <c r="ANO680" s="35"/>
      <c r="ANP680" s="35"/>
      <c r="ANQ680" s="35"/>
      <c r="ANR680" s="35"/>
      <c r="ANS680" s="35"/>
      <c r="ANT680" s="35"/>
      <c r="ANU680" s="35"/>
      <c r="ANV680" s="35"/>
      <c r="ANW680" s="35"/>
      <c r="ANX680" s="35"/>
      <c r="ANY680" s="35"/>
      <c r="ANZ680" s="35"/>
      <c r="AOA680" s="35"/>
      <c r="AOB680" s="35"/>
      <c r="AOC680" s="35"/>
      <c r="AOD680" s="35"/>
      <c r="AOE680" s="35"/>
      <c r="AOF680" s="35"/>
      <c r="AOG680" s="35"/>
      <c r="AOH680" s="35"/>
      <c r="AOI680" s="35"/>
      <c r="AOJ680" s="35"/>
      <c r="AOK680" s="35"/>
      <c r="AOL680" s="35"/>
      <c r="AOM680" s="35"/>
      <c r="AON680" s="35"/>
      <c r="AOO680" s="35"/>
      <c r="AOP680" s="35"/>
      <c r="AOQ680" s="35"/>
      <c r="AOR680" s="35"/>
      <c r="AOS680" s="35"/>
      <c r="AOT680" s="35"/>
      <c r="AOU680" s="35"/>
      <c r="AOV680" s="35"/>
      <c r="AOW680" s="35"/>
      <c r="AOX680" s="35"/>
      <c r="AOY680" s="35"/>
      <c r="AOZ680" s="35"/>
      <c r="APA680" s="35"/>
      <c r="APB680" s="35"/>
      <c r="APC680" s="35"/>
      <c r="APD680" s="35"/>
      <c r="APE680" s="35"/>
      <c r="APF680" s="35"/>
      <c r="APG680" s="35"/>
      <c r="APH680" s="35"/>
      <c r="API680" s="35"/>
      <c r="APJ680" s="35"/>
      <c r="APK680" s="35"/>
      <c r="APL680" s="35"/>
      <c r="APM680" s="35"/>
      <c r="APN680" s="35"/>
      <c r="APO680" s="35"/>
      <c r="APP680" s="35"/>
      <c r="APQ680" s="35"/>
      <c r="APR680" s="35"/>
      <c r="APS680" s="35"/>
      <c r="APT680" s="35"/>
      <c r="APU680" s="35"/>
      <c r="APV680" s="35"/>
      <c r="APW680" s="35"/>
      <c r="APX680" s="35"/>
      <c r="APY680" s="35"/>
      <c r="APZ680" s="35"/>
      <c r="AQA680" s="35"/>
      <c r="AQB680" s="35"/>
      <c r="AQC680" s="35"/>
      <c r="AQD680" s="35"/>
      <c r="AQE680" s="35"/>
      <c r="AQF680" s="35"/>
      <c r="AQG680" s="35"/>
      <c r="AQH680" s="35"/>
      <c r="AQI680" s="35"/>
      <c r="AQJ680" s="35"/>
      <c r="AQK680" s="35"/>
      <c r="AQL680" s="35"/>
      <c r="AQM680" s="35"/>
      <c r="AQN680" s="35"/>
      <c r="AQO680" s="35"/>
      <c r="AQP680" s="35"/>
      <c r="AQQ680" s="35"/>
      <c r="AQR680" s="35"/>
      <c r="AQS680" s="35"/>
      <c r="AQT680" s="35"/>
      <c r="AQU680" s="35"/>
      <c r="AQV680" s="35"/>
      <c r="AQW680" s="35"/>
      <c r="AQX680" s="35"/>
      <c r="AQY680" s="35"/>
      <c r="AQZ680" s="35"/>
      <c r="ARA680" s="35"/>
      <c r="ARB680" s="35"/>
      <c r="ARC680" s="35"/>
      <c r="ARD680" s="35"/>
      <c r="ARE680" s="35"/>
      <c r="ARF680" s="35"/>
      <c r="ARG680" s="35"/>
      <c r="ARH680" s="35"/>
      <c r="ARI680" s="35"/>
      <c r="ARJ680" s="35"/>
      <c r="ARK680" s="35"/>
      <c r="ARL680" s="35"/>
      <c r="ARM680" s="35"/>
      <c r="ARN680" s="35"/>
      <c r="ARO680" s="35"/>
      <c r="ARP680" s="35"/>
      <c r="ARQ680" s="35"/>
      <c r="ARR680" s="35"/>
      <c r="ARS680" s="35"/>
      <c r="ART680" s="35"/>
      <c r="ARU680" s="35"/>
      <c r="ARV680" s="35"/>
      <c r="ARW680" s="35"/>
      <c r="ARX680" s="35"/>
      <c r="ARY680" s="35"/>
      <c r="ARZ680" s="35"/>
      <c r="ASA680" s="35"/>
      <c r="ASB680" s="35"/>
      <c r="ASC680" s="35"/>
      <c r="ASD680" s="35"/>
      <c r="ASE680" s="35"/>
      <c r="ASF680" s="35"/>
      <c r="ASG680" s="35"/>
      <c r="ASH680" s="35"/>
      <c r="ASI680" s="35"/>
      <c r="ASJ680" s="35"/>
      <c r="ASK680" s="35"/>
      <c r="ASL680" s="35"/>
      <c r="ASM680" s="35"/>
      <c r="ASN680" s="35"/>
      <c r="ASO680" s="35"/>
      <c r="ASP680" s="35"/>
      <c r="ASQ680" s="35"/>
      <c r="ASR680" s="35"/>
      <c r="ASS680" s="35"/>
      <c r="AST680" s="35"/>
      <c r="ASU680" s="35"/>
      <c r="ASV680" s="35"/>
      <c r="ASW680" s="35"/>
      <c r="ASX680" s="35"/>
      <c r="ASY680" s="35"/>
      <c r="ASZ680" s="35"/>
      <c r="ATA680" s="35"/>
      <c r="ATB680" s="35"/>
      <c r="ATC680" s="35"/>
      <c r="ATD680" s="35"/>
      <c r="ATE680" s="35"/>
      <c r="ATF680" s="35"/>
      <c r="ATG680" s="35"/>
      <c r="ATH680" s="35"/>
      <c r="ATI680" s="35"/>
      <c r="ATJ680" s="35"/>
      <c r="ATK680" s="35"/>
      <c r="ATL680" s="35"/>
      <c r="ATM680" s="35"/>
      <c r="ATN680" s="35"/>
      <c r="ATO680" s="35"/>
      <c r="ATP680" s="35"/>
      <c r="ATQ680" s="35"/>
      <c r="ATR680" s="35"/>
      <c r="ATS680" s="35"/>
      <c r="ATT680" s="35"/>
      <c r="ATU680" s="35"/>
      <c r="ATV680" s="35"/>
      <c r="ATW680" s="35"/>
      <c r="ATX680" s="35"/>
      <c r="ATY680" s="35"/>
      <c r="ATZ680" s="35"/>
      <c r="AUA680" s="35"/>
      <c r="AUB680" s="35"/>
      <c r="AUC680" s="35"/>
      <c r="AUD680" s="35"/>
      <c r="AUE680" s="35"/>
      <c r="AUF680" s="35"/>
      <c r="AUG680" s="35"/>
      <c r="AUH680" s="35"/>
      <c r="AUI680" s="35"/>
      <c r="AUJ680" s="35"/>
      <c r="AUK680" s="35"/>
      <c r="AUL680" s="35"/>
      <c r="AUM680" s="35"/>
      <c r="AUN680" s="35"/>
      <c r="AUO680" s="35"/>
      <c r="AUP680" s="35"/>
      <c r="AUQ680" s="35"/>
      <c r="AUR680" s="35"/>
      <c r="AUS680" s="35"/>
      <c r="AUT680" s="35"/>
      <c r="AUU680" s="35"/>
      <c r="AUV680" s="35"/>
      <c r="AUW680" s="35"/>
      <c r="AUX680" s="35"/>
      <c r="AUY680" s="35"/>
      <c r="AUZ680" s="35"/>
      <c r="AVA680" s="35"/>
      <c r="AVB680" s="35"/>
      <c r="AVC680" s="35"/>
      <c r="AVD680" s="35"/>
      <c r="AVE680" s="35"/>
      <c r="AVF680" s="35"/>
      <c r="AVG680" s="35"/>
      <c r="AVH680" s="35"/>
      <c r="AVI680" s="35"/>
      <c r="AVJ680" s="35"/>
      <c r="AVK680" s="35"/>
      <c r="AVL680" s="35"/>
      <c r="AVM680" s="35"/>
      <c r="AVN680" s="35"/>
      <c r="AVO680" s="35"/>
      <c r="AVP680" s="35"/>
      <c r="AVQ680" s="35"/>
      <c r="AVR680" s="35"/>
      <c r="AVS680" s="35"/>
      <c r="AVT680" s="35"/>
      <c r="AVU680" s="35"/>
      <c r="AVV680" s="35"/>
      <c r="AVW680" s="35"/>
      <c r="AVX680" s="35"/>
      <c r="AVY680" s="35"/>
      <c r="AVZ680" s="35"/>
      <c r="AWA680" s="35"/>
      <c r="AWB680" s="35"/>
      <c r="AWC680" s="35"/>
      <c r="AWD680" s="35"/>
      <c r="AWE680" s="35"/>
      <c r="AWF680" s="35"/>
      <c r="AWG680" s="35"/>
      <c r="AWH680" s="35"/>
      <c r="AWI680" s="35"/>
      <c r="AWJ680" s="35"/>
      <c r="AWK680" s="35"/>
      <c r="AWL680" s="35"/>
      <c r="AWM680" s="35"/>
      <c r="AWN680" s="35"/>
      <c r="AWO680" s="35"/>
      <c r="AWP680" s="35"/>
      <c r="AWQ680" s="35"/>
      <c r="AWR680" s="35"/>
      <c r="AWS680" s="35"/>
      <c r="AWT680" s="35"/>
      <c r="AWU680" s="35"/>
      <c r="AWV680" s="35"/>
      <c r="AWW680" s="35"/>
      <c r="AWX680" s="35"/>
      <c r="AWY680" s="35"/>
      <c r="AWZ680" s="35"/>
      <c r="AXA680" s="35"/>
      <c r="AXB680" s="35"/>
      <c r="AXC680" s="35"/>
      <c r="AXD680" s="35"/>
      <c r="AXE680" s="35"/>
      <c r="AXF680" s="35"/>
      <c r="AXG680" s="35"/>
      <c r="AXH680" s="35"/>
      <c r="AXI680" s="35"/>
      <c r="AXJ680" s="35"/>
      <c r="AXK680" s="35"/>
      <c r="AXL680" s="35"/>
      <c r="AXM680" s="35"/>
      <c r="AXN680" s="35"/>
      <c r="AXO680" s="35"/>
      <c r="AXP680" s="35"/>
      <c r="AXQ680" s="35"/>
      <c r="AXR680" s="35"/>
      <c r="AXS680" s="35"/>
      <c r="AXT680" s="35"/>
      <c r="AXU680" s="35"/>
      <c r="AXV680" s="35"/>
      <c r="AXW680" s="35"/>
      <c r="AXX680" s="35"/>
      <c r="AXY680" s="35"/>
      <c r="AXZ680" s="35"/>
      <c r="AYA680" s="35"/>
      <c r="AYB680" s="35"/>
      <c r="AYC680" s="35"/>
      <c r="AYD680" s="35"/>
      <c r="AYE680" s="35"/>
      <c r="AYF680" s="35"/>
      <c r="AYG680" s="35"/>
      <c r="AYH680" s="35"/>
      <c r="AYI680" s="35"/>
      <c r="AYJ680" s="35"/>
      <c r="AYK680" s="35"/>
      <c r="AYL680" s="35"/>
      <c r="AYM680" s="35"/>
      <c r="AYN680" s="35"/>
      <c r="AYO680" s="35"/>
      <c r="AYP680" s="35"/>
      <c r="AYQ680" s="35"/>
      <c r="AYR680" s="35"/>
      <c r="AYS680" s="35"/>
      <c r="AYT680" s="35"/>
      <c r="AYU680" s="35"/>
      <c r="AYV680" s="35"/>
      <c r="AYW680" s="35"/>
      <c r="AYX680" s="35"/>
      <c r="AYY680" s="35"/>
      <c r="AYZ680" s="35"/>
      <c r="AZA680" s="35"/>
      <c r="AZB680" s="35"/>
      <c r="AZC680" s="35"/>
      <c r="AZD680" s="35"/>
      <c r="AZE680" s="35"/>
      <c r="AZF680" s="35"/>
      <c r="AZG680" s="35"/>
      <c r="AZH680" s="35"/>
      <c r="AZI680" s="35"/>
      <c r="AZJ680" s="35"/>
      <c r="AZK680" s="35"/>
      <c r="AZL680" s="35"/>
      <c r="AZM680" s="35"/>
      <c r="AZN680" s="35"/>
      <c r="AZO680" s="35"/>
      <c r="AZP680" s="35"/>
      <c r="AZQ680" s="35"/>
      <c r="AZR680" s="35"/>
      <c r="AZS680" s="35"/>
      <c r="AZT680" s="35"/>
      <c r="AZU680" s="35"/>
      <c r="AZV680" s="35"/>
      <c r="AZW680" s="35"/>
      <c r="AZX680" s="35"/>
      <c r="AZY680" s="35"/>
      <c r="AZZ680" s="35"/>
      <c r="BAA680" s="35"/>
      <c r="BAB680" s="35"/>
      <c r="BAC680" s="35"/>
      <c r="BAD680" s="35"/>
      <c r="BAE680" s="35"/>
      <c r="BAF680" s="35"/>
      <c r="BAG680" s="35"/>
      <c r="BAH680" s="35"/>
      <c r="BAI680" s="35"/>
      <c r="BAJ680" s="35"/>
      <c r="BAK680" s="35"/>
      <c r="BAL680" s="35"/>
      <c r="BAM680" s="35"/>
      <c r="BAN680" s="35"/>
      <c r="BAO680" s="35"/>
      <c r="BAP680" s="35"/>
      <c r="BAQ680" s="35"/>
      <c r="BAR680" s="35"/>
      <c r="BAS680" s="35"/>
      <c r="BAT680" s="35"/>
      <c r="BAU680" s="35"/>
      <c r="BAV680" s="35"/>
      <c r="BAW680" s="35"/>
      <c r="BAX680" s="35"/>
      <c r="BAY680" s="35"/>
      <c r="BAZ680" s="35"/>
      <c r="BBA680" s="35"/>
      <c r="BBB680" s="35"/>
      <c r="BBC680" s="35"/>
      <c r="BBD680" s="35"/>
      <c r="BBE680" s="35"/>
      <c r="BBF680" s="35"/>
      <c r="BBG680" s="35"/>
      <c r="BBH680" s="35"/>
      <c r="BBI680" s="35"/>
      <c r="BBJ680" s="35"/>
      <c r="BBK680" s="35"/>
      <c r="BBL680" s="35"/>
      <c r="BBM680" s="35"/>
      <c r="BBN680" s="35"/>
      <c r="BBO680" s="35"/>
      <c r="BBP680" s="35"/>
      <c r="BBQ680" s="35"/>
      <c r="BBR680" s="35"/>
      <c r="BBS680" s="35"/>
      <c r="BBT680" s="35"/>
      <c r="BBU680" s="35"/>
      <c r="BBV680" s="35"/>
      <c r="BBW680" s="35"/>
      <c r="BBX680" s="35"/>
      <c r="BBY680" s="35"/>
      <c r="BBZ680" s="35"/>
      <c r="BCA680" s="35"/>
      <c r="BCB680" s="35"/>
      <c r="BCC680" s="35"/>
      <c r="BCD680" s="35"/>
      <c r="BCE680" s="35"/>
      <c r="BCF680" s="35"/>
      <c r="BCG680" s="35"/>
      <c r="BCH680" s="35"/>
      <c r="BCI680" s="35"/>
      <c r="BCJ680" s="35"/>
      <c r="BCK680" s="35"/>
      <c r="BCL680" s="35"/>
      <c r="BCM680" s="35"/>
      <c r="BCN680" s="35"/>
      <c r="BCO680" s="35"/>
      <c r="BCP680" s="35"/>
      <c r="BCQ680" s="35"/>
      <c r="BCR680" s="35"/>
      <c r="BCS680" s="35"/>
      <c r="BCT680" s="35"/>
      <c r="BCU680" s="35"/>
      <c r="BCV680" s="35"/>
      <c r="BCW680" s="35"/>
      <c r="BCX680" s="35"/>
      <c r="BCY680" s="35"/>
      <c r="BCZ680" s="35"/>
      <c r="BDA680" s="35"/>
      <c r="BDB680" s="35"/>
      <c r="BDC680" s="35"/>
      <c r="BDD680" s="35"/>
      <c r="BDE680" s="35"/>
      <c r="BDF680" s="35"/>
      <c r="BDG680" s="35"/>
      <c r="BDH680" s="35"/>
      <c r="BDI680" s="35"/>
      <c r="BDJ680" s="35"/>
      <c r="BDK680" s="35"/>
      <c r="BDL680" s="35"/>
      <c r="BDM680" s="35"/>
      <c r="BDN680" s="35"/>
      <c r="BDO680" s="35"/>
      <c r="BDP680" s="35"/>
      <c r="BDQ680" s="35"/>
      <c r="BDR680" s="35"/>
      <c r="BDS680" s="35"/>
      <c r="BDT680" s="35"/>
      <c r="BDU680" s="35"/>
      <c r="BDV680" s="35"/>
      <c r="BDW680" s="35"/>
      <c r="BDX680" s="35"/>
      <c r="BDY680" s="35"/>
      <c r="BDZ680" s="35"/>
      <c r="BEA680" s="35"/>
      <c r="BEB680" s="35"/>
      <c r="BEC680" s="35"/>
      <c r="BED680" s="35"/>
      <c r="BEE680" s="35"/>
      <c r="BEF680" s="35"/>
      <c r="BEG680" s="35"/>
      <c r="BEH680" s="35"/>
      <c r="BEI680" s="35"/>
      <c r="BEJ680" s="35"/>
      <c r="BEK680" s="35"/>
      <c r="BEL680" s="35"/>
      <c r="BEM680" s="35"/>
      <c r="BEN680" s="35"/>
      <c r="BEO680" s="35"/>
      <c r="BEP680" s="35"/>
      <c r="BEQ680" s="35"/>
      <c r="BER680" s="35"/>
      <c r="BES680" s="35"/>
      <c r="BET680" s="35"/>
      <c r="BEU680" s="35"/>
      <c r="BEV680" s="35"/>
      <c r="BEW680" s="35"/>
      <c r="BEX680" s="35"/>
      <c r="BEY680" s="35"/>
      <c r="BEZ680" s="35"/>
      <c r="BFA680" s="35"/>
      <c r="BFB680" s="35"/>
      <c r="BFC680" s="35"/>
      <c r="BFD680" s="35"/>
      <c r="BFE680" s="35"/>
      <c r="BFF680" s="35"/>
      <c r="BFG680" s="35"/>
      <c r="BFH680" s="35"/>
      <c r="BFI680" s="35"/>
      <c r="BFJ680" s="35"/>
      <c r="BFK680" s="35"/>
      <c r="BFL680" s="35"/>
      <c r="BFM680" s="35"/>
      <c r="BFN680" s="35"/>
      <c r="BFO680" s="35"/>
      <c r="BFP680" s="35"/>
      <c r="BFQ680" s="35"/>
      <c r="BFR680" s="35"/>
      <c r="BFS680" s="35"/>
      <c r="BFT680" s="35"/>
      <c r="BFU680" s="35"/>
      <c r="BFV680" s="35"/>
      <c r="BFW680" s="35"/>
      <c r="BFX680" s="35"/>
      <c r="BFY680" s="35"/>
      <c r="BFZ680" s="35"/>
      <c r="BGA680" s="35"/>
      <c r="BGB680" s="35"/>
      <c r="BGC680" s="35"/>
      <c r="BGD680" s="35"/>
      <c r="BGE680" s="35"/>
      <c r="BGF680" s="35"/>
      <c r="BGG680" s="35"/>
      <c r="BGH680" s="35"/>
      <c r="BGI680" s="35"/>
      <c r="BGJ680" s="35"/>
      <c r="BGK680" s="35"/>
      <c r="BGL680" s="35"/>
      <c r="BGM680" s="35"/>
      <c r="BGN680" s="35"/>
      <c r="BGO680" s="35"/>
      <c r="BGP680" s="35"/>
      <c r="BGQ680" s="35"/>
      <c r="BGR680" s="35"/>
      <c r="BGS680" s="35"/>
      <c r="BGT680" s="35"/>
      <c r="BGU680" s="35"/>
      <c r="BGV680" s="35"/>
      <c r="BGW680" s="35"/>
      <c r="BGX680" s="35"/>
      <c r="BGY680" s="35"/>
      <c r="BGZ680" s="35"/>
      <c r="BHA680" s="35"/>
      <c r="BHB680" s="35"/>
      <c r="BHC680" s="35"/>
      <c r="BHD680" s="35"/>
      <c r="BHE680" s="35"/>
      <c r="BHF680" s="35"/>
      <c r="BHG680" s="35"/>
      <c r="BHH680" s="35"/>
      <c r="BHI680" s="35"/>
      <c r="BHJ680" s="35"/>
      <c r="BHK680" s="35"/>
      <c r="BHL680" s="35"/>
      <c r="BHM680" s="35"/>
      <c r="BHN680" s="35"/>
      <c r="BHO680" s="35"/>
      <c r="BHP680" s="35"/>
      <c r="BHQ680" s="35"/>
      <c r="BHR680" s="35"/>
      <c r="BHS680" s="35"/>
      <c r="BHT680" s="35"/>
      <c r="BHU680" s="35"/>
      <c r="BHV680" s="35"/>
      <c r="BHW680" s="35"/>
      <c r="BHX680" s="35"/>
      <c r="BHY680" s="35"/>
      <c r="BHZ680" s="35"/>
      <c r="BIA680" s="35"/>
      <c r="BIB680" s="35"/>
      <c r="BIC680" s="35"/>
      <c r="BID680" s="35"/>
      <c r="BIE680" s="35"/>
      <c r="BIF680" s="35"/>
      <c r="BIG680" s="35"/>
      <c r="BIH680" s="35"/>
      <c r="BII680" s="35"/>
      <c r="BIJ680" s="35"/>
      <c r="BIK680" s="35"/>
      <c r="BIL680" s="35"/>
      <c r="BIM680" s="35"/>
      <c r="BIN680" s="35"/>
      <c r="BIO680" s="35"/>
      <c r="BIP680" s="35"/>
      <c r="BIQ680" s="35"/>
      <c r="BIR680" s="35"/>
      <c r="BIS680" s="35"/>
      <c r="BIT680" s="35"/>
      <c r="BIU680" s="35"/>
      <c r="BIV680" s="35"/>
      <c r="BIW680" s="35"/>
      <c r="BIX680" s="35"/>
      <c r="BIY680" s="35"/>
      <c r="BIZ680" s="35"/>
      <c r="BJA680" s="35"/>
      <c r="BJB680" s="35"/>
      <c r="BJC680" s="35"/>
      <c r="BJD680" s="35"/>
      <c r="BJE680" s="35"/>
      <c r="BJF680" s="35"/>
      <c r="BJG680" s="35"/>
      <c r="BJH680" s="35"/>
      <c r="BJI680" s="35"/>
      <c r="BJJ680" s="35"/>
      <c r="BJK680" s="35"/>
      <c r="BJL680" s="35"/>
      <c r="BJM680" s="35"/>
      <c r="BJN680" s="35"/>
      <c r="BJO680" s="35"/>
      <c r="BJP680" s="35"/>
      <c r="BJQ680" s="35"/>
      <c r="BJR680" s="35"/>
      <c r="BJS680" s="35"/>
      <c r="BJT680" s="35"/>
      <c r="BJU680" s="35"/>
      <c r="BJV680" s="35"/>
      <c r="BJW680" s="35"/>
      <c r="BJX680" s="35"/>
      <c r="BJY680" s="35"/>
      <c r="BJZ680" s="35"/>
      <c r="BKA680" s="35"/>
      <c r="BKB680" s="35"/>
      <c r="BKC680" s="35"/>
      <c r="BKD680" s="35"/>
      <c r="BKE680" s="35"/>
      <c r="BKF680" s="35"/>
      <c r="BKG680" s="35"/>
      <c r="BKH680" s="35"/>
      <c r="BKI680" s="35"/>
      <c r="BKJ680" s="35"/>
      <c r="BKK680" s="35"/>
      <c r="BKL680" s="35"/>
      <c r="BKM680" s="35"/>
      <c r="BKN680" s="35"/>
      <c r="BKO680" s="35"/>
      <c r="BKP680" s="35"/>
      <c r="BKQ680" s="35"/>
      <c r="BKR680" s="35"/>
      <c r="BKS680" s="35"/>
      <c r="BKT680" s="35"/>
      <c r="BKU680" s="35"/>
      <c r="BKV680" s="35"/>
      <c r="BKW680" s="35"/>
      <c r="BKX680" s="35"/>
      <c r="BKY680" s="35"/>
      <c r="BKZ680" s="35"/>
      <c r="BLA680" s="35"/>
      <c r="BLB680" s="35"/>
      <c r="BLC680" s="35"/>
      <c r="BLD680" s="35"/>
      <c r="BLE680" s="35"/>
      <c r="BLF680" s="35"/>
      <c r="BLG680" s="35"/>
      <c r="BLH680" s="35"/>
      <c r="BLI680" s="35"/>
      <c r="BLJ680" s="35"/>
      <c r="BLK680" s="35"/>
      <c r="BLL680" s="35"/>
      <c r="BLM680" s="35"/>
      <c r="BLN680" s="35"/>
      <c r="BLO680" s="35"/>
      <c r="BLP680" s="35"/>
      <c r="BLQ680" s="35"/>
      <c r="BLR680" s="35"/>
      <c r="BLS680" s="35"/>
      <c r="BLT680" s="35"/>
      <c r="BLU680" s="35"/>
      <c r="BLV680" s="35"/>
      <c r="BLW680" s="35"/>
      <c r="BLX680" s="35"/>
      <c r="BLY680" s="35"/>
      <c r="BLZ680" s="35"/>
      <c r="BMA680" s="35"/>
      <c r="BMB680" s="35"/>
      <c r="BMC680" s="35"/>
      <c r="BMD680" s="35"/>
      <c r="BME680" s="35"/>
      <c r="BMF680" s="35"/>
      <c r="BMG680" s="35"/>
      <c r="BMH680" s="35"/>
      <c r="BMI680" s="35"/>
      <c r="BMJ680" s="35"/>
      <c r="BMK680" s="35"/>
      <c r="BML680" s="35"/>
      <c r="BMM680" s="35"/>
      <c r="BMN680" s="35"/>
      <c r="BMO680" s="35"/>
      <c r="BMP680" s="35"/>
      <c r="BMQ680" s="35"/>
      <c r="BMR680" s="35"/>
      <c r="BMS680" s="35"/>
      <c r="BMT680" s="35"/>
      <c r="BMU680" s="35"/>
      <c r="BMV680" s="35"/>
      <c r="BMW680" s="35"/>
      <c r="BMX680" s="35"/>
      <c r="BMY680" s="35"/>
      <c r="BMZ680" s="35"/>
      <c r="BNA680" s="35"/>
      <c r="BNB680" s="35"/>
      <c r="BNC680" s="35"/>
      <c r="BND680" s="35"/>
      <c r="BNE680" s="35"/>
      <c r="BNF680" s="35"/>
      <c r="BNG680" s="35"/>
      <c r="BNH680" s="35"/>
      <c r="BNI680" s="35"/>
      <c r="BNJ680" s="35"/>
      <c r="BNK680" s="35"/>
      <c r="BNL680" s="35"/>
      <c r="BNM680" s="35"/>
      <c r="BNN680" s="35"/>
      <c r="BNO680" s="35"/>
      <c r="BNP680" s="35"/>
      <c r="BNQ680" s="35"/>
      <c r="BNR680" s="35"/>
      <c r="BNS680" s="35"/>
      <c r="BNT680" s="35"/>
      <c r="BNU680" s="35"/>
      <c r="BNV680" s="35"/>
      <c r="BNW680" s="35"/>
      <c r="BNX680" s="35"/>
      <c r="BNY680" s="35"/>
      <c r="BNZ680" s="35"/>
      <c r="BOA680" s="35"/>
      <c r="BOB680" s="35"/>
      <c r="BOC680" s="35"/>
      <c r="BOD680" s="35"/>
      <c r="BOE680" s="35"/>
      <c r="BOF680" s="35"/>
      <c r="BOG680" s="35"/>
      <c r="BOH680" s="35"/>
      <c r="BOI680" s="35"/>
      <c r="BOJ680" s="35"/>
      <c r="BOK680" s="35"/>
      <c r="BOL680" s="35"/>
      <c r="BOM680" s="35"/>
      <c r="BON680" s="35"/>
      <c r="BOO680" s="35"/>
      <c r="BOP680" s="35"/>
      <c r="BOQ680" s="35"/>
      <c r="BOR680" s="35"/>
      <c r="BOS680" s="35"/>
      <c r="BOT680" s="35"/>
      <c r="BOU680" s="35"/>
      <c r="BOV680" s="35"/>
      <c r="BOW680" s="35"/>
      <c r="BOX680" s="35"/>
      <c r="BOY680" s="35"/>
      <c r="BOZ680" s="35"/>
      <c r="BPA680" s="35"/>
      <c r="BPB680" s="35"/>
      <c r="BPC680" s="35"/>
      <c r="BPD680" s="35"/>
      <c r="BPE680" s="35"/>
      <c r="BPF680" s="35"/>
      <c r="BPG680" s="35"/>
      <c r="BPH680" s="35"/>
      <c r="BPI680" s="35"/>
      <c r="BPJ680" s="35"/>
      <c r="BPK680" s="35"/>
      <c r="BPL680" s="35"/>
      <c r="BPM680" s="35"/>
      <c r="BPN680" s="35"/>
      <c r="BPO680" s="35"/>
      <c r="BPP680" s="35"/>
      <c r="BPQ680" s="35"/>
      <c r="BPR680" s="35"/>
      <c r="BPS680" s="35"/>
      <c r="BPT680" s="35"/>
      <c r="BPU680" s="35"/>
      <c r="BPV680" s="35"/>
      <c r="BPW680" s="35"/>
      <c r="BPX680" s="35"/>
      <c r="BPY680" s="35"/>
      <c r="BPZ680" s="35"/>
      <c r="BQA680" s="35"/>
      <c r="BQB680" s="35"/>
      <c r="BQC680" s="35"/>
      <c r="BQD680" s="35"/>
      <c r="BQE680" s="35"/>
      <c r="BQF680" s="35"/>
      <c r="BQG680" s="35"/>
      <c r="BQH680" s="35"/>
      <c r="BQI680" s="35"/>
      <c r="BQJ680" s="35"/>
      <c r="BQK680" s="35"/>
      <c r="BQL680" s="35"/>
      <c r="BQM680" s="35"/>
      <c r="BQN680" s="35"/>
      <c r="BQO680" s="35"/>
      <c r="BQP680" s="35"/>
      <c r="BQQ680" s="35"/>
      <c r="BQR680" s="35"/>
      <c r="BQS680" s="35"/>
      <c r="BQT680" s="35"/>
      <c r="BQU680" s="35"/>
      <c r="BQV680" s="35"/>
      <c r="BQW680" s="35"/>
      <c r="BQX680" s="35"/>
      <c r="BQY680" s="35"/>
      <c r="BQZ680" s="35"/>
      <c r="BRA680" s="35"/>
      <c r="BRB680" s="35"/>
      <c r="BRC680" s="35"/>
      <c r="BRD680" s="35"/>
      <c r="BRE680" s="35"/>
      <c r="BRF680" s="35"/>
      <c r="BRG680" s="35"/>
      <c r="BRH680" s="35"/>
      <c r="BRI680" s="35"/>
      <c r="BRJ680" s="35"/>
      <c r="BRK680" s="35"/>
      <c r="BRL680" s="35"/>
      <c r="BRM680" s="35"/>
      <c r="BRN680" s="35"/>
      <c r="BRO680" s="35"/>
      <c r="BRP680" s="35"/>
      <c r="BRQ680" s="35"/>
      <c r="BRR680" s="35"/>
      <c r="BRS680" s="35"/>
      <c r="BRT680" s="35"/>
      <c r="BRU680" s="35"/>
      <c r="BRV680" s="35"/>
      <c r="BRW680" s="35"/>
      <c r="BRX680" s="35"/>
      <c r="BRY680" s="35"/>
      <c r="BRZ680" s="35"/>
      <c r="BSA680" s="35"/>
      <c r="BSB680" s="35"/>
      <c r="BSC680" s="35"/>
      <c r="BSD680" s="35"/>
      <c r="BSE680" s="35"/>
      <c r="BSF680" s="35"/>
      <c r="BSG680" s="35"/>
      <c r="BSH680" s="35"/>
      <c r="BSI680" s="35"/>
      <c r="BSJ680" s="35"/>
      <c r="BSK680" s="35"/>
      <c r="BSL680" s="35"/>
      <c r="BSM680" s="35"/>
      <c r="BSN680" s="35"/>
      <c r="BSO680" s="35"/>
      <c r="BSP680" s="35"/>
      <c r="BSQ680" s="35"/>
      <c r="BSR680" s="35"/>
      <c r="BSS680" s="35"/>
      <c r="BST680" s="35"/>
      <c r="BSU680" s="35"/>
      <c r="BSV680" s="35"/>
      <c r="BSW680" s="35"/>
      <c r="BSX680" s="35"/>
      <c r="BSY680" s="35"/>
      <c r="BSZ680" s="35"/>
      <c r="BTA680" s="35"/>
      <c r="BTB680" s="35"/>
      <c r="BTC680" s="35"/>
      <c r="BTD680" s="35"/>
      <c r="BTE680" s="35"/>
      <c r="BTF680" s="35"/>
      <c r="BTG680" s="35"/>
      <c r="BTH680" s="35"/>
      <c r="BTI680" s="35"/>
      <c r="BTJ680" s="35"/>
      <c r="BTK680" s="35"/>
      <c r="BTL680" s="35"/>
      <c r="BTM680" s="35"/>
      <c r="BTN680" s="35"/>
      <c r="BTO680" s="35"/>
      <c r="BTP680" s="35"/>
      <c r="BTQ680" s="35"/>
      <c r="BTR680" s="35"/>
      <c r="BTS680" s="35"/>
      <c r="BTT680" s="35"/>
      <c r="BTU680" s="35"/>
      <c r="BTV680" s="35"/>
      <c r="BTW680" s="35"/>
      <c r="BTX680" s="35"/>
      <c r="BTY680" s="35"/>
      <c r="BTZ680" s="35"/>
      <c r="BUA680" s="35"/>
      <c r="BUB680" s="35"/>
      <c r="BUC680" s="35"/>
      <c r="BUD680" s="35"/>
      <c r="BUE680" s="35"/>
      <c r="BUF680" s="35"/>
      <c r="BUG680" s="35"/>
      <c r="BUH680" s="35"/>
      <c r="BUI680" s="35"/>
      <c r="BUJ680" s="35"/>
      <c r="BUK680" s="35"/>
      <c r="BUL680" s="35"/>
      <c r="BUM680" s="35"/>
      <c r="BUN680" s="35"/>
      <c r="BUO680" s="35"/>
      <c r="BUP680" s="35"/>
      <c r="BUQ680" s="35"/>
      <c r="BUR680" s="35"/>
      <c r="BUS680" s="35"/>
      <c r="BUT680" s="35"/>
      <c r="BUU680" s="35"/>
      <c r="BUV680" s="35"/>
      <c r="BUW680" s="35"/>
      <c r="BUX680" s="35"/>
      <c r="BUY680" s="35"/>
      <c r="BUZ680" s="35"/>
      <c r="BVA680" s="35"/>
      <c r="BVB680" s="35"/>
      <c r="BVC680" s="35"/>
      <c r="BVD680" s="35"/>
      <c r="BVE680" s="35"/>
      <c r="BVF680" s="35"/>
      <c r="BVG680" s="35"/>
      <c r="BVH680" s="35"/>
      <c r="BVI680" s="35"/>
      <c r="BVJ680" s="35"/>
      <c r="BVK680" s="35"/>
      <c r="BVL680" s="35"/>
      <c r="BVM680" s="35"/>
      <c r="BVN680" s="35"/>
      <c r="BVO680" s="35"/>
      <c r="BVP680" s="35"/>
      <c r="BVQ680" s="35"/>
      <c r="BVR680" s="35"/>
      <c r="BVS680" s="35"/>
      <c r="BVT680" s="35"/>
      <c r="BVU680" s="35"/>
      <c r="BVV680" s="35"/>
      <c r="BVW680" s="35"/>
      <c r="BVX680" s="35"/>
      <c r="BVY680" s="35"/>
      <c r="BVZ680" s="35"/>
      <c r="BWA680" s="35"/>
      <c r="BWB680" s="35"/>
      <c r="BWC680" s="35"/>
      <c r="BWD680" s="35"/>
      <c r="BWE680" s="35"/>
      <c r="BWF680" s="35"/>
      <c r="BWG680" s="35"/>
      <c r="BWH680" s="35"/>
      <c r="BWI680" s="35"/>
      <c r="BWJ680" s="35"/>
      <c r="BWK680" s="35"/>
      <c r="BWL680" s="35"/>
      <c r="BWM680" s="35"/>
      <c r="BWN680" s="35"/>
      <c r="BWO680" s="35"/>
      <c r="BWP680" s="35"/>
      <c r="BWQ680" s="35"/>
      <c r="BWR680" s="35"/>
      <c r="BWS680" s="35"/>
      <c r="BWT680" s="35"/>
      <c r="BWU680" s="35"/>
      <c r="BWV680" s="35"/>
      <c r="BWW680" s="35"/>
      <c r="BWX680" s="35"/>
      <c r="BWY680" s="35"/>
      <c r="BWZ680" s="35"/>
      <c r="BXA680" s="35"/>
      <c r="BXB680" s="35"/>
      <c r="BXC680" s="35"/>
      <c r="BXD680" s="35"/>
      <c r="BXE680" s="35"/>
      <c r="BXF680" s="35"/>
      <c r="BXG680" s="35"/>
      <c r="BXH680" s="35"/>
      <c r="BXI680" s="35"/>
      <c r="BXJ680" s="35"/>
      <c r="BXK680" s="35"/>
      <c r="BXL680" s="35"/>
      <c r="BXM680" s="35"/>
      <c r="BXN680" s="35"/>
      <c r="BXO680" s="35"/>
      <c r="BXP680" s="35"/>
      <c r="BXQ680" s="35"/>
      <c r="BXR680" s="35"/>
      <c r="BXS680" s="35"/>
      <c r="BXT680" s="35"/>
      <c r="BXU680" s="35"/>
      <c r="BXV680" s="35"/>
      <c r="BXW680" s="35"/>
      <c r="BXX680" s="35"/>
      <c r="BXY680" s="35"/>
      <c r="BXZ680" s="35"/>
      <c r="BYA680" s="35"/>
      <c r="BYB680" s="35"/>
      <c r="BYC680" s="35"/>
      <c r="BYD680" s="35"/>
      <c r="BYE680" s="35"/>
      <c r="BYF680" s="35"/>
      <c r="BYG680" s="35"/>
      <c r="BYH680" s="35"/>
      <c r="BYI680" s="35"/>
      <c r="BYJ680" s="35"/>
      <c r="BYK680" s="35"/>
      <c r="BYL680" s="35"/>
      <c r="BYM680" s="35"/>
      <c r="BYN680" s="35"/>
      <c r="BYO680" s="35"/>
      <c r="BYP680" s="35"/>
      <c r="BYQ680" s="35"/>
      <c r="BYR680" s="35"/>
      <c r="BYS680" s="35"/>
      <c r="BYT680" s="35"/>
      <c r="BYU680" s="35"/>
      <c r="BYV680" s="35"/>
      <c r="BYW680" s="35"/>
      <c r="BYX680" s="35"/>
      <c r="BYY680" s="35"/>
      <c r="BYZ680" s="35"/>
      <c r="BZA680" s="35"/>
      <c r="BZB680" s="35"/>
      <c r="BZC680" s="35"/>
      <c r="BZD680" s="35"/>
      <c r="BZE680" s="35"/>
      <c r="BZF680" s="35"/>
      <c r="BZG680" s="35"/>
      <c r="BZH680" s="35"/>
      <c r="BZI680" s="35"/>
      <c r="BZJ680" s="35"/>
      <c r="BZK680" s="35"/>
      <c r="BZL680" s="35"/>
      <c r="BZM680" s="35"/>
      <c r="BZN680" s="35"/>
      <c r="BZO680" s="35"/>
      <c r="BZP680" s="35"/>
      <c r="BZQ680" s="35"/>
      <c r="BZR680" s="35"/>
      <c r="BZS680" s="35"/>
      <c r="BZT680" s="35"/>
      <c r="BZU680" s="35"/>
      <c r="BZV680" s="35"/>
      <c r="BZW680" s="35"/>
      <c r="BZX680" s="35"/>
      <c r="BZY680" s="35"/>
      <c r="BZZ680" s="35"/>
      <c r="CAA680" s="35"/>
      <c r="CAB680" s="35"/>
      <c r="CAC680" s="35"/>
      <c r="CAD680" s="35"/>
      <c r="CAE680" s="35"/>
      <c r="CAF680" s="35"/>
      <c r="CAG680" s="35"/>
      <c r="CAH680" s="35"/>
      <c r="CAI680" s="35"/>
      <c r="CAJ680" s="35"/>
      <c r="CAK680" s="35"/>
      <c r="CAL680" s="35"/>
      <c r="CAM680" s="35"/>
      <c r="CAN680" s="35"/>
      <c r="CAO680" s="35"/>
      <c r="CAP680" s="35"/>
      <c r="CAQ680" s="35"/>
      <c r="CAR680" s="35"/>
      <c r="CAS680" s="35"/>
      <c r="CAT680" s="35"/>
      <c r="CAU680" s="35"/>
      <c r="CAV680" s="35"/>
      <c r="CAW680" s="35"/>
      <c r="CAX680" s="35"/>
      <c r="CAY680" s="35"/>
      <c r="CAZ680" s="35"/>
      <c r="CBA680" s="35"/>
      <c r="CBB680" s="35"/>
      <c r="CBC680" s="35"/>
      <c r="CBD680" s="35"/>
      <c r="CBE680" s="35"/>
      <c r="CBF680" s="35"/>
      <c r="CBG680" s="35"/>
      <c r="CBH680" s="35"/>
      <c r="CBI680" s="35"/>
      <c r="CBJ680" s="35"/>
      <c r="CBK680" s="35"/>
      <c r="CBL680" s="35"/>
      <c r="CBM680" s="35"/>
      <c r="CBN680" s="35"/>
      <c r="CBO680" s="35"/>
      <c r="CBP680" s="35"/>
      <c r="CBQ680" s="35"/>
      <c r="CBR680" s="35"/>
      <c r="CBS680" s="35"/>
      <c r="CBT680" s="35"/>
      <c r="CBU680" s="35"/>
      <c r="CBV680" s="35"/>
      <c r="CBW680" s="35"/>
      <c r="CBX680" s="35"/>
      <c r="CBY680" s="35"/>
      <c r="CBZ680" s="35"/>
      <c r="CCA680" s="35"/>
      <c r="CCB680" s="35"/>
      <c r="CCC680" s="35"/>
      <c r="CCD680" s="35"/>
      <c r="CCE680" s="35"/>
      <c r="CCF680" s="35"/>
      <c r="CCG680" s="35"/>
      <c r="CCH680" s="35"/>
      <c r="CCI680" s="35"/>
      <c r="CCJ680" s="35"/>
      <c r="CCK680" s="35"/>
      <c r="CCL680" s="35"/>
      <c r="CCM680" s="35"/>
      <c r="CCN680" s="35"/>
      <c r="CCO680" s="35"/>
      <c r="CCP680" s="35"/>
      <c r="CCQ680" s="35"/>
      <c r="CCR680" s="35"/>
      <c r="CCS680" s="35"/>
      <c r="CCT680" s="35"/>
      <c r="CCU680" s="35"/>
      <c r="CCV680" s="35"/>
      <c r="CCW680" s="35"/>
      <c r="CCX680" s="35"/>
      <c r="CCY680" s="35"/>
      <c r="CCZ680" s="35"/>
      <c r="CDA680" s="35"/>
      <c r="CDB680" s="35"/>
      <c r="CDC680" s="35"/>
      <c r="CDD680" s="35"/>
      <c r="CDE680" s="35"/>
      <c r="CDF680" s="35"/>
      <c r="CDG680" s="35"/>
      <c r="CDH680" s="35"/>
      <c r="CDI680" s="35"/>
      <c r="CDJ680" s="35"/>
      <c r="CDK680" s="35"/>
      <c r="CDL680" s="35"/>
      <c r="CDM680" s="35"/>
      <c r="CDN680" s="35"/>
      <c r="CDO680" s="35"/>
      <c r="CDP680" s="35"/>
      <c r="CDQ680" s="35"/>
      <c r="CDR680" s="35"/>
      <c r="CDS680" s="35"/>
      <c r="CDT680" s="35"/>
      <c r="CDU680" s="35"/>
      <c r="CDV680" s="35"/>
      <c r="CDW680" s="35"/>
      <c r="CDX680" s="35"/>
      <c r="CDY680" s="35"/>
      <c r="CDZ680" s="35"/>
      <c r="CEA680" s="35"/>
      <c r="CEB680" s="35"/>
      <c r="CEC680" s="35"/>
      <c r="CED680" s="35"/>
      <c r="CEE680" s="35"/>
      <c r="CEF680" s="35"/>
      <c r="CEG680" s="35"/>
      <c r="CEH680" s="35"/>
      <c r="CEI680" s="35"/>
      <c r="CEJ680" s="35"/>
      <c r="CEK680" s="35"/>
      <c r="CEL680" s="35"/>
      <c r="CEM680" s="35"/>
      <c r="CEN680" s="35"/>
      <c r="CEO680" s="35"/>
      <c r="CEP680" s="35"/>
      <c r="CEQ680" s="35"/>
      <c r="CER680" s="35"/>
      <c r="CES680" s="35"/>
      <c r="CET680" s="35"/>
      <c r="CEU680" s="35"/>
      <c r="CEV680" s="35"/>
      <c r="CEW680" s="35"/>
      <c r="CEX680" s="35"/>
      <c r="CEY680" s="35"/>
      <c r="CEZ680" s="35"/>
      <c r="CFA680" s="35"/>
      <c r="CFB680" s="35"/>
      <c r="CFC680" s="35"/>
      <c r="CFD680" s="35"/>
      <c r="CFE680" s="35"/>
      <c r="CFF680" s="35"/>
      <c r="CFG680" s="35"/>
      <c r="CFH680" s="35"/>
      <c r="CFI680" s="35"/>
      <c r="CFJ680" s="35"/>
      <c r="CFK680" s="35"/>
      <c r="CFL680" s="35"/>
      <c r="CFM680" s="35"/>
      <c r="CFN680" s="35"/>
      <c r="CFO680" s="35"/>
      <c r="CFP680" s="35"/>
      <c r="CFQ680" s="35"/>
      <c r="CFR680" s="35"/>
      <c r="CFS680" s="35"/>
      <c r="CFT680" s="35"/>
      <c r="CFU680" s="35"/>
      <c r="CFV680" s="35"/>
      <c r="CFW680" s="35"/>
      <c r="CFX680" s="35"/>
      <c r="CFY680" s="35"/>
      <c r="CFZ680" s="35"/>
      <c r="CGA680" s="35"/>
      <c r="CGB680" s="35"/>
      <c r="CGC680" s="35"/>
      <c r="CGD680" s="35"/>
      <c r="CGE680" s="35"/>
      <c r="CGF680" s="35"/>
      <c r="CGG680" s="35"/>
      <c r="CGH680" s="35"/>
      <c r="CGI680" s="35"/>
      <c r="CGJ680" s="35"/>
      <c r="CGK680" s="35"/>
      <c r="CGL680" s="35"/>
      <c r="CGM680" s="35"/>
      <c r="CGN680" s="35"/>
      <c r="CGO680" s="35"/>
      <c r="CGP680" s="35"/>
      <c r="CGQ680" s="35"/>
      <c r="CGR680" s="35"/>
      <c r="CGS680" s="35"/>
      <c r="CGT680" s="35"/>
      <c r="CGU680" s="35"/>
      <c r="CGV680" s="35"/>
      <c r="CGW680" s="35"/>
      <c r="CGX680" s="35"/>
      <c r="CGY680" s="35"/>
      <c r="CGZ680" s="35"/>
      <c r="CHA680" s="35"/>
      <c r="CHB680" s="35"/>
      <c r="CHC680" s="35"/>
      <c r="CHD680" s="35"/>
      <c r="CHE680" s="35"/>
      <c r="CHF680" s="35"/>
      <c r="CHG680" s="35"/>
      <c r="CHH680" s="35"/>
      <c r="CHI680" s="35"/>
      <c r="CHJ680" s="35"/>
      <c r="CHK680" s="35"/>
      <c r="CHL680" s="35"/>
      <c r="CHM680" s="35"/>
      <c r="CHN680" s="35"/>
      <c r="CHO680" s="35"/>
      <c r="CHP680" s="35"/>
      <c r="CHQ680" s="35"/>
      <c r="CHR680" s="35"/>
      <c r="CHS680" s="35"/>
      <c r="CHT680" s="35"/>
      <c r="CHU680" s="35"/>
      <c r="CHV680" s="35"/>
      <c r="CHW680" s="35"/>
      <c r="CHX680" s="35"/>
      <c r="CHY680" s="35"/>
      <c r="CHZ680" s="35"/>
      <c r="CIA680" s="35"/>
      <c r="CIB680" s="35"/>
      <c r="CIC680" s="35"/>
      <c r="CID680" s="35"/>
      <c r="CIE680" s="35"/>
      <c r="CIF680" s="35"/>
      <c r="CIG680" s="35"/>
      <c r="CIH680" s="35"/>
      <c r="CII680" s="35"/>
      <c r="CIJ680" s="35"/>
      <c r="CIK680" s="35"/>
      <c r="CIL680" s="35"/>
      <c r="CIM680" s="35"/>
      <c r="CIN680" s="35"/>
      <c r="CIO680" s="35"/>
      <c r="CIP680" s="35"/>
      <c r="CIQ680" s="35"/>
      <c r="CIR680" s="35"/>
      <c r="CIS680" s="35"/>
      <c r="CIT680" s="35"/>
      <c r="CIU680" s="35"/>
      <c r="CIV680" s="35"/>
      <c r="CIW680" s="35"/>
      <c r="CIX680" s="35"/>
      <c r="CIY680" s="35"/>
      <c r="CIZ680" s="35"/>
      <c r="CJA680" s="35"/>
      <c r="CJB680" s="35"/>
      <c r="CJC680" s="35"/>
      <c r="CJD680" s="35"/>
      <c r="CJE680" s="35"/>
      <c r="CJF680" s="35"/>
      <c r="CJG680" s="35"/>
      <c r="CJH680" s="35"/>
      <c r="CJI680" s="35"/>
      <c r="CJJ680" s="35"/>
      <c r="CJK680" s="35"/>
      <c r="CJL680" s="35"/>
      <c r="CJM680" s="35"/>
      <c r="CJN680" s="35"/>
      <c r="CJO680" s="35"/>
      <c r="CJP680" s="35"/>
      <c r="CJQ680" s="35"/>
      <c r="CJR680" s="35"/>
      <c r="CJS680" s="35"/>
      <c r="CJT680" s="35"/>
      <c r="CJU680" s="35"/>
      <c r="CJV680" s="35"/>
      <c r="CJW680" s="35"/>
      <c r="CJX680" s="35"/>
      <c r="CJY680" s="35"/>
      <c r="CJZ680" s="35"/>
      <c r="CKA680" s="35"/>
      <c r="CKB680" s="35"/>
      <c r="CKC680" s="35"/>
      <c r="CKD680" s="35"/>
      <c r="CKE680" s="35"/>
      <c r="CKF680" s="35"/>
      <c r="CKG680" s="35"/>
      <c r="CKH680" s="35"/>
      <c r="CKI680" s="35"/>
      <c r="CKJ680" s="35"/>
      <c r="CKK680" s="35"/>
      <c r="CKL680" s="35"/>
      <c r="CKM680" s="35"/>
      <c r="CKN680" s="35"/>
      <c r="CKO680" s="35"/>
      <c r="CKP680" s="35"/>
      <c r="CKQ680" s="35"/>
      <c r="CKR680" s="35"/>
      <c r="CKS680" s="35"/>
      <c r="CKT680" s="35"/>
      <c r="CKU680" s="35"/>
      <c r="CKV680" s="35"/>
      <c r="CKW680" s="35"/>
      <c r="CKX680" s="35"/>
      <c r="CKY680" s="35"/>
      <c r="CKZ680" s="35"/>
      <c r="CLA680" s="35"/>
      <c r="CLB680" s="35"/>
      <c r="CLC680" s="35"/>
      <c r="CLD680" s="35"/>
      <c r="CLE680" s="35"/>
      <c r="CLF680" s="35"/>
      <c r="CLG680" s="35"/>
      <c r="CLH680" s="35"/>
      <c r="CLI680" s="35"/>
      <c r="CLJ680" s="35"/>
      <c r="CLK680" s="35"/>
      <c r="CLL680" s="35"/>
      <c r="CLM680" s="35"/>
      <c r="CLN680" s="35"/>
      <c r="CLO680" s="35"/>
      <c r="CLP680" s="35"/>
      <c r="CLQ680" s="35"/>
      <c r="CLR680" s="35"/>
      <c r="CLS680" s="35"/>
      <c r="CLT680" s="35"/>
      <c r="CLU680" s="35"/>
      <c r="CLV680" s="35"/>
      <c r="CLW680" s="35"/>
      <c r="CLX680" s="35"/>
      <c r="CLY680" s="35"/>
      <c r="CLZ680" s="35"/>
      <c r="CMA680" s="35"/>
      <c r="CMB680" s="35"/>
      <c r="CMC680" s="35"/>
      <c r="CMD680" s="35"/>
      <c r="CME680" s="35"/>
      <c r="CMF680" s="35"/>
      <c r="CMG680" s="35"/>
      <c r="CMH680" s="35"/>
      <c r="CMI680" s="35"/>
      <c r="CMJ680" s="35"/>
      <c r="CMK680" s="35"/>
      <c r="CML680" s="35"/>
      <c r="CMM680" s="35"/>
      <c r="CMN680" s="35"/>
      <c r="CMO680" s="35"/>
      <c r="CMP680" s="35"/>
      <c r="CMQ680" s="35"/>
      <c r="CMR680" s="35"/>
      <c r="CMS680" s="35"/>
      <c r="CMT680" s="35"/>
      <c r="CMU680" s="35"/>
      <c r="CMV680" s="35"/>
      <c r="CMW680" s="35"/>
      <c r="CMX680" s="35"/>
      <c r="CMY680" s="35"/>
      <c r="CMZ680" s="35"/>
      <c r="CNA680" s="35"/>
      <c r="CNB680" s="35"/>
      <c r="CNC680" s="35"/>
      <c r="CND680" s="35"/>
      <c r="CNE680" s="35"/>
      <c r="CNF680" s="35"/>
      <c r="CNG680" s="35"/>
      <c r="CNH680" s="35"/>
      <c r="CNI680" s="35"/>
      <c r="CNJ680" s="35"/>
      <c r="CNK680" s="35"/>
      <c r="CNL680" s="35"/>
      <c r="CNM680" s="35"/>
      <c r="CNN680" s="35"/>
      <c r="CNO680" s="35"/>
      <c r="CNP680" s="35"/>
      <c r="CNQ680" s="35"/>
      <c r="CNR680" s="35"/>
      <c r="CNS680" s="35"/>
      <c r="CNT680" s="35"/>
      <c r="CNU680" s="35"/>
      <c r="CNV680" s="35"/>
      <c r="CNW680" s="35"/>
      <c r="CNX680" s="35"/>
      <c r="CNY680" s="35"/>
      <c r="CNZ680" s="35"/>
      <c r="COA680" s="35"/>
      <c r="COB680" s="35"/>
      <c r="COC680" s="35"/>
      <c r="COD680" s="35"/>
      <c r="COE680" s="35"/>
      <c r="COF680" s="35"/>
      <c r="COG680" s="35"/>
      <c r="COH680" s="35"/>
      <c r="COI680" s="35"/>
      <c r="COJ680" s="35"/>
      <c r="COK680" s="35"/>
      <c r="COL680" s="35"/>
      <c r="COM680" s="35"/>
      <c r="CON680" s="35"/>
      <c r="COO680" s="35"/>
      <c r="COP680" s="35"/>
      <c r="COQ680" s="35"/>
      <c r="COR680" s="35"/>
      <c r="COS680" s="35"/>
      <c r="COT680" s="35"/>
      <c r="COU680" s="35"/>
      <c r="COV680" s="35"/>
      <c r="COW680" s="35"/>
      <c r="COX680" s="35"/>
      <c r="COY680" s="35"/>
      <c r="COZ680" s="35"/>
      <c r="CPA680" s="35"/>
      <c r="CPB680" s="35"/>
      <c r="CPC680" s="35"/>
      <c r="CPD680" s="35"/>
      <c r="CPE680" s="35"/>
      <c r="CPF680" s="35"/>
      <c r="CPG680" s="35"/>
      <c r="CPH680" s="35"/>
      <c r="CPI680" s="35"/>
      <c r="CPJ680" s="35"/>
      <c r="CPK680" s="35"/>
      <c r="CPL680" s="35"/>
      <c r="CPM680" s="35"/>
      <c r="CPN680" s="35"/>
      <c r="CPO680" s="35"/>
      <c r="CPP680" s="35"/>
      <c r="CPQ680" s="35"/>
      <c r="CPR680" s="35"/>
      <c r="CPS680" s="35"/>
      <c r="CPT680" s="35"/>
      <c r="CPU680" s="35"/>
      <c r="CPV680" s="35"/>
      <c r="CPW680" s="35"/>
      <c r="CPX680" s="35"/>
      <c r="CPY680" s="35"/>
      <c r="CPZ680" s="35"/>
      <c r="CQA680" s="35"/>
      <c r="CQB680" s="35"/>
      <c r="CQC680" s="35"/>
      <c r="CQD680" s="35"/>
      <c r="CQE680" s="35"/>
      <c r="CQF680" s="35"/>
      <c r="CQG680" s="35"/>
      <c r="CQH680" s="35"/>
      <c r="CQI680" s="35"/>
      <c r="CQJ680" s="35"/>
      <c r="CQK680" s="35"/>
      <c r="CQL680" s="35"/>
      <c r="CQM680" s="35"/>
      <c r="CQN680" s="35"/>
      <c r="CQO680" s="35"/>
      <c r="CQP680" s="35"/>
      <c r="CQQ680" s="35"/>
      <c r="CQR680" s="35"/>
      <c r="CQS680" s="35"/>
      <c r="CQT680" s="35"/>
      <c r="CQU680" s="35"/>
      <c r="CQV680" s="35"/>
      <c r="CQW680" s="35"/>
      <c r="CQX680" s="35"/>
      <c r="CQY680" s="35"/>
      <c r="CQZ680" s="35"/>
      <c r="CRA680" s="35"/>
      <c r="CRB680" s="35"/>
      <c r="CRC680" s="35"/>
      <c r="CRD680" s="35"/>
      <c r="CRE680" s="35"/>
      <c r="CRF680" s="35"/>
      <c r="CRG680" s="35"/>
      <c r="CRH680" s="35"/>
      <c r="CRI680" s="35"/>
      <c r="CRJ680" s="35"/>
      <c r="CRK680" s="35"/>
      <c r="CRL680" s="35"/>
      <c r="CRM680" s="35"/>
      <c r="CRN680" s="35"/>
      <c r="CRO680" s="35"/>
      <c r="CRP680" s="35"/>
      <c r="CRQ680" s="35"/>
      <c r="CRR680" s="35"/>
      <c r="CRS680" s="35"/>
      <c r="CRT680" s="35"/>
      <c r="CRU680" s="35"/>
      <c r="CRV680" s="35"/>
      <c r="CRW680" s="35"/>
      <c r="CRX680" s="35"/>
      <c r="CRY680" s="35"/>
      <c r="CRZ680" s="35"/>
      <c r="CSA680" s="35"/>
      <c r="CSB680" s="35"/>
      <c r="CSC680" s="35"/>
      <c r="CSD680" s="35"/>
      <c r="CSE680" s="35"/>
      <c r="CSF680" s="35"/>
      <c r="CSG680" s="35"/>
      <c r="CSH680" s="35"/>
      <c r="CSI680" s="35"/>
      <c r="CSJ680" s="35"/>
      <c r="CSK680" s="35"/>
      <c r="CSL680" s="35"/>
      <c r="CSM680" s="35"/>
      <c r="CSN680" s="35"/>
      <c r="CSO680" s="35"/>
      <c r="CSP680" s="35"/>
      <c r="CSQ680" s="35"/>
      <c r="CSR680" s="35"/>
      <c r="CSS680" s="35"/>
      <c r="CST680" s="35"/>
      <c r="CSU680" s="35"/>
      <c r="CSV680" s="35"/>
      <c r="CSW680" s="35"/>
      <c r="CSX680" s="35"/>
      <c r="CSY680" s="35"/>
      <c r="CSZ680" s="35"/>
      <c r="CTA680" s="35"/>
      <c r="CTB680" s="35"/>
      <c r="CTC680" s="35"/>
      <c r="CTD680" s="35"/>
      <c r="CTE680" s="35"/>
      <c r="CTF680" s="35"/>
      <c r="CTG680" s="35"/>
      <c r="CTH680" s="35"/>
      <c r="CTI680" s="35"/>
      <c r="CTJ680" s="35"/>
      <c r="CTK680" s="35"/>
      <c r="CTL680" s="35"/>
      <c r="CTM680" s="35"/>
      <c r="CTN680" s="35"/>
      <c r="CTO680" s="35"/>
      <c r="CTP680" s="35"/>
      <c r="CTQ680" s="35"/>
      <c r="CTR680" s="35"/>
      <c r="CTS680" s="35"/>
      <c r="CTT680" s="35"/>
      <c r="CTU680" s="35"/>
      <c r="CTV680" s="35"/>
      <c r="CTW680" s="35"/>
      <c r="CTX680" s="35"/>
      <c r="CTY680" s="35"/>
      <c r="CTZ680" s="35"/>
      <c r="CUA680" s="35"/>
      <c r="CUB680" s="35"/>
      <c r="CUC680" s="35"/>
      <c r="CUD680" s="35"/>
      <c r="CUE680" s="35"/>
      <c r="CUF680" s="35"/>
      <c r="CUG680" s="35"/>
      <c r="CUH680" s="35"/>
      <c r="CUI680" s="35"/>
      <c r="CUJ680" s="35"/>
      <c r="CUK680" s="35"/>
      <c r="CUL680" s="35"/>
      <c r="CUM680" s="35"/>
      <c r="CUN680" s="35"/>
      <c r="CUO680" s="35"/>
      <c r="CUP680" s="35"/>
      <c r="CUQ680" s="35"/>
      <c r="CUR680" s="35"/>
      <c r="CUS680" s="35"/>
      <c r="CUT680" s="35"/>
      <c r="CUU680" s="35"/>
      <c r="CUV680" s="35"/>
      <c r="CUW680" s="35"/>
      <c r="CUX680" s="35"/>
      <c r="CUY680" s="35"/>
      <c r="CUZ680" s="35"/>
      <c r="CVA680" s="35"/>
      <c r="CVB680" s="35"/>
      <c r="CVC680" s="35"/>
      <c r="CVD680" s="35"/>
      <c r="CVE680" s="35"/>
      <c r="CVF680" s="35"/>
      <c r="CVG680" s="35"/>
      <c r="CVH680" s="35"/>
      <c r="CVI680" s="35"/>
      <c r="CVJ680" s="35"/>
      <c r="CVK680" s="35"/>
      <c r="CVL680" s="35"/>
      <c r="CVM680" s="35"/>
      <c r="CVN680" s="35"/>
      <c r="CVO680" s="35"/>
      <c r="CVP680" s="35"/>
      <c r="CVQ680" s="35"/>
      <c r="CVR680" s="35"/>
      <c r="CVS680" s="35"/>
      <c r="CVT680" s="35"/>
      <c r="CVU680" s="35"/>
      <c r="CVV680" s="35"/>
      <c r="CVW680" s="35"/>
      <c r="CVX680" s="35"/>
      <c r="CVY680" s="35"/>
      <c r="CVZ680" s="35"/>
      <c r="CWA680" s="35"/>
      <c r="CWB680" s="35"/>
      <c r="CWC680" s="35"/>
      <c r="CWD680" s="35"/>
      <c r="CWE680" s="35"/>
      <c r="CWF680" s="35"/>
      <c r="CWG680" s="35"/>
      <c r="CWH680" s="35"/>
      <c r="CWI680" s="35"/>
      <c r="CWJ680" s="35"/>
      <c r="CWK680" s="35"/>
      <c r="CWL680" s="35"/>
      <c r="CWM680" s="35"/>
      <c r="CWN680" s="35"/>
      <c r="CWO680" s="35"/>
      <c r="CWP680" s="35"/>
      <c r="CWQ680" s="35"/>
      <c r="CWR680" s="35"/>
      <c r="CWS680" s="35"/>
      <c r="CWT680" s="35"/>
      <c r="CWU680" s="35"/>
      <c r="CWV680" s="35"/>
      <c r="CWW680" s="35"/>
      <c r="CWX680" s="35"/>
      <c r="CWY680" s="35"/>
      <c r="CWZ680" s="35"/>
      <c r="CXA680" s="35"/>
      <c r="CXB680" s="35"/>
      <c r="CXC680" s="35"/>
      <c r="CXD680" s="35"/>
      <c r="CXE680" s="35"/>
      <c r="CXF680" s="35"/>
      <c r="CXG680" s="35"/>
      <c r="CXH680" s="35"/>
      <c r="CXI680" s="35"/>
      <c r="CXJ680" s="35"/>
      <c r="CXK680" s="35"/>
      <c r="CXL680" s="35"/>
      <c r="CXM680" s="35"/>
      <c r="CXN680" s="35"/>
      <c r="CXO680" s="35"/>
      <c r="CXP680" s="35"/>
      <c r="CXQ680" s="35"/>
      <c r="CXR680" s="35"/>
      <c r="CXS680" s="35"/>
      <c r="CXT680" s="35"/>
      <c r="CXU680" s="35"/>
      <c r="CXV680" s="35"/>
      <c r="CXW680" s="35"/>
      <c r="CXX680" s="35"/>
      <c r="CXY680" s="35"/>
      <c r="CXZ680" s="35"/>
      <c r="CYA680" s="35"/>
      <c r="CYB680" s="35"/>
      <c r="CYC680" s="35"/>
      <c r="CYD680" s="35"/>
      <c r="CYE680" s="35"/>
      <c r="CYF680" s="35"/>
      <c r="CYG680" s="35"/>
      <c r="CYH680" s="35"/>
      <c r="CYI680" s="35"/>
      <c r="CYJ680" s="35"/>
      <c r="CYK680" s="35"/>
      <c r="CYL680" s="35"/>
      <c r="CYM680" s="35"/>
      <c r="CYN680" s="35"/>
      <c r="CYO680" s="35"/>
      <c r="CYP680" s="35"/>
      <c r="CYQ680" s="35"/>
      <c r="CYR680" s="35"/>
      <c r="CYS680" s="35"/>
      <c r="CYT680" s="35"/>
      <c r="CYU680" s="35"/>
      <c r="CYV680" s="35"/>
      <c r="CYW680" s="35"/>
      <c r="CYX680" s="35"/>
      <c r="CYY680" s="35"/>
      <c r="CYZ680" s="35"/>
      <c r="CZA680" s="35"/>
      <c r="CZB680" s="35"/>
      <c r="CZC680" s="35"/>
      <c r="CZD680" s="35"/>
      <c r="CZE680" s="35"/>
      <c r="CZF680" s="35"/>
      <c r="CZG680" s="35"/>
      <c r="CZH680" s="35"/>
      <c r="CZI680" s="35"/>
      <c r="CZJ680" s="35"/>
      <c r="CZK680" s="35"/>
      <c r="CZL680" s="35"/>
      <c r="CZM680" s="35"/>
      <c r="CZN680" s="35"/>
      <c r="CZO680" s="35"/>
      <c r="CZP680" s="35"/>
      <c r="CZQ680" s="35"/>
      <c r="CZR680" s="35"/>
      <c r="CZS680" s="35"/>
      <c r="CZT680" s="35"/>
      <c r="CZU680" s="35"/>
      <c r="CZV680" s="35"/>
      <c r="CZW680" s="35"/>
      <c r="CZX680" s="35"/>
      <c r="CZY680" s="35"/>
      <c r="CZZ680" s="35"/>
      <c r="DAA680" s="35"/>
      <c r="DAB680" s="35"/>
      <c r="DAC680" s="35"/>
      <c r="DAD680" s="35"/>
      <c r="DAE680" s="35"/>
      <c r="DAF680" s="35"/>
      <c r="DAG680" s="35"/>
      <c r="DAH680" s="35"/>
      <c r="DAI680" s="35"/>
      <c r="DAJ680" s="35"/>
      <c r="DAK680" s="35"/>
      <c r="DAL680" s="35"/>
      <c r="DAM680" s="35"/>
      <c r="DAN680" s="35"/>
      <c r="DAO680" s="35"/>
      <c r="DAP680" s="35"/>
      <c r="DAQ680" s="35"/>
      <c r="DAR680" s="35"/>
      <c r="DAS680" s="35"/>
      <c r="DAT680" s="35"/>
      <c r="DAU680" s="35"/>
      <c r="DAV680" s="35"/>
      <c r="DAW680" s="35"/>
      <c r="DAX680" s="35"/>
      <c r="DAY680" s="35"/>
      <c r="DAZ680" s="35"/>
      <c r="DBA680" s="35"/>
      <c r="DBB680" s="35"/>
      <c r="DBC680" s="35"/>
      <c r="DBD680" s="35"/>
      <c r="DBE680" s="35"/>
      <c r="DBF680" s="35"/>
      <c r="DBG680" s="35"/>
      <c r="DBH680" s="35"/>
      <c r="DBI680" s="35"/>
      <c r="DBJ680" s="35"/>
      <c r="DBK680" s="35"/>
      <c r="DBL680" s="35"/>
      <c r="DBM680" s="35"/>
      <c r="DBN680" s="35"/>
      <c r="DBO680" s="35"/>
      <c r="DBP680" s="35"/>
      <c r="DBQ680" s="35"/>
      <c r="DBR680" s="35"/>
      <c r="DBS680" s="35"/>
      <c r="DBT680" s="35"/>
      <c r="DBU680" s="35"/>
      <c r="DBV680" s="35"/>
      <c r="DBW680" s="35"/>
      <c r="DBX680" s="35"/>
      <c r="DBY680" s="35"/>
      <c r="DBZ680" s="35"/>
      <c r="DCA680" s="35"/>
      <c r="DCB680" s="35"/>
      <c r="DCC680" s="35"/>
      <c r="DCD680" s="35"/>
      <c r="DCE680" s="35"/>
      <c r="DCF680" s="35"/>
      <c r="DCG680" s="35"/>
      <c r="DCH680" s="35"/>
      <c r="DCI680" s="35"/>
      <c r="DCJ680" s="35"/>
      <c r="DCK680" s="35"/>
      <c r="DCL680" s="35"/>
      <c r="DCM680" s="35"/>
      <c r="DCN680" s="35"/>
      <c r="DCO680" s="35"/>
      <c r="DCP680" s="35"/>
      <c r="DCQ680" s="35"/>
      <c r="DCR680" s="35"/>
      <c r="DCS680" s="35"/>
      <c r="DCT680" s="35"/>
      <c r="DCU680" s="35"/>
      <c r="DCV680" s="35"/>
      <c r="DCW680" s="35"/>
      <c r="DCX680" s="35"/>
      <c r="DCY680" s="35"/>
      <c r="DCZ680" s="35"/>
      <c r="DDA680" s="35"/>
      <c r="DDB680" s="35"/>
      <c r="DDC680" s="35"/>
      <c r="DDD680" s="35"/>
      <c r="DDE680" s="35"/>
      <c r="DDF680" s="35"/>
      <c r="DDG680" s="35"/>
      <c r="DDH680" s="35"/>
      <c r="DDI680" s="35"/>
      <c r="DDJ680" s="35"/>
      <c r="DDK680" s="35"/>
      <c r="DDL680" s="35"/>
      <c r="DDM680" s="35"/>
      <c r="DDN680" s="35"/>
      <c r="DDO680" s="35"/>
      <c r="DDP680" s="35"/>
      <c r="DDQ680" s="35"/>
      <c r="DDR680" s="35"/>
      <c r="DDS680" s="35"/>
      <c r="DDT680" s="35"/>
      <c r="DDU680" s="35"/>
      <c r="DDV680" s="35"/>
      <c r="DDW680" s="35"/>
      <c r="DDX680" s="35"/>
      <c r="DDY680" s="35"/>
      <c r="DDZ680" s="35"/>
      <c r="DEA680" s="35"/>
      <c r="DEB680" s="35"/>
      <c r="DEC680" s="35"/>
      <c r="DED680" s="35"/>
      <c r="DEE680" s="35"/>
      <c r="DEF680" s="35"/>
      <c r="DEG680" s="35"/>
      <c r="DEH680" s="35"/>
      <c r="DEI680" s="35"/>
      <c r="DEJ680" s="35"/>
      <c r="DEK680" s="35"/>
      <c r="DEL680" s="35"/>
      <c r="DEM680" s="35"/>
      <c r="DEN680" s="35"/>
      <c r="DEO680" s="35"/>
      <c r="DEP680" s="35"/>
      <c r="DEQ680" s="35"/>
      <c r="DER680" s="35"/>
      <c r="DES680" s="35"/>
      <c r="DET680" s="35"/>
      <c r="DEU680" s="35"/>
      <c r="DEV680" s="35"/>
      <c r="DEW680" s="35"/>
      <c r="DEX680" s="35"/>
      <c r="DEY680" s="35"/>
      <c r="DEZ680" s="35"/>
      <c r="DFA680" s="35"/>
      <c r="DFB680" s="35"/>
      <c r="DFC680" s="35"/>
      <c r="DFD680" s="35"/>
      <c r="DFE680" s="35"/>
      <c r="DFF680" s="35"/>
      <c r="DFG680" s="35"/>
      <c r="DFH680" s="35"/>
      <c r="DFI680" s="35"/>
      <c r="DFJ680" s="35"/>
      <c r="DFK680" s="35"/>
      <c r="DFL680" s="35"/>
      <c r="DFM680" s="35"/>
      <c r="DFN680" s="35"/>
      <c r="DFO680" s="35"/>
      <c r="DFP680" s="35"/>
      <c r="DFQ680" s="35"/>
      <c r="DFR680" s="35"/>
      <c r="DFS680" s="35"/>
      <c r="DFT680" s="35"/>
      <c r="DFU680" s="35"/>
      <c r="DFV680" s="35"/>
      <c r="DFW680" s="35"/>
      <c r="DFX680" s="35"/>
      <c r="DFY680" s="35"/>
      <c r="DFZ680" s="35"/>
      <c r="DGA680" s="35"/>
      <c r="DGB680" s="35"/>
      <c r="DGC680" s="35"/>
      <c r="DGD680" s="35"/>
      <c r="DGE680" s="35"/>
      <c r="DGF680" s="35"/>
      <c r="DGG680" s="35"/>
      <c r="DGH680" s="35"/>
      <c r="DGI680" s="35"/>
      <c r="DGJ680" s="35"/>
      <c r="DGK680" s="35"/>
      <c r="DGL680" s="35"/>
      <c r="DGM680" s="35"/>
      <c r="DGN680" s="35"/>
      <c r="DGO680" s="35"/>
      <c r="DGP680" s="35"/>
      <c r="DGQ680" s="35"/>
      <c r="DGR680" s="35"/>
      <c r="DGS680" s="35"/>
      <c r="DGT680" s="35"/>
      <c r="DGU680" s="35"/>
      <c r="DGV680" s="35"/>
      <c r="DGW680" s="35"/>
      <c r="DGX680" s="35"/>
      <c r="DGY680" s="35"/>
      <c r="DGZ680" s="35"/>
      <c r="DHA680" s="35"/>
      <c r="DHB680" s="35"/>
      <c r="DHC680" s="35"/>
      <c r="DHD680" s="35"/>
      <c r="DHE680" s="35"/>
      <c r="DHF680" s="35"/>
      <c r="DHG680" s="35"/>
      <c r="DHH680" s="35"/>
      <c r="DHI680" s="35"/>
      <c r="DHJ680" s="35"/>
      <c r="DHK680" s="35"/>
      <c r="DHL680" s="35"/>
      <c r="DHM680" s="35"/>
      <c r="DHN680" s="35"/>
      <c r="DHO680" s="35"/>
      <c r="DHP680" s="35"/>
      <c r="DHQ680" s="35"/>
      <c r="DHR680" s="35"/>
      <c r="DHS680" s="35"/>
      <c r="DHT680" s="35"/>
      <c r="DHU680" s="35"/>
      <c r="DHV680" s="35"/>
      <c r="DHW680" s="35"/>
      <c r="DHX680" s="35"/>
      <c r="DHY680" s="35"/>
      <c r="DHZ680" s="35"/>
      <c r="DIA680" s="35"/>
      <c r="DIB680" s="35"/>
      <c r="DIC680" s="35"/>
      <c r="DID680" s="35"/>
      <c r="DIE680" s="35"/>
      <c r="DIF680" s="35"/>
      <c r="DIG680" s="35"/>
      <c r="DIH680" s="35"/>
      <c r="DII680" s="35"/>
      <c r="DIJ680" s="35"/>
      <c r="DIK680" s="35"/>
      <c r="DIL680" s="35"/>
      <c r="DIM680" s="35"/>
      <c r="DIN680" s="35"/>
      <c r="DIO680" s="35"/>
      <c r="DIP680" s="35"/>
      <c r="DIQ680" s="35"/>
      <c r="DIR680" s="35"/>
      <c r="DIS680" s="35"/>
      <c r="DIT680" s="35"/>
      <c r="DIU680" s="35"/>
      <c r="DIV680" s="35"/>
      <c r="DIW680" s="35"/>
      <c r="DIX680" s="35"/>
      <c r="DIY680" s="35"/>
      <c r="DIZ680" s="35"/>
      <c r="DJA680" s="35"/>
      <c r="DJB680" s="35"/>
      <c r="DJC680" s="35"/>
      <c r="DJD680" s="35"/>
      <c r="DJE680" s="35"/>
      <c r="DJF680" s="35"/>
      <c r="DJG680" s="35"/>
      <c r="DJH680" s="35"/>
      <c r="DJI680" s="35"/>
      <c r="DJJ680" s="35"/>
      <c r="DJK680" s="35"/>
      <c r="DJL680" s="35"/>
      <c r="DJM680" s="35"/>
      <c r="DJN680" s="35"/>
      <c r="DJO680" s="35"/>
      <c r="DJP680" s="35"/>
      <c r="DJQ680" s="35"/>
      <c r="DJR680" s="35"/>
      <c r="DJS680" s="35"/>
      <c r="DJT680" s="35"/>
      <c r="DJU680" s="35"/>
      <c r="DJV680" s="35"/>
      <c r="DJW680" s="35"/>
      <c r="DJX680" s="35"/>
      <c r="DJY680" s="35"/>
      <c r="DJZ680" s="35"/>
      <c r="DKA680" s="35"/>
      <c r="DKB680" s="35"/>
      <c r="DKC680" s="35"/>
      <c r="DKD680" s="35"/>
      <c r="DKE680" s="35"/>
      <c r="DKF680" s="35"/>
      <c r="DKG680" s="35"/>
      <c r="DKH680" s="35"/>
      <c r="DKI680" s="35"/>
      <c r="DKJ680" s="35"/>
      <c r="DKK680" s="35"/>
      <c r="DKL680" s="35"/>
      <c r="DKM680" s="35"/>
      <c r="DKN680" s="35"/>
      <c r="DKO680" s="35"/>
      <c r="DKP680" s="35"/>
      <c r="DKQ680" s="35"/>
      <c r="DKR680" s="35"/>
      <c r="DKS680" s="35"/>
      <c r="DKT680" s="35"/>
      <c r="DKU680" s="35"/>
      <c r="DKV680" s="35"/>
      <c r="DKW680" s="35"/>
      <c r="DKX680" s="35"/>
      <c r="DKY680" s="35"/>
      <c r="DKZ680" s="35"/>
      <c r="DLA680" s="35"/>
      <c r="DLB680" s="35"/>
      <c r="DLC680" s="35"/>
      <c r="DLD680" s="35"/>
      <c r="DLE680" s="35"/>
      <c r="DLF680" s="35"/>
      <c r="DLG680" s="35"/>
      <c r="DLH680" s="35"/>
      <c r="DLI680" s="35"/>
      <c r="DLJ680" s="35"/>
      <c r="DLK680" s="35"/>
      <c r="DLL680" s="35"/>
      <c r="DLM680" s="35"/>
      <c r="DLN680" s="35"/>
      <c r="DLO680" s="35"/>
      <c r="DLP680" s="35"/>
      <c r="DLQ680" s="35"/>
      <c r="DLR680" s="35"/>
      <c r="DLS680" s="35"/>
      <c r="DLT680" s="35"/>
      <c r="DLU680" s="35"/>
      <c r="DLV680" s="35"/>
      <c r="DLW680" s="35"/>
      <c r="DLX680" s="35"/>
      <c r="DLY680" s="35"/>
      <c r="DLZ680" s="35"/>
      <c r="DMA680" s="35"/>
      <c r="DMB680" s="35"/>
      <c r="DMC680" s="35"/>
      <c r="DMD680" s="35"/>
      <c r="DME680" s="35"/>
      <c r="DMF680" s="35"/>
      <c r="DMG680" s="35"/>
      <c r="DMH680" s="35"/>
      <c r="DMI680" s="35"/>
      <c r="DMJ680" s="35"/>
      <c r="DMK680" s="35"/>
      <c r="DML680" s="35"/>
      <c r="DMM680" s="35"/>
      <c r="DMN680" s="35"/>
      <c r="DMO680" s="35"/>
      <c r="DMP680" s="35"/>
      <c r="DMQ680" s="35"/>
      <c r="DMR680" s="35"/>
      <c r="DMS680" s="35"/>
      <c r="DMT680" s="35"/>
      <c r="DMU680" s="35"/>
      <c r="DMV680" s="35"/>
      <c r="DMW680" s="35"/>
      <c r="DMX680" s="35"/>
      <c r="DMY680" s="35"/>
      <c r="DMZ680" s="35"/>
      <c r="DNA680" s="35"/>
      <c r="DNB680" s="35"/>
      <c r="DNC680" s="35"/>
      <c r="DND680" s="35"/>
      <c r="DNE680" s="35"/>
      <c r="DNF680" s="35"/>
      <c r="DNG680" s="35"/>
      <c r="DNH680" s="35"/>
      <c r="DNI680" s="35"/>
      <c r="DNJ680" s="35"/>
      <c r="DNK680" s="35"/>
      <c r="DNL680" s="35"/>
      <c r="DNM680" s="35"/>
      <c r="DNN680" s="35"/>
      <c r="DNO680" s="35"/>
      <c r="DNP680" s="35"/>
      <c r="DNQ680" s="35"/>
      <c r="DNR680" s="35"/>
      <c r="DNS680" s="35"/>
      <c r="DNT680" s="35"/>
      <c r="DNU680" s="35"/>
      <c r="DNV680" s="35"/>
      <c r="DNW680" s="35"/>
      <c r="DNX680" s="35"/>
      <c r="DNY680" s="35"/>
      <c r="DNZ680" s="35"/>
      <c r="DOA680" s="35"/>
      <c r="DOB680" s="35"/>
      <c r="DOC680" s="35"/>
      <c r="DOD680" s="35"/>
      <c r="DOE680" s="35"/>
      <c r="DOF680" s="35"/>
      <c r="DOG680" s="35"/>
      <c r="DOH680" s="35"/>
      <c r="DOI680" s="35"/>
      <c r="DOJ680" s="35"/>
      <c r="DOK680" s="35"/>
      <c r="DOL680" s="35"/>
      <c r="DOM680" s="35"/>
      <c r="DON680" s="35"/>
      <c r="DOO680" s="35"/>
      <c r="DOP680" s="35"/>
      <c r="DOQ680" s="35"/>
      <c r="DOR680" s="35"/>
      <c r="DOS680" s="35"/>
      <c r="DOT680" s="35"/>
      <c r="DOU680" s="35"/>
      <c r="DOV680" s="35"/>
      <c r="DOW680" s="35"/>
      <c r="DOX680" s="35"/>
      <c r="DOY680" s="35"/>
      <c r="DOZ680" s="35"/>
      <c r="DPA680" s="35"/>
      <c r="DPB680" s="35"/>
      <c r="DPC680" s="35"/>
      <c r="DPD680" s="35"/>
      <c r="DPE680" s="35"/>
      <c r="DPF680" s="35"/>
      <c r="DPG680" s="35"/>
      <c r="DPH680" s="35"/>
      <c r="DPI680" s="35"/>
      <c r="DPJ680" s="35"/>
      <c r="DPK680" s="35"/>
      <c r="DPL680" s="35"/>
      <c r="DPM680" s="35"/>
      <c r="DPN680" s="35"/>
      <c r="DPO680" s="35"/>
      <c r="DPP680" s="35"/>
      <c r="DPQ680" s="35"/>
      <c r="DPR680" s="35"/>
      <c r="DPS680" s="35"/>
      <c r="DPT680" s="35"/>
      <c r="DPU680" s="35"/>
      <c r="DPV680" s="35"/>
      <c r="DPW680" s="35"/>
      <c r="DPX680" s="35"/>
      <c r="DPY680" s="35"/>
      <c r="DPZ680" s="35"/>
      <c r="DQA680" s="35"/>
      <c r="DQB680" s="35"/>
      <c r="DQC680" s="35"/>
      <c r="DQD680" s="35"/>
      <c r="DQE680" s="35"/>
      <c r="DQF680" s="35"/>
      <c r="DQG680" s="35"/>
      <c r="DQH680" s="35"/>
      <c r="DQI680" s="35"/>
      <c r="DQJ680" s="35"/>
      <c r="DQK680" s="35"/>
      <c r="DQL680" s="35"/>
      <c r="DQM680" s="35"/>
      <c r="DQN680" s="35"/>
      <c r="DQO680" s="35"/>
      <c r="DQP680" s="35"/>
      <c r="DQQ680" s="35"/>
      <c r="DQR680" s="35"/>
      <c r="DQS680" s="35"/>
      <c r="DQT680" s="35"/>
      <c r="DQU680" s="35"/>
      <c r="DQV680" s="35"/>
      <c r="DQW680" s="35"/>
      <c r="DQX680" s="35"/>
      <c r="DQY680" s="35"/>
      <c r="DQZ680" s="35"/>
      <c r="DRA680" s="35"/>
      <c r="DRB680" s="35"/>
      <c r="DRC680" s="35"/>
      <c r="DRD680" s="35"/>
      <c r="DRE680" s="35"/>
      <c r="DRF680" s="35"/>
      <c r="DRG680" s="35"/>
      <c r="DRH680" s="35"/>
      <c r="DRI680" s="35"/>
      <c r="DRJ680" s="35"/>
      <c r="DRK680" s="35"/>
      <c r="DRL680" s="35"/>
      <c r="DRM680" s="35"/>
      <c r="DRN680" s="35"/>
      <c r="DRO680" s="35"/>
      <c r="DRP680" s="35"/>
      <c r="DRQ680" s="35"/>
      <c r="DRR680" s="35"/>
      <c r="DRS680" s="35"/>
      <c r="DRT680" s="35"/>
      <c r="DRU680" s="35"/>
      <c r="DRV680" s="35"/>
      <c r="DRW680" s="35"/>
      <c r="DRX680" s="35"/>
      <c r="DRY680" s="35"/>
      <c r="DRZ680" s="35"/>
      <c r="DSA680" s="35"/>
      <c r="DSB680" s="35"/>
      <c r="DSC680" s="35"/>
      <c r="DSD680" s="35"/>
      <c r="DSE680" s="35"/>
      <c r="DSF680" s="35"/>
      <c r="DSG680" s="35"/>
      <c r="DSH680" s="35"/>
      <c r="DSI680" s="35"/>
      <c r="DSJ680" s="35"/>
      <c r="DSK680" s="35"/>
      <c r="DSL680" s="35"/>
      <c r="DSM680" s="35"/>
      <c r="DSN680" s="35"/>
      <c r="DSO680" s="35"/>
      <c r="DSP680" s="35"/>
      <c r="DSQ680" s="35"/>
      <c r="DSR680" s="35"/>
      <c r="DSS680" s="35"/>
      <c r="DST680" s="35"/>
      <c r="DSU680" s="35"/>
      <c r="DSV680" s="35"/>
      <c r="DSW680" s="35"/>
      <c r="DSX680" s="35"/>
      <c r="DSY680" s="35"/>
      <c r="DSZ680" s="35"/>
      <c r="DTA680" s="35"/>
      <c r="DTB680" s="35"/>
      <c r="DTC680" s="35"/>
      <c r="DTD680" s="35"/>
      <c r="DTE680" s="35"/>
      <c r="DTF680" s="35"/>
      <c r="DTG680" s="35"/>
      <c r="DTH680" s="35"/>
      <c r="DTI680" s="35"/>
      <c r="DTJ680" s="35"/>
      <c r="DTK680" s="35"/>
      <c r="DTL680" s="35"/>
      <c r="DTM680" s="35"/>
      <c r="DTN680" s="35"/>
      <c r="DTO680" s="35"/>
      <c r="DTP680" s="35"/>
      <c r="DTQ680" s="35"/>
      <c r="DTR680" s="35"/>
      <c r="DTS680" s="35"/>
      <c r="DTT680" s="35"/>
      <c r="DTU680" s="35"/>
      <c r="DTV680" s="35"/>
      <c r="DTW680" s="35"/>
      <c r="DTX680" s="35"/>
      <c r="DTY680" s="35"/>
      <c r="DTZ680" s="35"/>
      <c r="DUA680" s="35"/>
      <c r="DUB680" s="35"/>
      <c r="DUC680" s="35"/>
      <c r="DUD680" s="35"/>
      <c r="DUE680" s="35"/>
      <c r="DUF680" s="35"/>
      <c r="DUG680" s="35"/>
      <c r="DUH680" s="35"/>
      <c r="DUI680" s="35"/>
      <c r="DUJ680" s="35"/>
      <c r="DUK680" s="35"/>
      <c r="DUL680" s="35"/>
      <c r="DUM680" s="35"/>
      <c r="DUN680" s="35"/>
      <c r="DUO680" s="35"/>
      <c r="DUP680" s="35"/>
      <c r="DUQ680" s="35"/>
      <c r="DUR680" s="35"/>
      <c r="DUS680" s="35"/>
      <c r="DUT680" s="35"/>
      <c r="DUU680" s="35"/>
      <c r="DUV680" s="35"/>
      <c r="DUW680" s="35"/>
      <c r="DUX680" s="35"/>
      <c r="DUY680" s="35"/>
      <c r="DUZ680" s="35"/>
      <c r="DVA680" s="35"/>
      <c r="DVB680" s="35"/>
      <c r="DVC680" s="35"/>
      <c r="DVD680" s="35"/>
      <c r="DVE680" s="35"/>
      <c r="DVF680" s="35"/>
      <c r="DVG680" s="35"/>
      <c r="DVH680" s="35"/>
      <c r="DVI680" s="35"/>
      <c r="DVJ680" s="35"/>
      <c r="DVK680" s="35"/>
      <c r="DVL680" s="35"/>
      <c r="DVM680" s="35"/>
      <c r="DVN680" s="35"/>
      <c r="DVO680" s="35"/>
      <c r="DVP680" s="35"/>
      <c r="DVQ680" s="35"/>
      <c r="DVR680" s="35"/>
      <c r="DVS680" s="35"/>
      <c r="DVT680" s="35"/>
      <c r="DVU680" s="35"/>
      <c r="DVV680" s="35"/>
      <c r="DVW680" s="35"/>
      <c r="DVX680" s="35"/>
      <c r="DVY680" s="35"/>
      <c r="DVZ680" s="35"/>
      <c r="DWA680" s="35"/>
      <c r="DWB680" s="35"/>
      <c r="DWC680" s="35"/>
      <c r="DWD680" s="35"/>
      <c r="DWE680" s="35"/>
      <c r="DWF680" s="35"/>
      <c r="DWG680" s="35"/>
      <c r="DWH680" s="35"/>
      <c r="DWI680" s="35"/>
      <c r="DWJ680" s="35"/>
      <c r="DWK680" s="35"/>
      <c r="DWL680" s="35"/>
      <c r="DWM680" s="35"/>
      <c r="DWN680" s="35"/>
      <c r="DWO680" s="35"/>
      <c r="DWP680" s="35"/>
      <c r="DWQ680" s="35"/>
      <c r="DWR680" s="35"/>
      <c r="DWS680" s="35"/>
      <c r="DWT680" s="35"/>
      <c r="DWU680" s="35"/>
      <c r="DWV680" s="35"/>
      <c r="DWW680" s="35"/>
      <c r="DWX680" s="35"/>
      <c r="DWY680" s="35"/>
      <c r="DWZ680" s="35"/>
      <c r="DXA680" s="35"/>
      <c r="DXB680" s="35"/>
      <c r="DXC680" s="35"/>
      <c r="DXD680" s="35"/>
      <c r="DXE680" s="35"/>
      <c r="DXF680" s="35"/>
      <c r="DXG680" s="35"/>
      <c r="DXH680" s="35"/>
      <c r="DXI680" s="35"/>
      <c r="DXJ680" s="35"/>
      <c r="DXK680" s="35"/>
      <c r="DXL680" s="35"/>
      <c r="DXM680" s="35"/>
      <c r="DXN680" s="35"/>
      <c r="DXO680" s="35"/>
      <c r="DXP680" s="35"/>
      <c r="DXQ680" s="35"/>
      <c r="DXR680" s="35"/>
      <c r="DXS680" s="35"/>
      <c r="DXT680" s="35"/>
      <c r="DXU680" s="35"/>
      <c r="DXV680" s="35"/>
      <c r="DXW680" s="35"/>
      <c r="DXX680" s="35"/>
      <c r="DXY680" s="35"/>
      <c r="DXZ680" s="35"/>
      <c r="DYA680" s="35"/>
      <c r="DYB680" s="35"/>
      <c r="DYC680" s="35"/>
      <c r="DYD680" s="35"/>
      <c r="DYE680" s="35"/>
      <c r="DYF680" s="35"/>
      <c r="DYG680" s="35"/>
      <c r="DYH680" s="35"/>
      <c r="DYI680" s="35"/>
      <c r="DYJ680" s="35"/>
      <c r="DYK680" s="35"/>
      <c r="DYL680" s="35"/>
      <c r="DYM680" s="35"/>
      <c r="DYN680" s="35"/>
      <c r="DYO680" s="35"/>
      <c r="DYP680" s="35"/>
      <c r="DYQ680" s="35"/>
      <c r="DYR680" s="35"/>
      <c r="DYS680" s="35"/>
      <c r="DYT680" s="35"/>
      <c r="DYU680" s="35"/>
      <c r="DYV680" s="35"/>
      <c r="DYW680" s="35"/>
      <c r="DYX680" s="35"/>
      <c r="DYY680" s="35"/>
      <c r="DYZ680" s="35"/>
      <c r="DZA680" s="35"/>
      <c r="DZB680" s="35"/>
      <c r="DZC680" s="35"/>
      <c r="DZD680" s="35"/>
      <c r="DZE680" s="35"/>
      <c r="DZF680" s="35"/>
      <c r="DZG680" s="35"/>
      <c r="DZH680" s="35"/>
      <c r="DZI680" s="35"/>
      <c r="DZJ680" s="35"/>
      <c r="DZK680" s="35"/>
      <c r="DZL680" s="35"/>
      <c r="DZM680" s="35"/>
      <c r="DZN680" s="35"/>
      <c r="DZO680" s="35"/>
      <c r="DZP680" s="35"/>
      <c r="DZQ680" s="35"/>
      <c r="DZR680" s="35"/>
      <c r="DZS680" s="35"/>
      <c r="DZT680" s="35"/>
      <c r="DZU680" s="35"/>
      <c r="DZV680" s="35"/>
      <c r="DZW680" s="35"/>
      <c r="DZX680" s="35"/>
      <c r="DZY680" s="35"/>
      <c r="DZZ680" s="35"/>
      <c r="EAA680" s="35"/>
      <c r="EAB680" s="35"/>
      <c r="EAC680" s="35"/>
      <c r="EAD680" s="35"/>
      <c r="EAE680" s="35"/>
      <c r="EAF680" s="35"/>
      <c r="EAG680" s="35"/>
      <c r="EAH680" s="35"/>
      <c r="EAI680" s="35"/>
      <c r="EAJ680" s="35"/>
      <c r="EAK680" s="35"/>
      <c r="EAL680" s="35"/>
      <c r="EAM680" s="35"/>
      <c r="EAN680" s="35"/>
      <c r="EAO680" s="35"/>
      <c r="EAP680" s="35"/>
      <c r="EAQ680" s="35"/>
      <c r="EAR680" s="35"/>
      <c r="EAS680" s="35"/>
      <c r="EAT680" s="35"/>
      <c r="EAU680" s="35"/>
      <c r="EAV680" s="35"/>
      <c r="EAW680" s="35"/>
      <c r="EAX680" s="35"/>
      <c r="EAY680" s="35"/>
      <c r="EAZ680" s="35"/>
      <c r="EBA680" s="35"/>
      <c r="EBB680" s="35"/>
      <c r="EBC680" s="35"/>
      <c r="EBD680" s="35"/>
      <c r="EBE680" s="35"/>
      <c r="EBF680" s="35"/>
      <c r="EBG680" s="35"/>
      <c r="EBH680" s="35"/>
      <c r="EBI680" s="35"/>
      <c r="EBJ680" s="35"/>
      <c r="EBK680" s="35"/>
      <c r="EBL680" s="35"/>
      <c r="EBM680" s="35"/>
      <c r="EBN680" s="35"/>
      <c r="EBO680" s="35"/>
      <c r="EBP680" s="35"/>
      <c r="EBQ680" s="35"/>
      <c r="EBR680" s="35"/>
      <c r="EBS680" s="35"/>
      <c r="EBT680" s="35"/>
      <c r="EBU680" s="35"/>
      <c r="EBV680" s="35"/>
      <c r="EBW680" s="35"/>
      <c r="EBX680" s="35"/>
      <c r="EBY680" s="35"/>
      <c r="EBZ680" s="35"/>
      <c r="ECA680" s="35"/>
      <c r="ECB680" s="35"/>
      <c r="ECC680" s="35"/>
      <c r="ECD680" s="35"/>
      <c r="ECE680" s="35"/>
      <c r="ECF680" s="35"/>
      <c r="ECG680" s="35"/>
      <c r="ECH680" s="35"/>
      <c r="ECI680" s="35"/>
      <c r="ECJ680" s="35"/>
      <c r="ECK680" s="35"/>
      <c r="ECL680" s="35"/>
      <c r="ECM680" s="35"/>
      <c r="ECN680" s="35"/>
      <c r="ECO680" s="35"/>
      <c r="ECP680" s="35"/>
      <c r="ECQ680" s="35"/>
      <c r="ECR680" s="35"/>
      <c r="ECS680" s="35"/>
      <c r="ECT680" s="35"/>
      <c r="ECU680" s="35"/>
      <c r="ECV680" s="35"/>
      <c r="ECW680" s="35"/>
      <c r="ECX680" s="35"/>
      <c r="ECY680" s="35"/>
      <c r="ECZ680" s="35"/>
      <c r="EDA680" s="35"/>
      <c r="EDB680" s="35"/>
      <c r="EDC680" s="35"/>
      <c r="EDD680" s="35"/>
      <c r="EDE680" s="35"/>
      <c r="EDF680" s="35"/>
      <c r="EDG680" s="35"/>
      <c r="EDH680" s="35"/>
      <c r="EDI680" s="35"/>
      <c r="EDJ680" s="35"/>
      <c r="EDK680" s="35"/>
      <c r="EDL680" s="35"/>
      <c r="EDM680" s="35"/>
      <c r="EDN680" s="35"/>
      <c r="EDO680" s="35"/>
      <c r="EDP680" s="35"/>
      <c r="EDQ680" s="35"/>
      <c r="EDR680" s="35"/>
      <c r="EDS680" s="35"/>
      <c r="EDT680" s="35"/>
      <c r="EDU680" s="35"/>
      <c r="EDV680" s="35"/>
      <c r="EDW680" s="35"/>
      <c r="EDX680" s="35"/>
      <c r="EDY680" s="35"/>
      <c r="EDZ680" s="35"/>
      <c r="EEA680" s="35"/>
      <c r="EEB680" s="35"/>
      <c r="EEC680" s="35"/>
      <c r="EED680" s="35"/>
      <c r="EEE680" s="35"/>
      <c r="EEF680" s="35"/>
      <c r="EEG680" s="35"/>
      <c r="EEH680" s="35"/>
      <c r="EEI680" s="35"/>
      <c r="EEJ680" s="35"/>
      <c r="EEK680" s="35"/>
      <c r="EEL680" s="35"/>
      <c r="EEM680" s="35"/>
      <c r="EEN680" s="35"/>
      <c r="EEO680" s="35"/>
      <c r="EEP680" s="35"/>
      <c r="EEQ680" s="35"/>
      <c r="EER680" s="35"/>
      <c r="EES680" s="35"/>
      <c r="EET680" s="35"/>
      <c r="EEU680" s="35"/>
      <c r="EEV680" s="35"/>
      <c r="EEW680" s="35"/>
      <c r="EEX680" s="35"/>
      <c r="EEY680" s="35"/>
      <c r="EEZ680" s="35"/>
      <c r="EFA680" s="35"/>
      <c r="EFB680" s="35"/>
      <c r="EFC680" s="35"/>
      <c r="EFD680" s="35"/>
      <c r="EFE680" s="35"/>
      <c r="EFF680" s="35"/>
      <c r="EFG680" s="35"/>
      <c r="EFH680" s="35"/>
      <c r="EFI680" s="35"/>
      <c r="EFJ680" s="35"/>
      <c r="EFK680" s="35"/>
      <c r="EFL680" s="35"/>
      <c r="EFM680" s="35"/>
      <c r="EFN680" s="35"/>
      <c r="EFO680" s="35"/>
      <c r="EFP680" s="35"/>
      <c r="EFQ680" s="35"/>
      <c r="EFR680" s="35"/>
      <c r="EFS680" s="35"/>
      <c r="EFT680" s="35"/>
      <c r="EFU680" s="35"/>
      <c r="EFV680" s="35"/>
      <c r="EFW680" s="35"/>
      <c r="EFX680" s="35"/>
      <c r="EFY680" s="35"/>
      <c r="EFZ680" s="35"/>
      <c r="EGA680" s="35"/>
      <c r="EGB680" s="35"/>
      <c r="EGC680" s="35"/>
      <c r="EGD680" s="35"/>
      <c r="EGE680" s="35"/>
      <c r="EGF680" s="35"/>
      <c r="EGG680" s="35"/>
      <c r="EGH680" s="35"/>
      <c r="EGI680" s="35"/>
      <c r="EGJ680" s="35"/>
      <c r="EGK680" s="35"/>
      <c r="EGL680" s="35"/>
      <c r="EGM680" s="35"/>
      <c r="EGN680" s="35"/>
      <c r="EGO680" s="35"/>
      <c r="EGP680" s="35"/>
      <c r="EGQ680" s="35"/>
      <c r="EGR680" s="35"/>
      <c r="EGS680" s="35"/>
      <c r="EGT680" s="35"/>
      <c r="EGU680" s="35"/>
      <c r="EGV680" s="35"/>
      <c r="EGW680" s="35"/>
      <c r="EGX680" s="35"/>
      <c r="EGY680" s="35"/>
      <c r="EGZ680" s="35"/>
      <c r="EHA680" s="35"/>
      <c r="EHB680" s="35"/>
      <c r="EHC680" s="35"/>
      <c r="EHD680" s="35"/>
      <c r="EHE680" s="35"/>
      <c r="EHF680" s="35"/>
      <c r="EHG680" s="35"/>
      <c r="EHH680" s="35"/>
      <c r="EHI680" s="35"/>
      <c r="EHJ680" s="35"/>
      <c r="EHK680" s="35"/>
      <c r="EHL680" s="35"/>
      <c r="EHM680" s="35"/>
      <c r="EHN680" s="35"/>
      <c r="EHO680" s="35"/>
      <c r="EHP680" s="35"/>
      <c r="EHQ680" s="35"/>
      <c r="EHR680" s="35"/>
      <c r="EHS680" s="35"/>
      <c r="EHT680" s="35"/>
      <c r="EHU680" s="35"/>
      <c r="EHV680" s="35"/>
      <c r="EHW680" s="35"/>
      <c r="EHX680" s="35"/>
      <c r="EHY680" s="35"/>
      <c r="EHZ680" s="35"/>
      <c r="EIA680" s="35"/>
      <c r="EIB680" s="35"/>
      <c r="EIC680" s="35"/>
      <c r="EID680" s="35"/>
      <c r="EIE680" s="35"/>
      <c r="EIF680" s="35"/>
      <c r="EIG680" s="35"/>
      <c r="EIH680" s="35"/>
      <c r="EII680" s="35"/>
      <c r="EIJ680" s="35"/>
      <c r="EIK680" s="35"/>
      <c r="EIL680" s="35"/>
      <c r="EIM680" s="35"/>
      <c r="EIN680" s="35"/>
      <c r="EIO680" s="35"/>
      <c r="EIP680" s="35"/>
      <c r="EIQ680" s="35"/>
      <c r="EIR680" s="35"/>
      <c r="EIS680" s="35"/>
      <c r="EIT680" s="35"/>
      <c r="EIU680" s="35"/>
      <c r="EIV680" s="35"/>
      <c r="EIW680" s="35"/>
      <c r="EIX680" s="35"/>
      <c r="EIY680" s="35"/>
      <c r="EIZ680" s="35"/>
      <c r="EJA680" s="35"/>
      <c r="EJB680" s="35"/>
      <c r="EJC680" s="35"/>
      <c r="EJD680" s="35"/>
      <c r="EJE680" s="35"/>
      <c r="EJF680" s="35"/>
      <c r="EJG680" s="35"/>
      <c r="EJH680" s="35"/>
      <c r="EJI680" s="35"/>
      <c r="EJJ680" s="35"/>
      <c r="EJK680" s="35"/>
      <c r="EJL680" s="35"/>
      <c r="EJM680" s="35"/>
      <c r="EJN680" s="35"/>
      <c r="EJO680" s="35"/>
      <c r="EJP680" s="35"/>
      <c r="EJQ680" s="35"/>
      <c r="EJR680" s="35"/>
      <c r="EJS680" s="35"/>
      <c r="EJT680" s="35"/>
      <c r="EJU680" s="35"/>
      <c r="EJV680" s="35"/>
      <c r="EJW680" s="35"/>
      <c r="EJX680" s="35"/>
      <c r="EJY680" s="35"/>
      <c r="EJZ680" s="35"/>
      <c r="EKA680" s="35"/>
      <c r="EKB680" s="35"/>
      <c r="EKC680" s="35"/>
      <c r="EKD680" s="35"/>
      <c r="EKE680" s="35"/>
      <c r="EKF680" s="35"/>
      <c r="EKG680" s="35"/>
      <c r="EKH680" s="35"/>
      <c r="EKI680" s="35"/>
      <c r="EKJ680" s="35"/>
      <c r="EKK680" s="35"/>
      <c r="EKL680" s="35"/>
      <c r="EKM680" s="35"/>
      <c r="EKN680" s="35"/>
      <c r="EKO680" s="35"/>
      <c r="EKP680" s="35"/>
      <c r="EKQ680" s="35"/>
      <c r="EKR680" s="35"/>
      <c r="EKS680" s="35"/>
      <c r="EKT680" s="35"/>
      <c r="EKU680" s="35"/>
      <c r="EKV680" s="35"/>
      <c r="EKW680" s="35"/>
      <c r="EKX680" s="35"/>
      <c r="EKY680" s="35"/>
      <c r="EKZ680" s="35"/>
      <c r="ELA680" s="35"/>
      <c r="ELB680" s="35"/>
      <c r="ELC680" s="35"/>
      <c r="ELD680" s="35"/>
      <c r="ELE680" s="35"/>
      <c r="ELF680" s="35"/>
      <c r="ELG680" s="35"/>
      <c r="ELH680" s="35"/>
      <c r="ELI680" s="35"/>
      <c r="ELJ680" s="35"/>
      <c r="ELK680" s="35"/>
      <c r="ELL680" s="35"/>
      <c r="ELM680" s="35"/>
      <c r="ELN680" s="35"/>
      <c r="ELO680" s="35"/>
      <c r="ELP680" s="35"/>
      <c r="ELQ680" s="35"/>
      <c r="ELR680" s="35"/>
      <c r="ELS680" s="35"/>
      <c r="ELT680" s="35"/>
      <c r="ELU680" s="35"/>
      <c r="ELV680" s="35"/>
      <c r="ELW680" s="35"/>
      <c r="ELX680" s="35"/>
      <c r="ELY680" s="35"/>
      <c r="ELZ680" s="35"/>
      <c r="EMA680" s="35"/>
      <c r="EMB680" s="35"/>
      <c r="EMC680" s="35"/>
      <c r="EMD680" s="35"/>
      <c r="EME680" s="35"/>
      <c r="EMF680" s="35"/>
      <c r="EMG680" s="35"/>
      <c r="EMH680" s="35"/>
      <c r="EMI680" s="35"/>
      <c r="EMJ680" s="35"/>
      <c r="EMK680" s="35"/>
      <c r="EML680" s="35"/>
      <c r="EMM680" s="35"/>
      <c r="EMN680" s="35"/>
      <c r="EMO680" s="35"/>
      <c r="EMP680" s="35"/>
      <c r="EMQ680" s="35"/>
      <c r="EMR680" s="35"/>
      <c r="EMS680" s="35"/>
      <c r="EMT680" s="35"/>
      <c r="EMU680" s="35"/>
      <c r="EMV680" s="35"/>
      <c r="EMW680" s="35"/>
      <c r="EMX680" s="35"/>
      <c r="EMY680" s="35"/>
      <c r="EMZ680" s="35"/>
      <c r="ENA680" s="35"/>
      <c r="ENB680" s="35"/>
      <c r="ENC680" s="35"/>
      <c r="END680" s="35"/>
      <c r="ENE680" s="35"/>
      <c r="ENF680" s="35"/>
      <c r="ENG680" s="35"/>
      <c r="ENH680" s="35"/>
      <c r="ENI680" s="35"/>
      <c r="ENJ680" s="35"/>
      <c r="ENK680" s="35"/>
      <c r="ENL680" s="35"/>
      <c r="ENM680" s="35"/>
      <c r="ENN680" s="35"/>
      <c r="ENO680" s="35"/>
      <c r="ENP680" s="35"/>
      <c r="ENQ680" s="35"/>
      <c r="ENR680" s="35"/>
      <c r="ENS680" s="35"/>
      <c r="ENT680" s="35"/>
      <c r="ENU680" s="35"/>
      <c r="ENV680" s="35"/>
      <c r="ENW680" s="35"/>
      <c r="ENX680" s="35"/>
      <c r="ENY680" s="35"/>
      <c r="ENZ680" s="35"/>
      <c r="EOA680" s="35"/>
      <c r="EOB680" s="35"/>
      <c r="EOC680" s="35"/>
      <c r="EOD680" s="35"/>
      <c r="EOE680" s="35"/>
      <c r="EOF680" s="35"/>
      <c r="EOG680" s="35"/>
      <c r="EOH680" s="35"/>
      <c r="EOI680" s="35"/>
      <c r="EOJ680" s="35"/>
      <c r="EOK680" s="35"/>
      <c r="EOL680" s="35"/>
      <c r="EOM680" s="35"/>
      <c r="EON680" s="35"/>
      <c r="EOO680" s="35"/>
      <c r="EOP680" s="35"/>
      <c r="EOQ680" s="35"/>
      <c r="EOR680" s="35"/>
      <c r="EOS680" s="35"/>
      <c r="EOT680" s="35"/>
      <c r="EOU680" s="35"/>
      <c r="EOV680" s="35"/>
      <c r="EOW680" s="35"/>
      <c r="EOX680" s="35"/>
      <c r="EOY680" s="35"/>
      <c r="EOZ680" s="35"/>
      <c r="EPA680" s="35"/>
      <c r="EPB680" s="35"/>
      <c r="EPC680" s="35"/>
      <c r="EPD680" s="35"/>
      <c r="EPE680" s="35"/>
      <c r="EPF680" s="35"/>
      <c r="EPG680" s="35"/>
      <c r="EPH680" s="35"/>
      <c r="EPI680" s="35"/>
      <c r="EPJ680" s="35"/>
      <c r="EPK680" s="35"/>
      <c r="EPL680" s="35"/>
      <c r="EPM680" s="35"/>
      <c r="EPN680" s="35"/>
      <c r="EPO680" s="35"/>
      <c r="EPP680" s="35"/>
      <c r="EPQ680" s="35"/>
      <c r="EPR680" s="35"/>
      <c r="EPS680" s="35"/>
      <c r="EPT680" s="35"/>
      <c r="EPU680" s="35"/>
      <c r="EPV680" s="35"/>
      <c r="EPW680" s="35"/>
      <c r="EPX680" s="35"/>
      <c r="EPY680" s="35"/>
      <c r="EPZ680" s="35"/>
      <c r="EQA680" s="35"/>
      <c r="EQB680" s="35"/>
      <c r="EQC680" s="35"/>
      <c r="EQD680" s="35"/>
      <c r="EQE680" s="35"/>
      <c r="EQF680" s="35"/>
      <c r="EQG680" s="35"/>
      <c r="EQH680" s="35"/>
      <c r="EQI680" s="35"/>
      <c r="EQJ680" s="35"/>
      <c r="EQK680" s="35"/>
      <c r="EQL680" s="35"/>
      <c r="EQM680" s="35"/>
      <c r="EQN680" s="35"/>
      <c r="EQO680" s="35"/>
      <c r="EQP680" s="35"/>
      <c r="EQQ680" s="35"/>
      <c r="EQR680" s="35"/>
      <c r="EQS680" s="35"/>
      <c r="EQT680" s="35"/>
      <c r="EQU680" s="35"/>
      <c r="EQV680" s="35"/>
      <c r="EQW680" s="35"/>
      <c r="EQX680" s="35"/>
      <c r="EQY680" s="35"/>
      <c r="EQZ680" s="35"/>
      <c r="ERA680" s="35"/>
      <c r="ERB680" s="35"/>
      <c r="ERC680" s="35"/>
      <c r="ERD680" s="35"/>
      <c r="ERE680" s="35"/>
      <c r="ERF680" s="35"/>
      <c r="ERG680" s="35"/>
      <c r="ERH680" s="35"/>
      <c r="ERI680" s="35"/>
      <c r="ERJ680" s="35"/>
      <c r="ERK680" s="35"/>
      <c r="ERL680" s="35"/>
      <c r="ERM680" s="35"/>
      <c r="ERN680" s="35"/>
      <c r="ERO680" s="35"/>
      <c r="ERP680" s="35"/>
      <c r="ERQ680" s="35"/>
      <c r="ERR680" s="35"/>
      <c r="ERS680" s="35"/>
      <c r="ERT680" s="35"/>
      <c r="ERU680" s="35"/>
      <c r="ERV680" s="35"/>
      <c r="ERW680" s="35"/>
      <c r="ERX680" s="35"/>
      <c r="ERY680" s="35"/>
      <c r="ERZ680" s="35"/>
      <c r="ESA680" s="35"/>
      <c r="ESB680" s="35"/>
      <c r="ESC680" s="35"/>
      <c r="ESD680" s="35"/>
      <c r="ESE680" s="35"/>
      <c r="ESF680" s="35"/>
      <c r="ESG680" s="35"/>
      <c r="ESH680" s="35"/>
      <c r="ESI680" s="35"/>
      <c r="ESJ680" s="35"/>
      <c r="ESK680" s="35"/>
      <c r="ESL680" s="35"/>
      <c r="ESM680" s="35"/>
      <c r="ESN680" s="35"/>
      <c r="ESO680" s="35"/>
      <c r="ESP680" s="35"/>
      <c r="ESQ680" s="35"/>
      <c r="ESR680" s="35"/>
      <c r="ESS680" s="35"/>
      <c r="EST680" s="35"/>
      <c r="ESU680" s="35"/>
      <c r="ESV680" s="35"/>
      <c r="ESW680" s="35"/>
      <c r="ESX680" s="35"/>
      <c r="ESY680" s="35"/>
      <c r="ESZ680" s="35"/>
      <c r="ETA680" s="35"/>
      <c r="ETB680" s="35"/>
      <c r="ETC680" s="35"/>
      <c r="ETD680" s="35"/>
      <c r="ETE680" s="35"/>
      <c r="ETF680" s="35"/>
      <c r="ETG680" s="35"/>
      <c r="ETH680" s="35"/>
      <c r="ETI680" s="35"/>
      <c r="ETJ680" s="35"/>
      <c r="ETK680" s="35"/>
      <c r="ETL680" s="35"/>
      <c r="ETM680" s="35"/>
      <c r="ETN680" s="35"/>
      <c r="ETO680" s="35"/>
      <c r="ETP680" s="35"/>
      <c r="ETQ680" s="35"/>
      <c r="ETR680" s="35"/>
      <c r="ETS680" s="35"/>
      <c r="ETT680" s="35"/>
      <c r="ETU680" s="35"/>
      <c r="ETV680" s="35"/>
      <c r="ETW680" s="35"/>
      <c r="ETX680" s="35"/>
      <c r="ETY680" s="35"/>
      <c r="ETZ680" s="35"/>
      <c r="EUA680" s="35"/>
      <c r="EUB680" s="35"/>
      <c r="EUC680" s="35"/>
      <c r="EUD680" s="35"/>
      <c r="EUE680" s="35"/>
      <c r="EUF680" s="35"/>
      <c r="EUG680" s="35"/>
      <c r="EUH680" s="35"/>
      <c r="EUI680" s="35"/>
      <c r="EUJ680" s="35"/>
      <c r="EUK680" s="35"/>
      <c r="EUL680" s="35"/>
      <c r="EUM680" s="35"/>
      <c r="EUN680" s="35"/>
      <c r="EUO680" s="35"/>
      <c r="EUP680" s="35"/>
      <c r="EUQ680" s="35"/>
      <c r="EUR680" s="35"/>
      <c r="EUS680" s="35"/>
      <c r="EUT680" s="35"/>
      <c r="EUU680" s="35"/>
      <c r="EUV680" s="35"/>
      <c r="EUW680" s="35"/>
      <c r="EUX680" s="35"/>
      <c r="EUY680" s="35"/>
      <c r="EUZ680" s="35"/>
      <c r="EVA680" s="35"/>
      <c r="EVB680" s="35"/>
      <c r="EVC680" s="35"/>
      <c r="EVD680" s="35"/>
      <c r="EVE680" s="35"/>
      <c r="EVF680" s="35"/>
      <c r="EVG680" s="35"/>
      <c r="EVH680" s="35"/>
      <c r="EVI680" s="35"/>
      <c r="EVJ680" s="35"/>
      <c r="EVK680" s="35"/>
      <c r="EVL680" s="35"/>
      <c r="EVM680" s="35"/>
      <c r="EVN680" s="35"/>
      <c r="EVO680" s="35"/>
      <c r="EVP680" s="35"/>
      <c r="EVQ680" s="35"/>
      <c r="EVR680" s="35"/>
      <c r="EVS680" s="35"/>
      <c r="EVT680" s="35"/>
      <c r="EVU680" s="35"/>
      <c r="EVV680" s="35"/>
      <c r="EVW680" s="35"/>
      <c r="EVX680" s="35"/>
      <c r="EVY680" s="35"/>
      <c r="EVZ680" s="35"/>
      <c r="EWA680" s="35"/>
      <c r="EWB680" s="35"/>
      <c r="EWC680" s="35"/>
      <c r="EWD680" s="35"/>
      <c r="EWE680" s="35"/>
      <c r="EWF680" s="35"/>
      <c r="EWG680" s="35"/>
      <c r="EWH680" s="35"/>
      <c r="EWI680" s="35"/>
      <c r="EWJ680" s="35"/>
      <c r="EWK680" s="35"/>
      <c r="EWL680" s="35"/>
      <c r="EWM680" s="35"/>
      <c r="EWN680" s="35"/>
      <c r="EWO680" s="35"/>
      <c r="EWP680" s="35"/>
      <c r="EWQ680" s="35"/>
      <c r="EWR680" s="35"/>
      <c r="EWS680" s="35"/>
      <c r="EWT680" s="35"/>
      <c r="EWU680" s="35"/>
      <c r="EWV680" s="35"/>
      <c r="EWW680" s="35"/>
      <c r="EWX680" s="35"/>
      <c r="EWY680" s="35"/>
      <c r="EWZ680" s="35"/>
      <c r="EXA680" s="35"/>
      <c r="EXB680" s="35"/>
      <c r="EXC680" s="35"/>
      <c r="EXD680" s="35"/>
      <c r="EXE680" s="35"/>
      <c r="EXF680" s="35"/>
      <c r="EXG680" s="35"/>
      <c r="EXH680" s="35"/>
      <c r="EXI680" s="35"/>
      <c r="EXJ680" s="35"/>
      <c r="EXK680" s="35"/>
      <c r="EXL680" s="35"/>
      <c r="EXM680" s="35"/>
      <c r="EXN680" s="35"/>
      <c r="EXO680" s="35"/>
      <c r="EXP680" s="35"/>
      <c r="EXQ680" s="35"/>
      <c r="EXR680" s="35"/>
      <c r="EXS680" s="35"/>
      <c r="EXT680" s="35"/>
      <c r="EXU680" s="35"/>
      <c r="EXV680" s="35"/>
      <c r="EXW680" s="35"/>
      <c r="EXX680" s="35"/>
      <c r="EXY680" s="35"/>
      <c r="EXZ680" s="35"/>
      <c r="EYA680" s="35"/>
      <c r="EYB680" s="35"/>
      <c r="EYC680" s="35"/>
      <c r="EYD680" s="35"/>
      <c r="EYE680" s="35"/>
      <c r="EYF680" s="35"/>
      <c r="EYG680" s="35"/>
      <c r="EYH680" s="35"/>
      <c r="EYI680" s="35"/>
      <c r="EYJ680" s="35"/>
      <c r="EYK680" s="35"/>
      <c r="EYL680" s="35"/>
      <c r="EYM680" s="35"/>
      <c r="EYN680" s="35"/>
      <c r="EYO680" s="35"/>
      <c r="EYP680" s="35"/>
      <c r="EYQ680" s="35"/>
      <c r="EYR680" s="35"/>
      <c r="EYS680" s="35"/>
      <c r="EYT680" s="35"/>
      <c r="EYU680" s="35"/>
      <c r="EYV680" s="35"/>
      <c r="EYW680" s="35"/>
      <c r="EYX680" s="35"/>
      <c r="EYY680" s="35"/>
      <c r="EYZ680" s="35"/>
      <c r="EZA680" s="35"/>
      <c r="EZB680" s="35"/>
      <c r="EZC680" s="35"/>
      <c r="EZD680" s="35"/>
      <c r="EZE680" s="35"/>
      <c r="EZF680" s="35"/>
      <c r="EZG680" s="35"/>
      <c r="EZH680" s="35"/>
      <c r="EZI680" s="35"/>
      <c r="EZJ680" s="35"/>
      <c r="EZK680" s="35"/>
      <c r="EZL680" s="35"/>
      <c r="EZM680" s="35"/>
      <c r="EZN680" s="35"/>
      <c r="EZO680" s="35"/>
      <c r="EZP680" s="35"/>
      <c r="EZQ680" s="35"/>
      <c r="EZR680" s="35"/>
      <c r="EZS680" s="35"/>
      <c r="EZT680" s="35"/>
      <c r="EZU680" s="35"/>
      <c r="EZV680" s="35"/>
      <c r="EZW680" s="35"/>
      <c r="EZX680" s="35"/>
      <c r="EZY680" s="35"/>
      <c r="EZZ680" s="35"/>
      <c r="FAA680" s="35"/>
      <c r="FAB680" s="35"/>
      <c r="FAC680" s="35"/>
      <c r="FAD680" s="35"/>
      <c r="FAE680" s="35"/>
      <c r="FAF680" s="35"/>
      <c r="FAG680" s="35"/>
      <c r="FAH680" s="35"/>
      <c r="FAI680" s="35"/>
      <c r="FAJ680" s="35"/>
      <c r="FAK680" s="35"/>
      <c r="FAL680" s="35"/>
      <c r="FAM680" s="35"/>
      <c r="FAN680" s="35"/>
      <c r="FAO680" s="35"/>
      <c r="FAP680" s="35"/>
      <c r="FAQ680" s="35"/>
      <c r="FAR680" s="35"/>
      <c r="FAS680" s="35"/>
      <c r="FAT680" s="35"/>
      <c r="FAU680" s="35"/>
      <c r="FAV680" s="35"/>
      <c r="FAW680" s="35"/>
      <c r="FAX680" s="35"/>
      <c r="FAY680" s="35"/>
      <c r="FAZ680" s="35"/>
      <c r="FBA680" s="35"/>
      <c r="FBB680" s="35"/>
      <c r="FBC680" s="35"/>
      <c r="FBD680" s="35"/>
      <c r="FBE680" s="35"/>
      <c r="FBF680" s="35"/>
      <c r="FBG680" s="35"/>
      <c r="FBH680" s="35"/>
      <c r="FBI680" s="35"/>
      <c r="FBJ680" s="35"/>
      <c r="FBK680" s="35"/>
      <c r="FBL680" s="35"/>
      <c r="FBM680" s="35"/>
      <c r="FBN680" s="35"/>
      <c r="FBO680" s="35"/>
      <c r="FBP680" s="35"/>
      <c r="FBQ680" s="35"/>
      <c r="FBR680" s="35"/>
      <c r="FBS680" s="35"/>
      <c r="FBT680" s="35"/>
      <c r="FBU680" s="35"/>
      <c r="FBV680" s="35"/>
      <c r="FBW680" s="35"/>
      <c r="FBX680" s="35"/>
      <c r="FBY680" s="35"/>
      <c r="FBZ680" s="35"/>
      <c r="FCA680" s="35"/>
      <c r="FCB680" s="35"/>
      <c r="FCC680" s="35"/>
      <c r="FCD680" s="35"/>
      <c r="FCE680" s="35"/>
      <c r="FCF680" s="35"/>
      <c r="FCG680" s="35"/>
      <c r="FCH680" s="35"/>
      <c r="FCI680" s="35"/>
      <c r="FCJ680" s="35"/>
      <c r="FCK680" s="35"/>
      <c r="FCL680" s="35"/>
      <c r="FCM680" s="35"/>
      <c r="FCN680" s="35"/>
      <c r="FCO680" s="35"/>
      <c r="FCP680" s="35"/>
      <c r="FCQ680" s="35"/>
      <c r="FCR680" s="35"/>
      <c r="FCS680" s="35"/>
      <c r="FCT680" s="35"/>
      <c r="FCU680" s="35"/>
      <c r="FCV680" s="35"/>
      <c r="FCW680" s="35"/>
      <c r="FCX680" s="35"/>
      <c r="FCY680" s="35"/>
      <c r="FCZ680" s="35"/>
      <c r="FDA680" s="35"/>
      <c r="FDB680" s="35"/>
      <c r="FDC680" s="35"/>
      <c r="FDD680" s="35"/>
      <c r="FDE680" s="35"/>
      <c r="FDF680" s="35"/>
      <c r="FDG680" s="35"/>
      <c r="FDH680" s="35"/>
      <c r="FDI680" s="35"/>
      <c r="FDJ680" s="35"/>
      <c r="FDK680" s="35"/>
      <c r="FDL680" s="35"/>
      <c r="FDM680" s="35"/>
      <c r="FDN680" s="35"/>
      <c r="FDO680" s="35"/>
      <c r="FDP680" s="35"/>
      <c r="FDQ680" s="35"/>
      <c r="FDR680" s="35"/>
      <c r="FDS680" s="35"/>
      <c r="FDT680" s="35"/>
      <c r="FDU680" s="35"/>
      <c r="FDV680" s="35"/>
      <c r="FDW680" s="35"/>
      <c r="FDX680" s="35"/>
      <c r="FDY680" s="35"/>
      <c r="FDZ680" s="35"/>
      <c r="FEA680" s="35"/>
      <c r="FEB680" s="35"/>
      <c r="FEC680" s="35"/>
      <c r="FED680" s="35"/>
      <c r="FEE680" s="35"/>
      <c r="FEF680" s="35"/>
      <c r="FEG680" s="35"/>
      <c r="FEH680" s="35"/>
      <c r="FEI680" s="35"/>
      <c r="FEJ680" s="35"/>
      <c r="FEK680" s="35"/>
      <c r="FEL680" s="35"/>
      <c r="FEM680" s="35"/>
      <c r="FEN680" s="35"/>
      <c r="FEO680" s="35"/>
      <c r="FEP680" s="35"/>
      <c r="FEQ680" s="35"/>
      <c r="FER680" s="35"/>
      <c r="FES680" s="35"/>
      <c r="FET680" s="35"/>
      <c r="FEU680" s="35"/>
      <c r="FEV680" s="35"/>
      <c r="FEW680" s="35"/>
      <c r="FEX680" s="35"/>
      <c r="FEY680" s="35"/>
      <c r="FEZ680" s="35"/>
      <c r="FFA680" s="35"/>
      <c r="FFB680" s="35"/>
      <c r="FFC680" s="35"/>
      <c r="FFD680" s="35"/>
      <c r="FFE680" s="35"/>
      <c r="FFF680" s="35"/>
      <c r="FFG680" s="35"/>
      <c r="FFH680" s="35"/>
      <c r="FFI680" s="35"/>
      <c r="FFJ680" s="35"/>
      <c r="FFK680" s="35"/>
      <c r="FFL680" s="35"/>
      <c r="FFM680" s="35"/>
      <c r="FFN680" s="35"/>
      <c r="FFO680" s="35"/>
      <c r="FFP680" s="35"/>
      <c r="FFQ680" s="35"/>
      <c r="FFR680" s="35"/>
      <c r="FFS680" s="35"/>
      <c r="FFT680" s="35"/>
      <c r="FFU680" s="35"/>
      <c r="FFV680" s="35"/>
      <c r="FFW680" s="35"/>
      <c r="FFX680" s="35"/>
      <c r="FFY680" s="35"/>
      <c r="FFZ680" s="35"/>
      <c r="FGA680" s="35"/>
      <c r="FGB680" s="35"/>
      <c r="FGC680" s="35"/>
      <c r="FGD680" s="35"/>
      <c r="FGE680" s="35"/>
      <c r="FGF680" s="35"/>
      <c r="FGG680" s="35"/>
      <c r="FGH680" s="35"/>
      <c r="FGI680" s="35"/>
      <c r="FGJ680" s="35"/>
      <c r="FGK680" s="35"/>
      <c r="FGL680" s="35"/>
      <c r="FGM680" s="35"/>
      <c r="FGN680" s="35"/>
      <c r="FGO680" s="35"/>
      <c r="FGP680" s="35"/>
      <c r="FGQ680" s="35"/>
      <c r="FGR680" s="35"/>
      <c r="FGS680" s="35"/>
      <c r="FGT680" s="35"/>
      <c r="FGU680" s="35"/>
      <c r="FGV680" s="35"/>
      <c r="FGW680" s="35"/>
      <c r="FGX680" s="35"/>
      <c r="FGY680" s="35"/>
      <c r="FGZ680" s="35"/>
      <c r="FHA680" s="35"/>
      <c r="FHB680" s="35"/>
      <c r="FHC680" s="35"/>
      <c r="FHD680" s="35"/>
      <c r="FHE680" s="35"/>
      <c r="FHF680" s="35"/>
      <c r="FHG680" s="35"/>
      <c r="FHH680" s="35"/>
      <c r="FHI680" s="35"/>
      <c r="FHJ680" s="35"/>
      <c r="FHK680" s="35"/>
      <c r="FHL680" s="35"/>
      <c r="FHM680" s="35"/>
      <c r="FHN680" s="35"/>
      <c r="FHO680" s="35"/>
      <c r="FHP680" s="35"/>
      <c r="FHQ680" s="35"/>
      <c r="FHR680" s="35"/>
      <c r="FHS680" s="35"/>
      <c r="FHT680" s="35"/>
      <c r="FHU680" s="35"/>
      <c r="FHV680" s="35"/>
      <c r="FHW680" s="35"/>
      <c r="FHX680" s="35"/>
      <c r="FHY680" s="35"/>
      <c r="FHZ680" s="35"/>
      <c r="FIA680" s="35"/>
      <c r="FIB680" s="35"/>
      <c r="FIC680" s="35"/>
      <c r="FID680" s="35"/>
      <c r="FIE680" s="35"/>
      <c r="FIF680" s="35"/>
      <c r="FIG680" s="35"/>
      <c r="FIH680" s="35"/>
      <c r="FII680" s="35"/>
      <c r="FIJ680" s="35"/>
      <c r="FIK680" s="35"/>
      <c r="FIL680" s="35"/>
      <c r="FIM680" s="35"/>
      <c r="FIN680" s="35"/>
      <c r="FIO680" s="35"/>
      <c r="FIP680" s="35"/>
      <c r="FIQ680" s="35"/>
      <c r="FIR680" s="35"/>
      <c r="FIS680" s="35"/>
      <c r="FIT680" s="35"/>
      <c r="FIU680" s="35"/>
      <c r="FIV680" s="35"/>
      <c r="FIW680" s="35"/>
      <c r="FIX680" s="35"/>
      <c r="FIY680" s="35"/>
      <c r="FIZ680" s="35"/>
      <c r="FJA680" s="35"/>
      <c r="FJB680" s="35"/>
      <c r="FJC680" s="35"/>
      <c r="FJD680" s="35"/>
      <c r="FJE680" s="35"/>
      <c r="FJF680" s="35"/>
      <c r="FJG680" s="35"/>
      <c r="FJH680" s="35"/>
      <c r="FJI680" s="35"/>
      <c r="FJJ680" s="35"/>
      <c r="FJK680" s="35"/>
      <c r="FJL680" s="35"/>
      <c r="FJM680" s="35"/>
      <c r="FJN680" s="35"/>
      <c r="FJO680" s="35"/>
      <c r="FJP680" s="35"/>
      <c r="FJQ680" s="35"/>
      <c r="FJR680" s="35"/>
      <c r="FJS680" s="35"/>
      <c r="FJT680" s="35"/>
      <c r="FJU680" s="35"/>
      <c r="FJV680" s="35"/>
      <c r="FJW680" s="35"/>
      <c r="FJX680" s="35"/>
      <c r="FJY680" s="35"/>
      <c r="FJZ680" s="35"/>
      <c r="FKA680" s="35"/>
      <c r="FKB680" s="35"/>
      <c r="FKC680" s="35"/>
      <c r="FKD680" s="35"/>
      <c r="FKE680" s="35"/>
      <c r="FKF680" s="35"/>
      <c r="FKG680" s="35"/>
      <c r="FKH680" s="35"/>
      <c r="FKI680" s="35"/>
      <c r="FKJ680" s="35"/>
      <c r="FKK680" s="35"/>
      <c r="FKL680" s="35"/>
      <c r="FKM680" s="35"/>
      <c r="FKN680" s="35"/>
      <c r="FKO680" s="35"/>
      <c r="FKP680" s="35"/>
      <c r="FKQ680" s="35"/>
      <c r="FKR680" s="35"/>
      <c r="FKS680" s="35"/>
      <c r="FKT680" s="35"/>
      <c r="FKU680" s="35"/>
      <c r="FKV680" s="35"/>
      <c r="FKW680" s="35"/>
      <c r="FKX680" s="35"/>
      <c r="FKY680" s="35"/>
      <c r="FKZ680" s="35"/>
      <c r="FLA680" s="35"/>
      <c r="FLB680" s="35"/>
      <c r="FLC680" s="35"/>
      <c r="FLD680" s="35"/>
      <c r="FLE680" s="35"/>
      <c r="FLF680" s="35"/>
      <c r="FLG680" s="35"/>
      <c r="FLH680" s="35"/>
      <c r="FLI680" s="35"/>
      <c r="FLJ680" s="35"/>
      <c r="FLK680" s="35"/>
      <c r="FLL680" s="35"/>
      <c r="FLM680" s="35"/>
      <c r="FLN680" s="35"/>
      <c r="FLO680" s="35"/>
      <c r="FLP680" s="35"/>
      <c r="FLQ680" s="35"/>
      <c r="FLR680" s="35"/>
      <c r="FLS680" s="35"/>
      <c r="FLT680" s="35"/>
      <c r="FLU680" s="35"/>
      <c r="FLV680" s="35"/>
      <c r="FLW680" s="35"/>
      <c r="FLX680" s="35"/>
      <c r="FLY680" s="35"/>
      <c r="FLZ680" s="35"/>
      <c r="FMA680" s="35"/>
      <c r="FMB680" s="35"/>
      <c r="FMC680" s="35"/>
      <c r="FMD680" s="35"/>
      <c r="FME680" s="35"/>
      <c r="FMF680" s="35"/>
      <c r="FMG680" s="35"/>
      <c r="FMH680" s="35"/>
      <c r="FMI680" s="35"/>
      <c r="FMJ680" s="35"/>
      <c r="FMK680" s="35"/>
      <c r="FML680" s="35"/>
      <c r="FMM680" s="35"/>
      <c r="FMN680" s="35"/>
      <c r="FMO680" s="35"/>
      <c r="FMP680" s="35"/>
      <c r="FMQ680" s="35"/>
      <c r="FMR680" s="35"/>
      <c r="FMS680" s="35"/>
      <c r="FMT680" s="35"/>
      <c r="FMU680" s="35"/>
      <c r="FMV680" s="35"/>
      <c r="FMW680" s="35"/>
      <c r="FMX680" s="35"/>
      <c r="FMY680" s="35"/>
      <c r="FMZ680" s="35"/>
      <c r="FNA680" s="35"/>
      <c r="FNB680" s="35"/>
      <c r="FNC680" s="35"/>
      <c r="FND680" s="35"/>
      <c r="FNE680" s="35"/>
      <c r="FNF680" s="35"/>
      <c r="FNG680" s="35"/>
      <c r="FNH680" s="35"/>
      <c r="FNI680" s="35"/>
      <c r="FNJ680" s="35"/>
      <c r="FNK680" s="35"/>
      <c r="FNL680" s="35"/>
      <c r="FNM680" s="35"/>
      <c r="FNN680" s="35"/>
      <c r="FNO680" s="35"/>
      <c r="FNP680" s="35"/>
      <c r="FNQ680" s="35"/>
      <c r="FNR680" s="35"/>
      <c r="FNS680" s="35"/>
      <c r="FNT680" s="35"/>
      <c r="FNU680" s="35"/>
      <c r="FNV680" s="35"/>
      <c r="FNW680" s="35"/>
      <c r="FNX680" s="35"/>
      <c r="FNY680" s="35"/>
      <c r="FNZ680" s="35"/>
      <c r="FOA680" s="35"/>
      <c r="FOB680" s="35"/>
      <c r="FOC680" s="35"/>
      <c r="FOD680" s="35"/>
      <c r="FOE680" s="35"/>
      <c r="FOF680" s="35"/>
      <c r="FOG680" s="35"/>
      <c r="FOH680" s="35"/>
      <c r="FOI680" s="35"/>
      <c r="FOJ680" s="35"/>
      <c r="FOK680" s="35"/>
      <c r="FOL680" s="35"/>
      <c r="FOM680" s="35"/>
      <c r="FON680" s="35"/>
      <c r="FOO680" s="35"/>
      <c r="FOP680" s="35"/>
      <c r="FOQ680" s="35"/>
      <c r="FOR680" s="35"/>
      <c r="FOS680" s="35"/>
      <c r="FOT680" s="35"/>
      <c r="FOU680" s="35"/>
      <c r="FOV680" s="35"/>
      <c r="FOW680" s="35"/>
      <c r="FOX680" s="35"/>
      <c r="FOY680" s="35"/>
      <c r="FOZ680" s="35"/>
      <c r="FPA680" s="35"/>
      <c r="FPB680" s="35"/>
      <c r="FPC680" s="35"/>
      <c r="FPD680" s="35"/>
      <c r="FPE680" s="35"/>
      <c r="FPF680" s="35"/>
      <c r="FPG680" s="35"/>
      <c r="FPH680" s="35"/>
      <c r="FPI680" s="35"/>
      <c r="FPJ680" s="35"/>
      <c r="FPK680" s="35"/>
      <c r="FPL680" s="35"/>
      <c r="FPM680" s="35"/>
      <c r="FPN680" s="35"/>
      <c r="FPO680" s="35"/>
      <c r="FPP680" s="35"/>
      <c r="FPQ680" s="35"/>
      <c r="FPR680" s="35"/>
      <c r="FPS680" s="35"/>
      <c r="FPT680" s="35"/>
      <c r="FPU680" s="35"/>
      <c r="FPV680" s="35"/>
      <c r="FPW680" s="35"/>
      <c r="FPX680" s="35"/>
      <c r="FPY680" s="35"/>
      <c r="FPZ680" s="35"/>
      <c r="FQA680" s="35"/>
      <c r="FQB680" s="35"/>
      <c r="FQC680" s="35"/>
      <c r="FQD680" s="35"/>
      <c r="FQE680" s="35"/>
      <c r="FQF680" s="35"/>
      <c r="FQG680" s="35"/>
      <c r="FQH680" s="35"/>
      <c r="FQI680" s="35"/>
      <c r="FQJ680" s="35"/>
      <c r="FQK680" s="35"/>
      <c r="FQL680" s="35"/>
      <c r="FQM680" s="35"/>
      <c r="FQN680" s="35"/>
      <c r="FQO680" s="35"/>
      <c r="FQP680" s="35"/>
      <c r="FQQ680" s="35"/>
      <c r="FQR680" s="35"/>
      <c r="FQS680" s="35"/>
      <c r="FQT680" s="35"/>
      <c r="FQU680" s="35"/>
      <c r="FQV680" s="35"/>
      <c r="FQW680" s="35"/>
      <c r="FQX680" s="35"/>
      <c r="FQY680" s="35"/>
      <c r="FQZ680" s="35"/>
      <c r="FRA680" s="35"/>
      <c r="FRB680" s="35"/>
      <c r="FRC680" s="35"/>
      <c r="FRD680" s="35"/>
      <c r="FRE680" s="35"/>
      <c r="FRF680" s="35"/>
      <c r="FRG680" s="35"/>
      <c r="FRH680" s="35"/>
      <c r="FRI680" s="35"/>
      <c r="FRJ680" s="35"/>
      <c r="FRK680" s="35"/>
      <c r="FRL680" s="35"/>
      <c r="FRM680" s="35"/>
      <c r="FRN680" s="35"/>
      <c r="FRO680" s="35"/>
      <c r="FRP680" s="35"/>
      <c r="FRQ680" s="35"/>
      <c r="FRR680" s="35"/>
      <c r="FRS680" s="35"/>
      <c r="FRT680" s="35"/>
      <c r="FRU680" s="35"/>
      <c r="FRV680" s="35"/>
      <c r="FRW680" s="35"/>
      <c r="FRX680" s="35"/>
      <c r="FRY680" s="35"/>
      <c r="FRZ680" s="35"/>
      <c r="FSA680" s="35"/>
      <c r="FSB680" s="35"/>
      <c r="FSC680" s="35"/>
      <c r="FSD680" s="35"/>
      <c r="FSE680" s="35"/>
      <c r="FSF680" s="35"/>
      <c r="FSG680" s="35"/>
      <c r="FSH680" s="35"/>
      <c r="FSI680" s="35"/>
      <c r="FSJ680" s="35"/>
      <c r="FSK680" s="35"/>
      <c r="FSL680" s="35"/>
      <c r="FSM680" s="35"/>
      <c r="FSN680" s="35"/>
      <c r="FSO680" s="35"/>
      <c r="FSP680" s="35"/>
      <c r="FSQ680" s="35"/>
      <c r="FSR680" s="35"/>
      <c r="FSS680" s="35"/>
      <c r="FST680" s="35"/>
      <c r="FSU680" s="35"/>
      <c r="FSV680" s="35"/>
      <c r="FSW680" s="35"/>
      <c r="FSX680" s="35"/>
      <c r="FSY680" s="35"/>
      <c r="FSZ680" s="35"/>
      <c r="FTA680" s="35"/>
      <c r="FTB680" s="35"/>
      <c r="FTC680" s="35"/>
      <c r="FTD680" s="35"/>
      <c r="FTE680" s="35"/>
      <c r="FTF680" s="35"/>
      <c r="FTG680" s="35"/>
      <c r="FTH680" s="35"/>
      <c r="FTI680" s="35"/>
      <c r="FTJ680" s="35"/>
      <c r="FTK680" s="35"/>
      <c r="FTL680" s="35"/>
      <c r="FTM680" s="35"/>
      <c r="FTN680" s="35"/>
      <c r="FTO680" s="35"/>
      <c r="FTP680" s="35"/>
      <c r="FTQ680" s="35"/>
      <c r="FTR680" s="35"/>
      <c r="FTS680" s="35"/>
      <c r="FTT680" s="35"/>
      <c r="FTU680" s="35"/>
      <c r="FTV680" s="35"/>
      <c r="FTW680" s="35"/>
      <c r="FTX680" s="35"/>
      <c r="FTY680" s="35"/>
      <c r="FTZ680" s="35"/>
      <c r="FUA680" s="35"/>
      <c r="FUB680" s="35"/>
      <c r="FUC680" s="35"/>
      <c r="FUD680" s="35"/>
      <c r="FUE680" s="35"/>
      <c r="FUF680" s="35"/>
      <c r="FUG680" s="35"/>
      <c r="FUH680" s="35"/>
      <c r="FUI680" s="35"/>
      <c r="FUJ680" s="35"/>
      <c r="FUK680" s="35"/>
      <c r="FUL680" s="35"/>
      <c r="FUM680" s="35"/>
      <c r="FUN680" s="35"/>
      <c r="FUO680" s="35"/>
      <c r="FUP680" s="35"/>
      <c r="FUQ680" s="35"/>
      <c r="FUR680" s="35"/>
      <c r="FUS680" s="35"/>
      <c r="FUT680" s="35"/>
      <c r="FUU680" s="35"/>
      <c r="FUV680" s="35"/>
      <c r="FUW680" s="35"/>
      <c r="FUX680" s="35"/>
      <c r="FUY680" s="35"/>
      <c r="FUZ680" s="35"/>
      <c r="FVA680" s="35"/>
      <c r="FVB680" s="35"/>
      <c r="FVC680" s="35"/>
      <c r="FVD680" s="35"/>
      <c r="FVE680" s="35"/>
      <c r="FVF680" s="35"/>
      <c r="FVG680" s="35"/>
      <c r="FVH680" s="35"/>
      <c r="FVI680" s="35"/>
      <c r="FVJ680" s="35"/>
      <c r="FVK680" s="35"/>
      <c r="FVL680" s="35"/>
      <c r="FVM680" s="35"/>
      <c r="FVN680" s="35"/>
      <c r="FVO680" s="35"/>
      <c r="FVP680" s="35"/>
      <c r="FVQ680" s="35"/>
      <c r="FVR680" s="35"/>
      <c r="FVS680" s="35"/>
      <c r="FVT680" s="35"/>
      <c r="FVU680" s="35"/>
      <c r="FVV680" s="35"/>
      <c r="FVW680" s="35"/>
      <c r="FVX680" s="35"/>
      <c r="FVY680" s="35"/>
      <c r="FVZ680" s="35"/>
      <c r="FWA680" s="35"/>
      <c r="FWB680" s="35"/>
      <c r="FWC680" s="35"/>
      <c r="FWD680" s="35"/>
      <c r="FWE680" s="35"/>
      <c r="FWF680" s="35"/>
      <c r="FWG680" s="35"/>
      <c r="FWH680" s="35"/>
      <c r="FWI680" s="35"/>
      <c r="FWJ680" s="35"/>
      <c r="FWK680" s="35"/>
      <c r="FWL680" s="35"/>
      <c r="FWM680" s="35"/>
      <c r="FWN680" s="35"/>
      <c r="FWO680" s="35"/>
      <c r="FWP680" s="35"/>
      <c r="FWQ680" s="35"/>
      <c r="FWR680" s="35"/>
      <c r="FWS680" s="35"/>
      <c r="FWT680" s="35"/>
      <c r="FWU680" s="35"/>
      <c r="FWV680" s="35"/>
      <c r="FWW680" s="35"/>
      <c r="FWX680" s="35"/>
      <c r="FWY680" s="35"/>
      <c r="FWZ680" s="35"/>
      <c r="FXA680" s="35"/>
      <c r="FXB680" s="35"/>
      <c r="FXC680" s="35"/>
      <c r="FXD680" s="35"/>
      <c r="FXE680" s="35"/>
      <c r="FXF680" s="35"/>
      <c r="FXG680" s="35"/>
      <c r="FXH680" s="35"/>
      <c r="FXI680" s="35"/>
      <c r="FXJ680" s="35"/>
      <c r="FXK680" s="35"/>
      <c r="FXL680" s="35"/>
      <c r="FXM680" s="35"/>
      <c r="FXN680" s="35"/>
      <c r="FXO680" s="35"/>
      <c r="FXP680" s="35"/>
      <c r="FXQ680" s="35"/>
      <c r="FXR680" s="35"/>
      <c r="FXS680" s="35"/>
      <c r="FXT680" s="35"/>
      <c r="FXU680" s="35"/>
      <c r="FXV680" s="35"/>
      <c r="FXW680" s="35"/>
      <c r="FXX680" s="35"/>
      <c r="FXY680" s="35"/>
      <c r="FXZ680" s="35"/>
      <c r="FYA680" s="35"/>
      <c r="FYB680" s="35"/>
      <c r="FYC680" s="35"/>
      <c r="FYD680" s="35"/>
      <c r="FYE680" s="35"/>
      <c r="FYF680" s="35"/>
      <c r="FYG680" s="35"/>
      <c r="FYH680" s="35"/>
      <c r="FYI680" s="35"/>
      <c r="FYJ680" s="35"/>
      <c r="FYK680" s="35"/>
      <c r="FYL680" s="35"/>
      <c r="FYM680" s="35"/>
      <c r="FYN680" s="35"/>
      <c r="FYO680" s="35"/>
      <c r="FYP680" s="35"/>
      <c r="FYQ680" s="35"/>
      <c r="FYR680" s="35"/>
      <c r="FYS680" s="35"/>
      <c r="FYT680" s="35"/>
      <c r="FYU680" s="35"/>
      <c r="FYV680" s="35"/>
      <c r="FYW680" s="35"/>
      <c r="FYX680" s="35"/>
      <c r="FYY680" s="35"/>
      <c r="FYZ680" s="35"/>
      <c r="FZA680" s="35"/>
      <c r="FZB680" s="35"/>
      <c r="FZC680" s="35"/>
      <c r="FZD680" s="35"/>
      <c r="FZE680" s="35"/>
      <c r="FZF680" s="35"/>
      <c r="FZG680" s="35"/>
      <c r="FZH680" s="35"/>
      <c r="FZI680" s="35"/>
      <c r="FZJ680" s="35"/>
      <c r="FZK680" s="35"/>
      <c r="FZL680" s="35"/>
      <c r="FZM680" s="35"/>
      <c r="FZN680" s="35"/>
      <c r="FZO680" s="35"/>
      <c r="FZP680" s="35"/>
      <c r="FZQ680" s="35"/>
      <c r="FZR680" s="35"/>
      <c r="FZS680" s="35"/>
      <c r="FZT680" s="35"/>
      <c r="FZU680" s="35"/>
      <c r="FZV680" s="35"/>
      <c r="FZW680" s="35"/>
      <c r="FZX680" s="35"/>
      <c r="FZY680" s="35"/>
      <c r="FZZ680" s="35"/>
      <c r="GAA680" s="35"/>
      <c r="GAB680" s="35"/>
      <c r="GAC680" s="35"/>
      <c r="GAD680" s="35"/>
      <c r="GAE680" s="35"/>
      <c r="GAF680" s="35"/>
      <c r="GAG680" s="35"/>
      <c r="GAH680" s="35"/>
      <c r="GAI680" s="35"/>
      <c r="GAJ680" s="35"/>
      <c r="GAK680" s="35"/>
      <c r="GAL680" s="35"/>
      <c r="GAM680" s="35"/>
      <c r="GAN680" s="35"/>
      <c r="GAO680" s="35"/>
      <c r="GAP680" s="35"/>
      <c r="GAQ680" s="35"/>
      <c r="GAR680" s="35"/>
      <c r="GAS680" s="35"/>
      <c r="GAT680" s="35"/>
      <c r="GAU680" s="35"/>
      <c r="GAV680" s="35"/>
      <c r="GAW680" s="35"/>
      <c r="GAX680" s="35"/>
      <c r="GAY680" s="35"/>
      <c r="GAZ680" s="35"/>
      <c r="GBA680" s="35"/>
      <c r="GBB680" s="35"/>
      <c r="GBC680" s="35"/>
      <c r="GBD680" s="35"/>
      <c r="GBE680" s="35"/>
      <c r="GBF680" s="35"/>
      <c r="GBG680" s="35"/>
      <c r="GBH680" s="35"/>
      <c r="GBI680" s="35"/>
      <c r="GBJ680" s="35"/>
      <c r="GBK680" s="35"/>
      <c r="GBL680" s="35"/>
      <c r="GBM680" s="35"/>
      <c r="GBN680" s="35"/>
      <c r="GBO680" s="35"/>
      <c r="GBP680" s="35"/>
      <c r="GBQ680" s="35"/>
      <c r="GBR680" s="35"/>
      <c r="GBS680" s="35"/>
      <c r="GBT680" s="35"/>
      <c r="GBU680" s="35"/>
      <c r="GBV680" s="35"/>
      <c r="GBW680" s="35"/>
      <c r="GBX680" s="35"/>
      <c r="GBY680" s="35"/>
      <c r="GBZ680" s="35"/>
      <c r="GCA680" s="35"/>
      <c r="GCB680" s="35"/>
      <c r="GCC680" s="35"/>
      <c r="GCD680" s="35"/>
      <c r="GCE680" s="35"/>
      <c r="GCF680" s="35"/>
      <c r="GCG680" s="35"/>
      <c r="GCH680" s="35"/>
      <c r="GCI680" s="35"/>
      <c r="GCJ680" s="35"/>
      <c r="GCK680" s="35"/>
      <c r="GCL680" s="35"/>
      <c r="GCM680" s="35"/>
      <c r="GCN680" s="35"/>
      <c r="GCO680" s="35"/>
      <c r="GCP680" s="35"/>
      <c r="GCQ680" s="35"/>
      <c r="GCR680" s="35"/>
      <c r="GCS680" s="35"/>
      <c r="GCT680" s="35"/>
      <c r="GCU680" s="35"/>
      <c r="GCV680" s="35"/>
      <c r="GCW680" s="35"/>
      <c r="GCX680" s="35"/>
      <c r="GCY680" s="35"/>
      <c r="GCZ680" s="35"/>
      <c r="GDA680" s="35"/>
      <c r="GDB680" s="35"/>
      <c r="GDC680" s="35"/>
      <c r="GDD680" s="35"/>
      <c r="GDE680" s="35"/>
      <c r="GDF680" s="35"/>
      <c r="GDG680" s="35"/>
      <c r="GDH680" s="35"/>
      <c r="GDI680" s="35"/>
      <c r="GDJ680" s="35"/>
      <c r="GDK680" s="35"/>
      <c r="GDL680" s="35"/>
      <c r="GDM680" s="35"/>
      <c r="GDN680" s="35"/>
      <c r="GDO680" s="35"/>
      <c r="GDP680" s="35"/>
      <c r="GDQ680" s="35"/>
      <c r="GDR680" s="35"/>
      <c r="GDS680" s="35"/>
      <c r="GDT680" s="35"/>
      <c r="GDU680" s="35"/>
      <c r="GDV680" s="35"/>
      <c r="GDW680" s="35"/>
      <c r="GDX680" s="35"/>
      <c r="GDY680" s="35"/>
      <c r="GDZ680" s="35"/>
      <c r="GEA680" s="35"/>
      <c r="GEB680" s="35"/>
      <c r="GEC680" s="35"/>
      <c r="GED680" s="35"/>
      <c r="GEE680" s="35"/>
      <c r="GEF680" s="35"/>
      <c r="GEG680" s="35"/>
      <c r="GEH680" s="35"/>
      <c r="GEI680" s="35"/>
      <c r="GEJ680" s="35"/>
      <c r="GEK680" s="35"/>
      <c r="GEL680" s="35"/>
      <c r="GEM680" s="35"/>
      <c r="GEN680" s="35"/>
      <c r="GEO680" s="35"/>
      <c r="GEP680" s="35"/>
      <c r="GEQ680" s="35"/>
      <c r="GER680" s="35"/>
      <c r="GES680" s="35"/>
      <c r="GET680" s="35"/>
      <c r="GEU680" s="35"/>
      <c r="GEV680" s="35"/>
      <c r="GEW680" s="35"/>
      <c r="GEX680" s="35"/>
      <c r="GEY680" s="35"/>
      <c r="GEZ680" s="35"/>
      <c r="GFA680" s="35"/>
      <c r="GFB680" s="35"/>
      <c r="GFC680" s="35"/>
      <c r="GFD680" s="35"/>
      <c r="GFE680" s="35"/>
      <c r="GFF680" s="35"/>
      <c r="GFG680" s="35"/>
      <c r="GFH680" s="35"/>
      <c r="GFI680" s="35"/>
      <c r="GFJ680" s="35"/>
      <c r="GFK680" s="35"/>
      <c r="GFL680" s="35"/>
      <c r="GFM680" s="35"/>
      <c r="GFN680" s="35"/>
      <c r="GFO680" s="35"/>
      <c r="GFP680" s="35"/>
      <c r="GFQ680" s="35"/>
      <c r="GFR680" s="35"/>
      <c r="GFS680" s="35"/>
      <c r="GFT680" s="35"/>
      <c r="GFU680" s="35"/>
      <c r="GFV680" s="35"/>
      <c r="GFW680" s="35"/>
      <c r="GFX680" s="35"/>
      <c r="GFY680" s="35"/>
      <c r="GFZ680" s="35"/>
      <c r="GGA680" s="35"/>
      <c r="GGB680" s="35"/>
      <c r="GGC680" s="35"/>
      <c r="GGD680" s="35"/>
      <c r="GGE680" s="35"/>
      <c r="GGF680" s="35"/>
      <c r="GGG680" s="35"/>
      <c r="GGH680" s="35"/>
      <c r="GGI680" s="35"/>
      <c r="GGJ680" s="35"/>
      <c r="GGK680" s="35"/>
      <c r="GGL680" s="35"/>
      <c r="GGM680" s="35"/>
      <c r="GGN680" s="35"/>
      <c r="GGO680" s="35"/>
      <c r="GGP680" s="35"/>
      <c r="GGQ680" s="35"/>
      <c r="GGR680" s="35"/>
      <c r="GGS680" s="35"/>
      <c r="GGT680" s="35"/>
      <c r="GGU680" s="35"/>
      <c r="GGV680" s="35"/>
      <c r="GGW680" s="35"/>
      <c r="GGX680" s="35"/>
      <c r="GGY680" s="35"/>
      <c r="GGZ680" s="35"/>
      <c r="GHA680" s="35"/>
      <c r="GHB680" s="35"/>
      <c r="GHC680" s="35"/>
      <c r="GHD680" s="35"/>
      <c r="GHE680" s="35"/>
      <c r="GHF680" s="35"/>
      <c r="GHG680" s="35"/>
      <c r="GHH680" s="35"/>
      <c r="GHI680" s="35"/>
      <c r="GHJ680" s="35"/>
      <c r="GHK680" s="35"/>
      <c r="GHL680" s="35"/>
      <c r="GHM680" s="35"/>
      <c r="GHN680" s="35"/>
      <c r="GHO680" s="35"/>
      <c r="GHP680" s="35"/>
      <c r="GHQ680" s="35"/>
      <c r="GHR680" s="35"/>
      <c r="GHS680" s="35"/>
      <c r="GHT680" s="35"/>
      <c r="GHU680" s="35"/>
      <c r="GHV680" s="35"/>
      <c r="GHW680" s="35"/>
      <c r="GHX680" s="35"/>
      <c r="GHY680" s="35"/>
      <c r="GHZ680" s="35"/>
      <c r="GIA680" s="35"/>
      <c r="GIB680" s="35"/>
      <c r="GIC680" s="35"/>
      <c r="GID680" s="35"/>
      <c r="GIE680" s="35"/>
      <c r="GIF680" s="35"/>
      <c r="GIG680" s="35"/>
      <c r="GIH680" s="35"/>
      <c r="GII680" s="35"/>
      <c r="GIJ680" s="35"/>
      <c r="GIK680" s="35"/>
      <c r="GIL680" s="35"/>
      <c r="GIM680" s="35"/>
      <c r="GIN680" s="35"/>
      <c r="GIO680" s="35"/>
      <c r="GIP680" s="35"/>
      <c r="GIQ680" s="35"/>
      <c r="GIR680" s="35"/>
      <c r="GIS680" s="35"/>
      <c r="GIT680" s="35"/>
      <c r="GIU680" s="35"/>
      <c r="GIV680" s="35"/>
      <c r="GIW680" s="35"/>
      <c r="GIX680" s="35"/>
      <c r="GIY680" s="35"/>
      <c r="GIZ680" s="35"/>
      <c r="GJA680" s="35"/>
      <c r="GJB680" s="35"/>
      <c r="GJC680" s="35"/>
      <c r="GJD680" s="35"/>
      <c r="GJE680" s="35"/>
      <c r="GJF680" s="35"/>
      <c r="GJG680" s="35"/>
      <c r="GJH680" s="35"/>
      <c r="GJI680" s="35"/>
      <c r="GJJ680" s="35"/>
      <c r="GJK680" s="35"/>
      <c r="GJL680" s="35"/>
      <c r="GJM680" s="35"/>
      <c r="GJN680" s="35"/>
      <c r="GJO680" s="35"/>
      <c r="GJP680" s="35"/>
      <c r="GJQ680" s="35"/>
      <c r="GJR680" s="35"/>
      <c r="GJS680" s="35"/>
      <c r="GJT680" s="35"/>
      <c r="GJU680" s="35"/>
      <c r="GJV680" s="35"/>
      <c r="GJW680" s="35"/>
      <c r="GJX680" s="35"/>
      <c r="GJY680" s="35"/>
      <c r="GJZ680" s="35"/>
      <c r="GKA680" s="35"/>
      <c r="GKB680" s="35"/>
      <c r="GKC680" s="35"/>
      <c r="GKD680" s="35"/>
      <c r="GKE680" s="35"/>
      <c r="GKF680" s="35"/>
      <c r="GKG680" s="35"/>
      <c r="GKH680" s="35"/>
      <c r="GKI680" s="35"/>
      <c r="GKJ680" s="35"/>
      <c r="GKK680" s="35"/>
      <c r="GKL680" s="35"/>
      <c r="GKM680" s="35"/>
      <c r="GKN680" s="35"/>
      <c r="GKO680" s="35"/>
      <c r="GKP680" s="35"/>
      <c r="GKQ680" s="35"/>
      <c r="GKR680" s="35"/>
      <c r="GKS680" s="35"/>
      <c r="GKT680" s="35"/>
      <c r="GKU680" s="35"/>
      <c r="GKV680" s="35"/>
      <c r="GKW680" s="35"/>
      <c r="GKX680" s="35"/>
      <c r="GKY680" s="35"/>
      <c r="GKZ680" s="35"/>
      <c r="GLA680" s="35"/>
      <c r="GLB680" s="35"/>
      <c r="GLC680" s="35"/>
      <c r="GLD680" s="35"/>
      <c r="GLE680" s="35"/>
      <c r="GLF680" s="35"/>
      <c r="GLG680" s="35"/>
      <c r="GLH680" s="35"/>
      <c r="GLI680" s="35"/>
      <c r="GLJ680" s="35"/>
      <c r="GLK680" s="35"/>
      <c r="GLL680" s="35"/>
      <c r="GLM680" s="35"/>
      <c r="GLN680" s="35"/>
      <c r="GLO680" s="35"/>
      <c r="GLP680" s="35"/>
      <c r="GLQ680" s="35"/>
      <c r="GLR680" s="35"/>
      <c r="GLS680" s="35"/>
      <c r="GLT680" s="35"/>
      <c r="GLU680" s="35"/>
      <c r="GLV680" s="35"/>
      <c r="GLW680" s="35"/>
      <c r="GLX680" s="35"/>
      <c r="GLY680" s="35"/>
      <c r="GLZ680" s="35"/>
      <c r="GMA680" s="35"/>
      <c r="GMB680" s="35"/>
      <c r="GMC680" s="35"/>
      <c r="GMD680" s="35"/>
      <c r="GME680" s="35"/>
      <c r="GMF680" s="35"/>
      <c r="GMG680" s="35"/>
      <c r="GMH680" s="35"/>
      <c r="GMI680" s="35"/>
      <c r="GMJ680" s="35"/>
      <c r="GMK680" s="35"/>
      <c r="GML680" s="35"/>
      <c r="GMM680" s="35"/>
      <c r="GMN680" s="35"/>
      <c r="GMO680" s="35"/>
      <c r="GMP680" s="35"/>
      <c r="GMQ680" s="35"/>
      <c r="GMR680" s="35"/>
      <c r="GMS680" s="35"/>
      <c r="GMT680" s="35"/>
      <c r="GMU680" s="35"/>
      <c r="GMV680" s="35"/>
      <c r="GMW680" s="35"/>
      <c r="GMX680" s="35"/>
      <c r="GMY680" s="35"/>
      <c r="GMZ680" s="35"/>
      <c r="GNA680" s="35"/>
      <c r="GNB680" s="35"/>
      <c r="GNC680" s="35"/>
      <c r="GND680" s="35"/>
      <c r="GNE680" s="35"/>
      <c r="GNF680" s="35"/>
      <c r="GNG680" s="35"/>
      <c r="GNH680" s="35"/>
      <c r="GNI680" s="35"/>
      <c r="GNJ680" s="35"/>
      <c r="GNK680" s="35"/>
      <c r="GNL680" s="35"/>
      <c r="GNM680" s="35"/>
      <c r="GNN680" s="35"/>
      <c r="GNO680" s="35"/>
      <c r="GNP680" s="35"/>
      <c r="GNQ680" s="35"/>
      <c r="GNR680" s="35"/>
      <c r="GNS680" s="35"/>
      <c r="GNT680" s="35"/>
      <c r="GNU680" s="35"/>
      <c r="GNV680" s="35"/>
      <c r="GNW680" s="35"/>
      <c r="GNX680" s="35"/>
      <c r="GNY680" s="35"/>
      <c r="GNZ680" s="35"/>
      <c r="GOA680" s="35"/>
      <c r="GOB680" s="35"/>
      <c r="GOC680" s="35"/>
      <c r="GOD680" s="35"/>
      <c r="GOE680" s="35"/>
      <c r="GOF680" s="35"/>
      <c r="GOG680" s="35"/>
      <c r="GOH680" s="35"/>
      <c r="GOI680" s="35"/>
      <c r="GOJ680" s="35"/>
      <c r="GOK680" s="35"/>
      <c r="GOL680" s="35"/>
      <c r="GOM680" s="35"/>
      <c r="GON680" s="35"/>
      <c r="GOO680" s="35"/>
      <c r="GOP680" s="35"/>
      <c r="GOQ680" s="35"/>
      <c r="GOR680" s="35"/>
      <c r="GOS680" s="35"/>
      <c r="GOT680" s="35"/>
      <c r="GOU680" s="35"/>
      <c r="GOV680" s="35"/>
      <c r="GOW680" s="35"/>
      <c r="GOX680" s="35"/>
      <c r="GOY680" s="35"/>
      <c r="GOZ680" s="35"/>
      <c r="GPA680" s="35"/>
      <c r="GPB680" s="35"/>
      <c r="GPC680" s="35"/>
      <c r="GPD680" s="35"/>
      <c r="GPE680" s="35"/>
      <c r="GPF680" s="35"/>
      <c r="GPG680" s="35"/>
      <c r="GPH680" s="35"/>
      <c r="GPI680" s="35"/>
      <c r="GPJ680" s="35"/>
      <c r="GPK680" s="35"/>
      <c r="GPL680" s="35"/>
      <c r="GPM680" s="35"/>
      <c r="GPN680" s="35"/>
      <c r="GPO680" s="35"/>
      <c r="GPP680" s="35"/>
      <c r="GPQ680" s="35"/>
      <c r="GPR680" s="35"/>
      <c r="GPS680" s="35"/>
      <c r="GPT680" s="35"/>
      <c r="GPU680" s="35"/>
      <c r="GPV680" s="35"/>
      <c r="GPW680" s="35"/>
      <c r="GPX680" s="35"/>
      <c r="GPY680" s="35"/>
      <c r="GPZ680" s="35"/>
      <c r="GQA680" s="35"/>
      <c r="GQB680" s="35"/>
      <c r="GQC680" s="35"/>
      <c r="GQD680" s="35"/>
      <c r="GQE680" s="35"/>
      <c r="GQF680" s="35"/>
      <c r="GQG680" s="35"/>
      <c r="GQH680" s="35"/>
      <c r="GQI680" s="35"/>
      <c r="GQJ680" s="35"/>
      <c r="GQK680" s="35"/>
      <c r="GQL680" s="35"/>
      <c r="GQM680" s="35"/>
      <c r="GQN680" s="35"/>
      <c r="GQO680" s="35"/>
      <c r="GQP680" s="35"/>
      <c r="GQQ680" s="35"/>
      <c r="GQR680" s="35"/>
      <c r="GQS680" s="35"/>
      <c r="GQT680" s="35"/>
      <c r="GQU680" s="35"/>
      <c r="GQV680" s="35"/>
      <c r="GQW680" s="35"/>
      <c r="GQX680" s="35"/>
      <c r="GQY680" s="35"/>
      <c r="GQZ680" s="35"/>
      <c r="GRA680" s="35"/>
      <c r="GRB680" s="35"/>
      <c r="GRC680" s="35"/>
      <c r="GRD680" s="35"/>
      <c r="GRE680" s="35"/>
      <c r="GRF680" s="35"/>
      <c r="GRG680" s="35"/>
      <c r="GRH680" s="35"/>
      <c r="GRI680" s="35"/>
      <c r="GRJ680" s="35"/>
      <c r="GRK680" s="35"/>
      <c r="GRL680" s="35"/>
      <c r="GRM680" s="35"/>
      <c r="GRN680" s="35"/>
      <c r="GRO680" s="35"/>
      <c r="GRP680" s="35"/>
      <c r="GRQ680" s="35"/>
      <c r="GRR680" s="35"/>
      <c r="GRS680" s="35"/>
      <c r="GRT680" s="35"/>
      <c r="GRU680" s="35"/>
      <c r="GRV680" s="35"/>
      <c r="GRW680" s="35"/>
      <c r="GRX680" s="35"/>
      <c r="GRY680" s="35"/>
      <c r="GRZ680" s="35"/>
      <c r="GSA680" s="35"/>
      <c r="GSB680" s="35"/>
      <c r="GSC680" s="35"/>
      <c r="GSD680" s="35"/>
      <c r="GSE680" s="35"/>
      <c r="GSF680" s="35"/>
      <c r="GSG680" s="35"/>
      <c r="GSH680" s="35"/>
      <c r="GSI680" s="35"/>
      <c r="GSJ680" s="35"/>
      <c r="GSK680" s="35"/>
      <c r="GSL680" s="35"/>
      <c r="GSM680" s="35"/>
      <c r="GSN680" s="35"/>
      <c r="GSO680" s="35"/>
      <c r="GSP680" s="35"/>
      <c r="GSQ680" s="35"/>
      <c r="GSR680" s="35"/>
      <c r="GSS680" s="35"/>
      <c r="GST680" s="35"/>
      <c r="GSU680" s="35"/>
      <c r="GSV680" s="35"/>
      <c r="GSW680" s="35"/>
      <c r="GSX680" s="35"/>
      <c r="GSY680" s="35"/>
      <c r="GSZ680" s="35"/>
      <c r="GTA680" s="35"/>
      <c r="GTB680" s="35"/>
      <c r="GTC680" s="35"/>
      <c r="GTD680" s="35"/>
      <c r="GTE680" s="35"/>
      <c r="GTF680" s="35"/>
      <c r="GTG680" s="35"/>
      <c r="GTH680" s="35"/>
      <c r="GTI680" s="35"/>
      <c r="GTJ680" s="35"/>
      <c r="GTK680" s="35"/>
      <c r="GTL680" s="35"/>
      <c r="GTM680" s="35"/>
      <c r="GTN680" s="35"/>
      <c r="GTO680" s="35"/>
      <c r="GTP680" s="35"/>
      <c r="GTQ680" s="35"/>
      <c r="GTR680" s="35"/>
      <c r="GTS680" s="35"/>
      <c r="GTT680" s="35"/>
      <c r="GTU680" s="35"/>
      <c r="GTV680" s="35"/>
      <c r="GTW680" s="35"/>
      <c r="GTX680" s="35"/>
      <c r="GTY680" s="35"/>
      <c r="GTZ680" s="35"/>
      <c r="GUA680" s="35"/>
      <c r="GUB680" s="35"/>
      <c r="GUC680" s="35"/>
      <c r="GUD680" s="35"/>
      <c r="GUE680" s="35"/>
      <c r="GUF680" s="35"/>
      <c r="GUG680" s="35"/>
      <c r="GUH680" s="35"/>
      <c r="GUI680" s="35"/>
      <c r="GUJ680" s="35"/>
      <c r="GUK680" s="35"/>
      <c r="GUL680" s="35"/>
      <c r="GUM680" s="35"/>
      <c r="GUN680" s="35"/>
      <c r="GUO680" s="35"/>
      <c r="GUP680" s="35"/>
      <c r="GUQ680" s="35"/>
      <c r="GUR680" s="35"/>
      <c r="GUS680" s="35"/>
      <c r="GUT680" s="35"/>
      <c r="GUU680" s="35"/>
      <c r="GUV680" s="35"/>
      <c r="GUW680" s="35"/>
      <c r="GUX680" s="35"/>
      <c r="GUY680" s="35"/>
      <c r="GUZ680" s="35"/>
      <c r="GVA680" s="35"/>
      <c r="GVB680" s="35"/>
      <c r="GVC680" s="35"/>
      <c r="GVD680" s="35"/>
      <c r="GVE680" s="35"/>
      <c r="GVF680" s="35"/>
      <c r="GVG680" s="35"/>
      <c r="GVH680" s="35"/>
      <c r="GVI680" s="35"/>
      <c r="GVJ680" s="35"/>
      <c r="GVK680" s="35"/>
      <c r="GVL680" s="35"/>
      <c r="GVM680" s="35"/>
      <c r="GVN680" s="35"/>
      <c r="GVO680" s="35"/>
      <c r="GVP680" s="35"/>
      <c r="GVQ680" s="35"/>
      <c r="GVR680" s="35"/>
      <c r="GVS680" s="35"/>
      <c r="GVT680" s="35"/>
      <c r="GVU680" s="35"/>
      <c r="GVV680" s="35"/>
      <c r="GVW680" s="35"/>
      <c r="GVX680" s="35"/>
      <c r="GVY680" s="35"/>
      <c r="GVZ680" s="35"/>
      <c r="GWA680" s="35"/>
      <c r="GWB680" s="35"/>
      <c r="GWC680" s="35"/>
      <c r="GWD680" s="35"/>
      <c r="GWE680" s="35"/>
      <c r="GWF680" s="35"/>
      <c r="GWG680" s="35"/>
      <c r="GWH680" s="35"/>
      <c r="GWI680" s="35"/>
      <c r="GWJ680" s="35"/>
      <c r="GWK680" s="35"/>
      <c r="GWL680" s="35"/>
      <c r="GWM680" s="35"/>
      <c r="GWN680" s="35"/>
      <c r="GWO680" s="35"/>
      <c r="GWP680" s="35"/>
      <c r="GWQ680" s="35"/>
      <c r="GWR680" s="35"/>
      <c r="GWS680" s="35"/>
      <c r="GWT680" s="35"/>
      <c r="GWU680" s="35"/>
      <c r="GWV680" s="35"/>
      <c r="GWW680" s="35"/>
      <c r="GWX680" s="35"/>
      <c r="GWY680" s="35"/>
      <c r="GWZ680" s="35"/>
      <c r="GXA680" s="35"/>
      <c r="GXB680" s="35"/>
      <c r="GXC680" s="35"/>
      <c r="GXD680" s="35"/>
      <c r="GXE680" s="35"/>
      <c r="GXF680" s="35"/>
      <c r="GXG680" s="35"/>
      <c r="GXH680" s="35"/>
      <c r="GXI680" s="35"/>
      <c r="GXJ680" s="35"/>
      <c r="GXK680" s="35"/>
      <c r="GXL680" s="35"/>
      <c r="GXM680" s="35"/>
      <c r="GXN680" s="35"/>
      <c r="GXO680" s="35"/>
      <c r="GXP680" s="35"/>
      <c r="GXQ680" s="35"/>
      <c r="GXR680" s="35"/>
      <c r="GXS680" s="35"/>
      <c r="GXT680" s="35"/>
      <c r="GXU680" s="35"/>
      <c r="GXV680" s="35"/>
      <c r="GXW680" s="35"/>
      <c r="GXX680" s="35"/>
      <c r="GXY680" s="35"/>
      <c r="GXZ680" s="35"/>
      <c r="GYA680" s="35"/>
      <c r="GYB680" s="35"/>
      <c r="GYC680" s="35"/>
      <c r="GYD680" s="35"/>
      <c r="GYE680" s="35"/>
      <c r="GYF680" s="35"/>
      <c r="GYG680" s="35"/>
      <c r="GYH680" s="35"/>
      <c r="GYI680" s="35"/>
      <c r="GYJ680" s="35"/>
      <c r="GYK680" s="35"/>
      <c r="GYL680" s="35"/>
      <c r="GYM680" s="35"/>
      <c r="GYN680" s="35"/>
      <c r="GYO680" s="35"/>
      <c r="GYP680" s="35"/>
      <c r="GYQ680" s="35"/>
      <c r="GYR680" s="35"/>
      <c r="GYS680" s="35"/>
      <c r="GYT680" s="35"/>
      <c r="GYU680" s="35"/>
      <c r="GYV680" s="35"/>
      <c r="GYW680" s="35"/>
      <c r="GYX680" s="35"/>
      <c r="GYY680" s="35"/>
      <c r="GYZ680" s="35"/>
      <c r="GZA680" s="35"/>
      <c r="GZB680" s="35"/>
      <c r="GZC680" s="35"/>
      <c r="GZD680" s="35"/>
      <c r="GZE680" s="35"/>
      <c r="GZF680" s="35"/>
      <c r="GZG680" s="35"/>
      <c r="GZH680" s="35"/>
      <c r="GZI680" s="35"/>
      <c r="GZJ680" s="35"/>
      <c r="GZK680" s="35"/>
      <c r="GZL680" s="35"/>
      <c r="GZM680" s="35"/>
      <c r="GZN680" s="35"/>
      <c r="GZO680" s="35"/>
      <c r="GZP680" s="35"/>
      <c r="GZQ680" s="35"/>
      <c r="GZR680" s="35"/>
      <c r="GZS680" s="35"/>
      <c r="GZT680" s="35"/>
      <c r="GZU680" s="35"/>
      <c r="GZV680" s="35"/>
      <c r="GZW680" s="35"/>
      <c r="GZX680" s="35"/>
      <c r="GZY680" s="35"/>
      <c r="GZZ680" s="35"/>
      <c r="HAA680" s="35"/>
      <c r="HAB680" s="35"/>
      <c r="HAC680" s="35"/>
      <c r="HAD680" s="35"/>
      <c r="HAE680" s="35"/>
      <c r="HAF680" s="35"/>
      <c r="HAG680" s="35"/>
      <c r="HAH680" s="35"/>
      <c r="HAI680" s="35"/>
      <c r="HAJ680" s="35"/>
      <c r="HAK680" s="35"/>
      <c r="HAL680" s="35"/>
      <c r="HAM680" s="35"/>
      <c r="HAN680" s="35"/>
      <c r="HAO680" s="35"/>
      <c r="HAP680" s="35"/>
      <c r="HAQ680" s="35"/>
      <c r="HAR680" s="35"/>
      <c r="HAS680" s="35"/>
      <c r="HAT680" s="35"/>
      <c r="HAU680" s="35"/>
      <c r="HAV680" s="35"/>
      <c r="HAW680" s="35"/>
      <c r="HAX680" s="35"/>
      <c r="HAY680" s="35"/>
      <c r="HAZ680" s="35"/>
      <c r="HBA680" s="35"/>
      <c r="HBB680" s="35"/>
      <c r="HBC680" s="35"/>
      <c r="HBD680" s="35"/>
      <c r="HBE680" s="35"/>
      <c r="HBF680" s="35"/>
      <c r="HBG680" s="35"/>
      <c r="HBH680" s="35"/>
      <c r="HBI680" s="35"/>
      <c r="HBJ680" s="35"/>
      <c r="HBK680" s="35"/>
      <c r="HBL680" s="35"/>
      <c r="HBM680" s="35"/>
      <c r="HBN680" s="35"/>
      <c r="HBO680" s="35"/>
      <c r="HBP680" s="35"/>
      <c r="HBQ680" s="35"/>
      <c r="HBR680" s="35"/>
      <c r="HBS680" s="35"/>
      <c r="HBT680" s="35"/>
      <c r="HBU680" s="35"/>
      <c r="HBV680" s="35"/>
      <c r="HBW680" s="35"/>
      <c r="HBX680" s="35"/>
      <c r="HBY680" s="35"/>
      <c r="HBZ680" s="35"/>
      <c r="HCA680" s="35"/>
      <c r="HCB680" s="35"/>
      <c r="HCC680" s="35"/>
      <c r="HCD680" s="35"/>
      <c r="HCE680" s="35"/>
      <c r="HCF680" s="35"/>
      <c r="HCG680" s="35"/>
      <c r="HCH680" s="35"/>
      <c r="HCI680" s="35"/>
      <c r="HCJ680" s="35"/>
      <c r="HCK680" s="35"/>
      <c r="HCL680" s="35"/>
      <c r="HCM680" s="35"/>
      <c r="HCN680" s="35"/>
      <c r="HCO680" s="35"/>
      <c r="HCP680" s="35"/>
      <c r="HCQ680" s="35"/>
      <c r="HCR680" s="35"/>
      <c r="HCS680" s="35"/>
      <c r="HCT680" s="35"/>
      <c r="HCU680" s="35"/>
      <c r="HCV680" s="35"/>
      <c r="HCW680" s="35"/>
      <c r="HCX680" s="35"/>
      <c r="HCY680" s="35"/>
      <c r="HCZ680" s="35"/>
      <c r="HDA680" s="35"/>
      <c r="HDB680" s="35"/>
      <c r="HDC680" s="35"/>
      <c r="HDD680" s="35"/>
      <c r="HDE680" s="35"/>
      <c r="HDF680" s="35"/>
      <c r="HDG680" s="35"/>
      <c r="HDH680" s="35"/>
      <c r="HDI680" s="35"/>
      <c r="HDJ680" s="35"/>
      <c r="HDK680" s="35"/>
      <c r="HDL680" s="35"/>
      <c r="HDM680" s="35"/>
      <c r="HDN680" s="35"/>
      <c r="HDO680" s="35"/>
      <c r="HDP680" s="35"/>
      <c r="HDQ680" s="35"/>
      <c r="HDR680" s="35"/>
      <c r="HDS680" s="35"/>
      <c r="HDT680" s="35"/>
      <c r="HDU680" s="35"/>
      <c r="HDV680" s="35"/>
      <c r="HDW680" s="35"/>
      <c r="HDX680" s="35"/>
      <c r="HDY680" s="35"/>
      <c r="HDZ680" s="35"/>
      <c r="HEA680" s="35"/>
      <c r="HEB680" s="35"/>
      <c r="HEC680" s="35"/>
      <c r="HED680" s="35"/>
      <c r="HEE680" s="35"/>
      <c r="HEF680" s="35"/>
      <c r="HEG680" s="35"/>
      <c r="HEH680" s="35"/>
      <c r="HEI680" s="35"/>
      <c r="HEJ680" s="35"/>
      <c r="HEK680" s="35"/>
      <c r="HEL680" s="35"/>
      <c r="HEM680" s="35"/>
      <c r="HEN680" s="35"/>
      <c r="HEO680" s="35"/>
      <c r="HEP680" s="35"/>
      <c r="HEQ680" s="35"/>
      <c r="HER680" s="35"/>
      <c r="HES680" s="35"/>
      <c r="HET680" s="35"/>
      <c r="HEU680" s="35"/>
      <c r="HEV680" s="35"/>
      <c r="HEW680" s="35"/>
      <c r="HEX680" s="35"/>
      <c r="HEY680" s="35"/>
      <c r="HEZ680" s="35"/>
      <c r="HFA680" s="35"/>
      <c r="HFB680" s="35"/>
      <c r="HFC680" s="35"/>
      <c r="HFD680" s="35"/>
      <c r="HFE680" s="35"/>
      <c r="HFF680" s="35"/>
      <c r="HFG680" s="35"/>
      <c r="HFH680" s="35"/>
      <c r="HFI680" s="35"/>
      <c r="HFJ680" s="35"/>
      <c r="HFK680" s="35"/>
      <c r="HFL680" s="35"/>
      <c r="HFM680" s="35"/>
      <c r="HFN680" s="35"/>
      <c r="HFO680" s="35"/>
      <c r="HFP680" s="35"/>
      <c r="HFQ680" s="35"/>
      <c r="HFR680" s="35"/>
      <c r="HFS680" s="35"/>
      <c r="HFT680" s="35"/>
      <c r="HFU680" s="35"/>
      <c r="HFV680" s="35"/>
      <c r="HFW680" s="35"/>
      <c r="HFX680" s="35"/>
      <c r="HFY680" s="35"/>
      <c r="HFZ680" s="35"/>
      <c r="HGA680" s="35"/>
      <c r="HGB680" s="35"/>
      <c r="HGC680" s="35"/>
      <c r="HGD680" s="35"/>
      <c r="HGE680" s="35"/>
      <c r="HGF680" s="35"/>
      <c r="HGG680" s="35"/>
      <c r="HGH680" s="35"/>
      <c r="HGI680" s="35"/>
      <c r="HGJ680" s="35"/>
      <c r="HGK680" s="35"/>
      <c r="HGL680" s="35"/>
      <c r="HGM680" s="35"/>
      <c r="HGN680" s="35"/>
      <c r="HGO680" s="35"/>
      <c r="HGP680" s="35"/>
      <c r="HGQ680" s="35"/>
      <c r="HGR680" s="35"/>
      <c r="HGS680" s="35"/>
      <c r="HGT680" s="35"/>
      <c r="HGU680" s="35"/>
      <c r="HGV680" s="35"/>
      <c r="HGW680" s="35"/>
      <c r="HGX680" s="35"/>
      <c r="HGY680" s="35"/>
      <c r="HGZ680" s="35"/>
      <c r="HHA680" s="35"/>
      <c r="HHB680" s="35"/>
      <c r="HHC680" s="35"/>
      <c r="HHD680" s="35"/>
      <c r="HHE680" s="35"/>
      <c r="HHF680" s="35"/>
      <c r="HHG680" s="35"/>
      <c r="HHH680" s="35"/>
      <c r="HHI680" s="35"/>
      <c r="HHJ680" s="35"/>
      <c r="HHK680" s="35"/>
      <c r="HHL680" s="35"/>
      <c r="HHM680" s="35"/>
      <c r="HHN680" s="35"/>
      <c r="HHO680" s="35"/>
      <c r="HHP680" s="35"/>
      <c r="HHQ680" s="35"/>
      <c r="HHR680" s="35"/>
      <c r="HHS680" s="35"/>
      <c r="HHT680" s="35"/>
      <c r="HHU680" s="35"/>
      <c r="HHV680" s="35"/>
      <c r="HHW680" s="35"/>
      <c r="HHX680" s="35"/>
      <c r="HHY680" s="35"/>
      <c r="HHZ680" s="35"/>
      <c r="HIA680" s="35"/>
      <c r="HIB680" s="35"/>
      <c r="HIC680" s="35"/>
      <c r="HID680" s="35"/>
      <c r="HIE680" s="35"/>
      <c r="HIF680" s="35"/>
      <c r="HIG680" s="35"/>
      <c r="HIH680" s="35"/>
      <c r="HII680" s="35"/>
      <c r="HIJ680" s="35"/>
      <c r="HIK680" s="35"/>
      <c r="HIL680" s="35"/>
      <c r="HIM680" s="35"/>
      <c r="HIN680" s="35"/>
      <c r="HIO680" s="35"/>
      <c r="HIP680" s="35"/>
      <c r="HIQ680" s="35"/>
      <c r="HIR680" s="35"/>
      <c r="HIS680" s="35"/>
      <c r="HIT680" s="35"/>
      <c r="HIU680" s="35"/>
      <c r="HIV680" s="35"/>
      <c r="HIW680" s="35"/>
      <c r="HIX680" s="35"/>
      <c r="HIY680" s="35"/>
      <c r="HIZ680" s="35"/>
      <c r="HJA680" s="35"/>
      <c r="HJB680" s="35"/>
      <c r="HJC680" s="35"/>
      <c r="HJD680" s="35"/>
      <c r="HJE680" s="35"/>
      <c r="HJF680" s="35"/>
      <c r="HJG680" s="35"/>
      <c r="HJH680" s="35"/>
      <c r="HJI680" s="35"/>
      <c r="HJJ680" s="35"/>
      <c r="HJK680" s="35"/>
      <c r="HJL680" s="35"/>
      <c r="HJM680" s="35"/>
      <c r="HJN680" s="35"/>
      <c r="HJO680" s="35"/>
      <c r="HJP680" s="35"/>
      <c r="HJQ680" s="35"/>
      <c r="HJR680" s="35"/>
      <c r="HJS680" s="35"/>
      <c r="HJT680" s="35"/>
      <c r="HJU680" s="35"/>
      <c r="HJV680" s="35"/>
      <c r="HJW680" s="35"/>
      <c r="HJX680" s="35"/>
      <c r="HJY680" s="35"/>
      <c r="HJZ680" s="35"/>
      <c r="HKA680" s="35"/>
      <c r="HKB680" s="35"/>
      <c r="HKC680" s="35"/>
      <c r="HKD680" s="35"/>
      <c r="HKE680" s="35"/>
      <c r="HKF680" s="35"/>
      <c r="HKG680" s="35"/>
      <c r="HKH680" s="35"/>
      <c r="HKI680" s="35"/>
      <c r="HKJ680" s="35"/>
      <c r="HKK680" s="35"/>
      <c r="HKL680" s="35"/>
      <c r="HKM680" s="35"/>
      <c r="HKN680" s="35"/>
      <c r="HKO680" s="35"/>
      <c r="HKP680" s="35"/>
      <c r="HKQ680" s="35"/>
      <c r="HKR680" s="35"/>
      <c r="HKS680" s="35"/>
      <c r="HKT680" s="35"/>
      <c r="HKU680" s="35"/>
      <c r="HKV680" s="35"/>
      <c r="HKW680" s="35"/>
      <c r="HKX680" s="35"/>
      <c r="HKY680" s="35"/>
      <c r="HKZ680" s="35"/>
      <c r="HLA680" s="35"/>
      <c r="HLB680" s="35"/>
      <c r="HLC680" s="35"/>
      <c r="HLD680" s="35"/>
      <c r="HLE680" s="35"/>
      <c r="HLF680" s="35"/>
      <c r="HLG680" s="35"/>
      <c r="HLH680" s="35"/>
      <c r="HLI680" s="35"/>
      <c r="HLJ680" s="35"/>
      <c r="HLK680" s="35"/>
      <c r="HLL680" s="35"/>
      <c r="HLM680" s="35"/>
      <c r="HLN680" s="35"/>
      <c r="HLO680" s="35"/>
      <c r="HLP680" s="35"/>
      <c r="HLQ680" s="35"/>
      <c r="HLR680" s="35"/>
      <c r="HLS680" s="35"/>
      <c r="HLT680" s="35"/>
      <c r="HLU680" s="35"/>
      <c r="HLV680" s="35"/>
      <c r="HLW680" s="35"/>
      <c r="HLX680" s="35"/>
      <c r="HLY680" s="35"/>
      <c r="HLZ680" s="35"/>
      <c r="HMA680" s="35"/>
      <c r="HMB680" s="35"/>
      <c r="HMC680" s="35"/>
      <c r="HMD680" s="35"/>
      <c r="HME680" s="35"/>
      <c r="HMF680" s="35"/>
      <c r="HMG680" s="35"/>
      <c r="HMH680" s="35"/>
      <c r="HMI680" s="35"/>
      <c r="HMJ680" s="35"/>
      <c r="HMK680" s="35"/>
      <c r="HML680" s="35"/>
      <c r="HMM680" s="35"/>
      <c r="HMN680" s="35"/>
      <c r="HMO680" s="35"/>
      <c r="HMP680" s="35"/>
      <c r="HMQ680" s="35"/>
      <c r="HMR680" s="35"/>
      <c r="HMS680" s="35"/>
      <c r="HMT680" s="35"/>
      <c r="HMU680" s="35"/>
      <c r="HMV680" s="35"/>
      <c r="HMW680" s="35"/>
      <c r="HMX680" s="35"/>
      <c r="HMY680" s="35"/>
      <c r="HMZ680" s="35"/>
      <c r="HNA680" s="35"/>
      <c r="HNB680" s="35"/>
      <c r="HNC680" s="35"/>
      <c r="HND680" s="35"/>
      <c r="HNE680" s="35"/>
      <c r="HNF680" s="35"/>
      <c r="HNG680" s="35"/>
      <c r="HNH680" s="35"/>
      <c r="HNI680" s="35"/>
      <c r="HNJ680" s="35"/>
      <c r="HNK680" s="35"/>
      <c r="HNL680" s="35"/>
      <c r="HNM680" s="35"/>
      <c r="HNN680" s="35"/>
      <c r="HNO680" s="35"/>
      <c r="HNP680" s="35"/>
      <c r="HNQ680" s="35"/>
      <c r="HNR680" s="35"/>
      <c r="HNS680" s="35"/>
      <c r="HNT680" s="35"/>
      <c r="HNU680" s="35"/>
      <c r="HNV680" s="35"/>
      <c r="HNW680" s="35"/>
      <c r="HNX680" s="35"/>
      <c r="HNY680" s="35"/>
      <c r="HNZ680" s="35"/>
      <c r="HOA680" s="35"/>
      <c r="HOB680" s="35"/>
      <c r="HOC680" s="35"/>
      <c r="HOD680" s="35"/>
      <c r="HOE680" s="35"/>
      <c r="HOF680" s="35"/>
      <c r="HOG680" s="35"/>
      <c r="HOH680" s="35"/>
      <c r="HOI680" s="35"/>
      <c r="HOJ680" s="35"/>
      <c r="HOK680" s="35"/>
      <c r="HOL680" s="35"/>
      <c r="HOM680" s="35"/>
      <c r="HON680" s="35"/>
      <c r="HOO680" s="35"/>
      <c r="HOP680" s="35"/>
      <c r="HOQ680" s="35"/>
      <c r="HOR680" s="35"/>
      <c r="HOS680" s="35"/>
      <c r="HOT680" s="35"/>
      <c r="HOU680" s="35"/>
      <c r="HOV680" s="35"/>
      <c r="HOW680" s="35"/>
      <c r="HOX680" s="35"/>
      <c r="HOY680" s="35"/>
      <c r="HOZ680" s="35"/>
      <c r="HPA680" s="35"/>
      <c r="HPB680" s="35"/>
      <c r="HPC680" s="35"/>
      <c r="HPD680" s="35"/>
      <c r="HPE680" s="35"/>
      <c r="HPF680" s="35"/>
      <c r="HPG680" s="35"/>
      <c r="HPH680" s="35"/>
      <c r="HPI680" s="35"/>
      <c r="HPJ680" s="35"/>
      <c r="HPK680" s="35"/>
      <c r="HPL680" s="35"/>
      <c r="HPM680" s="35"/>
      <c r="HPN680" s="35"/>
      <c r="HPO680" s="35"/>
      <c r="HPP680" s="35"/>
      <c r="HPQ680" s="35"/>
      <c r="HPR680" s="35"/>
      <c r="HPS680" s="35"/>
      <c r="HPT680" s="35"/>
      <c r="HPU680" s="35"/>
      <c r="HPV680" s="35"/>
      <c r="HPW680" s="35"/>
      <c r="HPX680" s="35"/>
      <c r="HPY680" s="35"/>
      <c r="HPZ680" s="35"/>
      <c r="HQA680" s="35"/>
      <c r="HQB680" s="35"/>
      <c r="HQC680" s="35"/>
      <c r="HQD680" s="35"/>
      <c r="HQE680" s="35"/>
      <c r="HQF680" s="35"/>
      <c r="HQG680" s="35"/>
      <c r="HQH680" s="35"/>
      <c r="HQI680" s="35"/>
      <c r="HQJ680" s="35"/>
      <c r="HQK680" s="35"/>
      <c r="HQL680" s="35"/>
      <c r="HQM680" s="35"/>
      <c r="HQN680" s="35"/>
      <c r="HQO680" s="35"/>
      <c r="HQP680" s="35"/>
      <c r="HQQ680" s="35"/>
      <c r="HQR680" s="35"/>
      <c r="HQS680" s="35"/>
      <c r="HQT680" s="35"/>
      <c r="HQU680" s="35"/>
      <c r="HQV680" s="35"/>
      <c r="HQW680" s="35"/>
      <c r="HQX680" s="35"/>
      <c r="HQY680" s="35"/>
      <c r="HQZ680" s="35"/>
      <c r="HRA680" s="35"/>
      <c r="HRB680" s="35"/>
      <c r="HRC680" s="35"/>
      <c r="HRD680" s="35"/>
      <c r="HRE680" s="35"/>
      <c r="HRF680" s="35"/>
      <c r="HRG680" s="35"/>
      <c r="HRH680" s="35"/>
      <c r="HRI680" s="35"/>
      <c r="HRJ680" s="35"/>
      <c r="HRK680" s="35"/>
      <c r="HRL680" s="35"/>
      <c r="HRM680" s="35"/>
      <c r="HRN680" s="35"/>
      <c r="HRO680" s="35"/>
      <c r="HRP680" s="35"/>
      <c r="HRQ680" s="35"/>
      <c r="HRR680" s="35"/>
      <c r="HRS680" s="35"/>
      <c r="HRT680" s="35"/>
      <c r="HRU680" s="35"/>
      <c r="HRV680" s="35"/>
      <c r="HRW680" s="35"/>
      <c r="HRX680" s="35"/>
      <c r="HRY680" s="35"/>
      <c r="HRZ680" s="35"/>
      <c r="HSA680" s="35"/>
      <c r="HSB680" s="35"/>
      <c r="HSC680" s="35"/>
      <c r="HSD680" s="35"/>
      <c r="HSE680" s="35"/>
      <c r="HSF680" s="35"/>
      <c r="HSG680" s="35"/>
      <c r="HSH680" s="35"/>
      <c r="HSI680" s="35"/>
      <c r="HSJ680" s="35"/>
      <c r="HSK680" s="35"/>
      <c r="HSL680" s="35"/>
      <c r="HSM680" s="35"/>
      <c r="HSN680" s="35"/>
      <c r="HSO680" s="35"/>
      <c r="HSP680" s="35"/>
      <c r="HSQ680" s="35"/>
      <c r="HSR680" s="35"/>
      <c r="HSS680" s="35"/>
      <c r="HST680" s="35"/>
      <c r="HSU680" s="35"/>
      <c r="HSV680" s="35"/>
      <c r="HSW680" s="35"/>
      <c r="HSX680" s="35"/>
      <c r="HSY680" s="35"/>
      <c r="HSZ680" s="35"/>
      <c r="HTA680" s="35"/>
      <c r="HTB680" s="35"/>
      <c r="HTC680" s="35"/>
      <c r="HTD680" s="35"/>
      <c r="HTE680" s="35"/>
      <c r="HTF680" s="35"/>
      <c r="HTG680" s="35"/>
      <c r="HTH680" s="35"/>
      <c r="HTI680" s="35"/>
      <c r="HTJ680" s="35"/>
      <c r="HTK680" s="35"/>
      <c r="HTL680" s="35"/>
      <c r="HTM680" s="35"/>
      <c r="HTN680" s="35"/>
      <c r="HTO680" s="35"/>
      <c r="HTP680" s="35"/>
      <c r="HTQ680" s="35"/>
      <c r="HTR680" s="35"/>
      <c r="HTS680" s="35"/>
      <c r="HTT680" s="35"/>
      <c r="HTU680" s="35"/>
      <c r="HTV680" s="35"/>
      <c r="HTW680" s="35"/>
      <c r="HTX680" s="35"/>
      <c r="HTY680" s="35"/>
      <c r="HTZ680" s="35"/>
      <c r="HUA680" s="35"/>
      <c r="HUB680" s="35"/>
      <c r="HUC680" s="35"/>
      <c r="HUD680" s="35"/>
      <c r="HUE680" s="35"/>
      <c r="HUF680" s="35"/>
      <c r="HUG680" s="35"/>
      <c r="HUH680" s="35"/>
      <c r="HUI680" s="35"/>
      <c r="HUJ680" s="35"/>
      <c r="HUK680" s="35"/>
      <c r="HUL680" s="35"/>
      <c r="HUM680" s="35"/>
      <c r="HUN680" s="35"/>
      <c r="HUO680" s="35"/>
      <c r="HUP680" s="35"/>
      <c r="HUQ680" s="35"/>
      <c r="HUR680" s="35"/>
      <c r="HUS680" s="35"/>
      <c r="HUT680" s="35"/>
      <c r="HUU680" s="35"/>
      <c r="HUV680" s="35"/>
      <c r="HUW680" s="35"/>
      <c r="HUX680" s="35"/>
      <c r="HUY680" s="35"/>
      <c r="HUZ680" s="35"/>
      <c r="HVA680" s="35"/>
      <c r="HVB680" s="35"/>
      <c r="HVC680" s="35"/>
      <c r="HVD680" s="35"/>
      <c r="HVE680" s="35"/>
      <c r="HVF680" s="35"/>
      <c r="HVG680" s="35"/>
      <c r="HVH680" s="35"/>
      <c r="HVI680" s="35"/>
      <c r="HVJ680" s="35"/>
      <c r="HVK680" s="35"/>
      <c r="HVL680" s="35"/>
      <c r="HVM680" s="35"/>
      <c r="HVN680" s="35"/>
      <c r="HVO680" s="35"/>
      <c r="HVP680" s="35"/>
      <c r="HVQ680" s="35"/>
      <c r="HVR680" s="35"/>
      <c r="HVS680" s="35"/>
      <c r="HVT680" s="35"/>
      <c r="HVU680" s="35"/>
      <c r="HVV680" s="35"/>
      <c r="HVW680" s="35"/>
      <c r="HVX680" s="35"/>
      <c r="HVY680" s="35"/>
      <c r="HVZ680" s="35"/>
      <c r="HWA680" s="35"/>
      <c r="HWB680" s="35"/>
      <c r="HWC680" s="35"/>
      <c r="HWD680" s="35"/>
      <c r="HWE680" s="35"/>
      <c r="HWF680" s="35"/>
      <c r="HWG680" s="35"/>
      <c r="HWH680" s="35"/>
      <c r="HWI680" s="35"/>
      <c r="HWJ680" s="35"/>
      <c r="HWK680" s="35"/>
      <c r="HWL680" s="35"/>
      <c r="HWM680" s="35"/>
      <c r="HWN680" s="35"/>
      <c r="HWO680" s="35"/>
      <c r="HWP680" s="35"/>
      <c r="HWQ680" s="35"/>
      <c r="HWR680" s="35"/>
      <c r="HWS680" s="35"/>
      <c r="HWT680" s="35"/>
      <c r="HWU680" s="35"/>
      <c r="HWV680" s="35"/>
      <c r="HWW680" s="35"/>
      <c r="HWX680" s="35"/>
      <c r="HWY680" s="35"/>
      <c r="HWZ680" s="35"/>
      <c r="HXA680" s="35"/>
      <c r="HXB680" s="35"/>
      <c r="HXC680" s="35"/>
      <c r="HXD680" s="35"/>
      <c r="HXE680" s="35"/>
      <c r="HXF680" s="35"/>
      <c r="HXG680" s="35"/>
      <c r="HXH680" s="35"/>
      <c r="HXI680" s="35"/>
      <c r="HXJ680" s="35"/>
      <c r="HXK680" s="35"/>
      <c r="HXL680" s="35"/>
      <c r="HXM680" s="35"/>
      <c r="HXN680" s="35"/>
      <c r="HXO680" s="35"/>
      <c r="HXP680" s="35"/>
      <c r="HXQ680" s="35"/>
      <c r="HXR680" s="35"/>
      <c r="HXS680" s="35"/>
      <c r="HXT680" s="35"/>
      <c r="HXU680" s="35"/>
      <c r="HXV680" s="35"/>
      <c r="HXW680" s="35"/>
      <c r="HXX680" s="35"/>
      <c r="HXY680" s="35"/>
      <c r="HXZ680" s="35"/>
      <c r="HYA680" s="35"/>
      <c r="HYB680" s="35"/>
      <c r="HYC680" s="35"/>
      <c r="HYD680" s="35"/>
      <c r="HYE680" s="35"/>
      <c r="HYF680" s="35"/>
      <c r="HYG680" s="35"/>
      <c r="HYH680" s="35"/>
      <c r="HYI680" s="35"/>
      <c r="HYJ680" s="35"/>
      <c r="HYK680" s="35"/>
      <c r="HYL680" s="35"/>
      <c r="HYM680" s="35"/>
      <c r="HYN680" s="35"/>
      <c r="HYO680" s="35"/>
      <c r="HYP680" s="35"/>
      <c r="HYQ680" s="35"/>
      <c r="HYR680" s="35"/>
      <c r="HYS680" s="35"/>
      <c r="HYT680" s="35"/>
      <c r="HYU680" s="35"/>
      <c r="HYV680" s="35"/>
      <c r="HYW680" s="35"/>
      <c r="HYX680" s="35"/>
      <c r="HYY680" s="35"/>
      <c r="HYZ680" s="35"/>
      <c r="HZA680" s="35"/>
      <c r="HZB680" s="35"/>
      <c r="HZC680" s="35"/>
      <c r="HZD680" s="35"/>
      <c r="HZE680" s="35"/>
      <c r="HZF680" s="35"/>
      <c r="HZG680" s="35"/>
      <c r="HZH680" s="35"/>
      <c r="HZI680" s="35"/>
      <c r="HZJ680" s="35"/>
      <c r="HZK680" s="35"/>
      <c r="HZL680" s="35"/>
      <c r="HZM680" s="35"/>
      <c r="HZN680" s="35"/>
      <c r="HZO680" s="35"/>
      <c r="HZP680" s="35"/>
      <c r="HZQ680" s="35"/>
      <c r="HZR680" s="35"/>
      <c r="HZS680" s="35"/>
      <c r="HZT680" s="35"/>
      <c r="HZU680" s="35"/>
      <c r="HZV680" s="35"/>
      <c r="HZW680" s="35"/>
      <c r="HZX680" s="35"/>
      <c r="HZY680" s="35"/>
      <c r="HZZ680" s="35"/>
      <c r="IAA680" s="35"/>
      <c r="IAB680" s="35"/>
      <c r="IAC680" s="35"/>
      <c r="IAD680" s="35"/>
      <c r="IAE680" s="35"/>
      <c r="IAF680" s="35"/>
      <c r="IAG680" s="35"/>
      <c r="IAH680" s="35"/>
      <c r="IAI680" s="35"/>
      <c r="IAJ680" s="35"/>
      <c r="IAK680" s="35"/>
      <c r="IAL680" s="35"/>
      <c r="IAM680" s="35"/>
      <c r="IAN680" s="35"/>
      <c r="IAO680" s="35"/>
      <c r="IAP680" s="35"/>
      <c r="IAQ680" s="35"/>
      <c r="IAR680" s="35"/>
      <c r="IAS680" s="35"/>
      <c r="IAT680" s="35"/>
      <c r="IAU680" s="35"/>
      <c r="IAV680" s="35"/>
      <c r="IAW680" s="35"/>
      <c r="IAX680" s="35"/>
      <c r="IAY680" s="35"/>
      <c r="IAZ680" s="35"/>
      <c r="IBA680" s="35"/>
      <c r="IBB680" s="35"/>
      <c r="IBC680" s="35"/>
      <c r="IBD680" s="35"/>
      <c r="IBE680" s="35"/>
      <c r="IBF680" s="35"/>
      <c r="IBG680" s="35"/>
      <c r="IBH680" s="35"/>
      <c r="IBI680" s="35"/>
      <c r="IBJ680" s="35"/>
      <c r="IBK680" s="35"/>
      <c r="IBL680" s="35"/>
      <c r="IBM680" s="35"/>
      <c r="IBN680" s="35"/>
      <c r="IBO680" s="35"/>
      <c r="IBP680" s="35"/>
      <c r="IBQ680" s="35"/>
      <c r="IBR680" s="35"/>
      <c r="IBS680" s="35"/>
      <c r="IBT680" s="35"/>
      <c r="IBU680" s="35"/>
      <c r="IBV680" s="35"/>
      <c r="IBW680" s="35"/>
      <c r="IBX680" s="35"/>
      <c r="IBY680" s="35"/>
      <c r="IBZ680" s="35"/>
      <c r="ICA680" s="35"/>
      <c r="ICB680" s="35"/>
      <c r="ICC680" s="35"/>
      <c r="ICD680" s="35"/>
      <c r="ICE680" s="35"/>
      <c r="ICF680" s="35"/>
      <c r="ICG680" s="35"/>
      <c r="ICH680" s="35"/>
      <c r="ICI680" s="35"/>
      <c r="ICJ680" s="35"/>
      <c r="ICK680" s="35"/>
      <c r="ICL680" s="35"/>
      <c r="ICM680" s="35"/>
      <c r="ICN680" s="35"/>
      <c r="ICO680" s="35"/>
      <c r="ICP680" s="35"/>
      <c r="ICQ680" s="35"/>
      <c r="ICR680" s="35"/>
      <c r="ICS680" s="35"/>
      <c r="ICT680" s="35"/>
      <c r="ICU680" s="35"/>
      <c r="ICV680" s="35"/>
      <c r="ICW680" s="35"/>
      <c r="ICX680" s="35"/>
      <c r="ICY680" s="35"/>
      <c r="ICZ680" s="35"/>
      <c r="IDA680" s="35"/>
      <c r="IDB680" s="35"/>
      <c r="IDC680" s="35"/>
      <c r="IDD680" s="35"/>
      <c r="IDE680" s="35"/>
      <c r="IDF680" s="35"/>
      <c r="IDG680" s="35"/>
      <c r="IDH680" s="35"/>
      <c r="IDI680" s="35"/>
      <c r="IDJ680" s="35"/>
      <c r="IDK680" s="35"/>
      <c r="IDL680" s="35"/>
      <c r="IDM680" s="35"/>
      <c r="IDN680" s="35"/>
      <c r="IDO680" s="35"/>
      <c r="IDP680" s="35"/>
      <c r="IDQ680" s="35"/>
      <c r="IDR680" s="35"/>
      <c r="IDS680" s="35"/>
      <c r="IDT680" s="35"/>
      <c r="IDU680" s="35"/>
      <c r="IDV680" s="35"/>
      <c r="IDW680" s="35"/>
      <c r="IDX680" s="35"/>
      <c r="IDY680" s="35"/>
      <c r="IDZ680" s="35"/>
      <c r="IEA680" s="35"/>
      <c r="IEB680" s="35"/>
      <c r="IEC680" s="35"/>
      <c r="IED680" s="35"/>
      <c r="IEE680" s="35"/>
      <c r="IEF680" s="35"/>
      <c r="IEG680" s="35"/>
      <c r="IEH680" s="35"/>
      <c r="IEI680" s="35"/>
      <c r="IEJ680" s="35"/>
      <c r="IEK680" s="35"/>
      <c r="IEL680" s="35"/>
      <c r="IEM680" s="35"/>
      <c r="IEN680" s="35"/>
      <c r="IEO680" s="35"/>
      <c r="IEP680" s="35"/>
      <c r="IEQ680" s="35"/>
      <c r="IER680" s="35"/>
      <c r="IES680" s="35"/>
      <c r="IET680" s="35"/>
      <c r="IEU680" s="35"/>
      <c r="IEV680" s="35"/>
      <c r="IEW680" s="35"/>
      <c r="IEX680" s="35"/>
      <c r="IEY680" s="35"/>
      <c r="IEZ680" s="35"/>
      <c r="IFA680" s="35"/>
      <c r="IFB680" s="35"/>
      <c r="IFC680" s="35"/>
      <c r="IFD680" s="35"/>
      <c r="IFE680" s="35"/>
      <c r="IFF680" s="35"/>
      <c r="IFG680" s="35"/>
      <c r="IFH680" s="35"/>
      <c r="IFI680" s="35"/>
      <c r="IFJ680" s="35"/>
      <c r="IFK680" s="35"/>
      <c r="IFL680" s="35"/>
      <c r="IFM680" s="35"/>
      <c r="IFN680" s="35"/>
      <c r="IFO680" s="35"/>
      <c r="IFP680" s="35"/>
      <c r="IFQ680" s="35"/>
      <c r="IFR680" s="35"/>
      <c r="IFS680" s="35"/>
      <c r="IFT680" s="35"/>
      <c r="IFU680" s="35"/>
      <c r="IFV680" s="35"/>
      <c r="IFW680" s="35"/>
      <c r="IFX680" s="35"/>
      <c r="IFY680" s="35"/>
      <c r="IFZ680" s="35"/>
      <c r="IGA680" s="35"/>
      <c r="IGB680" s="35"/>
      <c r="IGC680" s="35"/>
      <c r="IGD680" s="35"/>
      <c r="IGE680" s="35"/>
      <c r="IGF680" s="35"/>
      <c r="IGG680" s="35"/>
      <c r="IGH680" s="35"/>
      <c r="IGI680" s="35"/>
      <c r="IGJ680" s="35"/>
      <c r="IGK680" s="35"/>
      <c r="IGL680" s="35"/>
      <c r="IGM680" s="35"/>
      <c r="IGN680" s="35"/>
      <c r="IGO680" s="35"/>
      <c r="IGP680" s="35"/>
      <c r="IGQ680" s="35"/>
      <c r="IGR680" s="35"/>
      <c r="IGS680" s="35"/>
      <c r="IGT680" s="35"/>
      <c r="IGU680" s="35"/>
      <c r="IGV680" s="35"/>
      <c r="IGW680" s="35"/>
      <c r="IGX680" s="35"/>
      <c r="IGY680" s="35"/>
      <c r="IGZ680" s="35"/>
      <c r="IHA680" s="35"/>
      <c r="IHB680" s="35"/>
      <c r="IHC680" s="35"/>
      <c r="IHD680" s="35"/>
      <c r="IHE680" s="35"/>
      <c r="IHF680" s="35"/>
      <c r="IHG680" s="35"/>
      <c r="IHH680" s="35"/>
      <c r="IHI680" s="35"/>
      <c r="IHJ680" s="35"/>
      <c r="IHK680" s="35"/>
      <c r="IHL680" s="35"/>
      <c r="IHM680" s="35"/>
      <c r="IHN680" s="35"/>
      <c r="IHO680" s="35"/>
      <c r="IHP680" s="35"/>
      <c r="IHQ680" s="35"/>
      <c r="IHR680" s="35"/>
      <c r="IHS680" s="35"/>
      <c r="IHT680" s="35"/>
      <c r="IHU680" s="35"/>
      <c r="IHV680" s="35"/>
      <c r="IHW680" s="35"/>
      <c r="IHX680" s="35"/>
      <c r="IHY680" s="35"/>
      <c r="IHZ680" s="35"/>
      <c r="IIA680" s="35"/>
      <c r="IIB680" s="35"/>
      <c r="IIC680" s="35"/>
      <c r="IID680" s="35"/>
      <c r="IIE680" s="35"/>
      <c r="IIF680" s="35"/>
      <c r="IIG680" s="35"/>
      <c r="IIH680" s="35"/>
      <c r="III680" s="35"/>
      <c r="IIJ680" s="35"/>
      <c r="IIK680" s="35"/>
      <c r="IIL680" s="35"/>
      <c r="IIM680" s="35"/>
      <c r="IIN680" s="35"/>
      <c r="IIO680" s="35"/>
      <c r="IIP680" s="35"/>
      <c r="IIQ680" s="35"/>
      <c r="IIR680" s="35"/>
      <c r="IIS680" s="35"/>
      <c r="IIT680" s="35"/>
      <c r="IIU680" s="35"/>
      <c r="IIV680" s="35"/>
      <c r="IIW680" s="35"/>
      <c r="IIX680" s="35"/>
      <c r="IIY680" s="35"/>
      <c r="IIZ680" s="35"/>
      <c r="IJA680" s="35"/>
      <c r="IJB680" s="35"/>
      <c r="IJC680" s="35"/>
      <c r="IJD680" s="35"/>
      <c r="IJE680" s="35"/>
      <c r="IJF680" s="35"/>
      <c r="IJG680" s="35"/>
      <c r="IJH680" s="35"/>
      <c r="IJI680" s="35"/>
      <c r="IJJ680" s="35"/>
      <c r="IJK680" s="35"/>
      <c r="IJL680" s="35"/>
      <c r="IJM680" s="35"/>
      <c r="IJN680" s="35"/>
      <c r="IJO680" s="35"/>
      <c r="IJP680" s="35"/>
      <c r="IJQ680" s="35"/>
      <c r="IJR680" s="35"/>
      <c r="IJS680" s="35"/>
      <c r="IJT680" s="35"/>
      <c r="IJU680" s="35"/>
      <c r="IJV680" s="35"/>
      <c r="IJW680" s="35"/>
      <c r="IJX680" s="35"/>
      <c r="IJY680" s="35"/>
      <c r="IJZ680" s="35"/>
      <c r="IKA680" s="35"/>
      <c r="IKB680" s="35"/>
      <c r="IKC680" s="35"/>
      <c r="IKD680" s="35"/>
      <c r="IKE680" s="35"/>
      <c r="IKF680" s="35"/>
      <c r="IKG680" s="35"/>
      <c r="IKH680" s="35"/>
      <c r="IKI680" s="35"/>
      <c r="IKJ680" s="35"/>
      <c r="IKK680" s="35"/>
      <c r="IKL680" s="35"/>
      <c r="IKM680" s="35"/>
      <c r="IKN680" s="35"/>
      <c r="IKO680" s="35"/>
      <c r="IKP680" s="35"/>
      <c r="IKQ680" s="35"/>
      <c r="IKR680" s="35"/>
      <c r="IKS680" s="35"/>
      <c r="IKT680" s="35"/>
      <c r="IKU680" s="35"/>
      <c r="IKV680" s="35"/>
      <c r="IKW680" s="35"/>
      <c r="IKX680" s="35"/>
      <c r="IKY680" s="35"/>
      <c r="IKZ680" s="35"/>
      <c r="ILA680" s="35"/>
      <c r="ILB680" s="35"/>
      <c r="ILC680" s="35"/>
      <c r="ILD680" s="35"/>
      <c r="ILE680" s="35"/>
      <c r="ILF680" s="35"/>
      <c r="ILG680" s="35"/>
      <c r="ILH680" s="35"/>
      <c r="ILI680" s="35"/>
      <c r="ILJ680" s="35"/>
      <c r="ILK680" s="35"/>
      <c r="ILL680" s="35"/>
      <c r="ILM680" s="35"/>
      <c r="ILN680" s="35"/>
      <c r="ILO680" s="35"/>
      <c r="ILP680" s="35"/>
      <c r="ILQ680" s="35"/>
      <c r="ILR680" s="35"/>
      <c r="ILS680" s="35"/>
      <c r="ILT680" s="35"/>
      <c r="ILU680" s="35"/>
      <c r="ILV680" s="35"/>
      <c r="ILW680" s="35"/>
      <c r="ILX680" s="35"/>
      <c r="ILY680" s="35"/>
      <c r="ILZ680" s="35"/>
      <c r="IMA680" s="35"/>
      <c r="IMB680" s="35"/>
      <c r="IMC680" s="35"/>
      <c r="IMD680" s="35"/>
      <c r="IME680" s="35"/>
      <c r="IMF680" s="35"/>
      <c r="IMG680" s="35"/>
      <c r="IMH680" s="35"/>
      <c r="IMI680" s="35"/>
      <c r="IMJ680" s="35"/>
      <c r="IMK680" s="35"/>
      <c r="IML680" s="35"/>
      <c r="IMM680" s="35"/>
      <c r="IMN680" s="35"/>
      <c r="IMO680" s="35"/>
      <c r="IMP680" s="35"/>
      <c r="IMQ680" s="35"/>
      <c r="IMR680" s="35"/>
      <c r="IMS680" s="35"/>
      <c r="IMT680" s="35"/>
      <c r="IMU680" s="35"/>
      <c r="IMV680" s="35"/>
      <c r="IMW680" s="35"/>
      <c r="IMX680" s="35"/>
      <c r="IMY680" s="35"/>
      <c r="IMZ680" s="35"/>
      <c r="INA680" s="35"/>
      <c r="INB680" s="35"/>
      <c r="INC680" s="35"/>
      <c r="IND680" s="35"/>
      <c r="INE680" s="35"/>
      <c r="INF680" s="35"/>
      <c r="ING680" s="35"/>
      <c r="INH680" s="35"/>
      <c r="INI680" s="35"/>
      <c r="INJ680" s="35"/>
      <c r="INK680" s="35"/>
      <c r="INL680" s="35"/>
      <c r="INM680" s="35"/>
      <c r="INN680" s="35"/>
      <c r="INO680" s="35"/>
      <c r="INP680" s="35"/>
      <c r="INQ680" s="35"/>
      <c r="INR680" s="35"/>
      <c r="INS680" s="35"/>
      <c r="INT680" s="35"/>
      <c r="INU680" s="35"/>
      <c r="INV680" s="35"/>
      <c r="INW680" s="35"/>
      <c r="INX680" s="35"/>
      <c r="INY680" s="35"/>
      <c r="INZ680" s="35"/>
      <c r="IOA680" s="35"/>
      <c r="IOB680" s="35"/>
      <c r="IOC680" s="35"/>
      <c r="IOD680" s="35"/>
      <c r="IOE680" s="35"/>
      <c r="IOF680" s="35"/>
      <c r="IOG680" s="35"/>
      <c r="IOH680" s="35"/>
      <c r="IOI680" s="35"/>
      <c r="IOJ680" s="35"/>
      <c r="IOK680" s="35"/>
      <c r="IOL680" s="35"/>
      <c r="IOM680" s="35"/>
      <c r="ION680" s="35"/>
      <c r="IOO680" s="35"/>
      <c r="IOP680" s="35"/>
      <c r="IOQ680" s="35"/>
      <c r="IOR680" s="35"/>
      <c r="IOS680" s="35"/>
      <c r="IOT680" s="35"/>
      <c r="IOU680" s="35"/>
      <c r="IOV680" s="35"/>
      <c r="IOW680" s="35"/>
      <c r="IOX680" s="35"/>
      <c r="IOY680" s="35"/>
      <c r="IOZ680" s="35"/>
      <c r="IPA680" s="35"/>
      <c r="IPB680" s="35"/>
      <c r="IPC680" s="35"/>
      <c r="IPD680" s="35"/>
      <c r="IPE680" s="35"/>
      <c r="IPF680" s="35"/>
      <c r="IPG680" s="35"/>
      <c r="IPH680" s="35"/>
      <c r="IPI680" s="35"/>
      <c r="IPJ680" s="35"/>
      <c r="IPK680" s="35"/>
      <c r="IPL680" s="35"/>
      <c r="IPM680" s="35"/>
      <c r="IPN680" s="35"/>
      <c r="IPO680" s="35"/>
      <c r="IPP680" s="35"/>
      <c r="IPQ680" s="35"/>
      <c r="IPR680" s="35"/>
      <c r="IPS680" s="35"/>
      <c r="IPT680" s="35"/>
      <c r="IPU680" s="35"/>
      <c r="IPV680" s="35"/>
      <c r="IPW680" s="35"/>
      <c r="IPX680" s="35"/>
      <c r="IPY680" s="35"/>
      <c r="IPZ680" s="35"/>
      <c r="IQA680" s="35"/>
      <c r="IQB680" s="35"/>
      <c r="IQC680" s="35"/>
      <c r="IQD680" s="35"/>
      <c r="IQE680" s="35"/>
      <c r="IQF680" s="35"/>
      <c r="IQG680" s="35"/>
      <c r="IQH680" s="35"/>
      <c r="IQI680" s="35"/>
      <c r="IQJ680" s="35"/>
      <c r="IQK680" s="35"/>
      <c r="IQL680" s="35"/>
      <c r="IQM680" s="35"/>
      <c r="IQN680" s="35"/>
      <c r="IQO680" s="35"/>
      <c r="IQP680" s="35"/>
      <c r="IQQ680" s="35"/>
      <c r="IQR680" s="35"/>
      <c r="IQS680" s="35"/>
      <c r="IQT680" s="35"/>
      <c r="IQU680" s="35"/>
      <c r="IQV680" s="35"/>
      <c r="IQW680" s="35"/>
      <c r="IQX680" s="35"/>
      <c r="IQY680" s="35"/>
      <c r="IQZ680" s="35"/>
      <c r="IRA680" s="35"/>
      <c r="IRB680" s="35"/>
      <c r="IRC680" s="35"/>
      <c r="IRD680" s="35"/>
      <c r="IRE680" s="35"/>
      <c r="IRF680" s="35"/>
      <c r="IRG680" s="35"/>
      <c r="IRH680" s="35"/>
      <c r="IRI680" s="35"/>
      <c r="IRJ680" s="35"/>
      <c r="IRK680" s="35"/>
      <c r="IRL680" s="35"/>
      <c r="IRM680" s="35"/>
      <c r="IRN680" s="35"/>
      <c r="IRO680" s="35"/>
      <c r="IRP680" s="35"/>
      <c r="IRQ680" s="35"/>
      <c r="IRR680" s="35"/>
      <c r="IRS680" s="35"/>
      <c r="IRT680" s="35"/>
      <c r="IRU680" s="35"/>
      <c r="IRV680" s="35"/>
      <c r="IRW680" s="35"/>
      <c r="IRX680" s="35"/>
      <c r="IRY680" s="35"/>
      <c r="IRZ680" s="35"/>
      <c r="ISA680" s="35"/>
      <c r="ISB680" s="35"/>
      <c r="ISC680" s="35"/>
      <c r="ISD680" s="35"/>
      <c r="ISE680" s="35"/>
      <c r="ISF680" s="35"/>
      <c r="ISG680" s="35"/>
      <c r="ISH680" s="35"/>
      <c r="ISI680" s="35"/>
      <c r="ISJ680" s="35"/>
      <c r="ISK680" s="35"/>
      <c r="ISL680" s="35"/>
      <c r="ISM680" s="35"/>
      <c r="ISN680" s="35"/>
      <c r="ISO680" s="35"/>
      <c r="ISP680" s="35"/>
      <c r="ISQ680" s="35"/>
      <c r="ISR680" s="35"/>
      <c r="ISS680" s="35"/>
      <c r="IST680" s="35"/>
      <c r="ISU680" s="35"/>
      <c r="ISV680" s="35"/>
      <c r="ISW680" s="35"/>
      <c r="ISX680" s="35"/>
      <c r="ISY680" s="35"/>
      <c r="ISZ680" s="35"/>
      <c r="ITA680" s="35"/>
      <c r="ITB680" s="35"/>
      <c r="ITC680" s="35"/>
      <c r="ITD680" s="35"/>
      <c r="ITE680" s="35"/>
      <c r="ITF680" s="35"/>
      <c r="ITG680" s="35"/>
      <c r="ITH680" s="35"/>
      <c r="ITI680" s="35"/>
      <c r="ITJ680" s="35"/>
      <c r="ITK680" s="35"/>
      <c r="ITL680" s="35"/>
      <c r="ITM680" s="35"/>
      <c r="ITN680" s="35"/>
      <c r="ITO680" s="35"/>
      <c r="ITP680" s="35"/>
      <c r="ITQ680" s="35"/>
      <c r="ITR680" s="35"/>
      <c r="ITS680" s="35"/>
      <c r="ITT680" s="35"/>
      <c r="ITU680" s="35"/>
      <c r="ITV680" s="35"/>
      <c r="ITW680" s="35"/>
      <c r="ITX680" s="35"/>
      <c r="ITY680" s="35"/>
      <c r="ITZ680" s="35"/>
      <c r="IUA680" s="35"/>
      <c r="IUB680" s="35"/>
      <c r="IUC680" s="35"/>
      <c r="IUD680" s="35"/>
      <c r="IUE680" s="35"/>
      <c r="IUF680" s="35"/>
      <c r="IUG680" s="35"/>
      <c r="IUH680" s="35"/>
      <c r="IUI680" s="35"/>
      <c r="IUJ680" s="35"/>
      <c r="IUK680" s="35"/>
      <c r="IUL680" s="35"/>
      <c r="IUM680" s="35"/>
      <c r="IUN680" s="35"/>
      <c r="IUO680" s="35"/>
      <c r="IUP680" s="35"/>
      <c r="IUQ680" s="35"/>
      <c r="IUR680" s="35"/>
      <c r="IUS680" s="35"/>
      <c r="IUT680" s="35"/>
      <c r="IUU680" s="35"/>
      <c r="IUV680" s="35"/>
      <c r="IUW680" s="35"/>
      <c r="IUX680" s="35"/>
      <c r="IUY680" s="35"/>
      <c r="IUZ680" s="35"/>
      <c r="IVA680" s="35"/>
      <c r="IVB680" s="35"/>
      <c r="IVC680" s="35"/>
      <c r="IVD680" s="35"/>
      <c r="IVE680" s="35"/>
      <c r="IVF680" s="35"/>
      <c r="IVG680" s="35"/>
      <c r="IVH680" s="35"/>
      <c r="IVI680" s="35"/>
      <c r="IVJ680" s="35"/>
      <c r="IVK680" s="35"/>
      <c r="IVL680" s="35"/>
      <c r="IVM680" s="35"/>
      <c r="IVN680" s="35"/>
      <c r="IVO680" s="35"/>
      <c r="IVP680" s="35"/>
      <c r="IVQ680" s="35"/>
      <c r="IVR680" s="35"/>
      <c r="IVS680" s="35"/>
      <c r="IVT680" s="35"/>
      <c r="IVU680" s="35"/>
      <c r="IVV680" s="35"/>
      <c r="IVW680" s="35"/>
      <c r="IVX680" s="35"/>
      <c r="IVY680" s="35"/>
      <c r="IVZ680" s="35"/>
      <c r="IWA680" s="35"/>
      <c r="IWB680" s="35"/>
      <c r="IWC680" s="35"/>
      <c r="IWD680" s="35"/>
      <c r="IWE680" s="35"/>
      <c r="IWF680" s="35"/>
      <c r="IWG680" s="35"/>
      <c r="IWH680" s="35"/>
      <c r="IWI680" s="35"/>
      <c r="IWJ680" s="35"/>
      <c r="IWK680" s="35"/>
      <c r="IWL680" s="35"/>
      <c r="IWM680" s="35"/>
      <c r="IWN680" s="35"/>
      <c r="IWO680" s="35"/>
      <c r="IWP680" s="35"/>
      <c r="IWQ680" s="35"/>
      <c r="IWR680" s="35"/>
      <c r="IWS680" s="35"/>
      <c r="IWT680" s="35"/>
      <c r="IWU680" s="35"/>
      <c r="IWV680" s="35"/>
      <c r="IWW680" s="35"/>
      <c r="IWX680" s="35"/>
      <c r="IWY680" s="35"/>
      <c r="IWZ680" s="35"/>
      <c r="IXA680" s="35"/>
      <c r="IXB680" s="35"/>
      <c r="IXC680" s="35"/>
      <c r="IXD680" s="35"/>
      <c r="IXE680" s="35"/>
      <c r="IXF680" s="35"/>
      <c r="IXG680" s="35"/>
      <c r="IXH680" s="35"/>
      <c r="IXI680" s="35"/>
      <c r="IXJ680" s="35"/>
      <c r="IXK680" s="35"/>
      <c r="IXL680" s="35"/>
      <c r="IXM680" s="35"/>
      <c r="IXN680" s="35"/>
      <c r="IXO680" s="35"/>
      <c r="IXP680" s="35"/>
      <c r="IXQ680" s="35"/>
      <c r="IXR680" s="35"/>
      <c r="IXS680" s="35"/>
      <c r="IXT680" s="35"/>
      <c r="IXU680" s="35"/>
      <c r="IXV680" s="35"/>
      <c r="IXW680" s="35"/>
      <c r="IXX680" s="35"/>
      <c r="IXY680" s="35"/>
      <c r="IXZ680" s="35"/>
      <c r="IYA680" s="35"/>
      <c r="IYB680" s="35"/>
      <c r="IYC680" s="35"/>
      <c r="IYD680" s="35"/>
      <c r="IYE680" s="35"/>
      <c r="IYF680" s="35"/>
      <c r="IYG680" s="35"/>
      <c r="IYH680" s="35"/>
      <c r="IYI680" s="35"/>
      <c r="IYJ680" s="35"/>
      <c r="IYK680" s="35"/>
      <c r="IYL680" s="35"/>
      <c r="IYM680" s="35"/>
      <c r="IYN680" s="35"/>
      <c r="IYO680" s="35"/>
      <c r="IYP680" s="35"/>
      <c r="IYQ680" s="35"/>
      <c r="IYR680" s="35"/>
      <c r="IYS680" s="35"/>
      <c r="IYT680" s="35"/>
      <c r="IYU680" s="35"/>
      <c r="IYV680" s="35"/>
      <c r="IYW680" s="35"/>
      <c r="IYX680" s="35"/>
      <c r="IYY680" s="35"/>
      <c r="IYZ680" s="35"/>
      <c r="IZA680" s="35"/>
      <c r="IZB680" s="35"/>
      <c r="IZC680" s="35"/>
      <c r="IZD680" s="35"/>
      <c r="IZE680" s="35"/>
      <c r="IZF680" s="35"/>
      <c r="IZG680" s="35"/>
      <c r="IZH680" s="35"/>
      <c r="IZI680" s="35"/>
      <c r="IZJ680" s="35"/>
      <c r="IZK680" s="35"/>
      <c r="IZL680" s="35"/>
      <c r="IZM680" s="35"/>
      <c r="IZN680" s="35"/>
      <c r="IZO680" s="35"/>
      <c r="IZP680" s="35"/>
      <c r="IZQ680" s="35"/>
      <c r="IZR680" s="35"/>
      <c r="IZS680" s="35"/>
      <c r="IZT680" s="35"/>
      <c r="IZU680" s="35"/>
      <c r="IZV680" s="35"/>
      <c r="IZW680" s="35"/>
      <c r="IZX680" s="35"/>
      <c r="IZY680" s="35"/>
      <c r="IZZ680" s="35"/>
      <c r="JAA680" s="35"/>
      <c r="JAB680" s="35"/>
      <c r="JAC680" s="35"/>
      <c r="JAD680" s="35"/>
      <c r="JAE680" s="35"/>
      <c r="JAF680" s="35"/>
      <c r="JAG680" s="35"/>
      <c r="JAH680" s="35"/>
      <c r="JAI680" s="35"/>
      <c r="JAJ680" s="35"/>
      <c r="JAK680" s="35"/>
      <c r="JAL680" s="35"/>
      <c r="JAM680" s="35"/>
      <c r="JAN680" s="35"/>
      <c r="JAO680" s="35"/>
      <c r="JAP680" s="35"/>
      <c r="JAQ680" s="35"/>
      <c r="JAR680" s="35"/>
      <c r="JAS680" s="35"/>
      <c r="JAT680" s="35"/>
      <c r="JAU680" s="35"/>
      <c r="JAV680" s="35"/>
      <c r="JAW680" s="35"/>
      <c r="JAX680" s="35"/>
      <c r="JAY680" s="35"/>
      <c r="JAZ680" s="35"/>
      <c r="JBA680" s="35"/>
      <c r="JBB680" s="35"/>
      <c r="JBC680" s="35"/>
      <c r="JBD680" s="35"/>
      <c r="JBE680" s="35"/>
      <c r="JBF680" s="35"/>
      <c r="JBG680" s="35"/>
      <c r="JBH680" s="35"/>
      <c r="JBI680" s="35"/>
      <c r="JBJ680" s="35"/>
      <c r="JBK680" s="35"/>
      <c r="JBL680" s="35"/>
      <c r="JBM680" s="35"/>
      <c r="JBN680" s="35"/>
      <c r="JBO680" s="35"/>
      <c r="JBP680" s="35"/>
      <c r="JBQ680" s="35"/>
      <c r="JBR680" s="35"/>
      <c r="JBS680" s="35"/>
      <c r="JBT680" s="35"/>
      <c r="JBU680" s="35"/>
      <c r="JBV680" s="35"/>
      <c r="JBW680" s="35"/>
      <c r="JBX680" s="35"/>
      <c r="JBY680" s="35"/>
      <c r="JBZ680" s="35"/>
      <c r="JCA680" s="35"/>
      <c r="JCB680" s="35"/>
      <c r="JCC680" s="35"/>
      <c r="JCD680" s="35"/>
      <c r="JCE680" s="35"/>
      <c r="JCF680" s="35"/>
      <c r="JCG680" s="35"/>
      <c r="JCH680" s="35"/>
      <c r="JCI680" s="35"/>
      <c r="JCJ680" s="35"/>
      <c r="JCK680" s="35"/>
      <c r="JCL680" s="35"/>
      <c r="JCM680" s="35"/>
      <c r="JCN680" s="35"/>
      <c r="JCO680" s="35"/>
      <c r="JCP680" s="35"/>
      <c r="JCQ680" s="35"/>
      <c r="JCR680" s="35"/>
      <c r="JCS680" s="35"/>
      <c r="JCT680" s="35"/>
      <c r="JCU680" s="35"/>
      <c r="JCV680" s="35"/>
      <c r="JCW680" s="35"/>
      <c r="JCX680" s="35"/>
      <c r="JCY680" s="35"/>
      <c r="JCZ680" s="35"/>
      <c r="JDA680" s="35"/>
      <c r="JDB680" s="35"/>
      <c r="JDC680" s="35"/>
      <c r="JDD680" s="35"/>
      <c r="JDE680" s="35"/>
      <c r="JDF680" s="35"/>
      <c r="JDG680" s="35"/>
      <c r="JDH680" s="35"/>
      <c r="JDI680" s="35"/>
      <c r="JDJ680" s="35"/>
      <c r="JDK680" s="35"/>
      <c r="JDL680" s="35"/>
      <c r="JDM680" s="35"/>
      <c r="JDN680" s="35"/>
      <c r="JDO680" s="35"/>
      <c r="JDP680" s="35"/>
      <c r="JDQ680" s="35"/>
      <c r="JDR680" s="35"/>
      <c r="JDS680" s="35"/>
      <c r="JDT680" s="35"/>
      <c r="JDU680" s="35"/>
      <c r="JDV680" s="35"/>
      <c r="JDW680" s="35"/>
      <c r="JDX680" s="35"/>
      <c r="JDY680" s="35"/>
      <c r="JDZ680" s="35"/>
      <c r="JEA680" s="35"/>
      <c r="JEB680" s="35"/>
      <c r="JEC680" s="35"/>
      <c r="JED680" s="35"/>
      <c r="JEE680" s="35"/>
      <c r="JEF680" s="35"/>
      <c r="JEG680" s="35"/>
      <c r="JEH680" s="35"/>
      <c r="JEI680" s="35"/>
      <c r="JEJ680" s="35"/>
      <c r="JEK680" s="35"/>
      <c r="JEL680" s="35"/>
      <c r="JEM680" s="35"/>
      <c r="JEN680" s="35"/>
      <c r="JEO680" s="35"/>
      <c r="JEP680" s="35"/>
      <c r="JEQ680" s="35"/>
      <c r="JER680" s="35"/>
      <c r="JES680" s="35"/>
      <c r="JET680" s="35"/>
      <c r="JEU680" s="35"/>
      <c r="JEV680" s="35"/>
      <c r="JEW680" s="35"/>
      <c r="JEX680" s="35"/>
      <c r="JEY680" s="35"/>
      <c r="JEZ680" s="35"/>
      <c r="JFA680" s="35"/>
      <c r="JFB680" s="35"/>
      <c r="JFC680" s="35"/>
      <c r="JFD680" s="35"/>
      <c r="JFE680" s="35"/>
      <c r="JFF680" s="35"/>
      <c r="JFG680" s="35"/>
      <c r="JFH680" s="35"/>
      <c r="JFI680" s="35"/>
      <c r="JFJ680" s="35"/>
      <c r="JFK680" s="35"/>
      <c r="JFL680" s="35"/>
      <c r="JFM680" s="35"/>
      <c r="JFN680" s="35"/>
      <c r="JFO680" s="35"/>
      <c r="JFP680" s="35"/>
      <c r="JFQ680" s="35"/>
      <c r="JFR680" s="35"/>
      <c r="JFS680" s="35"/>
      <c r="JFT680" s="35"/>
      <c r="JFU680" s="35"/>
      <c r="JFV680" s="35"/>
      <c r="JFW680" s="35"/>
      <c r="JFX680" s="35"/>
      <c r="JFY680" s="35"/>
      <c r="JFZ680" s="35"/>
      <c r="JGA680" s="35"/>
      <c r="JGB680" s="35"/>
      <c r="JGC680" s="35"/>
      <c r="JGD680" s="35"/>
      <c r="JGE680" s="35"/>
      <c r="JGF680" s="35"/>
      <c r="JGG680" s="35"/>
      <c r="JGH680" s="35"/>
      <c r="JGI680" s="35"/>
      <c r="JGJ680" s="35"/>
      <c r="JGK680" s="35"/>
      <c r="JGL680" s="35"/>
      <c r="JGM680" s="35"/>
      <c r="JGN680" s="35"/>
      <c r="JGO680" s="35"/>
      <c r="JGP680" s="35"/>
      <c r="JGQ680" s="35"/>
      <c r="JGR680" s="35"/>
      <c r="JGS680" s="35"/>
      <c r="JGT680" s="35"/>
      <c r="JGU680" s="35"/>
      <c r="JGV680" s="35"/>
      <c r="JGW680" s="35"/>
      <c r="JGX680" s="35"/>
      <c r="JGY680" s="35"/>
      <c r="JGZ680" s="35"/>
      <c r="JHA680" s="35"/>
      <c r="JHB680" s="35"/>
      <c r="JHC680" s="35"/>
      <c r="JHD680" s="35"/>
      <c r="JHE680" s="35"/>
      <c r="JHF680" s="35"/>
      <c r="JHG680" s="35"/>
      <c r="JHH680" s="35"/>
      <c r="JHI680" s="35"/>
      <c r="JHJ680" s="35"/>
      <c r="JHK680" s="35"/>
      <c r="JHL680" s="35"/>
      <c r="JHM680" s="35"/>
      <c r="JHN680" s="35"/>
      <c r="JHO680" s="35"/>
      <c r="JHP680" s="35"/>
      <c r="JHQ680" s="35"/>
      <c r="JHR680" s="35"/>
      <c r="JHS680" s="35"/>
      <c r="JHT680" s="35"/>
      <c r="JHU680" s="35"/>
      <c r="JHV680" s="35"/>
      <c r="JHW680" s="35"/>
      <c r="JHX680" s="35"/>
      <c r="JHY680" s="35"/>
      <c r="JHZ680" s="35"/>
      <c r="JIA680" s="35"/>
      <c r="JIB680" s="35"/>
      <c r="JIC680" s="35"/>
      <c r="JID680" s="35"/>
      <c r="JIE680" s="35"/>
      <c r="JIF680" s="35"/>
      <c r="JIG680" s="35"/>
      <c r="JIH680" s="35"/>
      <c r="JII680" s="35"/>
      <c r="JIJ680" s="35"/>
      <c r="JIK680" s="35"/>
      <c r="JIL680" s="35"/>
      <c r="JIM680" s="35"/>
      <c r="JIN680" s="35"/>
      <c r="JIO680" s="35"/>
      <c r="JIP680" s="35"/>
      <c r="JIQ680" s="35"/>
      <c r="JIR680" s="35"/>
      <c r="JIS680" s="35"/>
      <c r="JIT680" s="35"/>
      <c r="JIU680" s="35"/>
      <c r="JIV680" s="35"/>
      <c r="JIW680" s="35"/>
      <c r="JIX680" s="35"/>
      <c r="JIY680" s="35"/>
      <c r="JIZ680" s="35"/>
      <c r="JJA680" s="35"/>
      <c r="JJB680" s="35"/>
      <c r="JJC680" s="35"/>
      <c r="JJD680" s="35"/>
      <c r="JJE680" s="35"/>
      <c r="JJF680" s="35"/>
      <c r="JJG680" s="35"/>
      <c r="JJH680" s="35"/>
      <c r="JJI680" s="35"/>
      <c r="JJJ680" s="35"/>
      <c r="JJK680" s="35"/>
      <c r="JJL680" s="35"/>
      <c r="JJM680" s="35"/>
      <c r="JJN680" s="35"/>
      <c r="JJO680" s="35"/>
      <c r="JJP680" s="35"/>
      <c r="JJQ680" s="35"/>
      <c r="JJR680" s="35"/>
      <c r="JJS680" s="35"/>
      <c r="JJT680" s="35"/>
      <c r="JJU680" s="35"/>
      <c r="JJV680" s="35"/>
      <c r="JJW680" s="35"/>
      <c r="JJX680" s="35"/>
      <c r="JJY680" s="35"/>
      <c r="JJZ680" s="35"/>
      <c r="JKA680" s="35"/>
      <c r="JKB680" s="35"/>
      <c r="JKC680" s="35"/>
      <c r="JKD680" s="35"/>
      <c r="JKE680" s="35"/>
      <c r="JKF680" s="35"/>
      <c r="JKG680" s="35"/>
      <c r="JKH680" s="35"/>
      <c r="JKI680" s="35"/>
      <c r="JKJ680" s="35"/>
      <c r="JKK680" s="35"/>
      <c r="JKL680" s="35"/>
      <c r="JKM680" s="35"/>
      <c r="JKN680" s="35"/>
      <c r="JKO680" s="35"/>
      <c r="JKP680" s="35"/>
      <c r="JKQ680" s="35"/>
      <c r="JKR680" s="35"/>
      <c r="JKS680" s="35"/>
      <c r="JKT680" s="35"/>
      <c r="JKU680" s="35"/>
      <c r="JKV680" s="35"/>
      <c r="JKW680" s="35"/>
      <c r="JKX680" s="35"/>
      <c r="JKY680" s="35"/>
      <c r="JKZ680" s="35"/>
      <c r="JLA680" s="35"/>
      <c r="JLB680" s="35"/>
      <c r="JLC680" s="35"/>
      <c r="JLD680" s="35"/>
      <c r="JLE680" s="35"/>
      <c r="JLF680" s="35"/>
      <c r="JLG680" s="35"/>
      <c r="JLH680" s="35"/>
      <c r="JLI680" s="35"/>
      <c r="JLJ680" s="35"/>
      <c r="JLK680" s="35"/>
      <c r="JLL680" s="35"/>
      <c r="JLM680" s="35"/>
      <c r="JLN680" s="35"/>
      <c r="JLO680" s="35"/>
      <c r="JLP680" s="35"/>
      <c r="JLQ680" s="35"/>
      <c r="JLR680" s="35"/>
      <c r="JLS680" s="35"/>
      <c r="JLT680" s="35"/>
      <c r="JLU680" s="35"/>
      <c r="JLV680" s="35"/>
      <c r="JLW680" s="35"/>
      <c r="JLX680" s="35"/>
      <c r="JLY680" s="35"/>
      <c r="JLZ680" s="35"/>
      <c r="JMA680" s="35"/>
      <c r="JMB680" s="35"/>
      <c r="JMC680" s="35"/>
      <c r="JMD680" s="35"/>
      <c r="JME680" s="35"/>
      <c r="JMF680" s="35"/>
      <c r="JMG680" s="35"/>
      <c r="JMH680" s="35"/>
      <c r="JMI680" s="35"/>
      <c r="JMJ680" s="35"/>
      <c r="JMK680" s="35"/>
      <c r="JML680" s="35"/>
      <c r="JMM680" s="35"/>
      <c r="JMN680" s="35"/>
      <c r="JMO680" s="35"/>
      <c r="JMP680" s="35"/>
      <c r="JMQ680" s="35"/>
      <c r="JMR680" s="35"/>
      <c r="JMS680" s="35"/>
      <c r="JMT680" s="35"/>
      <c r="JMU680" s="35"/>
      <c r="JMV680" s="35"/>
      <c r="JMW680" s="35"/>
      <c r="JMX680" s="35"/>
      <c r="JMY680" s="35"/>
      <c r="JMZ680" s="35"/>
      <c r="JNA680" s="35"/>
      <c r="JNB680" s="35"/>
      <c r="JNC680" s="35"/>
      <c r="JND680" s="35"/>
      <c r="JNE680" s="35"/>
      <c r="JNF680" s="35"/>
      <c r="JNG680" s="35"/>
      <c r="JNH680" s="35"/>
      <c r="JNI680" s="35"/>
      <c r="JNJ680" s="35"/>
      <c r="JNK680" s="35"/>
      <c r="JNL680" s="35"/>
      <c r="JNM680" s="35"/>
      <c r="JNN680" s="35"/>
      <c r="JNO680" s="35"/>
      <c r="JNP680" s="35"/>
      <c r="JNQ680" s="35"/>
      <c r="JNR680" s="35"/>
      <c r="JNS680" s="35"/>
      <c r="JNT680" s="35"/>
      <c r="JNU680" s="35"/>
      <c r="JNV680" s="35"/>
      <c r="JNW680" s="35"/>
      <c r="JNX680" s="35"/>
      <c r="JNY680" s="35"/>
      <c r="JNZ680" s="35"/>
      <c r="JOA680" s="35"/>
      <c r="JOB680" s="35"/>
      <c r="JOC680" s="35"/>
      <c r="JOD680" s="35"/>
      <c r="JOE680" s="35"/>
      <c r="JOF680" s="35"/>
      <c r="JOG680" s="35"/>
      <c r="JOH680" s="35"/>
      <c r="JOI680" s="35"/>
      <c r="JOJ680" s="35"/>
      <c r="JOK680" s="35"/>
      <c r="JOL680" s="35"/>
      <c r="JOM680" s="35"/>
      <c r="JON680" s="35"/>
      <c r="JOO680" s="35"/>
      <c r="JOP680" s="35"/>
      <c r="JOQ680" s="35"/>
      <c r="JOR680" s="35"/>
      <c r="JOS680" s="35"/>
      <c r="JOT680" s="35"/>
      <c r="JOU680" s="35"/>
      <c r="JOV680" s="35"/>
      <c r="JOW680" s="35"/>
      <c r="JOX680" s="35"/>
      <c r="JOY680" s="35"/>
      <c r="JOZ680" s="35"/>
      <c r="JPA680" s="35"/>
      <c r="JPB680" s="35"/>
      <c r="JPC680" s="35"/>
      <c r="JPD680" s="35"/>
      <c r="JPE680" s="35"/>
      <c r="JPF680" s="35"/>
      <c r="JPG680" s="35"/>
      <c r="JPH680" s="35"/>
      <c r="JPI680" s="35"/>
      <c r="JPJ680" s="35"/>
      <c r="JPK680" s="35"/>
      <c r="JPL680" s="35"/>
      <c r="JPM680" s="35"/>
      <c r="JPN680" s="35"/>
      <c r="JPO680" s="35"/>
      <c r="JPP680" s="35"/>
      <c r="JPQ680" s="35"/>
      <c r="JPR680" s="35"/>
      <c r="JPS680" s="35"/>
      <c r="JPT680" s="35"/>
      <c r="JPU680" s="35"/>
      <c r="JPV680" s="35"/>
      <c r="JPW680" s="35"/>
      <c r="JPX680" s="35"/>
      <c r="JPY680" s="35"/>
      <c r="JPZ680" s="35"/>
      <c r="JQA680" s="35"/>
      <c r="JQB680" s="35"/>
      <c r="JQC680" s="35"/>
      <c r="JQD680" s="35"/>
      <c r="JQE680" s="35"/>
      <c r="JQF680" s="35"/>
      <c r="JQG680" s="35"/>
      <c r="JQH680" s="35"/>
      <c r="JQI680" s="35"/>
      <c r="JQJ680" s="35"/>
      <c r="JQK680" s="35"/>
      <c r="JQL680" s="35"/>
      <c r="JQM680" s="35"/>
      <c r="JQN680" s="35"/>
      <c r="JQO680" s="35"/>
      <c r="JQP680" s="35"/>
      <c r="JQQ680" s="35"/>
      <c r="JQR680" s="35"/>
      <c r="JQS680" s="35"/>
      <c r="JQT680" s="35"/>
      <c r="JQU680" s="35"/>
      <c r="JQV680" s="35"/>
      <c r="JQW680" s="35"/>
      <c r="JQX680" s="35"/>
      <c r="JQY680" s="35"/>
      <c r="JQZ680" s="35"/>
      <c r="JRA680" s="35"/>
      <c r="JRB680" s="35"/>
      <c r="JRC680" s="35"/>
      <c r="JRD680" s="35"/>
      <c r="JRE680" s="35"/>
      <c r="JRF680" s="35"/>
      <c r="JRG680" s="35"/>
      <c r="JRH680" s="35"/>
      <c r="JRI680" s="35"/>
      <c r="JRJ680" s="35"/>
      <c r="JRK680" s="35"/>
      <c r="JRL680" s="35"/>
      <c r="JRM680" s="35"/>
      <c r="JRN680" s="35"/>
      <c r="JRO680" s="35"/>
      <c r="JRP680" s="35"/>
      <c r="JRQ680" s="35"/>
      <c r="JRR680" s="35"/>
      <c r="JRS680" s="35"/>
      <c r="JRT680" s="35"/>
      <c r="JRU680" s="35"/>
      <c r="JRV680" s="35"/>
      <c r="JRW680" s="35"/>
      <c r="JRX680" s="35"/>
      <c r="JRY680" s="35"/>
      <c r="JRZ680" s="35"/>
      <c r="JSA680" s="35"/>
      <c r="JSB680" s="35"/>
      <c r="JSC680" s="35"/>
      <c r="JSD680" s="35"/>
      <c r="JSE680" s="35"/>
      <c r="JSF680" s="35"/>
      <c r="JSG680" s="35"/>
      <c r="JSH680" s="35"/>
      <c r="JSI680" s="35"/>
      <c r="JSJ680" s="35"/>
      <c r="JSK680" s="35"/>
      <c r="JSL680" s="35"/>
      <c r="JSM680" s="35"/>
      <c r="JSN680" s="35"/>
      <c r="JSO680" s="35"/>
      <c r="JSP680" s="35"/>
      <c r="JSQ680" s="35"/>
      <c r="JSR680" s="35"/>
      <c r="JSS680" s="35"/>
      <c r="JST680" s="35"/>
      <c r="JSU680" s="35"/>
      <c r="JSV680" s="35"/>
      <c r="JSW680" s="35"/>
      <c r="JSX680" s="35"/>
      <c r="JSY680" s="35"/>
      <c r="JSZ680" s="35"/>
      <c r="JTA680" s="35"/>
      <c r="JTB680" s="35"/>
      <c r="JTC680" s="35"/>
      <c r="JTD680" s="35"/>
      <c r="JTE680" s="35"/>
      <c r="JTF680" s="35"/>
      <c r="JTG680" s="35"/>
      <c r="JTH680" s="35"/>
      <c r="JTI680" s="35"/>
      <c r="JTJ680" s="35"/>
      <c r="JTK680" s="35"/>
      <c r="JTL680" s="35"/>
      <c r="JTM680" s="35"/>
      <c r="JTN680" s="35"/>
      <c r="JTO680" s="35"/>
      <c r="JTP680" s="35"/>
      <c r="JTQ680" s="35"/>
      <c r="JTR680" s="35"/>
      <c r="JTS680" s="35"/>
      <c r="JTT680" s="35"/>
      <c r="JTU680" s="35"/>
      <c r="JTV680" s="35"/>
      <c r="JTW680" s="35"/>
      <c r="JTX680" s="35"/>
      <c r="JTY680" s="35"/>
      <c r="JTZ680" s="35"/>
      <c r="JUA680" s="35"/>
      <c r="JUB680" s="35"/>
      <c r="JUC680" s="35"/>
      <c r="JUD680" s="35"/>
      <c r="JUE680" s="35"/>
      <c r="JUF680" s="35"/>
      <c r="JUG680" s="35"/>
      <c r="JUH680" s="35"/>
      <c r="JUI680" s="35"/>
      <c r="JUJ680" s="35"/>
      <c r="JUK680" s="35"/>
      <c r="JUL680" s="35"/>
      <c r="JUM680" s="35"/>
      <c r="JUN680" s="35"/>
      <c r="JUO680" s="35"/>
      <c r="JUP680" s="35"/>
      <c r="JUQ680" s="35"/>
      <c r="JUR680" s="35"/>
      <c r="JUS680" s="35"/>
      <c r="JUT680" s="35"/>
      <c r="JUU680" s="35"/>
      <c r="JUV680" s="35"/>
      <c r="JUW680" s="35"/>
      <c r="JUX680" s="35"/>
      <c r="JUY680" s="35"/>
      <c r="JUZ680" s="35"/>
      <c r="JVA680" s="35"/>
      <c r="JVB680" s="35"/>
      <c r="JVC680" s="35"/>
      <c r="JVD680" s="35"/>
      <c r="JVE680" s="35"/>
      <c r="JVF680" s="35"/>
      <c r="JVG680" s="35"/>
      <c r="JVH680" s="35"/>
      <c r="JVI680" s="35"/>
      <c r="JVJ680" s="35"/>
      <c r="JVK680" s="35"/>
      <c r="JVL680" s="35"/>
      <c r="JVM680" s="35"/>
      <c r="JVN680" s="35"/>
      <c r="JVO680" s="35"/>
      <c r="JVP680" s="35"/>
      <c r="JVQ680" s="35"/>
      <c r="JVR680" s="35"/>
      <c r="JVS680" s="35"/>
      <c r="JVT680" s="35"/>
      <c r="JVU680" s="35"/>
      <c r="JVV680" s="35"/>
      <c r="JVW680" s="35"/>
      <c r="JVX680" s="35"/>
      <c r="JVY680" s="35"/>
      <c r="JVZ680" s="35"/>
      <c r="JWA680" s="35"/>
      <c r="JWB680" s="35"/>
      <c r="JWC680" s="35"/>
      <c r="JWD680" s="35"/>
      <c r="JWE680" s="35"/>
      <c r="JWF680" s="35"/>
      <c r="JWG680" s="35"/>
      <c r="JWH680" s="35"/>
      <c r="JWI680" s="35"/>
      <c r="JWJ680" s="35"/>
      <c r="JWK680" s="35"/>
      <c r="JWL680" s="35"/>
      <c r="JWM680" s="35"/>
      <c r="JWN680" s="35"/>
      <c r="JWO680" s="35"/>
      <c r="JWP680" s="35"/>
      <c r="JWQ680" s="35"/>
      <c r="JWR680" s="35"/>
      <c r="JWS680" s="35"/>
      <c r="JWT680" s="35"/>
      <c r="JWU680" s="35"/>
      <c r="JWV680" s="35"/>
      <c r="JWW680" s="35"/>
      <c r="JWX680" s="35"/>
      <c r="JWY680" s="35"/>
      <c r="JWZ680" s="35"/>
      <c r="JXA680" s="35"/>
      <c r="JXB680" s="35"/>
      <c r="JXC680" s="35"/>
      <c r="JXD680" s="35"/>
      <c r="JXE680" s="35"/>
      <c r="JXF680" s="35"/>
      <c r="JXG680" s="35"/>
      <c r="JXH680" s="35"/>
      <c r="JXI680" s="35"/>
      <c r="JXJ680" s="35"/>
      <c r="JXK680" s="35"/>
      <c r="JXL680" s="35"/>
      <c r="JXM680" s="35"/>
      <c r="JXN680" s="35"/>
      <c r="JXO680" s="35"/>
      <c r="JXP680" s="35"/>
      <c r="JXQ680" s="35"/>
      <c r="JXR680" s="35"/>
      <c r="JXS680" s="35"/>
      <c r="JXT680" s="35"/>
      <c r="JXU680" s="35"/>
      <c r="JXV680" s="35"/>
      <c r="JXW680" s="35"/>
      <c r="JXX680" s="35"/>
      <c r="JXY680" s="35"/>
      <c r="JXZ680" s="35"/>
      <c r="JYA680" s="35"/>
      <c r="JYB680" s="35"/>
      <c r="JYC680" s="35"/>
      <c r="JYD680" s="35"/>
      <c r="JYE680" s="35"/>
      <c r="JYF680" s="35"/>
      <c r="JYG680" s="35"/>
      <c r="JYH680" s="35"/>
      <c r="JYI680" s="35"/>
      <c r="JYJ680" s="35"/>
      <c r="JYK680" s="35"/>
      <c r="JYL680" s="35"/>
      <c r="JYM680" s="35"/>
      <c r="JYN680" s="35"/>
      <c r="JYO680" s="35"/>
      <c r="JYP680" s="35"/>
      <c r="JYQ680" s="35"/>
      <c r="JYR680" s="35"/>
      <c r="JYS680" s="35"/>
      <c r="JYT680" s="35"/>
      <c r="JYU680" s="35"/>
      <c r="JYV680" s="35"/>
      <c r="JYW680" s="35"/>
      <c r="JYX680" s="35"/>
      <c r="JYY680" s="35"/>
      <c r="JYZ680" s="35"/>
      <c r="JZA680" s="35"/>
      <c r="JZB680" s="35"/>
      <c r="JZC680" s="35"/>
      <c r="JZD680" s="35"/>
      <c r="JZE680" s="35"/>
      <c r="JZF680" s="35"/>
      <c r="JZG680" s="35"/>
      <c r="JZH680" s="35"/>
      <c r="JZI680" s="35"/>
      <c r="JZJ680" s="35"/>
      <c r="JZK680" s="35"/>
      <c r="JZL680" s="35"/>
      <c r="JZM680" s="35"/>
      <c r="JZN680" s="35"/>
      <c r="JZO680" s="35"/>
      <c r="JZP680" s="35"/>
      <c r="JZQ680" s="35"/>
      <c r="JZR680" s="35"/>
      <c r="JZS680" s="35"/>
      <c r="JZT680" s="35"/>
      <c r="JZU680" s="35"/>
      <c r="JZV680" s="35"/>
      <c r="JZW680" s="35"/>
      <c r="JZX680" s="35"/>
      <c r="JZY680" s="35"/>
      <c r="JZZ680" s="35"/>
      <c r="KAA680" s="35"/>
      <c r="KAB680" s="35"/>
      <c r="KAC680" s="35"/>
      <c r="KAD680" s="35"/>
      <c r="KAE680" s="35"/>
      <c r="KAF680" s="35"/>
      <c r="KAG680" s="35"/>
      <c r="KAH680" s="35"/>
      <c r="KAI680" s="35"/>
      <c r="KAJ680" s="35"/>
      <c r="KAK680" s="35"/>
      <c r="KAL680" s="35"/>
      <c r="KAM680" s="35"/>
      <c r="KAN680" s="35"/>
      <c r="KAO680" s="35"/>
      <c r="KAP680" s="35"/>
      <c r="KAQ680" s="35"/>
      <c r="KAR680" s="35"/>
      <c r="KAS680" s="35"/>
      <c r="KAT680" s="35"/>
      <c r="KAU680" s="35"/>
      <c r="KAV680" s="35"/>
      <c r="KAW680" s="35"/>
      <c r="KAX680" s="35"/>
      <c r="KAY680" s="35"/>
      <c r="KAZ680" s="35"/>
      <c r="KBA680" s="35"/>
      <c r="KBB680" s="35"/>
      <c r="KBC680" s="35"/>
      <c r="KBD680" s="35"/>
      <c r="KBE680" s="35"/>
      <c r="KBF680" s="35"/>
      <c r="KBG680" s="35"/>
      <c r="KBH680" s="35"/>
      <c r="KBI680" s="35"/>
      <c r="KBJ680" s="35"/>
      <c r="KBK680" s="35"/>
      <c r="KBL680" s="35"/>
      <c r="KBM680" s="35"/>
      <c r="KBN680" s="35"/>
      <c r="KBO680" s="35"/>
      <c r="KBP680" s="35"/>
      <c r="KBQ680" s="35"/>
      <c r="KBR680" s="35"/>
      <c r="KBS680" s="35"/>
      <c r="KBT680" s="35"/>
      <c r="KBU680" s="35"/>
      <c r="KBV680" s="35"/>
      <c r="KBW680" s="35"/>
      <c r="KBX680" s="35"/>
      <c r="KBY680" s="35"/>
      <c r="KBZ680" s="35"/>
      <c r="KCA680" s="35"/>
      <c r="KCB680" s="35"/>
      <c r="KCC680" s="35"/>
      <c r="KCD680" s="35"/>
      <c r="KCE680" s="35"/>
      <c r="KCF680" s="35"/>
      <c r="KCG680" s="35"/>
      <c r="KCH680" s="35"/>
      <c r="KCI680" s="35"/>
      <c r="KCJ680" s="35"/>
      <c r="KCK680" s="35"/>
      <c r="KCL680" s="35"/>
      <c r="KCM680" s="35"/>
      <c r="KCN680" s="35"/>
      <c r="KCO680" s="35"/>
      <c r="KCP680" s="35"/>
      <c r="KCQ680" s="35"/>
      <c r="KCR680" s="35"/>
      <c r="KCS680" s="35"/>
      <c r="KCT680" s="35"/>
      <c r="KCU680" s="35"/>
      <c r="KCV680" s="35"/>
      <c r="KCW680" s="35"/>
      <c r="KCX680" s="35"/>
      <c r="KCY680" s="35"/>
      <c r="KCZ680" s="35"/>
      <c r="KDA680" s="35"/>
      <c r="KDB680" s="35"/>
      <c r="KDC680" s="35"/>
      <c r="KDD680" s="35"/>
      <c r="KDE680" s="35"/>
      <c r="KDF680" s="35"/>
      <c r="KDG680" s="35"/>
      <c r="KDH680" s="35"/>
      <c r="KDI680" s="35"/>
      <c r="KDJ680" s="35"/>
      <c r="KDK680" s="35"/>
      <c r="KDL680" s="35"/>
      <c r="KDM680" s="35"/>
      <c r="KDN680" s="35"/>
      <c r="KDO680" s="35"/>
      <c r="KDP680" s="35"/>
      <c r="KDQ680" s="35"/>
      <c r="KDR680" s="35"/>
      <c r="KDS680" s="35"/>
      <c r="KDT680" s="35"/>
      <c r="KDU680" s="35"/>
      <c r="KDV680" s="35"/>
      <c r="KDW680" s="35"/>
      <c r="KDX680" s="35"/>
      <c r="KDY680" s="35"/>
      <c r="KDZ680" s="35"/>
      <c r="KEA680" s="35"/>
      <c r="KEB680" s="35"/>
      <c r="KEC680" s="35"/>
      <c r="KED680" s="35"/>
      <c r="KEE680" s="35"/>
      <c r="KEF680" s="35"/>
      <c r="KEG680" s="35"/>
      <c r="KEH680" s="35"/>
      <c r="KEI680" s="35"/>
      <c r="KEJ680" s="35"/>
      <c r="KEK680" s="35"/>
      <c r="KEL680" s="35"/>
      <c r="KEM680" s="35"/>
      <c r="KEN680" s="35"/>
      <c r="KEO680" s="35"/>
      <c r="KEP680" s="35"/>
      <c r="KEQ680" s="35"/>
      <c r="KER680" s="35"/>
      <c r="KES680" s="35"/>
      <c r="KET680" s="35"/>
      <c r="KEU680" s="35"/>
      <c r="KEV680" s="35"/>
      <c r="KEW680" s="35"/>
      <c r="KEX680" s="35"/>
      <c r="KEY680" s="35"/>
      <c r="KEZ680" s="35"/>
      <c r="KFA680" s="35"/>
      <c r="KFB680" s="35"/>
      <c r="KFC680" s="35"/>
      <c r="KFD680" s="35"/>
      <c r="KFE680" s="35"/>
      <c r="KFF680" s="35"/>
      <c r="KFG680" s="35"/>
      <c r="KFH680" s="35"/>
      <c r="KFI680" s="35"/>
      <c r="KFJ680" s="35"/>
      <c r="KFK680" s="35"/>
      <c r="KFL680" s="35"/>
      <c r="KFM680" s="35"/>
      <c r="KFN680" s="35"/>
      <c r="KFO680" s="35"/>
      <c r="KFP680" s="35"/>
      <c r="KFQ680" s="35"/>
      <c r="KFR680" s="35"/>
      <c r="KFS680" s="35"/>
      <c r="KFT680" s="35"/>
      <c r="KFU680" s="35"/>
      <c r="KFV680" s="35"/>
      <c r="KFW680" s="35"/>
      <c r="KFX680" s="35"/>
      <c r="KFY680" s="35"/>
      <c r="KFZ680" s="35"/>
      <c r="KGA680" s="35"/>
      <c r="KGB680" s="35"/>
      <c r="KGC680" s="35"/>
      <c r="KGD680" s="35"/>
      <c r="KGE680" s="35"/>
      <c r="KGF680" s="35"/>
      <c r="KGG680" s="35"/>
      <c r="KGH680" s="35"/>
      <c r="KGI680" s="35"/>
      <c r="KGJ680" s="35"/>
      <c r="KGK680" s="35"/>
      <c r="KGL680" s="35"/>
      <c r="KGM680" s="35"/>
      <c r="KGN680" s="35"/>
      <c r="KGO680" s="35"/>
      <c r="KGP680" s="35"/>
      <c r="KGQ680" s="35"/>
      <c r="KGR680" s="35"/>
      <c r="KGS680" s="35"/>
      <c r="KGT680" s="35"/>
      <c r="KGU680" s="35"/>
      <c r="KGV680" s="35"/>
      <c r="KGW680" s="35"/>
      <c r="KGX680" s="35"/>
      <c r="KGY680" s="35"/>
      <c r="KGZ680" s="35"/>
      <c r="KHA680" s="35"/>
      <c r="KHB680" s="35"/>
      <c r="KHC680" s="35"/>
      <c r="KHD680" s="35"/>
      <c r="KHE680" s="35"/>
      <c r="KHF680" s="35"/>
      <c r="KHG680" s="35"/>
      <c r="KHH680" s="35"/>
      <c r="KHI680" s="35"/>
      <c r="KHJ680" s="35"/>
      <c r="KHK680" s="35"/>
      <c r="KHL680" s="35"/>
      <c r="KHM680" s="35"/>
      <c r="KHN680" s="35"/>
      <c r="KHO680" s="35"/>
      <c r="KHP680" s="35"/>
      <c r="KHQ680" s="35"/>
      <c r="KHR680" s="35"/>
      <c r="KHS680" s="35"/>
      <c r="KHT680" s="35"/>
      <c r="KHU680" s="35"/>
      <c r="KHV680" s="35"/>
      <c r="KHW680" s="35"/>
      <c r="KHX680" s="35"/>
      <c r="KHY680" s="35"/>
      <c r="KHZ680" s="35"/>
      <c r="KIA680" s="35"/>
      <c r="KIB680" s="35"/>
      <c r="KIC680" s="35"/>
      <c r="KID680" s="35"/>
      <c r="KIE680" s="35"/>
      <c r="KIF680" s="35"/>
      <c r="KIG680" s="35"/>
      <c r="KIH680" s="35"/>
      <c r="KII680" s="35"/>
      <c r="KIJ680" s="35"/>
      <c r="KIK680" s="35"/>
      <c r="KIL680" s="35"/>
      <c r="KIM680" s="35"/>
      <c r="KIN680" s="35"/>
      <c r="KIO680" s="35"/>
      <c r="KIP680" s="35"/>
      <c r="KIQ680" s="35"/>
      <c r="KIR680" s="35"/>
      <c r="KIS680" s="35"/>
      <c r="KIT680" s="35"/>
      <c r="KIU680" s="35"/>
      <c r="KIV680" s="35"/>
      <c r="KIW680" s="35"/>
      <c r="KIX680" s="35"/>
      <c r="KIY680" s="35"/>
      <c r="KIZ680" s="35"/>
      <c r="KJA680" s="35"/>
      <c r="KJB680" s="35"/>
      <c r="KJC680" s="35"/>
      <c r="KJD680" s="35"/>
      <c r="KJE680" s="35"/>
      <c r="KJF680" s="35"/>
      <c r="KJG680" s="35"/>
      <c r="KJH680" s="35"/>
      <c r="KJI680" s="35"/>
      <c r="KJJ680" s="35"/>
      <c r="KJK680" s="35"/>
      <c r="KJL680" s="35"/>
      <c r="KJM680" s="35"/>
      <c r="KJN680" s="35"/>
      <c r="KJO680" s="35"/>
      <c r="KJP680" s="35"/>
      <c r="KJQ680" s="35"/>
      <c r="KJR680" s="35"/>
      <c r="KJS680" s="35"/>
      <c r="KJT680" s="35"/>
      <c r="KJU680" s="35"/>
      <c r="KJV680" s="35"/>
      <c r="KJW680" s="35"/>
      <c r="KJX680" s="35"/>
      <c r="KJY680" s="35"/>
      <c r="KJZ680" s="35"/>
      <c r="KKA680" s="35"/>
      <c r="KKB680" s="35"/>
      <c r="KKC680" s="35"/>
      <c r="KKD680" s="35"/>
      <c r="KKE680" s="35"/>
      <c r="KKF680" s="35"/>
      <c r="KKG680" s="35"/>
      <c r="KKH680" s="35"/>
      <c r="KKI680" s="35"/>
      <c r="KKJ680" s="35"/>
      <c r="KKK680" s="35"/>
      <c r="KKL680" s="35"/>
      <c r="KKM680" s="35"/>
      <c r="KKN680" s="35"/>
      <c r="KKO680" s="35"/>
      <c r="KKP680" s="35"/>
      <c r="KKQ680" s="35"/>
      <c r="KKR680" s="35"/>
      <c r="KKS680" s="35"/>
      <c r="KKT680" s="35"/>
      <c r="KKU680" s="35"/>
      <c r="KKV680" s="35"/>
      <c r="KKW680" s="35"/>
      <c r="KKX680" s="35"/>
      <c r="KKY680" s="35"/>
      <c r="KKZ680" s="35"/>
      <c r="KLA680" s="35"/>
      <c r="KLB680" s="35"/>
      <c r="KLC680" s="35"/>
      <c r="KLD680" s="35"/>
      <c r="KLE680" s="35"/>
      <c r="KLF680" s="35"/>
      <c r="KLG680" s="35"/>
      <c r="KLH680" s="35"/>
      <c r="KLI680" s="35"/>
      <c r="KLJ680" s="35"/>
      <c r="KLK680" s="35"/>
      <c r="KLL680" s="35"/>
      <c r="KLM680" s="35"/>
      <c r="KLN680" s="35"/>
      <c r="KLO680" s="35"/>
      <c r="KLP680" s="35"/>
      <c r="KLQ680" s="35"/>
      <c r="KLR680" s="35"/>
      <c r="KLS680" s="35"/>
      <c r="KLT680" s="35"/>
      <c r="KLU680" s="35"/>
      <c r="KLV680" s="35"/>
      <c r="KLW680" s="35"/>
      <c r="KLX680" s="35"/>
      <c r="KLY680" s="35"/>
      <c r="KLZ680" s="35"/>
      <c r="KMA680" s="35"/>
      <c r="KMB680" s="35"/>
      <c r="KMC680" s="35"/>
      <c r="KMD680" s="35"/>
      <c r="KME680" s="35"/>
      <c r="KMF680" s="35"/>
      <c r="KMG680" s="35"/>
      <c r="KMH680" s="35"/>
      <c r="KMI680" s="35"/>
      <c r="KMJ680" s="35"/>
      <c r="KMK680" s="35"/>
      <c r="KML680" s="35"/>
      <c r="KMM680" s="35"/>
      <c r="KMN680" s="35"/>
      <c r="KMO680" s="35"/>
      <c r="KMP680" s="35"/>
      <c r="KMQ680" s="35"/>
      <c r="KMR680" s="35"/>
      <c r="KMS680" s="35"/>
      <c r="KMT680" s="35"/>
      <c r="KMU680" s="35"/>
      <c r="KMV680" s="35"/>
      <c r="KMW680" s="35"/>
      <c r="KMX680" s="35"/>
      <c r="KMY680" s="35"/>
      <c r="KMZ680" s="35"/>
      <c r="KNA680" s="35"/>
      <c r="KNB680" s="35"/>
      <c r="KNC680" s="35"/>
      <c r="KND680" s="35"/>
      <c r="KNE680" s="35"/>
      <c r="KNF680" s="35"/>
      <c r="KNG680" s="35"/>
      <c r="KNH680" s="35"/>
      <c r="KNI680" s="35"/>
      <c r="KNJ680" s="35"/>
      <c r="KNK680" s="35"/>
      <c r="KNL680" s="35"/>
      <c r="KNM680" s="35"/>
      <c r="KNN680" s="35"/>
      <c r="KNO680" s="35"/>
      <c r="KNP680" s="35"/>
      <c r="KNQ680" s="35"/>
      <c r="KNR680" s="35"/>
      <c r="KNS680" s="35"/>
      <c r="KNT680" s="35"/>
      <c r="KNU680" s="35"/>
      <c r="KNV680" s="35"/>
      <c r="KNW680" s="35"/>
      <c r="KNX680" s="35"/>
      <c r="KNY680" s="35"/>
      <c r="KNZ680" s="35"/>
      <c r="KOA680" s="35"/>
      <c r="KOB680" s="35"/>
      <c r="KOC680" s="35"/>
      <c r="KOD680" s="35"/>
      <c r="KOE680" s="35"/>
      <c r="KOF680" s="35"/>
      <c r="KOG680" s="35"/>
      <c r="KOH680" s="35"/>
      <c r="KOI680" s="35"/>
      <c r="KOJ680" s="35"/>
      <c r="KOK680" s="35"/>
      <c r="KOL680" s="35"/>
      <c r="KOM680" s="35"/>
      <c r="KON680" s="35"/>
      <c r="KOO680" s="35"/>
      <c r="KOP680" s="35"/>
      <c r="KOQ680" s="35"/>
      <c r="KOR680" s="35"/>
      <c r="KOS680" s="35"/>
      <c r="KOT680" s="35"/>
      <c r="KOU680" s="35"/>
      <c r="KOV680" s="35"/>
      <c r="KOW680" s="35"/>
      <c r="KOX680" s="35"/>
      <c r="KOY680" s="35"/>
      <c r="KOZ680" s="35"/>
      <c r="KPA680" s="35"/>
      <c r="KPB680" s="35"/>
      <c r="KPC680" s="35"/>
      <c r="KPD680" s="35"/>
      <c r="KPE680" s="35"/>
      <c r="KPF680" s="35"/>
      <c r="KPG680" s="35"/>
      <c r="KPH680" s="35"/>
      <c r="KPI680" s="35"/>
      <c r="KPJ680" s="35"/>
      <c r="KPK680" s="35"/>
      <c r="KPL680" s="35"/>
      <c r="KPM680" s="35"/>
      <c r="KPN680" s="35"/>
      <c r="KPO680" s="35"/>
      <c r="KPP680" s="35"/>
      <c r="KPQ680" s="35"/>
      <c r="KPR680" s="35"/>
      <c r="KPS680" s="35"/>
      <c r="KPT680" s="35"/>
      <c r="KPU680" s="35"/>
      <c r="KPV680" s="35"/>
      <c r="KPW680" s="35"/>
      <c r="KPX680" s="35"/>
      <c r="KPY680" s="35"/>
      <c r="KPZ680" s="35"/>
      <c r="KQA680" s="35"/>
      <c r="KQB680" s="35"/>
      <c r="KQC680" s="35"/>
      <c r="KQD680" s="35"/>
      <c r="KQE680" s="35"/>
      <c r="KQF680" s="35"/>
      <c r="KQG680" s="35"/>
      <c r="KQH680" s="35"/>
      <c r="KQI680" s="35"/>
      <c r="KQJ680" s="35"/>
      <c r="KQK680" s="35"/>
      <c r="KQL680" s="35"/>
      <c r="KQM680" s="35"/>
      <c r="KQN680" s="35"/>
      <c r="KQO680" s="35"/>
      <c r="KQP680" s="35"/>
      <c r="KQQ680" s="35"/>
      <c r="KQR680" s="35"/>
      <c r="KQS680" s="35"/>
      <c r="KQT680" s="35"/>
      <c r="KQU680" s="35"/>
      <c r="KQV680" s="35"/>
      <c r="KQW680" s="35"/>
      <c r="KQX680" s="35"/>
      <c r="KQY680" s="35"/>
      <c r="KQZ680" s="35"/>
      <c r="KRA680" s="35"/>
      <c r="KRB680" s="35"/>
      <c r="KRC680" s="35"/>
      <c r="KRD680" s="35"/>
      <c r="KRE680" s="35"/>
      <c r="KRF680" s="35"/>
      <c r="KRG680" s="35"/>
      <c r="KRH680" s="35"/>
      <c r="KRI680" s="35"/>
      <c r="KRJ680" s="35"/>
      <c r="KRK680" s="35"/>
      <c r="KRL680" s="35"/>
      <c r="KRM680" s="35"/>
      <c r="KRN680" s="35"/>
      <c r="KRO680" s="35"/>
      <c r="KRP680" s="35"/>
      <c r="KRQ680" s="35"/>
      <c r="KRR680" s="35"/>
      <c r="KRS680" s="35"/>
      <c r="KRT680" s="35"/>
      <c r="KRU680" s="35"/>
      <c r="KRV680" s="35"/>
      <c r="KRW680" s="35"/>
      <c r="KRX680" s="35"/>
      <c r="KRY680" s="35"/>
      <c r="KRZ680" s="35"/>
      <c r="KSA680" s="35"/>
      <c r="KSB680" s="35"/>
      <c r="KSC680" s="35"/>
      <c r="KSD680" s="35"/>
      <c r="KSE680" s="35"/>
      <c r="KSF680" s="35"/>
      <c r="KSG680" s="35"/>
      <c r="KSH680" s="35"/>
      <c r="KSI680" s="35"/>
      <c r="KSJ680" s="35"/>
      <c r="KSK680" s="35"/>
      <c r="KSL680" s="35"/>
      <c r="KSM680" s="35"/>
      <c r="KSN680" s="35"/>
      <c r="KSO680" s="35"/>
      <c r="KSP680" s="35"/>
      <c r="KSQ680" s="35"/>
      <c r="KSR680" s="35"/>
      <c r="KSS680" s="35"/>
      <c r="KST680" s="35"/>
      <c r="KSU680" s="35"/>
      <c r="KSV680" s="35"/>
      <c r="KSW680" s="35"/>
      <c r="KSX680" s="35"/>
      <c r="KSY680" s="35"/>
      <c r="KSZ680" s="35"/>
      <c r="KTA680" s="35"/>
      <c r="KTB680" s="35"/>
      <c r="KTC680" s="35"/>
      <c r="KTD680" s="35"/>
      <c r="KTE680" s="35"/>
      <c r="KTF680" s="35"/>
      <c r="KTG680" s="35"/>
      <c r="KTH680" s="35"/>
      <c r="KTI680" s="35"/>
      <c r="KTJ680" s="35"/>
      <c r="KTK680" s="35"/>
      <c r="KTL680" s="35"/>
      <c r="KTM680" s="35"/>
      <c r="KTN680" s="35"/>
      <c r="KTO680" s="35"/>
      <c r="KTP680" s="35"/>
      <c r="KTQ680" s="35"/>
      <c r="KTR680" s="35"/>
      <c r="KTS680" s="35"/>
      <c r="KTT680" s="35"/>
      <c r="KTU680" s="35"/>
      <c r="KTV680" s="35"/>
      <c r="KTW680" s="35"/>
      <c r="KTX680" s="35"/>
      <c r="KTY680" s="35"/>
      <c r="KTZ680" s="35"/>
      <c r="KUA680" s="35"/>
      <c r="KUB680" s="35"/>
      <c r="KUC680" s="35"/>
      <c r="KUD680" s="35"/>
      <c r="KUE680" s="35"/>
      <c r="KUF680" s="35"/>
      <c r="KUG680" s="35"/>
      <c r="KUH680" s="35"/>
      <c r="KUI680" s="35"/>
      <c r="KUJ680" s="35"/>
      <c r="KUK680" s="35"/>
      <c r="KUL680" s="35"/>
      <c r="KUM680" s="35"/>
      <c r="KUN680" s="35"/>
      <c r="KUO680" s="35"/>
      <c r="KUP680" s="35"/>
      <c r="KUQ680" s="35"/>
      <c r="KUR680" s="35"/>
      <c r="KUS680" s="35"/>
      <c r="KUT680" s="35"/>
      <c r="KUU680" s="35"/>
      <c r="KUV680" s="35"/>
      <c r="KUW680" s="35"/>
      <c r="KUX680" s="35"/>
      <c r="KUY680" s="35"/>
      <c r="KUZ680" s="35"/>
      <c r="KVA680" s="35"/>
      <c r="KVB680" s="35"/>
      <c r="KVC680" s="35"/>
      <c r="KVD680" s="35"/>
      <c r="KVE680" s="35"/>
      <c r="KVF680" s="35"/>
      <c r="KVG680" s="35"/>
      <c r="KVH680" s="35"/>
      <c r="KVI680" s="35"/>
      <c r="KVJ680" s="35"/>
      <c r="KVK680" s="35"/>
      <c r="KVL680" s="35"/>
      <c r="KVM680" s="35"/>
      <c r="KVN680" s="35"/>
      <c r="KVO680" s="35"/>
      <c r="KVP680" s="35"/>
      <c r="KVQ680" s="35"/>
      <c r="KVR680" s="35"/>
      <c r="KVS680" s="35"/>
      <c r="KVT680" s="35"/>
      <c r="KVU680" s="35"/>
      <c r="KVV680" s="35"/>
      <c r="KVW680" s="35"/>
      <c r="KVX680" s="35"/>
      <c r="KVY680" s="35"/>
      <c r="KVZ680" s="35"/>
      <c r="KWA680" s="35"/>
      <c r="KWB680" s="35"/>
      <c r="KWC680" s="35"/>
      <c r="KWD680" s="35"/>
      <c r="KWE680" s="35"/>
      <c r="KWF680" s="35"/>
      <c r="KWG680" s="35"/>
      <c r="KWH680" s="35"/>
      <c r="KWI680" s="35"/>
      <c r="KWJ680" s="35"/>
      <c r="KWK680" s="35"/>
      <c r="KWL680" s="35"/>
      <c r="KWM680" s="35"/>
      <c r="KWN680" s="35"/>
      <c r="KWO680" s="35"/>
      <c r="KWP680" s="35"/>
      <c r="KWQ680" s="35"/>
      <c r="KWR680" s="35"/>
      <c r="KWS680" s="35"/>
      <c r="KWT680" s="35"/>
      <c r="KWU680" s="35"/>
      <c r="KWV680" s="35"/>
      <c r="KWW680" s="35"/>
      <c r="KWX680" s="35"/>
      <c r="KWY680" s="35"/>
      <c r="KWZ680" s="35"/>
      <c r="KXA680" s="35"/>
      <c r="KXB680" s="35"/>
      <c r="KXC680" s="35"/>
      <c r="KXD680" s="35"/>
      <c r="KXE680" s="35"/>
      <c r="KXF680" s="35"/>
      <c r="KXG680" s="35"/>
      <c r="KXH680" s="35"/>
      <c r="KXI680" s="35"/>
      <c r="KXJ680" s="35"/>
      <c r="KXK680" s="35"/>
      <c r="KXL680" s="35"/>
      <c r="KXM680" s="35"/>
      <c r="KXN680" s="35"/>
      <c r="KXO680" s="35"/>
      <c r="KXP680" s="35"/>
      <c r="KXQ680" s="35"/>
      <c r="KXR680" s="35"/>
      <c r="KXS680" s="35"/>
      <c r="KXT680" s="35"/>
      <c r="KXU680" s="35"/>
      <c r="KXV680" s="35"/>
      <c r="KXW680" s="35"/>
      <c r="KXX680" s="35"/>
      <c r="KXY680" s="35"/>
      <c r="KXZ680" s="35"/>
      <c r="KYA680" s="35"/>
      <c r="KYB680" s="35"/>
      <c r="KYC680" s="35"/>
      <c r="KYD680" s="35"/>
      <c r="KYE680" s="35"/>
      <c r="KYF680" s="35"/>
      <c r="KYG680" s="35"/>
      <c r="KYH680" s="35"/>
      <c r="KYI680" s="35"/>
      <c r="KYJ680" s="35"/>
      <c r="KYK680" s="35"/>
      <c r="KYL680" s="35"/>
      <c r="KYM680" s="35"/>
      <c r="KYN680" s="35"/>
      <c r="KYO680" s="35"/>
      <c r="KYP680" s="35"/>
      <c r="KYQ680" s="35"/>
      <c r="KYR680" s="35"/>
      <c r="KYS680" s="35"/>
      <c r="KYT680" s="35"/>
      <c r="KYU680" s="35"/>
      <c r="KYV680" s="35"/>
      <c r="KYW680" s="35"/>
      <c r="KYX680" s="35"/>
      <c r="KYY680" s="35"/>
      <c r="KYZ680" s="35"/>
      <c r="KZA680" s="35"/>
      <c r="KZB680" s="35"/>
      <c r="KZC680" s="35"/>
      <c r="KZD680" s="35"/>
      <c r="KZE680" s="35"/>
      <c r="KZF680" s="35"/>
      <c r="KZG680" s="35"/>
      <c r="KZH680" s="35"/>
      <c r="KZI680" s="35"/>
      <c r="KZJ680" s="35"/>
      <c r="KZK680" s="35"/>
      <c r="KZL680" s="35"/>
      <c r="KZM680" s="35"/>
      <c r="KZN680" s="35"/>
      <c r="KZO680" s="35"/>
      <c r="KZP680" s="35"/>
      <c r="KZQ680" s="35"/>
      <c r="KZR680" s="35"/>
      <c r="KZS680" s="35"/>
      <c r="KZT680" s="35"/>
      <c r="KZU680" s="35"/>
      <c r="KZV680" s="35"/>
      <c r="KZW680" s="35"/>
      <c r="KZX680" s="35"/>
      <c r="KZY680" s="35"/>
      <c r="KZZ680" s="35"/>
      <c r="LAA680" s="35"/>
      <c r="LAB680" s="35"/>
      <c r="LAC680" s="35"/>
      <c r="LAD680" s="35"/>
      <c r="LAE680" s="35"/>
      <c r="LAF680" s="35"/>
      <c r="LAG680" s="35"/>
      <c r="LAH680" s="35"/>
      <c r="LAI680" s="35"/>
      <c r="LAJ680" s="35"/>
      <c r="LAK680" s="35"/>
      <c r="LAL680" s="35"/>
      <c r="LAM680" s="35"/>
      <c r="LAN680" s="35"/>
      <c r="LAO680" s="35"/>
      <c r="LAP680" s="35"/>
      <c r="LAQ680" s="35"/>
      <c r="LAR680" s="35"/>
      <c r="LAS680" s="35"/>
      <c r="LAT680" s="35"/>
      <c r="LAU680" s="35"/>
      <c r="LAV680" s="35"/>
      <c r="LAW680" s="35"/>
      <c r="LAX680" s="35"/>
      <c r="LAY680" s="35"/>
      <c r="LAZ680" s="35"/>
      <c r="LBA680" s="35"/>
      <c r="LBB680" s="35"/>
      <c r="LBC680" s="35"/>
      <c r="LBD680" s="35"/>
      <c r="LBE680" s="35"/>
      <c r="LBF680" s="35"/>
      <c r="LBG680" s="35"/>
      <c r="LBH680" s="35"/>
      <c r="LBI680" s="35"/>
      <c r="LBJ680" s="35"/>
      <c r="LBK680" s="35"/>
      <c r="LBL680" s="35"/>
      <c r="LBM680" s="35"/>
      <c r="LBN680" s="35"/>
      <c r="LBO680" s="35"/>
      <c r="LBP680" s="35"/>
      <c r="LBQ680" s="35"/>
      <c r="LBR680" s="35"/>
      <c r="LBS680" s="35"/>
      <c r="LBT680" s="35"/>
      <c r="LBU680" s="35"/>
      <c r="LBV680" s="35"/>
      <c r="LBW680" s="35"/>
      <c r="LBX680" s="35"/>
      <c r="LBY680" s="35"/>
      <c r="LBZ680" s="35"/>
      <c r="LCA680" s="35"/>
      <c r="LCB680" s="35"/>
      <c r="LCC680" s="35"/>
      <c r="LCD680" s="35"/>
      <c r="LCE680" s="35"/>
      <c r="LCF680" s="35"/>
      <c r="LCG680" s="35"/>
      <c r="LCH680" s="35"/>
      <c r="LCI680" s="35"/>
      <c r="LCJ680" s="35"/>
      <c r="LCK680" s="35"/>
      <c r="LCL680" s="35"/>
      <c r="LCM680" s="35"/>
      <c r="LCN680" s="35"/>
      <c r="LCO680" s="35"/>
      <c r="LCP680" s="35"/>
      <c r="LCQ680" s="35"/>
      <c r="LCR680" s="35"/>
      <c r="LCS680" s="35"/>
      <c r="LCT680" s="35"/>
      <c r="LCU680" s="35"/>
      <c r="LCV680" s="35"/>
      <c r="LCW680" s="35"/>
      <c r="LCX680" s="35"/>
      <c r="LCY680" s="35"/>
      <c r="LCZ680" s="35"/>
      <c r="LDA680" s="35"/>
      <c r="LDB680" s="35"/>
      <c r="LDC680" s="35"/>
      <c r="LDD680" s="35"/>
      <c r="LDE680" s="35"/>
      <c r="LDF680" s="35"/>
      <c r="LDG680" s="35"/>
      <c r="LDH680" s="35"/>
      <c r="LDI680" s="35"/>
      <c r="LDJ680" s="35"/>
      <c r="LDK680" s="35"/>
      <c r="LDL680" s="35"/>
      <c r="LDM680" s="35"/>
      <c r="LDN680" s="35"/>
      <c r="LDO680" s="35"/>
      <c r="LDP680" s="35"/>
      <c r="LDQ680" s="35"/>
      <c r="LDR680" s="35"/>
      <c r="LDS680" s="35"/>
      <c r="LDT680" s="35"/>
      <c r="LDU680" s="35"/>
      <c r="LDV680" s="35"/>
      <c r="LDW680" s="35"/>
      <c r="LDX680" s="35"/>
      <c r="LDY680" s="35"/>
      <c r="LDZ680" s="35"/>
      <c r="LEA680" s="35"/>
      <c r="LEB680" s="35"/>
      <c r="LEC680" s="35"/>
      <c r="LED680" s="35"/>
      <c r="LEE680" s="35"/>
      <c r="LEF680" s="35"/>
      <c r="LEG680" s="35"/>
      <c r="LEH680" s="35"/>
      <c r="LEI680" s="35"/>
      <c r="LEJ680" s="35"/>
      <c r="LEK680" s="35"/>
      <c r="LEL680" s="35"/>
      <c r="LEM680" s="35"/>
      <c r="LEN680" s="35"/>
      <c r="LEO680" s="35"/>
      <c r="LEP680" s="35"/>
      <c r="LEQ680" s="35"/>
      <c r="LER680" s="35"/>
      <c r="LES680" s="35"/>
      <c r="LET680" s="35"/>
      <c r="LEU680" s="35"/>
      <c r="LEV680" s="35"/>
      <c r="LEW680" s="35"/>
      <c r="LEX680" s="35"/>
      <c r="LEY680" s="35"/>
      <c r="LEZ680" s="35"/>
      <c r="LFA680" s="35"/>
      <c r="LFB680" s="35"/>
      <c r="LFC680" s="35"/>
      <c r="LFD680" s="35"/>
      <c r="LFE680" s="35"/>
      <c r="LFF680" s="35"/>
      <c r="LFG680" s="35"/>
      <c r="LFH680" s="35"/>
      <c r="LFI680" s="35"/>
      <c r="LFJ680" s="35"/>
      <c r="LFK680" s="35"/>
      <c r="LFL680" s="35"/>
      <c r="LFM680" s="35"/>
      <c r="LFN680" s="35"/>
      <c r="LFO680" s="35"/>
      <c r="LFP680" s="35"/>
      <c r="LFQ680" s="35"/>
      <c r="LFR680" s="35"/>
      <c r="LFS680" s="35"/>
      <c r="LFT680" s="35"/>
      <c r="LFU680" s="35"/>
      <c r="LFV680" s="35"/>
      <c r="LFW680" s="35"/>
      <c r="LFX680" s="35"/>
      <c r="LFY680" s="35"/>
      <c r="LFZ680" s="35"/>
      <c r="LGA680" s="35"/>
      <c r="LGB680" s="35"/>
      <c r="LGC680" s="35"/>
      <c r="LGD680" s="35"/>
      <c r="LGE680" s="35"/>
      <c r="LGF680" s="35"/>
      <c r="LGG680" s="35"/>
      <c r="LGH680" s="35"/>
      <c r="LGI680" s="35"/>
      <c r="LGJ680" s="35"/>
      <c r="LGK680" s="35"/>
      <c r="LGL680" s="35"/>
      <c r="LGM680" s="35"/>
      <c r="LGN680" s="35"/>
      <c r="LGO680" s="35"/>
      <c r="LGP680" s="35"/>
      <c r="LGQ680" s="35"/>
      <c r="LGR680" s="35"/>
      <c r="LGS680" s="35"/>
      <c r="LGT680" s="35"/>
      <c r="LGU680" s="35"/>
      <c r="LGV680" s="35"/>
      <c r="LGW680" s="35"/>
      <c r="LGX680" s="35"/>
      <c r="LGY680" s="35"/>
      <c r="LGZ680" s="35"/>
      <c r="LHA680" s="35"/>
      <c r="LHB680" s="35"/>
      <c r="LHC680" s="35"/>
      <c r="LHD680" s="35"/>
      <c r="LHE680" s="35"/>
      <c r="LHF680" s="35"/>
      <c r="LHG680" s="35"/>
      <c r="LHH680" s="35"/>
      <c r="LHI680" s="35"/>
      <c r="LHJ680" s="35"/>
      <c r="LHK680" s="35"/>
      <c r="LHL680" s="35"/>
      <c r="LHM680" s="35"/>
      <c r="LHN680" s="35"/>
      <c r="LHO680" s="35"/>
      <c r="LHP680" s="35"/>
      <c r="LHQ680" s="35"/>
      <c r="LHR680" s="35"/>
      <c r="LHS680" s="35"/>
      <c r="LHT680" s="35"/>
      <c r="LHU680" s="35"/>
      <c r="LHV680" s="35"/>
      <c r="LHW680" s="35"/>
      <c r="LHX680" s="35"/>
      <c r="LHY680" s="35"/>
      <c r="LHZ680" s="35"/>
      <c r="LIA680" s="35"/>
      <c r="LIB680" s="35"/>
      <c r="LIC680" s="35"/>
      <c r="LID680" s="35"/>
      <c r="LIE680" s="35"/>
      <c r="LIF680" s="35"/>
      <c r="LIG680" s="35"/>
      <c r="LIH680" s="35"/>
      <c r="LII680" s="35"/>
      <c r="LIJ680" s="35"/>
      <c r="LIK680" s="35"/>
      <c r="LIL680" s="35"/>
      <c r="LIM680" s="35"/>
      <c r="LIN680" s="35"/>
      <c r="LIO680" s="35"/>
      <c r="LIP680" s="35"/>
      <c r="LIQ680" s="35"/>
      <c r="LIR680" s="35"/>
      <c r="LIS680" s="35"/>
      <c r="LIT680" s="35"/>
      <c r="LIU680" s="35"/>
      <c r="LIV680" s="35"/>
      <c r="LIW680" s="35"/>
      <c r="LIX680" s="35"/>
      <c r="LIY680" s="35"/>
      <c r="LIZ680" s="35"/>
      <c r="LJA680" s="35"/>
      <c r="LJB680" s="35"/>
      <c r="LJC680" s="35"/>
      <c r="LJD680" s="35"/>
      <c r="LJE680" s="35"/>
      <c r="LJF680" s="35"/>
      <c r="LJG680" s="35"/>
      <c r="LJH680" s="35"/>
      <c r="LJI680" s="35"/>
      <c r="LJJ680" s="35"/>
      <c r="LJK680" s="35"/>
      <c r="LJL680" s="35"/>
      <c r="LJM680" s="35"/>
      <c r="LJN680" s="35"/>
      <c r="LJO680" s="35"/>
      <c r="LJP680" s="35"/>
      <c r="LJQ680" s="35"/>
      <c r="LJR680" s="35"/>
      <c r="LJS680" s="35"/>
      <c r="LJT680" s="35"/>
      <c r="LJU680" s="35"/>
      <c r="LJV680" s="35"/>
      <c r="LJW680" s="35"/>
      <c r="LJX680" s="35"/>
      <c r="LJY680" s="35"/>
      <c r="LJZ680" s="35"/>
      <c r="LKA680" s="35"/>
      <c r="LKB680" s="35"/>
      <c r="LKC680" s="35"/>
      <c r="LKD680" s="35"/>
      <c r="LKE680" s="35"/>
      <c r="LKF680" s="35"/>
      <c r="LKG680" s="35"/>
      <c r="LKH680" s="35"/>
      <c r="LKI680" s="35"/>
      <c r="LKJ680" s="35"/>
      <c r="LKK680" s="35"/>
      <c r="LKL680" s="35"/>
      <c r="LKM680" s="35"/>
      <c r="LKN680" s="35"/>
      <c r="LKO680" s="35"/>
      <c r="LKP680" s="35"/>
      <c r="LKQ680" s="35"/>
      <c r="LKR680" s="35"/>
      <c r="LKS680" s="35"/>
      <c r="LKT680" s="35"/>
      <c r="LKU680" s="35"/>
      <c r="LKV680" s="35"/>
      <c r="LKW680" s="35"/>
      <c r="LKX680" s="35"/>
      <c r="LKY680" s="35"/>
      <c r="LKZ680" s="35"/>
      <c r="LLA680" s="35"/>
      <c r="LLB680" s="35"/>
      <c r="LLC680" s="35"/>
      <c r="LLD680" s="35"/>
      <c r="LLE680" s="35"/>
      <c r="LLF680" s="35"/>
      <c r="LLG680" s="35"/>
      <c r="LLH680" s="35"/>
      <c r="LLI680" s="35"/>
      <c r="LLJ680" s="35"/>
      <c r="LLK680" s="35"/>
      <c r="LLL680" s="35"/>
      <c r="LLM680" s="35"/>
      <c r="LLN680" s="35"/>
      <c r="LLO680" s="35"/>
      <c r="LLP680" s="35"/>
      <c r="LLQ680" s="35"/>
      <c r="LLR680" s="35"/>
      <c r="LLS680" s="35"/>
      <c r="LLT680" s="35"/>
      <c r="LLU680" s="35"/>
      <c r="LLV680" s="35"/>
      <c r="LLW680" s="35"/>
      <c r="LLX680" s="35"/>
      <c r="LLY680" s="35"/>
      <c r="LLZ680" s="35"/>
      <c r="LMA680" s="35"/>
      <c r="LMB680" s="35"/>
      <c r="LMC680" s="35"/>
      <c r="LMD680" s="35"/>
      <c r="LME680" s="35"/>
      <c r="LMF680" s="35"/>
      <c r="LMG680" s="35"/>
      <c r="LMH680" s="35"/>
      <c r="LMI680" s="35"/>
      <c r="LMJ680" s="35"/>
      <c r="LMK680" s="35"/>
      <c r="LML680" s="35"/>
      <c r="LMM680" s="35"/>
      <c r="LMN680" s="35"/>
      <c r="LMO680" s="35"/>
      <c r="LMP680" s="35"/>
      <c r="LMQ680" s="35"/>
      <c r="LMR680" s="35"/>
      <c r="LMS680" s="35"/>
      <c r="LMT680" s="35"/>
      <c r="LMU680" s="35"/>
      <c r="LMV680" s="35"/>
      <c r="LMW680" s="35"/>
      <c r="LMX680" s="35"/>
      <c r="LMY680" s="35"/>
      <c r="LMZ680" s="35"/>
      <c r="LNA680" s="35"/>
      <c r="LNB680" s="35"/>
      <c r="LNC680" s="35"/>
      <c r="LND680" s="35"/>
      <c r="LNE680" s="35"/>
      <c r="LNF680" s="35"/>
      <c r="LNG680" s="35"/>
      <c r="LNH680" s="35"/>
      <c r="LNI680" s="35"/>
      <c r="LNJ680" s="35"/>
      <c r="LNK680" s="35"/>
      <c r="LNL680" s="35"/>
      <c r="LNM680" s="35"/>
      <c r="LNN680" s="35"/>
      <c r="LNO680" s="35"/>
      <c r="LNP680" s="35"/>
      <c r="LNQ680" s="35"/>
      <c r="LNR680" s="35"/>
      <c r="LNS680" s="35"/>
      <c r="LNT680" s="35"/>
      <c r="LNU680" s="35"/>
      <c r="LNV680" s="35"/>
      <c r="LNW680" s="35"/>
      <c r="LNX680" s="35"/>
      <c r="LNY680" s="35"/>
      <c r="LNZ680" s="35"/>
      <c r="LOA680" s="35"/>
      <c r="LOB680" s="35"/>
      <c r="LOC680" s="35"/>
      <c r="LOD680" s="35"/>
      <c r="LOE680" s="35"/>
      <c r="LOF680" s="35"/>
      <c r="LOG680" s="35"/>
      <c r="LOH680" s="35"/>
      <c r="LOI680" s="35"/>
      <c r="LOJ680" s="35"/>
      <c r="LOK680" s="35"/>
      <c r="LOL680" s="35"/>
      <c r="LOM680" s="35"/>
      <c r="LON680" s="35"/>
      <c r="LOO680" s="35"/>
      <c r="LOP680" s="35"/>
      <c r="LOQ680" s="35"/>
      <c r="LOR680" s="35"/>
      <c r="LOS680" s="35"/>
      <c r="LOT680" s="35"/>
      <c r="LOU680" s="35"/>
      <c r="LOV680" s="35"/>
      <c r="LOW680" s="35"/>
      <c r="LOX680" s="35"/>
      <c r="LOY680" s="35"/>
      <c r="LOZ680" s="35"/>
      <c r="LPA680" s="35"/>
      <c r="LPB680" s="35"/>
      <c r="LPC680" s="35"/>
      <c r="LPD680" s="35"/>
      <c r="LPE680" s="35"/>
      <c r="LPF680" s="35"/>
      <c r="LPG680" s="35"/>
      <c r="LPH680" s="35"/>
      <c r="LPI680" s="35"/>
      <c r="LPJ680" s="35"/>
      <c r="LPK680" s="35"/>
      <c r="LPL680" s="35"/>
      <c r="LPM680" s="35"/>
      <c r="LPN680" s="35"/>
      <c r="LPO680" s="35"/>
      <c r="LPP680" s="35"/>
      <c r="LPQ680" s="35"/>
      <c r="LPR680" s="35"/>
      <c r="LPS680" s="35"/>
      <c r="LPT680" s="35"/>
      <c r="LPU680" s="35"/>
      <c r="LPV680" s="35"/>
      <c r="LPW680" s="35"/>
      <c r="LPX680" s="35"/>
      <c r="LPY680" s="35"/>
      <c r="LPZ680" s="35"/>
      <c r="LQA680" s="35"/>
      <c r="LQB680" s="35"/>
      <c r="LQC680" s="35"/>
      <c r="LQD680" s="35"/>
      <c r="LQE680" s="35"/>
      <c r="LQF680" s="35"/>
      <c r="LQG680" s="35"/>
      <c r="LQH680" s="35"/>
      <c r="LQI680" s="35"/>
      <c r="LQJ680" s="35"/>
      <c r="LQK680" s="35"/>
      <c r="LQL680" s="35"/>
      <c r="LQM680" s="35"/>
      <c r="LQN680" s="35"/>
      <c r="LQO680" s="35"/>
      <c r="LQP680" s="35"/>
      <c r="LQQ680" s="35"/>
      <c r="LQR680" s="35"/>
      <c r="LQS680" s="35"/>
      <c r="LQT680" s="35"/>
      <c r="LQU680" s="35"/>
      <c r="LQV680" s="35"/>
      <c r="LQW680" s="35"/>
      <c r="LQX680" s="35"/>
      <c r="LQY680" s="35"/>
      <c r="LQZ680" s="35"/>
      <c r="LRA680" s="35"/>
      <c r="LRB680" s="35"/>
      <c r="LRC680" s="35"/>
      <c r="LRD680" s="35"/>
      <c r="LRE680" s="35"/>
      <c r="LRF680" s="35"/>
      <c r="LRG680" s="35"/>
      <c r="LRH680" s="35"/>
      <c r="LRI680" s="35"/>
      <c r="LRJ680" s="35"/>
      <c r="LRK680" s="35"/>
      <c r="LRL680" s="35"/>
      <c r="LRM680" s="35"/>
      <c r="LRN680" s="35"/>
      <c r="LRO680" s="35"/>
      <c r="LRP680" s="35"/>
      <c r="LRQ680" s="35"/>
      <c r="LRR680" s="35"/>
      <c r="LRS680" s="35"/>
      <c r="LRT680" s="35"/>
      <c r="LRU680" s="35"/>
      <c r="LRV680" s="35"/>
      <c r="LRW680" s="35"/>
      <c r="LRX680" s="35"/>
      <c r="LRY680" s="35"/>
      <c r="LRZ680" s="35"/>
      <c r="LSA680" s="35"/>
      <c r="LSB680" s="35"/>
      <c r="LSC680" s="35"/>
      <c r="LSD680" s="35"/>
      <c r="LSE680" s="35"/>
      <c r="LSF680" s="35"/>
      <c r="LSG680" s="35"/>
      <c r="LSH680" s="35"/>
      <c r="LSI680" s="35"/>
      <c r="LSJ680" s="35"/>
      <c r="LSK680" s="35"/>
      <c r="LSL680" s="35"/>
      <c r="LSM680" s="35"/>
      <c r="LSN680" s="35"/>
      <c r="LSO680" s="35"/>
      <c r="LSP680" s="35"/>
      <c r="LSQ680" s="35"/>
      <c r="LSR680" s="35"/>
      <c r="LSS680" s="35"/>
      <c r="LST680" s="35"/>
      <c r="LSU680" s="35"/>
      <c r="LSV680" s="35"/>
      <c r="LSW680" s="35"/>
      <c r="LSX680" s="35"/>
      <c r="LSY680" s="35"/>
      <c r="LSZ680" s="35"/>
      <c r="LTA680" s="35"/>
      <c r="LTB680" s="35"/>
      <c r="LTC680" s="35"/>
      <c r="LTD680" s="35"/>
      <c r="LTE680" s="35"/>
      <c r="LTF680" s="35"/>
      <c r="LTG680" s="35"/>
      <c r="LTH680" s="35"/>
      <c r="LTI680" s="35"/>
      <c r="LTJ680" s="35"/>
      <c r="LTK680" s="35"/>
      <c r="LTL680" s="35"/>
      <c r="LTM680" s="35"/>
      <c r="LTN680" s="35"/>
      <c r="LTO680" s="35"/>
      <c r="LTP680" s="35"/>
      <c r="LTQ680" s="35"/>
      <c r="LTR680" s="35"/>
      <c r="LTS680" s="35"/>
      <c r="LTT680" s="35"/>
      <c r="LTU680" s="35"/>
      <c r="LTV680" s="35"/>
      <c r="LTW680" s="35"/>
      <c r="LTX680" s="35"/>
      <c r="LTY680" s="35"/>
      <c r="LTZ680" s="35"/>
      <c r="LUA680" s="35"/>
      <c r="LUB680" s="35"/>
      <c r="LUC680" s="35"/>
      <c r="LUD680" s="35"/>
      <c r="LUE680" s="35"/>
      <c r="LUF680" s="35"/>
      <c r="LUG680" s="35"/>
      <c r="LUH680" s="35"/>
      <c r="LUI680" s="35"/>
      <c r="LUJ680" s="35"/>
      <c r="LUK680" s="35"/>
      <c r="LUL680" s="35"/>
      <c r="LUM680" s="35"/>
      <c r="LUN680" s="35"/>
      <c r="LUO680" s="35"/>
      <c r="LUP680" s="35"/>
      <c r="LUQ680" s="35"/>
      <c r="LUR680" s="35"/>
      <c r="LUS680" s="35"/>
      <c r="LUT680" s="35"/>
      <c r="LUU680" s="35"/>
      <c r="LUV680" s="35"/>
      <c r="LUW680" s="35"/>
      <c r="LUX680" s="35"/>
      <c r="LUY680" s="35"/>
      <c r="LUZ680" s="35"/>
      <c r="LVA680" s="35"/>
      <c r="LVB680" s="35"/>
      <c r="LVC680" s="35"/>
      <c r="LVD680" s="35"/>
      <c r="LVE680" s="35"/>
      <c r="LVF680" s="35"/>
      <c r="LVG680" s="35"/>
      <c r="LVH680" s="35"/>
      <c r="LVI680" s="35"/>
      <c r="LVJ680" s="35"/>
      <c r="LVK680" s="35"/>
      <c r="LVL680" s="35"/>
      <c r="LVM680" s="35"/>
      <c r="LVN680" s="35"/>
      <c r="LVO680" s="35"/>
      <c r="LVP680" s="35"/>
      <c r="LVQ680" s="35"/>
      <c r="LVR680" s="35"/>
      <c r="LVS680" s="35"/>
      <c r="LVT680" s="35"/>
      <c r="LVU680" s="35"/>
      <c r="LVV680" s="35"/>
      <c r="LVW680" s="35"/>
      <c r="LVX680" s="35"/>
      <c r="LVY680" s="35"/>
      <c r="LVZ680" s="35"/>
      <c r="LWA680" s="35"/>
      <c r="LWB680" s="35"/>
      <c r="LWC680" s="35"/>
      <c r="LWD680" s="35"/>
      <c r="LWE680" s="35"/>
      <c r="LWF680" s="35"/>
      <c r="LWG680" s="35"/>
      <c r="LWH680" s="35"/>
      <c r="LWI680" s="35"/>
      <c r="LWJ680" s="35"/>
      <c r="LWK680" s="35"/>
      <c r="LWL680" s="35"/>
      <c r="LWM680" s="35"/>
      <c r="LWN680" s="35"/>
      <c r="LWO680" s="35"/>
      <c r="LWP680" s="35"/>
      <c r="LWQ680" s="35"/>
      <c r="LWR680" s="35"/>
      <c r="LWS680" s="35"/>
      <c r="LWT680" s="35"/>
      <c r="LWU680" s="35"/>
      <c r="LWV680" s="35"/>
      <c r="LWW680" s="35"/>
      <c r="LWX680" s="35"/>
      <c r="LWY680" s="35"/>
      <c r="LWZ680" s="35"/>
      <c r="LXA680" s="35"/>
      <c r="LXB680" s="35"/>
      <c r="LXC680" s="35"/>
      <c r="LXD680" s="35"/>
      <c r="LXE680" s="35"/>
      <c r="LXF680" s="35"/>
      <c r="LXG680" s="35"/>
      <c r="LXH680" s="35"/>
      <c r="LXI680" s="35"/>
      <c r="LXJ680" s="35"/>
      <c r="LXK680" s="35"/>
      <c r="LXL680" s="35"/>
      <c r="LXM680" s="35"/>
      <c r="LXN680" s="35"/>
      <c r="LXO680" s="35"/>
      <c r="LXP680" s="35"/>
      <c r="LXQ680" s="35"/>
      <c r="LXR680" s="35"/>
      <c r="LXS680" s="35"/>
      <c r="LXT680" s="35"/>
      <c r="LXU680" s="35"/>
      <c r="LXV680" s="35"/>
      <c r="LXW680" s="35"/>
      <c r="LXX680" s="35"/>
      <c r="LXY680" s="35"/>
      <c r="LXZ680" s="35"/>
      <c r="LYA680" s="35"/>
      <c r="LYB680" s="35"/>
      <c r="LYC680" s="35"/>
      <c r="LYD680" s="35"/>
      <c r="LYE680" s="35"/>
      <c r="LYF680" s="35"/>
      <c r="LYG680" s="35"/>
      <c r="LYH680" s="35"/>
      <c r="LYI680" s="35"/>
      <c r="LYJ680" s="35"/>
      <c r="LYK680" s="35"/>
      <c r="LYL680" s="35"/>
      <c r="LYM680" s="35"/>
      <c r="LYN680" s="35"/>
      <c r="LYO680" s="35"/>
      <c r="LYP680" s="35"/>
      <c r="LYQ680" s="35"/>
      <c r="LYR680" s="35"/>
      <c r="LYS680" s="35"/>
      <c r="LYT680" s="35"/>
      <c r="LYU680" s="35"/>
      <c r="LYV680" s="35"/>
      <c r="LYW680" s="35"/>
      <c r="LYX680" s="35"/>
      <c r="LYY680" s="35"/>
      <c r="LYZ680" s="35"/>
      <c r="LZA680" s="35"/>
      <c r="LZB680" s="35"/>
      <c r="LZC680" s="35"/>
      <c r="LZD680" s="35"/>
      <c r="LZE680" s="35"/>
      <c r="LZF680" s="35"/>
      <c r="LZG680" s="35"/>
      <c r="LZH680" s="35"/>
      <c r="LZI680" s="35"/>
      <c r="LZJ680" s="35"/>
      <c r="LZK680" s="35"/>
      <c r="LZL680" s="35"/>
      <c r="LZM680" s="35"/>
      <c r="LZN680" s="35"/>
      <c r="LZO680" s="35"/>
      <c r="LZP680" s="35"/>
      <c r="LZQ680" s="35"/>
      <c r="LZR680" s="35"/>
      <c r="LZS680" s="35"/>
      <c r="LZT680" s="35"/>
      <c r="LZU680" s="35"/>
      <c r="LZV680" s="35"/>
      <c r="LZW680" s="35"/>
      <c r="LZX680" s="35"/>
      <c r="LZY680" s="35"/>
      <c r="LZZ680" s="35"/>
      <c r="MAA680" s="35"/>
      <c r="MAB680" s="35"/>
      <c r="MAC680" s="35"/>
      <c r="MAD680" s="35"/>
      <c r="MAE680" s="35"/>
      <c r="MAF680" s="35"/>
      <c r="MAG680" s="35"/>
      <c r="MAH680" s="35"/>
      <c r="MAI680" s="35"/>
      <c r="MAJ680" s="35"/>
      <c r="MAK680" s="35"/>
      <c r="MAL680" s="35"/>
      <c r="MAM680" s="35"/>
      <c r="MAN680" s="35"/>
      <c r="MAO680" s="35"/>
      <c r="MAP680" s="35"/>
      <c r="MAQ680" s="35"/>
      <c r="MAR680" s="35"/>
      <c r="MAS680" s="35"/>
      <c r="MAT680" s="35"/>
      <c r="MAU680" s="35"/>
      <c r="MAV680" s="35"/>
      <c r="MAW680" s="35"/>
      <c r="MAX680" s="35"/>
      <c r="MAY680" s="35"/>
      <c r="MAZ680" s="35"/>
      <c r="MBA680" s="35"/>
      <c r="MBB680" s="35"/>
      <c r="MBC680" s="35"/>
      <c r="MBD680" s="35"/>
      <c r="MBE680" s="35"/>
      <c r="MBF680" s="35"/>
      <c r="MBG680" s="35"/>
      <c r="MBH680" s="35"/>
      <c r="MBI680" s="35"/>
      <c r="MBJ680" s="35"/>
      <c r="MBK680" s="35"/>
      <c r="MBL680" s="35"/>
      <c r="MBM680" s="35"/>
      <c r="MBN680" s="35"/>
      <c r="MBO680" s="35"/>
      <c r="MBP680" s="35"/>
      <c r="MBQ680" s="35"/>
      <c r="MBR680" s="35"/>
      <c r="MBS680" s="35"/>
      <c r="MBT680" s="35"/>
      <c r="MBU680" s="35"/>
      <c r="MBV680" s="35"/>
      <c r="MBW680" s="35"/>
      <c r="MBX680" s="35"/>
      <c r="MBY680" s="35"/>
      <c r="MBZ680" s="35"/>
      <c r="MCA680" s="35"/>
      <c r="MCB680" s="35"/>
      <c r="MCC680" s="35"/>
      <c r="MCD680" s="35"/>
      <c r="MCE680" s="35"/>
      <c r="MCF680" s="35"/>
      <c r="MCG680" s="35"/>
      <c r="MCH680" s="35"/>
      <c r="MCI680" s="35"/>
      <c r="MCJ680" s="35"/>
      <c r="MCK680" s="35"/>
      <c r="MCL680" s="35"/>
      <c r="MCM680" s="35"/>
      <c r="MCN680" s="35"/>
      <c r="MCO680" s="35"/>
      <c r="MCP680" s="35"/>
      <c r="MCQ680" s="35"/>
      <c r="MCR680" s="35"/>
      <c r="MCS680" s="35"/>
      <c r="MCT680" s="35"/>
      <c r="MCU680" s="35"/>
      <c r="MCV680" s="35"/>
      <c r="MCW680" s="35"/>
      <c r="MCX680" s="35"/>
      <c r="MCY680" s="35"/>
      <c r="MCZ680" s="35"/>
      <c r="MDA680" s="35"/>
      <c r="MDB680" s="35"/>
      <c r="MDC680" s="35"/>
      <c r="MDD680" s="35"/>
      <c r="MDE680" s="35"/>
      <c r="MDF680" s="35"/>
      <c r="MDG680" s="35"/>
      <c r="MDH680" s="35"/>
      <c r="MDI680" s="35"/>
      <c r="MDJ680" s="35"/>
      <c r="MDK680" s="35"/>
      <c r="MDL680" s="35"/>
      <c r="MDM680" s="35"/>
      <c r="MDN680" s="35"/>
      <c r="MDO680" s="35"/>
      <c r="MDP680" s="35"/>
      <c r="MDQ680" s="35"/>
      <c r="MDR680" s="35"/>
      <c r="MDS680" s="35"/>
      <c r="MDT680" s="35"/>
      <c r="MDU680" s="35"/>
      <c r="MDV680" s="35"/>
      <c r="MDW680" s="35"/>
      <c r="MDX680" s="35"/>
      <c r="MDY680" s="35"/>
      <c r="MDZ680" s="35"/>
      <c r="MEA680" s="35"/>
      <c r="MEB680" s="35"/>
      <c r="MEC680" s="35"/>
      <c r="MED680" s="35"/>
      <c r="MEE680" s="35"/>
      <c r="MEF680" s="35"/>
      <c r="MEG680" s="35"/>
      <c r="MEH680" s="35"/>
      <c r="MEI680" s="35"/>
      <c r="MEJ680" s="35"/>
      <c r="MEK680" s="35"/>
      <c r="MEL680" s="35"/>
      <c r="MEM680" s="35"/>
      <c r="MEN680" s="35"/>
      <c r="MEO680" s="35"/>
      <c r="MEP680" s="35"/>
      <c r="MEQ680" s="35"/>
      <c r="MER680" s="35"/>
      <c r="MES680" s="35"/>
      <c r="MET680" s="35"/>
      <c r="MEU680" s="35"/>
      <c r="MEV680" s="35"/>
      <c r="MEW680" s="35"/>
      <c r="MEX680" s="35"/>
      <c r="MEY680" s="35"/>
      <c r="MEZ680" s="35"/>
      <c r="MFA680" s="35"/>
      <c r="MFB680" s="35"/>
      <c r="MFC680" s="35"/>
      <c r="MFD680" s="35"/>
      <c r="MFE680" s="35"/>
      <c r="MFF680" s="35"/>
      <c r="MFG680" s="35"/>
      <c r="MFH680" s="35"/>
      <c r="MFI680" s="35"/>
      <c r="MFJ680" s="35"/>
      <c r="MFK680" s="35"/>
      <c r="MFL680" s="35"/>
      <c r="MFM680" s="35"/>
      <c r="MFN680" s="35"/>
      <c r="MFO680" s="35"/>
      <c r="MFP680" s="35"/>
      <c r="MFQ680" s="35"/>
      <c r="MFR680" s="35"/>
      <c r="MFS680" s="35"/>
      <c r="MFT680" s="35"/>
      <c r="MFU680" s="35"/>
      <c r="MFV680" s="35"/>
      <c r="MFW680" s="35"/>
      <c r="MFX680" s="35"/>
      <c r="MFY680" s="35"/>
      <c r="MFZ680" s="35"/>
      <c r="MGA680" s="35"/>
      <c r="MGB680" s="35"/>
      <c r="MGC680" s="35"/>
      <c r="MGD680" s="35"/>
      <c r="MGE680" s="35"/>
      <c r="MGF680" s="35"/>
      <c r="MGG680" s="35"/>
      <c r="MGH680" s="35"/>
      <c r="MGI680" s="35"/>
      <c r="MGJ680" s="35"/>
      <c r="MGK680" s="35"/>
      <c r="MGL680" s="35"/>
      <c r="MGM680" s="35"/>
      <c r="MGN680" s="35"/>
      <c r="MGO680" s="35"/>
      <c r="MGP680" s="35"/>
      <c r="MGQ680" s="35"/>
      <c r="MGR680" s="35"/>
      <c r="MGS680" s="35"/>
      <c r="MGT680" s="35"/>
      <c r="MGU680" s="35"/>
      <c r="MGV680" s="35"/>
      <c r="MGW680" s="35"/>
      <c r="MGX680" s="35"/>
      <c r="MGY680" s="35"/>
      <c r="MGZ680" s="35"/>
      <c r="MHA680" s="35"/>
      <c r="MHB680" s="35"/>
      <c r="MHC680" s="35"/>
      <c r="MHD680" s="35"/>
      <c r="MHE680" s="35"/>
      <c r="MHF680" s="35"/>
      <c r="MHG680" s="35"/>
      <c r="MHH680" s="35"/>
      <c r="MHI680" s="35"/>
      <c r="MHJ680" s="35"/>
      <c r="MHK680" s="35"/>
      <c r="MHL680" s="35"/>
      <c r="MHM680" s="35"/>
      <c r="MHN680" s="35"/>
      <c r="MHO680" s="35"/>
      <c r="MHP680" s="35"/>
      <c r="MHQ680" s="35"/>
      <c r="MHR680" s="35"/>
      <c r="MHS680" s="35"/>
      <c r="MHT680" s="35"/>
      <c r="MHU680" s="35"/>
      <c r="MHV680" s="35"/>
      <c r="MHW680" s="35"/>
      <c r="MHX680" s="35"/>
      <c r="MHY680" s="35"/>
      <c r="MHZ680" s="35"/>
      <c r="MIA680" s="35"/>
      <c r="MIB680" s="35"/>
      <c r="MIC680" s="35"/>
      <c r="MID680" s="35"/>
      <c r="MIE680" s="35"/>
      <c r="MIF680" s="35"/>
      <c r="MIG680" s="35"/>
      <c r="MIH680" s="35"/>
      <c r="MII680" s="35"/>
      <c r="MIJ680" s="35"/>
      <c r="MIK680" s="35"/>
      <c r="MIL680" s="35"/>
      <c r="MIM680" s="35"/>
      <c r="MIN680" s="35"/>
      <c r="MIO680" s="35"/>
      <c r="MIP680" s="35"/>
      <c r="MIQ680" s="35"/>
      <c r="MIR680" s="35"/>
      <c r="MIS680" s="35"/>
      <c r="MIT680" s="35"/>
      <c r="MIU680" s="35"/>
      <c r="MIV680" s="35"/>
      <c r="MIW680" s="35"/>
      <c r="MIX680" s="35"/>
      <c r="MIY680" s="35"/>
      <c r="MIZ680" s="35"/>
      <c r="MJA680" s="35"/>
      <c r="MJB680" s="35"/>
      <c r="MJC680" s="35"/>
      <c r="MJD680" s="35"/>
      <c r="MJE680" s="35"/>
      <c r="MJF680" s="35"/>
      <c r="MJG680" s="35"/>
      <c r="MJH680" s="35"/>
      <c r="MJI680" s="35"/>
      <c r="MJJ680" s="35"/>
      <c r="MJK680" s="35"/>
      <c r="MJL680" s="35"/>
      <c r="MJM680" s="35"/>
      <c r="MJN680" s="35"/>
      <c r="MJO680" s="35"/>
      <c r="MJP680" s="35"/>
      <c r="MJQ680" s="35"/>
      <c r="MJR680" s="35"/>
      <c r="MJS680" s="35"/>
      <c r="MJT680" s="35"/>
      <c r="MJU680" s="35"/>
      <c r="MJV680" s="35"/>
      <c r="MJW680" s="35"/>
      <c r="MJX680" s="35"/>
      <c r="MJY680" s="35"/>
      <c r="MJZ680" s="35"/>
      <c r="MKA680" s="35"/>
      <c r="MKB680" s="35"/>
      <c r="MKC680" s="35"/>
      <c r="MKD680" s="35"/>
      <c r="MKE680" s="35"/>
      <c r="MKF680" s="35"/>
      <c r="MKG680" s="35"/>
      <c r="MKH680" s="35"/>
      <c r="MKI680" s="35"/>
      <c r="MKJ680" s="35"/>
      <c r="MKK680" s="35"/>
      <c r="MKL680" s="35"/>
      <c r="MKM680" s="35"/>
      <c r="MKN680" s="35"/>
      <c r="MKO680" s="35"/>
      <c r="MKP680" s="35"/>
      <c r="MKQ680" s="35"/>
      <c r="MKR680" s="35"/>
      <c r="MKS680" s="35"/>
      <c r="MKT680" s="35"/>
      <c r="MKU680" s="35"/>
      <c r="MKV680" s="35"/>
      <c r="MKW680" s="35"/>
      <c r="MKX680" s="35"/>
      <c r="MKY680" s="35"/>
      <c r="MKZ680" s="35"/>
      <c r="MLA680" s="35"/>
      <c r="MLB680" s="35"/>
      <c r="MLC680" s="35"/>
      <c r="MLD680" s="35"/>
      <c r="MLE680" s="35"/>
      <c r="MLF680" s="35"/>
      <c r="MLG680" s="35"/>
      <c r="MLH680" s="35"/>
      <c r="MLI680" s="35"/>
      <c r="MLJ680" s="35"/>
      <c r="MLK680" s="35"/>
      <c r="MLL680" s="35"/>
      <c r="MLM680" s="35"/>
      <c r="MLN680" s="35"/>
      <c r="MLO680" s="35"/>
      <c r="MLP680" s="35"/>
      <c r="MLQ680" s="35"/>
      <c r="MLR680" s="35"/>
      <c r="MLS680" s="35"/>
      <c r="MLT680" s="35"/>
      <c r="MLU680" s="35"/>
      <c r="MLV680" s="35"/>
      <c r="MLW680" s="35"/>
      <c r="MLX680" s="35"/>
      <c r="MLY680" s="35"/>
      <c r="MLZ680" s="35"/>
      <c r="MMA680" s="35"/>
      <c r="MMB680" s="35"/>
      <c r="MMC680" s="35"/>
      <c r="MMD680" s="35"/>
      <c r="MME680" s="35"/>
      <c r="MMF680" s="35"/>
      <c r="MMG680" s="35"/>
      <c r="MMH680" s="35"/>
      <c r="MMI680" s="35"/>
      <c r="MMJ680" s="35"/>
      <c r="MMK680" s="35"/>
      <c r="MML680" s="35"/>
      <c r="MMM680" s="35"/>
      <c r="MMN680" s="35"/>
      <c r="MMO680" s="35"/>
      <c r="MMP680" s="35"/>
      <c r="MMQ680" s="35"/>
      <c r="MMR680" s="35"/>
      <c r="MMS680" s="35"/>
      <c r="MMT680" s="35"/>
      <c r="MMU680" s="35"/>
      <c r="MMV680" s="35"/>
      <c r="MMW680" s="35"/>
      <c r="MMX680" s="35"/>
      <c r="MMY680" s="35"/>
      <c r="MMZ680" s="35"/>
      <c r="MNA680" s="35"/>
      <c r="MNB680" s="35"/>
      <c r="MNC680" s="35"/>
      <c r="MND680" s="35"/>
      <c r="MNE680" s="35"/>
      <c r="MNF680" s="35"/>
      <c r="MNG680" s="35"/>
      <c r="MNH680" s="35"/>
      <c r="MNI680" s="35"/>
      <c r="MNJ680" s="35"/>
      <c r="MNK680" s="35"/>
      <c r="MNL680" s="35"/>
      <c r="MNM680" s="35"/>
      <c r="MNN680" s="35"/>
      <c r="MNO680" s="35"/>
      <c r="MNP680" s="35"/>
      <c r="MNQ680" s="35"/>
      <c r="MNR680" s="35"/>
      <c r="MNS680" s="35"/>
      <c r="MNT680" s="35"/>
      <c r="MNU680" s="35"/>
      <c r="MNV680" s="35"/>
      <c r="MNW680" s="35"/>
      <c r="MNX680" s="35"/>
      <c r="MNY680" s="35"/>
      <c r="MNZ680" s="35"/>
      <c r="MOA680" s="35"/>
      <c r="MOB680" s="35"/>
      <c r="MOC680" s="35"/>
      <c r="MOD680" s="35"/>
      <c r="MOE680" s="35"/>
      <c r="MOF680" s="35"/>
      <c r="MOG680" s="35"/>
      <c r="MOH680" s="35"/>
      <c r="MOI680" s="35"/>
      <c r="MOJ680" s="35"/>
      <c r="MOK680" s="35"/>
      <c r="MOL680" s="35"/>
      <c r="MOM680" s="35"/>
      <c r="MON680" s="35"/>
      <c r="MOO680" s="35"/>
      <c r="MOP680" s="35"/>
      <c r="MOQ680" s="35"/>
      <c r="MOR680" s="35"/>
      <c r="MOS680" s="35"/>
      <c r="MOT680" s="35"/>
      <c r="MOU680" s="35"/>
      <c r="MOV680" s="35"/>
      <c r="MOW680" s="35"/>
      <c r="MOX680" s="35"/>
      <c r="MOY680" s="35"/>
      <c r="MOZ680" s="35"/>
      <c r="MPA680" s="35"/>
      <c r="MPB680" s="35"/>
      <c r="MPC680" s="35"/>
      <c r="MPD680" s="35"/>
      <c r="MPE680" s="35"/>
      <c r="MPF680" s="35"/>
      <c r="MPG680" s="35"/>
      <c r="MPH680" s="35"/>
      <c r="MPI680" s="35"/>
      <c r="MPJ680" s="35"/>
      <c r="MPK680" s="35"/>
      <c r="MPL680" s="35"/>
      <c r="MPM680" s="35"/>
      <c r="MPN680" s="35"/>
      <c r="MPO680" s="35"/>
      <c r="MPP680" s="35"/>
      <c r="MPQ680" s="35"/>
      <c r="MPR680" s="35"/>
      <c r="MPS680" s="35"/>
      <c r="MPT680" s="35"/>
      <c r="MPU680" s="35"/>
      <c r="MPV680" s="35"/>
      <c r="MPW680" s="35"/>
      <c r="MPX680" s="35"/>
      <c r="MPY680" s="35"/>
      <c r="MPZ680" s="35"/>
      <c r="MQA680" s="35"/>
      <c r="MQB680" s="35"/>
      <c r="MQC680" s="35"/>
      <c r="MQD680" s="35"/>
      <c r="MQE680" s="35"/>
      <c r="MQF680" s="35"/>
      <c r="MQG680" s="35"/>
      <c r="MQH680" s="35"/>
      <c r="MQI680" s="35"/>
      <c r="MQJ680" s="35"/>
      <c r="MQK680" s="35"/>
      <c r="MQL680" s="35"/>
      <c r="MQM680" s="35"/>
      <c r="MQN680" s="35"/>
      <c r="MQO680" s="35"/>
      <c r="MQP680" s="35"/>
      <c r="MQQ680" s="35"/>
      <c r="MQR680" s="35"/>
      <c r="MQS680" s="35"/>
      <c r="MQT680" s="35"/>
      <c r="MQU680" s="35"/>
      <c r="MQV680" s="35"/>
      <c r="MQW680" s="35"/>
      <c r="MQX680" s="35"/>
      <c r="MQY680" s="35"/>
      <c r="MQZ680" s="35"/>
      <c r="MRA680" s="35"/>
      <c r="MRB680" s="35"/>
      <c r="MRC680" s="35"/>
      <c r="MRD680" s="35"/>
      <c r="MRE680" s="35"/>
      <c r="MRF680" s="35"/>
      <c r="MRG680" s="35"/>
      <c r="MRH680" s="35"/>
      <c r="MRI680" s="35"/>
      <c r="MRJ680" s="35"/>
      <c r="MRK680" s="35"/>
      <c r="MRL680" s="35"/>
      <c r="MRM680" s="35"/>
      <c r="MRN680" s="35"/>
      <c r="MRO680" s="35"/>
      <c r="MRP680" s="35"/>
      <c r="MRQ680" s="35"/>
      <c r="MRR680" s="35"/>
      <c r="MRS680" s="35"/>
      <c r="MRT680" s="35"/>
      <c r="MRU680" s="35"/>
      <c r="MRV680" s="35"/>
      <c r="MRW680" s="35"/>
      <c r="MRX680" s="35"/>
      <c r="MRY680" s="35"/>
      <c r="MRZ680" s="35"/>
      <c r="MSA680" s="35"/>
      <c r="MSB680" s="35"/>
      <c r="MSC680" s="35"/>
      <c r="MSD680" s="35"/>
      <c r="MSE680" s="35"/>
      <c r="MSF680" s="35"/>
      <c r="MSG680" s="35"/>
      <c r="MSH680" s="35"/>
      <c r="MSI680" s="35"/>
      <c r="MSJ680" s="35"/>
      <c r="MSK680" s="35"/>
      <c r="MSL680" s="35"/>
      <c r="MSM680" s="35"/>
      <c r="MSN680" s="35"/>
      <c r="MSO680" s="35"/>
      <c r="MSP680" s="35"/>
      <c r="MSQ680" s="35"/>
      <c r="MSR680" s="35"/>
      <c r="MSS680" s="35"/>
      <c r="MST680" s="35"/>
      <c r="MSU680" s="35"/>
      <c r="MSV680" s="35"/>
      <c r="MSW680" s="35"/>
      <c r="MSX680" s="35"/>
      <c r="MSY680" s="35"/>
      <c r="MSZ680" s="35"/>
      <c r="MTA680" s="35"/>
      <c r="MTB680" s="35"/>
      <c r="MTC680" s="35"/>
      <c r="MTD680" s="35"/>
      <c r="MTE680" s="35"/>
      <c r="MTF680" s="35"/>
      <c r="MTG680" s="35"/>
      <c r="MTH680" s="35"/>
      <c r="MTI680" s="35"/>
      <c r="MTJ680" s="35"/>
      <c r="MTK680" s="35"/>
      <c r="MTL680" s="35"/>
      <c r="MTM680" s="35"/>
      <c r="MTN680" s="35"/>
      <c r="MTO680" s="35"/>
      <c r="MTP680" s="35"/>
      <c r="MTQ680" s="35"/>
      <c r="MTR680" s="35"/>
      <c r="MTS680" s="35"/>
      <c r="MTT680" s="35"/>
      <c r="MTU680" s="35"/>
      <c r="MTV680" s="35"/>
      <c r="MTW680" s="35"/>
      <c r="MTX680" s="35"/>
      <c r="MTY680" s="35"/>
      <c r="MTZ680" s="35"/>
      <c r="MUA680" s="35"/>
      <c r="MUB680" s="35"/>
      <c r="MUC680" s="35"/>
      <c r="MUD680" s="35"/>
      <c r="MUE680" s="35"/>
      <c r="MUF680" s="35"/>
      <c r="MUG680" s="35"/>
      <c r="MUH680" s="35"/>
      <c r="MUI680" s="35"/>
      <c r="MUJ680" s="35"/>
      <c r="MUK680" s="35"/>
      <c r="MUL680" s="35"/>
      <c r="MUM680" s="35"/>
      <c r="MUN680" s="35"/>
      <c r="MUO680" s="35"/>
      <c r="MUP680" s="35"/>
      <c r="MUQ680" s="35"/>
      <c r="MUR680" s="35"/>
      <c r="MUS680" s="35"/>
      <c r="MUT680" s="35"/>
      <c r="MUU680" s="35"/>
      <c r="MUV680" s="35"/>
      <c r="MUW680" s="35"/>
      <c r="MUX680" s="35"/>
      <c r="MUY680" s="35"/>
      <c r="MUZ680" s="35"/>
      <c r="MVA680" s="35"/>
      <c r="MVB680" s="35"/>
      <c r="MVC680" s="35"/>
      <c r="MVD680" s="35"/>
      <c r="MVE680" s="35"/>
      <c r="MVF680" s="35"/>
      <c r="MVG680" s="35"/>
      <c r="MVH680" s="35"/>
      <c r="MVI680" s="35"/>
      <c r="MVJ680" s="35"/>
      <c r="MVK680" s="35"/>
      <c r="MVL680" s="35"/>
      <c r="MVM680" s="35"/>
      <c r="MVN680" s="35"/>
      <c r="MVO680" s="35"/>
      <c r="MVP680" s="35"/>
      <c r="MVQ680" s="35"/>
      <c r="MVR680" s="35"/>
      <c r="MVS680" s="35"/>
      <c r="MVT680" s="35"/>
      <c r="MVU680" s="35"/>
      <c r="MVV680" s="35"/>
      <c r="MVW680" s="35"/>
      <c r="MVX680" s="35"/>
      <c r="MVY680" s="35"/>
      <c r="MVZ680" s="35"/>
      <c r="MWA680" s="35"/>
      <c r="MWB680" s="35"/>
      <c r="MWC680" s="35"/>
      <c r="MWD680" s="35"/>
      <c r="MWE680" s="35"/>
      <c r="MWF680" s="35"/>
      <c r="MWG680" s="35"/>
      <c r="MWH680" s="35"/>
      <c r="MWI680" s="35"/>
      <c r="MWJ680" s="35"/>
      <c r="MWK680" s="35"/>
      <c r="MWL680" s="35"/>
      <c r="MWM680" s="35"/>
      <c r="MWN680" s="35"/>
      <c r="MWO680" s="35"/>
      <c r="MWP680" s="35"/>
      <c r="MWQ680" s="35"/>
      <c r="MWR680" s="35"/>
      <c r="MWS680" s="35"/>
      <c r="MWT680" s="35"/>
      <c r="MWU680" s="35"/>
      <c r="MWV680" s="35"/>
      <c r="MWW680" s="35"/>
      <c r="MWX680" s="35"/>
      <c r="MWY680" s="35"/>
      <c r="MWZ680" s="35"/>
      <c r="MXA680" s="35"/>
      <c r="MXB680" s="35"/>
      <c r="MXC680" s="35"/>
      <c r="MXD680" s="35"/>
      <c r="MXE680" s="35"/>
      <c r="MXF680" s="35"/>
      <c r="MXG680" s="35"/>
      <c r="MXH680" s="35"/>
      <c r="MXI680" s="35"/>
      <c r="MXJ680" s="35"/>
      <c r="MXK680" s="35"/>
      <c r="MXL680" s="35"/>
      <c r="MXM680" s="35"/>
      <c r="MXN680" s="35"/>
      <c r="MXO680" s="35"/>
      <c r="MXP680" s="35"/>
      <c r="MXQ680" s="35"/>
      <c r="MXR680" s="35"/>
      <c r="MXS680" s="35"/>
      <c r="MXT680" s="35"/>
      <c r="MXU680" s="35"/>
      <c r="MXV680" s="35"/>
      <c r="MXW680" s="35"/>
      <c r="MXX680" s="35"/>
      <c r="MXY680" s="35"/>
      <c r="MXZ680" s="35"/>
      <c r="MYA680" s="35"/>
      <c r="MYB680" s="35"/>
      <c r="MYC680" s="35"/>
      <c r="MYD680" s="35"/>
      <c r="MYE680" s="35"/>
      <c r="MYF680" s="35"/>
      <c r="MYG680" s="35"/>
      <c r="MYH680" s="35"/>
      <c r="MYI680" s="35"/>
      <c r="MYJ680" s="35"/>
      <c r="MYK680" s="35"/>
      <c r="MYL680" s="35"/>
      <c r="MYM680" s="35"/>
      <c r="MYN680" s="35"/>
      <c r="MYO680" s="35"/>
      <c r="MYP680" s="35"/>
      <c r="MYQ680" s="35"/>
      <c r="MYR680" s="35"/>
      <c r="MYS680" s="35"/>
      <c r="MYT680" s="35"/>
      <c r="MYU680" s="35"/>
      <c r="MYV680" s="35"/>
      <c r="MYW680" s="35"/>
      <c r="MYX680" s="35"/>
      <c r="MYY680" s="35"/>
      <c r="MYZ680" s="35"/>
      <c r="MZA680" s="35"/>
      <c r="MZB680" s="35"/>
      <c r="MZC680" s="35"/>
      <c r="MZD680" s="35"/>
      <c r="MZE680" s="35"/>
      <c r="MZF680" s="35"/>
      <c r="MZG680" s="35"/>
      <c r="MZH680" s="35"/>
      <c r="MZI680" s="35"/>
      <c r="MZJ680" s="35"/>
      <c r="MZK680" s="35"/>
      <c r="MZL680" s="35"/>
      <c r="MZM680" s="35"/>
      <c r="MZN680" s="35"/>
      <c r="MZO680" s="35"/>
      <c r="MZP680" s="35"/>
      <c r="MZQ680" s="35"/>
      <c r="MZR680" s="35"/>
      <c r="MZS680" s="35"/>
      <c r="MZT680" s="35"/>
      <c r="MZU680" s="35"/>
      <c r="MZV680" s="35"/>
      <c r="MZW680" s="35"/>
      <c r="MZX680" s="35"/>
      <c r="MZY680" s="35"/>
      <c r="MZZ680" s="35"/>
      <c r="NAA680" s="35"/>
      <c r="NAB680" s="35"/>
      <c r="NAC680" s="35"/>
      <c r="NAD680" s="35"/>
      <c r="NAE680" s="35"/>
      <c r="NAF680" s="35"/>
      <c r="NAG680" s="35"/>
      <c r="NAH680" s="35"/>
      <c r="NAI680" s="35"/>
      <c r="NAJ680" s="35"/>
      <c r="NAK680" s="35"/>
      <c r="NAL680" s="35"/>
      <c r="NAM680" s="35"/>
      <c r="NAN680" s="35"/>
      <c r="NAO680" s="35"/>
      <c r="NAP680" s="35"/>
      <c r="NAQ680" s="35"/>
      <c r="NAR680" s="35"/>
      <c r="NAS680" s="35"/>
      <c r="NAT680" s="35"/>
      <c r="NAU680" s="35"/>
      <c r="NAV680" s="35"/>
      <c r="NAW680" s="35"/>
      <c r="NAX680" s="35"/>
      <c r="NAY680" s="35"/>
      <c r="NAZ680" s="35"/>
      <c r="NBA680" s="35"/>
      <c r="NBB680" s="35"/>
      <c r="NBC680" s="35"/>
      <c r="NBD680" s="35"/>
      <c r="NBE680" s="35"/>
      <c r="NBF680" s="35"/>
      <c r="NBG680" s="35"/>
      <c r="NBH680" s="35"/>
      <c r="NBI680" s="35"/>
      <c r="NBJ680" s="35"/>
      <c r="NBK680" s="35"/>
      <c r="NBL680" s="35"/>
      <c r="NBM680" s="35"/>
      <c r="NBN680" s="35"/>
      <c r="NBO680" s="35"/>
      <c r="NBP680" s="35"/>
      <c r="NBQ680" s="35"/>
      <c r="NBR680" s="35"/>
      <c r="NBS680" s="35"/>
      <c r="NBT680" s="35"/>
      <c r="NBU680" s="35"/>
      <c r="NBV680" s="35"/>
      <c r="NBW680" s="35"/>
      <c r="NBX680" s="35"/>
      <c r="NBY680" s="35"/>
      <c r="NBZ680" s="35"/>
      <c r="NCA680" s="35"/>
      <c r="NCB680" s="35"/>
      <c r="NCC680" s="35"/>
      <c r="NCD680" s="35"/>
      <c r="NCE680" s="35"/>
      <c r="NCF680" s="35"/>
      <c r="NCG680" s="35"/>
      <c r="NCH680" s="35"/>
      <c r="NCI680" s="35"/>
      <c r="NCJ680" s="35"/>
      <c r="NCK680" s="35"/>
      <c r="NCL680" s="35"/>
      <c r="NCM680" s="35"/>
      <c r="NCN680" s="35"/>
      <c r="NCO680" s="35"/>
      <c r="NCP680" s="35"/>
      <c r="NCQ680" s="35"/>
      <c r="NCR680" s="35"/>
      <c r="NCS680" s="35"/>
      <c r="NCT680" s="35"/>
      <c r="NCU680" s="35"/>
      <c r="NCV680" s="35"/>
      <c r="NCW680" s="35"/>
      <c r="NCX680" s="35"/>
      <c r="NCY680" s="35"/>
      <c r="NCZ680" s="35"/>
      <c r="NDA680" s="35"/>
      <c r="NDB680" s="35"/>
      <c r="NDC680" s="35"/>
      <c r="NDD680" s="35"/>
      <c r="NDE680" s="35"/>
      <c r="NDF680" s="35"/>
      <c r="NDG680" s="35"/>
      <c r="NDH680" s="35"/>
      <c r="NDI680" s="35"/>
      <c r="NDJ680" s="35"/>
      <c r="NDK680" s="35"/>
      <c r="NDL680" s="35"/>
      <c r="NDM680" s="35"/>
      <c r="NDN680" s="35"/>
      <c r="NDO680" s="35"/>
      <c r="NDP680" s="35"/>
      <c r="NDQ680" s="35"/>
      <c r="NDR680" s="35"/>
      <c r="NDS680" s="35"/>
      <c r="NDT680" s="35"/>
      <c r="NDU680" s="35"/>
      <c r="NDV680" s="35"/>
      <c r="NDW680" s="35"/>
      <c r="NDX680" s="35"/>
      <c r="NDY680" s="35"/>
      <c r="NDZ680" s="35"/>
      <c r="NEA680" s="35"/>
      <c r="NEB680" s="35"/>
      <c r="NEC680" s="35"/>
      <c r="NED680" s="35"/>
      <c r="NEE680" s="35"/>
      <c r="NEF680" s="35"/>
      <c r="NEG680" s="35"/>
      <c r="NEH680" s="35"/>
      <c r="NEI680" s="35"/>
      <c r="NEJ680" s="35"/>
      <c r="NEK680" s="35"/>
      <c r="NEL680" s="35"/>
      <c r="NEM680" s="35"/>
      <c r="NEN680" s="35"/>
      <c r="NEO680" s="35"/>
      <c r="NEP680" s="35"/>
      <c r="NEQ680" s="35"/>
      <c r="NER680" s="35"/>
      <c r="NES680" s="35"/>
      <c r="NET680" s="35"/>
      <c r="NEU680" s="35"/>
      <c r="NEV680" s="35"/>
      <c r="NEW680" s="35"/>
      <c r="NEX680" s="35"/>
      <c r="NEY680" s="35"/>
      <c r="NEZ680" s="35"/>
      <c r="NFA680" s="35"/>
      <c r="NFB680" s="35"/>
      <c r="NFC680" s="35"/>
      <c r="NFD680" s="35"/>
      <c r="NFE680" s="35"/>
      <c r="NFF680" s="35"/>
      <c r="NFG680" s="35"/>
      <c r="NFH680" s="35"/>
      <c r="NFI680" s="35"/>
      <c r="NFJ680" s="35"/>
      <c r="NFK680" s="35"/>
      <c r="NFL680" s="35"/>
      <c r="NFM680" s="35"/>
      <c r="NFN680" s="35"/>
      <c r="NFO680" s="35"/>
      <c r="NFP680" s="35"/>
      <c r="NFQ680" s="35"/>
      <c r="NFR680" s="35"/>
      <c r="NFS680" s="35"/>
      <c r="NFT680" s="35"/>
      <c r="NFU680" s="35"/>
      <c r="NFV680" s="35"/>
      <c r="NFW680" s="35"/>
      <c r="NFX680" s="35"/>
      <c r="NFY680" s="35"/>
      <c r="NFZ680" s="35"/>
      <c r="NGA680" s="35"/>
      <c r="NGB680" s="35"/>
      <c r="NGC680" s="35"/>
      <c r="NGD680" s="35"/>
      <c r="NGE680" s="35"/>
      <c r="NGF680" s="35"/>
      <c r="NGG680" s="35"/>
      <c r="NGH680" s="35"/>
      <c r="NGI680" s="35"/>
      <c r="NGJ680" s="35"/>
      <c r="NGK680" s="35"/>
      <c r="NGL680" s="35"/>
      <c r="NGM680" s="35"/>
      <c r="NGN680" s="35"/>
      <c r="NGO680" s="35"/>
      <c r="NGP680" s="35"/>
      <c r="NGQ680" s="35"/>
      <c r="NGR680" s="35"/>
      <c r="NGS680" s="35"/>
      <c r="NGT680" s="35"/>
      <c r="NGU680" s="35"/>
      <c r="NGV680" s="35"/>
      <c r="NGW680" s="35"/>
      <c r="NGX680" s="35"/>
      <c r="NGY680" s="35"/>
      <c r="NGZ680" s="35"/>
      <c r="NHA680" s="35"/>
      <c r="NHB680" s="35"/>
      <c r="NHC680" s="35"/>
      <c r="NHD680" s="35"/>
      <c r="NHE680" s="35"/>
      <c r="NHF680" s="35"/>
      <c r="NHG680" s="35"/>
      <c r="NHH680" s="35"/>
      <c r="NHI680" s="35"/>
      <c r="NHJ680" s="35"/>
      <c r="NHK680" s="35"/>
      <c r="NHL680" s="35"/>
      <c r="NHM680" s="35"/>
      <c r="NHN680" s="35"/>
      <c r="NHO680" s="35"/>
      <c r="NHP680" s="35"/>
      <c r="NHQ680" s="35"/>
      <c r="NHR680" s="35"/>
      <c r="NHS680" s="35"/>
      <c r="NHT680" s="35"/>
      <c r="NHU680" s="35"/>
      <c r="NHV680" s="35"/>
      <c r="NHW680" s="35"/>
      <c r="NHX680" s="35"/>
      <c r="NHY680" s="35"/>
      <c r="NHZ680" s="35"/>
      <c r="NIA680" s="35"/>
      <c r="NIB680" s="35"/>
      <c r="NIC680" s="35"/>
      <c r="NID680" s="35"/>
      <c r="NIE680" s="35"/>
      <c r="NIF680" s="35"/>
      <c r="NIG680" s="35"/>
      <c r="NIH680" s="35"/>
      <c r="NII680" s="35"/>
      <c r="NIJ680" s="35"/>
      <c r="NIK680" s="35"/>
      <c r="NIL680" s="35"/>
      <c r="NIM680" s="35"/>
      <c r="NIN680" s="35"/>
      <c r="NIO680" s="35"/>
      <c r="NIP680" s="35"/>
      <c r="NIQ680" s="35"/>
      <c r="NIR680" s="35"/>
      <c r="NIS680" s="35"/>
      <c r="NIT680" s="35"/>
      <c r="NIU680" s="35"/>
      <c r="NIV680" s="35"/>
      <c r="NIW680" s="35"/>
      <c r="NIX680" s="35"/>
      <c r="NIY680" s="35"/>
      <c r="NIZ680" s="35"/>
      <c r="NJA680" s="35"/>
      <c r="NJB680" s="35"/>
      <c r="NJC680" s="35"/>
      <c r="NJD680" s="35"/>
      <c r="NJE680" s="35"/>
      <c r="NJF680" s="35"/>
      <c r="NJG680" s="35"/>
      <c r="NJH680" s="35"/>
      <c r="NJI680" s="35"/>
      <c r="NJJ680" s="35"/>
      <c r="NJK680" s="35"/>
      <c r="NJL680" s="35"/>
      <c r="NJM680" s="35"/>
      <c r="NJN680" s="35"/>
      <c r="NJO680" s="35"/>
      <c r="NJP680" s="35"/>
      <c r="NJQ680" s="35"/>
      <c r="NJR680" s="35"/>
      <c r="NJS680" s="35"/>
      <c r="NJT680" s="35"/>
      <c r="NJU680" s="35"/>
      <c r="NJV680" s="35"/>
      <c r="NJW680" s="35"/>
      <c r="NJX680" s="35"/>
      <c r="NJY680" s="35"/>
      <c r="NJZ680" s="35"/>
      <c r="NKA680" s="35"/>
      <c r="NKB680" s="35"/>
      <c r="NKC680" s="35"/>
      <c r="NKD680" s="35"/>
      <c r="NKE680" s="35"/>
      <c r="NKF680" s="35"/>
      <c r="NKG680" s="35"/>
      <c r="NKH680" s="35"/>
      <c r="NKI680" s="35"/>
      <c r="NKJ680" s="35"/>
      <c r="NKK680" s="35"/>
      <c r="NKL680" s="35"/>
      <c r="NKM680" s="35"/>
      <c r="NKN680" s="35"/>
      <c r="NKO680" s="35"/>
      <c r="NKP680" s="35"/>
      <c r="NKQ680" s="35"/>
      <c r="NKR680" s="35"/>
      <c r="NKS680" s="35"/>
      <c r="NKT680" s="35"/>
      <c r="NKU680" s="35"/>
      <c r="NKV680" s="35"/>
      <c r="NKW680" s="35"/>
      <c r="NKX680" s="35"/>
      <c r="NKY680" s="35"/>
      <c r="NKZ680" s="35"/>
      <c r="NLA680" s="35"/>
      <c r="NLB680" s="35"/>
      <c r="NLC680" s="35"/>
      <c r="NLD680" s="35"/>
      <c r="NLE680" s="35"/>
      <c r="NLF680" s="35"/>
      <c r="NLG680" s="35"/>
      <c r="NLH680" s="35"/>
      <c r="NLI680" s="35"/>
      <c r="NLJ680" s="35"/>
      <c r="NLK680" s="35"/>
      <c r="NLL680" s="35"/>
      <c r="NLM680" s="35"/>
      <c r="NLN680" s="35"/>
      <c r="NLO680" s="35"/>
      <c r="NLP680" s="35"/>
      <c r="NLQ680" s="35"/>
      <c r="NLR680" s="35"/>
      <c r="NLS680" s="35"/>
      <c r="NLT680" s="35"/>
      <c r="NLU680" s="35"/>
      <c r="NLV680" s="35"/>
      <c r="NLW680" s="35"/>
      <c r="NLX680" s="35"/>
      <c r="NLY680" s="35"/>
      <c r="NLZ680" s="35"/>
      <c r="NMA680" s="35"/>
      <c r="NMB680" s="35"/>
      <c r="NMC680" s="35"/>
      <c r="NMD680" s="35"/>
      <c r="NME680" s="35"/>
      <c r="NMF680" s="35"/>
      <c r="NMG680" s="35"/>
      <c r="NMH680" s="35"/>
      <c r="NMI680" s="35"/>
      <c r="NMJ680" s="35"/>
      <c r="NMK680" s="35"/>
      <c r="NML680" s="35"/>
      <c r="NMM680" s="35"/>
      <c r="NMN680" s="35"/>
      <c r="NMO680" s="35"/>
      <c r="NMP680" s="35"/>
      <c r="NMQ680" s="35"/>
      <c r="NMR680" s="35"/>
      <c r="NMS680" s="35"/>
      <c r="NMT680" s="35"/>
      <c r="NMU680" s="35"/>
      <c r="NMV680" s="35"/>
      <c r="NMW680" s="35"/>
      <c r="NMX680" s="35"/>
      <c r="NMY680" s="35"/>
      <c r="NMZ680" s="35"/>
      <c r="NNA680" s="35"/>
      <c r="NNB680" s="35"/>
      <c r="NNC680" s="35"/>
      <c r="NND680" s="35"/>
      <c r="NNE680" s="35"/>
      <c r="NNF680" s="35"/>
      <c r="NNG680" s="35"/>
      <c r="NNH680" s="35"/>
      <c r="NNI680" s="35"/>
      <c r="NNJ680" s="35"/>
      <c r="NNK680" s="35"/>
      <c r="NNL680" s="35"/>
      <c r="NNM680" s="35"/>
      <c r="NNN680" s="35"/>
      <c r="NNO680" s="35"/>
      <c r="NNP680" s="35"/>
      <c r="NNQ680" s="35"/>
      <c r="NNR680" s="35"/>
      <c r="NNS680" s="35"/>
      <c r="NNT680" s="35"/>
      <c r="NNU680" s="35"/>
      <c r="NNV680" s="35"/>
      <c r="NNW680" s="35"/>
      <c r="NNX680" s="35"/>
      <c r="NNY680" s="35"/>
      <c r="NNZ680" s="35"/>
      <c r="NOA680" s="35"/>
      <c r="NOB680" s="35"/>
      <c r="NOC680" s="35"/>
      <c r="NOD680" s="35"/>
      <c r="NOE680" s="35"/>
      <c r="NOF680" s="35"/>
      <c r="NOG680" s="35"/>
      <c r="NOH680" s="35"/>
      <c r="NOI680" s="35"/>
      <c r="NOJ680" s="35"/>
      <c r="NOK680" s="35"/>
      <c r="NOL680" s="35"/>
      <c r="NOM680" s="35"/>
      <c r="NON680" s="35"/>
      <c r="NOO680" s="35"/>
      <c r="NOP680" s="35"/>
      <c r="NOQ680" s="35"/>
      <c r="NOR680" s="35"/>
      <c r="NOS680" s="35"/>
      <c r="NOT680" s="35"/>
      <c r="NOU680" s="35"/>
      <c r="NOV680" s="35"/>
      <c r="NOW680" s="35"/>
      <c r="NOX680" s="35"/>
      <c r="NOY680" s="35"/>
      <c r="NOZ680" s="35"/>
      <c r="NPA680" s="35"/>
      <c r="NPB680" s="35"/>
      <c r="NPC680" s="35"/>
      <c r="NPD680" s="35"/>
      <c r="NPE680" s="35"/>
      <c r="NPF680" s="35"/>
      <c r="NPG680" s="35"/>
      <c r="NPH680" s="35"/>
      <c r="NPI680" s="35"/>
      <c r="NPJ680" s="35"/>
      <c r="NPK680" s="35"/>
      <c r="NPL680" s="35"/>
      <c r="NPM680" s="35"/>
      <c r="NPN680" s="35"/>
      <c r="NPO680" s="35"/>
      <c r="NPP680" s="35"/>
      <c r="NPQ680" s="35"/>
      <c r="NPR680" s="35"/>
      <c r="NPS680" s="35"/>
      <c r="NPT680" s="35"/>
      <c r="NPU680" s="35"/>
      <c r="NPV680" s="35"/>
      <c r="NPW680" s="35"/>
      <c r="NPX680" s="35"/>
      <c r="NPY680" s="35"/>
      <c r="NPZ680" s="35"/>
      <c r="NQA680" s="35"/>
      <c r="NQB680" s="35"/>
      <c r="NQC680" s="35"/>
      <c r="NQD680" s="35"/>
      <c r="NQE680" s="35"/>
      <c r="NQF680" s="35"/>
      <c r="NQG680" s="35"/>
      <c r="NQH680" s="35"/>
      <c r="NQI680" s="35"/>
      <c r="NQJ680" s="35"/>
      <c r="NQK680" s="35"/>
      <c r="NQL680" s="35"/>
      <c r="NQM680" s="35"/>
      <c r="NQN680" s="35"/>
      <c r="NQO680" s="35"/>
      <c r="NQP680" s="35"/>
      <c r="NQQ680" s="35"/>
      <c r="NQR680" s="35"/>
      <c r="NQS680" s="35"/>
      <c r="NQT680" s="35"/>
      <c r="NQU680" s="35"/>
      <c r="NQV680" s="35"/>
      <c r="NQW680" s="35"/>
      <c r="NQX680" s="35"/>
      <c r="NQY680" s="35"/>
      <c r="NQZ680" s="35"/>
      <c r="NRA680" s="35"/>
      <c r="NRB680" s="35"/>
      <c r="NRC680" s="35"/>
      <c r="NRD680" s="35"/>
      <c r="NRE680" s="35"/>
      <c r="NRF680" s="35"/>
      <c r="NRG680" s="35"/>
      <c r="NRH680" s="35"/>
      <c r="NRI680" s="35"/>
      <c r="NRJ680" s="35"/>
      <c r="NRK680" s="35"/>
      <c r="NRL680" s="35"/>
      <c r="NRM680" s="35"/>
      <c r="NRN680" s="35"/>
      <c r="NRO680" s="35"/>
      <c r="NRP680" s="35"/>
      <c r="NRQ680" s="35"/>
      <c r="NRR680" s="35"/>
      <c r="NRS680" s="35"/>
      <c r="NRT680" s="35"/>
      <c r="NRU680" s="35"/>
      <c r="NRV680" s="35"/>
      <c r="NRW680" s="35"/>
      <c r="NRX680" s="35"/>
      <c r="NRY680" s="35"/>
      <c r="NRZ680" s="35"/>
      <c r="NSA680" s="35"/>
      <c r="NSB680" s="35"/>
      <c r="NSC680" s="35"/>
      <c r="NSD680" s="35"/>
      <c r="NSE680" s="35"/>
      <c r="NSF680" s="35"/>
      <c r="NSG680" s="35"/>
      <c r="NSH680" s="35"/>
      <c r="NSI680" s="35"/>
      <c r="NSJ680" s="35"/>
      <c r="NSK680" s="35"/>
      <c r="NSL680" s="35"/>
      <c r="NSM680" s="35"/>
      <c r="NSN680" s="35"/>
      <c r="NSO680" s="35"/>
      <c r="NSP680" s="35"/>
      <c r="NSQ680" s="35"/>
      <c r="NSR680" s="35"/>
      <c r="NSS680" s="35"/>
      <c r="NST680" s="35"/>
      <c r="NSU680" s="35"/>
      <c r="NSV680" s="35"/>
      <c r="NSW680" s="35"/>
      <c r="NSX680" s="35"/>
      <c r="NSY680" s="35"/>
      <c r="NSZ680" s="35"/>
      <c r="NTA680" s="35"/>
      <c r="NTB680" s="35"/>
      <c r="NTC680" s="35"/>
      <c r="NTD680" s="35"/>
      <c r="NTE680" s="35"/>
      <c r="NTF680" s="35"/>
      <c r="NTG680" s="35"/>
      <c r="NTH680" s="35"/>
      <c r="NTI680" s="35"/>
      <c r="NTJ680" s="35"/>
      <c r="NTK680" s="35"/>
      <c r="NTL680" s="35"/>
      <c r="NTM680" s="35"/>
      <c r="NTN680" s="35"/>
      <c r="NTO680" s="35"/>
      <c r="NTP680" s="35"/>
      <c r="NTQ680" s="35"/>
      <c r="NTR680" s="35"/>
      <c r="NTS680" s="35"/>
      <c r="NTT680" s="35"/>
      <c r="NTU680" s="35"/>
      <c r="NTV680" s="35"/>
      <c r="NTW680" s="35"/>
      <c r="NTX680" s="35"/>
      <c r="NTY680" s="35"/>
      <c r="NTZ680" s="35"/>
      <c r="NUA680" s="35"/>
      <c r="NUB680" s="35"/>
      <c r="NUC680" s="35"/>
      <c r="NUD680" s="35"/>
      <c r="NUE680" s="35"/>
      <c r="NUF680" s="35"/>
      <c r="NUG680" s="35"/>
      <c r="NUH680" s="35"/>
      <c r="NUI680" s="35"/>
      <c r="NUJ680" s="35"/>
      <c r="NUK680" s="35"/>
      <c r="NUL680" s="35"/>
      <c r="NUM680" s="35"/>
      <c r="NUN680" s="35"/>
      <c r="NUO680" s="35"/>
      <c r="NUP680" s="35"/>
      <c r="NUQ680" s="35"/>
      <c r="NUR680" s="35"/>
      <c r="NUS680" s="35"/>
      <c r="NUT680" s="35"/>
      <c r="NUU680" s="35"/>
      <c r="NUV680" s="35"/>
      <c r="NUW680" s="35"/>
      <c r="NUX680" s="35"/>
      <c r="NUY680" s="35"/>
      <c r="NUZ680" s="35"/>
      <c r="NVA680" s="35"/>
      <c r="NVB680" s="35"/>
      <c r="NVC680" s="35"/>
      <c r="NVD680" s="35"/>
      <c r="NVE680" s="35"/>
      <c r="NVF680" s="35"/>
      <c r="NVG680" s="35"/>
      <c r="NVH680" s="35"/>
      <c r="NVI680" s="35"/>
      <c r="NVJ680" s="35"/>
      <c r="NVK680" s="35"/>
      <c r="NVL680" s="35"/>
      <c r="NVM680" s="35"/>
      <c r="NVN680" s="35"/>
      <c r="NVO680" s="35"/>
      <c r="NVP680" s="35"/>
      <c r="NVQ680" s="35"/>
      <c r="NVR680" s="35"/>
      <c r="NVS680" s="35"/>
      <c r="NVT680" s="35"/>
      <c r="NVU680" s="35"/>
      <c r="NVV680" s="35"/>
      <c r="NVW680" s="35"/>
      <c r="NVX680" s="35"/>
      <c r="NVY680" s="35"/>
      <c r="NVZ680" s="35"/>
      <c r="NWA680" s="35"/>
      <c r="NWB680" s="35"/>
      <c r="NWC680" s="35"/>
      <c r="NWD680" s="35"/>
      <c r="NWE680" s="35"/>
      <c r="NWF680" s="35"/>
      <c r="NWG680" s="35"/>
      <c r="NWH680" s="35"/>
      <c r="NWI680" s="35"/>
      <c r="NWJ680" s="35"/>
      <c r="NWK680" s="35"/>
      <c r="NWL680" s="35"/>
      <c r="NWM680" s="35"/>
      <c r="NWN680" s="35"/>
      <c r="NWO680" s="35"/>
      <c r="NWP680" s="35"/>
      <c r="NWQ680" s="35"/>
      <c r="NWR680" s="35"/>
      <c r="NWS680" s="35"/>
      <c r="NWT680" s="35"/>
      <c r="NWU680" s="35"/>
      <c r="NWV680" s="35"/>
      <c r="NWW680" s="35"/>
      <c r="NWX680" s="35"/>
      <c r="NWY680" s="35"/>
      <c r="NWZ680" s="35"/>
      <c r="NXA680" s="35"/>
      <c r="NXB680" s="35"/>
      <c r="NXC680" s="35"/>
      <c r="NXD680" s="35"/>
      <c r="NXE680" s="35"/>
      <c r="NXF680" s="35"/>
      <c r="NXG680" s="35"/>
      <c r="NXH680" s="35"/>
      <c r="NXI680" s="35"/>
      <c r="NXJ680" s="35"/>
      <c r="NXK680" s="35"/>
      <c r="NXL680" s="35"/>
      <c r="NXM680" s="35"/>
      <c r="NXN680" s="35"/>
      <c r="NXO680" s="35"/>
      <c r="NXP680" s="35"/>
      <c r="NXQ680" s="35"/>
      <c r="NXR680" s="35"/>
      <c r="NXS680" s="35"/>
      <c r="NXT680" s="35"/>
      <c r="NXU680" s="35"/>
      <c r="NXV680" s="35"/>
      <c r="NXW680" s="35"/>
      <c r="NXX680" s="35"/>
      <c r="NXY680" s="35"/>
      <c r="NXZ680" s="35"/>
      <c r="NYA680" s="35"/>
      <c r="NYB680" s="35"/>
      <c r="NYC680" s="35"/>
      <c r="NYD680" s="35"/>
      <c r="NYE680" s="35"/>
      <c r="NYF680" s="35"/>
      <c r="NYG680" s="35"/>
      <c r="NYH680" s="35"/>
      <c r="NYI680" s="35"/>
      <c r="NYJ680" s="35"/>
      <c r="NYK680" s="35"/>
      <c r="NYL680" s="35"/>
      <c r="NYM680" s="35"/>
      <c r="NYN680" s="35"/>
      <c r="NYO680" s="35"/>
      <c r="NYP680" s="35"/>
      <c r="NYQ680" s="35"/>
      <c r="NYR680" s="35"/>
      <c r="NYS680" s="35"/>
      <c r="NYT680" s="35"/>
      <c r="NYU680" s="35"/>
      <c r="NYV680" s="35"/>
      <c r="NYW680" s="35"/>
      <c r="NYX680" s="35"/>
      <c r="NYY680" s="35"/>
      <c r="NYZ680" s="35"/>
      <c r="NZA680" s="35"/>
      <c r="NZB680" s="35"/>
      <c r="NZC680" s="35"/>
      <c r="NZD680" s="35"/>
      <c r="NZE680" s="35"/>
      <c r="NZF680" s="35"/>
      <c r="NZG680" s="35"/>
      <c r="NZH680" s="35"/>
      <c r="NZI680" s="35"/>
      <c r="NZJ680" s="35"/>
      <c r="NZK680" s="35"/>
      <c r="NZL680" s="35"/>
      <c r="NZM680" s="35"/>
      <c r="NZN680" s="35"/>
      <c r="NZO680" s="35"/>
      <c r="NZP680" s="35"/>
      <c r="NZQ680" s="35"/>
      <c r="NZR680" s="35"/>
      <c r="NZS680" s="35"/>
      <c r="NZT680" s="35"/>
      <c r="NZU680" s="35"/>
      <c r="NZV680" s="35"/>
      <c r="NZW680" s="35"/>
      <c r="NZX680" s="35"/>
      <c r="NZY680" s="35"/>
      <c r="NZZ680" s="35"/>
      <c r="OAA680" s="35"/>
      <c r="OAB680" s="35"/>
      <c r="OAC680" s="35"/>
      <c r="OAD680" s="35"/>
      <c r="OAE680" s="35"/>
      <c r="OAF680" s="35"/>
      <c r="OAG680" s="35"/>
      <c r="OAH680" s="35"/>
      <c r="OAI680" s="35"/>
      <c r="OAJ680" s="35"/>
      <c r="OAK680" s="35"/>
      <c r="OAL680" s="35"/>
      <c r="OAM680" s="35"/>
      <c r="OAN680" s="35"/>
      <c r="OAO680" s="35"/>
      <c r="OAP680" s="35"/>
      <c r="OAQ680" s="35"/>
      <c r="OAR680" s="35"/>
      <c r="OAS680" s="35"/>
      <c r="OAT680" s="35"/>
      <c r="OAU680" s="35"/>
      <c r="OAV680" s="35"/>
      <c r="OAW680" s="35"/>
      <c r="OAX680" s="35"/>
      <c r="OAY680" s="35"/>
      <c r="OAZ680" s="35"/>
      <c r="OBA680" s="35"/>
      <c r="OBB680" s="35"/>
      <c r="OBC680" s="35"/>
      <c r="OBD680" s="35"/>
      <c r="OBE680" s="35"/>
      <c r="OBF680" s="35"/>
      <c r="OBG680" s="35"/>
      <c r="OBH680" s="35"/>
      <c r="OBI680" s="35"/>
      <c r="OBJ680" s="35"/>
      <c r="OBK680" s="35"/>
      <c r="OBL680" s="35"/>
      <c r="OBM680" s="35"/>
      <c r="OBN680" s="35"/>
      <c r="OBO680" s="35"/>
      <c r="OBP680" s="35"/>
      <c r="OBQ680" s="35"/>
      <c r="OBR680" s="35"/>
      <c r="OBS680" s="35"/>
      <c r="OBT680" s="35"/>
      <c r="OBU680" s="35"/>
      <c r="OBV680" s="35"/>
      <c r="OBW680" s="35"/>
      <c r="OBX680" s="35"/>
      <c r="OBY680" s="35"/>
      <c r="OBZ680" s="35"/>
      <c r="OCA680" s="35"/>
      <c r="OCB680" s="35"/>
      <c r="OCC680" s="35"/>
      <c r="OCD680" s="35"/>
      <c r="OCE680" s="35"/>
      <c r="OCF680" s="35"/>
      <c r="OCG680" s="35"/>
      <c r="OCH680" s="35"/>
      <c r="OCI680" s="35"/>
      <c r="OCJ680" s="35"/>
      <c r="OCK680" s="35"/>
      <c r="OCL680" s="35"/>
      <c r="OCM680" s="35"/>
      <c r="OCN680" s="35"/>
      <c r="OCO680" s="35"/>
      <c r="OCP680" s="35"/>
      <c r="OCQ680" s="35"/>
      <c r="OCR680" s="35"/>
      <c r="OCS680" s="35"/>
      <c r="OCT680" s="35"/>
      <c r="OCU680" s="35"/>
      <c r="OCV680" s="35"/>
      <c r="OCW680" s="35"/>
      <c r="OCX680" s="35"/>
      <c r="OCY680" s="35"/>
      <c r="OCZ680" s="35"/>
      <c r="ODA680" s="35"/>
      <c r="ODB680" s="35"/>
      <c r="ODC680" s="35"/>
      <c r="ODD680" s="35"/>
      <c r="ODE680" s="35"/>
      <c r="ODF680" s="35"/>
      <c r="ODG680" s="35"/>
      <c r="ODH680" s="35"/>
      <c r="ODI680" s="35"/>
      <c r="ODJ680" s="35"/>
      <c r="ODK680" s="35"/>
      <c r="ODL680" s="35"/>
      <c r="ODM680" s="35"/>
      <c r="ODN680" s="35"/>
      <c r="ODO680" s="35"/>
      <c r="ODP680" s="35"/>
      <c r="ODQ680" s="35"/>
      <c r="ODR680" s="35"/>
      <c r="ODS680" s="35"/>
      <c r="ODT680" s="35"/>
      <c r="ODU680" s="35"/>
      <c r="ODV680" s="35"/>
      <c r="ODW680" s="35"/>
      <c r="ODX680" s="35"/>
      <c r="ODY680" s="35"/>
      <c r="ODZ680" s="35"/>
      <c r="OEA680" s="35"/>
      <c r="OEB680" s="35"/>
      <c r="OEC680" s="35"/>
      <c r="OED680" s="35"/>
      <c r="OEE680" s="35"/>
      <c r="OEF680" s="35"/>
      <c r="OEG680" s="35"/>
      <c r="OEH680" s="35"/>
      <c r="OEI680" s="35"/>
      <c r="OEJ680" s="35"/>
      <c r="OEK680" s="35"/>
      <c r="OEL680" s="35"/>
      <c r="OEM680" s="35"/>
      <c r="OEN680" s="35"/>
      <c r="OEO680" s="35"/>
      <c r="OEP680" s="35"/>
      <c r="OEQ680" s="35"/>
      <c r="OER680" s="35"/>
      <c r="OES680" s="35"/>
      <c r="OET680" s="35"/>
      <c r="OEU680" s="35"/>
      <c r="OEV680" s="35"/>
      <c r="OEW680" s="35"/>
      <c r="OEX680" s="35"/>
      <c r="OEY680" s="35"/>
      <c r="OEZ680" s="35"/>
      <c r="OFA680" s="35"/>
      <c r="OFB680" s="35"/>
      <c r="OFC680" s="35"/>
      <c r="OFD680" s="35"/>
      <c r="OFE680" s="35"/>
      <c r="OFF680" s="35"/>
      <c r="OFG680" s="35"/>
      <c r="OFH680" s="35"/>
      <c r="OFI680" s="35"/>
      <c r="OFJ680" s="35"/>
      <c r="OFK680" s="35"/>
      <c r="OFL680" s="35"/>
      <c r="OFM680" s="35"/>
      <c r="OFN680" s="35"/>
      <c r="OFO680" s="35"/>
      <c r="OFP680" s="35"/>
      <c r="OFQ680" s="35"/>
      <c r="OFR680" s="35"/>
      <c r="OFS680" s="35"/>
      <c r="OFT680" s="35"/>
      <c r="OFU680" s="35"/>
      <c r="OFV680" s="35"/>
      <c r="OFW680" s="35"/>
      <c r="OFX680" s="35"/>
      <c r="OFY680" s="35"/>
      <c r="OFZ680" s="35"/>
      <c r="OGA680" s="35"/>
      <c r="OGB680" s="35"/>
      <c r="OGC680" s="35"/>
      <c r="OGD680" s="35"/>
      <c r="OGE680" s="35"/>
      <c r="OGF680" s="35"/>
      <c r="OGG680" s="35"/>
      <c r="OGH680" s="35"/>
      <c r="OGI680" s="35"/>
      <c r="OGJ680" s="35"/>
      <c r="OGK680" s="35"/>
      <c r="OGL680" s="35"/>
      <c r="OGM680" s="35"/>
      <c r="OGN680" s="35"/>
      <c r="OGO680" s="35"/>
      <c r="OGP680" s="35"/>
      <c r="OGQ680" s="35"/>
      <c r="OGR680" s="35"/>
      <c r="OGS680" s="35"/>
      <c r="OGT680" s="35"/>
      <c r="OGU680" s="35"/>
      <c r="OGV680" s="35"/>
      <c r="OGW680" s="35"/>
      <c r="OGX680" s="35"/>
      <c r="OGY680" s="35"/>
      <c r="OGZ680" s="35"/>
      <c r="OHA680" s="35"/>
      <c r="OHB680" s="35"/>
      <c r="OHC680" s="35"/>
      <c r="OHD680" s="35"/>
      <c r="OHE680" s="35"/>
      <c r="OHF680" s="35"/>
      <c r="OHG680" s="35"/>
      <c r="OHH680" s="35"/>
      <c r="OHI680" s="35"/>
      <c r="OHJ680" s="35"/>
      <c r="OHK680" s="35"/>
      <c r="OHL680" s="35"/>
      <c r="OHM680" s="35"/>
      <c r="OHN680" s="35"/>
      <c r="OHO680" s="35"/>
      <c r="OHP680" s="35"/>
      <c r="OHQ680" s="35"/>
      <c r="OHR680" s="35"/>
      <c r="OHS680" s="35"/>
      <c r="OHT680" s="35"/>
      <c r="OHU680" s="35"/>
      <c r="OHV680" s="35"/>
      <c r="OHW680" s="35"/>
      <c r="OHX680" s="35"/>
      <c r="OHY680" s="35"/>
      <c r="OHZ680" s="35"/>
      <c r="OIA680" s="35"/>
      <c r="OIB680" s="35"/>
      <c r="OIC680" s="35"/>
      <c r="OID680" s="35"/>
      <c r="OIE680" s="35"/>
      <c r="OIF680" s="35"/>
      <c r="OIG680" s="35"/>
      <c r="OIH680" s="35"/>
      <c r="OII680" s="35"/>
      <c r="OIJ680" s="35"/>
      <c r="OIK680" s="35"/>
      <c r="OIL680" s="35"/>
      <c r="OIM680" s="35"/>
      <c r="OIN680" s="35"/>
      <c r="OIO680" s="35"/>
      <c r="OIP680" s="35"/>
      <c r="OIQ680" s="35"/>
      <c r="OIR680" s="35"/>
      <c r="OIS680" s="35"/>
      <c r="OIT680" s="35"/>
      <c r="OIU680" s="35"/>
      <c r="OIV680" s="35"/>
      <c r="OIW680" s="35"/>
      <c r="OIX680" s="35"/>
      <c r="OIY680" s="35"/>
      <c r="OIZ680" s="35"/>
      <c r="OJA680" s="35"/>
      <c r="OJB680" s="35"/>
      <c r="OJC680" s="35"/>
      <c r="OJD680" s="35"/>
      <c r="OJE680" s="35"/>
      <c r="OJF680" s="35"/>
      <c r="OJG680" s="35"/>
      <c r="OJH680" s="35"/>
      <c r="OJI680" s="35"/>
      <c r="OJJ680" s="35"/>
      <c r="OJK680" s="35"/>
      <c r="OJL680" s="35"/>
      <c r="OJM680" s="35"/>
      <c r="OJN680" s="35"/>
      <c r="OJO680" s="35"/>
      <c r="OJP680" s="35"/>
      <c r="OJQ680" s="35"/>
      <c r="OJR680" s="35"/>
      <c r="OJS680" s="35"/>
      <c r="OJT680" s="35"/>
      <c r="OJU680" s="35"/>
      <c r="OJV680" s="35"/>
      <c r="OJW680" s="35"/>
      <c r="OJX680" s="35"/>
      <c r="OJY680" s="35"/>
      <c r="OJZ680" s="35"/>
      <c r="OKA680" s="35"/>
      <c r="OKB680" s="35"/>
      <c r="OKC680" s="35"/>
      <c r="OKD680" s="35"/>
      <c r="OKE680" s="35"/>
      <c r="OKF680" s="35"/>
      <c r="OKG680" s="35"/>
      <c r="OKH680" s="35"/>
      <c r="OKI680" s="35"/>
      <c r="OKJ680" s="35"/>
      <c r="OKK680" s="35"/>
      <c r="OKL680" s="35"/>
      <c r="OKM680" s="35"/>
      <c r="OKN680" s="35"/>
      <c r="OKO680" s="35"/>
      <c r="OKP680" s="35"/>
      <c r="OKQ680" s="35"/>
      <c r="OKR680" s="35"/>
      <c r="OKS680" s="35"/>
      <c r="OKT680" s="35"/>
      <c r="OKU680" s="35"/>
      <c r="OKV680" s="35"/>
      <c r="OKW680" s="35"/>
      <c r="OKX680" s="35"/>
      <c r="OKY680" s="35"/>
      <c r="OKZ680" s="35"/>
      <c r="OLA680" s="35"/>
      <c r="OLB680" s="35"/>
      <c r="OLC680" s="35"/>
      <c r="OLD680" s="35"/>
      <c r="OLE680" s="35"/>
      <c r="OLF680" s="35"/>
      <c r="OLG680" s="35"/>
      <c r="OLH680" s="35"/>
      <c r="OLI680" s="35"/>
      <c r="OLJ680" s="35"/>
      <c r="OLK680" s="35"/>
      <c r="OLL680" s="35"/>
      <c r="OLM680" s="35"/>
      <c r="OLN680" s="35"/>
      <c r="OLO680" s="35"/>
      <c r="OLP680" s="35"/>
      <c r="OLQ680" s="35"/>
      <c r="OLR680" s="35"/>
      <c r="OLS680" s="35"/>
      <c r="OLT680" s="35"/>
      <c r="OLU680" s="35"/>
      <c r="OLV680" s="35"/>
      <c r="OLW680" s="35"/>
      <c r="OLX680" s="35"/>
      <c r="OLY680" s="35"/>
      <c r="OLZ680" s="35"/>
      <c r="OMA680" s="35"/>
      <c r="OMB680" s="35"/>
      <c r="OMC680" s="35"/>
      <c r="OMD680" s="35"/>
      <c r="OME680" s="35"/>
      <c r="OMF680" s="35"/>
      <c r="OMG680" s="35"/>
      <c r="OMH680" s="35"/>
      <c r="OMI680" s="35"/>
      <c r="OMJ680" s="35"/>
      <c r="OMK680" s="35"/>
      <c r="OML680" s="35"/>
      <c r="OMM680" s="35"/>
      <c r="OMN680" s="35"/>
      <c r="OMO680" s="35"/>
      <c r="OMP680" s="35"/>
      <c r="OMQ680" s="35"/>
      <c r="OMR680" s="35"/>
      <c r="OMS680" s="35"/>
      <c r="OMT680" s="35"/>
      <c r="OMU680" s="35"/>
      <c r="OMV680" s="35"/>
      <c r="OMW680" s="35"/>
      <c r="OMX680" s="35"/>
      <c r="OMY680" s="35"/>
      <c r="OMZ680" s="35"/>
      <c r="ONA680" s="35"/>
      <c r="ONB680" s="35"/>
      <c r="ONC680" s="35"/>
      <c r="OND680" s="35"/>
      <c r="ONE680" s="35"/>
      <c r="ONF680" s="35"/>
      <c r="ONG680" s="35"/>
      <c r="ONH680" s="35"/>
      <c r="ONI680" s="35"/>
      <c r="ONJ680" s="35"/>
      <c r="ONK680" s="35"/>
      <c r="ONL680" s="35"/>
      <c r="ONM680" s="35"/>
      <c r="ONN680" s="35"/>
      <c r="ONO680" s="35"/>
      <c r="ONP680" s="35"/>
      <c r="ONQ680" s="35"/>
      <c r="ONR680" s="35"/>
      <c r="ONS680" s="35"/>
      <c r="ONT680" s="35"/>
      <c r="ONU680" s="35"/>
      <c r="ONV680" s="35"/>
      <c r="ONW680" s="35"/>
      <c r="ONX680" s="35"/>
      <c r="ONY680" s="35"/>
      <c r="ONZ680" s="35"/>
      <c r="OOA680" s="35"/>
      <c r="OOB680" s="35"/>
      <c r="OOC680" s="35"/>
      <c r="OOD680" s="35"/>
      <c r="OOE680" s="35"/>
      <c r="OOF680" s="35"/>
      <c r="OOG680" s="35"/>
      <c r="OOH680" s="35"/>
      <c r="OOI680" s="35"/>
      <c r="OOJ680" s="35"/>
      <c r="OOK680" s="35"/>
      <c r="OOL680" s="35"/>
      <c r="OOM680" s="35"/>
      <c r="OON680" s="35"/>
      <c r="OOO680" s="35"/>
      <c r="OOP680" s="35"/>
      <c r="OOQ680" s="35"/>
      <c r="OOR680" s="35"/>
      <c r="OOS680" s="35"/>
      <c r="OOT680" s="35"/>
      <c r="OOU680" s="35"/>
      <c r="OOV680" s="35"/>
      <c r="OOW680" s="35"/>
      <c r="OOX680" s="35"/>
      <c r="OOY680" s="35"/>
      <c r="OOZ680" s="35"/>
      <c r="OPA680" s="35"/>
      <c r="OPB680" s="35"/>
      <c r="OPC680" s="35"/>
      <c r="OPD680" s="35"/>
      <c r="OPE680" s="35"/>
      <c r="OPF680" s="35"/>
      <c r="OPG680" s="35"/>
      <c r="OPH680" s="35"/>
      <c r="OPI680" s="35"/>
      <c r="OPJ680" s="35"/>
      <c r="OPK680" s="35"/>
      <c r="OPL680" s="35"/>
      <c r="OPM680" s="35"/>
      <c r="OPN680" s="35"/>
      <c r="OPO680" s="35"/>
      <c r="OPP680" s="35"/>
      <c r="OPQ680" s="35"/>
      <c r="OPR680" s="35"/>
      <c r="OPS680" s="35"/>
      <c r="OPT680" s="35"/>
      <c r="OPU680" s="35"/>
      <c r="OPV680" s="35"/>
      <c r="OPW680" s="35"/>
      <c r="OPX680" s="35"/>
      <c r="OPY680" s="35"/>
      <c r="OPZ680" s="35"/>
      <c r="OQA680" s="35"/>
      <c r="OQB680" s="35"/>
      <c r="OQC680" s="35"/>
      <c r="OQD680" s="35"/>
      <c r="OQE680" s="35"/>
      <c r="OQF680" s="35"/>
      <c r="OQG680" s="35"/>
      <c r="OQH680" s="35"/>
      <c r="OQI680" s="35"/>
      <c r="OQJ680" s="35"/>
      <c r="OQK680" s="35"/>
      <c r="OQL680" s="35"/>
      <c r="OQM680" s="35"/>
      <c r="OQN680" s="35"/>
      <c r="OQO680" s="35"/>
      <c r="OQP680" s="35"/>
      <c r="OQQ680" s="35"/>
      <c r="OQR680" s="35"/>
      <c r="OQS680" s="35"/>
      <c r="OQT680" s="35"/>
      <c r="OQU680" s="35"/>
      <c r="OQV680" s="35"/>
      <c r="OQW680" s="35"/>
      <c r="OQX680" s="35"/>
      <c r="OQY680" s="35"/>
      <c r="OQZ680" s="35"/>
      <c r="ORA680" s="35"/>
      <c r="ORB680" s="35"/>
      <c r="ORC680" s="35"/>
      <c r="ORD680" s="35"/>
      <c r="ORE680" s="35"/>
      <c r="ORF680" s="35"/>
      <c r="ORG680" s="35"/>
      <c r="ORH680" s="35"/>
      <c r="ORI680" s="35"/>
      <c r="ORJ680" s="35"/>
      <c r="ORK680" s="35"/>
      <c r="ORL680" s="35"/>
      <c r="ORM680" s="35"/>
      <c r="ORN680" s="35"/>
      <c r="ORO680" s="35"/>
      <c r="ORP680" s="35"/>
      <c r="ORQ680" s="35"/>
      <c r="ORR680" s="35"/>
      <c r="ORS680" s="35"/>
      <c r="ORT680" s="35"/>
      <c r="ORU680" s="35"/>
      <c r="ORV680" s="35"/>
      <c r="ORW680" s="35"/>
      <c r="ORX680" s="35"/>
      <c r="ORY680" s="35"/>
      <c r="ORZ680" s="35"/>
      <c r="OSA680" s="35"/>
      <c r="OSB680" s="35"/>
      <c r="OSC680" s="35"/>
      <c r="OSD680" s="35"/>
      <c r="OSE680" s="35"/>
      <c r="OSF680" s="35"/>
      <c r="OSG680" s="35"/>
      <c r="OSH680" s="35"/>
      <c r="OSI680" s="35"/>
      <c r="OSJ680" s="35"/>
      <c r="OSK680" s="35"/>
      <c r="OSL680" s="35"/>
      <c r="OSM680" s="35"/>
      <c r="OSN680" s="35"/>
      <c r="OSO680" s="35"/>
      <c r="OSP680" s="35"/>
      <c r="OSQ680" s="35"/>
      <c r="OSR680" s="35"/>
      <c r="OSS680" s="35"/>
      <c r="OST680" s="35"/>
      <c r="OSU680" s="35"/>
      <c r="OSV680" s="35"/>
      <c r="OSW680" s="35"/>
      <c r="OSX680" s="35"/>
      <c r="OSY680" s="35"/>
      <c r="OSZ680" s="35"/>
      <c r="OTA680" s="35"/>
      <c r="OTB680" s="35"/>
      <c r="OTC680" s="35"/>
      <c r="OTD680" s="35"/>
      <c r="OTE680" s="35"/>
      <c r="OTF680" s="35"/>
      <c r="OTG680" s="35"/>
      <c r="OTH680" s="35"/>
      <c r="OTI680" s="35"/>
      <c r="OTJ680" s="35"/>
      <c r="OTK680" s="35"/>
      <c r="OTL680" s="35"/>
      <c r="OTM680" s="35"/>
      <c r="OTN680" s="35"/>
      <c r="OTO680" s="35"/>
      <c r="OTP680" s="35"/>
      <c r="OTQ680" s="35"/>
      <c r="OTR680" s="35"/>
      <c r="OTS680" s="35"/>
      <c r="OTT680" s="35"/>
      <c r="OTU680" s="35"/>
      <c r="OTV680" s="35"/>
      <c r="OTW680" s="35"/>
      <c r="OTX680" s="35"/>
      <c r="OTY680" s="35"/>
      <c r="OTZ680" s="35"/>
      <c r="OUA680" s="35"/>
      <c r="OUB680" s="35"/>
      <c r="OUC680" s="35"/>
      <c r="OUD680" s="35"/>
      <c r="OUE680" s="35"/>
      <c r="OUF680" s="35"/>
      <c r="OUG680" s="35"/>
      <c r="OUH680" s="35"/>
      <c r="OUI680" s="35"/>
      <c r="OUJ680" s="35"/>
      <c r="OUK680" s="35"/>
      <c r="OUL680" s="35"/>
      <c r="OUM680" s="35"/>
      <c r="OUN680" s="35"/>
      <c r="OUO680" s="35"/>
      <c r="OUP680" s="35"/>
      <c r="OUQ680" s="35"/>
      <c r="OUR680" s="35"/>
      <c r="OUS680" s="35"/>
      <c r="OUT680" s="35"/>
      <c r="OUU680" s="35"/>
      <c r="OUV680" s="35"/>
      <c r="OUW680" s="35"/>
      <c r="OUX680" s="35"/>
      <c r="OUY680" s="35"/>
      <c r="OUZ680" s="35"/>
      <c r="OVA680" s="35"/>
      <c r="OVB680" s="35"/>
      <c r="OVC680" s="35"/>
      <c r="OVD680" s="35"/>
      <c r="OVE680" s="35"/>
      <c r="OVF680" s="35"/>
      <c r="OVG680" s="35"/>
      <c r="OVH680" s="35"/>
      <c r="OVI680" s="35"/>
      <c r="OVJ680" s="35"/>
      <c r="OVK680" s="35"/>
      <c r="OVL680" s="35"/>
      <c r="OVM680" s="35"/>
      <c r="OVN680" s="35"/>
      <c r="OVO680" s="35"/>
      <c r="OVP680" s="35"/>
      <c r="OVQ680" s="35"/>
      <c r="OVR680" s="35"/>
      <c r="OVS680" s="35"/>
      <c r="OVT680" s="35"/>
      <c r="OVU680" s="35"/>
      <c r="OVV680" s="35"/>
      <c r="OVW680" s="35"/>
      <c r="OVX680" s="35"/>
      <c r="OVY680" s="35"/>
      <c r="OVZ680" s="35"/>
      <c r="OWA680" s="35"/>
      <c r="OWB680" s="35"/>
      <c r="OWC680" s="35"/>
      <c r="OWD680" s="35"/>
      <c r="OWE680" s="35"/>
      <c r="OWF680" s="35"/>
      <c r="OWG680" s="35"/>
      <c r="OWH680" s="35"/>
      <c r="OWI680" s="35"/>
      <c r="OWJ680" s="35"/>
      <c r="OWK680" s="35"/>
      <c r="OWL680" s="35"/>
      <c r="OWM680" s="35"/>
      <c r="OWN680" s="35"/>
      <c r="OWO680" s="35"/>
      <c r="OWP680" s="35"/>
      <c r="OWQ680" s="35"/>
      <c r="OWR680" s="35"/>
      <c r="OWS680" s="35"/>
      <c r="OWT680" s="35"/>
      <c r="OWU680" s="35"/>
      <c r="OWV680" s="35"/>
      <c r="OWW680" s="35"/>
      <c r="OWX680" s="35"/>
      <c r="OWY680" s="35"/>
      <c r="OWZ680" s="35"/>
      <c r="OXA680" s="35"/>
      <c r="OXB680" s="35"/>
      <c r="OXC680" s="35"/>
      <c r="OXD680" s="35"/>
      <c r="OXE680" s="35"/>
      <c r="OXF680" s="35"/>
      <c r="OXG680" s="35"/>
      <c r="OXH680" s="35"/>
      <c r="OXI680" s="35"/>
      <c r="OXJ680" s="35"/>
      <c r="OXK680" s="35"/>
      <c r="OXL680" s="35"/>
      <c r="OXM680" s="35"/>
      <c r="OXN680" s="35"/>
      <c r="OXO680" s="35"/>
      <c r="OXP680" s="35"/>
      <c r="OXQ680" s="35"/>
      <c r="OXR680" s="35"/>
      <c r="OXS680" s="35"/>
      <c r="OXT680" s="35"/>
      <c r="OXU680" s="35"/>
      <c r="OXV680" s="35"/>
      <c r="OXW680" s="35"/>
      <c r="OXX680" s="35"/>
      <c r="OXY680" s="35"/>
      <c r="OXZ680" s="35"/>
      <c r="OYA680" s="35"/>
      <c r="OYB680" s="35"/>
      <c r="OYC680" s="35"/>
      <c r="OYD680" s="35"/>
      <c r="OYE680" s="35"/>
      <c r="OYF680" s="35"/>
      <c r="OYG680" s="35"/>
      <c r="OYH680" s="35"/>
      <c r="OYI680" s="35"/>
      <c r="OYJ680" s="35"/>
      <c r="OYK680" s="35"/>
      <c r="OYL680" s="35"/>
      <c r="OYM680" s="35"/>
      <c r="OYN680" s="35"/>
      <c r="OYO680" s="35"/>
      <c r="OYP680" s="35"/>
      <c r="OYQ680" s="35"/>
      <c r="OYR680" s="35"/>
      <c r="OYS680" s="35"/>
      <c r="OYT680" s="35"/>
      <c r="OYU680" s="35"/>
      <c r="OYV680" s="35"/>
      <c r="OYW680" s="35"/>
      <c r="OYX680" s="35"/>
      <c r="OYY680" s="35"/>
      <c r="OYZ680" s="35"/>
      <c r="OZA680" s="35"/>
      <c r="OZB680" s="35"/>
      <c r="OZC680" s="35"/>
      <c r="OZD680" s="35"/>
      <c r="OZE680" s="35"/>
      <c r="OZF680" s="35"/>
      <c r="OZG680" s="35"/>
      <c r="OZH680" s="35"/>
      <c r="OZI680" s="35"/>
      <c r="OZJ680" s="35"/>
      <c r="OZK680" s="35"/>
      <c r="OZL680" s="35"/>
      <c r="OZM680" s="35"/>
      <c r="OZN680" s="35"/>
      <c r="OZO680" s="35"/>
      <c r="OZP680" s="35"/>
      <c r="OZQ680" s="35"/>
      <c r="OZR680" s="35"/>
      <c r="OZS680" s="35"/>
      <c r="OZT680" s="35"/>
      <c r="OZU680" s="35"/>
      <c r="OZV680" s="35"/>
      <c r="OZW680" s="35"/>
      <c r="OZX680" s="35"/>
      <c r="OZY680" s="35"/>
      <c r="OZZ680" s="35"/>
      <c r="PAA680" s="35"/>
      <c r="PAB680" s="35"/>
      <c r="PAC680" s="35"/>
      <c r="PAD680" s="35"/>
      <c r="PAE680" s="35"/>
      <c r="PAF680" s="35"/>
      <c r="PAG680" s="35"/>
      <c r="PAH680" s="35"/>
      <c r="PAI680" s="35"/>
      <c r="PAJ680" s="35"/>
      <c r="PAK680" s="35"/>
      <c r="PAL680" s="35"/>
      <c r="PAM680" s="35"/>
      <c r="PAN680" s="35"/>
      <c r="PAO680" s="35"/>
      <c r="PAP680" s="35"/>
      <c r="PAQ680" s="35"/>
      <c r="PAR680" s="35"/>
      <c r="PAS680" s="35"/>
      <c r="PAT680" s="35"/>
      <c r="PAU680" s="35"/>
      <c r="PAV680" s="35"/>
      <c r="PAW680" s="35"/>
      <c r="PAX680" s="35"/>
      <c r="PAY680" s="35"/>
      <c r="PAZ680" s="35"/>
      <c r="PBA680" s="35"/>
      <c r="PBB680" s="35"/>
      <c r="PBC680" s="35"/>
      <c r="PBD680" s="35"/>
      <c r="PBE680" s="35"/>
      <c r="PBF680" s="35"/>
      <c r="PBG680" s="35"/>
      <c r="PBH680" s="35"/>
      <c r="PBI680" s="35"/>
      <c r="PBJ680" s="35"/>
      <c r="PBK680" s="35"/>
      <c r="PBL680" s="35"/>
      <c r="PBM680" s="35"/>
      <c r="PBN680" s="35"/>
      <c r="PBO680" s="35"/>
      <c r="PBP680" s="35"/>
      <c r="PBQ680" s="35"/>
      <c r="PBR680" s="35"/>
      <c r="PBS680" s="35"/>
      <c r="PBT680" s="35"/>
      <c r="PBU680" s="35"/>
      <c r="PBV680" s="35"/>
      <c r="PBW680" s="35"/>
      <c r="PBX680" s="35"/>
      <c r="PBY680" s="35"/>
      <c r="PBZ680" s="35"/>
      <c r="PCA680" s="35"/>
      <c r="PCB680" s="35"/>
      <c r="PCC680" s="35"/>
      <c r="PCD680" s="35"/>
      <c r="PCE680" s="35"/>
      <c r="PCF680" s="35"/>
      <c r="PCG680" s="35"/>
      <c r="PCH680" s="35"/>
      <c r="PCI680" s="35"/>
      <c r="PCJ680" s="35"/>
      <c r="PCK680" s="35"/>
      <c r="PCL680" s="35"/>
      <c r="PCM680" s="35"/>
      <c r="PCN680" s="35"/>
      <c r="PCO680" s="35"/>
      <c r="PCP680" s="35"/>
      <c r="PCQ680" s="35"/>
      <c r="PCR680" s="35"/>
      <c r="PCS680" s="35"/>
      <c r="PCT680" s="35"/>
      <c r="PCU680" s="35"/>
      <c r="PCV680" s="35"/>
      <c r="PCW680" s="35"/>
      <c r="PCX680" s="35"/>
      <c r="PCY680" s="35"/>
      <c r="PCZ680" s="35"/>
      <c r="PDA680" s="35"/>
      <c r="PDB680" s="35"/>
      <c r="PDC680" s="35"/>
      <c r="PDD680" s="35"/>
      <c r="PDE680" s="35"/>
      <c r="PDF680" s="35"/>
      <c r="PDG680" s="35"/>
      <c r="PDH680" s="35"/>
      <c r="PDI680" s="35"/>
      <c r="PDJ680" s="35"/>
      <c r="PDK680" s="35"/>
      <c r="PDL680" s="35"/>
      <c r="PDM680" s="35"/>
      <c r="PDN680" s="35"/>
      <c r="PDO680" s="35"/>
      <c r="PDP680" s="35"/>
      <c r="PDQ680" s="35"/>
      <c r="PDR680" s="35"/>
      <c r="PDS680" s="35"/>
      <c r="PDT680" s="35"/>
      <c r="PDU680" s="35"/>
      <c r="PDV680" s="35"/>
      <c r="PDW680" s="35"/>
      <c r="PDX680" s="35"/>
      <c r="PDY680" s="35"/>
      <c r="PDZ680" s="35"/>
      <c r="PEA680" s="35"/>
      <c r="PEB680" s="35"/>
      <c r="PEC680" s="35"/>
      <c r="PED680" s="35"/>
      <c r="PEE680" s="35"/>
      <c r="PEF680" s="35"/>
      <c r="PEG680" s="35"/>
      <c r="PEH680" s="35"/>
      <c r="PEI680" s="35"/>
      <c r="PEJ680" s="35"/>
      <c r="PEK680" s="35"/>
      <c r="PEL680" s="35"/>
      <c r="PEM680" s="35"/>
      <c r="PEN680" s="35"/>
      <c r="PEO680" s="35"/>
      <c r="PEP680" s="35"/>
      <c r="PEQ680" s="35"/>
      <c r="PER680" s="35"/>
      <c r="PES680" s="35"/>
      <c r="PET680" s="35"/>
      <c r="PEU680" s="35"/>
      <c r="PEV680" s="35"/>
      <c r="PEW680" s="35"/>
      <c r="PEX680" s="35"/>
      <c r="PEY680" s="35"/>
      <c r="PEZ680" s="35"/>
      <c r="PFA680" s="35"/>
      <c r="PFB680" s="35"/>
      <c r="PFC680" s="35"/>
      <c r="PFD680" s="35"/>
      <c r="PFE680" s="35"/>
      <c r="PFF680" s="35"/>
      <c r="PFG680" s="35"/>
      <c r="PFH680" s="35"/>
      <c r="PFI680" s="35"/>
      <c r="PFJ680" s="35"/>
      <c r="PFK680" s="35"/>
      <c r="PFL680" s="35"/>
      <c r="PFM680" s="35"/>
      <c r="PFN680" s="35"/>
      <c r="PFO680" s="35"/>
      <c r="PFP680" s="35"/>
      <c r="PFQ680" s="35"/>
      <c r="PFR680" s="35"/>
      <c r="PFS680" s="35"/>
      <c r="PFT680" s="35"/>
      <c r="PFU680" s="35"/>
      <c r="PFV680" s="35"/>
      <c r="PFW680" s="35"/>
      <c r="PFX680" s="35"/>
      <c r="PFY680" s="35"/>
      <c r="PFZ680" s="35"/>
      <c r="PGA680" s="35"/>
      <c r="PGB680" s="35"/>
      <c r="PGC680" s="35"/>
      <c r="PGD680" s="35"/>
      <c r="PGE680" s="35"/>
      <c r="PGF680" s="35"/>
      <c r="PGG680" s="35"/>
      <c r="PGH680" s="35"/>
      <c r="PGI680" s="35"/>
      <c r="PGJ680" s="35"/>
      <c r="PGK680" s="35"/>
      <c r="PGL680" s="35"/>
      <c r="PGM680" s="35"/>
      <c r="PGN680" s="35"/>
      <c r="PGO680" s="35"/>
      <c r="PGP680" s="35"/>
      <c r="PGQ680" s="35"/>
      <c r="PGR680" s="35"/>
      <c r="PGS680" s="35"/>
      <c r="PGT680" s="35"/>
      <c r="PGU680" s="35"/>
      <c r="PGV680" s="35"/>
      <c r="PGW680" s="35"/>
      <c r="PGX680" s="35"/>
      <c r="PGY680" s="35"/>
      <c r="PGZ680" s="35"/>
      <c r="PHA680" s="35"/>
      <c r="PHB680" s="35"/>
      <c r="PHC680" s="35"/>
      <c r="PHD680" s="35"/>
      <c r="PHE680" s="35"/>
      <c r="PHF680" s="35"/>
      <c r="PHG680" s="35"/>
      <c r="PHH680" s="35"/>
      <c r="PHI680" s="35"/>
      <c r="PHJ680" s="35"/>
      <c r="PHK680" s="35"/>
      <c r="PHL680" s="35"/>
      <c r="PHM680" s="35"/>
      <c r="PHN680" s="35"/>
      <c r="PHO680" s="35"/>
      <c r="PHP680" s="35"/>
      <c r="PHQ680" s="35"/>
      <c r="PHR680" s="35"/>
      <c r="PHS680" s="35"/>
      <c r="PHT680" s="35"/>
      <c r="PHU680" s="35"/>
      <c r="PHV680" s="35"/>
      <c r="PHW680" s="35"/>
      <c r="PHX680" s="35"/>
      <c r="PHY680" s="35"/>
      <c r="PHZ680" s="35"/>
      <c r="PIA680" s="35"/>
      <c r="PIB680" s="35"/>
      <c r="PIC680" s="35"/>
      <c r="PID680" s="35"/>
      <c r="PIE680" s="35"/>
      <c r="PIF680" s="35"/>
      <c r="PIG680" s="35"/>
      <c r="PIH680" s="35"/>
      <c r="PII680" s="35"/>
      <c r="PIJ680" s="35"/>
      <c r="PIK680" s="35"/>
      <c r="PIL680" s="35"/>
      <c r="PIM680" s="35"/>
      <c r="PIN680" s="35"/>
      <c r="PIO680" s="35"/>
      <c r="PIP680" s="35"/>
      <c r="PIQ680" s="35"/>
      <c r="PIR680" s="35"/>
      <c r="PIS680" s="35"/>
      <c r="PIT680" s="35"/>
      <c r="PIU680" s="35"/>
      <c r="PIV680" s="35"/>
      <c r="PIW680" s="35"/>
      <c r="PIX680" s="35"/>
      <c r="PIY680" s="35"/>
      <c r="PIZ680" s="35"/>
      <c r="PJA680" s="35"/>
      <c r="PJB680" s="35"/>
      <c r="PJC680" s="35"/>
      <c r="PJD680" s="35"/>
      <c r="PJE680" s="35"/>
      <c r="PJF680" s="35"/>
      <c r="PJG680" s="35"/>
      <c r="PJH680" s="35"/>
      <c r="PJI680" s="35"/>
      <c r="PJJ680" s="35"/>
      <c r="PJK680" s="35"/>
      <c r="PJL680" s="35"/>
      <c r="PJM680" s="35"/>
      <c r="PJN680" s="35"/>
      <c r="PJO680" s="35"/>
      <c r="PJP680" s="35"/>
      <c r="PJQ680" s="35"/>
      <c r="PJR680" s="35"/>
      <c r="PJS680" s="35"/>
      <c r="PJT680" s="35"/>
      <c r="PJU680" s="35"/>
      <c r="PJV680" s="35"/>
      <c r="PJW680" s="35"/>
      <c r="PJX680" s="35"/>
      <c r="PJY680" s="35"/>
      <c r="PJZ680" s="35"/>
      <c r="PKA680" s="35"/>
      <c r="PKB680" s="35"/>
      <c r="PKC680" s="35"/>
      <c r="PKD680" s="35"/>
      <c r="PKE680" s="35"/>
      <c r="PKF680" s="35"/>
      <c r="PKG680" s="35"/>
      <c r="PKH680" s="35"/>
      <c r="PKI680" s="35"/>
      <c r="PKJ680" s="35"/>
      <c r="PKK680" s="35"/>
      <c r="PKL680" s="35"/>
      <c r="PKM680" s="35"/>
      <c r="PKN680" s="35"/>
      <c r="PKO680" s="35"/>
      <c r="PKP680" s="35"/>
      <c r="PKQ680" s="35"/>
      <c r="PKR680" s="35"/>
      <c r="PKS680" s="35"/>
      <c r="PKT680" s="35"/>
      <c r="PKU680" s="35"/>
      <c r="PKV680" s="35"/>
      <c r="PKW680" s="35"/>
      <c r="PKX680" s="35"/>
      <c r="PKY680" s="35"/>
      <c r="PKZ680" s="35"/>
      <c r="PLA680" s="35"/>
      <c r="PLB680" s="35"/>
      <c r="PLC680" s="35"/>
      <c r="PLD680" s="35"/>
      <c r="PLE680" s="35"/>
      <c r="PLF680" s="35"/>
      <c r="PLG680" s="35"/>
      <c r="PLH680" s="35"/>
      <c r="PLI680" s="35"/>
      <c r="PLJ680" s="35"/>
      <c r="PLK680" s="35"/>
      <c r="PLL680" s="35"/>
      <c r="PLM680" s="35"/>
      <c r="PLN680" s="35"/>
      <c r="PLO680" s="35"/>
      <c r="PLP680" s="35"/>
      <c r="PLQ680" s="35"/>
      <c r="PLR680" s="35"/>
      <c r="PLS680" s="35"/>
      <c r="PLT680" s="35"/>
      <c r="PLU680" s="35"/>
      <c r="PLV680" s="35"/>
      <c r="PLW680" s="35"/>
      <c r="PLX680" s="35"/>
      <c r="PLY680" s="35"/>
      <c r="PLZ680" s="35"/>
      <c r="PMA680" s="35"/>
      <c r="PMB680" s="35"/>
      <c r="PMC680" s="35"/>
      <c r="PMD680" s="35"/>
      <c r="PME680" s="35"/>
      <c r="PMF680" s="35"/>
      <c r="PMG680" s="35"/>
      <c r="PMH680" s="35"/>
      <c r="PMI680" s="35"/>
      <c r="PMJ680" s="35"/>
      <c r="PMK680" s="35"/>
      <c r="PML680" s="35"/>
      <c r="PMM680" s="35"/>
      <c r="PMN680" s="35"/>
      <c r="PMO680" s="35"/>
      <c r="PMP680" s="35"/>
      <c r="PMQ680" s="35"/>
      <c r="PMR680" s="35"/>
      <c r="PMS680" s="35"/>
      <c r="PMT680" s="35"/>
      <c r="PMU680" s="35"/>
      <c r="PMV680" s="35"/>
      <c r="PMW680" s="35"/>
      <c r="PMX680" s="35"/>
      <c r="PMY680" s="35"/>
      <c r="PMZ680" s="35"/>
      <c r="PNA680" s="35"/>
      <c r="PNB680" s="35"/>
      <c r="PNC680" s="35"/>
      <c r="PND680" s="35"/>
      <c r="PNE680" s="35"/>
      <c r="PNF680" s="35"/>
      <c r="PNG680" s="35"/>
      <c r="PNH680" s="35"/>
      <c r="PNI680" s="35"/>
      <c r="PNJ680" s="35"/>
      <c r="PNK680" s="35"/>
      <c r="PNL680" s="35"/>
      <c r="PNM680" s="35"/>
      <c r="PNN680" s="35"/>
      <c r="PNO680" s="35"/>
      <c r="PNP680" s="35"/>
      <c r="PNQ680" s="35"/>
      <c r="PNR680" s="35"/>
      <c r="PNS680" s="35"/>
      <c r="PNT680" s="35"/>
      <c r="PNU680" s="35"/>
      <c r="PNV680" s="35"/>
      <c r="PNW680" s="35"/>
      <c r="PNX680" s="35"/>
      <c r="PNY680" s="35"/>
      <c r="PNZ680" s="35"/>
      <c r="POA680" s="35"/>
      <c r="POB680" s="35"/>
      <c r="POC680" s="35"/>
      <c r="POD680" s="35"/>
      <c r="POE680" s="35"/>
      <c r="POF680" s="35"/>
      <c r="POG680" s="35"/>
      <c r="POH680" s="35"/>
      <c r="POI680" s="35"/>
      <c r="POJ680" s="35"/>
      <c r="POK680" s="35"/>
      <c r="POL680" s="35"/>
      <c r="POM680" s="35"/>
      <c r="PON680" s="35"/>
      <c r="POO680" s="35"/>
      <c r="POP680" s="35"/>
      <c r="POQ680" s="35"/>
      <c r="POR680" s="35"/>
      <c r="POS680" s="35"/>
      <c r="POT680" s="35"/>
      <c r="POU680" s="35"/>
      <c r="POV680" s="35"/>
      <c r="POW680" s="35"/>
      <c r="POX680" s="35"/>
      <c r="POY680" s="35"/>
      <c r="POZ680" s="35"/>
      <c r="PPA680" s="35"/>
      <c r="PPB680" s="35"/>
      <c r="PPC680" s="35"/>
      <c r="PPD680" s="35"/>
      <c r="PPE680" s="35"/>
      <c r="PPF680" s="35"/>
      <c r="PPG680" s="35"/>
      <c r="PPH680" s="35"/>
      <c r="PPI680" s="35"/>
      <c r="PPJ680" s="35"/>
      <c r="PPK680" s="35"/>
      <c r="PPL680" s="35"/>
      <c r="PPM680" s="35"/>
      <c r="PPN680" s="35"/>
      <c r="PPO680" s="35"/>
      <c r="PPP680" s="35"/>
      <c r="PPQ680" s="35"/>
      <c r="PPR680" s="35"/>
      <c r="PPS680" s="35"/>
      <c r="PPT680" s="35"/>
      <c r="PPU680" s="35"/>
      <c r="PPV680" s="35"/>
      <c r="PPW680" s="35"/>
      <c r="PPX680" s="35"/>
      <c r="PPY680" s="35"/>
      <c r="PPZ680" s="35"/>
      <c r="PQA680" s="35"/>
      <c r="PQB680" s="35"/>
      <c r="PQC680" s="35"/>
      <c r="PQD680" s="35"/>
      <c r="PQE680" s="35"/>
      <c r="PQF680" s="35"/>
      <c r="PQG680" s="35"/>
      <c r="PQH680" s="35"/>
      <c r="PQI680" s="35"/>
      <c r="PQJ680" s="35"/>
      <c r="PQK680" s="35"/>
      <c r="PQL680" s="35"/>
      <c r="PQM680" s="35"/>
      <c r="PQN680" s="35"/>
      <c r="PQO680" s="35"/>
      <c r="PQP680" s="35"/>
      <c r="PQQ680" s="35"/>
      <c r="PQR680" s="35"/>
      <c r="PQS680" s="35"/>
      <c r="PQT680" s="35"/>
      <c r="PQU680" s="35"/>
      <c r="PQV680" s="35"/>
      <c r="PQW680" s="35"/>
      <c r="PQX680" s="35"/>
      <c r="PQY680" s="35"/>
      <c r="PQZ680" s="35"/>
      <c r="PRA680" s="35"/>
      <c r="PRB680" s="35"/>
      <c r="PRC680" s="35"/>
      <c r="PRD680" s="35"/>
      <c r="PRE680" s="35"/>
      <c r="PRF680" s="35"/>
      <c r="PRG680" s="35"/>
      <c r="PRH680" s="35"/>
      <c r="PRI680" s="35"/>
      <c r="PRJ680" s="35"/>
      <c r="PRK680" s="35"/>
      <c r="PRL680" s="35"/>
      <c r="PRM680" s="35"/>
      <c r="PRN680" s="35"/>
      <c r="PRO680" s="35"/>
      <c r="PRP680" s="35"/>
      <c r="PRQ680" s="35"/>
      <c r="PRR680" s="35"/>
      <c r="PRS680" s="35"/>
      <c r="PRT680" s="35"/>
      <c r="PRU680" s="35"/>
      <c r="PRV680" s="35"/>
      <c r="PRW680" s="35"/>
      <c r="PRX680" s="35"/>
      <c r="PRY680" s="35"/>
      <c r="PRZ680" s="35"/>
      <c r="PSA680" s="35"/>
      <c r="PSB680" s="35"/>
      <c r="PSC680" s="35"/>
      <c r="PSD680" s="35"/>
      <c r="PSE680" s="35"/>
      <c r="PSF680" s="35"/>
      <c r="PSG680" s="35"/>
      <c r="PSH680" s="35"/>
      <c r="PSI680" s="35"/>
      <c r="PSJ680" s="35"/>
      <c r="PSK680" s="35"/>
      <c r="PSL680" s="35"/>
      <c r="PSM680" s="35"/>
      <c r="PSN680" s="35"/>
      <c r="PSO680" s="35"/>
      <c r="PSP680" s="35"/>
      <c r="PSQ680" s="35"/>
      <c r="PSR680" s="35"/>
      <c r="PSS680" s="35"/>
      <c r="PST680" s="35"/>
      <c r="PSU680" s="35"/>
      <c r="PSV680" s="35"/>
      <c r="PSW680" s="35"/>
      <c r="PSX680" s="35"/>
      <c r="PSY680" s="35"/>
      <c r="PSZ680" s="35"/>
      <c r="PTA680" s="35"/>
      <c r="PTB680" s="35"/>
      <c r="PTC680" s="35"/>
      <c r="PTD680" s="35"/>
      <c r="PTE680" s="35"/>
      <c r="PTF680" s="35"/>
      <c r="PTG680" s="35"/>
      <c r="PTH680" s="35"/>
      <c r="PTI680" s="35"/>
      <c r="PTJ680" s="35"/>
      <c r="PTK680" s="35"/>
      <c r="PTL680" s="35"/>
      <c r="PTM680" s="35"/>
      <c r="PTN680" s="35"/>
      <c r="PTO680" s="35"/>
      <c r="PTP680" s="35"/>
      <c r="PTQ680" s="35"/>
      <c r="PTR680" s="35"/>
      <c r="PTS680" s="35"/>
      <c r="PTT680" s="35"/>
      <c r="PTU680" s="35"/>
      <c r="PTV680" s="35"/>
      <c r="PTW680" s="35"/>
      <c r="PTX680" s="35"/>
      <c r="PTY680" s="35"/>
      <c r="PTZ680" s="35"/>
      <c r="PUA680" s="35"/>
      <c r="PUB680" s="35"/>
      <c r="PUC680" s="35"/>
      <c r="PUD680" s="35"/>
      <c r="PUE680" s="35"/>
      <c r="PUF680" s="35"/>
      <c r="PUG680" s="35"/>
      <c r="PUH680" s="35"/>
      <c r="PUI680" s="35"/>
      <c r="PUJ680" s="35"/>
      <c r="PUK680" s="35"/>
      <c r="PUL680" s="35"/>
      <c r="PUM680" s="35"/>
      <c r="PUN680" s="35"/>
      <c r="PUO680" s="35"/>
      <c r="PUP680" s="35"/>
      <c r="PUQ680" s="35"/>
      <c r="PUR680" s="35"/>
      <c r="PUS680" s="35"/>
      <c r="PUT680" s="35"/>
      <c r="PUU680" s="35"/>
      <c r="PUV680" s="35"/>
      <c r="PUW680" s="35"/>
      <c r="PUX680" s="35"/>
      <c r="PUY680" s="35"/>
      <c r="PUZ680" s="35"/>
      <c r="PVA680" s="35"/>
      <c r="PVB680" s="35"/>
      <c r="PVC680" s="35"/>
      <c r="PVD680" s="35"/>
      <c r="PVE680" s="35"/>
      <c r="PVF680" s="35"/>
      <c r="PVG680" s="35"/>
      <c r="PVH680" s="35"/>
      <c r="PVI680" s="35"/>
      <c r="PVJ680" s="35"/>
      <c r="PVK680" s="35"/>
      <c r="PVL680" s="35"/>
      <c r="PVM680" s="35"/>
      <c r="PVN680" s="35"/>
      <c r="PVO680" s="35"/>
      <c r="PVP680" s="35"/>
      <c r="PVQ680" s="35"/>
      <c r="PVR680" s="35"/>
      <c r="PVS680" s="35"/>
      <c r="PVT680" s="35"/>
      <c r="PVU680" s="35"/>
      <c r="PVV680" s="35"/>
      <c r="PVW680" s="35"/>
      <c r="PVX680" s="35"/>
      <c r="PVY680" s="35"/>
      <c r="PVZ680" s="35"/>
      <c r="PWA680" s="35"/>
      <c r="PWB680" s="35"/>
      <c r="PWC680" s="35"/>
      <c r="PWD680" s="35"/>
      <c r="PWE680" s="35"/>
      <c r="PWF680" s="35"/>
      <c r="PWG680" s="35"/>
      <c r="PWH680" s="35"/>
      <c r="PWI680" s="35"/>
      <c r="PWJ680" s="35"/>
      <c r="PWK680" s="35"/>
      <c r="PWL680" s="35"/>
      <c r="PWM680" s="35"/>
      <c r="PWN680" s="35"/>
      <c r="PWO680" s="35"/>
      <c r="PWP680" s="35"/>
      <c r="PWQ680" s="35"/>
      <c r="PWR680" s="35"/>
      <c r="PWS680" s="35"/>
      <c r="PWT680" s="35"/>
      <c r="PWU680" s="35"/>
      <c r="PWV680" s="35"/>
      <c r="PWW680" s="35"/>
      <c r="PWX680" s="35"/>
      <c r="PWY680" s="35"/>
      <c r="PWZ680" s="35"/>
      <c r="PXA680" s="35"/>
      <c r="PXB680" s="35"/>
      <c r="PXC680" s="35"/>
      <c r="PXD680" s="35"/>
      <c r="PXE680" s="35"/>
      <c r="PXF680" s="35"/>
      <c r="PXG680" s="35"/>
      <c r="PXH680" s="35"/>
      <c r="PXI680" s="35"/>
      <c r="PXJ680" s="35"/>
      <c r="PXK680" s="35"/>
      <c r="PXL680" s="35"/>
      <c r="PXM680" s="35"/>
      <c r="PXN680" s="35"/>
      <c r="PXO680" s="35"/>
      <c r="PXP680" s="35"/>
      <c r="PXQ680" s="35"/>
      <c r="PXR680" s="35"/>
      <c r="PXS680" s="35"/>
      <c r="PXT680" s="35"/>
      <c r="PXU680" s="35"/>
      <c r="PXV680" s="35"/>
      <c r="PXW680" s="35"/>
      <c r="PXX680" s="35"/>
      <c r="PXY680" s="35"/>
      <c r="PXZ680" s="35"/>
      <c r="PYA680" s="35"/>
      <c r="PYB680" s="35"/>
      <c r="PYC680" s="35"/>
      <c r="PYD680" s="35"/>
      <c r="PYE680" s="35"/>
      <c r="PYF680" s="35"/>
      <c r="PYG680" s="35"/>
      <c r="PYH680" s="35"/>
      <c r="PYI680" s="35"/>
      <c r="PYJ680" s="35"/>
      <c r="PYK680" s="35"/>
      <c r="PYL680" s="35"/>
      <c r="PYM680" s="35"/>
      <c r="PYN680" s="35"/>
      <c r="PYO680" s="35"/>
      <c r="PYP680" s="35"/>
      <c r="PYQ680" s="35"/>
      <c r="PYR680" s="35"/>
      <c r="PYS680" s="35"/>
      <c r="PYT680" s="35"/>
      <c r="PYU680" s="35"/>
      <c r="PYV680" s="35"/>
      <c r="PYW680" s="35"/>
      <c r="PYX680" s="35"/>
      <c r="PYY680" s="35"/>
      <c r="PYZ680" s="35"/>
      <c r="PZA680" s="35"/>
      <c r="PZB680" s="35"/>
      <c r="PZC680" s="35"/>
      <c r="PZD680" s="35"/>
      <c r="PZE680" s="35"/>
      <c r="PZF680" s="35"/>
      <c r="PZG680" s="35"/>
      <c r="PZH680" s="35"/>
      <c r="PZI680" s="35"/>
      <c r="PZJ680" s="35"/>
      <c r="PZK680" s="35"/>
      <c r="PZL680" s="35"/>
      <c r="PZM680" s="35"/>
      <c r="PZN680" s="35"/>
      <c r="PZO680" s="35"/>
      <c r="PZP680" s="35"/>
      <c r="PZQ680" s="35"/>
      <c r="PZR680" s="35"/>
      <c r="PZS680" s="35"/>
      <c r="PZT680" s="35"/>
      <c r="PZU680" s="35"/>
      <c r="PZV680" s="35"/>
      <c r="PZW680" s="35"/>
      <c r="PZX680" s="35"/>
      <c r="PZY680" s="35"/>
      <c r="PZZ680" s="35"/>
      <c r="QAA680" s="35"/>
      <c r="QAB680" s="35"/>
      <c r="QAC680" s="35"/>
      <c r="QAD680" s="35"/>
      <c r="QAE680" s="35"/>
      <c r="QAF680" s="35"/>
      <c r="QAG680" s="35"/>
      <c r="QAH680" s="35"/>
      <c r="QAI680" s="35"/>
      <c r="QAJ680" s="35"/>
      <c r="QAK680" s="35"/>
      <c r="QAL680" s="35"/>
      <c r="QAM680" s="35"/>
      <c r="QAN680" s="35"/>
      <c r="QAO680" s="35"/>
      <c r="QAP680" s="35"/>
      <c r="QAQ680" s="35"/>
      <c r="QAR680" s="35"/>
      <c r="QAS680" s="35"/>
      <c r="QAT680" s="35"/>
      <c r="QAU680" s="35"/>
      <c r="QAV680" s="35"/>
      <c r="QAW680" s="35"/>
      <c r="QAX680" s="35"/>
      <c r="QAY680" s="35"/>
      <c r="QAZ680" s="35"/>
      <c r="QBA680" s="35"/>
      <c r="QBB680" s="35"/>
      <c r="QBC680" s="35"/>
      <c r="QBD680" s="35"/>
      <c r="QBE680" s="35"/>
      <c r="QBF680" s="35"/>
      <c r="QBG680" s="35"/>
      <c r="QBH680" s="35"/>
      <c r="QBI680" s="35"/>
      <c r="QBJ680" s="35"/>
      <c r="QBK680" s="35"/>
      <c r="QBL680" s="35"/>
      <c r="QBM680" s="35"/>
      <c r="QBN680" s="35"/>
      <c r="QBO680" s="35"/>
      <c r="QBP680" s="35"/>
      <c r="QBQ680" s="35"/>
      <c r="QBR680" s="35"/>
      <c r="QBS680" s="35"/>
      <c r="QBT680" s="35"/>
      <c r="QBU680" s="35"/>
      <c r="QBV680" s="35"/>
      <c r="QBW680" s="35"/>
      <c r="QBX680" s="35"/>
      <c r="QBY680" s="35"/>
      <c r="QBZ680" s="35"/>
      <c r="QCA680" s="35"/>
      <c r="QCB680" s="35"/>
      <c r="QCC680" s="35"/>
      <c r="QCD680" s="35"/>
      <c r="QCE680" s="35"/>
      <c r="QCF680" s="35"/>
      <c r="QCG680" s="35"/>
      <c r="QCH680" s="35"/>
      <c r="QCI680" s="35"/>
      <c r="QCJ680" s="35"/>
      <c r="QCK680" s="35"/>
      <c r="QCL680" s="35"/>
      <c r="QCM680" s="35"/>
      <c r="QCN680" s="35"/>
      <c r="QCO680" s="35"/>
      <c r="QCP680" s="35"/>
      <c r="QCQ680" s="35"/>
      <c r="QCR680" s="35"/>
      <c r="QCS680" s="35"/>
      <c r="QCT680" s="35"/>
      <c r="QCU680" s="35"/>
      <c r="QCV680" s="35"/>
      <c r="QCW680" s="35"/>
      <c r="QCX680" s="35"/>
      <c r="QCY680" s="35"/>
      <c r="QCZ680" s="35"/>
      <c r="QDA680" s="35"/>
      <c r="QDB680" s="35"/>
      <c r="QDC680" s="35"/>
      <c r="QDD680" s="35"/>
      <c r="QDE680" s="35"/>
      <c r="QDF680" s="35"/>
      <c r="QDG680" s="35"/>
      <c r="QDH680" s="35"/>
      <c r="QDI680" s="35"/>
      <c r="QDJ680" s="35"/>
      <c r="QDK680" s="35"/>
      <c r="QDL680" s="35"/>
      <c r="QDM680" s="35"/>
      <c r="QDN680" s="35"/>
      <c r="QDO680" s="35"/>
      <c r="QDP680" s="35"/>
      <c r="QDQ680" s="35"/>
      <c r="QDR680" s="35"/>
      <c r="QDS680" s="35"/>
      <c r="QDT680" s="35"/>
      <c r="QDU680" s="35"/>
      <c r="QDV680" s="35"/>
      <c r="QDW680" s="35"/>
      <c r="QDX680" s="35"/>
      <c r="QDY680" s="35"/>
      <c r="QDZ680" s="35"/>
      <c r="QEA680" s="35"/>
      <c r="QEB680" s="35"/>
      <c r="QEC680" s="35"/>
      <c r="QED680" s="35"/>
      <c r="QEE680" s="35"/>
      <c r="QEF680" s="35"/>
      <c r="QEG680" s="35"/>
      <c r="QEH680" s="35"/>
      <c r="QEI680" s="35"/>
      <c r="QEJ680" s="35"/>
      <c r="QEK680" s="35"/>
      <c r="QEL680" s="35"/>
      <c r="QEM680" s="35"/>
      <c r="QEN680" s="35"/>
      <c r="QEO680" s="35"/>
      <c r="QEP680" s="35"/>
      <c r="QEQ680" s="35"/>
      <c r="QER680" s="35"/>
      <c r="QES680" s="35"/>
      <c r="QET680" s="35"/>
      <c r="QEU680" s="35"/>
      <c r="QEV680" s="35"/>
      <c r="QEW680" s="35"/>
      <c r="QEX680" s="35"/>
      <c r="QEY680" s="35"/>
      <c r="QEZ680" s="35"/>
      <c r="QFA680" s="35"/>
      <c r="QFB680" s="35"/>
      <c r="QFC680" s="35"/>
      <c r="QFD680" s="35"/>
      <c r="QFE680" s="35"/>
      <c r="QFF680" s="35"/>
      <c r="QFG680" s="35"/>
      <c r="QFH680" s="35"/>
      <c r="QFI680" s="35"/>
      <c r="QFJ680" s="35"/>
      <c r="QFK680" s="35"/>
      <c r="QFL680" s="35"/>
      <c r="QFM680" s="35"/>
      <c r="QFN680" s="35"/>
      <c r="QFO680" s="35"/>
      <c r="QFP680" s="35"/>
      <c r="QFQ680" s="35"/>
      <c r="QFR680" s="35"/>
      <c r="QFS680" s="35"/>
      <c r="QFT680" s="35"/>
      <c r="QFU680" s="35"/>
      <c r="QFV680" s="35"/>
      <c r="QFW680" s="35"/>
      <c r="QFX680" s="35"/>
      <c r="QFY680" s="35"/>
      <c r="QFZ680" s="35"/>
      <c r="QGA680" s="35"/>
      <c r="QGB680" s="35"/>
      <c r="QGC680" s="35"/>
      <c r="QGD680" s="35"/>
      <c r="QGE680" s="35"/>
      <c r="QGF680" s="35"/>
      <c r="QGG680" s="35"/>
      <c r="QGH680" s="35"/>
      <c r="QGI680" s="35"/>
      <c r="QGJ680" s="35"/>
      <c r="QGK680" s="35"/>
      <c r="QGL680" s="35"/>
      <c r="QGM680" s="35"/>
      <c r="QGN680" s="35"/>
      <c r="QGO680" s="35"/>
      <c r="QGP680" s="35"/>
      <c r="QGQ680" s="35"/>
      <c r="QGR680" s="35"/>
      <c r="QGS680" s="35"/>
      <c r="QGT680" s="35"/>
      <c r="QGU680" s="35"/>
      <c r="QGV680" s="35"/>
      <c r="QGW680" s="35"/>
      <c r="QGX680" s="35"/>
      <c r="QGY680" s="35"/>
      <c r="QGZ680" s="35"/>
      <c r="QHA680" s="35"/>
      <c r="QHB680" s="35"/>
      <c r="QHC680" s="35"/>
      <c r="QHD680" s="35"/>
      <c r="QHE680" s="35"/>
      <c r="QHF680" s="35"/>
      <c r="QHG680" s="35"/>
      <c r="QHH680" s="35"/>
      <c r="QHI680" s="35"/>
      <c r="QHJ680" s="35"/>
      <c r="QHK680" s="35"/>
      <c r="QHL680" s="35"/>
      <c r="QHM680" s="35"/>
      <c r="QHN680" s="35"/>
      <c r="QHO680" s="35"/>
      <c r="QHP680" s="35"/>
      <c r="QHQ680" s="35"/>
      <c r="QHR680" s="35"/>
      <c r="QHS680" s="35"/>
      <c r="QHT680" s="35"/>
      <c r="QHU680" s="35"/>
      <c r="QHV680" s="35"/>
      <c r="QHW680" s="35"/>
      <c r="QHX680" s="35"/>
      <c r="QHY680" s="35"/>
      <c r="QHZ680" s="35"/>
      <c r="QIA680" s="35"/>
      <c r="QIB680" s="35"/>
      <c r="QIC680" s="35"/>
      <c r="QID680" s="35"/>
      <c r="QIE680" s="35"/>
      <c r="QIF680" s="35"/>
      <c r="QIG680" s="35"/>
      <c r="QIH680" s="35"/>
      <c r="QII680" s="35"/>
      <c r="QIJ680" s="35"/>
      <c r="QIK680" s="35"/>
      <c r="QIL680" s="35"/>
      <c r="QIM680" s="35"/>
      <c r="QIN680" s="35"/>
      <c r="QIO680" s="35"/>
      <c r="QIP680" s="35"/>
      <c r="QIQ680" s="35"/>
      <c r="QIR680" s="35"/>
      <c r="QIS680" s="35"/>
      <c r="QIT680" s="35"/>
      <c r="QIU680" s="35"/>
      <c r="QIV680" s="35"/>
      <c r="QIW680" s="35"/>
      <c r="QIX680" s="35"/>
      <c r="QIY680" s="35"/>
      <c r="QIZ680" s="35"/>
      <c r="QJA680" s="35"/>
      <c r="QJB680" s="35"/>
      <c r="QJC680" s="35"/>
      <c r="QJD680" s="35"/>
      <c r="QJE680" s="35"/>
      <c r="QJF680" s="35"/>
      <c r="QJG680" s="35"/>
      <c r="QJH680" s="35"/>
      <c r="QJI680" s="35"/>
      <c r="QJJ680" s="35"/>
      <c r="QJK680" s="35"/>
      <c r="QJL680" s="35"/>
      <c r="QJM680" s="35"/>
      <c r="QJN680" s="35"/>
      <c r="QJO680" s="35"/>
      <c r="QJP680" s="35"/>
      <c r="QJQ680" s="35"/>
      <c r="QJR680" s="35"/>
      <c r="QJS680" s="35"/>
      <c r="QJT680" s="35"/>
      <c r="QJU680" s="35"/>
      <c r="QJV680" s="35"/>
      <c r="QJW680" s="35"/>
      <c r="QJX680" s="35"/>
      <c r="QJY680" s="35"/>
      <c r="QJZ680" s="35"/>
      <c r="QKA680" s="35"/>
      <c r="QKB680" s="35"/>
      <c r="QKC680" s="35"/>
      <c r="QKD680" s="35"/>
      <c r="QKE680" s="35"/>
      <c r="QKF680" s="35"/>
      <c r="QKG680" s="35"/>
      <c r="QKH680" s="35"/>
      <c r="QKI680" s="35"/>
      <c r="QKJ680" s="35"/>
      <c r="QKK680" s="35"/>
      <c r="QKL680" s="35"/>
      <c r="QKM680" s="35"/>
      <c r="QKN680" s="35"/>
      <c r="QKO680" s="35"/>
      <c r="QKP680" s="35"/>
      <c r="QKQ680" s="35"/>
      <c r="QKR680" s="35"/>
      <c r="QKS680" s="35"/>
      <c r="QKT680" s="35"/>
      <c r="QKU680" s="35"/>
      <c r="QKV680" s="35"/>
      <c r="QKW680" s="35"/>
      <c r="QKX680" s="35"/>
      <c r="QKY680" s="35"/>
      <c r="QKZ680" s="35"/>
      <c r="QLA680" s="35"/>
      <c r="QLB680" s="35"/>
      <c r="QLC680" s="35"/>
      <c r="QLD680" s="35"/>
      <c r="QLE680" s="35"/>
      <c r="QLF680" s="35"/>
      <c r="QLG680" s="35"/>
      <c r="QLH680" s="35"/>
      <c r="QLI680" s="35"/>
      <c r="QLJ680" s="35"/>
      <c r="QLK680" s="35"/>
      <c r="QLL680" s="35"/>
      <c r="QLM680" s="35"/>
      <c r="QLN680" s="35"/>
      <c r="QLO680" s="35"/>
      <c r="QLP680" s="35"/>
      <c r="QLQ680" s="35"/>
      <c r="QLR680" s="35"/>
      <c r="QLS680" s="35"/>
      <c r="QLT680" s="35"/>
      <c r="QLU680" s="35"/>
      <c r="QLV680" s="35"/>
      <c r="QLW680" s="35"/>
      <c r="QLX680" s="35"/>
      <c r="QLY680" s="35"/>
      <c r="QLZ680" s="35"/>
      <c r="QMA680" s="35"/>
      <c r="QMB680" s="35"/>
      <c r="QMC680" s="35"/>
      <c r="QMD680" s="35"/>
      <c r="QME680" s="35"/>
      <c r="QMF680" s="35"/>
      <c r="QMG680" s="35"/>
      <c r="QMH680" s="35"/>
      <c r="QMI680" s="35"/>
      <c r="QMJ680" s="35"/>
      <c r="QMK680" s="35"/>
      <c r="QML680" s="35"/>
      <c r="QMM680" s="35"/>
      <c r="QMN680" s="35"/>
      <c r="QMO680" s="35"/>
      <c r="QMP680" s="35"/>
      <c r="QMQ680" s="35"/>
      <c r="QMR680" s="35"/>
      <c r="QMS680" s="35"/>
      <c r="QMT680" s="35"/>
      <c r="QMU680" s="35"/>
      <c r="QMV680" s="35"/>
      <c r="QMW680" s="35"/>
      <c r="QMX680" s="35"/>
      <c r="QMY680" s="35"/>
      <c r="QMZ680" s="35"/>
      <c r="QNA680" s="35"/>
      <c r="QNB680" s="35"/>
      <c r="QNC680" s="35"/>
      <c r="QND680" s="35"/>
      <c r="QNE680" s="35"/>
      <c r="QNF680" s="35"/>
      <c r="QNG680" s="35"/>
      <c r="QNH680" s="35"/>
      <c r="QNI680" s="35"/>
      <c r="QNJ680" s="35"/>
      <c r="QNK680" s="35"/>
      <c r="QNL680" s="35"/>
      <c r="QNM680" s="35"/>
      <c r="QNN680" s="35"/>
      <c r="QNO680" s="35"/>
      <c r="QNP680" s="35"/>
      <c r="QNQ680" s="35"/>
      <c r="QNR680" s="35"/>
      <c r="QNS680" s="35"/>
      <c r="QNT680" s="35"/>
      <c r="QNU680" s="35"/>
      <c r="QNV680" s="35"/>
      <c r="QNW680" s="35"/>
      <c r="QNX680" s="35"/>
      <c r="QNY680" s="35"/>
      <c r="QNZ680" s="35"/>
      <c r="QOA680" s="35"/>
      <c r="QOB680" s="35"/>
      <c r="QOC680" s="35"/>
      <c r="QOD680" s="35"/>
      <c r="QOE680" s="35"/>
      <c r="QOF680" s="35"/>
      <c r="QOG680" s="35"/>
      <c r="QOH680" s="35"/>
      <c r="QOI680" s="35"/>
      <c r="QOJ680" s="35"/>
      <c r="QOK680" s="35"/>
      <c r="QOL680" s="35"/>
      <c r="QOM680" s="35"/>
      <c r="QON680" s="35"/>
      <c r="QOO680" s="35"/>
      <c r="QOP680" s="35"/>
      <c r="QOQ680" s="35"/>
      <c r="QOR680" s="35"/>
      <c r="QOS680" s="35"/>
      <c r="QOT680" s="35"/>
      <c r="QOU680" s="35"/>
      <c r="QOV680" s="35"/>
      <c r="QOW680" s="35"/>
      <c r="QOX680" s="35"/>
      <c r="QOY680" s="35"/>
      <c r="QOZ680" s="35"/>
      <c r="QPA680" s="35"/>
      <c r="QPB680" s="35"/>
      <c r="QPC680" s="35"/>
      <c r="QPD680" s="35"/>
      <c r="QPE680" s="35"/>
      <c r="QPF680" s="35"/>
      <c r="QPG680" s="35"/>
      <c r="QPH680" s="35"/>
      <c r="QPI680" s="35"/>
      <c r="QPJ680" s="35"/>
      <c r="QPK680" s="35"/>
      <c r="QPL680" s="35"/>
      <c r="QPM680" s="35"/>
      <c r="QPN680" s="35"/>
      <c r="QPO680" s="35"/>
      <c r="QPP680" s="35"/>
      <c r="QPQ680" s="35"/>
      <c r="QPR680" s="35"/>
      <c r="QPS680" s="35"/>
      <c r="QPT680" s="35"/>
      <c r="QPU680" s="35"/>
      <c r="QPV680" s="35"/>
      <c r="QPW680" s="35"/>
      <c r="QPX680" s="35"/>
      <c r="QPY680" s="35"/>
      <c r="QPZ680" s="35"/>
      <c r="QQA680" s="35"/>
      <c r="QQB680" s="35"/>
      <c r="QQC680" s="35"/>
      <c r="QQD680" s="35"/>
      <c r="QQE680" s="35"/>
      <c r="QQF680" s="35"/>
      <c r="QQG680" s="35"/>
      <c r="QQH680" s="35"/>
      <c r="QQI680" s="35"/>
      <c r="QQJ680" s="35"/>
      <c r="QQK680" s="35"/>
      <c r="QQL680" s="35"/>
      <c r="QQM680" s="35"/>
      <c r="QQN680" s="35"/>
      <c r="QQO680" s="35"/>
      <c r="QQP680" s="35"/>
      <c r="QQQ680" s="35"/>
      <c r="QQR680" s="35"/>
      <c r="QQS680" s="35"/>
      <c r="QQT680" s="35"/>
      <c r="QQU680" s="35"/>
      <c r="QQV680" s="35"/>
      <c r="QQW680" s="35"/>
      <c r="QQX680" s="35"/>
      <c r="QQY680" s="35"/>
      <c r="QQZ680" s="35"/>
      <c r="QRA680" s="35"/>
      <c r="QRB680" s="35"/>
      <c r="QRC680" s="35"/>
      <c r="QRD680" s="35"/>
      <c r="QRE680" s="35"/>
      <c r="QRF680" s="35"/>
      <c r="QRG680" s="35"/>
      <c r="QRH680" s="35"/>
      <c r="QRI680" s="35"/>
      <c r="QRJ680" s="35"/>
      <c r="QRK680" s="35"/>
      <c r="QRL680" s="35"/>
      <c r="QRM680" s="35"/>
      <c r="QRN680" s="35"/>
      <c r="QRO680" s="35"/>
      <c r="QRP680" s="35"/>
      <c r="QRQ680" s="35"/>
      <c r="QRR680" s="35"/>
      <c r="QRS680" s="35"/>
      <c r="QRT680" s="35"/>
      <c r="QRU680" s="35"/>
      <c r="QRV680" s="35"/>
      <c r="QRW680" s="35"/>
      <c r="QRX680" s="35"/>
      <c r="QRY680" s="35"/>
      <c r="QRZ680" s="35"/>
      <c r="QSA680" s="35"/>
      <c r="QSB680" s="35"/>
      <c r="QSC680" s="35"/>
      <c r="QSD680" s="35"/>
      <c r="QSE680" s="35"/>
      <c r="QSF680" s="35"/>
      <c r="QSG680" s="35"/>
      <c r="QSH680" s="35"/>
      <c r="QSI680" s="35"/>
      <c r="QSJ680" s="35"/>
      <c r="QSK680" s="35"/>
      <c r="QSL680" s="35"/>
      <c r="QSM680" s="35"/>
      <c r="QSN680" s="35"/>
      <c r="QSO680" s="35"/>
      <c r="QSP680" s="35"/>
      <c r="QSQ680" s="35"/>
      <c r="QSR680" s="35"/>
      <c r="QSS680" s="35"/>
      <c r="QST680" s="35"/>
      <c r="QSU680" s="35"/>
      <c r="QSV680" s="35"/>
      <c r="QSW680" s="35"/>
      <c r="QSX680" s="35"/>
      <c r="QSY680" s="35"/>
      <c r="QSZ680" s="35"/>
      <c r="QTA680" s="35"/>
      <c r="QTB680" s="35"/>
      <c r="QTC680" s="35"/>
      <c r="QTD680" s="35"/>
      <c r="QTE680" s="35"/>
      <c r="QTF680" s="35"/>
      <c r="QTG680" s="35"/>
      <c r="QTH680" s="35"/>
      <c r="QTI680" s="35"/>
      <c r="QTJ680" s="35"/>
      <c r="QTK680" s="35"/>
      <c r="QTL680" s="35"/>
      <c r="QTM680" s="35"/>
      <c r="QTN680" s="35"/>
      <c r="QTO680" s="35"/>
      <c r="QTP680" s="35"/>
      <c r="QTQ680" s="35"/>
      <c r="QTR680" s="35"/>
      <c r="QTS680" s="35"/>
      <c r="QTT680" s="35"/>
      <c r="QTU680" s="35"/>
      <c r="QTV680" s="35"/>
      <c r="QTW680" s="35"/>
      <c r="QTX680" s="35"/>
      <c r="QTY680" s="35"/>
      <c r="QTZ680" s="35"/>
      <c r="QUA680" s="35"/>
      <c r="QUB680" s="35"/>
      <c r="QUC680" s="35"/>
      <c r="QUD680" s="35"/>
      <c r="QUE680" s="35"/>
      <c r="QUF680" s="35"/>
      <c r="QUG680" s="35"/>
      <c r="QUH680" s="35"/>
      <c r="QUI680" s="35"/>
      <c r="QUJ680" s="35"/>
      <c r="QUK680" s="35"/>
      <c r="QUL680" s="35"/>
      <c r="QUM680" s="35"/>
      <c r="QUN680" s="35"/>
      <c r="QUO680" s="35"/>
      <c r="QUP680" s="35"/>
      <c r="QUQ680" s="35"/>
      <c r="QUR680" s="35"/>
      <c r="QUS680" s="35"/>
      <c r="QUT680" s="35"/>
      <c r="QUU680" s="35"/>
      <c r="QUV680" s="35"/>
      <c r="QUW680" s="35"/>
      <c r="QUX680" s="35"/>
      <c r="QUY680" s="35"/>
      <c r="QUZ680" s="35"/>
      <c r="QVA680" s="35"/>
      <c r="QVB680" s="35"/>
      <c r="QVC680" s="35"/>
      <c r="QVD680" s="35"/>
      <c r="QVE680" s="35"/>
      <c r="QVF680" s="35"/>
      <c r="QVG680" s="35"/>
      <c r="QVH680" s="35"/>
      <c r="QVI680" s="35"/>
      <c r="QVJ680" s="35"/>
      <c r="QVK680" s="35"/>
      <c r="QVL680" s="35"/>
      <c r="QVM680" s="35"/>
      <c r="QVN680" s="35"/>
      <c r="QVO680" s="35"/>
      <c r="QVP680" s="35"/>
      <c r="QVQ680" s="35"/>
      <c r="QVR680" s="35"/>
      <c r="QVS680" s="35"/>
      <c r="QVT680" s="35"/>
      <c r="QVU680" s="35"/>
      <c r="QVV680" s="35"/>
      <c r="QVW680" s="35"/>
      <c r="QVX680" s="35"/>
      <c r="QVY680" s="35"/>
      <c r="QVZ680" s="35"/>
      <c r="QWA680" s="35"/>
      <c r="QWB680" s="35"/>
      <c r="QWC680" s="35"/>
      <c r="QWD680" s="35"/>
      <c r="QWE680" s="35"/>
      <c r="QWF680" s="35"/>
      <c r="QWG680" s="35"/>
      <c r="QWH680" s="35"/>
      <c r="QWI680" s="35"/>
      <c r="QWJ680" s="35"/>
      <c r="QWK680" s="35"/>
      <c r="QWL680" s="35"/>
      <c r="QWM680" s="35"/>
      <c r="QWN680" s="35"/>
      <c r="QWO680" s="35"/>
      <c r="QWP680" s="35"/>
      <c r="QWQ680" s="35"/>
      <c r="QWR680" s="35"/>
      <c r="QWS680" s="35"/>
      <c r="QWT680" s="35"/>
      <c r="QWU680" s="35"/>
      <c r="QWV680" s="35"/>
      <c r="QWW680" s="35"/>
      <c r="QWX680" s="35"/>
      <c r="QWY680" s="35"/>
      <c r="QWZ680" s="35"/>
      <c r="QXA680" s="35"/>
      <c r="QXB680" s="35"/>
      <c r="QXC680" s="35"/>
      <c r="QXD680" s="35"/>
      <c r="QXE680" s="35"/>
      <c r="QXF680" s="35"/>
      <c r="QXG680" s="35"/>
      <c r="QXH680" s="35"/>
      <c r="QXI680" s="35"/>
      <c r="QXJ680" s="35"/>
      <c r="QXK680" s="35"/>
      <c r="QXL680" s="35"/>
      <c r="QXM680" s="35"/>
      <c r="QXN680" s="35"/>
      <c r="QXO680" s="35"/>
      <c r="QXP680" s="35"/>
      <c r="QXQ680" s="35"/>
      <c r="QXR680" s="35"/>
      <c r="QXS680" s="35"/>
      <c r="QXT680" s="35"/>
      <c r="QXU680" s="35"/>
      <c r="QXV680" s="35"/>
      <c r="QXW680" s="35"/>
      <c r="QXX680" s="35"/>
      <c r="QXY680" s="35"/>
      <c r="QXZ680" s="35"/>
      <c r="QYA680" s="35"/>
      <c r="QYB680" s="35"/>
      <c r="QYC680" s="35"/>
      <c r="QYD680" s="35"/>
      <c r="QYE680" s="35"/>
      <c r="QYF680" s="35"/>
      <c r="QYG680" s="35"/>
      <c r="QYH680" s="35"/>
      <c r="QYI680" s="35"/>
      <c r="QYJ680" s="35"/>
      <c r="QYK680" s="35"/>
      <c r="QYL680" s="35"/>
      <c r="QYM680" s="35"/>
      <c r="QYN680" s="35"/>
      <c r="QYO680" s="35"/>
      <c r="QYP680" s="35"/>
      <c r="QYQ680" s="35"/>
      <c r="QYR680" s="35"/>
      <c r="QYS680" s="35"/>
      <c r="QYT680" s="35"/>
      <c r="QYU680" s="35"/>
      <c r="QYV680" s="35"/>
      <c r="QYW680" s="35"/>
      <c r="QYX680" s="35"/>
      <c r="QYY680" s="35"/>
      <c r="QYZ680" s="35"/>
      <c r="QZA680" s="35"/>
      <c r="QZB680" s="35"/>
      <c r="QZC680" s="35"/>
      <c r="QZD680" s="35"/>
      <c r="QZE680" s="35"/>
      <c r="QZF680" s="35"/>
      <c r="QZG680" s="35"/>
      <c r="QZH680" s="35"/>
      <c r="QZI680" s="35"/>
      <c r="QZJ680" s="35"/>
      <c r="QZK680" s="35"/>
      <c r="QZL680" s="35"/>
      <c r="QZM680" s="35"/>
      <c r="QZN680" s="35"/>
      <c r="QZO680" s="35"/>
      <c r="QZP680" s="35"/>
      <c r="QZQ680" s="35"/>
      <c r="QZR680" s="35"/>
      <c r="QZS680" s="35"/>
      <c r="QZT680" s="35"/>
      <c r="QZU680" s="35"/>
      <c r="QZV680" s="35"/>
      <c r="QZW680" s="35"/>
      <c r="QZX680" s="35"/>
      <c r="QZY680" s="35"/>
      <c r="QZZ680" s="35"/>
      <c r="RAA680" s="35"/>
      <c r="RAB680" s="35"/>
      <c r="RAC680" s="35"/>
      <c r="RAD680" s="35"/>
      <c r="RAE680" s="35"/>
      <c r="RAF680" s="35"/>
      <c r="RAG680" s="35"/>
      <c r="RAH680" s="35"/>
      <c r="RAI680" s="35"/>
      <c r="RAJ680" s="35"/>
      <c r="RAK680" s="35"/>
      <c r="RAL680" s="35"/>
      <c r="RAM680" s="35"/>
      <c r="RAN680" s="35"/>
      <c r="RAO680" s="35"/>
      <c r="RAP680" s="35"/>
      <c r="RAQ680" s="35"/>
      <c r="RAR680" s="35"/>
      <c r="RAS680" s="35"/>
      <c r="RAT680" s="35"/>
      <c r="RAU680" s="35"/>
      <c r="RAV680" s="35"/>
      <c r="RAW680" s="35"/>
      <c r="RAX680" s="35"/>
      <c r="RAY680" s="35"/>
      <c r="RAZ680" s="35"/>
      <c r="RBA680" s="35"/>
      <c r="RBB680" s="35"/>
      <c r="RBC680" s="35"/>
      <c r="RBD680" s="35"/>
      <c r="RBE680" s="35"/>
      <c r="RBF680" s="35"/>
      <c r="RBG680" s="35"/>
      <c r="RBH680" s="35"/>
      <c r="RBI680" s="35"/>
      <c r="RBJ680" s="35"/>
      <c r="RBK680" s="35"/>
      <c r="RBL680" s="35"/>
      <c r="RBM680" s="35"/>
      <c r="RBN680" s="35"/>
      <c r="RBO680" s="35"/>
      <c r="RBP680" s="35"/>
      <c r="RBQ680" s="35"/>
      <c r="RBR680" s="35"/>
      <c r="RBS680" s="35"/>
      <c r="RBT680" s="35"/>
      <c r="RBU680" s="35"/>
      <c r="RBV680" s="35"/>
      <c r="RBW680" s="35"/>
      <c r="RBX680" s="35"/>
      <c r="RBY680" s="35"/>
      <c r="RBZ680" s="35"/>
      <c r="RCA680" s="35"/>
      <c r="RCB680" s="35"/>
      <c r="RCC680" s="35"/>
      <c r="RCD680" s="35"/>
      <c r="RCE680" s="35"/>
      <c r="RCF680" s="35"/>
      <c r="RCG680" s="35"/>
      <c r="RCH680" s="35"/>
      <c r="RCI680" s="35"/>
      <c r="RCJ680" s="35"/>
      <c r="RCK680" s="35"/>
      <c r="RCL680" s="35"/>
      <c r="RCM680" s="35"/>
      <c r="RCN680" s="35"/>
      <c r="RCO680" s="35"/>
      <c r="RCP680" s="35"/>
      <c r="RCQ680" s="35"/>
      <c r="RCR680" s="35"/>
      <c r="RCS680" s="35"/>
      <c r="RCT680" s="35"/>
      <c r="RCU680" s="35"/>
      <c r="RCV680" s="35"/>
      <c r="RCW680" s="35"/>
      <c r="RCX680" s="35"/>
      <c r="RCY680" s="35"/>
      <c r="RCZ680" s="35"/>
      <c r="RDA680" s="35"/>
      <c r="RDB680" s="35"/>
      <c r="RDC680" s="35"/>
      <c r="RDD680" s="35"/>
      <c r="RDE680" s="35"/>
      <c r="RDF680" s="35"/>
      <c r="RDG680" s="35"/>
      <c r="RDH680" s="35"/>
      <c r="RDI680" s="35"/>
      <c r="RDJ680" s="35"/>
      <c r="RDK680" s="35"/>
      <c r="RDL680" s="35"/>
      <c r="RDM680" s="35"/>
      <c r="RDN680" s="35"/>
      <c r="RDO680" s="35"/>
      <c r="RDP680" s="35"/>
      <c r="RDQ680" s="35"/>
      <c r="RDR680" s="35"/>
      <c r="RDS680" s="35"/>
      <c r="RDT680" s="35"/>
      <c r="RDU680" s="35"/>
      <c r="RDV680" s="35"/>
      <c r="RDW680" s="35"/>
      <c r="RDX680" s="35"/>
      <c r="RDY680" s="35"/>
      <c r="RDZ680" s="35"/>
      <c r="REA680" s="35"/>
      <c r="REB680" s="35"/>
      <c r="REC680" s="35"/>
      <c r="RED680" s="35"/>
      <c r="REE680" s="35"/>
      <c r="REF680" s="35"/>
      <c r="REG680" s="35"/>
      <c r="REH680" s="35"/>
      <c r="REI680" s="35"/>
      <c r="REJ680" s="35"/>
      <c r="REK680" s="35"/>
      <c r="REL680" s="35"/>
      <c r="REM680" s="35"/>
      <c r="REN680" s="35"/>
      <c r="REO680" s="35"/>
      <c r="REP680" s="35"/>
      <c r="REQ680" s="35"/>
      <c r="RER680" s="35"/>
      <c r="RES680" s="35"/>
      <c r="RET680" s="35"/>
      <c r="REU680" s="35"/>
      <c r="REV680" s="35"/>
      <c r="REW680" s="35"/>
      <c r="REX680" s="35"/>
      <c r="REY680" s="35"/>
      <c r="REZ680" s="35"/>
      <c r="RFA680" s="35"/>
      <c r="RFB680" s="35"/>
      <c r="RFC680" s="35"/>
      <c r="RFD680" s="35"/>
      <c r="RFE680" s="35"/>
      <c r="RFF680" s="35"/>
      <c r="RFG680" s="35"/>
      <c r="RFH680" s="35"/>
      <c r="RFI680" s="35"/>
      <c r="RFJ680" s="35"/>
      <c r="RFK680" s="35"/>
      <c r="RFL680" s="35"/>
      <c r="RFM680" s="35"/>
      <c r="RFN680" s="35"/>
      <c r="RFO680" s="35"/>
      <c r="RFP680" s="35"/>
      <c r="RFQ680" s="35"/>
      <c r="RFR680" s="35"/>
      <c r="RFS680" s="35"/>
      <c r="RFT680" s="35"/>
      <c r="RFU680" s="35"/>
      <c r="RFV680" s="35"/>
      <c r="RFW680" s="35"/>
      <c r="RFX680" s="35"/>
      <c r="RFY680" s="35"/>
      <c r="RFZ680" s="35"/>
      <c r="RGA680" s="35"/>
      <c r="RGB680" s="35"/>
      <c r="RGC680" s="35"/>
      <c r="RGD680" s="35"/>
      <c r="RGE680" s="35"/>
      <c r="RGF680" s="35"/>
      <c r="RGG680" s="35"/>
      <c r="RGH680" s="35"/>
      <c r="RGI680" s="35"/>
      <c r="RGJ680" s="35"/>
      <c r="RGK680" s="35"/>
      <c r="RGL680" s="35"/>
      <c r="RGM680" s="35"/>
      <c r="RGN680" s="35"/>
      <c r="RGO680" s="35"/>
      <c r="RGP680" s="35"/>
      <c r="RGQ680" s="35"/>
      <c r="RGR680" s="35"/>
      <c r="RGS680" s="35"/>
      <c r="RGT680" s="35"/>
      <c r="RGU680" s="35"/>
      <c r="RGV680" s="35"/>
      <c r="RGW680" s="35"/>
      <c r="RGX680" s="35"/>
      <c r="RGY680" s="35"/>
      <c r="RGZ680" s="35"/>
      <c r="RHA680" s="35"/>
      <c r="RHB680" s="35"/>
      <c r="RHC680" s="35"/>
      <c r="RHD680" s="35"/>
      <c r="RHE680" s="35"/>
      <c r="RHF680" s="35"/>
      <c r="RHG680" s="35"/>
      <c r="RHH680" s="35"/>
      <c r="RHI680" s="35"/>
      <c r="RHJ680" s="35"/>
      <c r="RHK680" s="35"/>
      <c r="RHL680" s="35"/>
      <c r="RHM680" s="35"/>
      <c r="RHN680" s="35"/>
      <c r="RHO680" s="35"/>
      <c r="RHP680" s="35"/>
      <c r="RHQ680" s="35"/>
      <c r="RHR680" s="35"/>
      <c r="RHS680" s="35"/>
      <c r="RHT680" s="35"/>
      <c r="RHU680" s="35"/>
      <c r="RHV680" s="35"/>
      <c r="RHW680" s="35"/>
      <c r="RHX680" s="35"/>
      <c r="RHY680" s="35"/>
      <c r="RHZ680" s="35"/>
      <c r="RIA680" s="35"/>
      <c r="RIB680" s="35"/>
      <c r="RIC680" s="35"/>
      <c r="RID680" s="35"/>
      <c r="RIE680" s="35"/>
      <c r="RIF680" s="35"/>
      <c r="RIG680" s="35"/>
      <c r="RIH680" s="35"/>
      <c r="RII680" s="35"/>
      <c r="RIJ680" s="35"/>
      <c r="RIK680" s="35"/>
      <c r="RIL680" s="35"/>
      <c r="RIM680" s="35"/>
      <c r="RIN680" s="35"/>
      <c r="RIO680" s="35"/>
      <c r="RIP680" s="35"/>
      <c r="RIQ680" s="35"/>
      <c r="RIR680" s="35"/>
      <c r="RIS680" s="35"/>
      <c r="RIT680" s="35"/>
      <c r="RIU680" s="35"/>
      <c r="RIV680" s="35"/>
      <c r="RIW680" s="35"/>
      <c r="RIX680" s="35"/>
      <c r="RIY680" s="35"/>
      <c r="RIZ680" s="35"/>
      <c r="RJA680" s="35"/>
      <c r="RJB680" s="35"/>
      <c r="RJC680" s="35"/>
      <c r="RJD680" s="35"/>
      <c r="RJE680" s="35"/>
      <c r="RJF680" s="35"/>
      <c r="RJG680" s="35"/>
      <c r="RJH680" s="35"/>
      <c r="RJI680" s="35"/>
      <c r="RJJ680" s="35"/>
      <c r="RJK680" s="35"/>
      <c r="RJL680" s="35"/>
      <c r="RJM680" s="35"/>
      <c r="RJN680" s="35"/>
      <c r="RJO680" s="35"/>
      <c r="RJP680" s="35"/>
      <c r="RJQ680" s="35"/>
      <c r="RJR680" s="35"/>
      <c r="RJS680" s="35"/>
      <c r="RJT680" s="35"/>
      <c r="RJU680" s="35"/>
      <c r="RJV680" s="35"/>
      <c r="RJW680" s="35"/>
      <c r="RJX680" s="35"/>
      <c r="RJY680" s="35"/>
      <c r="RJZ680" s="35"/>
      <c r="RKA680" s="35"/>
      <c r="RKB680" s="35"/>
      <c r="RKC680" s="35"/>
      <c r="RKD680" s="35"/>
      <c r="RKE680" s="35"/>
      <c r="RKF680" s="35"/>
      <c r="RKG680" s="35"/>
      <c r="RKH680" s="35"/>
      <c r="RKI680" s="35"/>
      <c r="RKJ680" s="35"/>
      <c r="RKK680" s="35"/>
      <c r="RKL680" s="35"/>
      <c r="RKM680" s="35"/>
      <c r="RKN680" s="35"/>
      <c r="RKO680" s="35"/>
      <c r="RKP680" s="35"/>
      <c r="RKQ680" s="35"/>
      <c r="RKR680" s="35"/>
      <c r="RKS680" s="35"/>
      <c r="RKT680" s="35"/>
      <c r="RKU680" s="35"/>
      <c r="RKV680" s="35"/>
      <c r="RKW680" s="35"/>
      <c r="RKX680" s="35"/>
      <c r="RKY680" s="35"/>
      <c r="RKZ680" s="35"/>
      <c r="RLA680" s="35"/>
      <c r="RLB680" s="35"/>
      <c r="RLC680" s="35"/>
      <c r="RLD680" s="35"/>
      <c r="RLE680" s="35"/>
      <c r="RLF680" s="35"/>
      <c r="RLG680" s="35"/>
      <c r="RLH680" s="35"/>
      <c r="RLI680" s="35"/>
      <c r="RLJ680" s="35"/>
      <c r="RLK680" s="35"/>
      <c r="RLL680" s="35"/>
      <c r="RLM680" s="35"/>
      <c r="RLN680" s="35"/>
      <c r="RLO680" s="35"/>
      <c r="RLP680" s="35"/>
      <c r="RLQ680" s="35"/>
      <c r="RLR680" s="35"/>
      <c r="RLS680" s="35"/>
      <c r="RLT680" s="35"/>
      <c r="RLU680" s="35"/>
      <c r="RLV680" s="35"/>
      <c r="RLW680" s="35"/>
      <c r="RLX680" s="35"/>
      <c r="RLY680" s="35"/>
      <c r="RLZ680" s="35"/>
      <c r="RMA680" s="35"/>
      <c r="RMB680" s="35"/>
      <c r="RMC680" s="35"/>
      <c r="RMD680" s="35"/>
      <c r="RME680" s="35"/>
      <c r="RMF680" s="35"/>
      <c r="RMG680" s="35"/>
      <c r="RMH680" s="35"/>
      <c r="RMI680" s="35"/>
      <c r="RMJ680" s="35"/>
      <c r="RMK680" s="35"/>
      <c r="RML680" s="35"/>
      <c r="RMM680" s="35"/>
      <c r="RMN680" s="35"/>
      <c r="RMO680" s="35"/>
      <c r="RMP680" s="35"/>
      <c r="RMQ680" s="35"/>
      <c r="RMR680" s="35"/>
      <c r="RMS680" s="35"/>
      <c r="RMT680" s="35"/>
      <c r="RMU680" s="35"/>
      <c r="RMV680" s="35"/>
      <c r="RMW680" s="35"/>
      <c r="RMX680" s="35"/>
      <c r="RMY680" s="35"/>
      <c r="RMZ680" s="35"/>
      <c r="RNA680" s="35"/>
      <c r="RNB680" s="35"/>
      <c r="RNC680" s="35"/>
      <c r="RND680" s="35"/>
      <c r="RNE680" s="35"/>
      <c r="RNF680" s="35"/>
      <c r="RNG680" s="35"/>
      <c r="RNH680" s="35"/>
      <c r="RNI680" s="35"/>
      <c r="RNJ680" s="35"/>
      <c r="RNK680" s="35"/>
      <c r="RNL680" s="35"/>
      <c r="RNM680" s="35"/>
      <c r="RNN680" s="35"/>
      <c r="RNO680" s="35"/>
      <c r="RNP680" s="35"/>
      <c r="RNQ680" s="35"/>
      <c r="RNR680" s="35"/>
      <c r="RNS680" s="35"/>
      <c r="RNT680" s="35"/>
      <c r="RNU680" s="35"/>
      <c r="RNV680" s="35"/>
      <c r="RNW680" s="35"/>
      <c r="RNX680" s="35"/>
      <c r="RNY680" s="35"/>
      <c r="RNZ680" s="35"/>
      <c r="ROA680" s="35"/>
      <c r="ROB680" s="35"/>
      <c r="ROC680" s="35"/>
      <c r="ROD680" s="35"/>
      <c r="ROE680" s="35"/>
      <c r="ROF680" s="35"/>
      <c r="ROG680" s="35"/>
      <c r="ROH680" s="35"/>
      <c r="ROI680" s="35"/>
      <c r="ROJ680" s="35"/>
      <c r="ROK680" s="35"/>
      <c r="ROL680" s="35"/>
      <c r="ROM680" s="35"/>
      <c r="RON680" s="35"/>
      <c r="ROO680" s="35"/>
      <c r="ROP680" s="35"/>
      <c r="ROQ680" s="35"/>
      <c r="ROR680" s="35"/>
      <c r="ROS680" s="35"/>
      <c r="ROT680" s="35"/>
      <c r="ROU680" s="35"/>
      <c r="ROV680" s="35"/>
      <c r="ROW680" s="35"/>
      <c r="ROX680" s="35"/>
      <c r="ROY680" s="35"/>
      <c r="ROZ680" s="35"/>
      <c r="RPA680" s="35"/>
      <c r="RPB680" s="35"/>
      <c r="RPC680" s="35"/>
      <c r="RPD680" s="35"/>
      <c r="RPE680" s="35"/>
      <c r="RPF680" s="35"/>
      <c r="RPG680" s="35"/>
      <c r="RPH680" s="35"/>
      <c r="RPI680" s="35"/>
      <c r="RPJ680" s="35"/>
      <c r="RPK680" s="35"/>
      <c r="RPL680" s="35"/>
      <c r="RPM680" s="35"/>
      <c r="RPN680" s="35"/>
      <c r="RPO680" s="35"/>
      <c r="RPP680" s="35"/>
      <c r="RPQ680" s="35"/>
      <c r="RPR680" s="35"/>
      <c r="RPS680" s="35"/>
      <c r="RPT680" s="35"/>
      <c r="RPU680" s="35"/>
      <c r="RPV680" s="35"/>
      <c r="RPW680" s="35"/>
      <c r="RPX680" s="35"/>
      <c r="RPY680" s="35"/>
      <c r="RPZ680" s="35"/>
      <c r="RQA680" s="35"/>
      <c r="RQB680" s="35"/>
      <c r="RQC680" s="35"/>
      <c r="RQD680" s="35"/>
      <c r="RQE680" s="35"/>
      <c r="RQF680" s="35"/>
      <c r="RQG680" s="35"/>
      <c r="RQH680" s="35"/>
      <c r="RQI680" s="35"/>
      <c r="RQJ680" s="35"/>
      <c r="RQK680" s="35"/>
      <c r="RQL680" s="35"/>
      <c r="RQM680" s="35"/>
      <c r="RQN680" s="35"/>
      <c r="RQO680" s="35"/>
      <c r="RQP680" s="35"/>
      <c r="RQQ680" s="35"/>
      <c r="RQR680" s="35"/>
      <c r="RQS680" s="35"/>
      <c r="RQT680" s="35"/>
      <c r="RQU680" s="35"/>
      <c r="RQV680" s="35"/>
      <c r="RQW680" s="35"/>
      <c r="RQX680" s="35"/>
      <c r="RQY680" s="35"/>
      <c r="RQZ680" s="35"/>
      <c r="RRA680" s="35"/>
      <c r="RRB680" s="35"/>
      <c r="RRC680" s="35"/>
      <c r="RRD680" s="35"/>
      <c r="RRE680" s="35"/>
      <c r="RRF680" s="35"/>
      <c r="RRG680" s="35"/>
      <c r="RRH680" s="35"/>
      <c r="RRI680" s="35"/>
      <c r="RRJ680" s="35"/>
      <c r="RRK680" s="35"/>
      <c r="RRL680" s="35"/>
      <c r="RRM680" s="35"/>
      <c r="RRN680" s="35"/>
      <c r="RRO680" s="35"/>
      <c r="RRP680" s="35"/>
      <c r="RRQ680" s="35"/>
      <c r="RRR680" s="35"/>
      <c r="RRS680" s="35"/>
      <c r="RRT680" s="35"/>
      <c r="RRU680" s="35"/>
      <c r="RRV680" s="35"/>
      <c r="RRW680" s="35"/>
      <c r="RRX680" s="35"/>
      <c r="RRY680" s="35"/>
      <c r="RRZ680" s="35"/>
      <c r="RSA680" s="35"/>
      <c r="RSB680" s="35"/>
      <c r="RSC680" s="35"/>
      <c r="RSD680" s="35"/>
      <c r="RSE680" s="35"/>
      <c r="RSF680" s="35"/>
      <c r="RSG680" s="35"/>
      <c r="RSH680" s="35"/>
      <c r="RSI680" s="35"/>
      <c r="RSJ680" s="35"/>
      <c r="RSK680" s="35"/>
      <c r="RSL680" s="35"/>
      <c r="RSM680" s="35"/>
      <c r="RSN680" s="35"/>
      <c r="RSO680" s="35"/>
      <c r="RSP680" s="35"/>
      <c r="RSQ680" s="35"/>
      <c r="RSR680" s="35"/>
      <c r="RSS680" s="35"/>
      <c r="RST680" s="35"/>
      <c r="RSU680" s="35"/>
      <c r="RSV680" s="35"/>
      <c r="RSW680" s="35"/>
      <c r="RSX680" s="35"/>
      <c r="RSY680" s="35"/>
      <c r="RSZ680" s="35"/>
      <c r="RTA680" s="35"/>
      <c r="RTB680" s="35"/>
      <c r="RTC680" s="35"/>
      <c r="RTD680" s="35"/>
      <c r="RTE680" s="35"/>
      <c r="RTF680" s="35"/>
      <c r="RTG680" s="35"/>
      <c r="RTH680" s="35"/>
      <c r="RTI680" s="35"/>
      <c r="RTJ680" s="35"/>
      <c r="RTK680" s="35"/>
      <c r="RTL680" s="35"/>
      <c r="RTM680" s="35"/>
      <c r="RTN680" s="35"/>
      <c r="RTO680" s="35"/>
      <c r="RTP680" s="35"/>
      <c r="RTQ680" s="35"/>
      <c r="RTR680" s="35"/>
      <c r="RTS680" s="35"/>
      <c r="RTT680" s="35"/>
      <c r="RTU680" s="35"/>
      <c r="RTV680" s="35"/>
      <c r="RTW680" s="35"/>
      <c r="RTX680" s="35"/>
      <c r="RTY680" s="35"/>
      <c r="RTZ680" s="35"/>
      <c r="RUA680" s="35"/>
      <c r="RUB680" s="35"/>
      <c r="RUC680" s="35"/>
      <c r="RUD680" s="35"/>
      <c r="RUE680" s="35"/>
      <c r="RUF680" s="35"/>
      <c r="RUG680" s="35"/>
      <c r="RUH680" s="35"/>
      <c r="RUI680" s="35"/>
      <c r="RUJ680" s="35"/>
      <c r="RUK680" s="35"/>
      <c r="RUL680" s="35"/>
      <c r="RUM680" s="35"/>
      <c r="RUN680" s="35"/>
      <c r="RUO680" s="35"/>
      <c r="RUP680" s="35"/>
      <c r="RUQ680" s="35"/>
      <c r="RUR680" s="35"/>
      <c r="RUS680" s="35"/>
      <c r="RUT680" s="35"/>
      <c r="RUU680" s="35"/>
      <c r="RUV680" s="35"/>
      <c r="RUW680" s="35"/>
      <c r="RUX680" s="35"/>
      <c r="RUY680" s="35"/>
      <c r="RUZ680" s="35"/>
      <c r="RVA680" s="35"/>
      <c r="RVB680" s="35"/>
      <c r="RVC680" s="35"/>
      <c r="RVD680" s="35"/>
      <c r="RVE680" s="35"/>
      <c r="RVF680" s="35"/>
      <c r="RVG680" s="35"/>
      <c r="RVH680" s="35"/>
      <c r="RVI680" s="35"/>
      <c r="RVJ680" s="35"/>
      <c r="RVK680" s="35"/>
      <c r="RVL680" s="35"/>
      <c r="RVM680" s="35"/>
      <c r="RVN680" s="35"/>
      <c r="RVO680" s="35"/>
      <c r="RVP680" s="35"/>
      <c r="RVQ680" s="35"/>
      <c r="RVR680" s="35"/>
      <c r="RVS680" s="35"/>
      <c r="RVT680" s="35"/>
      <c r="RVU680" s="35"/>
      <c r="RVV680" s="35"/>
      <c r="RVW680" s="35"/>
      <c r="RVX680" s="35"/>
      <c r="RVY680" s="35"/>
      <c r="RVZ680" s="35"/>
      <c r="RWA680" s="35"/>
      <c r="RWB680" s="35"/>
      <c r="RWC680" s="35"/>
      <c r="RWD680" s="35"/>
      <c r="RWE680" s="35"/>
      <c r="RWF680" s="35"/>
      <c r="RWG680" s="35"/>
      <c r="RWH680" s="35"/>
      <c r="RWI680" s="35"/>
      <c r="RWJ680" s="35"/>
      <c r="RWK680" s="35"/>
      <c r="RWL680" s="35"/>
      <c r="RWM680" s="35"/>
      <c r="RWN680" s="35"/>
      <c r="RWO680" s="35"/>
      <c r="RWP680" s="35"/>
      <c r="RWQ680" s="35"/>
      <c r="RWR680" s="35"/>
      <c r="RWS680" s="35"/>
      <c r="RWT680" s="35"/>
      <c r="RWU680" s="35"/>
      <c r="RWV680" s="35"/>
      <c r="RWW680" s="35"/>
      <c r="RWX680" s="35"/>
      <c r="RWY680" s="35"/>
      <c r="RWZ680" s="35"/>
      <c r="RXA680" s="35"/>
      <c r="RXB680" s="35"/>
      <c r="RXC680" s="35"/>
      <c r="RXD680" s="35"/>
      <c r="RXE680" s="35"/>
      <c r="RXF680" s="35"/>
      <c r="RXG680" s="35"/>
      <c r="RXH680" s="35"/>
      <c r="RXI680" s="35"/>
      <c r="RXJ680" s="35"/>
      <c r="RXK680" s="35"/>
      <c r="RXL680" s="35"/>
      <c r="RXM680" s="35"/>
      <c r="RXN680" s="35"/>
      <c r="RXO680" s="35"/>
      <c r="RXP680" s="35"/>
      <c r="RXQ680" s="35"/>
      <c r="RXR680" s="35"/>
      <c r="RXS680" s="35"/>
      <c r="RXT680" s="35"/>
      <c r="RXU680" s="35"/>
      <c r="RXV680" s="35"/>
      <c r="RXW680" s="35"/>
      <c r="RXX680" s="35"/>
      <c r="RXY680" s="35"/>
      <c r="RXZ680" s="35"/>
      <c r="RYA680" s="35"/>
      <c r="RYB680" s="35"/>
      <c r="RYC680" s="35"/>
      <c r="RYD680" s="35"/>
      <c r="RYE680" s="35"/>
      <c r="RYF680" s="35"/>
      <c r="RYG680" s="35"/>
      <c r="RYH680" s="35"/>
      <c r="RYI680" s="35"/>
      <c r="RYJ680" s="35"/>
      <c r="RYK680" s="35"/>
      <c r="RYL680" s="35"/>
      <c r="RYM680" s="35"/>
      <c r="RYN680" s="35"/>
      <c r="RYO680" s="35"/>
      <c r="RYP680" s="35"/>
      <c r="RYQ680" s="35"/>
      <c r="RYR680" s="35"/>
      <c r="RYS680" s="35"/>
      <c r="RYT680" s="35"/>
      <c r="RYU680" s="35"/>
      <c r="RYV680" s="35"/>
      <c r="RYW680" s="35"/>
      <c r="RYX680" s="35"/>
      <c r="RYY680" s="35"/>
      <c r="RYZ680" s="35"/>
      <c r="RZA680" s="35"/>
      <c r="RZB680" s="35"/>
      <c r="RZC680" s="35"/>
      <c r="RZD680" s="35"/>
      <c r="RZE680" s="35"/>
      <c r="RZF680" s="35"/>
      <c r="RZG680" s="35"/>
      <c r="RZH680" s="35"/>
      <c r="RZI680" s="35"/>
      <c r="RZJ680" s="35"/>
      <c r="RZK680" s="35"/>
      <c r="RZL680" s="35"/>
      <c r="RZM680" s="35"/>
      <c r="RZN680" s="35"/>
      <c r="RZO680" s="35"/>
      <c r="RZP680" s="35"/>
      <c r="RZQ680" s="35"/>
      <c r="RZR680" s="35"/>
      <c r="RZS680" s="35"/>
      <c r="RZT680" s="35"/>
      <c r="RZU680" s="35"/>
      <c r="RZV680" s="35"/>
      <c r="RZW680" s="35"/>
      <c r="RZX680" s="35"/>
      <c r="RZY680" s="35"/>
      <c r="RZZ680" s="35"/>
      <c r="SAA680" s="35"/>
      <c r="SAB680" s="35"/>
      <c r="SAC680" s="35"/>
      <c r="SAD680" s="35"/>
      <c r="SAE680" s="35"/>
      <c r="SAF680" s="35"/>
      <c r="SAG680" s="35"/>
      <c r="SAH680" s="35"/>
      <c r="SAI680" s="35"/>
      <c r="SAJ680" s="35"/>
      <c r="SAK680" s="35"/>
      <c r="SAL680" s="35"/>
      <c r="SAM680" s="35"/>
      <c r="SAN680" s="35"/>
      <c r="SAO680" s="35"/>
      <c r="SAP680" s="35"/>
      <c r="SAQ680" s="35"/>
      <c r="SAR680" s="35"/>
      <c r="SAS680" s="35"/>
      <c r="SAT680" s="35"/>
      <c r="SAU680" s="35"/>
      <c r="SAV680" s="35"/>
      <c r="SAW680" s="35"/>
      <c r="SAX680" s="35"/>
      <c r="SAY680" s="35"/>
      <c r="SAZ680" s="35"/>
      <c r="SBA680" s="35"/>
      <c r="SBB680" s="35"/>
      <c r="SBC680" s="35"/>
      <c r="SBD680" s="35"/>
      <c r="SBE680" s="35"/>
      <c r="SBF680" s="35"/>
      <c r="SBG680" s="35"/>
      <c r="SBH680" s="35"/>
      <c r="SBI680" s="35"/>
      <c r="SBJ680" s="35"/>
      <c r="SBK680" s="35"/>
      <c r="SBL680" s="35"/>
      <c r="SBM680" s="35"/>
      <c r="SBN680" s="35"/>
      <c r="SBO680" s="35"/>
      <c r="SBP680" s="35"/>
      <c r="SBQ680" s="35"/>
      <c r="SBR680" s="35"/>
      <c r="SBS680" s="35"/>
      <c r="SBT680" s="35"/>
      <c r="SBU680" s="35"/>
      <c r="SBV680" s="35"/>
      <c r="SBW680" s="35"/>
      <c r="SBX680" s="35"/>
      <c r="SBY680" s="35"/>
      <c r="SBZ680" s="35"/>
      <c r="SCA680" s="35"/>
      <c r="SCB680" s="35"/>
      <c r="SCC680" s="35"/>
      <c r="SCD680" s="35"/>
      <c r="SCE680" s="35"/>
      <c r="SCF680" s="35"/>
      <c r="SCG680" s="35"/>
      <c r="SCH680" s="35"/>
      <c r="SCI680" s="35"/>
      <c r="SCJ680" s="35"/>
      <c r="SCK680" s="35"/>
      <c r="SCL680" s="35"/>
      <c r="SCM680" s="35"/>
      <c r="SCN680" s="35"/>
      <c r="SCO680" s="35"/>
      <c r="SCP680" s="35"/>
      <c r="SCQ680" s="35"/>
      <c r="SCR680" s="35"/>
      <c r="SCS680" s="35"/>
      <c r="SCT680" s="35"/>
      <c r="SCU680" s="35"/>
      <c r="SCV680" s="35"/>
      <c r="SCW680" s="35"/>
      <c r="SCX680" s="35"/>
      <c r="SCY680" s="35"/>
      <c r="SCZ680" s="35"/>
      <c r="SDA680" s="35"/>
      <c r="SDB680" s="35"/>
      <c r="SDC680" s="35"/>
      <c r="SDD680" s="35"/>
      <c r="SDE680" s="35"/>
      <c r="SDF680" s="35"/>
      <c r="SDG680" s="35"/>
      <c r="SDH680" s="35"/>
      <c r="SDI680" s="35"/>
      <c r="SDJ680" s="35"/>
      <c r="SDK680" s="35"/>
      <c r="SDL680" s="35"/>
      <c r="SDM680" s="35"/>
      <c r="SDN680" s="35"/>
      <c r="SDO680" s="35"/>
      <c r="SDP680" s="35"/>
      <c r="SDQ680" s="35"/>
      <c r="SDR680" s="35"/>
      <c r="SDS680" s="35"/>
      <c r="SDT680" s="35"/>
      <c r="SDU680" s="35"/>
      <c r="SDV680" s="35"/>
      <c r="SDW680" s="35"/>
      <c r="SDX680" s="35"/>
      <c r="SDY680" s="35"/>
      <c r="SDZ680" s="35"/>
      <c r="SEA680" s="35"/>
      <c r="SEB680" s="35"/>
      <c r="SEC680" s="35"/>
      <c r="SED680" s="35"/>
      <c r="SEE680" s="35"/>
      <c r="SEF680" s="35"/>
      <c r="SEG680" s="35"/>
      <c r="SEH680" s="35"/>
      <c r="SEI680" s="35"/>
      <c r="SEJ680" s="35"/>
      <c r="SEK680" s="35"/>
      <c r="SEL680" s="35"/>
      <c r="SEM680" s="35"/>
      <c r="SEN680" s="35"/>
      <c r="SEO680" s="35"/>
      <c r="SEP680" s="35"/>
      <c r="SEQ680" s="35"/>
      <c r="SER680" s="35"/>
      <c r="SES680" s="35"/>
      <c r="SET680" s="35"/>
      <c r="SEU680" s="35"/>
      <c r="SEV680" s="35"/>
      <c r="SEW680" s="35"/>
      <c r="SEX680" s="35"/>
      <c r="SEY680" s="35"/>
      <c r="SEZ680" s="35"/>
      <c r="SFA680" s="35"/>
      <c r="SFB680" s="35"/>
      <c r="SFC680" s="35"/>
      <c r="SFD680" s="35"/>
      <c r="SFE680" s="35"/>
      <c r="SFF680" s="35"/>
      <c r="SFG680" s="35"/>
      <c r="SFH680" s="35"/>
      <c r="SFI680" s="35"/>
      <c r="SFJ680" s="35"/>
      <c r="SFK680" s="35"/>
      <c r="SFL680" s="35"/>
      <c r="SFM680" s="35"/>
      <c r="SFN680" s="35"/>
      <c r="SFO680" s="35"/>
      <c r="SFP680" s="35"/>
      <c r="SFQ680" s="35"/>
      <c r="SFR680" s="35"/>
      <c r="SFS680" s="35"/>
      <c r="SFT680" s="35"/>
      <c r="SFU680" s="35"/>
      <c r="SFV680" s="35"/>
      <c r="SFW680" s="35"/>
      <c r="SFX680" s="35"/>
      <c r="SFY680" s="35"/>
      <c r="SFZ680" s="35"/>
      <c r="SGA680" s="35"/>
      <c r="SGB680" s="35"/>
      <c r="SGC680" s="35"/>
      <c r="SGD680" s="35"/>
      <c r="SGE680" s="35"/>
      <c r="SGF680" s="35"/>
      <c r="SGG680" s="35"/>
      <c r="SGH680" s="35"/>
      <c r="SGI680" s="35"/>
      <c r="SGJ680" s="35"/>
      <c r="SGK680" s="35"/>
      <c r="SGL680" s="35"/>
      <c r="SGM680" s="35"/>
      <c r="SGN680" s="35"/>
      <c r="SGO680" s="35"/>
      <c r="SGP680" s="35"/>
      <c r="SGQ680" s="35"/>
      <c r="SGR680" s="35"/>
      <c r="SGS680" s="35"/>
      <c r="SGT680" s="35"/>
      <c r="SGU680" s="35"/>
      <c r="SGV680" s="35"/>
      <c r="SGW680" s="35"/>
      <c r="SGX680" s="35"/>
      <c r="SGY680" s="35"/>
      <c r="SGZ680" s="35"/>
      <c r="SHA680" s="35"/>
      <c r="SHB680" s="35"/>
      <c r="SHC680" s="35"/>
      <c r="SHD680" s="35"/>
      <c r="SHE680" s="35"/>
      <c r="SHF680" s="35"/>
      <c r="SHG680" s="35"/>
      <c r="SHH680" s="35"/>
      <c r="SHI680" s="35"/>
      <c r="SHJ680" s="35"/>
      <c r="SHK680" s="35"/>
      <c r="SHL680" s="35"/>
      <c r="SHM680" s="35"/>
      <c r="SHN680" s="35"/>
      <c r="SHO680" s="35"/>
      <c r="SHP680" s="35"/>
      <c r="SHQ680" s="35"/>
      <c r="SHR680" s="35"/>
      <c r="SHS680" s="35"/>
      <c r="SHT680" s="35"/>
      <c r="SHU680" s="35"/>
      <c r="SHV680" s="35"/>
      <c r="SHW680" s="35"/>
      <c r="SHX680" s="35"/>
      <c r="SHY680" s="35"/>
      <c r="SHZ680" s="35"/>
      <c r="SIA680" s="35"/>
      <c r="SIB680" s="35"/>
      <c r="SIC680" s="35"/>
      <c r="SID680" s="35"/>
      <c r="SIE680" s="35"/>
      <c r="SIF680" s="35"/>
      <c r="SIG680" s="35"/>
      <c r="SIH680" s="35"/>
      <c r="SII680" s="35"/>
      <c r="SIJ680" s="35"/>
      <c r="SIK680" s="35"/>
      <c r="SIL680" s="35"/>
      <c r="SIM680" s="35"/>
      <c r="SIN680" s="35"/>
      <c r="SIO680" s="35"/>
      <c r="SIP680" s="35"/>
      <c r="SIQ680" s="35"/>
      <c r="SIR680" s="35"/>
      <c r="SIS680" s="35"/>
      <c r="SIT680" s="35"/>
      <c r="SIU680" s="35"/>
      <c r="SIV680" s="35"/>
      <c r="SIW680" s="35"/>
      <c r="SIX680" s="35"/>
      <c r="SIY680" s="35"/>
      <c r="SIZ680" s="35"/>
      <c r="SJA680" s="35"/>
      <c r="SJB680" s="35"/>
      <c r="SJC680" s="35"/>
      <c r="SJD680" s="35"/>
      <c r="SJE680" s="35"/>
      <c r="SJF680" s="35"/>
      <c r="SJG680" s="35"/>
      <c r="SJH680" s="35"/>
      <c r="SJI680" s="35"/>
      <c r="SJJ680" s="35"/>
      <c r="SJK680" s="35"/>
      <c r="SJL680" s="35"/>
      <c r="SJM680" s="35"/>
      <c r="SJN680" s="35"/>
      <c r="SJO680" s="35"/>
      <c r="SJP680" s="35"/>
      <c r="SJQ680" s="35"/>
      <c r="SJR680" s="35"/>
      <c r="SJS680" s="35"/>
      <c r="SJT680" s="35"/>
      <c r="SJU680" s="35"/>
      <c r="SJV680" s="35"/>
      <c r="SJW680" s="35"/>
      <c r="SJX680" s="35"/>
      <c r="SJY680" s="35"/>
      <c r="SJZ680" s="35"/>
      <c r="SKA680" s="35"/>
      <c r="SKB680" s="35"/>
      <c r="SKC680" s="35"/>
      <c r="SKD680" s="35"/>
      <c r="SKE680" s="35"/>
      <c r="SKF680" s="35"/>
      <c r="SKG680" s="35"/>
      <c r="SKH680" s="35"/>
      <c r="SKI680" s="35"/>
      <c r="SKJ680" s="35"/>
      <c r="SKK680" s="35"/>
      <c r="SKL680" s="35"/>
      <c r="SKM680" s="35"/>
      <c r="SKN680" s="35"/>
      <c r="SKO680" s="35"/>
      <c r="SKP680" s="35"/>
      <c r="SKQ680" s="35"/>
      <c r="SKR680" s="35"/>
      <c r="SKS680" s="35"/>
      <c r="SKT680" s="35"/>
      <c r="SKU680" s="35"/>
      <c r="SKV680" s="35"/>
      <c r="SKW680" s="35"/>
      <c r="SKX680" s="35"/>
      <c r="SKY680" s="35"/>
      <c r="SKZ680" s="35"/>
      <c r="SLA680" s="35"/>
      <c r="SLB680" s="35"/>
      <c r="SLC680" s="35"/>
      <c r="SLD680" s="35"/>
      <c r="SLE680" s="35"/>
      <c r="SLF680" s="35"/>
      <c r="SLG680" s="35"/>
      <c r="SLH680" s="35"/>
      <c r="SLI680" s="35"/>
      <c r="SLJ680" s="35"/>
      <c r="SLK680" s="35"/>
      <c r="SLL680" s="35"/>
      <c r="SLM680" s="35"/>
      <c r="SLN680" s="35"/>
      <c r="SLO680" s="35"/>
      <c r="SLP680" s="35"/>
      <c r="SLQ680" s="35"/>
      <c r="SLR680" s="35"/>
      <c r="SLS680" s="35"/>
      <c r="SLT680" s="35"/>
      <c r="SLU680" s="35"/>
      <c r="SLV680" s="35"/>
      <c r="SLW680" s="35"/>
      <c r="SLX680" s="35"/>
      <c r="SLY680" s="35"/>
      <c r="SLZ680" s="35"/>
      <c r="SMA680" s="35"/>
      <c r="SMB680" s="35"/>
      <c r="SMC680" s="35"/>
      <c r="SMD680" s="35"/>
      <c r="SME680" s="35"/>
      <c r="SMF680" s="35"/>
      <c r="SMG680" s="35"/>
      <c r="SMH680" s="35"/>
      <c r="SMI680" s="35"/>
      <c r="SMJ680" s="35"/>
      <c r="SMK680" s="35"/>
      <c r="SML680" s="35"/>
      <c r="SMM680" s="35"/>
      <c r="SMN680" s="35"/>
      <c r="SMO680" s="35"/>
      <c r="SMP680" s="35"/>
      <c r="SMQ680" s="35"/>
      <c r="SMR680" s="35"/>
      <c r="SMS680" s="35"/>
      <c r="SMT680" s="35"/>
      <c r="SMU680" s="35"/>
      <c r="SMV680" s="35"/>
      <c r="SMW680" s="35"/>
      <c r="SMX680" s="35"/>
      <c r="SMY680" s="35"/>
      <c r="SMZ680" s="35"/>
      <c r="SNA680" s="35"/>
      <c r="SNB680" s="35"/>
      <c r="SNC680" s="35"/>
      <c r="SND680" s="35"/>
      <c r="SNE680" s="35"/>
      <c r="SNF680" s="35"/>
      <c r="SNG680" s="35"/>
      <c r="SNH680" s="35"/>
      <c r="SNI680" s="35"/>
      <c r="SNJ680" s="35"/>
      <c r="SNK680" s="35"/>
      <c r="SNL680" s="35"/>
      <c r="SNM680" s="35"/>
      <c r="SNN680" s="35"/>
      <c r="SNO680" s="35"/>
      <c r="SNP680" s="35"/>
      <c r="SNQ680" s="35"/>
      <c r="SNR680" s="35"/>
      <c r="SNS680" s="35"/>
      <c r="SNT680" s="35"/>
      <c r="SNU680" s="35"/>
      <c r="SNV680" s="35"/>
      <c r="SNW680" s="35"/>
      <c r="SNX680" s="35"/>
      <c r="SNY680" s="35"/>
      <c r="SNZ680" s="35"/>
      <c r="SOA680" s="35"/>
      <c r="SOB680" s="35"/>
      <c r="SOC680" s="35"/>
      <c r="SOD680" s="35"/>
      <c r="SOE680" s="35"/>
      <c r="SOF680" s="35"/>
      <c r="SOG680" s="35"/>
      <c r="SOH680" s="35"/>
      <c r="SOI680" s="35"/>
      <c r="SOJ680" s="35"/>
      <c r="SOK680" s="35"/>
      <c r="SOL680" s="35"/>
      <c r="SOM680" s="35"/>
      <c r="SON680" s="35"/>
      <c r="SOO680" s="35"/>
      <c r="SOP680" s="35"/>
      <c r="SOQ680" s="35"/>
      <c r="SOR680" s="35"/>
      <c r="SOS680" s="35"/>
      <c r="SOT680" s="35"/>
      <c r="SOU680" s="35"/>
      <c r="SOV680" s="35"/>
      <c r="SOW680" s="35"/>
      <c r="SOX680" s="35"/>
      <c r="SOY680" s="35"/>
      <c r="SOZ680" s="35"/>
      <c r="SPA680" s="35"/>
      <c r="SPB680" s="35"/>
      <c r="SPC680" s="35"/>
      <c r="SPD680" s="35"/>
      <c r="SPE680" s="35"/>
      <c r="SPF680" s="35"/>
      <c r="SPG680" s="35"/>
      <c r="SPH680" s="35"/>
      <c r="SPI680" s="35"/>
      <c r="SPJ680" s="35"/>
      <c r="SPK680" s="35"/>
      <c r="SPL680" s="35"/>
      <c r="SPM680" s="35"/>
      <c r="SPN680" s="35"/>
      <c r="SPO680" s="35"/>
      <c r="SPP680" s="35"/>
      <c r="SPQ680" s="35"/>
      <c r="SPR680" s="35"/>
      <c r="SPS680" s="35"/>
      <c r="SPT680" s="35"/>
      <c r="SPU680" s="35"/>
      <c r="SPV680" s="35"/>
      <c r="SPW680" s="35"/>
      <c r="SPX680" s="35"/>
      <c r="SPY680" s="35"/>
      <c r="SPZ680" s="35"/>
      <c r="SQA680" s="35"/>
      <c r="SQB680" s="35"/>
      <c r="SQC680" s="35"/>
      <c r="SQD680" s="35"/>
      <c r="SQE680" s="35"/>
      <c r="SQF680" s="35"/>
      <c r="SQG680" s="35"/>
      <c r="SQH680" s="35"/>
      <c r="SQI680" s="35"/>
      <c r="SQJ680" s="35"/>
      <c r="SQK680" s="35"/>
      <c r="SQL680" s="35"/>
      <c r="SQM680" s="35"/>
      <c r="SQN680" s="35"/>
      <c r="SQO680" s="35"/>
      <c r="SQP680" s="35"/>
      <c r="SQQ680" s="35"/>
      <c r="SQR680" s="35"/>
      <c r="SQS680" s="35"/>
      <c r="SQT680" s="35"/>
      <c r="SQU680" s="35"/>
      <c r="SQV680" s="35"/>
      <c r="SQW680" s="35"/>
      <c r="SQX680" s="35"/>
      <c r="SQY680" s="35"/>
      <c r="SQZ680" s="35"/>
      <c r="SRA680" s="35"/>
      <c r="SRB680" s="35"/>
      <c r="SRC680" s="35"/>
      <c r="SRD680" s="35"/>
      <c r="SRE680" s="35"/>
      <c r="SRF680" s="35"/>
      <c r="SRG680" s="35"/>
      <c r="SRH680" s="35"/>
      <c r="SRI680" s="35"/>
      <c r="SRJ680" s="35"/>
      <c r="SRK680" s="35"/>
      <c r="SRL680" s="35"/>
      <c r="SRM680" s="35"/>
      <c r="SRN680" s="35"/>
      <c r="SRO680" s="35"/>
      <c r="SRP680" s="35"/>
      <c r="SRQ680" s="35"/>
      <c r="SRR680" s="35"/>
      <c r="SRS680" s="35"/>
      <c r="SRT680" s="35"/>
      <c r="SRU680" s="35"/>
      <c r="SRV680" s="35"/>
      <c r="SRW680" s="35"/>
      <c r="SRX680" s="35"/>
      <c r="SRY680" s="35"/>
      <c r="SRZ680" s="35"/>
      <c r="SSA680" s="35"/>
      <c r="SSB680" s="35"/>
      <c r="SSC680" s="35"/>
      <c r="SSD680" s="35"/>
      <c r="SSE680" s="35"/>
      <c r="SSF680" s="35"/>
      <c r="SSG680" s="35"/>
      <c r="SSH680" s="35"/>
      <c r="SSI680" s="35"/>
      <c r="SSJ680" s="35"/>
      <c r="SSK680" s="35"/>
      <c r="SSL680" s="35"/>
      <c r="SSM680" s="35"/>
      <c r="SSN680" s="35"/>
      <c r="SSO680" s="35"/>
      <c r="SSP680" s="35"/>
      <c r="SSQ680" s="35"/>
      <c r="SSR680" s="35"/>
      <c r="SSS680" s="35"/>
      <c r="SST680" s="35"/>
      <c r="SSU680" s="35"/>
      <c r="SSV680" s="35"/>
      <c r="SSW680" s="35"/>
      <c r="SSX680" s="35"/>
      <c r="SSY680" s="35"/>
      <c r="SSZ680" s="35"/>
      <c r="STA680" s="35"/>
      <c r="STB680" s="35"/>
      <c r="STC680" s="35"/>
      <c r="STD680" s="35"/>
      <c r="STE680" s="35"/>
      <c r="STF680" s="35"/>
      <c r="STG680" s="35"/>
      <c r="STH680" s="35"/>
      <c r="STI680" s="35"/>
      <c r="STJ680" s="35"/>
      <c r="STK680" s="35"/>
      <c r="STL680" s="35"/>
      <c r="STM680" s="35"/>
      <c r="STN680" s="35"/>
      <c r="STO680" s="35"/>
      <c r="STP680" s="35"/>
      <c r="STQ680" s="35"/>
      <c r="STR680" s="35"/>
      <c r="STS680" s="35"/>
      <c r="STT680" s="35"/>
      <c r="STU680" s="35"/>
      <c r="STV680" s="35"/>
      <c r="STW680" s="35"/>
      <c r="STX680" s="35"/>
      <c r="STY680" s="35"/>
      <c r="STZ680" s="35"/>
      <c r="SUA680" s="35"/>
      <c r="SUB680" s="35"/>
      <c r="SUC680" s="35"/>
      <c r="SUD680" s="35"/>
      <c r="SUE680" s="35"/>
      <c r="SUF680" s="35"/>
      <c r="SUG680" s="35"/>
      <c r="SUH680" s="35"/>
      <c r="SUI680" s="35"/>
      <c r="SUJ680" s="35"/>
      <c r="SUK680" s="35"/>
      <c r="SUL680" s="35"/>
      <c r="SUM680" s="35"/>
      <c r="SUN680" s="35"/>
      <c r="SUO680" s="35"/>
      <c r="SUP680" s="35"/>
      <c r="SUQ680" s="35"/>
      <c r="SUR680" s="35"/>
      <c r="SUS680" s="35"/>
      <c r="SUT680" s="35"/>
      <c r="SUU680" s="35"/>
      <c r="SUV680" s="35"/>
      <c r="SUW680" s="35"/>
      <c r="SUX680" s="35"/>
      <c r="SUY680" s="35"/>
      <c r="SUZ680" s="35"/>
      <c r="SVA680" s="35"/>
      <c r="SVB680" s="35"/>
      <c r="SVC680" s="35"/>
      <c r="SVD680" s="35"/>
      <c r="SVE680" s="35"/>
      <c r="SVF680" s="35"/>
      <c r="SVG680" s="35"/>
      <c r="SVH680" s="35"/>
      <c r="SVI680" s="35"/>
      <c r="SVJ680" s="35"/>
      <c r="SVK680" s="35"/>
      <c r="SVL680" s="35"/>
      <c r="SVM680" s="35"/>
      <c r="SVN680" s="35"/>
      <c r="SVO680" s="35"/>
      <c r="SVP680" s="35"/>
      <c r="SVQ680" s="35"/>
      <c r="SVR680" s="35"/>
      <c r="SVS680" s="35"/>
      <c r="SVT680" s="35"/>
      <c r="SVU680" s="35"/>
      <c r="SVV680" s="35"/>
      <c r="SVW680" s="35"/>
      <c r="SVX680" s="35"/>
      <c r="SVY680" s="35"/>
      <c r="SVZ680" s="35"/>
      <c r="SWA680" s="35"/>
      <c r="SWB680" s="35"/>
      <c r="SWC680" s="35"/>
      <c r="SWD680" s="35"/>
      <c r="SWE680" s="35"/>
      <c r="SWF680" s="35"/>
      <c r="SWG680" s="35"/>
      <c r="SWH680" s="35"/>
      <c r="SWI680" s="35"/>
      <c r="SWJ680" s="35"/>
      <c r="SWK680" s="35"/>
      <c r="SWL680" s="35"/>
      <c r="SWM680" s="35"/>
      <c r="SWN680" s="35"/>
      <c r="SWO680" s="35"/>
      <c r="SWP680" s="35"/>
      <c r="SWQ680" s="35"/>
      <c r="SWR680" s="35"/>
      <c r="SWS680" s="35"/>
      <c r="SWT680" s="35"/>
      <c r="SWU680" s="35"/>
      <c r="SWV680" s="35"/>
      <c r="SWW680" s="35"/>
      <c r="SWX680" s="35"/>
      <c r="SWY680" s="35"/>
      <c r="SWZ680" s="35"/>
      <c r="SXA680" s="35"/>
      <c r="SXB680" s="35"/>
      <c r="SXC680" s="35"/>
      <c r="SXD680" s="35"/>
      <c r="SXE680" s="35"/>
      <c r="SXF680" s="35"/>
      <c r="SXG680" s="35"/>
      <c r="SXH680" s="35"/>
      <c r="SXI680" s="35"/>
      <c r="SXJ680" s="35"/>
      <c r="SXK680" s="35"/>
      <c r="SXL680" s="35"/>
      <c r="SXM680" s="35"/>
      <c r="SXN680" s="35"/>
      <c r="SXO680" s="35"/>
      <c r="SXP680" s="35"/>
      <c r="SXQ680" s="35"/>
      <c r="SXR680" s="35"/>
      <c r="SXS680" s="35"/>
      <c r="SXT680" s="35"/>
      <c r="SXU680" s="35"/>
      <c r="SXV680" s="35"/>
      <c r="SXW680" s="35"/>
      <c r="SXX680" s="35"/>
      <c r="SXY680" s="35"/>
      <c r="SXZ680" s="35"/>
      <c r="SYA680" s="35"/>
      <c r="SYB680" s="35"/>
      <c r="SYC680" s="35"/>
      <c r="SYD680" s="35"/>
      <c r="SYE680" s="35"/>
      <c r="SYF680" s="35"/>
      <c r="SYG680" s="35"/>
      <c r="SYH680" s="35"/>
      <c r="SYI680" s="35"/>
      <c r="SYJ680" s="35"/>
      <c r="SYK680" s="35"/>
      <c r="SYL680" s="35"/>
      <c r="SYM680" s="35"/>
      <c r="SYN680" s="35"/>
      <c r="SYO680" s="35"/>
      <c r="SYP680" s="35"/>
      <c r="SYQ680" s="35"/>
      <c r="SYR680" s="35"/>
      <c r="SYS680" s="35"/>
      <c r="SYT680" s="35"/>
      <c r="SYU680" s="35"/>
      <c r="SYV680" s="35"/>
      <c r="SYW680" s="35"/>
      <c r="SYX680" s="35"/>
      <c r="SYY680" s="35"/>
      <c r="SYZ680" s="35"/>
      <c r="SZA680" s="35"/>
      <c r="SZB680" s="35"/>
      <c r="SZC680" s="35"/>
      <c r="SZD680" s="35"/>
      <c r="SZE680" s="35"/>
      <c r="SZF680" s="35"/>
      <c r="SZG680" s="35"/>
      <c r="SZH680" s="35"/>
      <c r="SZI680" s="35"/>
      <c r="SZJ680" s="35"/>
      <c r="SZK680" s="35"/>
      <c r="SZL680" s="35"/>
      <c r="SZM680" s="35"/>
      <c r="SZN680" s="35"/>
      <c r="SZO680" s="35"/>
      <c r="SZP680" s="35"/>
      <c r="SZQ680" s="35"/>
      <c r="SZR680" s="35"/>
      <c r="SZS680" s="35"/>
      <c r="SZT680" s="35"/>
      <c r="SZU680" s="35"/>
      <c r="SZV680" s="35"/>
      <c r="SZW680" s="35"/>
      <c r="SZX680" s="35"/>
      <c r="SZY680" s="35"/>
      <c r="SZZ680" s="35"/>
      <c r="TAA680" s="35"/>
      <c r="TAB680" s="35"/>
      <c r="TAC680" s="35"/>
      <c r="TAD680" s="35"/>
      <c r="TAE680" s="35"/>
      <c r="TAF680" s="35"/>
      <c r="TAG680" s="35"/>
      <c r="TAH680" s="35"/>
      <c r="TAI680" s="35"/>
      <c r="TAJ680" s="35"/>
      <c r="TAK680" s="35"/>
      <c r="TAL680" s="35"/>
      <c r="TAM680" s="35"/>
      <c r="TAN680" s="35"/>
      <c r="TAO680" s="35"/>
      <c r="TAP680" s="35"/>
      <c r="TAQ680" s="35"/>
      <c r="TAR680" s="35"/>
      <c r="TAS680" s="35"/>
      <c r="TAT680" s="35"/>
      <c r="TAU680" s="35"/>
      <c r="TAV680" s="35"/>
      <c r="TAW680" s="35"/>
      <c r="TAX680" s="35"/>
      <c r="TAY680" s="35"/>
      <c r="TAZ680" s="35"/>
      <c r="TBA680" s="35"/>
      <c r="TBB680" s="35"/>
      <c r="TBC680" s="35"/>
      <c r="TBD680" s="35"/>
      <c r="TBE680" s="35"/>
      <c r="TBF680" s="35"/>
      <c r="TBG680" s="35"/>
      <c r="TBH680" s="35"/>
      <c r="TBI680" s="35"/>
      <c r="TBJ680" s="35"/>
      <c r="TBK680" s="35"/>
      <c r="TBL680" s="35"/>
      <c r="TBM680" s="35"/>
      <c r="TBN680" s="35"/>
      <c r="TBO680" s="35"/>
      <c r="TBP680" s="35"/>
      <c r="TBQ680" s="35"/>
      <c r="TBR680" s="35"/>
      <c r="TBS680" s="35"/>
      <c r="TBT680" s="35"/>
      <c r="TBU680" s="35"/>
      <c r="TBV680" s="35"/>
      <c r="TBW680" s="35"/>
      <c r="TBX680" s="35"/>
      <c r="TBY680" s="35"/>
      <c r="TBZ680" s="35"/>
      <c r="TCA680" s="35"/>
      <c r="TCB680" s="35"/>
      <c r="TCC680" s="35"/>
      <c r="TCD680" s="35"/>
      <c r="TCE680" s="35"/>
      <c r="TCF680" s="35"/>
      <c r="TCG680" s="35"/>
      <c r="TCH680" s="35"/>
      <c r="TCI680" s="35"/>
      <c r="TCJ680" s="35"/>
      <c r="TCK680" s="35"/>
      <c r="TCL680" s="35"/>
      <c r="TCM680" s="35"/>
      <c r="TCN680" s="35"/>
      <c r="TCO680" s="35"/>
      <c r="TCP680" s="35"/>
      <c r="TCQ680" s="35"/>
      <c r="TCR680" s="35"/>
      <c r="TCS680" s="35"/>
      <c r="TCT680" s="35"/>
      <c r="TCU680" s="35"/>
      <c r="TCV680" s="35"/>
      <c r="TCW680" s="35"/>
      <c r="TCX680" s="35"/>
      <c r="TCY680" s="35"/>
      <c r="TCZ680" s="35"/>
      <c r="TDA680" s="35"/>
      <c r="TDB680" s="35"/>
      <c r="TDC680" s="35"/>
      <c r="TDD680" s="35"/>
      <c r="TDE680" s="35"/>
      <c r="TDF680" s="35"/>
      <c r="TDG680" s="35"/>
      <c r="TDH680" s="35"/>
      <c r="TDI680" s="35"/>
      <c r="TDJ680" s="35"/>
      <c r="TDK680" s="35"/>
      <c r="TDL680" s="35"/>
      <c r="TDM680" s="35"/>
      <c r="TDN680" s="35"/>
      <c r="TDO680" s="35"/>
      <c r="TDP680" s="35"/>
      <c r="TDQ680" s="35"/>
      <c r="TDR680" s="35"/>
      <c r="TDS680" s="35"/>
      <c r="TDT680" s="35"/>
      <c r="TDU680" s="35"/>
      <c r="TDV680" s="35"/>
      <c r="TDW680" s="35"/>
      <c r="TDX680" s="35"/>
      <c r="TDY680" s="35"/>
      <c r="TDZ680" s="35"/>
      <c r="TEA680" s="35"/>
      <c r="TEB680" s="35"/>
      <c r="TEC680" s="35"/>
      <c r="TED680" s="35"/>
      <c r="TEE680" s="35"/>
      <c r="TEF680" s="35"/>
      <c r="TEG680" s="35"/>
      <c r="TEH680" s="35"/>
      <c r="TEI680" s="35"/>
      <c r="TEJ680" s="35"/>
      <c r="TEK680" s="35"/>
      <c r="TEL680" s="35"/>
      <c r="TEM680" s="35"/>
      <c r="TEN680" s="35"/>
      <c r="TEO680" s="35"/>
      <c r="TEP680" s="35"/>
      <c r="TEQ680" s="35"/>
      <c r="TER680" s="35"/>
      <c r="TES680" s="35"/>
      <c r="TET680" s="35"/>
      <c r="TEU680" s="35"/>
      <c r="TEV680" s="35"/>
      <c r="TEW680" s="35"/>
      <c r="TEX680" s="35"/>
      <c r="TEY680" s="35"/>
      <c r="TEZ680" s="35"/>
      <c r="TFA680" s="35"/>
      <c r="TFB680" s="35"/>
      <c r="TFC680" s="35"/>
      <c r="TFD680" s="35"/>
      <c r="TFE680" s="35"/>
      <c r="TFF680" s="35"/>
      <c r="TFG680" s="35"/>
      <c r="TFH680" s="35"/>
      <c r="TFI680" s="35"/>
      <c r="TFJ680" s="35"/>
      <c r="TFK680" s="35"/>
      <c r="TFL680" s="35"/>
      <c r="TFM680" s="35"/>
      <c r="TFN680" s="35"/>
      <c r="TFO680" s="35"/>
      <c r="TFP680" s="35"/>
      <c r="TFQ680" s="35"/>
      <c r="TFR680" s="35"/>
      <c r="TFS680" s="35"/>
      <c r="TFT680" s="35"/>
      <c r="TFU680" s="35"/>
      <c r="TFV680" s="35"/>
      <c r="TFW680" s="35"/>
      <c r="TFX680" s="35"/>
      <c r="TFY680" s="35"/>
      <c r="TFZ680" s="35"/>
      <c r="TGA680" s="35"/>
      <c r="TGB680" s="35"/>
      <c r="TGC680" s="35"/>
      <c r="TGD680" s="35"/>
      <c r="TGE680" s="35"/>
      <c r="TGF680" s="35"/>
      <c r="TGG680" s="35"/>
      <c r="TGH680" s="35"/>
      <c r="TGI680" s="35"/>
      <c r="TGJ680" s="35"/>
      <c r="TGK680" s="35"/>
      <c r="TGL680" s="35"/>
      <c r="TGM680" s="35"/>
      <c r="TGN680" s="35"/>
      <c r="TGO680" s="35"/>
      <c r="TGP680" s="35"/>
      <c r="TGQ680" s="35"/>
      <c r="TGR680" s="35"/>
      <c r="TGS680" s="35"/>
      <c r="TGT680" s="35"/>
      <c r="TGU680" s="35"/>
      <c r="TGV680" s="35"/>
      <c r="TGW680" s="35"/>
      <c r="TGX680" s="35"/>
      <c r="TGY680" s="35"/>
      <c r="TGZ680" s="35"/>
      <c r="THA680" s="35"/>
      <c r="THB680" s="35"/>
      <c r="THC680" s="35"/>
      <c r="THD680" s="35"/>
      <c r="THE680" s="35"/>
      <c r="THF680" s="35"/>
      <c r="THG680" s="35"/>
      <c r="THH680" s="35"/>
      <c r="THI680" s="35"/>
      <c r="THJ680" s="35"/>
      <c r="THK680" s="35"/>
      <c r="THL680" s="35"/>
      <c r="THM680" s="35"/>
      <c r="THN680" s="35"/>
      <c r="THO680" s="35"/>
      <c r="THP680" s="35"/>
      <c r="THQ680" s="35"/>
      <c r="THR680" s="35"/>
      <c r="THS680" s="35"/>
      <c r="THT680" s="35"/>
      <c r="THU680" s="35"/>
      <c r="THV680" s="35"/>
      <c r="THW680" s="35"/>
      <c r="THX680" s="35"/>
      <c r="THY680" s="35"/>
      <c r="THZ680" s="35"/>
      <c r="TIA680" s="35"/>
      <c r="TIB680" s="35"/>
      <c r="TIC680" s="35"/>
      <c r="TID680" s="35"/>
      <c r="TIE680" s="35"/>
      <c r="TIF680" s="35"/>
      <c r="TIG680" s="35"/>
      <c r="TIH680" s="35"/>
      <c r="TII680" s="35"/>
      <c r="TIJ680" s="35"/>
      <c r="TIK680" s="35"/>
      <c r="TIL680" s="35"/>
      <c r="TIM680" s="35"/>
      <c r="TIN680" s="35"/>
      <c r="TIO680" s="35"/>
      <c r="TIP680" s="35"/>
      <c r="TIQ680" s="35"/>
      <c r="TIR680" s="35"/>
      <c r="TIS680" s="35"/>
      <c r="TIT680" s="35"/>
      <c r="TIU680" s="35"/>
      <c r="TIV680" s="35"/>
      <c r="TIW680" s="35"/>
      <c r="TIX680" s="35"/>
      <c r="TIY680" s="35"/>
      <c r="TIZ680" s="35"/>
      <c r="TJA680" s="35"/>
      <c r="TJB680" s="35"/>
      <c r="TJC680" s="35"/>
      <c r="TJD680" s="35"/>
      <c r="TJE680" s="35"/>
      <c r="TJF680" s="35"/>
      <c r="TJG680" s="35"/>
      <c r="TJH680" s="35"/>
      <c r="TJI680" s="35"/>
      <c r="TJJ680" s="35"/>
      <c r="TJK680" s="35"/>
      <c r="TJL680" s="35"/>
      <c r="TJM680" s="35"/>
      <c r="TJN680" s="35"/>
      <c r="TJO680" s="35"/>
      <c r="TJP680" s="35"/>
      <c r="TJQ680" s="35"/>
      <c r="TJR680" s="35"/>
      <c r="TJS680" s="35"/>
      <c r="TJT680" s="35"/>
      <c r="TJU680" s="35"/>
      <c r="TJV680" s="35"/>
      <c r="TJW680" s="35"/>
      <c r="TJX680" s="35"/>
      <c r="TJY680" s="35"/>
      <c r="TJZ680" s="35"/>
      <c r="TKA680" s="35"/>
      <c r="TKB680" s="35"/>
      <c r="TKC680" s="35"/>
      <c r="TKD680" s="35"/>
      <c r="TKE680" s="35"/>
      <c r="TKF680" s="35"/>
      <c r="TKG680" s="35"/>
      <c r="TKH680" s="35"/>
      <c r="TKI680" s="35"/>
      <c r="TKJ680" s="35"/>
      <c r="TKK680" s="35"/>
      <c r="TKL680" s="35"/>
      <c r="TKM680" s="35"/>
      <c r="TKN680" s="35"/>
      <c r="TKO680" s="35"/>
      <c r="TKP680" s="35"/>
      <c r="TKQ680" s="35"/>
      <c r="TKR680" s="35"/>
      <c r="TKS680" s="35"/>
      <c r="TKT680" s="35"/>
      <c r="TKU680" s="35"/>
      <c r="TKV680" s="35"/>
      <c r="TKW680" s="35"/>
      <c r="TKX680" s="35"/>
      <c r="TKY680" s="35"/>
      <c r="TKZ680" s="35"/>
      <c r="TLA680" s="35"/>
      <c r="TLB680" s="35"/>
      <c r="TLC680" s="35"/>
      <c r="TLD680" s="35"/>
      <c r="TLE680" s="35"/>
      <c r="TLF680" s="35"/>
      <c r="TLG680" s="35"/>
      <c r="TLH680" s="35"/>
      <c r="TLI680" s="35"/>
      <c r="TLJ680" s="35"/>
      <c r="TLK680" s="35"/>
      <c r="TLL680" s="35"/>
      <c r="TLM680" s="35"/>
      <c r="TLN680" s="35"/>
      <c r="TLO680" s="35"/>
      <c r="TLP680" s="35"/>
      <c r="TLQ680" s="35"/>
      <c r="TLR680" s="35"/>
      <c r="TLS680" s="35"/>
      <c r="TLT680" s="35"/>
      <c r="TLU680" s="35"/>
      <c r="TLV680" s="35"/>
      <c r="TLW680" s="35"/>
      <c r="TLX680" s="35"/>
      <c r="TLY680" s="35"/>
      <c r="TLZ680" s="35"/>
      <c r="TMA680" s="35"/>
      <c r="TMB680" s="35"/>
      <c r="TMC680" s="35"/>
      <c r="TMD680" s="35"/>
      <c r="TME680" s="35"/>
      <c r="TMF680" s="35"/>
      <c r="TMG680" s="35"/>
      <c r="TMH680" s="35"/>
      <c r="TMI680" s="35"/>
      <c r="TMJ680" s="35"/>
      <c r="TMK680" s="35"/>
      <c r="TML680" s="35"/>
      <c r="TMM680" s="35"/>
      <c r="TMN680" s="35"/>
      <c r="TMO680" s="35"/>
      <c r="TMP680" s="35"/>
      <c r="TMQ680" s="35"/>
      <c r="TMR680" s="35"/>
      <c r="TMS680" s="35"/>
      <c r="TMT680" s="35"/>
      <c r="TMU680" s="35"/>
      <c r="TMV680" s="35"/>
      <c r="TMW680" s="35"/>
      <c r="TMX680" s="35"/>
      <c r="TMY680" s="35"/>
      <c r="TMZ680" s="35"/>
      <c r="TNA680" s="35"/>
      <c r="TNB680" s="35"/>
      <c r="TNC680" s="35"/>
      <c r="TND680" s="35"/>
      <c r="TNE680" s="35"/>
      <c r="TNF680" s="35"/>
      <c r="TNG680" s="35"/>
      <c r="TNH680" s="35"/>
      <c r="TNI680" s="35"/>
      <c r="TNJ680" s="35"/>
      <c r="TNK680" s="35"/>
      <c r="TNL680" s="35"/>
      <c r="TNM680" s="35"/>
      <c r="TNN680" s="35"/>
      <c r="TNO680" s="35"/>
      <c r="TNP680" s="35"/>
      <c r="TNQ680" s="35"/>
      <c r="TNR680" s="35"/>
      <c r="TNS680" s="35"/>
      <c r="TNT680" s="35"/>
      <c r="TNU680" s="35"/>
      <c r="TNV680" s="35"/>
      <c r="TNW680" s="35"/>
      <c r="TNX680" s="35"/>
      <c r="TNY680" s="35"/>
      <c r="TNZ680" s="35"/>
      <c r="TOA680" s="35"/>
      <c r="TOB680" s="35"/>
      <c r="TOC680" s="35"/>
      <c r="TOD680" s="35"/>
      <c r="TOE680" s="35"/>
      <c r="TOF680" s="35"/>
      <c r="TOG680" s="35"/>
      <c r="TOH680" s="35"/>
      <c r="TOI680" s="35"/>
      <c r="TOJ680" s="35"/>
      <c r="TOK680" s="35"/>
      <c r="TOL680" s="35"/>
      <c r="TOM680" s="35"/>
      <c r="TON680" s="35"/>
      <c r="TOO680" s="35"/>
      <c r="TOP680" s="35"/>
      <c r="TOQ680" s="35"/>
      <c r="TOR680" s="35"/>
      <c r="TOS680" s="35"/>
      <c r="TOT680" s="35"/>
      <c r="TOU680" s="35"/>
      <c r="TOV680" s="35"/>
      <c r="TOW680" s="35"/>
      <c r="TOX680" s="35"/>
      <c r="TOY680" s="35"/>
      <c r="TOZ680" s="35"/>
      <c r="TPA680" s="35"/>
      <c r="TPB680" s="35"/>
      <c r="TPC680" s="35"/>
      <c r="TPD680" s="35"/>
      <c r="TPE680" s="35"/>
      <c r="TPF680" s="35"/>
      <c r="TPG680" s="35"/>
      <c r="TPH680" s="35"/>
      <c r="TPI680" s="35"/>
      <c r="TPJ680" s="35"/>
      <c r="TPK680" s="35"/>
      <c r="TPL680" s="35"/>
      <c r="TPM680" s="35"/>
      <c r="TPN680" s="35"/>
      <c r="TPO680" s="35"/>
      <c r="TPP680" s="35"/>
      <c r="TPQ680" s="35"/>
      <c r="TPR680" s="35"/>
      <c r="TPS680" s="35"/>
      <c r="TPT680" s="35"/>
      <c r="TPU680" s="35"/>
      <c r="TPV680" s="35"/>
      <c r="TPW680" s="35"/>
      <c r="TPX680" s="35"/>
      <c r="TPY680" s="35"/>
      <c r="TPZ680" s="35"/>
      <c r="TQA680" s="35"/>
      <c r="TQB680" s="35"/>
      <c r="TQC680" s="35"/>
      <c r="TQD680" s="35"/>
      <c r="TQE680" s="35"/>
      <c r="TQF680" s="35"/>
      <c r="TQG680" s="35"/>
      <c r="TQH680" s="35"/>
      <c r="TQI680" s="35"/>
      <c r="TQJ680" s="35"/>
      <c r="TQK680" s="35"/>
      <c r="TQL680" s="35"/>
      <c r="TQM680" s="35"/>
      <c r="TQN680" s="35"/>
      <c r="TQO680" s="35"/>
      <c r="TQP680" s="35"/>
      <c r="TQQ680" s="35"/>
      <c r="TQR680" s="35"/>
      <c r="TQS680" s="35"/>
      <c r="TQT680" s="35"/>
      <c r="TQU680" s="35"/>
      <c r="TQV680" s="35"/>
      <c r="TQW680" s="35"/>
      <c r="TQX680" s="35"/>
      <c r="TQY680" s="35"/>
      <c r="TQZ680" s="35"/>
      <c r="TRA680" s="35"/>
      <c r="TRB680" s="35"/>
      <c r="TRC680" s="35"/>
      <c r="TRD680" s="35"/>
      <c r="TRE680" s="35"/>
      <c r="TRF680" s="35"/>
      <c r="TRG680" s="35"/>
      <c r="TRH680" s="35"/>
      <c r="TRI680" s="35"/>
      <c r="TRJ680" s="35"/>
      <c r="TRK680" s="35"/>
      <c r="TRL680" s="35"/>
      <c r="TRM680" s="35"/>
      <c r="TRN680" s="35"/>
      <c r="TRO680" s="35"/>
      <c r="TRP680" s="35"/>
      <c r="TRQ680" s="35"/>
      <c r="TRR680" s="35"/>
      <c r="TRS680" s="35"/>
      <c r="TRT680" s="35"/>
      <c r="TRU680" s="35"/>
      <c r="TRV680" s="35"/>
      <c r="TRW680" s="35"/>
      <c r="TRX680" s="35"/>
      <c r="TRY680" s="35"/>
      <c r="TRZ680" s="35"/>
      <c r="TSA680" s="35"/>
      <c r="TSB680" s="35"/>
      <c r="TSC680" s="35"/>
      <c r="TSD680" s="35"/>
      <c r="TSE680" s="35"/>
      <c r="TSF680" s="35"/>
      <c r="TSG680" s="35"/>
      <c r="TSH680" s="35"/>
      <c r="TSI680" s="35"/>
      <c r="TSJ680" s="35"/>
      <c r="TSK680" s="35"/>
      <c r="TSL680" s="35"/>
      <c r="TSM680" s="35"/>
      <c r="TSN680" s="35"/>
      <c r="TSO680" s="35"/>
      <c r="TSP680" s="35"/>
      <c r="TSQ680" s="35"/>
      <c r="TSR680" s="35"/>
      <c r="TSS680" s="35"/>
      <c r="TST680" s="35"/>
      <c r="TSU680" s="35"/>
      <c r="TSV680" s="35"/>
      <c r="TSW680" s="35"/>
      <c r="TSX680" s="35"/>
      <c r="TSY680" s="35"/>
      <c r="TSZ680" s="35"/>
      <c r="TTA680" s="35"/>
      <c r="TTB680" s="35"/>
      <c r="TTC680" s="35"/>
      <c r="TTD680" s="35"/>
      <c r="TTE680" s="35"/>
      <c r="TTF680" s="35"/>
      <c r="TTG680" s="35"/>
      <c r="TTH680" s="35"/>
      <c r="TTI680" s="35"/>
      <c r="TTJ680" s="35"/>
      <c r="TTK680" s="35"/>
      <c r="TTL680" s="35"/>
      <c r="TTM680" s="35"/>
      <c r="TTN680" s="35"/>
      <c r="TTO680" s="35"/>
      <c r="TTP680" s="35"/>
      <c r="TTQ680" s="35"/>
      <c r="TTR680" s="35"/>
      <c r="TTS680" s="35"/>
      <c r="TTT680" s="35"/>
      <c r="TTU680" s="35"/>
      <c r="TTV680" s="35"/>
      <c r="TTW680" s="35"/>
      <c r="TTX680" s="35"/>
      <c r="TTY680" s="35"/>
      <c r="TTZ680" s="35"/>
      <c r="TUA680" s="35"/>
      <c r="TUB680" s="35"/>
      <c r="TUC680" s="35"/>
      <c r="TUD680" s="35"/>
      <c r="TUE680" s="35"/>
      <c r="TUF680" s="35"/>
      <c r="TUG680" s="35"/>
      <c r="TUH680" s="35"/>
      <c r="TUI680" s="35"/>
      <c r="TUJ680" s="35"/>
      <c r="TUK680" s="35"/>
      <c r="TUL680" s="35"/>
      <c r="TUM680" s="35"/>
      <c r="TUN680" s="35"/>
      <c r="TUO680" s="35"/>
      <c r="TUP680" s="35"/>
      <c r="TUQ680" s="35"/>
      <c r="TUR680" s="35"/>
      <c r="TUS680" s="35"/>
      <c r="TUT680" s="35"/>
      <c r="TUU680" s="35"/>
      <c r="TUV680" s="35"/>
      <c r="TUW680" s="35"/>
      <c r="TUX680" s="35"/>
      <c r="TUY680" s="35"/>
      <c r="TUZ680" s="35"/>
      <c r="TVA680" s="35"/>
      <c r="TVB680" s="35"/>
      <c r="TVC680" s="35"/>
      <c r="TVD680" s="35"/>
      <c r="TVE680" s="35"/>
      <c r="TVF680" s="35"/>
      <c r="TVG680" s="35"/>
      <c r="TVH680" s="35"/>
      <c r="TVI680" s="35"/>
      <c r="TVJ680" s="35"/>
      <c r="TVK680" s="35"/>
      <c r="TVL680" s="35"/>
      <c r="TVM680" s="35"/>
      <c r="TVN680" s="35"/>
      <c r="TVO680" s="35"/>
      <c r="TVP680" s="35"/>
      <c r="TVQ680" s="35"/>
      <c r="TVR680" s="35"/>
      <c r="TVS680" s="35"/>
      <c r="TVT680" s="35"/>
      <c r="TVU680" s="35"/>
      <c r="TVV680" s="35"/>
      <c r="TVW680" s="35"/>
      <c r="TVX680" s="35"/>
      <c r="TVY680" s="35"/>
      <c r="TVZ680" s="35"/>
      <c r="TWA680" s="35"/>
      <c r="TWB680" s="35"/>
      <c r="TWC680" s="35"/>
      <c r="TWD680" s="35"/>
      <c r="TWE680" s="35"/>
      <c r="TWF680" s="35"/>
      <c r="TWG680" s="35"/>
      <c r="TWH680" s="35"/>
      <c r="TWI680" s="35"/>
      <c r="TWJ680" s="35"/>
      <c r="TWK680" s="35"/>
      <c r="TWL680" s="35"/>
      <c r="TWM680" s="35"/>
      <c r="TWN680" s="35"/>
      <c r="TWO680" s="35"/>
      <c r="TWP680" s="35"/>
      <c r="TWQ680" s="35"/>
      <c r="TWR680" s="35"/>
      <c r="TWS680" s="35"/>
      <c r="TWT680" s="35"/>
      <c r="TWU680" s="35"/>
      <c r="TWV680" s="35"/>
      <c r="TWW680" s="35"/>
      <c r="TWX680" s="35"/>
      <c r="TWY680" s="35"/>
      <c r="TWZ680" s="35"/>
      <c r="TXA680" s="35"/>
      <c r="TXB680" s="35"/>
      <c r="TXC680" s="35"/>
      <c r="TXD680" s="35"/>
      <c r="TXE680" s="35"/>
      <c r="TXF680" s="35"/>
      <c r="TXG680" s="35"/>
      <c r="TXH680" s="35"/>
      <c r="TXI680" s="35"/>
      <c r="TXJ680" s="35"/>
      <c r="TXK680" s="35"/>
      <c r="TXL680" s="35"/>
      <c r="TXM680" s="35"/>
      <c r="TXN680" s="35"/>
      <c r="TXO680" s="35"/>
      <c r="TXP680" s="35"/>
      <c r="TXQ680" s="35"/>
      <c r="TXR680" s="35"/>
      <c r="TXS680" s="35"/>
      <c r="TXT680" s="35"/>
      <c r="TXU680" s="35"/>
      <c r="TXV680" s="35"/>
      <c r="TXW680" s="35"/>
      <c r="TXX680" s="35"/>
      <c r="TXY680" s="35"/>
      <c r="TXZ680" s="35"/>
      <c r="TYA680" s="35"/>
      <c r="TYB680" s="35"/>
      <c r="TYC680" s="35"/>
      <c r="TYD680" s="35"/>
      <c r="TYE680" s="35"/>
      <c r="TYF680" s="35"/>
      <c r="TYG680" s="35"/>
      <c r="TYH680" s="35"/>
      <c r="TYI680" s="35"/>
      <c r="TYJ680" s="35"/>
      <c r="TYK680" s="35"/>
      <c r="TYL680" s="35"/>
      <c r="TYM680" s="35"/>
      <c r="TYN680" s="35"/>
      <c r="TYO680" s="35"/>
      <c r="TYP680" s="35"/>
      <c r="TYQ680" s="35"/>
      <c r="TYR680" s="35"/>
      <c r="TYS680" s="35"/>
      <c r="TYT680" s="35"/>
      <c r="TYU680" s="35"/>
      <c r="TYV680" s="35"/>
      <c r="TYW680" s="35"/>
      <c r="TYX680" s="35"/>
      <c r="TYY680" s="35"/>
      <c r="TYZ680" s="35"/>
      <c r="TZA680" s="35"/>
      <c r="TZB680" s="35"/>
      <c r="TZC680" s="35"/>
      <c r="TZD680" s="35"/>
      <c r="TZE680" s="35"/>
      <c r="TZF680" s="35"/>
      <c r="TZG680" s="35"/>
      <c r="TZH680" s="35"/>
      <c r="TZI680" s="35"/>
      <c r="TZJ680" s="35"/>
      <c r="TZK680" s="35"/>
      <c r="TZL680" s="35"/>
      <c r="TZM680" s="35"/>
      <c r="TZN680" s="35"/>
      <c r="TZO680" s="35"/>
      <c r="TZP680" s="35"/>
      <c r="TZQ680" s="35"/>
      <c r="TZR680" s="35"/>
      <c r="TZS680" s="35"/>
      <c r="TZT680" s="35"/>
      <c r="TZU680" s="35"/>
      <c r="TZV680" s="35"/>
      <c r="TZW680" s="35"/>
      <c r="TZX680" s="35"/>
      <c r="TZY680" s="35"/>
      <c r="TZZ680" s="35"/>
      <c r="UAA680" s="35"/>
      <c r="UAB680" s="35"/>
      <c r="UAC680" s="35"/>
      <c r="UAD680" s="35"/>
      <c r="UAE680" s="35"/>
      <c r="UAF680" s="35"/>
      <c r="UAG680" s="35"/>
      <c r="UAH680" s="35"/>
      <c r="UAI680" s="35"/>
      <c r="UAJ680" s="35"/>
      <c r="UAK680" s="35"/>
      <c r="UAL680" s="35"/>
      <c r="UAM680" s="35"/>
      <c r="UAN680" s="35"/>
      <c r="UAO680" s="35"/>
      <c r="UAP680" s="35"/>
      <c r="UAQ680" s="35"/>
      <c r="UAR680" s="35"/>
      <c r="UAS680" s="35"/>
      <c r="UAT680" s="35"/>
      <c r="UAU680" s="35"/>
      <c r="UAV680" s="35"/>
      <c r="UAW680" s="35"/>
      <c r="UAX680" s="35"/>
      <c r="UAY680" s="35"/>
      <c r="UAZ680" s="35"/>
      <c r="UBA680" s="35"/>
      <c r="UBB680" s="35"/>
      <c r="UBC680" s="35"/>
      <c r="UBD680" s="35"/>
      <c r="UBE680" s="35"/>
      <c r="UBF680" s="35"/>
      <c r="UBG680" s="35"/>
      <c r="UBH680" s="35"/>
      <c r="UBI680" s="35"/>
      <c r="UBJ680" s="35"/>
      <c r="UBK680" s="35"/>
      <c r="UBL680" s="35"/>
      <c r="UBM680" s="35"/>
      <c r="UBN680" s="35"/>
      <c r="UBO680" s="35"/>
      <c r="UBP680" s="35"/>
      <c r="UBQ680" s="35"/>
      <c r="UBR680" s="35"/>
      <c r="UBS680" s="35"/>
      <c r="UBT680" s="35"/>
      <c r="UBU680" s="35"/>
      <c r="UBV680" s="35"/>
      <c r="UBW680" s="35"/>
      <c r="UBX680" s="35"/>
      <c r="UBY680" s="35"/>
      <c r="UBZ680" s="35"/>
      <c r="UCA680" s="35"/>
      <c r="UCB680" s="35"/>
      <c r="UCC680" s="35"/>
      <c r="UCD680" s="35"/>
      <c r="UCE680" s="35"/>
      <c r="UCF680" s="35"/>
      <c r="UCG680" s="35"/>
      <c r="UCH680" s="35"/>
      <c r="UCI680" s="35"/>
      <c r="UCJ680" s="35"/>
      <c r="UCK680" s="35"/>
      <c r="UCL680" s="35"/>
      <c r="UCM680" s="35"/>
      <c r="UCN680" s="35"/>
      <c r="UCO680" s="35"/>
      <c r="UCP680" s="35"/>
      <c r="UCQ680" s="35"/>
      <c r="UCR680" s="35"/>
      <c r="UCS680" s="35"/>
      <c r="UCT680" s="35"/>
      <c r="UCU680" s="35"/>
      <c r="UCV680" s="35"/>
      <c r="UCW680" s="35"/>
      <c r="UCX680" s="35"/>
      <c r="UCY680" s="35"/>
      <c r="UCZ680" s="35"/>
      <c r="UDA680" s="35"/>
      <c r="UDB680" s="35"/>
      <c r="UDC680" s="35"/>
      <c r="UDD680" s="35"/>
      <c r="UDE680" s="35"/>
      <c r="UDF680" s="35"/>
      <c r="UDG680" s="35"/>
      <c r="UDH680" s="35"/>
      <c r="UDI680" s="35"/>
      <c r="UDJ680" s="35"/>
      <c r="UDK680" s="35"/>
      <c r="UDL680" s="35"/>
      <c r="UDM680" s="35"/>
      <c r="UDN680" s="35"/>
      <c r="UDO680" s="35"/>
      <c r="UDP680" s="35"/>
      <c r="UDQ680" s="35"/>
      <c r="UDR680" s="35"/>
      <c r="UDS680" s="35"/>
      <c r="UDT680" s="35"/>
      <c r="UDU680" s="35"/>
      <c r="UDV680" s="35"/>
      <c r="UDW680" s="35"/>
      <c r="UDX680" s="35"/>
      <c r="UDY680" s="35"/>
      <c r="UDZ680" s="35"/>
      <c r="UEA680" s="35"/>
      <c r="UEB680" s="35"/>
      <c r="UEC680" s="35"/>
      <c r="UED680" s="35"/>
      <c r="UEE680" s="35"/>
      <c r="UEF680" s="35"/>
      <c r="UEG680" s="35"/>
      <c r="UEH680" s="35"/>
      <c r="UEI680" s="35"/>
      <c r="UEJ680" s="35"/>
      <c r="UEK680" s="35"/>
      <c r="UEL680" s="35"/>
      <c r="UEM680" s="35"/>
      <c r="UEN680" s="35"/>
      <c r="UEO680" s="35"/>
      <c r="UEP680" s="35"/>
      <c r="UEQ680" s="35"/>
      <c r="UER680" s="35"/>
      <c r="UES680" s="35"/>
      <c r="UET680" s="35"/>
      <c r="UEU680" s="35"/>
      <c r="UEV680" s="35"/>
      <c r="UEW680" s="35"/>
      <c r="UEX680" s="35"/>
      <c r="UEY680" s="35"/>
      <c r="UEZ680" s="35"/>
      <c r="UFA680" s="35"/>
      <c r="UFB680" s="35"/>
      <c r="UFC680" s="35"/>
      <c r="UFD680" s="35"/>
      <c r="UFE680" s="35"/>
      <c r="UFF680" s="35"/>
      <c r="UFG680" s="35"/>
      <c r="UFH680" s="35"/>
      <c r="UFI680" s="35"/>
      <c r="UFJ680" s="35"/>
      <c r="UFK680" s="35"/>
      <c r="UFL680" s="35"/>
      <c r="UFM680" s="35"/>
      <c r="UFN680" s="35"/>
      <c r="UFO680" s="35"/>
      <c r="UFP680" s="35"/>
      <c r="UFQ680" s="35"/>
      <c r="UFR680" s="35"/>
      <c r="UFS680" s="35"/>
      <c r="UFT680" s="35"/>
      <c r="UFU680" s="35"/>
      <c r="UFV680" s="35"/>
      <c r="UFW680" s="35"/>
      <c r="UFX680" s="35"/>
      <c r="UFY680" s="35"/>
      <c r="UFZ680" s="35"/>
      <c r="UGA680" s="35"/>
      <c r="UGB680" s="35"/>
      <c r="UGC680" s="35"/>
      <c r="UGD680" s="35"/>
      <c r="UGE680" s="35"/>
      <c r="UGF680" s="35"/>
      <c r="UGG680" s="35"/>
      <c r="UGH680" s="35"/>
      <c r="UGI680" s="35"/>
      <c r="UGJ680" s="35"/>
      <c r="UGK680" s="35"/>
      <c r="UGL680" s="35"/>
      <c r="UGM680" s="35"/>
      <c r="UGN680" s="35"/>
      <c r="UGO680" s="35"/>
      <c r="UGP680" s="35"/>
      <c r="UGQ680" s="35"/>
      <c r="UGR680" s="35"/>
      <c r="UGS680" s="35"/>
      <c r="UGT680" s="35"/>
      <c r="UGU680" s="35"/>
      <c r="UGV680" s="35"/>
      <c r="UGW680" s="35"/>
      <c r="UGX680" s="35"/>
      <c r="UGY680" s="35"/>
      <c r="UGZ680" s="35"/>
      <c r="UHA680" s="35"/>
      <c r="UHB680" s="35"/>
      <c r="UHC680" s="35"/>
      <c r="UHD680" s="35"/>
      <c r="UHE680" s="35"/>
      <c r="UHF680" s="35"/>
      <c r="UHG680" s="35"/>
      <c r="UHH680" s="35"/>
      <c r="UHI680" s="35"/>
      <c r="UHJ680" s="35"/>
      <c r="UHK680" s="35"/>
      <c r="UHL680" s="35"/>
      <c r="UHM680" s="35"/>
      <c r="UHN680" s="35"/>
      <c r="UHO680" s="35"/>
      <c r="UHP680" s="35"/>
      <c r="UHQ680" s="35"/>
      <c r="UHR680" s="35"/>
      <c r="UHS680" s="35"/>
      <c r="UHT680" s="35"/>
      <c r="UHU680" s="35"/>
      <c r="UHV680" s="35"/>
      <c r="UHW680" s="35"/>
      <c r="UHX680" s="35"/>
      <c r="UHY680" s="35"/>
      <c r="UHZ680" s="35"/>
      <c r="UIA680" s="35"/>
      <c r="UIB680" s="35"/>
      <c r="UIC680" s="35"/>
      <c r="UID680" s="35"/>
      <c r="UIE680" s="35"/>
      <c r="UIF680" s="35"/>
      <c r="UIG680" s="35"/>
      <c r="UIH680" s="35"/>
      <c r="UII680" s="35"/>
      <c r="UIJ680" s="35"/>
      <c r="UIK680" s="35"/>
      <c r="UIL680" s="35"/>
      <c r="UIM680" s="35"/>
      <c r="UIN680" s="35"/>
      <c r="UIO680" s="35"/>
      <c r="UIP680" s="35"/>
      <c r="UIQ680" s="35"/>
      <c r="UIR680" s="35"/>
      <c r="UIS680" s="35"/>
      <c r="UIT680" s="35"/>
      <c r="UIU680" s="35"/>
      <c r="UIV680" s="35"/>
      <c r="UIW680" s="35"/>
      <c r="UIX680" s="35"/>
      <c r="UIY680" s="35"/>
      <c r="UIZ680" s="35"/>
      <c r="UJA680" s="35"/>
      <c r="UJB680" s="35"/>
      <c r="UJC680" s="35"/>
      <c r="UJD680" s="35"/>
      <c r="UJE680" s="35"/>
      <c r="UJF680" s="35"/>
      <c r="UJG680" s="35"/>
      <c r="UJH680" s="35"/>
      <c r="UJI680" s="35"/>
      <c r="UJJ680" s="35"/>
      <c r="UJK680" s="35"/>
      <c r="UJL680" s="35"/>
      <c r="UJM680" s="35"/>
      <c r="UJN680" s="35"/>
      <c r="UJO680" s="35"/>
      <c r="UJP680" s="35"/>
      <c r="UJQ680" s="35"/>
      <c r="UJR680" s="35"/>
      <c r="UJS680" s="35"/>
      <c r="UJT680" s="35"/>
      <c r="UJU680" s="35"/>
      <c r="UJV680" s="35"/>
      <c r="UJW680" s="35"/>
      <c r="UJX680" s="35"/>
      <c r="UJY680" s="35"/>
      <c r="UJZ680" s="35"/>
      <c r="UKA680" s="35"/>
      <c r="UKB680" s="35"/>
      <c r="UKC680" s="35"/>
      <c r="UKD680" s="35"/>
      <c r="UKE680" s="35"/>
      <c r="UKF680" s="35"/>
      <c r="UKG680" s="35"/>
      <c r="UKH680" s="35"/>
      <c r="UKI680" s="35"/>
      <c r="UKJ680" s="35"/>
      <c r="UKK680" s="35"/>
      <c r="UKL680" s="35"/>
      <c r="UKM680" s="35"/>
      <c r="UKN680" s="35"/>
      <c r="UKO680" s="35"/>
      <c r="UKP680" s="35"/>
      <c r="UKQ680" s="35"/>
      <c r="UKR680" s="35"/>
      <c r="UKS680" s="35"/>
      <c r="UKT680" s="35"/>
      <c r="UKU680" s="35"/>
      <c r="UKV680" s="35"/>
      <c r="UKW680" s="35"/>
      <c r="UKX680" s="35"/>
      <c r="UKY680" s="35"/>
      <c r="UKZ680" s="35"/>
      <c r="ULA680" s="35"/>
      <c r="ULB680" s="35"/>
      <c r="ULC680" s="35"/>
      <c r="ULD680" s="35"/>
      <c r="ULE680" s="35"/>
      <c r="ULF680" s="35"/>
      <c r="ULG680" s="35"/>
      <c r="ULH680" s="35"/>
      <c r="ULI680" s="35"/>
      <c r="ULJ680" s="35"/>
      <c r="ULK680" s="35"/>
      <c r="ULL680" s="35"/>
      <c r="ULM680" s="35"/>
      <c r="ULN680" s="35"/>
      <c r="ULO680" s="35"/>
      <c r="ULP680" s="35"/>
      <c r="ULQ680" s="35"/>
      <c r="ULR680" s="35"/>
      <c r="ULS680" s="35"/>
      <c r="ULT680" s="35"/>
      <c r="ULU680" s="35"/>
      <c r="ULV680" s="35"/>
      <c r="ULW680" s="35"/>
      <c r="ULX680" s="35"/>
      <c r="ULY680" s="35"/>
      <c r="ULZ680" s="35"/>
      <c r="UMA680" s="35"/>
      <c r="UMB680" s="35"/>
      <c r="UMC680" s="35"/>
      <c r="UMD680" s="35"/>
      <c r="UME680" s="35"/>
      <c r="UMF680" s="35"/>
      <c r="UMG680" s="35"/>
      <c r="UMH680" s="35"/>
      <c r="UMI680" s="35"/>
      <c r="UMJ680" s="35"/>
      <c r="UMK680" s="35"/>
      <c r="UML680" s="35"/>
      <c r="UMM680" s="35"/>
      <c r="UMN680" s="35"/>
      <c r="UMO680" s="35"/>
      <c r="UMP680" s="35"/>
      <c r="UMQ680" s="35"/>
      <c r="UMR680" s="35"/>
      <c r="UMS680" s="35"/>
      <c r="UMT680" s="35"/>
      <c r="UMU680" s="35"/>
      <c r="UMV680" s="35"/>
      <c r="UMW680" s="35"/>
      <c r="UMX680" s="35"/>
      <c r="UMY680" s="35"/>
      <c r="UMZ680" s="35"/>
      <c r="UNA680" s="35"/>
      <c r="UNB680" s="35"/>
      <c r="UNC680" s="35"/>
      <c r="UND680" s="35"/>
      <c r="UNE680" s="35"/>
      <c r="UNF680" s="35"/>
      <c r="UNG680" s="35"/>
      <c r="UNH680" s="35"/>
      <c r="UNI680" s="35"/>
      <c r="UNJ680" s="35"/>
      <c r="UNK680" s="35"/>
      <c r="UNL680" s="35"/>
      <c r="UNM680" s="35"/>
      <c r="UNN680" s="35"/>
      <c r="UNO680" s="35"/>
      <c r="UNP680" s="35"/>
      <c r="UNQ680" s="35"/>
      <c r="UNR680" s="35"/>
      <c r="UNS680" s="35"/>
      <c r="UNT680" s="35"/>
      <c r="UNU680" s="35"/>
      <c r="UNV680" s="35"/>
      <c r="UNW680" s="35"/>
      <c r="UNX680" s="35"/>
      <c r="UNY680" s="35"/>
      <c r="UNZ680" s="35"/>
      <c r="UOA680" s="35"/>
      <c r="UOB680" s="35"/>
      <c r="UOC680" s="35"/>
      <c r="UOD680" s="35"/>
      <c r="UOE680" s="35"/>
      <c r="UOF680" s="35"/>
      <c r="UOG680" s="35"/>
      <c r="UOH680" s="35"/>
      <c r="UOI680" s="35"/>
      <c r="UOJ680" s="35"/>
      <c r="UOK680" s="35"/>
      <c r="UOL680" s="35"/>
      <c r="UOM680" s="35"/>
      <c r="UON680" s="35"/>
      <c r="UOO680" s="35"/>
      <c r="UOP680" s="35"/>
      <c r="UOQ680" s="35"/>
      <c r="UOR680" s="35"/>
      <c r="UOS680" s="35"/>
      <c r="UOT680" s="35"/>
      <c r="UOU680" s="35"/>
      <c r="UOV680" s="35"/>
      <c r="UOW680" s="35"/>
      <c r="UOX680" s="35"/>
      <c r="UOY680" s="35"/>
      <c r="UOZ680" s="35"/>
      <c r="UPA680" s="35"/>
      <c r="UPB680" s="35"/>
      <c r="UPC680" s="35"/>
      <c r="UPD680" s="35"/>
      <c r="UPE680" s="35"/>
      <c r="UPF680" s="35"/>
      <c r="UPG680" s="35"/>
      <c r="UPH680" s="35"/>
      <c r="UPI680" s="35"/>
      <c r="UPJ680" s="35"/>
      <c r="UPK680" s="35"/>
      <c r="UPL680" s="35"/>
      <c r="UPM680" s="35"/>
      <c r="UPN680" s="35"/>
      <c r="UPO680" s="35"/>
      <c r="UPP680" s="35"/>
      <c r="UPQ680" s="35"/>
      <c r="UPR680" s="35"/>
      <c r="UPS680" s="35"/>
      <c r="UPT680" s="35"/>
      <c r="UPU680" s="35"/>
      <c r="UPV680" s="35"/>
      <c r="UPW680" s="35"/>
      <c r="UPX680" s="35"/>
      <c r="UPY680" s="35"/>
      <c r="UPZ680" s="35"/>
      <c r="UQA680" s="35"/>
      <c r="UQB680" s="35"/>
      <c r="UQC680" s="35"/>
      <c r="UQD680" s="35"/>
      <c r="UQE680" s="35"/>
      <c r="UQF680" s="35"/>
      <c r="UQG680" s="35"/>
      <c r="UQH680" s="35"/>
      <c r="UQI680" s="35"/>
      <c r="UQJ680" s="35"/>
      <c r="UQK680" s="35"/>
      <c r="UQL680" s="35"/>
      <c r="UQM680" s="35"/>
      <c r="UQN680" s="35"/>
      <c r="UQO680" s="35"/>
      <c r="UQP680" s="35"/>
      <c r="UQQ680" s="35"/>
      <c r="UQR680" s="35"/>
      <c r="UQS680" s="35"/>
      <c r="UQT680" s="35"/>
      <c r="UQU680" s="35"/>
      <c r="UQV680" s="35"/>
      <c r="UQW680" s="35"/>
      <c r="UQX680" s="35"/>
      <c r="UQY680" s="35"/>
      <c r="UQZ680" s="35"/>
      <c r="URA680" s="35"/>
      <c r="URB680" s="35"/>
      <c r="URC680" s="35"/>
      <c r="URD680" s="35"/>
      <c r="URE680" s="35"/>
      <c r="URF680" s="35"/>
      <c r="URG680" s="35"/>
      <c r="URH680" s="35"/>
      <c r="URI680" s="35"/>
      <c r="URJ680" s="35"/>
      <c r="URK680" s="35"/>
      <c r="URL680" s="35"/>
      <c r="URM680" s="35"/>
      <c r="URN680" s="35"/>
      <c r="URO680" s="35"/>
      <c r="URP680" s="35"/>
      <c r="URQ680" s="35"/>
      <c r="URR680" s="35"/>
      <c r="URS680" s="35"/>
      <c r="URT680" s="35"/>
      <c r="URU680" s="35"/>
      <c r="URV680" s="35"/>
      <c r="URW680" s="35"/>
      <c r="URX680" s="35"/>
      <c r="URY680" s="35"/>
      <c r="URZ680" s="35"/>
      <c r="USA680" s="35"/>
      <c r="USB680" s="35"/>
      <c r="USC680" s="35"/>
      <c r="USD680" s="35"/>
      <c r="USE680" s="35"/>
      <c r="USF680" s="35"/>
      <c r="USG680" s="35"/>
      <c r="USH680" s="35"/>
      <c r="USI680" s="35"/>
      <c r="USJ680" s="35"/>
      <c r="USK680" s="35"/>
      <c r="USL680" s="35"/>
      <c r="USM680" s="35"/>
      <c r="USN680" s="35"/>
      <c r="USO680" s="35"/>
      <c r="USP680" s="35"/>
      <c r="USQ680" s="35"/>
      <c r="USR680" s="35"/>
      <c r="USS680" s="35"/>
      <c r="UST680" s="35"/>
      <c r="USU680" s="35"/>
      <c r="USV680" s="35"/>
      <c r="USW680" s="35"/>
      <c r="USX680" s="35"/>
      <c r="USY680" s="35"/>
      <c r="USZ680" s="35"/>
      <c r="UTA680" s="35"/>
      <c r="UTB680" s="35"/>
      <c r="UTC680" s="35"/>
      <c r="UTD680" s="35"/>
      <c r="UTE680" s="35"/>
      <c r="UTF680" s="35"/>
      <c r="UTG680" s="35"/>
      <c r="UTH680" s="35"/>
      <c r="UTI680" s="35"/>
      <c r="UTJ680" s="35"/>
      <c r="UTK680" s="35"/>
      <c r="UTL680" s="35"/>
      <c r="UTM680" s="35"/>
      <c r="UTN680" s="35"/>
      <c r="UTO680" s="35"/>
      <c r="UTP680" s="35"/>
      <c r="UTQ680" s="35"/>
      <c r="UTR680" s="35"/>
      <c r="UTS680" s="35"/>
      <c r="UTT680" s="35"/>
      <c r="UTU680" s="35"/>
      <c r="UTV680" s="35"/>
      <c r="UTW680" s="35"/>
      <c r="UTX680" s="35"/>
      <c r="UTY680" s="35"/>
      <c r="UTZ680" s="35"/>
      <c r="UUA680" s="35"/>
      <c r="UUB680" s="35"/>
      <c r="UUC680" s="35"/>
      <c r="UUD680" s="35"/>
      <c r="UUE680" s="35"/>
      <c r="UUF680" s="35"/>
      <c r="UUG680" s="35"/>
      <c r="UUH680" s="35"/>
      <c r="UUI680" s="35"/>
      <c r="UUJ680" s="35"/>
      <c r="UUK680" s="35"/>
      <c r="UUL680" s="35"/>
      <c r="UUM680" s="35"/>
      <c r="UUN680" s="35"/>
      <c r="UUO680" s="35"/>
      <c r="UUP680" s="35"/>
      <c r="UUQ680" s="35"/>
      <c r="UUR680" s="35"/>
      <c r="UUS680" s="35"/>
      <c r="UUT680" s="35"/>
      <c r="UUU680" s="35"/>
      <c r="UUV680" s="35"/>
      <c r="UUW680" s="35"/>
      <c r="UUX680" s="35"/>
      <c r="UUY680" s="35"/>
      <c r="UUZ680" s="35"/>
      <c r="UVA680" s="35"/>
      <c r="UVB680" s="35"/>
      <c r="UVC680" s="35"/>
      <c r="UVD680" s="35"/>
      <c r="UVE680" s="35"/>
      <c r="UVF680" s="35"/>
      <c r="UVG680" s="35"/>
      <c r="UVH680" s="35"/>
      <c r="UVI680" s="35"/>
      <c r="UVJ680" s="35"/>
      <c r="UVK680" s="35"/>
      <c r="UVL680" s="35"/>
      <c r="UVM680" s="35"/>
      <c r="UVN680" s="35"/>
      <c r="UVO680" s="35"/>
      <c r="UVP680" s="35"/>
      <c r="UVQ680" s="35"/>
      <c r="UVR680" s="35"/>
      <c r="UVS680" s="35"/>
      <c r="UVT680" s="35"/>
      <c r="UVU680" s="35"/>
      <c r="UVV680" s="35"/>
      <c r="UVW680" s="35"/>
      <c r="UVX680" s="35"/>
      <c r="UVY680" s="35"/>
      <c r="UVZ680" s="35"/>
      <c r="UWA680" s="35"/>
      <c r="UWB680" s="35"/>
      <c r="UWC680" s="35"/>
      <c r="UWD680" s="35"/>
      <c r="UWE680" s="35"/>
      <c r="UWF680" s="35"/>
      <c r="UWG680" s="35"/>
      <c r="UWH680" s="35"/>
      <c r="UWI680" s="35"/>
      <c r="UWJ680" s="35"/>
      <c r="UWK680" s="35"/>
      <c r="UWL680" s="35"/>
      <c r="UWM680" s="35"/>
      <c r="UWN680" s="35"/>
      <c r="UWO680" s="35"/>
      <c r="UWP680" s="35"/>
      <c r="UWQ680" s="35"/>
      <c r="UWR680" s="35"/>
      <c r="UWS680" s="35"/>
      <c r="UWT680" s="35"/>
      <c r="UWU680" s="35"/>
      <c r="UWV680" s="35"/>
      <c r="UWW680" s="35"/>
      <c r="UWX680" s="35"/>
      <c r="UWY680" s="35"/>
      <c r="UWZ680" s="35"/>
      <c r="UXA680" s="35"/>
      <c r="UXB680" s="35"/>
      <c r="UXC680" s="35"/>
      <c r="UXD680" s="35"/>
      <c r="UXE680" s="35"/>
      <c r="UXF680" s="35"/>
      <c r="UXG680" s="35"/>
      <c r="UXH680" s="35"/>
      <c r="UXI680" s="35"/>
      <c r="UXJ680" s="35"/>
      <c r="UXK680" s="35"/>
      <c r="UXL680" s="35"/>
      <c r="UXM680" s="35"/>
      <c r="UXN680" s="35"/>
      <c r="UXO680" s="35"/>
      <c r="UXP680" s="35"/>
      <c r="UXQ680" s="35"/>
      <c r="UXR680" s="35"/>
      <c r="UXS680" s="35"/>
      <c r="UXT680" s="35"/>
      <c r="UXU680" s="35"/>
      <c r="UXV680" s="35"/>
      <c r="UXW680" s="35"/>
      <c r="UXX680" s="35"/>
      <c r="UXY680" s="35"/>
      <c r="UXZ680" s="35"/>
      <c r="UYA680" s="35"/>
      <c r="UYB680" s="35"/>
      <c r="UYC680" s="35"/>
      <c r="UYD680" s="35"/>
      <c r="UYE680" s="35"/>
      <c r="UYF680" s="35"/>
      <c r="UYG680" s="35"/>
      <c r="UYH680" s="35"/>
      <c r="UYI680" s="35"/>
      <c r="UYJ680" s="35"/>
      <c r="UYK680" s="35"/>
      <c r="UYL680" s="35"/>
      <c r="UYM680" s="35"/>
      <c r="UYN680" s="35"/>
      <c r="UYO680" s="35"/>
      <c r="UYP680" s="35"/>
      <c r="UYQ680" s="35"/>
      <c r="UYR680" s="35"/>
      <c r="UYS680" s="35"/>
      <c r="UYT680" s="35"/>
      <c r="UYU680" s="35"/>
      <c r="UYV680" s="35"/>
      <c r="UYW680" s="35"/>
      <c r="UYX680" s="35"/>
      <c r="UYY680" s="35"/>
      <c r="UYZ680" s="35"/>
      <c r="UZA680" s="35"/>
      <c r="UZB680" s="35"/>
      <c r="UZC680" s="35"/>
      <c r="UZD680" s="35"/>
      <c r="UZE680" s="35"/>
      <c r="UZF680" s="35"/>
      <c r="UZG680" s="35"/>
      <c r="UZH680" s="35"/>
      <c r="UZI680" s="35"/>
      <c r="UZJ680" s="35"/>
      <c r="UZK680" s="35"/>
      <c r="UZL680" s="35"/>
      <c r="UZM680" s="35"/>
      <c r="UZN680" s="35"/>
      <c r="UZO680" s="35"/>
      <c r="UZP680" s="35"/>
      <c r="UZQ680" s="35"/>
      <c r="UZR680" s="35"/>
      <c r="UZS680" s="35"/>
      <c r="UZT680" s="35"/>
      <c r="UZU680" s="35"/>
      <c r="UZV680" s="35"/>
      <c r="UZW680" s="35"/>
      <c r="UZX680" s="35"/>
      <c r="UZY680" s="35"/>
      <c r="UZZ680" s="35"/>
      <c r="VAA680" s="35"/>
      <c r="VAB680" s="35"/>
      <c r="VAC680" s="35"/>
      <c r="VAD680" s="35"/>
      <c r="VAE680" s="35"/>
      <c r="VAF680" s="35"/>
      <c r="VAG680" s="35"/>
      <c r="VAH680" s="35"/>
      <c r="VAI680" s="35"/>
      <c r="VAJ680" s="35"/>
      <c r="VAK680" s="35"/>
      <c r="VAL680" s="35"/>
      <c r="VAM680" s="35"/>
      <c r="VAN680" s="35"/>
      <c r="VAO680" s="35"/>
      <c r="VAP680" s="35"/>
      <c r="VAQ680" s="35"/>
      <c r="VAR680" s="35"/>
      <c r="VAS680" s="35"/>
      <c r="VAT680" s="35"/>
      <c r="VAU680" s="35"/>
      <c r="VAV680" s="35"/>
      <c r="VAW680" s="35"/>
      <c r="VAX680" s="35"/>
      <c r="VAY680" s="35"/>
      <c r="VAZ680" s="35"/>
      <c r="VBA680" s="35"/>
      <c r="VBB680" s="35"/>
      <c r="VBC680" s="35"/>
      <c r="VBD680" s="35"/>
      <c r="VBE680" s="35"/>
      <c r="VBF680" s="35"/>
      <c r="VBG680" s="35"/>
      <c r="VBH680" s="35"/>
      <c r="VBI680" s="35"/>
      <c r="VBJ680" s="35"/>
      <c r="VBK680" s="35"/>
      <c r="VBL680" s="35"/>
      <c r="VBM680" s="35"/>
      <c r="VBN680" s="35"/>
      <c r="VBO680" s="35"/>
      <c r="VBP680" s="35"/>
      <c r="VBQ680" s="35"/>
      <c r="VBR680" s="35"/>
      <c r="VBS680" s="35"/>
      <c r="VBT680" s="35"/>
      <c r="VBU680" s="35"/>
      <c r="VBV680" s="35"/>
      <c r="VBW680" s="35"/>
      <c r="VBX680" s="35"/>
      <c r="VBY680" s="35"/>
      <c r="VBZ680" s="35"/>
      <c r="VCA680" s="35"/>
      <c r="VCB680" s="35"/>
      <c r="VCC680" s="35"/>
      <c r="VCD680" s="35"/>
      <c r="VCE680" s="35"/>
      <c r="VCF680" s="35"/>
      <c r="VCG680" s="35"/>
      <c r="VCH680" s="35"/>
      <c r="VCI680" s="35"/>
      <c r="VCJ680" s="35"/>
      <c r="VCK680" s="35"/>
      <c r="VCL680" s="35"/>
      <c r="VCM680" s="35"/>
      <c r="VCN680" s="35"/>
      <c r="VCO680" s="35"/>
      <c r="VCP680" s="35"/>
      <c r="VCQ680" s="35"/>
      <c r="VCR680" s="35"/>
      <c r="VCS680" s="35"/>
      <c r="VCT680" s="35"/>
      <c r="VCU680" s="35"/>
      <c r="VCV680" s="35"/>
      <c r="VCW680" s="35"/>
      <c r="VCX680" s="35"/>
      <c r="VCY680" s="35"/>
      <c r="VCZ680" s="35"/>
      <c r="VDA680" s="35"/>
      <c r="VDB680" s="35"/>
      <c r="VDC680" s="35"/>
      <c r="VDD680" s="35"/>
      <c r="VDE680" s="35"/>
      <c r="VDF680" s="35"/>
      <c r="VDG680" s="35"/>
      <c r="VDH680" s="35"/>
      <c r="VDI680" s="35"/>
      <c r="VDJ680" s="35"/>
      <c r="VDK680" s="35"/>
      <c r="VDL680" s="35"/>
      <c r="VDM680" s="35"/>
      <c r="VDN680" s="35"/>
      <c r="VDO680" s="35"/>
      <c r="VDP680" s="35"/>
      <c r="VDQ680" s="35"/>
      <c r="VDR680" s="35"/>
      <c r="VDS680" s="35"/>
      <c r="VDT680" s="35"/>
      <c r="VDU680" s="35"/>
      <c r="VDV680" s="35"/>
      <c r="VDW680" s="35"/>
      <c r="VDX680" s="35"/>
      <c r="VDY680" s="35"/>
      <c r="VDZ680" s="35"/>
      <c r="VEA680" s="35"/>
      <c r="VEB680" s="35"/>
      <c r="VEC680" s="35"/>
      <c r="VED680" s="35"/>
      <c r="VEE680" s="35"/>
      <c r="VEF680" s="35"/>
      <c r="VEG680" s="35"/>
      <c r="VEH680" s="35"/>
      <c r="VEI680" s="35"/>
      <c r="VEJ680" s="35"/>
      <c r="VEK680" s="35"/>
      <c r="VEL680" s="35"/>
      <c r="VEM680" s="35"/>
      <c r="VEN680" s="35"/>
      <c r="VEO680" s="35"/>
      <c r="VEP680" s="35"/>
      <c r="VEQ680" s="35"/>
      <c r="VER680" s="35"/>
      <c r="VES680" s="35"/>
      <c r="VET680" s="35"/>
      <c r="VEU680" s="35"/>
      <c r="VEV680" s="35"/>
      <c r="VEW680" s="35"/>
      <c r="VEX680" s="35"/>
      <c r="VEY680" s="35"/>
      <c r="VEZ680" s="35"/>
      <c r="VFA680" s="35"/>
      <c r="VFB680" s="35"/>
      <c r="VFC680" s="35"/>
      <c r="VFD680" s="35"/>
      <c r="VFE680" s="35"/>
      <c r="VFF680" s="35"/>
      <c r="VFG680" s="35"/>
      <c r="VFH680" s="35"/>
      <c r="VFI680" s="35"/>
      <c r="VFJ680" s="35"/>
      <c r="VFK680" s="35"/>
      <c r="VFL680" s="35"/>
      <c r="VFM680" s="35"/>
      <c r="VFN680" s="35"/>
      <c r="VFO680" s="35"/>
      <c r="VFP680" s="35"/>
      <c r="VFQ680" s="35"/>
      <c r="VFR680" s="35"/>
      <c r="VFS680" s="35"/>
      <c r="VFT680" s="35"/>
      <c r="VFU680" s="35"/>
      <c r="VFV680" s="35"/>
      <c r="VFW680" s="35"/>
      <c r="VFX680" s="35"/>
      <c r="VFY680" s="35"/>
      <c r="VFZ680" s="35"/>
      <c r="VGA680" s="35"/>
      <c r="VGB680" s="35"/>
      <c r="VGC680" s="35"/>
      <c r="VGD680" s="35"/>
      <c r="VGE680" s="35"/>
      <c r="VGF680" s="35"/>
      <c r="VGG680" s="35"/>
      <c r="VGH680" s="35"/>
      <c r="VGI680" s="35"/>
      <c r="VGJ680" s="35"/>
      <c r="VGK680" s="35"/>
      <c r="VGL680" s="35"/>
      <c r="VGM680" s="35"/>
      <c r="VGN680" s="35"/>
      <c r="VGO680" s="35"/>
      <c r="VGP680" s="35"/>
      <c r="VGQ680" s="35"/>
      <c r="VGR680" s="35"/>
      <c r="VGS680" s="35"/>
      <c r="VGT680" s="35"/>
      <c r="VGU680" s="35"/>
      <c r="VGV680" s="35"/>
      <c r="VGW680" s="35"/>
      <c r="VGX680" s="35"/>
      <c r="VGY680" s="35"/>
      <c r="VGZ680" s="35"/>
      <c r="VHA680" s="35"/>
      <c r="VHB680" s="35"/>
      <c r="VHC680" s="35"/>
      <c r="VHD680" s="35"/>
      <c r="VHE680" s="35"/>
      <c r="VHF680" s="35"/>
      <c r="VHG680" s="35"/>
      <c r="VHH680" s="35"/>
      <c r="VHI680" s="35"/>
      <c r="VHJ680" s="35"/>
      <c r="VHK680" s="35"/>
      <c r="VHL680" s="35"/>
      <c r="VHM680" s="35"/>
      <c r="VHN680" s="35"/>
      <c r="VHO680" s="35"/>
      <c r="VHP680" s="35"/>
      <c r="VHQ680" s="35"/>
      <c r="VHR680" s="35"/>
      <c r="VHS680" s="35"/>
      <c r="VHT680" s="35"/>
      <c r="VHU680" s="35"/>
      <c r="VHV680" s="35"/>
      <c r="VHW680" s="35"/>
      <c r="VHX680" s="35"/>
      <c r="VHY680" s="35"/>
      <c r="VHZ680" s="35"/>
      <c r="VIA680" s="35"/>
      <c r="VIB680" s="35"/>
      <c r="VIC680" s="35"/>
      <c r="VID680" s="35"/>
      <c r="VIE680" s="35"/>
      <c r="VIF680" s="35"/>
      <c r="VIG680" s="35"/>
      <c r="VIH680" s="35"/>
      <c r="VII680" s="35"/>
      <c r="VIJ680" s="35"/>
      <c r="VIK680" s="35"/>
      <c r="VIL680" s="35"/>
      <c r="VIM680" s="35"/>
      <c r="VIN680" s="35"/>
      <c r="VIO680" s="35"/>
      <c r="VIP680" s="35"/>
      <c r="VIQ680" s="35"/>
      <c r="VIR680" s="35"/>
      <c r="VIS680" s="35"/>
      <c r="VIT680" s="35"/>
      <c r="VIU680" s="35"/>
      <c r="VIV680" s="35"/>
      <c r="VIW680" s="35"/>
      <c r="VIX680" s="35"/>
      <c r="VIY680" s="35"/>
      <c r="VIZ680" s="35"/>
      <c r="VJA680" s="35"/>
      <c r="VJB680" s="35"/>
      <c r="VJC680" s="35"/>
      <c r="VJD680" s="35"/>
      <c r="VJE680" s="35"/>
      <c r="VJF680" s="35"/>
      <c r="VJG680" s="35"/>
      <c r="VJH680" s="35"/>
      <c r="VJI680" s="35"/>
      <c r="VJJ680" s="35"/>
      <c r="VJK680" s="35"/>
      <c r="VJL680" s="35"/>
      <c r="VJM680" s="35"/>
      <c r="VJN680" s="35"/>
      <c r="VJO680" s="35"/>
      <c r="VJP680" s="35"/>
      <c r="VJQ680" s="35"/>
      <c r="VJR680" s="35"/>
      <c r="VJS680" s="35"/>
      <c r="VJT680" s="35"/>
      <c r="VJU680" s="35"/>
      <c r="VJV680" s="35"/>
      <c r="VJW680" s="35"/>
      <c r="VJX680" s="35"/>
      <c r="VJY680" s="35"/>
      <c r="VJZ680" s="35"/>
      <c r="VKA680" s="35"/>
      <c r="VKB680" s="35"/>
      <c r="VKC680" s="35"/>
      <c r="VKD680" s="35"/>
      <c r="VKE680" s="35"/>
      <c r="VKF680" s="35"/>
      <c r="VKG680" s="35"/>
      <c r="VKH680" s="35"/>
      <c r="VKI680" s="35"/>
      <c r="VKJ680" s="35"/>
      <c r="VKK680" s="35"/>
      <c r="VKL680" s="35"/>
      <c r="VKM680" s="35"/>
      <c r="VKN680" s="35"/>
      <c r="VKO680" s="35"/>
      <c r="VKP680" s="35"/>
      <c r="VKQ680" s="35"/>
      <c r="VKR680" s="35"/>
      <c r="VKS680" s="35"/>
      <c r="VKT680" s="35"/>
      <c r="VKU680" s="35"/>
      <c r="VKV680" s="35"/>
      <c r="VKW680" s="35"/>
      <c r="VKX680" s="35"/>
      <c r="VKY680" s="35"/>
      <c r="VKZ680" s="35"/>
      <c r="VLA680" s="35"/>
      <c r="VLB680" s="35"/>
      <c r="VLC680" s="35"/>
      <c r="VLD680" s="35"/>
      <c r="VLE680" s="35"/>
      <c r="VLF680" s="35"/>
      <c r="VLG680" s="35"/>
      <c r="VLH680" s="35"/>
      <c r="VLI680" s="35"/>
      <c r="VLJ680" s="35"/>
      <c r="VLK680" s="35"/>
      <c r="VLL680" s="35"/>
      <c r="VLM680" s="35"/>
      <c r="VLN680" s="35"/>
      <c r="VLO680" s="35"/>
      <c r="VLP680" s="35"/>
      <c r="VLQ680" s="35"/>
      <c r="VLR680" s="35"/>
      <c r="VLS680" s="35"/>
      <c r="VLT680" s="35"/>
      <c r="VLU680" s="35"/>
      <c r="VLV680" s="35"/>
      <c r="VLW680" s="35"/>
      <c r="VLX680" s="35"/>
      <c r="VLY680" s="35"/>
      <c r="VLZ680" s="35"/>
      <c r="VMA680" s="35"/>
      <c r="VMB680" s="35"/>
      <c r="VMC680" s="35"/>
      <c r="VMD680" s="35"/>
      <c r="VME680" s="35"/>
      <c r="VMF680" s="35"/>
      <c r="VMG680" s="35"/>
      <c r="VMH680" s="35"/>
      <c r="VMI680" s="35"/>
      <c r="VMJ680" s="35"/>
      <c r="VMK680" s="35"/>
      <c r="VML680" s="35"/>
      <c r="VMM680" s="35"/>
      <c r="VMN680" s="35"/>
      <c r="VMO680" s="35"/>
      <c r="VMP680" s="35"/>
      <c r="VMQ680" s="35"/>
      <c r="VMR680" s="35"/>
      <c r="VMS680" s="35"/>
      <c r="VMT680" s="35"/>
      <c r="VMU680" s="35"/>
      <c r="VMV680" s="35"/>
      <c r="VMW680" s="35"/>
      <c r="VMX680" s="35"/>
      <c r="VMY680" s="35"/>
      <c r="VMZ680" s="35"/>
      <c r="VNA680" s="35"/>
      <c r="VNB680" s="35"/>
      <c r="VNC680" s="35"/>
      <c r="VND680" s="35"/>
      <c r="VNE680" s="35"/>
      <c r="VNF680" s="35"/>
      <c r="VNG680" s="35"/>
      <c r="VNH680" s="35"/>
      <c r="VNI680" s="35"/>
      <c r="VNJ680" s="35"/>
      <c r="VNK680" s="35"/>
      <c r="VNL680" s="35"/>
      <c r="VNM680" s="35"/>
      <c r="VNN680" s="35"/>
      <c r="VNO680" s="35"/>
      <c r="VNP680" s="35"/>
      <c r="VNQ680" s="35"/>
      <c r="VNR680" s="35"/>
      <c r="VNS680" s="35"/>
      <c r="VNT680" s="35"/>
      <c r="VNU680" s="35"/>
      <c r="VNV680" s="35"/>
      <c r="VNW680" s="35"/>
      <c r="VNX680" s="35"/>
      <c r="VNY680" s="35"/>
      <c r="VNZ680" s="35"/>
      <c r="VOA680" s="35"/>
      <c r="VOB680" s="35"/>
      <c r="VOC680" s="35"/>
      <c r="VOD680" s="35"/>
      <c r="VOE680" s="35"/>
      <c r="VOF680" s="35"/>
      <c r="VOG680" s="35"/>
      <c r="VOH680" s="35"/>
      <c r="VOI680" s="35"/>
      <c r="VOJ680" s="35"/>
      <c r="VOK680" s="35"/>
      <c r="VOL680" s="35"/>
      <c r="VOM680" s="35"/>
      <c r="VON680" s="35"/>
      <c r="VOO680" s="35"/>
      <c r="VOP680" s="35"/>
      <c r="VOQ680" s="35"/>
      <c r="VOR680" s="35"/>
      <c r="VOS680" s="35"/>
      <c r="VOT680" s="35"/>
      <c r="VOU680" s="35"/>
      <c r="VOV680" s="35"/>
      <c r="VOW680" s="35"/>
      <c r="VOX680" s="35"/>
      <c r="VOY680" s="35"/>
      <c r="VOZ680" s="35"/>
      <c r="VPA680" s="35"/>
      <c r="VPB680" s="35"/>
      <c r="VPC680" s="35"/>
      <c r="VPD680" s="35"/>
      <c r="VPE680" s="35"/>
      <c r="VPF680" s="35"/>
      <c r="VPG680" s="35"/>
      <c r="VPH680" s="35"/>
      <c r="VPI680" s="35"/>
      <c r="VPJ680" s="35"/>
      <c r="VPK680" s="35"/>
      <c r="VPL680" s="35"/>
      <c r="VPM680" s="35"/>
      <c r="VPN680" s="35"/>
      <c r="VPO680" s="35"/>
      <c r="VPP680" s="35"/>
      <c r="VPQ680" s="35"/>
      <c r="VPR680" s="35"/>
      <c r="VPS680" s="35"/>
      <c r="VPT680" s="35"/>
      <c r="VPU680" s="35"/>
      <c r="VPV680" s="35"/>
      <c r="VPW680" s="35"/>
      <c r="VPX680" s="35"/>
      <c r="VPY680" s="35"/>
      <c r="VPZ680" s="35"/>
      <c r="VQA680" s="35"/>
      <c r="VQB680" s="35"/>
      <c r="VQC680" s="35"/>
      <c r="VQD680" s="35"/>
      <c r="VQE680" s="35"/>
      <c r="VQF680" s="35"/>
      <c r="VQG680" s="35"/>
      <c r="VQH680" s="35"/>
      <c r="VQI680" s="35"/>
      <c r="VQJ680" s="35"/>
      <c r="VQK680" s="35"/>
      <c r="VQL680" s="35"/>
      <c r="VQM680" s="35"/>
      <c r="VQN680" s="35"/>
      <c r="VQO680" s="35"/>
      <c r="VQP680" s="35"/>
      <c r="VQQ680" s="35"/>
      <c r="VQR680" s="35"/>
      <c r="VQS680" s="35"/>
      <c r="VQT680" s="35"/>
      <c r="VQU680" s="35"/>
      <c r="VQV680" s="35"/>
      <c r="VQW680" s="35"/>
      <c r="VQX680" s="35"/>
      <c r="VQY680" s="35"/>
      <c r="VQZ680" s="35"/>
      <c r="VRA680" s="35"/>
      <c r="VRB680" s="35"/>
      <c r="VRC680" s="35"/>
      <c r="VRD680" s="35"/>
      <c r="VRE680" s="35"/>
      <c r="VRF680" s="35"/>
      <c r="VRG680" s="35"/>
      <c r="VRH680" s="35"/>
      <c r="VRI680" s="35"/>
      <c r="VRJ680" s="35"/>
      <c r="VRK680" s="35"/>
      <c r="VRL680" s="35"/>
      <c r="VRM680" s="35"/>
      <c r="VRN680" s="35"/>
      <c r="VRO680" s="35"/>
      <c r="VRP680" s="35"/>
      <c r="VRQ680" s="35"/>
      <c r="VRR680" s="35"/>
      <c r="VRS680" s="35"/>
      <c r="VRT680" s="35"/>
      <c r="VRU680" s="35"/>
      <c r="VRV680" s="35"/>
      <c r="VRW680" s="35"/>
      <c r="VRX680" s="35"/>
      <c r="VRY680" s="35"/>
      <c r="VRZ680" s="35"/>
      <c r="VSA680" s="35"/>
      <c r="VSB680" s="35"/>
      <c r="VSC680" s="35"/>
      <c r="VSD680" s="35"/>
      <c r="VSE680" s="35"/>
      <c r="VSF680" s="35"/>
      <c r="VSG680" s="35"/>
      <c r="VSH680" s="35"/>
      <c r="VSI680" s="35"/>
      <c r="VSJ680" s="35"/>
      <c r="VSK680" s="35"/>
      <c r="VSL680" s="35"/>
      <c r="VSM680" s="35"/>
      <c r="VSN680" s="35"/>
      <c r="VSO680" s="35"/>
      <c r="VSP680" s="35"/>
      <c r="VSQ680" s="35"/>
      <c r="VSR680" s="35"/>
      <c r="VSS680" s="35"/>
      <c r="VST680" s="35"/>
      <c r="VSU680" s="35"/>
      <c r="VSV680" s="35"/>
      <c r="VSW680" s="35"/>
      <c r="VSX680" s="35"/>
      <c r="VSY680" s="35"/>
      <c r="VSZ680" s="35"/>
      <c r="VTA680" s="35"/>
      <c r="VTB680" s="35"/>
      <c r="VTC680" s="35"/>
      <c r="VTD680" s="35"/>
      <c r="VTE680" s="35"/>
      <c r="VTF680" s="35"/>
      <c r="VTG680" s="35"/>
      <c r="VTH680" s="35"/>
      <c r="VTI680" s="35"/>
      <c r="VTJ680" s="35"/>
      <c r="VTK680" s="35"/>
      <c r="VTL680" s="35"/>
      <c r="VTM680" s="35"/>
      <c r="VTN680" s="35"/>
      <c r="VTO680" s="35"/>
      <c r="VTP680" s="35"/>
      <c r="VTQ680" s="35"/>
      <c r="VTR680" s="35"/>
      <c r="VTS680" s="35"/>
      <c r="VTT680" s="35"/>
      <c r="VTU680" s="35"/>
      <c r="VTV680" s="35"/>
      <c r="VTW680" s="35"/>
      <c r="VTX680" s="35"/>
      <c r="VTY680" s="35"/>
      <c r="VTZ680" s="35"/>
      <c r="VUA680" s="35"/>
      <c r="VUB680" s="35"/>
      <c r="VUC680" s="35"/>
      <c r="VUD680" s="35"/>
      <c r="VUE680" s="35"/>
      <c r="VUF680" s="35"/>
      <c r="VUG680" s="35"/>
      <c r="VUH680" s="35"/>
      <c r="VUI680" s="35"/>
      <c r="VUJ680" s="35"/>
      <c r="VUK680" s="35"/>
      <c r="VUL680" s="35"/>
      <c r="VUM680" s="35"/>
      <c r="VUN680" s="35"/>
      <c r="VUO680" s="35"/>
      <c r="VUP680" s="35"/>
      <c r="VUQ680" s="35"/>
      <c r="VUR680" s="35"/>
      <c r="VUS680" s="35"/>
      <c r="VUT680" s="35"/>
      <c r="VUU680" s="35"/>
      <c r="VUV680" s="35"/>
      <c r="VUW680" s="35"/>
      <c r="VUX680" s="35"/>
      <c r="VUY680" s="35"/>
      <c r="VUZ680" s="35"/>
      <c r="VVA680" s="35"/>
      <c r="VVB680" s="35"/>
      <c r="VVC680" s="35"/>
      <c r="VVD680" s="35"/>
      <c r="VVE680" s="35"/>
      <c r="VVF680" s="35"/>
      <c r="VVG680" s="35"/>
      <c r="VVH680" s="35"/>
      <c r="VVI680" s="35"/>
      <c r="VVJ680" s="35"/>
      <c r="VVK680" s="35"/>
      <c r="VVL680" s="35"/>
      <c r="VVM680" s="35"/>
      <c r="VVN680" s="35"/>
      <c r="VVO680" s="35"/>
      <c r="VVP680" s="35"/>
      <c r="VVQ680" s="35"/>
      <c r="VVR680" s="35"/>
      <c r="VVS680" s="35"/>
      <c r="VVT680" s="35"/>
      <c r="VVU680" s="35"/>
      <c r="VVV680" s="35"/>
      <c r="VVW680" s="35"/>
      <c r="VVX680" s="35"/>
      <c r="VVY680" s="35"/>
      <c r="VVZ680" s="35"/>
      <c r="VWA680" s="35"/>
      <c r="VWB680" s="35"/>
      <c r="VWC680" s="35"/>
      <c r="VWD680" s="35"/>
      <c r="VWE680" s="35"/>
      <c r="VWF680" s="35"/>
      <c r="VWG680" s="35"/>
      <c r="VWH680" s="35"/>
      <c r="VWI680" s="35"/>
      <c r="VWJ680" s="35"/>
      <c r="VWK680" s="35"/>
      <c r="VWL680" s="35"/>
      <c r="VWM680" s="35"/>
      <c r="VWN680" s="35"/>
      <c r="VWO680" s="35"/>
      <c r="VWP680" s="35"/>
      <c r="VWQ680" s="35"/>
      <c r="VWR680" s="35"/>
      <c r="VWS680" s="35"/>
      <c r="VWT680" s="35"/>
      <c r="VWU680" s="35"/>
      <c r="VWV680" s="35"/>
      <c r="VWW680" s="35"/>
      <c r="VWX680" s="35"/>
      <c r="VWY680" s="35"/>
      <c r="VWZ680" s="35"/>
      <c r="VXA680" s="35"/>
      <c r="VXB680" s="35"/>
      <c r="VXC680" s="35"/>
      <c r="VXD680" s="35"/>
      <c r="VXE680" s="35"/>
      <c r="VXF680" s="35"/>
      <c r="VXG680" s="35"/>
      <c r="VXH680" s="35"/>
      <c r="VXI680" s="35"/>
      <c r="VXJ680" s="35"/>
      <c r="VXK680" s="35"/>
      <c r="VXL680" s="35"/>
      <c r="VXM680" s="35"/>
      <c r="VXN680" s="35"/>
      <c r="VXO680" s="35"/>
      <c r="VXP680" s="35"/>
      <c r="VXQ680" s="35"/>
      <c r="VXR680" s="35"/>
      <c r="VXS680" s="35"/>
      <c r="VXT680" s="35"/>
      <c r="VXU680" s="35"/>
      <c r="VXV680" s="35"/>
      <c r="VXW680" s="35"/>
      <c r="VXX680" s="35"/>
      <c r="VXY680" s="35"/>
      <c r="VXZ680" s="35"/>
      <c r="VYA680" s="35"/>
      <c r="VYB680" s="35"/>
      <c r="VYC680" s="35"/>
      <c r="VYD680" s="35"/>
      <c r="VYE680" s="35"/>
      <c r="VYF680" s="35"/>
      <c r="VYG680" s="35"/>
      <c r="VYH680" s="35"/>
      <c r="VYI680" s="35"/>
      <c r="VYJ680" s="35"/>
      <c r="VYK680" s="35"/>
      <c r="VYL680" s="35"/>
      <c r="VYM680" s="35"/>
      <c r="VYN680" s="35"/>
      <c r="VYO680" s="35"/>
      <c r="VYP680" s="35"/>
      <c r="VYQ680" s="35"/>
      <c r="VYR680" s="35"/>
      <c r="VYS680" s="35"/>
      <c r="VYT680" s="35"/>
      <c r="VYU680" s="35"/>
      <c r="VYV680" s="35"/>
      <c r="VYW680" s="35"/>
      <c r="VYX680" s="35"/>
      <c r="VYY680" s="35"/>
      <c r="VYZ680" s="35"/>
      <c r="VZA680" s="35"/>
      <c r="VZB680" s="35"/>
      <c r="VZC680" s="35"/>
      <c r="VZD680" s="35"/>
      <c r="VZE680" s="35"/>
      <c r="VZF680" s="35"/>
      <c r="VZG680" s="35"/>
      <c r="VZH680" s="35"/>
      <c r="VZI680" s="35"/>
      <c r="VZJ680" s="35"/>
      <c r="VZK680" s="35"/>
      <c r="VZL680" s="35"/>
      <c r="VZM680" s="35"/>
      <c r="VZN680" s="35"/>
      <c r="VZO680" s="35"/>
      <c r="VZP680" s="35"/>
      <c r="VZQ680" s="35"/>
      <c r="VZR680" s="35"/>
      <c r="VZS680" s="35"/>
      <c r="VZT680" s="35"/>
      <c r="VZU680" s="35"/>
      <c r="VZV680" s="35"/>
      <c r="VZW680" s="35"/>
      <c r="VZX680" s="35"/>
      <c r="VZY680" s="35"/>
      <c r="VZZ680" s="35"/>
      <c r="WAA680" s="35"/>
      <c r="WAB680" s="35"/>
      <c r="WAC680" s="35"/>
      <c r="WAD680" s="35"/>
      <c r="WAE680" s="35"/>
      <c r="WAF680" s="35"/>
      <c r="WAG680" s="35"/>
      <c r="WAH680" s="35"/>
      <c r="WAI680" s="35"/>
      <c r="WAJ680" s="35"/>
      <c r="WAK680" s="35"/>
      <c r="WAL680" s="35"/>
      <c r="WAM680" s="35"/>
      <c r="WAN680" s="35"/>
      <c r="WAO680" s="35"/>
      <c r="WAP680" s="35"/>
      <c r="WAQ680" s="35"/>
      <c r="WAR680" s="35"/>
      <c r="WAS680" s="35"/>
      <c r="WAT680" s="35"/>
      <c r="WAU680" s="35"/>
      <c r="WAV680" s="35"/>
      <c r="WAW680" s="35"/>
      <c r="WAX680" s="35"/>
      <c r="WAY680" s="35"/>
      <c r="WAZ680" s="35"/>
      <c r="WBA680" s="35"/>
      <c r="WBB680" s="35"/>
      <c r="WBC680" s="35"/>
      <c r="WBD680" s="35"/>
      <c r="WBE680" s="35"/>
      <c r="WBF680" s="35"/>
      <c r="WBG680" s="35"/>
      <c r="WBH680" s="35"/>
      <c r="WBI680" s="35"/>
      <c r="WBJ680" s="35"/>
      <c r="WBK680" s="35"/>
      <c r="WBL680" s="35"/>
      <c r="WBM680" s="35"/>
      <c r="WBN680" s="35"/>
      <c r="WBO680" s="35"/>
      <c r="WBP680" s="35"/>
      <c r="WBQ680" s="35"/>
      <c r="WBR680" s="35"/>
      <c r="WBS680" s="35"/>
      <c r="WBT680" s="35"/>
      <c r="WBU680" s="35"/>
      <c r="WBV680" s="35"/>
      <c r="WBW680" s="35"/>
      <c r="WBX680" s="35"/>
      <c r="WBY680" s="35"/>
      <c r="WBZ680" s="35"/>
      <c r="WCA680" s="35"/>
      <c r="WCB680" s="35"/>
      <c r="WCC680" s="35"/>
      <c r="WCD680" s="35"/>
      <c r="WCE680" s="35"/>
      <c r="WCF680" s="35"/>
      <c r="WCG680" s="35"/>
      <c r="WCH680" s="35"/>
      <c r="WCI680" s="35"/>
      <c r="WCJ680" s="35"/>
      <c r="WCK680" s="35"/>
      <c r="WCL680" s="35"/>
      <c r="WCM680" s="35"/>
      <c r="WCN680" s="35"/>
      <c r="WCO680" s="35"/>
      <c r="WCP680" s="35"/>
      <c r="WCQ680" s="35"/>
      <c r="WCR680" s="35"/>
      <c r="WCS680" s="35"/>
      <c r="WCT680" s="35"/>
      <c r="WCU680" s="35"/>
      <c r="WCV680" s="35"/>
      <c r="WCW680" s="35"/>
      <c r="WCX680" s="35"/>
      <c r="WCY680" s="35"/>
      <c r="WCZ680" s="35"/>
      <c r="WDA680" s="35"/>
      <c r="WDB680" s="35"/>
      <c r="WDC680" s="35"/>
      <c r="WDD680" s="35"/>
      <c r="WDE680" s="35"/>
      <c r="WDF680" s="35"/>
      <c r="WDG680" s="35"/>
      <c r="WDH680" s="35"/>
      <c r="WDI680" s="35"/>
      <c r="WDJ680" s="35"/>
      <c r="WDK680" s="35"/>
      <c r="WDL680" s="35"/>
      <c r="WDM680" s="35"/>
      <c r="WDN680" s="35"/>
      <c r="WDO680" s="35"/>
      <c r="WDP680" s="35"/>
      <c r="WDQ680" s="35"/>
      <c r="WDR680" s="35"/>
      <c r="WDS680" s="35"/>
      <c r="WDT680" s="35"/>
      <c r="WDU680" s="35"/>
      <c r="WDV680" s="35"/>
      <c r="WDW680" s="35"/>
      <c r="WDX680" s="35"/>
      <c r="WDY680" s="35"/>
      <c r="WDZ680" s="35"/>
      <c r="WEA680" s="35"/>
      <c r="WEB680" s="35"/>
      <c r="WEC680" s="35"/>
      <c r="WED680" s="35"/>
      <c r="WEE680" s="35"/>
      <c r="WEF680" s="35"/>
      <c r="WEG680" s="35"/>
      <c r="WEH680" s="35"/>
      <c r="WEI680" s="35"/>
      <c r="WEJ680" s="35"/>
      <c r="WEK680" s="35"/>
      <c r="WEL680" s="35"/>
      <c r="WEM680" s="35"/>
      <c r="WEN680" s="35"/>
      <c r="WEO680" s="35"/>
      <c r="WEP680" s="35"/>
      <c r="WEQ680" s="35"/>
      <c r="WER680" s="35"/>
      <c r="WES680" s="35"/>
      <c r="WET680" s="35"/>
      <c r="WEU680" s="35"/>
      <c r="WEV680" s="35"/>
      <c r="WEW680" s="35"/>
      <c r="WEX680" s="35"/>
      <c r="WEY680" s="35"/>
      <c r="WEZ680" s="35"/>
      <c r="WFA680" s="35"/>
      <c r="WFB680" s="35"/>
      <c r="WFC680" s="35"/>
      <c r="WFD680" s="35"/>
      <c r="WFE680" s="35"/>
      <c r="WFF680" s="35"/>
      <c r="WFG680" s="35"/>
      <c r="WFH680" s="35"/>
      <c r="WFI680" s="35"/>
      <c r="WFJ680" s="35"/>
      <c r="WFK680" s="35"/>
      <c r="WFL680" s="35"/>
      <c r="WFM680" s="35"/>
      <c r="WFN680" s="35"/>
      <c r="WFO680" s="35"/>
      <c r="WFP680" s="35"/>
      <c r="WFQ680" s="35"/>
      <c r="WFR680" s="35"/>
      <c r="WFS680" s="35"/>
      <c r="WFT680" s="35"/>
      <c r="WFU680" s="35"/>
      <c r="WFV680" s="35"/>
      <c r="WFW680" s="35"/>
      <c r="WFX680" s="35"/>
      <c r="WFY680" s="35"/>
      <c r="WFZ680" s="35"/>
      <c r="WGA680" s="35"/>
      <c r="WGB680" s="35"/>
      <c r="WGC680" s="35"/>
      <c r="WGD680" s="35"/>
      <c r="WGE680" s="35"/>
      <c r="WGF680" s="35"/>
      <c r="WGG680" s="35"/>
      <c r="WGH680" s="35"/>
      <c r="WGI680" s="35"/>
      <c r="WGJ680" s="35"/>
      <c r="WGK680" s="35"/>
      <c r="WGL680" s="35"/>
      <c r="WGM680" s="35"/>
      <c r="WGN680" s="35"/>
      <c r="WGO680" s="35"/>
      <c r="WGP680" s="35"/>
      <c r="WGQ680" s="35"/>
      <c r="WGR680" s="35"/>
      <c r="WGS680" s="35"/>
      <c r="WGT680" s="35"/>
      <c r="WGU680" s="35"/>
      <c r="WGV680" s="35"/>
      <c r="WGW680" s="35"/>
      <c r="WGX680" s="35"/>
      <c r="WGY680" s="35"/>
      <c r="WGZ680" s="35"/>
      <c r="WHA680" s="35"/>
      <c r="WHB680" s="35"/>
      <c r="WHC680" s="35"/>
      <c r="WHD680" s="35"/>
      <c r="WHE680" s="35"/>
      <c r="WHF680" s="35"/>
      <c r="WHG680" s="35"/>
      <c r="WHH680" s="35"/>
      <c r="WHI680" s="35"/>
      <c r="WHJ680" s="35"/>
      <c r="WHK680" s="35"/>
      <c r="WHL680" s="35"/>
      <c r="WHM680" s="35"/>
      <c r="WHN680" s="35"/>
      <c r="WHO680" s="35"/>
      <c r="WHP680" s="35"/>
      <c r="WHQ680" s="35"/>
      <c r="WHR680" s="35"/>
      <c r="WHS680" s="35"/>
      <c r="WHT680" s="35"/>
      <c r="WHU680" s="35"/>
      <c r="WHV680" s="35"/>
      <c r="WHW680" s="35"/>
      <c r="WHX680" s="35"/>
      <c r="WHY680" s="35"/>
      <c r="WHZ680" s="35"/>
      <c r="WIA680" s="35"/>
      <c r="WIB680" s="35"/>
      <c r="WIC680" s="35"/>
      <c r="WID680" s="35"/>
      <c r="WIE680" s="35"/>
      <c r="WIF680" s="35"/>
      <c r="WIG680" s="35"/>
      <c r="WIH680" s="35"/>
      <c r="WII680" s="35"/>
      <c r="WIJ680" s="35"/>
      <c r="WIK680" s="35"/>
      <c r="WIL680" s="35"/>
      <c r="WIM680" s="35"/>
      <c r="WIN680" s="35"/>
      <c r="WIO680" s="35"/>
      <c r="WIP680" s="35"/>
      <c r="WIQ680" s="35"/>
      <c r="WIR680" s="35"/>
      <c r="WIS680" s="35"/>
      <c r="WIT680" s="35"/>
      <c r="WIU680" s="35"/>
      <c r="WIV680" s="35"/>
      <c r="WIW680" s="35"/>
      <c r="WIX680" s="35"/>
      <c r="WIY680" s="35"/>
      <c r="WIZ680" s="35"/>
      <c r="WJA680" s="35"/>
      <c r="WJB680" s="35"/>
      <c r="WJC680" s="35"/>
      <c r="WJD680" s="35"/>
      <c r="WJE680" s="35"/>
      <c r="WJF680" s="35"/>
      <c r="WJG680" s="35"/>
      <c r="WJH680" s="35"/>
      <c r="WJI680" s="35"/>
      <c r="WJJ680" s="35"/>
      <c r="WJK680" s="35"/>
      <c r="WJL680" s="35"/>
      <c r="WJM680" s="35"/>
      <c r="WJN680" s="35"/>
      <c r="WJO680" s="35"/>
      <c r="WJP680" s="35"/>
      <c r="WJQ680" s="35"/>
      <c r="WJR680" s="35"/>
      <c r="WJS680" s="35"/>
      <c r="WJT680" s="35"/>
      <c r="WJU680" s="35"/>
      <c r="WJV680" s="35"/>
      <c r="WJW680" s="35"/>
      <c r="WJX680" s="35"/>
      <c r="WJY680" s="35"/>
      <c r="WJZ680" s="35"/>
      <c r="WKA680" s="35"/>
      <c r="WKB680" s="35"/>
      <c r="WKC680" s="35"/>
      <c r="WKD680" s="35"/>
      <c r="WKE680" s="35"/>
      <c r="WKF680" s="35"/>
      <c r="WKG680" s="35"/>
      <c r="WKH680" s="35"/>
      <c r="WKI680" s="35"/>
      <c r="WKJ680" s="35"/>
      <c r="WKK680" s="35"/>
      <c r="WKL680" s="35"/>
      <c r="WKM680" s="35"/>
      <c r="WKN680" s="35"/>
      <c r="WKO680" s="35"/>
      <c r="WKP680" s="35"/>
      <c r="WKQ680" s="35"/>
      <c r="WKR680" s="35"/>
      <c r="WKS680" s="35"/>
      <c r="WKT680" s="35"/>
      <c r="WKU680" s="35"/>
      <c r="WKV680" s="35"/>
      <c r="WKW680" s="35"/>
      <c r="WKX680" s="35"/>
      <c r="WKY680" s="35"/>
      <c r="WKZ680" s="35"/>
      <c r="WLA680" s="35"/>
      <c r="WLB680" s="35"/>
      <c r="WLC680" s="35"/>
      <c r="WLD680" s="35"/>
      <c r="WLE680" s="35"/>
      <c r="WLF680" s="35"/>
      <c r="WLG680" s="35"/>
      <c r="WLH680" s="35"/>
      <c r="WLI680" s="35"/>
      <c r="WLJ680" s="35"/>
      <c r="WLK680" s="35"/>
      <c r="WLL680" s="35"/>
      <c r="WLM680" s="35"/>
      <c r="WLN680" s="35"/>
      <c r="WLO680" s="35"/>
      <c r="WLP680" s="35"/>
      <c r="WLQ680" s="35"/>
      <c r="WLR680" s="35"/>
      <c r="WLS680" s="35"/>
      <c r="WLT680" s="35"/>
      <c r="WLU680" s="35"/>
      <c r="WLV680" s="35"/>
      <c r="WLW680" s="35"/>
      <c r="WLX680" s="35"/>
      <c r="WLY680" s="35"/>
      <c r="WLZ680" s="35"/>
      <c r="WMA680" s="35"/>
      <c r="WMB680" s="35"/>
      <c r="WMC680" s="35"/>
      <c r="WMD680" s="35"/>
      <c r="WME680" s="35"/>
      <c r="WMF680" s="35"/>
      <c r="WMG680" s="35"/>
      <c r="WMH680" s="35"/>
      <c r="WMI680" s="35"/>
      <c r="WMJ680" s="35"/>
      <c r="WMK680" s="35"/>
      <c r="WML680" s="35"/>
      <c r="WMM680" s="35"/>
      <c r="WMN680" s="35"/>
      <c r="WMO680" s="35"/>
      <c r="WMP680" s="35"/>
      <c r="WMQ680" s="35"/>
      <c r="WMR680" s="35"/>
      <c r="WMS680" s="35"/>
      <c r="WMT680" s="35"/>
      <c r="WMU680" s="35"/>
      <c r="WMV680" s="35"/>
      <c r="WMW680" s="35"/>
      <c r="WMX680" s="35"/>
      <c r="WMY680" s="35"/>
      <c r="WMZ680" s="35"/>
      <c r="WNA680" s="35"/>
      <c r="WNB680" s="35"/>
      <c r="WNC680" s="35"/>
      <c r="WND680" s="35"/>
      <c r="WNE680" s="35"/>
      <c r="WNF680" s="35"/>
      <c r="WNG680" s="35"/>
      <c r="WNH680" s="35"/>
      <c r="WNI680" s="35"/>
      <c r="WNJ680" s="35"/>
      <c r="WNK680" s="35"/>
      <c r="WNL680" s="35"/>
      <c r="WNM680" s="35"/>
      <c r="WNN680" s="35"/>
      <c r="WNO680" s="35"/>
      <c r="WNP680" s="35"/>
      <c r="WNQ680" s="35"/>
      <c r="WNR680" s="35"/>
      <c r="WNS680" s="35"/>
      <c r="WNT680" s="35"/>
      <c r="WNU680" s="35"/>
      <c r="WNV680" s="35"/>
      <c r="WNW680" s="35"/>
      <c r="WNX680" s="35"/>
      <c r="WNY680" s="35"/>
      <c r="WNZ680" s="35"/>
      <c r="WOA680" s="35"/>
      <c r="WOB680" s="35"/>
      <c r="WOC680" s="35"/>
      <c r="WOD680" s="35"/>
      <c r="WOE680" s="35"/>
      <c r="WOF680" s="35"/>
      <c r="WOG680" s="35"/>
      <c r="WOH680" s="35"/>
      <c r="WOI680" s="35"/>
      <c r="WOJ680" s="35"/>
      <c r="WOK680" s="35"/>
      <c r="WOL680" s="35"/>
      <c r="WOM680" s="35"/>
      <c r="WON680" s="35"/>
      <c r="WOO680" s="35"/>
      <c r="WOP680" s="35"/>
      <c r="WOQ680" s="35"/>
      <c r="WOR680" s="35"/>
      <c r="WOS680" s="35"/>
      <c r="WOT680" s="35"/>
      <c r="WOU680" s="35"/>
      <c r="WOV680" s="35"/>
      <c r="WOW680" s="35"/>
      <c r="WOX680" s="35"/>
      <c r="WOY680" s="35"/>
      <c r="WOZ680" s="35"/>
      <c r="WPA680" s="35"/>
      <c r="WPB680" s="35"/>
      <c r="WPC680" s="35"/>
      <c r="WPD680" s="35"/>
      <c r="WPE680" s="35"/>
      <c r="WPF680" s="35"/>
      <c r="WPG680" s="35"/>
      <c r="WPH680" s="35"/>
      <c r="WPI680" s="35"/>
      <c r="WPJ680" s="35"/>
      <c r="WPK680" s="35"/>
      <c r="WPL680" s="35"/>
      <c r="WPM680" s="35"/>
      <c r="WPN680" s="35"/>
      <c r="WPO680" s="35"/>
      <c r="WPP680" s="35"/>
      <c r="WPQ680" s="35"/>
      <c r="WPR680" s="35"/>
      <c r="WPS680" s="35"/>
      <c r="WPT680" s="35"/>
      <c r="WPU680" s="35"/>
      <c r="WPV680" s="35"/>
      <c r="WPW680" s="35"/>
      <c r="WPX680" s="35"/>
      <c r="WPY680" s="35"/>
      <c r="WPZ680" s="35"/>
      <c r="WQA680" s="35"/>
      <c r="WQB680" s="35"/>
      <c r="WQC680" s="35"/>
      <c r="WQD680" s="35"/>
      <c r="WQE680" s="35"/>
      <c r="WQF680" s="35"/>
      <c r="WQG680" s="35"/>
      <c r="WQH680" s="35"/>
      <c r="WQI680" s="35"/>
      <c r="WQJ680" s="35"/>
      <c r="WQK680" s="35"/>
      <c r="WQL680" s="35"/>
      <c r="WQM680" s="35"/>
      <c r="WQN680" s="35"/>
      <c r="WQO680" s="35"/>
      <c r="WQP680" s="35"/>
      <c r="WQQ680" s="35"/>
      <c r="WQR680" s="35"/>
      <c r="WQS680" s="35"/>
      <c r="WQT680" s="35"/>
      <c r="WQU680" s="35"/>
      <c r="WQV680" s="35"/>
      <c r="WQW680" s="35"/>
      <c r="WQX680" s="35"/>
      <c r="WQY680" s="35"/>
      <c r="WQZ680" s="35"/>
      <c r="WRA680" s="35"/>
      <c r="WRB680" s="35"/>
      <c r="WRC680" s="35"/>
      <c r="WRD680" s="35"/>
      <c r="WRE680" s="35"/>
      <c r="WRF680" s="35"/>
      <c r="WRG680" s="35"/>
      <c r="WRH680" s="35"/>
      <c r="WRI680" s="35"/>
      <c r="WRJ680" s="35"/>
      <c r="WRK680" s="35"/>
      <c r="WRL680" s="35"/>
      <c r="WRM680" s="35"/>
      <c r="WRN680" s="35"/>
      <c r="WRO680" s="35"/>
      <c r="WRP680" s="35"/>
      <c r="WRQ680" s="35"/>
      <c r="WRR680" s="35"/>
      <c r="WRS680" s="35"/>
      <c r="WRT680" s="35"/>
      <c r="WRU680" s="35"/>
      <c r="WRV680" s="35"/>
      <c r="WRW680" s="35"/>
      <c r="WRX680" s="35"/>
      <c r="WRY680" s="35"/>
      <c r="WRZ680" s="35"/>
      <c r="WSA680" s="35"/>
      <c r="WSB680" s="35"/>
      <c r="WSC680" s="35"/>
      <c r="WSD680" s="35"/>
      <c r="WSE680" s="35"/>
      <c r="WSF680" s="35"/>
      <c r="WSG680" s="35"/>
      <c r="WSH680" s="35"/>
      <c r="WSI680" s="35"/>
      <c r="WSJ680" s="35"/>
      <c r="WSK680" s="35"/>
      <c r="WSL680" s="35"/>
      <c r="WSM680" s="35"/>
      <c r="WSN680" s="35"/>
      <c r="WSO680" s="35"/>
      <c r="WSP680" s="35"/>
      <c r="WSQ680" s="35"/>
      <c r="WSR680" s="35"/>
      <c r="WSS680" s="35"/>
      <c r="WST680" s="35"/>
      <c r="WSU680" s="35"/>
      <c r="WSV680" s="35"/>
      <c r="WSW680" s="35"/>
      <c r="WSX680" s="35"/>
      <c r="WSY680" s="35"/>
      <c r="WSZ680" s="35"/>
      <c r="WTA680" s="35"/>
      <c r="WTB680" s="35"/>
      <c r="WTC680" s="35"/>
      <c r="WTD680" s="35"/>
      <c r="WTE680" s="35"/>
      <c r="WTF680" s="35"/>
      <c r="WTG680" s="35"/>
      <c r="WTH680" s="35"/>
      <c r="WTI680" s="35"/>
      <c r="WTJ680" s="35"/>
      <c r="WTK680" s="35"/>
      <c r="WTL680" s="35"/>
      <c r="WTM680" s="35"/>
      <c r="WTN680" s="35"/>
      <c r="WTO680" s="35"/>
      <c r="WTP680" s="35"/>
      <c r="WTQ680" s="35"/>
      <c r="WTR680" s="35"/>
      <c r="WTS680" s="35"/>
      <c r="WTT680" s="35"/>
      <c r="WTU680" s="35"/>
      <c r="WTV680" s="35"/>
      <c r="WTW680" s="35"/>
      <c r="WTX680" s="35"/>
      <c r="WTY680" s="35"/>
      <c r="WTZ680" s="35"/>
      <c r="WUA680" s="35"/>
      <c r="WUB680" s="35"/>
      <c r="WUC680" s="35"/>
      <c r="WUD680" s="35"/>
      <c r="WUE680" s="35"/>
      <c r="WUF680" s="35"/>
      <c r="WUG680" s="35"/>
      <c r="WUH680" s="35"/>
      <c r="WUI680" s="35"/>
      <c r="WUJ680" s="35"/>
      <c r="WUK680" s="35"/>
      <c r="WUL680" s="35"/>
      <c r="WUM680" s="35"/>
      <c r="WUN680" s="35"/>
      <c r="WUO680" s="35"/>
      <c r="WUP680" s="35"/>
      <c r="WUQ680" s="35"/>
      <c r="WUR680" s="35"/>
      <c r="WUS680" s="35"/>
      <c r="WUT680" s="35"/>
      <c r="WUU680" s="35"/>
      <c r="WUV680" s="35"/>
      <c r="WUW680" s="35"/>
      <c r="WUX680" s="35"/>
      <c r="WUY680" s="35"/>
      <c r="WUZ680" s="35"/>
      <c r="WVA680" s="35"/>
      <c r="WVB680" s="35"/>
      <c r="WVC680" s="35"/>
      <c r="WVD680" s="35"/>
      <c r="WVE680" s="35"/>
      <c r="WVF680" s="35"/>
      <c r="WVG680" s="35"/>
      <c r="WVH680" s="35"/>
      <c r="WVI680" s="35"/>
      <c r="WVJ680" s="35"/>
      <c r="WVK680" s="35"/>
      <c r="WVL680" s="35"/>
      <c r="WVM680" s="35"/>
      <c r="WVN680" s="35"/>
      <c r="WVO680" s="35"/>
      <c r="WVP680" s="35"/>
      <c r="WVQ680" s="35"/>
      <c r="WVR680" s="35"/>
      <c r="WVS680" s="35"/>
      <c r="WVT680" s="35"/>
      <c r="WVU680" s="35"/>
      <c r="WVV680" s="35"/>
      <c r="WVW680" s="35"/>
      <c r="WVX680" s="35"/>
      <c r="WVY680" s="35"/>
      <c r="WVZ680" s="35"/>
      <c r="WWA680" s="35"/>
      <c r="WWB680" s="35"/>
      <c r="WWC680" s="35"/>
      <c r="WWD680" s="35"/>
      <c r="WWE680" s="35"/>
      <c r="WWF680" s="35"/>
      <c r="WWG680" s="35"/>
      <c r="WWH680" s="35"/>
      <c r="WWI680" s="35"/>
      <c r="WWJ680" s="35"/>
      <c r="WWK680" s="35"/>
      <c r="WWL680" s="35"/>
      <c r="WWM680" s="35"/>
      <c r="WWN680" s="35"/>
      <c r="WWO680" s="35"/>
      <c r="WWP680" s="35"/>
      <c r="WWQ680" s="35"/>
      <c r="WWR680" s="35"/>
      <c r="WWS680" s="35"/>
      <c r="WWT680" s="35"/>
      <c r="WWU680" s="35"/>
      <c r="WWV680" s="35"/>
      <c r="WWW680" s="35"/>
      <c r="WWX680" s="35"/>
      <c r="WWY680" s="35"/>
      <c r="WWZ680" s="35"/>
      <c r="WXA680" s="35"/>
      <c r="WXB680" s="35"/>
      <c r="WXC680" s="35"/>
      <c r="WXD680" s="35"/>
      <c r="WXE680" s="35"/>
      <c r="WXF680" s="35"/>
      <c r="WXG680" s="35"/>
      <c r="WXH680" s="35"/>
      <c r="WXI680" s="35"/>
      <c r="WXJ680" s="35"/>
      <c r="WXK680" s="35"/>
      <c r="WXL680" s="35"/>
      <c r="WXM680" s="35"/>
      <c r="WXN680" s="35"/>
      <c r="WXO680" s="35"/>
      <c r="WXP680" s="35"/>
      <c r="WXQ680" s="35"/>
      <c r="WXR680" s="35"/>
      <c r="WXS680" s="35"/>
      <c r="WXT680" s="35"/>
      <c r="WXU680" s="35"/>
      <c r="WXV680" s="35"/>
      <c r="WXW680" s="35"/>
      <c r="WXX680" s="35"/>
      <c r="WXY680" s="35"/>
      <c r="WXZ680" s="35"/>
      <c r="WYA680" s="35"/>
      <c r="WYB680" s="35"/>
      <c r="WYC680" s="35"/>
      <c r="WYD680" s="35"/>
      <c r="WYE680" s="35"/>
      <c r="WYF680" s="35"/>
      <c r="WYG680" s="35"/>
      <c r="WYH680" s="35"/>
      <c r="WYI680" s="35"/>
      <c r="WYJ680" s="35"/>
      <c r="WYK680" s="35"/>
      <c r="WYL680" s="35"/>
      <c r="WYM680" s="35"/>
      <c r="WYN680" s="35"/>
      <c r="WYO680" s="35"/>
      <c r="WYP680" s="35"/>
      <c r="WYQ680" s="35"/>
      <c r="WYR680" s="35"/>
      <c r="WYS680" s="35"/>
      <c r="WYT680" s="35"/>
      <c r="WYU680" s="35"/>
      <c r="WYV680" s="35"/>
      <c r="WYW680" s="35"/>
      <c r="WYX680" s="35"/>
      <c r="WYY680" s="35"/>
      <c r="WYZ680" s="35"/>
      <c r="WZA680" s="35"/>
      <c r="WZB680" s="35"/>
      <c r="WZC680" s="35"/>
      <c r="WZD680" s="35"/>
      <c r="WZE680" s="35"/>
      <c r="WZF680" s="35"/>
      <c r="WZG680" s="35"/>
      <c r="WZH680" s="35"/>
      <c r="WZI680" s="35"/>
      <c r="WZJ680" s="35"/>
      <c r="WZK680" s="35"/>
      <c r="WZL680" s="35"/>
      <c r="WZM680" s="35"/>
      <c r="WZN680" s="35"/>
      <c r="WZO680" s="35"/>
      <c r="WZP680" s="35"/>
      <c r="WZQ680" s="35"/>
      <c r="WZR680" s="35"/>
      <c r="WZS680" s="35"/>
      <c r="WZT680" s="35"/>
      <c r="WZU680" s="35"/>
      <c r="WZV680" s="35"/>
      <c r="WZW680" s="35"/>
      <c r="WZX680" s="35"/>
      <c r="WZY680" s="35"/>
      <c r="WZZ680" s="35"/>
      <c r="XAA680" s="35"/>
      <c r="XAB680" s="35"/>
      <c r="XAC680" s="35"/>
      <c r="XAD680" s="35"/>
      <c r="XAE680" s="35"/>
      <c r="XAF680" s="35"/>
      <c r="XAG680" s="35"/>
      <c r="XAH680" s="35"/>
      <c r="XAI680" s="35"/>
      <c r="XAJ680" s="35"/>
      <c r="XAK680" s="35"/>
      <c r="XAL680" s="35"/>
      <c r="XAM680" s="35"/>
      <c r="XAN680" s="35"/>
      <c r="XAO680" s="35"/>
      <c r="XAP680" s="35"/>
      <c r="XAQ680" s="35"/>
      <c r="XAR680" s="35"/>
      <c r="XAS680" s="35"/>
      <c r="XAT680" s="35"/>
      <c r="XAU680" s="35"/>
      <c r="XAV680" s="35"/>
      <c r="XAW680" s="35"/>
      <c r="XAX680" s="35"/>
      <c r="XAY680" s="35"/>
      <c r="XAZ680" s="35"/>
      <c r="XBA680" s="35"/>
      <c r="XBB680" s="35"/>
      <c r="XBC680" s="35"/>
      <c r="XBD680" s="35"/>
      <c r="XBE680" s="35"/>
      <c r="XBF680" s="35"/>
      <c r="XBG680" s="35"/>
      <c r="XBH680" s="35"/>
      <c r="XBI680" s="35"/>
      <c r="XBJ680" s="35"/>
      <c r="XBK680" s="35"/>
      <c r="XBL680" s="35"/>
      <c r="XBM680" s="35"/>
      <c r="XBN680" s="35"/>
      <c r="XBO680" s="35"/>
      <c r="XBP680" s="35"/>
      <c r="XBQ680" s="35"/>
      <c r="XBR680" s="35"/>
      <c r="XBS680" s="35"/>
      <c r="XBT680" s="35"/>
      <c r="XBU680" s="35"/>
      <c r="XBV680" s="35"/>
      <c r="XBW680" s="35"/>
      <c r="XBX680" s="35"/>
      <c r="XBY680" s="35"/>
      <c r="XBZ680" s="35"/>
      <c r="XCA680" s="35"/>
      <c r="XCB680" s="35"/>
      <c r="XCC680" s="35"/>
      <c r="XCD680" s="35"/>
      <c r="XCE680" s="35"/>
      <c r="XCF680" s="35"/>
      <c r="XCG680" s="35"/>
      <c r="XCH680" s="35"/>
      <c r="XCI680" s="35"/>
      <c r="XCJ680" s="35"/>
      <c r="XCK680" s="35"/>
      <c r="XCL680" s="35"/>
      <c r="XCM680" s="35"/>
      <c r="XCN680" s="35"/>
      <c r="XCO680" s="35"/>
      <c r="XCP680" s="35"/>
      <c r="XCQ680" s="35"/>
      <c r="XCR680" s="35"/>
      <c r="XCS680" s="35"/>
      <c r="XCT680" s="35"/>
      <c r="XCU680" s="35"/>
      <c r="XCV680" s="35"/>
      <c r="XCW680" s="35"/>
      <c r="XCX680" s="35"/>
      <c r="XCY680" s="35"/>
      <c r="XCZ680" s="35"/>
      <c r="XDA680" s="35"/>
      <c r="XDB680" s="35"/>
      <c r="XDC680" s="35"/>
      <c r="XDD680" s="35"/>
      <c r="XDE680" s="35"/>
      <c r="XDF680" s="35"/>
      <c r="XDG680" s="35"/>
      <c r="XDH680" s="35"/>
      <c r="XDI680" s="35"/>
      <c r="XDJ680" s="35"/>
      <c r="XDK680" s="35"/>
      <c r="XDL680" s="35"/>
      <c r="XDM680" s="35"/>
      <c r="XDN680" s="35"/>
      <c r="XDO680" s="35"/>
      <c r="XDP680" s="35"/>
      <c r="XDQ680" s="35"/>
      <c r="XDR680" s="35"/>
      <c r="XDS680" s="35"/>
      <c r="XDT680" s="35"/>
      <c r="XDU680" s="35"/>
      <c r="XDV680" s="35"/>
      <c r="XDW680" s="35"/>
      <c r="XDX680" s="35"/>
      <c r="XDY680" s="35"/>
      <c r="XDZ680" s="35"/>
      <c r="XEA680" s="35"/>
      <c r="XEB680" s="35"/>
      <c r="XEC680" s="35"/>
      <c r="XED680" s="35"/>
      <c r="XEE680" s="35"/>
      <c r="XEF680" s="35"/>
      <c r="XEG680" s="35"/>
      <c r="XEH680" s="35"/>
      <c r="XEI680" s="35"/>
      <c r="XEJ680" s="35"/>
      <c r="XEK680" s="35"/>
      <c r="XEL680" s="35"/>
      <c r="XEM680" s="35"/>
      <c r="XEN680" s="35"/>
      <c r="XEO680" s="35"/>
      <c r="XEP680" s="35"/>
      <c r="XEQ680" s="35"/>
      <c r="XER680" s="35"/>
      <c r="XES680" s="35"/>
      <c r="XET680" s="35"/>
      <c r="XEU680" s="35"/>
      <c r="XEV680" s="35"/>
      <c r="XEW680" s="35"/>
      <c r="XEX680" s="35"/>
      <c r="XEY680" s="35"/>
      <c r="XEZ680" s="35"/>
      <c r="XFA680" s="35"/>
      <c r="XFB680" s="35"/>
      <c r="XFC680" s="35"/>
    </row>
    <row r="681" spans="1:16383" ht="15" customHeight="1">
      <c r="A681" s="35"/>
      <c r="B681" s="35"/>
      <c r="C681" s="37"/>
      <c r="D681" s="35"/>
      <c r="E681" s="35"/>
      <c r="F681" s="35"/>
      <c r="G681" s="37"/>
      <c r="H681" s="35"/>
      <c r="I681" s="35"/>
      <c r="J681" s="35"/>
      <c r="K681" s="60"/>
      <c r="L681" s="61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  <c r="QN681" s="35"/>
      <c r="QO681" s="35"/>
      <c r="QP681" s="35"/>
      <c r="QQ681" s="35"/>
      <c r="QR681" s="35"/>
      <c r="QS681" s="35"/>
      <c r="QT681" s="35"/>
      <c r="QU681" s="35"/>
      <c r="QV681" s="35"/>
      <c r="QW681" s="35"/>
      <c r="QX681" s="35"/>
      <c r="QY681" s="35"/>
      <c r="QZ681" s="35"/>
      <c r="RA681" s="35"/>
      <c r="RB681" s="35"/>
      <c r="RC681" s="35"/>
      <c r="RD681" s="35"/>
      <c r="RE681" s="35"/>
      <c r="RF681" s="35"/>
      <c r="RG681" s="35"/>
      <c r="RH681" s="35"/>
      <c r="RI681" s="35"/>
      <c r="RJ681" s="35"/>
      <c r="RK681" s="35"/>
      <c r="RL681" s="35"/>
      <c r="RM681" s="35"/>
      <c r="RN681" s="35"/>
      <c r="RO681" s="35"/>
      <c r="RP681" s="35"/>
      <c r="RQ681" s="35"/>
      <c r="RR681" s="35"/>
      <c r="RS681" s="35"/>
      <c r="RT681" s="35"/>
      <c r="RU681" s="35"/>
      <c r="RV681" s="35"/>
      <c r="RW681" s="35"/>
      <c r="RX681" s="35"/>
      <c r="RY681" s="35"/>
      <c r="RZ681" s="35"/>
      <c r="SA681" s="35"/>
      <c r="SB681" s="35"/>
      <c r="SC681" s="35"/>
      <c r="SD681" s="35"/>
      <c r="SE681" s="35"/>
      <c r="SF681" s="35"/>
      <c r="SG681" s="35"/>
      <c r="SH681" s="35"/>
      <c r="SI681" s="35"/>
      <c r="SJ681" s="35"/>
      <c r="SK681" s="35"/>
      <c r="SL681" s="35"/>
      <c r="SM681" s="35"/>
      <c r="SN681" s="35"/>
      <c r="SO681" s="35"/>
      <c r="SP681" s="35"/>
      <c r="SQ681" s="35"/>
      <c r="SR681" s="35"/>
      <c r="SS681" s="35"/>
      <c r="ST681" s="35"/>
      <c r="SU681" s="35"/>
      <c r="SV681" s="35"/>
      <c r="SW681" s="35"/>
      <c r="SX681" s="35"/>
      <c r="SY681" s="35"/>
      <c r="SZ681" s="35"/>
      <c r="TA681" s="35"/>
      <c r="TB681" s="35"/>
      <c r="TC681" s="35"/>
      <c r="TD681" s="35"/>
      <c r="TE681" s="35"/>
      <c r="TF681" s="35"/>
      <c r="TG681" s="35"/>
      <c r="TH681" s="35"/>
      <c r="TI681" s="35"/>
      <c r="TJ681" s="35"/>
      <c r="TK681" s="35"/>
      <c r="TL681" s="35"/>
      <c r="TM681" s="35"/>
      <c r="TN681" s="35"/>
      <c r="TO681" s="35"/>
      <c r="TP681" s="35"/>
      <c r="TQ681" s="35"/>
      <c r="TR681" s="35"/>
      <c r="TS681" s="35"/>
      <c r="TT681" s="35"/>
      <c r="TU681" s="35"/>
      <c r="TV681" s="35"/>
      <c r="TW681" s="35"/>
      <c r="TX681" s="35"/>
      <c r="TY681" s="35"/>
      <c r="TZ681" s="35"/>
      <c r="UA681" s="35"/>
      <c r="UB681" s="35"/>
      <c r="UC681" s="35"/>
      <c r="UD681" s="35"/>
      <c r="UE681" s="35"/>
      <c r="UF681" s="35"/>
      <c r="UG681" s="35"/>
      <c r="UH681" s="35"/>
      <c r="UI681" s="35"/>
      <c r="UJ681" s="35"/>
      <c r="UK681" s="35"/>
      <c r="UL681" s="35"/>
      <c r="UM681" s="35"/>
      <c r="UN681" s="35"/>
      <c r="UO681" s="35"/>
      <c r="UP681" s="35"/>
      <c r="UQ681" s="35"/>
      <c r="UR681" s="35"/>
      <c r="US681" s="35"/>
      <c r="UT681" s="35"/>
      <c r="UU681" s="35"/>
      <c r="UV681" s="35"/>
      <c r="UW681" s="35"/>
      <c r="UX681" s="35"/>
      <c r="UY681" s="35"/>
      <c r="UZ681" s="35"/>
      <c r="VA681" s="35"/>
      <c r="VB681" s="35"/>
      <c r="VC681" s="35"/>
      <c r="VD681" s="35"/>
      <c r="VE681" s="35"/>
      <c r="VF681" s="35"/>
      <c r="VG681" s="35"/>
      <c r="VH681" s="35"/>
      <c r="VI681" s="35"/>
      <c r="VJ681" s="35"/>
      <c r="VK681" s="35"/>
      <c r="VL681" s="35"/>
      <c r="VM681" s="35"/>
      <c r="VN681" s="35"/>
      <c r="VO681" s="35"/>
      <c r="VP681" s="35"/>
      <c r="VQ681" s="35"/>
      <c r="VR681" s="35"/>
      <c r="VS681" s="35"/>
      <c r="VT681" s="35"/>
      <c r="VU681" s="35"/>
      <c r="VV681" s="35"/>
      <c r="VW681" s="35"/>
      <c r="VX681" s="35"/>
      <c r="VY681" s="35"/>
      <c r="VZ681" s="35"/>
      <c r="WA681" s="35"/>
      <c r="WB681" s="35"/>
      <c r="WC681" s="35"/>
      <c r="WD681" s="35"/>
      <c r="WE681" s="35"/>
      <c r="WF681" s="35"/>
      <c r="WG681" s="35"/>
      <c r="WH681" s="35"/>
      <c r="WI681" s="35"/>
      <c r="WJ681" s="35"/>
      <c r="WK681" s="35"/>
      <c r="WL681" s="35"/>
      <c r="WM681" s="35"/>
      <c r="WN681" s="35"/>
      <c r="WO681" s="35"/>
      <c r="WP681" s="35"/>
      <c r="WQ681" s="35"/>
      <c r="WR681" s="35"/>
      <c r="WS681" s="35"/>
      <c r="WT681" s="35"/>
      <c r="WU681" s="35"/>
      <c r="WV681" s="35"/>
      <c r="WW681" s="35"/>
      <c r="WX681" s="35"/>
      <c r="WY681" s="35"/>
      <c r="WZ681" s="35"/>
      <c r="XA681" s="35"/>
      <c r="XB681" s="35"/>
      <c r="XC681" s="35"/>
      <c r="XD681" s="35"/>
      <c r="XE681" s="35"/>
      <c r="XF681" s="35"/>
      <c r="XG681" s="35"/>
      <c r="XH681" s="35"/>
      <c r="XI681" s="35"/>
      <c r="XJ681" s="35"/>
      <c r="XK681" s="35"/>
      <c r="XL681" s="35"/>
      <c r="XM681" s="35"/>
      <c r="XN681" s="35"/>
      <c r="XO681" s="35"/>
      <c r="XP681" s="35"/>
      <c r="XQ681" s="35"/>
      <c r="XR681" s="35"/>
      <c r="XS681" s="35"/>
      <c r="XT681" s="35"/>
      <c r="XU681" s="35"/>
      <c r="XV681" s="35"/>
      <c r="XW681" s="35"/>
      <c r="XX681" s="35"/>
      <c r="XY681" s="35"/>
      <c r="XZ681" s="35"/>
      <c r="YA681" s="35"/>
      <c r="YB681" s="35"/>
      <c r="YC681" s="35"/>
      <c r="YD681" s="35"/>
      <c r="YE681" s="35"/>
      <c r="YF681" s="35"/>
      <c r="YG681" s="35"/>
      <c r="YH681" s="35"/>
      <c r="YI681" s="35"/>
      <c r="YJ681" s="35"/>
      <c r="YK681" s="35"/>
      <c r="YL681" s="35"/>
      <c r="YM681" s="35"/>
      <c r="YN681" s="35"/>
      <c r="YO681" s="35"/>
      <c r="YP681" s="35"/>
      <c r="YQ681" s="35"/>
      <c r="YR681" s="35"/>
      <c r="YS681" s="35"/>
      <c r="YT681" s="35"/>
      <c r="YU681" s="35"/>
      <c r="YV681" s="35"/>
      <c r="YW681" s="35"/>
      <c r="YX681" s="35"/>
      <c r="YY681" s="35"/>
      <c r="YZ681" s="35"/>
      <c r="ZA681" s="35"/>
      <c r="ZB681" s="35"/>
      <c r="ZC681" s="35"/>
      <c r="ZD681" s="35"/>
      <c r="ZE681" s="35"/>
      <c r="ZF681" s="35"/>
      <c r="ZG681" s="35"/>
      <c r="ZH681" s="35"/>
      <c r="ZI681" s="35"/>
      <c r="ZJ681" s="35"/>
      <c r="ZK681" s="35"/>
      <c r="ZL681" s="35"/>
      <c r="ZM681" s="35"/>
      <c r="ZN681" s="35"/>
      <c r="ZO681" s="35"/>
      <c r="ZP681" s="35"/>
      <c r="ZQ681" s="35"/>
      <c r="ZR681" s="35"/>
      <c r="ZS681" s="35"/>
      <c r="ZT681" s="35"/>
      <c r="ZU681" s="35"/>
      <c r="ZV681" s="35"/>
      <c r="ZW681" s="35"/>
      <c r="ZX681" s="35"/>
      <c r="ZY681" s="35"/>
      <c r="ZZ681" s="35"/>
      <c r="AAA681" s="35"/>
      <c r="AAB681" s="35"/>
      <c r="AAC681" s="35"/>
      <c r="AAD681" s="35"/>
      <c r="AAE681" s="35"/>
      <c r="AAF681" s="35"/>
      <c r="AAG681" s="35"/>
      <c r="AAH681" s="35"/>
      <c r="AAI681" s="35"/>
      <c r="AAJ681" s="35"/>
      <c r="AAK681" s="35"/>
      <c r="AAL681" s="35"/>
      <c r="AAM681" s="35"/>
      <c r="AAN681" s="35"/>
      <c r="AAO681" s="35"/>
      <c r="AAP681" s="35"/>
      <c r="AAQ681" s="35"/>
      <c r="AAR681" s="35"/>
      <c r="AAS681" s="35"/>
      <c r="AAT681" s="35"/>
      <c r="AAU681" s="35"/>
      <c r="AAV681" s="35"/>
      <c r="AAW681" s="35"/>
      <c r="AAX681" s="35"/>
      <c r="AAY681" s="35"/>
      <c r="AAZ681" s="35"/>
      <c r="ABA681" s="35"/>
      <c r="ABB681" s="35"/>
      <c r="ABC681" s="35"/>
      <c r="ABD681" s="35"/>
      <c r="ABE681" s="35"/>
      <c r="ABF681" s="35"/>
      <c r="ABG681" s="35"/>
      <c r="ABH681" s="35"/>
      <c r="ABI681" s="35"/>
      <c r="ABJ681" s="35"/>
      <c r="ABK681" s="35"/>
      <c r="ABL681" s="35"/>
      <c r="ABM681" s="35"/>
      <c r="ABN681" s="35"/>
      <c r="ABO681" s="35"/>
      <c r="ABP681" s="35"/>
      <c r="ABQ681" s="35"/>
      <c r="ABR681" s="35"/>
      <c r="ABS681" s="35"/>
      <c r="ABT681" s="35"/>
      <c r="ABU681" s="35"/>
      <c r="ABV681" s="35"/>
      <c r="ABW681" s="35"/>
      <c r="ABX681" s="35"/>
      <c r="ABY681" s="35"/>
      <c r="ABZ681" s="35"/>
      <c r="ACA681" s="35"/>
      <c r="ACB681" s="35"/>
      <c r="ACC681" s="35"/>
      <c r="ACD681" s="35"/>
      <c r="ACE681" s="35"/>
      <c r="ACF681" s="35"/>
      <c r="ACG681" s="35"/>
      <c r="ACH681" s="35"/>
      <c r="ACI681" s="35"/>
      <c r="ACJ681" s="35"/>
      <c r="ACK681" s="35"/>
      <c r="ACL681" s="35"/>
      <c r="ACM681" s="35"/>
      <c r="ACN681" s="35"/>
      <c r="ACO681" s="35"/>
      <c r="ACP681" s="35"/>
      <c r="ACQ681" s="35"/>
      <c r="ACR681" s="35"/>
      <c r="ACS681" s="35"/>
      <c r="ACT681" s="35"/>
      <c r="ACU681" s="35"/>
      <c r="ACV681" s="35"/>
      <c r="ACW681" s="35"/>
      <c r="ACX681" s="35"/>
      <c r="ACY681" s="35"/>
      <c r="ACZ681" s="35"/>
      <c r="ADA681" s="35"/>
      <c r="ADB681" s="35"/>
      <c r="ADC681" s="35"/>
      <c r="ADD681" s="35"/>
      <c r="ADE681" s="35"/>
      <c r="ADF681" s="35"/>
      <c r="ADG681" s="35"/>
      <c r="ADH681" s="35"/>
      <c r="ADI681" s="35"/>
      <c r="ADJ681" s="35"/>
      <c r="ADK681" s="35"/>
      <c r="ADL681" s="35"/>
      <c r="ADM681" s="35"/>
      <c r="ADN681" s="35"/>
      <c r="ADO681" s="35"/>
      <c r="ADP681" s="35"/>
      <c r="ADQ681" s="35"/>
      <c r="ADR681" s="35"/>
      <c r="ADS681" s="35"/>
      <c r="ADT681" s="35"/>
      <c r="ADU681" s="35"/>
      <c r="ADV681" s="35"/>
      <c r="ADW681" s="35"/>
      <c r="ADX681" s="35"/>
      <c r="ADY681" s="35"/>
      <c r="ADZ681" s="35"/>
      <c r="AEA681" s="35"/>
      <c r="AEB681" s="35"/>
      <c r="AEC681" s="35"/>
      <c r="AED681" s="35"/>
      <c r="AEE681" s="35"/>
      <c r="AEF681" s="35"/>
      <c r="AEG681" s="35"/>
      <c r="AEH681" s="35"/>
      <c r="AEI681" s="35"/>
      <c r="AEJ681" s="35"/>
      <c r="AEK681" s="35"/>
      <c r="AEL681" s="35"/>
      <c r="AEM681" s="35"/>
      <c r="AEN681" s="35"/>
      <c r="AEO681" s="35"/>
      <c r="AEP681" s="35"/>
      <c r="AEQ681" s="35"/>
      <c r="AER681" s="35"/>
      <c r="AES681" s="35"/>
      <c r="AET681" s="35"/>
      <c r="AEU681" s="35"/>
      <c r="AEV681" s="35"/>
      <c r="AEW681" s="35"/>
      <c r="AEX681" s="35"/>
      <c r="AEY681" s="35"/>
      <c r="AEZ681" s="35"/>
      <c r="AFA681" s="35"/>
      <c r="AFB681" s="35"/>
      <c r="AFC681" s="35"/>
      <c r="AFD681" s="35"/>
      <c r="AFE681" s="35"/>
      <c r="AFF681" s="35"/>
      <c r="AFG681" s="35"/>
      <c r="AFH681" s="35"/>
      <c r="AFI681" s="35"/>
      <c r="AFJ681" s="35"/>
      <c r="AFK681" s="35"/>
      <c r="AFL681" s="35"/>
      <c r="AFM681" s="35"/>
      <c r="AFN681" s="35"/>
      <c r="AFO681" s="35"/>
      <c r="AFP681" s="35"/>
      <c r="AFQ681" s="35"/>
      <c r="AFR681" s="35"/>
      <c r="AFS681" s="35"/>
      <c r="AFT681" s="35"/>
      <c r="AFU681" s="35"/>
      <c r="AFV681" s="35"/>
      <c r="AFW681" s="35"/>
      <c r="AFX681" s="35"/>
      <c r="AFY681" s="35"/>
      <c r="AFZ681" s="35"/>
      <c r="AGA681" s="35"/>
      <c r="AGB681" s="35"/>
      <c r="AGC681" s="35"/>
      <c r="AGD681" s="35"/>
      <c r="AGE681" s="35"/>
      <c r="AGF681" s="35"/>
      <c r="AGG681" s="35"/>
      <c r="AGH681" s="35"/>
      <c r="AGI681" s="35"/>
      <c r="AGJ681" s="35"/>
      <c r="AGK681" s="35"/>
      <c r="AGL681" s="35"/>
      <c r="AGM681" s="35"/>
      <c r="AGN681" s="35"/>
      <c r="AGO681" s="35"/>
      <c r="AGP681" s="35"/>
      <c r="AGQ681" s="35"/>
      <c r="AGR681" s="35"/>
      <c r="AGS681" s="35"/>
      <c r="AGT681" s="35"/>
      <c r="AGU681" s="35"/>
      <c r="AGV681" s="35"/>
      <c r="AGW681" s="35"/>
      <c r="AGX681" s="35"/>
      <c r="AGY681" s="35"/>
      <c r="AGZ681" s="35"/>
      <c r="AHA681" s="35"/>
      <c r="AHB681" s="35"/>
      <c r="AHC681" s="35"/>
      <c r="AHD681" s="35"/>
      <c r="AHE681" s="35"/>
      <c r="AHF681" s="35"/>
      <c r="AHG681" s="35"/>
      <c r="AHH681" s="35"/>
      <c r="AHI681" s="35"/>
      <c r="AHJ681" s="35"/>
      <c r="AHK681" s="35"/>
      <c r="AHL681" s="35"/>
      <c r="AHM681" s="35"/>
      <c r="AHN681" s="35"/>
      <c r="AHO681" s="35"/>
      <c r="AHP681" s="35"/>
      <c r="AHQ681" s="35"/>
      <c r="AHR681" s="35"/>
      <c r="AHS681" s="35"/>
      <c r="AHT681" s="35"/>
      <c r="AHU681" s="35"/>
      <c r="AHV681" s="35"/>
      <c r="AHW681" s="35"/>
      <c r="AHX681" s="35"/>
      <c r="AHY681" s="35"/>
      <c r="AHZ681" s="35"/>
      <c r="AIA681" s="35"/>
      <c r="AIB681" s="35"/>
      <c r="AIC681" s="35"/>
      <c r="AID681" s="35"/>
      <c r="AIE681" s="35"/>
      <c r="AIF681" s="35"/>
      <c r="AIG681" s="35"/>
      <c r="AIH681" s="35"/>
      <c r="AII681" s="35"/>
      <c r="AIJ681" s="35"/>
      <c r="AIK681" s="35"/>
      <c r="AIL681" s="35"/>
      <c r="AIM681" s="35"/>
      <c r="AIN681" s="35"/>
      <c r="AIO681" s="35"/>
      <c r="AIP681" s="35"/>
      <c r="AIQ681" s="35"/>
      <c r="AIR681" s="35"/>
      <c r="AIS681" s="35"/>
      <c r="AIT681" s="35"/>
      <c r="AIU681" s="35"/>
      <c r="AIV681" s="35"/>
      <c r="AIW681" s="35"/>
      <c r="AIX681" s="35"/>
      <c r="AIY681" s="35"/>
      <c r="AIZ681" s="35"/>
      <c r="AJA681" s="35"/>
      <c r="AJB681" s="35"/>
      <c r="AJC681" s="35"/>
      <c r="AJD681" s="35"/>
      <c r="AJE681" s="35"/>
      <c r="AJF681" s="35"/>
      <c r="AJG681" s="35"/>
      <c r="AJH681" s="35"/>
      <c r="AJI681" s="35"/>
      <c r="AJJ681" s="35"/>
      <c r="AJK681" s="35"/>
      <c r="AJL681" s="35"/>
      <c r="AJM681" s="35"/>
      <c r="AJN681" s="35"/>
      <c r="AJO681" s="35"/>
      <c r="AJP681" s="35"/>
      <c r="AJQ681" s="35"/>
      <c r="AJR681" s="35"/>
      <c r="AJS681" s="35"/>
      <c r="AJT681" s="35"/>
      <c r="AJU681" s="35"/>
      <c r="AJV681" s="35"/>
      <c r="AJW681" s="35"/>
      <c r="AJX681" s="35"/>
      <c r="AJY681" s="35"/>
      <c r="AJZ681" s="35"/>
      <c r="AKA681" s="35"/>
      <c r="AKB681" s="35"/>
      <c r="AKC681" s="35"/>
      <c r="AKD681" s="35"/>
      <c r="AKE681" s="35"/>
      <c r="AKF681" s="35"/>
      <c r="AKG681" s="35"/>
      <c r="AKH681" s="35"/>
      <c r="AKI681" s="35"/>
      <c r="AKJ681" s="35"/>
      <c r="AKK681" s="35"/>
      <c r="AKL681" s="35"/>
      <c r="AKM681" s="35"/>
      <c r="AKN681" s="35"/>
      <c r="AKO681" s="35"/>
      <c r="AKP681" s="35"/>
      <c r="AKQ681" s="35"/>
      <c r="AKR681" s="35"/>
      <c r="AKS681" s="35"/>
      <c r="AKT681" s="35"/>
      <c r="AKU681" s="35"/>
      <c r="AKV681" s="35"/>
      <c r="AKW681" s="35"/>
      <c r="AKX681" s="35"/>
      <c r="AKY681" s="35"/>
      <c r="AKZ681" s="35"/>
      <c r="ALA681" s="35"/>
      <c r="ALB681" s="35"/>
      <c r="ALC681" s="35"/>
      <c r="ALD681" s="35"/>
      <c r="ALE681" s="35"/>
      <c r="ALF681" s="35"/>
      <c r="ALG681" s="35"/>
      <c r="ALH681" s="35"/>
      <c r="ALI681" s="35"/>
      <c r="ALJ681" s="35"/>
      <c r="ALK681" s="35"/>
      <c r="ALL681" s="35"/>
      <c r="ALM681" s="35"/>
      <c r="ALN681" s="35"/>
      <c r="ALO681" s="35"/>
      <c r="ALP681" s="35"/>
      <c r="ALQ681" s="35"/>
      <c r="ALR681" s="35"/>
      <c r="ALS681" s="35"/>
      <c r="ALT681" s="35"/>
      <c r="ALU681" s="35"/>
      <c r="ALV681" s="35"/>
      <c r="ALW681" s="35"/>
      <c r="ALX681" s="35"/>
      <c r="ALY681" s="35"/>
      <c r="ALZ681" s="35"/>
      <c r="AMA681" s="35"/>
      <c r="AMB681" s="35"/>
      <c r="AMC681" s="35"/>
      <c r="AMD681" s="35"/>
      <c r="AME681" s="35"/>
      <c r="AMF681" s="35"/>
      <c r="AMG681" s="35"/>
      <c r="AMH681" s="35"/>
      <c r="AMI681" s="35"/>
      <c r="AMJ681" s="35"/>
      <c r="AMK681" s="35"/>
      <c r="AML681" s="35"/>
      <c r="AMM681" s="35"/>
      <c r="AMN681" s="35"/>
      <c r="AMO681" s="35"/>
      <c r="AMP681" s="35"/>
      <c r="AMQ681" s="35"/>
      <c r="AMR681" s="35"/>
      <c r="AMS681" s="35"/>
      <c r="AMT681" s="35"/>
      <c r="AMU681" s="35"/>
      <c r="AMV681" s="35"/>
      <c r="AMW681" s="35"/>
      <c r="AMX681" s="35"/>
      <c r="AMY681" s="35"/>
      <c r="AMZ681" s="35"/>
      <c r="ANA681" s="35"/>
      <c r="ANB681" s="35"/>
      <c r="ANC681" s="35"/>
      <c r="AND681" s="35"/>
      <c r="ANE681" s="35"/>
      <c r="ANF681" s="35"/>
      <c r="ANG681" s="35"/>
      <c r="ANH681" s="35"/>
      <c r="ANI681" s="35"/>
      <c r="ANJ681" s="35"/>
      <c r="ANK681" s="35"/>
      <c r="ANL681" s="35"/>
      <c r="ANM681" s="35"/>
      <c r="ANN681" s="35"/>
      <c r="ANO681" s="35"/>
      <c r="ANP681" s="35"/>
      <c r="ANQ681" s="35"/>
      <c r="ANR681" s="35"/>
      <c r="ANS681" s="35"/>
      <c r="ANT681" s="35"/>
      <c r="ANU681" s="35"/>
      <c r="ANV681" s="35"/>
      <c r="ANW681" s="35"/>
      <c r="ANX681" s="35"/>
      <c r="ANY681" s="35"/>
      <c r="ANZ681" s="35"/>
      <c r="AOA681" s="35"/>
      <c r="AOB681" s="35"/>
      <c r="AOC681" s="35"/>
      <c r="AOD681" s="35"/>
      <c r="AOE681" s="35"/>
      <c r="AOF681" s="35"/>
      <c r="AOG681" s="35"/>
      <c r="AOH681" s="35"/>
      <c r="AOI681" s="35"/>
      <c r="AOJ681" s="35"/>
      <c r="AOK681" s="35"/>
      <c r="AOL681" s="35"/>
      <c r="AOM681" s="35"/>
      <c r="AON681" s="35"/>
      <c r="AOO681" s="35"/>
      <c r="AOP681" s="35"/>
      <c r="AOQ681" s="35"/>
      <c r="AOR681" s="35"/>
      <c r="AOS681" s="35"/>
      <c r="AOT681" s="35"/>
      <c r="AOU681" s="35"/>
      <c r="AOV681" s="35"/>
      <c r="AOW681" s="35"/>
      <c r="AOX681" s="35"/>
      <c r="AOY681" s="35"/>
      <c r="AOZ681" s="35"/>
      <c r="APA681" s="35"/>
      <c r="APB681" s="35"/>
      <c r="APC681" s="35"/>
      <c r="APD681" s="35"/>
      <c r="APE681" s="35"/>
      <c r="APF681" s="35"/>
      <c r="APG681" s="35"/>
      <c r="APH681" s="35"/>
      <c r="API681" s="35"/>
      <c r="APJ681" s="35"/>
      <c r="APK681" s="35"/>
      <c r="APL681" s="35"/>
      <c r="APM681" s="35"/>
      <c r="APN681" s="35"/>
      <c r="APO681" s="35"/>
      <c r="APP681" s="35"/>
      <c r="APQ681" s="35"/>
      <c r="APR681" s="35"/>
      <c r="APS681" s="35"/>
      <c r="APT681" s="35"/>
      <c r="APU681" s="35"/>
      <c r="APV681" s="35"/>
      <c r="APW681" s="35"/>
      <c r="APX681" s="35"/>
      <c r="APY681" s="35"/>
      <c r="APZ681" s="35"/>
      <c r="AQA681" s="35"/>
      <c r="AQB681" s="35"/>
      <c r="AQC681" s="35"/>
      <c r="AQD681" s="35"/>
      <c r="AQE681" s="35"/>
      <c r="AQF681" s="35"/>
      <c r="AQG681" s="35"/>
      <c r="AQH681" s="35"/>
      <c r="AQI681" s="35"/>
      <c r="AQJ681" s="35"/>
      <c r="AQK681" s="35"/>
      <c r="AQL681" s="35"/>
      <c r="AQM681" s="35"/>
      <c r="AQN681" s="35"/>
      <c r="AQO681" s="35"/>
      <c r="AQP681" s="35"/>
      <c r="AQQ681" s="35"/>
      <c r="AQR681" s="35"/>
      <c r="AQS681" s="35"/>
      <c r="AQT681" s="35"/>
      <c r="AQU681" s="35"/>
      <c r="AQV681" s="35"/>
      <c r="AQW681" s="35"/>
      <c r="AQX681" s="35"/>
      <c r="AQY681" s="35"/>
      <c r="AQZ681" s="35"/>
      <c r="ARA681" s="35"/>
      <c r="ARB681" s="35"/>
      <c r="ARC681" s="35"/>
      <c r="ARD681" s="35"/>
      <c r="ARE681" s="35"/>
      <c r="ARF681" s="35"/>
      <c r="ARG681" s="35"/>
      <c r="ARH681" s="35"/>
      <c r="ARI681" s="35"/>
      <c r="ARJ681" s="35"/>
      <c r="ARK681" s="35"/>
      <c r="ARL681" s="35"/>
      <c r="ARM681" s="35"/>
      <c r="ARN681" s="35"/>
      <c r="ARO681" s="35"/>
      <c r="ARP681" s="35"/>
      <c r="ARQ681" s="35"/>
      <c r="ARR681" s="35"/>
      <c r="ARS681" s="35"/>
      <c r="ART681" s="35"/>
      <c r="ARU681" s="35"/>
      <c r="ARV681" s="35"/>
      <c r="ARW681" s="35"/>
      <c r="ARX681" s="35"/>
      <c r="ARY681" s="35"/>
      <c r="ARZ681" s="35"/>
      <c r="ASA681" s="35"/>
      <c r="ASB681" s="35"/>
      <c r="ASC681" s="35"/>
      <c r="ASD681" s="35"/>
      <c r="ASE681" s="35"/>
      <c r="ASF681" s="35"/>
      <c r="ASG681" s="35"/>
      <c r="ASH681" s="35"/>
      <c r="ASI681" s="35"/>
      <c r="ASJ681" s="35"/>
      <c r="ASK681" s="35"/>
      <c r="ASL681" s="35"/>
      <c r="ASM681" s="35"/>
      <c r="ASN681" s="35"/>
      <c r="ASO681" s="35"/>
      <c r="ASP681" s="35"/>
      <c r="ASQ681" s="35"/>
      <c r="ASR681" s="35"/>
      <c r="ASS681" s="35"/>
      <c r="AST681" s="35"/>
      <c r="ASU681" s="35"/>
      <c r="ASV681" s="35"/>
      <c r="ASW681" s="35"/>
      <c r="ASX681" s="35"/>
      <c r="ASY681" s="35"/>
      <c r="ASZ681" s="35"/>
      <c r="ATA681" s="35"/>
      <c r="ATB681" s="35"/>
      <c r="ATC681" s="35"/>
      <c r="ATD681" s="35"/>
      <c r="ATE681" s="35"/>
      <c r="ATF681" s="35"/>
      <c r="ATG681" s="35"/>
      <c r="ATH681" s="35"/>
      <c r="ATI681" s="35"/>
      <c r="ATJ681" s="35"/>
      <c r="ATK681" s="35"/>
      <c r="ATL681" s="35"/>
      <c r="ATM681" s="35"/>
      <c r="ATN681" s="35"/>
      <c r="ATO681" s="35"/>
      <c r="ATP681" s="35"/>
      <c r="ATQ681" s="35"/>
      <c r="ATR681" s="35"/>
      <c r="ATS681" s="35"/>
      <c r="ATT681" s="35"/>
      <c r="ATU681" s="35"/>
      <c r="ATV681" s="35"/>
      <c r="ATW681" s="35"/>
      <c r="ATX681" s="35"/>
      <c r="ATY681" s="35"/>
      <c r="ATZ681" s="35"/>
      <c r="AUA681" s="35"/>
      <c r="AUB681" s="35"/>
      <c r="AUC681" s="35"/>
      <c r="AUD681" s="35"/>
      <c r="AUE681" s="35"/>
      <c r="AUF681" s="35"/>
      <c r="AUG681" s="35"/>
      <c r="AUH681" s="35"/>
      <c r="AUI681" s="35"/>
      <c r="AUJ681" s="35"/>
      <c r="AUK681" s="35"/>
      <c r="AUL681" s="35"/>
      <c r="AUM681" s="35"/>
      <c r="AUN681" s="35"/>
      <c r="AUO681" s="35"/>
      <c r="AUP681" s="35"/>
      <c r="AUQ681" s="35"/>
      <c r="AUR681" s="35"/>
      <c r="AUS681" s="35"/>
      <c r="AUT681" s="35"/>
      <c r="AUU681" s="35"/>
      <c r="AUV681" s="35"/>
      <c r="AUW681" s="35"/>
      <c r="AUX681" s="35"/>
      <c r="AUY681" s="35"/>
      <c r="AUZ681" s="35"/>
      <c r="AVA681" s="35"/>
      <c r="AVB681" s="35"/>
      <c r="AVC681" s="35"/>
      <c r="AVD681" s="35"/>
      <c r="AVE681" s="35"/>
      <c r="AVF681" s="35"/>
      <c r="AVG681" s="35"/>
      <c r="AVH681" s="35"/>
      <c r="AVI681" s="35"/>
      <c r="AVJ681" s="35"/>
      <c r="AVK681" s="35"/>
      <c r="AVL681" s="35"/>
      <c r="AVM681" s="35"/>
      <c r="AVN681" s="35"/>
      <c r="AVO681" s="35"/>
      <c r="AVP681" s="35"/>
      <c r="AVQ681" s="35"/>
      <c r="AVR681" s="35"/>
      <c r="AVS681" s="35"/>
      <c r="AVT681" s="35"/>
      <c r="AVU681" s="35"/>
      <c r="AVV681" s="35"/>
      <c r="AVW681" s="35"/>
      <c r="AVX681" s="35"/>
      <c r="AVY681" s="35"/>
      <c r="AVZ681" s="35"/>
      <c r="AWA681" s="35"/>
      <c r="AWB681" s="35"/>
      <c r="AWC681" s="35"/>
      <c r="AWD681" s="35"/>
      <c r="AWE681" s="35"/>
      <c r="AWF681" s="35"/>
      <c r="AWG681" s="35"/>
      <c r="AWH681" s="35"/>
      <c r="AWI681" s="35"/>
      <c r="AWJ681" s="35"/>
      <c r="AWK681" s="35"/>
      <c r="AWL681" s="35"/>
      <c r="AWM681" s="35"/>
      <c r="AWN681" s="35"/>
      <c r="AWO681" s="35"/>
      <c r="AWP681" s="35"/>
      <c r="AWQ681" s="35"/>
      <c r="AWR681" s="35"/>
      <c r="AWS681" s="35"/>
      <c r="AWT681" s="35"/>
      <c r="AWU681" s="35"/>
      <c r="AWV681" s="35"/>
      <c r="AWW681" s="35"/>
      <c r="AWX681" s="35"/>
      <c r="AWY681" s="35"/>
      <c r="AWZ681" s="35"/>
      <c r="AXA681" s="35"/>
      <c r="AXB681" s="35"/>
      <c r="AXC681" s="35"/>
      <c r="AXD681" s="35"/>
      <c r="AXE681" s="35"/>
      <c r="AXF681" s="35"/>
      <c r="AXG681" s="35"/>
      <c r="AXH681" s="35"/>
      <c r="AXI681" s="35"/>
      <c r="AXJ681" s="35"/>
      <c r="AXK681" s="35"/>
      <c r="AXL681" s="35"/>
      <c r="AXM681" s="35"/>
      <c r="AXN681" s="35"/>
      <c r="AXO681" s="35"/>
      <c r="AXP681" s="35"/>
      <c r="AXQ681" s="35"/>
      <c r="AXR681" s="35"/>
      <c r="AXS681" s="35"/>
      <c r="AXT681" s="35"/>
      <c r="AXU681" s="35"/>
      <c r="AXV681" s="35"/>
      <c r="AXW681" s="35"/>
      <c r="AXX681" s="35"/>
      <c r="AXY681" s="35"/>
      <c r="AXZ681" s="35"/>
      <c r="AYA681" s="35"/>
      <c r="AYB681" s="35"/>
      <c r="AYC681" s="35"/>
      <c r="AYD681" s="35"/>
      <c r="AYE681" s="35"/>
      <c r="AYF681" s="35"/>
      <c r="AYG681" s="35"/>
      <c r="AYH681" s="35"/>
      <c r="AYI681" s="35"/>
      <c r="AYJ681" s="35"/>
      <c r="AYK681" s="35"/>
      <c r="AYL681" s="35"/>
      <c r="AYM681" s="35"/>
      <c r="AYN681" s="35"/>
      <c r="AYO681" s="35"/>
      <c r="AYP681" s="35"/>
      <c r="AYQ681" s="35"/>
      <c r="AYR681" s="35"/>
      <c r="AYS681" s="35"/>
      <c r="AYT681" s="35"/>
      <c r="AYU681" s="35"/>
      <c r="AYV681" s="35"/>
      <c r="AYW681" s="35"/>
      <c r="AYX681" s="35"/>
      <c r="AYY681" s="35"/>
      <c r="AYZ681" s="35"/>
      <c r="AZA681" s="35"/>
      <c r="AZB681" s="35"/>
      <c r="AZC681" s="35"/>
      <c r="AZD681" s="35"/>
      <c r="AZE681" s="35"/>
      <c r="AZF681" s="35"/>
      <c r="AZG681" s="35"/>
      <c r="AZH681" s="35"/>
      <c r="AZI681" s="35"/>
      <c r="AZJ681" s="35"/>
      <c r="AZK681" s="35"/>
      <c r="AZL681" s="35"/>
      <c r="AZM681" s="35"/>
      <c r="AZN681" s="35"/>
      <c r="AZO681" s="35"/>
      <c r="AZP681" s="35"/>
      <c r="AZQ681" s="35"/>
      <c r="AZR681" s="35"/>
      <c r="AZS681" s="35"/>
      <c r="AZT681" s="35"/>
      <c r="AZU681" s="35"/>
      <c r="AZV681" s="35"/>
      <c r="AZW681" s="35"/>
      <c r="AZX681" s="35"/>
      <c r="AZY681" s="35"/>
      <c r="AZZ681" s="35"/>
      <c r="BAA681" s="35"/>
      <c r="BAB681" s="35"/>
      <c r="BAC681" s="35"/>
      <c r="BAD681" s="35"/>
      <c r="BAE681" s="35"/>
      <c r="BAF681" s="35"/>
      <c r="BAG681" s="35"/>
      <c r="BAH681" s="35"/>
      <c r="BAI681" s="35"/>
      <c r="BAJ681" s="35"/>
      <c r="BAK681" s="35"/>
      <c r="BAL681" s="35"/>
      <c r="BAM681" s="35"/>
      <c r="BAN681" s="35"/>
      <c r="BAO681" s="35"/>
      <c r="BAP681" s="35"/>
      <c r="BAQ681" s="35"/>
      <c r="BAR681" s="35"/>
      <c r="BAS681" s="35"/>
      <c r="BAT681" s="35"/>
      <c r="BAU681" s="35"/>
      <c r="BAV681" s="35"/>
      <c r="BAW681" s="35"/>
      <c r="BAX681" s="35"/>
      <c r="BAY681" s="35"/>
      <c r="BAZ681" s="35"/>
      <c r="BBA681" s="35"/>
      <c r="BBB681" s="35"/>
      <c r="BBC681" s="35"/>
      <c r="BBD681" s="35"/>
      <c r="BBE681" s="35"/>
      <c r="BBF681" s="35"/>
      <c r="BBG681" s="35"/>
      <c r="BBH681" s="35"/>
      <c r="BBI681" s="35"/>
      <c r="BBJ681" s="35"/>
      <c r="BBK681" s="35"/>
      <c r="BBL681" s="35"/>
      <c r="BBM681" s="35"/>
      <c r="BBN681" s="35"/>
      <c r="BBO681" s="35"/>
      <c r="BBP681" s="35"/>
      <c r="BBQ681" s="35"/>
      <c r="BBR681" s="35"/>
      <c r="BBS681" s="35"/>
      <c r="BBT681" s="35"/>
      <c r="BBU681" s="35"/>
      <c r="BBV681" s="35"/>
      <c r="BBW681" s="35"/>
      <c r="BBX681" s="35"/>
      <c r="BBY681" s="35"/>
      <c r="BBZ681" s="35"/>
      <c r="BCA681" s="35"/>
      <c r="BCB681" s="35"/>
      <c r="BCC681" s="35"/>
      <c r="BCD681" s="35"/>
      <c r="BCE681" s="35"/>
      <c r="BCF681" s="35"/>
      <c r="BCG681" s="35"/>
      <c r="BCH681" s="35"/>
      <c r="BCI681" s="35"/>
      <c r="BCJ681" s="35"/>
      <c r="BCK681" s="35"/>
      <c r="BCL681" s="35"/>
      <c r="BCM681" s="35"/>
      <c r="BCN681" s="35"/>
      <c r="BCO681" s="35"/>
      <c r="BCP681" s="35"/>
      <c r="BCQ681" s="35"/>
      <c r="BCR681" s="35"/>
      <c r="BCS681" s="35"/>
      <c r="BCT681" s="35"/>
      <c r="BCU681" s="35"/>
      <c r="BCV681" s="35"/>
      <c r="BCW681" s="35"/>
      <c r="BCX681" s="35"/>
      <c r="BCY681" s="35"/>
      <c r="BCZ681" s="35"/>
      <c r="BDA681" s="35"/>
      <c r="BDB681" s="35"/>
      <c r="BDC681" s="35"/>
      <c r="BDD681" s="35"/>
      <c r="BDE681" s="35"/>
      <c r="BDF681" s="35"/>
      <c r="BDG681" s="35"/>
      <c r="BDH681" s="35"/>
      <c r="BDI681" s="35"/>
      <c r="BDJ681" s="35"/>
      <c r="BDK681" s="35"/>
      <c r="BDL681" s="35"/>
      <c r="BDM681" s="35"/>
      <c r="BDN681" s="35"/>
      <c r="BDO681" s="35"/>
      <c r="BDP681" s="35"/>
      <c r="BDQ681" s="35"/>
      <c r="BDR681" s="35"/>
      <c r="BDS681" s="35"/>
      <c r="BDT681" s="35"/>
      <c r="BDU681" s="35"/>
      <c r="BDV681" s="35"/>
      <c r="BDW681" s="35"/>
      <c r="BDX681" s="35"/>
      <c r="BDY681" s="35"/>
      <c r="BDZ681" s="35"/>
      <c r="BEA681" s="35"/>
      <c r="BEB681" s="35"/>
      <c r="BEC681" s="35"/>
      <c r="BED681" s="35"/>
      <c r="BEE681" s="35"/>
      <c r="BEF681" s="35"/>
      <c r="BEG681" s="35"/>
      <c r="BEH681" s="35"/>
      <c r="BEI681" s="35"/>
      <c r="BEJ681" s="35"/>
      <c r="BEK681" s="35"/>
      <c r="BEL681" s="35"/>
      <c r="BEM681" s="35"/>
      <c r="BEN681" s="35"/>
      <c r="BEO681" s="35"/>
      <c r="BEP681" s="35"/>
      <c r="BEQ681" s="35"/>
      <c r="BER681" s="35"/>
      <c r="BES681" s="35"/>
      <c r="BET681" s="35"/>
      <c r="BEU681" s="35"/>
      <c r="BEV681" s="35"/>
      <c r="BEW681" s="35"/>
      <c r="BEX681" s="35"/>
      <c r="BEY681" s="35"/>
      <c r="BEZ681" s="35"/>
      <c r="BFA681" s="35"/>
      <c r="BFB681" s="35"/>
      <c r="BFC681" s="35"/>
      <c r="BFD681" s="35"/>
      <c r="BFE681" s="35"/>
      <c r="BFF681" s="35"/>
      <c r="BFG681" s="35"/>
      <c r="BFH681" s="35"/>
      <c r="BFI681" s="35"/>
      <c r="BFJ681" s="35"/>
      <c r="BFK681" s="35"/>
      <c r="BFL681" s="35"/>
      <c r="BFM681" s="35"/>
      <c r="BFN681" s="35"/>
      <c r="BFO681" s="35"/>
      <c r="BFP681" s="35"/>
      <c r="BFQ681" s="35"/>
      <c r="BFR681" s="35"/>
      <c r="BFS681" s="35"/>
      <c r="BFT681" s="35"/>
      <c r="BFU681" s="35"/>
      <c r="BFV681" s="35"/>
      <c r="BFW681" s="35"/>
      <c r="BFX681" s="35"/>
      <c r="BFY681" s="35"/>
      <c r="BFZ681" s="35"/>
      <c r="BGA681" s="35"/>
      <c r="BGB681" s="35"/>
      <c r="BGC681" s="35"/>
      <c r="BGD681" s="35"/>
      <c r="BGE681" s="35"/>
      <c r="BGF681" s="35"/>
      <c r="BGG681" s="35"/>
      <c r="BGH681" s="35"/>
      <c r="BGI681" s="35"/>
      <c r="BGJ681" s="35"/>
      <c r="BGK681" s="35"/>
      <c r="BGL681" s="35"/>
      <c r="BGM681" s="35"/>
      <c r="BGN681" s="35"/>
      <c r="BGO681" s="35"/>
      <c r="BGP681" s="35"/>
      <c r="BGQ681" s="35"/>
      <c r="BGR681" s="35"/>
      <c r="BGS681" s="35"/>
      <c r="BGT681" s="35"/>
      <c r="BGU681" s="35"/>
      <c r="BGV681" s="35"/>
      <c r="BGW681" s="35"/>
      <c r="BGX681" s="35"/>
      <c r="BGY681" s="35"/>
      <c r="BGZ681" s="35"/>
      <c r="BHA681" s="35"/>
      <c r="BHB681" s="35"/>
      <c r="BHC681" s="35"/>
      <c r="BHD681" s="35"/>
      <c r="BHE681" s="35"/>
      <c r="BHF681" s="35"/>
      <c r="BHG681" s="35"/>
      <c r="BHH681" s="35"/>
      <c r="BHI681" s="35"/>
      <c r="BHJ681" s="35"/>
      <c r="BHK681" s="35"/>
      <c r="BHL681" s="35"/>
      <c r="BHM681" s="35"/>
      <c r="BHN681" s="35"/>
      <c r="BHO681" s="35"/>
      <c r="BHP681" s="35"/>
      <c r="BHQ681" s="35"/>
      <c r="BHR681" s="35"/>
      <c r="BHS681" s="35"/>
      <c r="BHT681" s="35"/>
      <c r="BHU681" s="35"/>
      <c r="BHV681" s="35"/>
      <c r="BHW681" s="35"/>
      <c r="BHX681" s="35"/>
      <c r="BHY681" s="35"/>
      <c r="BHZ681" s="35"/>
      <c r="BIA681" s="35"/>
      <c r="BIB681" s="35"/>
      <c r="BIC681" s="35"/>
      <c r="BID681" s="35"/>
      <c r="BIE681" s="35"/>
      <c r="BIF681" s="35"/>
      <c r="BIG681" s="35"/>
      <c r="BIH681" s="35"/>
      <c r="BII681" s="35"/>
      <c r="BIJ681" s="35"/>
      <c r="BIK681" s="35"/>
      <c r="BIL681" s="35"/>
      <c r="BIM681" s="35"/>
      <c r="BIN681" s="35"/>
      <c r="BIO681" s="35"/>
      <c r="BIP681" s="35"/>
      <c r="BIQ681" s="35"/>
      <c r="BIR681" s="35"/>
      <c r="BIS681" s="35"/>
      <c r="BIT681" s="35"/>
      <c r="BIU681" s="35"/>
      <c r="BIV681" s="35"/>
      <c r="BIW681" s="35"/>
      <c r="BIX681" s="35"/>
      <c r="BIY681" s="35"/>
      <c r="BIZ681" s="35"/>
      <c r="BJA681" s="35"/>
      <c r="BJB681" s="35"/>
      <c r="BJC681" s="35"/>
      <c r="BJD681" s="35"/>
      <c r="BJE681" s="35"/>
      <c r="BJF681" s="35"/>
      <c r="BJG681" s="35"/>
      <c r="BJH681" s="35"/>
      <c r="BJI681" s="35"/>
      <c r="BJJ681" s="35"/>
      <c r="BJK681" s="35"/>
      <c r="BJL681" s="35"/>
      <c r="BJM681" s="35"/>
      <c r="BJN681" s="35"/>
      <c r="BJO681" s="35"/>
      <c r="BJP681" s="35"/>
      <c r="BJQ681" s="35"/>
      <c r="BJR681" s="35"/>
      <c r="BJS681" s="35"/>
      <c r="BJT681" s="35"/>
      <c r="BJU681" s="35"/>
      <c r="BJV681" s="35"/>
      <c r="BJW681" s="35"/>
      <c r="BJX681" s="35"/>
      <c r="BJY681" s="35"/>
      <c r="BJZ681" s="35"/>
      <c r="BKA681" s="35"/>
      <c r="BKB681" s="35"/>
      <c r="BKC681" s="35"/>
      <c r="BKD681" s="35"/>
      <c r="BKE681" s="35"/>
      <c r="BKF681" s="35"/>
      <c r="BKG681" s="35"/>
      <c r="BKH681" s="35"/>
      <c r="BKI681" s="35"/>
      <c r="BKJ681" s="35"/>
      <c r="BKK681" s="35"/>
      <c r="BKL681" s="35"/>
      <c r="BKM681" s="35"/>
      <c r="BKN681" s="35"/>
      <c r="BKO681" s="35"/>
      <c r="BKP681" s="35"/>
      <c r="BKQ681" s="35"/>
      <c r="BKR681" s="35"/>
      <c r="BKS681" s="35"/>
      <c r="BKT681" s="35"/>
      <c r="BKU681" s="35"/>
      <c r="BKV681" s="35"/>
      <c r="BKW681" s="35"/>
      <c r="BKX681" s="35"/>
      <c r="BKY681" s="35"/>
      <c r="BKZ681" s="35"/>
      <c r="BLA681" s="35"/>
      <c r="BLB681" s="35"/>
      <c r="BLC681" s="35"/>
      <c r="BLD681" s="35"/>
      <c r="BLE681" s="35"/>
      <c r="BLF681" s="35"/>
      <c r="BLG681" s="35"/>
      <c r="BLH681" s="35"/>
      <c r="BLI681" s="35"/>
      <c r="BLJ681" s="35"/>
      <c r="BLK681" s="35"/>
      <c r="BLL681" s="35"/>
      <c r="BLM681" s="35"/>
      <c r="BLN681" s="35"/>
      <c r="BLO681" s="35"/>
      <c r="BLP681" s="35"/>
      <c r="BLQ681" s="35"/>
      <c r="BLR681" s="35"/>
      <c r="BLS681" s="35"/>
      <c r="BLT681" s="35"/>
      <c r="BLU681" s="35"/>
      <c r="BLV681" s="35"/>
      <c r="BLW681" s="35"/>
      <c r="BLX681" s="35"/>
      <c r="BLY681" s="35"/>
      <c r="BLZ681" s="35"/>
      <c r="BMA681" s="35"/>
      <c r="BMB681" s="35"/>
      <c r="BMC681" s="35"/>
      <c r="BMD681" s="35"/>
      <c r="BME681" s="35"/>
      <c r="BMF681" s="35"/>
      <c r="BMG681" s="35"/>
      <c r="BMH681" s="35"/>
      <c r="BMI681" s="35"/>
      <c r="BMJ681" s="35"/>
      <c r="BMK681" s="35"/>
      <c r="BML681" s="35"/>
      <c r="BMM681" s="35"/>
      <c r="BMN681" s="35"/>
      <c r="BMO681" s="35"/>
      <c r="BMP681" s="35"/>
      <c r="BMQ681" s="35"/>
      <c r="BMR681" s="35"/>
      <c r="BMS681" s="35"/>
      <c r="BMT681" s="35"/>
      <c r="BMU681" s="35"/>
      <c r="BMV681" s="35"/>
      <c r="BMW681" s="35"/>
      <c r="BMX681" s="35"/>
      <c r="BMY681" s="35"/>
      <c r="BMZ681" s="35"/>
      <c r="BNA681" s="35"/>
      <c r="BNB681" s="35"/>
      <c r="BNC681" s="35"/>
      <c r="BND681" s="35"/>
      <c r="BNE681" s="35"/>
      <c r="BNF681" s="35"/>
      <c r="BNG681" s="35"/>
      <c r="BNH681" s="35"/>
      <c r="BNI681" s="35"/>
      <c r="BNJ681" s="35"/>
      <c r="BNK681" s="35"/>
      <c r="BNL681" s="35"/>
      <c r="BNM681" s="35"/>
      <c r="BNN681" s="35"/>
      <c r="BNO681" s="35"/>
      <c r="BNP681" s="35"/>
      <c r="BNQ681" s="35"/>
      <c r="BNR681" s="35"/>
      <c r="BNS681" s="35"/>
      <c r="BNT681" s="35"/>
      <c r="BNU681" s="35"/>
      <c r="BNV681" s="35"/>
      <c r="BNW681" s="35"/>
      <c r="BNX681" s="35"/>
      <c r="BNY681" s="35"/>
      <c r="BNZ681" s="35"/>
      <c r="BOA681" s="35"/>
      <c r="BOB681" s="35"/>
      <c r="BOC681" s="35"/>
      <c r="BOD681" s="35"/>
      <c r="BOE681" s="35"/>
      <c r="BOF681" s="35"/>
      <c r="BOG681" s="35"/>
      <c r="BOH681" s="35"/>
      <c r="BOI681" s="35"/>
      <c r="BOJ681" s="35"/>
      <c r="BOK681" s="35"/>
      <c r="BOL681" s="35"/>
      <c r="BOM681" s="35"/>
      <c r="BON681" s="35"/>
      <c r="BOO681" s="35"/>
      <c r="BOP681" s="35"/>
      <c r="BOQ681" s="35"/>
      <c r="BOR681" s="35"/>
      <c r="BOS681" s="35"/>
      <c r="BOT681" s="35"/>
      <c r="BOU681" s="35"/>
      <c r="BOV681" s="35"/>
      <c r="BOW681" s="35"/>
      <c r="BOX681" s="35"/>
      <c r="BOY681" s="35"/>
      <c r="BOZ681" s="35"/>
      <c r="BPA681" s="35"/>
      <c r="BPB681" s="35"/>
      <c r="BPC681" s="35"/>
      <c r="BPD681" s="35"/>
      <c r="BPE681" s="35"/>
      <c r="BPF681" s="35"/>
      <c r="BPG681" s="35"/>
      <c r="BPH681" s="35"/>
      <c r="BPI681" s="35"/>
      <c r="BPJ681" s="35"/>
      <c r="BPK681" s="35"/>
      <c r="BPL681" s="35"/>
      <c r="BPM681" s="35"/>
      <c r="BPN681" s="35"/>
      <c r="BPO681" s="35"/>
      <c r="BPP681" s="35"/>
      <c r="BPQ681" s="35"/>
      <c r="BPR681" s="35"/>
      <c r="BPS681" s="35"/>
      <c r="BPT681" s="35"/>
      <c r="BPU681" s="35"/>
      <c r="BPV681" s="35"/>
      <c r="BPW681" s="35"/>
      <c r="BPX681" s="35"/>
      <c r="BPY681" s="35"/>
      <c r="BPZ681" s="35"/>
      <c r="BQA681" s="35"/>
      <c r="BQB681" s="35"/>
      <c r="BQC681" s="35"/>
      <c r="BQD681" s="35"/>
      <c r="BQE681" s="35"/>
      <c r="BQF681" s="35"/>
      <c r="BQG681" s="35"/>
      <c r="BQH681" s="35"/>
      <c r="BQI681" s="35"/>
      <c r="BQJ681" s="35"/>
      <c r="BQK681" s="35"/>
      <c r="BQL681" s="35"/>
      <c r="BQM681" s="35"/>
      <c r="BQN681" s="35"/>
      <c r="BQO681" s="35"/>
      <c r="BQP681" s="35"/>
      <c r="BQQ681" s="35"/>
      <c r="BQR681" s="35"/>
      <c r="BQS681" s="35"/>
      <c r="BQT681" s="35"/>
      <c r="BQU681" s="35"/>
      <c r="BQV681" s="35"/>
      <c r="BQW681" s="35"/>
      <c r="BQX681" s="35"/>
      <c r="BQY681" s="35"/>
      <c r="BQZ681" s="35"/>
      <c r="BRA681" s="35"/>
      <c r="BRB681" s="35"/>
      <c r="BRC681" s="35"/>
      <c r="BRD681" s="35"/>
      <c r="BRE681" s="35"/>
      <c r="BRF681" s="35"/>
      <c r="BRG681" s="35"/>
      <c r="BRH681" s="35"/>
      <c r="BRI681" s="35"/>
      <c r="BRJ681" s="35"/>
      <c r="BRK681" s="35"/>
      <c r="BRL681" s="35"/>
      <c r="BRM681" s="35"/>
      <c r="BRN681" s="35"/>
      <c r="BRO681" s="35"/>
      <c r="BRP681" s="35"/>
      <c r="BRQ681" s="35"/>
      <c r="BRR681" s="35"/>
      <c r="BRS681" s="35"/>
      <c r="BRT681" s="35"/>
      <c r="BRU681" s="35"/>
      <c r="BRV681" s="35"/>
      <c r="BRW681" s="35"/>
      <c r="BRX681" s="35"/>
      <c r="BRY681" s="35"/>
      <c r="BRZ681" s="35"/>
      <c r="BSA681" s="35"/>
      <c r="BSB681" s="35"/>
      <c r="BSC681" s="35"/>
      <c r="BSD681" s="35"/>
      <c r="BSE681" s="35"/>
      <c r="BSF681" s="35"/>
      <c r="BSG681" s="35"/>
      <c r="BSH681" s="35"/>
      <c r="BSI681" s="35"/>
      <c r="BSJ681" s="35"/>
      <c r="BSK681" s="35"/>
      <c r="BSL681" s="35"/>
      <c r="BSM681" s="35"/>
      <c r="BSN681" s="35"/>
      <c r="BSO681" s="35"/>
      <c r="BSP681" s="35"/>
      <c r="BSQ681" s="35"/>
      <c r="BSR681" s="35"/>
      <c r="BSS681" s="35"/>
      <c r="BST681" s="35"/>
      <c r="BSU681" s="35"/>
      <c r="BSV681" s="35"/>
      <c r="BSW681" s="35"/>
      <c r="BSX681" s="35"/>
      <c r="BSY681" s="35"/>
      <c r="BSZ681" s="35"/>
      <c r="BTA681" s="35"/>
      <c r="BTB681" s="35"/>
      <c r="BTC681" s="35"/>
      <c r="BTD681" s="35"/>
      <c r="BTE681" s="35"/>
      <c r="BTF681" s="35"/>
      <c r="BTG681" s="35"/>
      <c r="BTH681" s="35"/>
      <c r="BTI681" s="35"/>
      <c r="BTJ681" s="35"/>
      <c r="BTK681" s="35"/>
      <c r="BTL681" s="35"/>
      <c r="BTM681" s="35"/>
      <c r="BTN681" s="35"/>
      <c r="BTO681" s="35"/>
      <c r="BTP681" s="35"/>
      <c r="BTQ681" s="35"/>
      <c r="BTR681" s="35"/>
      <c r="BTS681" s="35"/>
      <c r="BTT681" s="35"/>
      <c r="BTU681" s="35"/>
      <c r="BTV681" s="35"/>
      <c r="BTW681" s="35"/>
      <c r="BTX681" s="35"/>
      <c r="BTY681" s="35"/>
      <c r="BTZ681" s="35"/>
      <c r="BUA681" s="35"/>
      <c r="BUB681" s="35"/>
      <c r="BUC681" s="35"/>
      <c r="BUD681" s="35"/>
      <c r="BUE681" s="35"/>
      <c r="BUF681" s="35"/>
      <c r="BUG681" s="35"/>
      <c r="BUH681" s="35"/>
      <c r="BUI681" s="35"/>
      <c r="BUJ681" s="35"/>
      <c r="BUK681" s="35"/>
      <c r="BUL681" s="35"/>
      <c r="BUM681" s="35"/>
      <c r="BUN681" s="35"/>
      <c r="BUO681" s="35"/>
      <c r="BUP681" s="35"/>
      <c r="BUQ681" s="35"/>
      <c r="BUR681" s="35"/>
      <c r="BUS681" s="35"/>
      <c r="BUT681" s="35"/>
      <c r="BUU681" s="35"/>
      <c r="BUV681" s="35"/>
      <c r="BUW681" s="35"/>
      <c r="BUX681" s="35"/>
      <c r="BUY681" s="35"/>
      <c r="BUZ681" s="35"/>
      <c r="BVA681" s="35"/>
      <c r="BVB681" s="35"/>
      <c r="BVC681" s="35"/>
      <c r="BVD681" s="35"/>
      <c r="BVE681" s="35"/>
      <c r="BVF681" s="35"/>
      <c r="BVG681" s="35"/>
      <c r="BVH681" s="35"/>
      <c r="BVI681" s="35"/>
      <c r="BVJ681" s="35"/>
      <c r="BVK681" s="35"/>
      <c r="BVL681" s="35"/>
      <c r="BVM681" s="35"/>
      <c r="BVN681" s="35"/>
      <c r="BVO681" s="35"/>
      <c r="BVP681" s="35"/>
      <c r="BVQ681" s="35"/>
      <c r="BVR681" s="35"/>
      <c r="BVS681" s="35"/>
      <c r="BVT681" s="35"/>
      <c r="BVU681" s="35"/>
      <c r="BVV681" s="35"/>
      <c r="BVW681" s="35"/>
      <c r="BVX681" s="35"/>
      <c r="BVY681" s="35"/>
      <c r="BVZ681" s="35"/>
      <c r="BWA681" s="35"/>
      <c r="BWB681" s="35"/>
      <c r="BWC681" s="35"/>
      <c r="BWD681" s="35"/>
      <c r="BWE681" s="35"/>
      <c r="BWF681" s="35"/>
      <c r="BWG681" s="35"/>
      <c r="BWH681" s="35"/>
      <c r="BWI681" s="35"/>
      <c r="BWJ681" s="35"/>
      <c r="BWK681" s="35"/>
      <c r="BWL681" s="35"/>
      <c r="BWM681" s="35"/>
      <c r="BWN681" s="35"/>
      <c r="BWO681" s="35"/>
      <c r="BWP681" s="35"/>
      <c r="BWQ681" s="35"/>
      <c r="BWR681" s="35"/>
      <c r="BWS681" s="35"/>
      <c r="BWT681" s="35"/>
      <c r="BWU681" s="35"/>
      <c r="BWV681" s="35"/>
      <c r="BWW681" s="35"/>
      <c r="BWX681" s="35"/>
      <c r="BWY681" s="35"/>
      <c r="BWZ681" s="35"/>
      <c r="BXA681" s="35"/>
      <c r="BXB681" s="35"/>
      <c r="BXC681" s="35"/>
      <c r="BXD681" s="35"/>
      <c r="BXE681" s="35"/>
      <c r="BXF681" s="35"/>
      <c r="BXG681" s="35"/>
      <c r="BXH681" s="35"/>
      <c r="BXI681" s="35"/>
      <c r="BXJ681" s="35"/>
      <c r="BXK681" s="35"/>
      <c r="BXL681" s="35"/>
      <c r="BXM681" s="35"/>
      <c r="BXN681" s="35"/>
      <c r="BXO681" s="35"/>
      <c r="BXP681" s="35"/>
      <c r="BXQ681" s="35"/>
      <c r="BXR681" s="35"/>
      <c r="BXS681" s="35"/>
      <c r="BXT681" s="35"/>
      <c r="BXU681" s="35"/>
      <c r="BXV681" s="35"/>
      <c r="BXW681" s="35"/>
      <c r="BXX681" s="35"/>
      <c r="BXY681" s="35"/>
      <c r="BXZ681" s="35"/>
      <c r="BYA681" s="35"/>
      <c r="BYB681" s="35"/>
      <c r="BYC681" s="35"/>
      <c r="BYD681" s="35"/>
      <c r="BYE681" s="35"/>
      <c r="BYF681" s="35"/>
      <c r="BYG681" s="35"/>
      <c r="BYH681" s="35"/>
      <c r="BYI681" s="35"/>
      <c r="BYJ681" s="35"/>
      <c r="BYK681" s="35"/>
      <c r="BYL681" s="35"/>
      <c r="BYM681" s="35"/>
      <c r="BYN681" s="35"/>
      <c r="BYO681" s="35"/>
      <c r="BYP681" s="35"/>
      <c r="BYQ681" s="35"/>
      <c r="BYR681" s="35"/>
      <c r="BYS681" s="35"/>
      <c r="BYT681" s="35"/>
      <c r="BYU681" s="35"/>
      <c r="BYV681" s="35"/>
      <c r="BYW681" s="35"/>
      <c r="BYX681" s="35"/>
      <c r="BYY681" s="35"/>
      <c r="BYZ681" s="35"/>
      <c r="BZA681" s="35"/>
      <c r="BZB681" s="35"/>
      <c r="BZC681" s="35"/>
      <c r="BZD681" s="35"/>
      <c r="BZE681" s="35"/>
      <c r="BZF681" s="35"/>
      <c r="BZG681" s="35"/>
      <c r="BZH681" s="35"/>
      <c r="BZI681" s="35"/>
      <c r="BZJ681" s="35"/>
      <c r="BZK681" s="35"/>
      <c r="BZL681" s="35"/>
      <c r="BZM681" s="35"/>
      <c r="BZN681" s="35"/>
      <c r="BZO681" s="35"/>
      <c r="BZP681" s="35"/>
      <c r="BZQ681" s="35"/>
      <c r="BZR681" s="35"/>
      <c r="BZS681" s="35"/>
      <c r="BZT681" s="35"/>
      <c r="BZU681" s="35"/>
      <c r="BZV681" s="35"/>
      <c r="BZW681" s="35"/>
      <c r="BZX681" s="35"/>
      <c r="BZY681" s="35"/>
      <c r="BZZ681" s="35"/>
      <c r="CAA681" s="35"/>
      <c r="CAB681" s="35"/>
      <c r="CAC681" s="35"/>
      <c r="CAD681" s="35"/>
      <c r="CAE681" s="35"/>
      <c r="CAF681" s="35"/>
      <c r="CAG681" s="35"/>
      <c r="CAH681" s="35"/>
      <c r="CAI681" s="35"/>
      <c r="CAJ681" s="35"/>
      <c r="CAK681" s="35"/>
      <c r="CAL681" s="35"/>
      <c r="CAM681" s="35"/>
      <c r="CAN681" s="35"/>
      <c r="CAO681" s="35"/>
      <c r="CAP681" s="35"/>
      <c r="CAQ681" s="35"/>
      <c r="CAR681" s="35"/>
      <c r="CAS681" s="35"/>
      <c r="CAT681" s="35"/>
      <c r="CAU681" s="35"/>
      <c r="CAV681" s="35"/>
      <c r="CAW681" s="35"/>
      <c r="CAX681" s="35"/>
      <c r="CAY681" s="35"/>
      <c r="CAZ681" s="35"/>
      <c r="CBA681" s="35"/>
      <c r="CBB681" s="35"/>
      <c r="CBC681" s="35"/>
      <c r="CBD681" s="35"/>
      <c r="CBE681" s="35"/>
      <c r="CBF681" s="35"/>
      <c r="CBG681" s="35"/>
      <c r="CBH681" s="35"/>
      <c r="CBI681" s="35"/>
      <c r="CBJ681" s="35"/>
      <c r="CBK681" s="35"/>
      <c r="CBL681" s="35"/>
      <c r="CBM681" s="35"/>
      <c r="CBN681" s="35"/>
      <c r="CBO681" s="35"/>
      <c r="CBP681" s="35"/>
      <c r="CBQ681" s="35"/>
      <c r="CBR681" s="35"/>
      <c r="CBS681" s="35"/>
      <c r="CBT681" s="35"/>
      <c r="CBU681" s="35"/>
      <c r="CBV681" s="35"/>
      <c r="CBW681" s="35"/>
      <c r="CBX681" s="35"/>
      <c r="CBY681" s="35"/>
      <c r="CBZ681" s="35"/>
      <c r="CCA681" s="35"/>
      <c r="CCB681" s="35"/>
      <c r="CCC681" s="35"/>
      <c r="CCD681" s="35"/>
      <c r="CCE681" s="35"/>
      <c r="CCF681" s="35"/>
      <c r="CCG681" s="35"/>
      <c r="CCH681" s="35"/>
      <c r="CCI681" s="35"/>
      <c r="CCJ681" s="35"/>
      <c r="CCK681" s="35"/>
      <c r="CCL681" s="35"/>
      <c r="CCM681" s="35"/>
      <c r="CCN681" s="35"/>
      <c r="CCO681" s="35"/>
      <c r="CCP681" s="35"/>
      <c r="CCQ681" s="35"/>
      <c r="CCR681" s="35"/>
      <c r="CCS681" s="35"/>
      <c r="CCT681" s="35"/>
      <c r="CCU681" s="35"/>
      <c r="CCV681" s="35"/>
      <c r="CCW681" s="35"/>
      <c r="CCX681" s="35"/>
      <c r="CCY681" s="35"/>
      <c r="CCZ681" s="35"/>
      <c r="CDA681" s="35"/>
      <c r="CDB681" s="35"/>
      <c r="CDC681" s="35"/>
      <c r="CDD681" s="35"/>
      <c r="CDE681" s="35"/>
      <c r="CDF681" s="35"/>
      <c r="CDG681" s="35"/>
      <c r="CDH681" s="35"/>
      <c r="CDI681" s="35"/>
      <c r="CDJ681" s="35"/>
      <c r="CDK681" s="35"/>
      <c r="CDL681" s="35"/>
      <c r="CDM681" s="35"/>
      <c r="CDN681" s="35"/>
      <c r="CDO681" s="35"/>
      <c r="CDP681" s="35"/>
      <c r="CDQ681" s="35"/>
      <c r="CDR681" s="35"/>
      <c r="CDS681" s="35"/>
      <c r="CDT681" s="35"/>
      <c r="CDU681" s="35"/>
      <c r="CDV681" s="35"/>
      <c r="CDW681" s="35"/>
      <c r="CDX681" s="35"/>
      <c r="CDY681" s="35"/>
      <c r="CDZ681" s="35"/>
      <c r="CEA681" s="35"/>
      <c r="CEB681" s="35"/>
      <c r="CEC681" s="35"/>
      <c r="CED681" s="35"/>
      <c r="CEE681" s="35"/>
      <c r="CEF681" s="35"/>
      <c r="CEG681" s="35"/>
      <c r="CEH681" s="35"/>
      <c r="CEI681" s="35"/>
      <c r="CEJ681" s="35"/>
      <c r="CEK681" s="35"/>
      <c r="CEL681" s="35"/>
      <c r="CEM681" s="35"/>
      <c r="CEN681" s="35"/>
      <c r="CEO681" s="35"/>
      <c r="CEP681" s="35"/>
      <c r="CEQ681" s="35"/>
      <c r="CER681" s="35"/>
      <c r="CES681" s="35"/>
      <c r="CET681" s="35"/>
      <c r="CEU681" s="35"/>
      <c r="CEV681" s="35"/>
      <c r="CEW681" s="35"/>
      <c r="CEX681" s="35"/>
      <c r="CEY681" s="35"/>
      <c r="CEZ681" s="35"/>
      <c r="CFA681" s="35"/>
      <c r="CFB681" s="35"/>
      <c r="CFC681" s="35"/>
      <c r="CFD681" s="35"/>
      <c r="CFE681" s="35"/>
      <c r="CFF681" s="35"/>
      <c r="CFG681" s="35"/>
      <c r="CFH681" s="35"/>
      <c r="CFI681" s="35"/>
      <c r="CFJ681" s="35"/>
      <c r="CFK681" s="35"/>
      <c r="CFL681" s="35"/>
      <c r="CFM681" s="35"/>
      <c r="CFN681" s="35"/>
      <c r="CFO681" s="35"/>
      <c r="CFP681" s="35"/>
      <c r="CFQ681" s="35"/>
      <c r="CFR681" s="35"/>
      <c r="CFS681" s="35"/>
      <c r="CFT681" s="35"/>
      <c r="CFU681" s="35"/>
      <c r="CFV681" s="35"/>
      <c r="CFW681" s="35"/>
      <c r="CFX681" s="35"/>
      <c r="CFY681" s="35"/>
      <c r="CFZ681" s="35"/>
      <c r="CGA681" s="35"/>
      <c r="CGB681" s="35"/>
      <c r="CGC681" s="35"/>
      <c r="CGD681" s="35"/>
      <c r="CGE681" s="35"/>
      <c r="CGF681" s="35"/>
      <c r="CGG681" s="35"/>
      <c r="CGH681" s="35"/>
      <c r="CGI681" s="35"/>
      <c r="CGJ681" s="35"/>
      <c r="CGK681" s="35"/>
      <c r="CGL681" s="35"/>
      <c r="CGM681" s="35"/>
      <c r="CGN681" s="35"/>
      <c r="CGO681" s="35"/>
      <c r="CGP681" s="35"/>
      <c r="CGQ681" s="35"/>
      <c r="CGR681" s="35"/>
      <c r="CGS681" s="35"/>
      <c r="CGT681" s="35"/>
      <c r="CGU681" s="35"/>
      <c r="CGV681" s="35"/>
      <c r="CGW681" s="35"/>
      <c r="CGX681" s="35"/>
      <c r="CGY681" s="35"/>
      <c r="CGZ681" s="35"/>
      <c r="CHA681" s="35"/>
      <c r="CHB681" s="35"/>
      <c r="CHC681" s="35"/>
      <c r="CHD681" s="35"/>
      <c r="CHE681" s="35"/>
      <c r="CHF681" s="35"/>
      <c r="CHG681" s="35"/>
      <c r="CHH681" s="35"/>
      <c r="CHI681" s="35"/>
      <c r="CHJ681" s="35"/>
      <c r="CHK681" s="35"/>
      <c r="CHL681" s="35"/>
      <c r="CHM681" s="35"/>
      <c r="CHN681" s="35"/>
      <c r="CHO681" s="35"/>
      <c r="CHP681" s="35"/>
      <c r="CHQ681" s="35"/>
      <c r="CHR681" s="35"/>
      <c r="CHS681" s="35"/>
      <c r="CHT681" s="35"/>
      <c r="CHU681" s="35"/>
      <c r="CHV681" s="35"/>
      <c r="CHW681" s="35"/>
      <c r="CHX681" s="35"/>
      <c r="CHY681" s="35"/>
      <c r="CHZ681" s="35"/>
      <c r="CIA681" s="35"/>
      <c r="CIB681" s="35"/>
      <c r="CIC681" s="35"/>
      <c r="CID681" s="35"/>
      <c r="CIE681" s="35"/>
      <c r="CIF681" s="35"/>
      <c r="CIG681" s="35"/>
      <c r="CIH681" s="35"/>
      <c r="CII681" s="35"/>
      <c r="CIJ681" s="35"/>
      <c r="CIK681" s="35"/>
      <c r="CIL681" s="35"/>
      <c r="CIM681" s="35"/>
      <c r="CIN681" s="35"/>
      <c r="CIO681" s="35"/>
      <c r="CIP681" s="35"/>
      <c r="CIQ681" s="35"/>
      <c r="CIR681" s="35"/>
      <c r="CIS681" s="35"/>
      <c r="CIT681" s="35"/>
      <c r="CIU681" s="35"/>
      <c r="CIV681" s="35"/>
      <c r="CIW681" s="35"/>
      <c r="CIX681" s="35"/>
      <c r="CIY681" s="35"/>
      <c r="CIZ681" s="35"/>
      <c r="CJA681" s="35"/>
      <c r="CJB681" s="35"/>
      <c r="CJC681" s="35"/>
      <c r="CJD681" s="35"/>
      <c r="CJE681" s="35"/>
      <c r="CJF681" s="35"/>
      <c r="CJG681" s="35"/>
      <c r="CJH681" s="35"/>
      <c r="CJI681" s="35"/>
      <c r="CJJ681" s="35"/>
      <c r="CJK681" s="35"/>
      <c r="CJL681" s="35"/>
      <c r="CJM681" s="35"/>
      <c r="CJN681" s="35"/>
      <c r="CJO681" s="35"/>
      <c r="CJP681" s="35"/>
      <c r="CJQ681" s="35"/>
      <c r="CJR681" s="35"/>
      <c r="CJS681" s="35"/>
      <c r="CJT681" s="35"/>
      <c r="CJU681" s="35"/>
      <c r="CJV681" s="35"/>
      <c r="CJW681" s="35"/>
      <c r="CJX681" s="35"/>
      <c r="CJY681" s="35"/>
      <c r="CJZ681" s="35"/>
      <c r="CKA681" s="35"/>
      <c r="CKB681" s="35"/>
      <c r="CKC681" s="35"/>
      <c r="CKD681" s="35"/>
      <c r="CKE681" s="35"/>
      <c r="CKF681" s="35"/>
      <c r="CKG681" s="35"/>
      <c r="CKH681" s="35"/>
      <c r="CKI681" s="35"/>
      <c r="CKJ681" s="35"/>
      <c r="CKK681" s="35"/>
      <c r="CKL681" s="35"/>
      <c r="CKM681" s="35"/>
      <c r="CKN681" s="35"/>
      <c r="CKO681" s="35"/>
      <c r="CKP681" s="35"/>
      <c r="CKQ681" s="35"/>
      <c r="CKR681" s="35"/>
      <c r="CKS681" s="35"/>
      <c r="CKT681" s="35"/>
      <c r="CKU681" s="35"/>
      <c r="CKV681" s="35"/>
      <c r="CKW681" s="35"/>
      <c r="CKX681" s="35"/>
      <c r="CKY681" s="35"/>
      <c r="CKZ681" s="35"/>
      <c r="CLA681" s="35"/>
      <c r="CLB681" s="35"/>
      <c r="CLC681" s="35"/>
      <c r="CLD681" s="35"/>
      <c r="CLE681" s="35"/>
      <c r="CLF681" s="35"/>
      <c r="CLG681" s="35"/>
      <c r="CLH681" s="35"/>
      <c r="CLI681" s="35"/>
      <c r="CLJ681" s="35"/>
      <c r="CLK681" s="35"/>
      <c r="CLL681" s="35"/>
      <c r="CLM681" s="35"/>
      <c r="CLN681" s="35"/>
      <c r="CLO681" s="35"/>
      <c r="CLP681" s="35"/>
      <c r="CLQ681" s="35"/>
      <c r="CLR681" s="35"/>
      <c r="CLS681" s="35"/>
      <c r="CLT681" s="35"/>
      <c r="CLU681" s="35"/>
      <c r="CLV681" s="35"/>
      <c r="CLW681" s="35"/>
      <c r="CLX681" s="35"/>
      <c r="CLY681" s="35"/>
      <c r="CLZ681" s="35"/>
      <c r="CMA681" s="35"/>
      <c r="CMB681" s="35"/>
      <c r="CMC681" s="35"/>
      <c r="CMD681" s="35"/>
      <c r="CME681" s="35"/>
      <c r="CMF681" s="35"/>
      <c r="CMG681" s="35"/>
      <c r="CMH681" s="35"/>
      <c r="CMI681" s="35"/>
      <c r="CMJ681" s="35"/>
      <c r="CMK681" s="35"/>
      <c r="CML681" s="35"/>
      <c r="CMM681" s="35"/>
      <c r="CMN681" s="35"/>
      <c r="CMO681" s="35"/>
      <c r="CMP681" s="35"/>
      <c r="CMQ681" s="35"/>
      <c r="CMR681" s="35"/>
      <c r="CMS681" s="35"/>
      <c r="CMT681" s="35"/>
      <c r="CMU681" s="35"/>
      <c r="CMV681" s="35"/>
      <c r="CMW681" s="35"/>
      <c r="CMX681" s="35"/>
      <c r="CMY681" s="35"/>
      <c r="CMZ681" s="35"/>
      <c r="CNA681" s="35"/>
      <c r="CNB681" s="35"/>
      <c r="CNC681" s="35"/>
      <c r="CND681" s="35"/>
      <c r="CNE681" s="35"/>
      <c r="CNF681" s="35"/>
      <c r="CNG681" s="35"/>
      <c r="CNH681" s="35"/>
      <c r="CNI681" s="35"/>
      <c r="CNJ681" s="35"/>
      <c r="CNK681" s="35"/>
      <c r="CNL681" s="35"/>
      <c r="CNM681" s="35"/>
      <c r="CNN681" s="35"/>
      <c r="CNO681" s="35"/>
      <c r="CNP681" s="35"/>
      <c r="CNQ681" s="35"/>
      <c r="CNR681" s="35"/>
      <c r="CNS681" s="35"/>
      <c r="CNT681" s="35"/>
      <c r="CNU681" s="35"/>
      <c r="CNV681" s="35"/>
      <c r="CNW681" s="35"/>
      <c r="CNX681" s="35"/>
      <c r="CNY681" s="35"/>
      <c r="CNZ681" s="35"/>
      <c r="COA681" s="35"/>
      <c r="COB681" s="35"/>
      <c r="COC681" s="35"/>
      <c r="COD681" s="35"/>
      <c r="COE681" s="35"/>
      <c r="COF681" s="35"/>
      <c r="COG681" s="35"/>
      <c r="COH681" s="35"/>
      <c r="COI681" s="35"/>
      <c r="COJ681" s="35"/>
      <c r="COK681" s="35"/>
      <c r="COL681" s="35"/>
      <c r="COM681" s="35"/>
      <c r="CON681" s="35"/>
      <c r="COO681" s="35"/>
      <c r="COP681" s="35"/>
      <c r="COQ681" s="35"/>
      <c r="COR681" s="35"/>
      <c r="COS681" s="35"/>
      <c r="COT681" s="35"/>
      <c r="COU681" s="35"/>
      <c r="COV681" s="35"/>
      <c r="COW681" s="35"/>
      <c r="COX681" s="35"/>
      <c r="COY681" s="35"/>
      <c r="COZ681" s="35"/>
      <c r="CPA681" s="35"/>
      <c r="CPB681" s="35"/>
      <c r="CPC681" s="35"/>
      <c r="CPD681" s="35"/>
      <c r="CPE681" s="35"/>
      <c r="CPF681" s="35"/>
      <c r="CPG681" s="35"/>
      <c r="CPH681" s="35"/>
      <c r="CPI681" s="35"/>
      <c r="CPJ681" s="35"/>
      <c r="CPK681" s="35"/>
      <c r="CPL681" s="35"/>
      <c r="CPM681" s="35"/>
      <c r="CPN681" s="35"/>
      <c r="CPO681" s="35"/>
      <c r="CPP681" s="35"/>
      <c r="CPQ681" s="35"/>
      <c r="CPR681" s="35"/>
      <c r="CPS681" s="35"/>
      <c r="CPT681" s="35"/>
      <c r="CPU681" s="35"/>
      <c r="CPV681" s="35"/>
      <c r="CPW681" s="35"/>
      <c r="CPX681" s="35"/>
      <c r="CPY681" s="35"/>
      <c r="CPZ681" s="35"/>
      <c r="CQA681" s="35"/>
      <c r="CQB681" s="35"/>
      <c r="CQC681" s="35"/>
      <c r="CQD681" s="35"/>
      <c r="CQE681" s="35"/>
      <c r="CQF681" s="35"/>
      <c r="CQG681" s="35"/>
      <c r="CQH681" s="35"/>
      <c r="CQI681" s="35"/>
      <c r="CQJ681" s="35"/>
      <c r="CQK681" s="35"/>
      <c r="CQL681" s="35"/>
      <c r="CQM681" s="35"/>
      <c r="CQN681" s="35"/>
      <c r="CQO681" s="35"/>
      <c r="CQP681" s="35"/>
      <c r="CQQ681" s="35"/>
      <c r="CQR681" s="35"/>
      <c r="CQS681" s="35"/>
      <c r="CQT681" s="35"/>
      <c r="CQU681" s="35"/>
      <c r="CQV681" s="35"/>
      <c r="CQW681" s="35"/>
      <c r="CQX681" s="35"/>
      <c r="CQY681" s="35"/>
      <c r="CQZ681" s="35"/>
      <c r="CRA681" s="35"/>
      <c r="CRB681" s="35"/>
      <c r="CRC681" s="35"/>
      <c r="CRD681" s="35"/>
      <c r="CRE681" s="35"/>
      <c r="CRF681" s="35"/>
      <c r="CRG681" s="35"/>
      <c r="CRH681" s="35"/>
      <c r="CRI681" s="35"/>
      <c r="CRJ681" s="35"/>
      <c r="CRK681" s="35"/>
      <c r="CRL681" s="35"/>
      <c r="CRM681" s="35"/>
      <c r="CRN681" s="35"/>
      <c r="CRO681" s="35"/>
      <c r="CRP681" s="35"/>
      <c r="CRQ681" s="35"/>
      <c r="CRR681" s="35"/>
      <c r="CRS681" s="35"/>
      <c r="CRT681" s="35"/>
      <c r="CRU681" s="35"/>
      <c r="CRV681" s="35"/>
      <c r="CRW681" s="35"/>
      <c r="CRX681" s="35"/>
      <c r="CRY681" s="35"/>
      <c r="CRZ681" s="35"/>
      <c r="CSA681" s="35"/>
      <c r="CSB681" s="35"/>
      <c r="CSC681" s="35"/>
      <c r="CSD681" s="35"/>
      <c r="CSE681" s="35"/>
      <c r="CSF681" s="35"/>
      <c r="CSG681" s="35"/>
      <c r="CSH681" s="35"/>
      <c r="CSI681" s="35"/>
      <c r="CSJ681" s="35"/>
      <c r="CSK681" s="35"/>
      <c r="CSL681" s="35"/>
      <c r="CSM681" s="35"/>
      <c r="CSN681" s="35"/>
      <c r="CSO681" s="35"/>
      <c r="CSP681" s="35"/>
      <c r="CSQ681" s="35"/>
      <c r="CSR681" s="35"/>
      <c r="CSS681" s="35"/>
      <c r="CST681" s="35"/>
      <c r="CSU681" s="35"/>
      <c r="CSV681" s="35"/>
      <c r="CSW681" s="35"/>
      <c r="CSX681" s="35"/>
      <c r="CSY681" s="35"/>
      <c r="CSZ681" s="35"/>
      <c r="CTA681" s="35"/>
      <c r="CTB681" s="35"/>
      <c r="CTC681" s="35"/>
      <c r="CTD681" s="35"/>
      <c r="CTE681" s="35"/>
      <c r="CTF681" s="35"/>
      <c r="CTG681" s="35"/>
      <c r="CTH681" s="35"/>
      <c r="CTI681" s="35"/>
      <c r="CTJ681" s="35"/>
      <c r="CTK681" s="35"/>
      <c r="CTL681" s="35"/>
      <c r="CTM681" s="35"/>
      <c r="CTN681" s="35"/>
      <c r="CTO681" s="35"/>
      <c r="CTP681" s="35"/>
      <c r="CTQ681" s="35"/>
      <c r="CTR681" s="35"/>
      <c r="CTS681" s="35"/>
      <c r="CTT681" s="35"/>
      <c r="CTU681" s="35"/>
      <c r="CTV681" s="35"/>
      <c r="CTW681" s="35"/>
      <c r="CTX681" s="35"/>
      <c r="CTY681" s="35"/>
      <c r="CTZ681" s="35"/>
      <c r="CUA681" s="35"/>
      <c r="CUB681" s="35"/>
      <c r="CUC681" s="35"/>
      <c r="CUD681" s="35"/>
      <c r="CUE681" s="35"/>
      <c r="CUF681" s="35"/>
      <c r="CUG681" s="35"/>
      <c r="CUH681" s="35"/>
      <c r="CUI681" s="35"/>
      <c r="CUJ681" s="35"/>
      <c r="CUK681" s="35"/>
      <c r="CUL681" s="35"/>
      <c r="CUM681" s="35"/>
      <c r="CUN681" s="35"/>
      <c r="CUO681" s="35"/>
      <c r="CUP681" s="35"/>
      <c r="CUQ681" s="35"/>
      <c r="CUR681" s="35"/>
      <c r="CUS681" s="35"/>
      <c r="CUT681" s="35"/>
      <c r="CUU681" s="35"/>
      <c r="CUV681" s="35"/>
      <c r="CUW681" s="35"/>
      <c r="CUX681" s="35"/>
      <c r="CUY681" s="35"/>
      <c r="CUZ681" s="35"/>
      <c r="CVA681" s="35"/>
      <c r="CVB681" s="35"/>
      <c r="CVC681" s="35"/>
      <c r="CVD681" s="35"/>
      <c r="CVE681" s="35"/>
      <c r="CVF681" s="35"/>
      <c r="CVG681" s="35"/>
      <c r="CVH681" s="35"/>
      <c r="CVI681" s="35"/>
      <c r="CVJ681" s="35"/>
      <c r="CVK681" s="35"/>
      <c r="CVL681" s="35"/>
      <c r="CVM681" s="35"/>
      <c r="CVN681" s="35"/>
      <c r="CVO681" s="35"/>
      <c r="CVP681" s="35"/>
      <c r="CVQ681" s="35"/>
      <c r="CVR681" s="35"/>
      <c r="CVS681" s="35"/>
      <c r="CVT681" s="35"/>
      <c r="CVU681" s="35"/>
      <c r="CVV681" s="35"/>
      <c r="CVW681" s="35"/>
      <c r="CVX681" s="35"/>
      <c r="CVY681" s="35"/>
      <c r="CVZ681" s="35"/>
      <c r="CWA681" s="35"/>
      <c r="CWB681" s="35"/>
      <c r="CWC681" s="35"/>
      <c r="CWD681" s="35"/>
      <c r="CWE681" s="35"/>
      <c r="CWF681" s="35"/>
      <c r="CWG681" s="35"/>
      <c r="CWH681" s="35"/>
      <c r="CWI681" s="35"/>
      <c r="CWJ681" s="35"/>
      <c r="CWK681" s="35"/>
      <c r="CWL681" s="35"/>
      <c r="CWM681" s="35"/>
      <c r="CWN681" s="35"/>
      <c r="CWO681" s="35"/>
      <c r="CWP681" s="35"/>
      <c r="CWQ681" s="35"/>
      <c r="CWR681" s="35"/>
      <c r="CWS681" s="35"/>
      <c r="CWT681" s="35"/>
      <c r="CWU681" s="35"/>
      <c r="CWV681" s="35"/>
      <c r="CWW681" s="35"/>
      <c r="CWX681" s="35"/>
      <c r="CWY681" s="35"/>
      <c r="CWZ681" s="35"/>
      <c r="CXA681" s="35"/>
      <c r="CXB681" s="35"/>
      <c r="CXC681" s="35"/>
      <c r="CXD681" s="35"/>
      <c r="CXE681" s="35"/>
      <c r="CXF681" s="35"/>
      <c r="CXG681" s="35"/>
      <c r="CXH681" s="35"/>
      <c r="CXI681" s="35"/>
      <c r="CXJ681" s="35"/>
      <c r="CXK681" s="35"/>
      <c r="CXL681" s="35"/>
      <c r="CXM681" s="35"/>
      <c r="CXN681" s="35"/>
      <c r="CXO681" s="35"/>
      <c r="CXP681" s="35"/>
      <c r="CXQ681" s="35"/>
      <c r="CXR681" s="35"/>
      <c r="CXS681" s="35"/>
      <c r="CXT681" s="35"/>
      <c r="CXU681" s="35"/>
      <c r="CXV681" s="35"/>
      <c r="CXW681" s="35"/>
      <c r="CXX681" s="35"/>
      <c r="CXY681" s="35"/>
      <c r="CXZ681" s="35"/>
      <c r="CYA681" s="35"/>
      <c r="CYB681" s="35"/>
      <c r="CYC681" s="35"/>
      <c r="CYD681" s="35"/>
      <c r="CYE681" s="35"/>
      <c r="CYF681" s="35"/>
      <c r="CYG681" s="35"/>
      <c r="CYH681" s="35"/>
      <c r="CYI681" s="35"/>
      <c r="CYJ681" s="35"/>
      <c r="CYK681" s="35"/>
      <c r="CYL681" s="35"/>
      <c r="CYM681" s="35"/>
      <c r="CYN681" s="35"/>
      <c r="CYO681" s="35"/>
      <c r="CYP681" s="35"/>
      <c r="CYQ681" s="35"/>
      <c r="CYR681" s="35"/>
      <c r="CYS681" s="35"/>
      <c r="CYT681" s="35"/>
      <c r="CYU681" s="35"/>
      <c r="CYV681" s="35"/>
      <c r="CYW681" s="35"/>
      <c r="CYX681" s="35"/>
      <c r="CYY681" s="35"/>
      <c r="CYZ681" s="35"/>
      <c r="CZA681" s="35"/>
      <c r="CZB681" s="35"/>
      <c r="CZC681" s="35"/>
      <c r="CZD681" s="35"/>
      <c r="CZE681" s="35"/>
      <c r="CZF681" s="35"/>
      <c r="CZG681" s="35"/>
      <c r="CZH681" s="35"/>
      <c r="CZI681" s="35"/>
      <c r="CZJ681" s="35"/>
      <c r="CZK681" s="35"/>
      <c r="CZL681" s="35"/>
      <c r="CZM681" s="35"/>
      <c r="CZN681" s="35"/>
      <c r="CZO681" s="35"/>
      <c r="CZP681" s="35"/>
      <c r="CZQ681" s="35"/>
      <c r="CZR681" s="35"/>
      <c r="CZS681" s="35"/>
      <c r="CZT681" s="35"/>
      <c r="CZU681" s="35"/>
      <c r="CZV681" s="35"/>
      <c r="CZW681" s="35"/>
      <c r="CZX681" s="35"/>
      <c r="CZY681" s="35"/>
      <c r="CZZ681" s="35"/>
      <c r="DAA681" s="35"/>
      <c r="DAB681" s="35"/>
      <c r="DAC681" s="35"/>
      <c r="DAD681" s="35"/>
      <c r="DAE681" s="35"/>
      <c r="DAF681" s="35"/>
      <c r="DAG681" s="35"/>
      <c r="DAH681" s="35"/>
      <c r="DAI681" s="35"/>
      <c r="DAJ681" s="35"/>
      <c r="DAK681" s="35"/>
      <c r="DAL681" s="35"/>
      <c r="DAM681" s="35"/>
      <c r="DAN681" s="35"/>
      <c r="DAO681" s="35"/>
      <c r="DAP681" s="35"/>
      <c r="DAQ681" s="35"/>
      <c r="DAR681" s="35"/>
      <c r="DAS681" s="35"/>
      <c r="DAT681" s="35"/>
      <c r="DAU681" s="35"/>
      <c r="DAV681" s="35"/>
      <c r="DAW681" s="35"/>
      <c r="DAX681" s="35"/>
      <c r="DAY681" s="35"/>
      <c r="DAZ681" s="35"/>
      <c r="DBA681" s="35"/>
      <c r="DBB681" s="35"/>
      <c r="DBC681" s="35"/>
      <c r="DBD681" s="35"/>
      <c r="DBE681" s="35"/>
      <c r="DBF681" s="35"/>
      <c r="DBG681" s="35"/>
      <c r="DBH681" s="35"/>
      <c r="DBI681" s="35"/>
      <c r="DBJ681" s="35"/>
      <c r="DBK681" s="35"/>
      <c r="DBL681" s="35"/>
      <c r="DBM681" s="35"/>
      <c r="DBN681" s="35"/>
      <c r="DBO681" s="35"/>
      <c r="DBP681" s="35"/>
      <c r="DBQ681" s="35"/>
      <c r="DBR681" s="35"/>
      <c r="DBS681" s="35"/>
      <c r="DBT681" s="35"/>
      <c r="DBU681" s="35"/>
      <c r="DBV681" s="35"/>
      <c r="DBW681" s="35"/>
      <c r="DBX681" s="35"/>
      <c r="DBY681" s="35"/>
      <c r="DBZ681" s="35"/>
      <c r="DCA681" s="35"/>
      <c r="DCB681" s="35"/>
      <c r="DCC681" s="35"/>
      <c r="DCD681" s="35"/>
      <c r="DCE681" s="35"/>
      <c r="DCF681" s="35"/>
      <c r="DCG681" s="35"/>
      <c r="DCH681" s="35"/>
      <c r="DCI681" s="35"/>
      <c r="DCJ681" s="35"/>
      <c r="DCK681" s="35"/>
      <c r="DCL681" s="35"/>
      <c r="DCM681" s="35"/>
      <c r="DCN681" s="35"/>
      <c r="DCO681" s="35"/>
      <c r="DCP681" s="35"/>
      <c r="DCQ681" s="35"/>
      <c r="DCR681" s="35"/>
      <c r="DCS681" s="35"/>
      <c r="DCT681" s="35"/>
      <c r="DCU681" s="35"/>
      <c r="DCV681" s="35"/>
      <c r="DCW681" s="35"/>
      <c r="DCX681" s="35"/>
      <c r="DCY681" s="35"/>
      <c r="DCZ681" s="35"/>
      <c r="DDA681" s="35"/>
      <c r="DDB681" s="35"/>
      <c r="DDC681" s="35"/>
      <c r="DDD681" s="35"/>
      <c r="DDE681" s="35"/>
      <c r="DDF681" s="35"/>
      <c r="DDG681" s="35"/>
      <c r="DDH681" s="35"/>
      <c r="DDI681" s="35"/>
      <c r="DDJ681" s="35"/>
      <c r="DDK681" s="35"/>
      <c r="DDL681" s="35"/>
      <c r="DDM681" s="35"/>
      <c r="DDN681" s="35"/>
      <c r="DDO681" s="35"/>
      <c r="DDP681" s="35"/>
      <c r="DDQ681" s="35"/>
      <c r="DDR681" s="35"/>
      <c r="DDS681" s="35"/>
      <c r="DDT681" s="35"/>
      <c r="DDU681" s="35"/>
      <c r="DDV681" s="35"/>
      <c r="DDW681" s="35"/>
      <c r="DDX681" s="35"/>
      <c r="DDY681" s="35"/>
      <c r="DDZ681" s="35"/>
      <c r="DEA681" s="35"/>
      <c r="DEB681" s="35"/>
      <c r="DEC681" s="35"/>
      <c r="DED681" s="35"/>
      <c r="DEE681" s="35"/>
      <c r="DEF681" s="35"/>
      <c r="DEG681" s="35"/>
      <c r="DEH681" s="35"/>
      <c r="DEI681" s="35"/>
      <c r="DEJ681" s="35"/>
      <c r="DEK681" s="35"/>
      <c r="DEL681" s="35"/>
      <c r="DEM681" s="35"/>
      <c r="DEN681" s="35"/>
      <c r="DEO681" s="35"/>
      <c r="DEP681" s="35"/>
      <c r="DEQ681" s="35"/>
      <c r="DER681" s="35"/>
      <c r="DES681" s="35"/>
      <c r="DET681" s="35"/>
      <c r="DEU681" s="35"/>
      <c r="DEV681" s="35"/>
      <c r="DEW681" s="35"/>
      <c r="DEX681" s="35"/>
      <c r="DEY681" s="35"/>
      <c r="DEZ681" s="35"/>
      <c r="DFA681" s="35"/>
      <c r="DFB681" s="35"/>
      <c r="DFC681" s="35"/>
      <c r="DFD681" s="35"/>
      <c r="DFE681" s="35"/>
      <c r="DFF681" s="35"/>
      <c r="DFG681" s="35"/>
      <c r="DFH681" s="35"/>
      <c r="DFI681" s="35"/>
      <c r="DFJ681" s="35"/>
      <c r="DFK681" s="35"/>
      <c r="DFL681" s="35"/>
      <c r="DFM681" s="35"/>
      <c r="DFN681" s="35"/>
      <c r="DFO681" s="35"/>
      <c r="DFP681" s="35"/>
      <c r="DFQ681" s="35"/>
      <c r="DFR681" s="35"/>
      <c r="DFS681" s="35"/>
      <c r="DFT681" s="35"/>
      <c r="DFU681" s="35"/>
      <c r="DFV681" s="35"/>
      <c r="DFW681" s="35"/>
      <c r="DFX681" s="35"/>
      <c r="DFY681" s="35"/>
      <c r="DFZ681" s="35"/>
      <c r="DGA681" s="35"/>
      <c r="DGB681" s="35"/>
      <c r="DGC681" s="35"/>
      <c r="DGD681" s="35"/>
      <c r="DGE681" s="35"/>
      <c r="DGF681" s="35"/>
      <c r="DGG681" s="35"/>
      <c r="DGH681" s="35"/>
      <c r="DGI681" s="35"/>
      <c r="DGJ681" s="35"/>
      <c r="DGK681" s="35"/>
      <c r="DGL681" s="35"/>
      <c r="DGM681" s="35"/>
      <c r="DGN681" s="35"/>
      <c r="DGO681" s="35"/>
      <c r="DGP681" s="35"/>
      <c r="DGQ681" s="35"/>
      <c r="DGR681" s="35"/>
      <c r="DGS681" s="35"/>
      <c r="DGT681" s="35"/>
      <c r="DGU681" s="35"/>
      <c r="DGV681" s="35"/>
      <c r="DGW681" s="35"/>
      <c r="DGX681" s="35"/>
      <c r="DGY681" s="35"/>
      <c r="DGZ681" s="35"/>
      <c r="DHA681" s="35"/>
      <c r="DHB681" s="35"/>
      <c r="DHC681" s="35"/>
      <c r="DHD681" s="35"/>
      <c r="DHE681" s="35"/>
      <c r="DHF681" s="35"/>
      <c r="DHG681" s="35"/>
      <c r="DHH681" s="35"/>
      <c r="DHI681" s="35"/>
      <c r="DHJ681" s="35"/>
      <c r="DHK681" s="35"/>
      <c r="DHL681" s="35"/>
      <c r="DHM681" s="35"/>
      <c r="DHN681" s="35"/>
      <c r="DHO681" s="35"/>
      <c r="DHP681" s="35"/>
      <c r="DHQ681" s="35"/>
      <c r="DHR681" s="35"/>
      <c r="DHS681" s="35"/>
      <c r="DHT681" s="35"/>
      <c r="DHU681" s="35"/>
      <c r="DHV681" s="35"/>
      <c r="DHW681" s="35"/>
      <c r="DHX681" s="35"/>
      <c r="DHY681" s="35"/>
      <c r="DHZ681" s="35"/>
      <c r="DIA681" s="35"/>
      <c r="DIB681" s="35"/>
      <c r="DIC681" s="35"/>
      <c r="DID681" s="35"/>
      <c r="DIE681" s="35"/>
      <c r="DIF681" s="35"/>
      <c r="DIG681" s="35"/>
      <c r="DIH681" s="35"/>
      <c r="DII681" s="35"/>
      <c r="DIJ681" s="35"/>
      <c r="DIK681" s="35"/>
      <c r="DIL681" s="35"/>
      <c r="DIM681" s="35"/>
      <c r="DIN681" s="35"/>
      <c r="DIO681" s="35"/>
      <c r="DIP681" s="35"/>
      <c r="DIQ681" s="35"/>
      <c r="DIR681" s="35"/>
      <c r="DIS681" s="35"/>
      <c r="DIT681" s="35"/>
      <c r="DIU681" s="35"/>
      <c r="DIV681" s="35"/>
      <c r="DIW681" s="35"/>
      <c r="DIX681" s="35"/>
      <c r="DIY681" s="35"/>
      <c r="DIZ681" s="35"/>
      <c r="DJA681" s="35"/>
      <c r="DJB681" s="35"/>
      <c r="DJC681" s="35"/>
      <c r="DJD681" s="35"/>
      <c r="DJE681" s="35"/>
      <c r="DJF681" s="35"/>
      <c r="DJG681" s="35"/>
      <c r="DJH681" s="35"/>
      <c r="DJI681" s="35"/>
      <c r="DJJ681" s="35"/>
      <c r="DJK681" s="35"/>
      <c r="DJL681" s="35"/>
      <c r="DJM681" s="35"/>
      <c r="DJN681" s="35"/>
      <c r="DJO681" s="35"/>
      <c r="DJP681" s="35"/>
      <c r="DJQ681" s="35"/>
      <c r="DJR681" s="35"/>
      <c r="DJS681" s="35"/>
      <c r="DJT681" s="35"/>
      <c r="DJU681" s="35"/>
      <c r="DJV681" s="35"/>
      <c r="DJW681" s="35"/>
      <c r="DJX681" s="35"/>
      <c r="DJY681" s="35"/>
      <c r="DJZ681" s="35"/>
      <c r="DKA681" s="35"/>
      <c r="DKB681" s="35"/>
      <c r="DKC681" s="35"/>
      <c r="DKD681" s="35"/>
      <c r="DKE681" s="35"/>
      <c r="DKF681" s="35"/>
      <c r="DKG681" s="35"/>
      <c r="DKH681" s="35"/>
      <c r="DKI681" s="35"/>
      <c r="DKJ681" s="35"/>
      <c r="DKK681" s="35"/>
      <c r="DKL681" s="35"/>
      <c r="DKM681" s="35"/>
      <c r="DKN681" s="35"/>
      <c r="DKO681" s="35"/>
      <c r="DKP681" s="35"/>
      <c r="DKQ681" s="35"/>
      <c r="DKR681" s="35"/>
      <c r="DKS681" s="35"/>
      <c r="DKT681" s="35"/>
      <c r="DKU681" s="35"/>
      <c r="DKV681" s="35"/>
      <c r="DKW681" s="35"/>
      <c r="DKX681" s="35"/>
      <c r="DKY681" s="35"/>
      <c r="DKZ681" s="35"/>
      <c r="DLA681" s="35"/>
      <c r="DLB681" s="35"/>
      <c r="DLC681" s="35"/>
      <c r="DLD681" s="35"/>
      <c r="DLE681" s="35"/>
      <c r="DLF681" s="35"/>
      <c r="DLG681" s="35"/>
      <c r="DLH681" s="35"/>
      <c r="DLI681" s="35"/>
      <c r="DLJ681" s="35"/>
      <c r="DLK681" s="35"/>
      <c r="DLL681" s="35"/>
      <c r="DLM681" s="35"/>
      <c r="DLN681" s="35"/>
      <c r="DLO681" s="35"/>
      <c r="DLP681" s="35"/>
      <c r="DLQ681" s="35"/>
      <c r="DLR681" s="35"/>
      <c r="DLS681" s="35"/>
      <c r="DLT681" s="35"/>
      <c r="DLU681" s="35"/>
      <c r="DLV681" s="35"/>
      <c r="DLW681" s="35"/>
      <c r="DLX681" s="35"/>
      <c r="DLY681" s="35"/>
      <c r="DLZ681" s="35"/>
      <c r="DMA681" s="35"/>
      <c r="DMB681" s="35"/>
      <c r="DMC681" s="35"/>
      <c r="DMD681" s="35"/>
      <c r="DME681" s="35"/>
      <c r="DMF681" s="35"/>
      <c r="DMG681" s="35"/>
      <c r="DMH681" s="35"/>
      <c r="DMI681" s="35"/>
      <c r="DMJ681" s="35"/>
      <c r="DMK681" s="35"/>
      <c r="DML681" s="35"/>
      <c r="DMM681" s="35"/>
      <c r="DMN681" s="35"/>
      <c r="DMO681" s="35"/>
      <c r="DMP681" s="35"/>
      <c r="DMQ681" s="35"/>
      <c r="DMR681" s="35"/>
      <c r="DMS681" s="35"/>
      <c r="DMT681" s="35"/>
      <c r="DMU681" s="35"/>
      <c r="DMV681" s="35"/>
      <c r="DMW681" s="35"/>
      <c r="DMX681" s="35"/>
      <c r="DMY681" s="35"/>
      <c r="DMZ681" s="35"/>
      <c r="DNA681" s="35"/>
      <c r="DNB681" s="35"/>
      <c r="DNC681" s="35"/>
      <c r="DND681" s="35"/>
      <c r="DNE681" s="35"/>
      <c r="DNF681" s="35"/>
      <c r="DNG681" s="35"/>
      <c r="DNH681" s="35"/>
      <c r="DNI681" s="35"/>
      <c r="DNJ681" s="35"/>
      <c r="DNK681" s="35"/>
      <c r="DNL681" s="35"/>
      <c r="DNM681" s="35"/>
      <c r="DNN681" s="35"/>
      <c r="DNO681" s="35"/>
      <c r="DNP681" s="35"/>
      <c r="DNQ681" s="35"/>
      <c r="DNR681" s="35"/>
      <c r="DNS681" s="35"/>
      <c r="DNT681" s="35"/>
      <c r="DNU681" s="35"/>
      <c r="DNV681" s="35"/>
      <c r="DNW681" s="35"/>
      <c r="DNX681" s="35"/>
      <c r="DNY681" s="35"/>
      <c r="DNZ681" s="35"/>
      <c r="DOA681" s="35"/>
      <c r="DOB681" s="35"/>
      <c r="DOC681" s="35"/>
      <c r="DOD681" s="35"/>
      <c r="DOE681" s="35"/>
      <c r="DOF681" s="35"/>
      <c r="DOG681" s="35"/>
      <c r="DOH681" s="35"/>
      <c r="DOI681" s="35"/>
      <c r="DOJ681" s="35"/>
      <c r="DOK681" s="35"/>
      <c r="DOL681" s="35"/>
      <c r="DOM681" s="35"/>
      <c r="DON681" s="35"/>
      <c r="DOO681" s="35"/>
      <c r="DOP681" s="35"/>
      <c r="DOQ681" s="35"/>
      <c r="DOR681" s="35"/>
      <c r="DOS681" s="35"/>
      <c r="DOT681" s="35"/>
      <c r="DOU681" s="35"/>
      <c r="DOV681" s="35"/>
      <c r="DOW681" s="35"/>
      <c r="DOX681" s="35"/>
      <c r="DOY681" s="35"/>
      <c r="DOZ681" s="35"/>
      <c r="DPA681" s="35"/>
      <c r="DPB681" s="35"/>
      <c r="DPC681" s="35"/>
      <c r="DPD681" s="35"/>
      <c r="DPE681" s="35"/>
      <c r="DPF681" s="35"/>
      <c r="DPG681" s="35"/>
      <c r="DPH681" s="35"/>
      <c r="DPI681" s="35"/>
      <c r="DPJ681" s="35"/>
      <c r="DPK681" s="35"/>
      <c r="DPL681" s="35"/>
      <c r="DPM681" s="35"/>
      <c r="DPN681" s="35"/>
      <c r="DPO681" s="35"/>
      <c r="DPP681" s="35"/>
      <c r="DPQ681" s="35"/>
      <c r="DPR681" s="35"/>
      <c r="DPS681" s="35"/>
      <c r="DPT681" s="35"/>
      <c r="DPU681" s="35"/>
      <c r="DPV681" s="35"/>
      <c r="DPW681" s="35"/>
      <c r="DPX681" s="35"/>
      <c r="DPY681" s="35"/>
      <c r="DPZ681" s="35"/>
      <c r="DQA681" s="35"/>
      <c r="DQB681" s="35"/>
      <c r="DQC681" s="35"/>
      <c r="DQD681" s="35"/>
      <c r="DQE681" s="35"/>
      <c r="DQF681" s="35"/>
      <c r="DQG681" s="35"/>
      <c r="DQH681" s="35"/>
      <c r="DQI681" s="35"/>
      <c r="DQJ681" s="35"/>
      <c r="DQK681" s="35"/>
      <c r="DQL681" s="35"/>
      <c r="DQM681" s="35"/>
      <c r="DQN681" s="35"/>
      <c r="DQO681" s="35"/>
      <c r="DQP681" s="35"/>
      <c r="DQQ681" s="35"/>
      <c r="DQR681" s="35"/>
      <c r="DQS681" s="35"/>
      <c r="DQT681" s="35"/>
      <c r="DQU681" s="35"/>
      <c r="DQV681" s="35"/>
      <c r="DQW681" s="35"/>
      <c r="DQX681" s="35"/>
      <c r="DQY681" s="35"/>
      <c r="DQZ681" s="35"/>
      <c r="DRA681" s="35"/>
      <c r="DRB681" s="35"/>
      <c r="DRC681" s="35"/>
      <c r="DRD681" s="35"/>
      <c r="DRE681" s="35"/>
      <c r="DRF681" s="35"/>
      <c r="DRG681" s="35"/>
      <c r="DRH681" s="35"/>
      <c r="DRI681" s="35"/>
      <c r="DRJ681" s="35"/>
      <c r="DRK681" s="35"/>
      <c r="DRL681" s="35"/>
      <c r="DRM681" s="35"/>
      <c r="DRN681" s="35"/>
      <c r="DRO681" s="35"/>
      <c r="DRP681" s="35"/>
      <c r="DRQ681" s="35"/>
      <c r="DRR681" s="35"/>
      <c r="DRS681" s="35"/>
      <c r="DRT681" s="35"/>
      <c r="DRU681" s="35"/>
      <c r="DRV681" s="35"/>
      <c r="DRW681" s="35"/>
      <c r="DRX681" s="35"/>
      <c r="DRY681" s="35"/>
      <c r="DRZ681" s="35"/>
      <c r="DSA681" s="35"/>
      <c r="DSB681" s="35"/>
      <c r="DSC681" s="35"/>
      <c r="DSD681" s="35"/>
      <c r="DSE681" s="35"/>
      <c r="DSF681" s="35"/>
      <c r="DSG681" s="35"/>
      <c r="DSH681" s="35"/>
      <c r="DSI681" s="35"/>
      <c r="DSJ681" s="35"/>
      <c r="DSK681" s="35"/>
      <c r="DSL681" s="35"/>
      <c r="DSM681" s="35"/>
      <c r="DSN681" s="35"/>
      <c r="DSO681" s="35"/>
      <c r="DSP681" s="35"/>
      <c r="DSQ681" s="35"/>
      <c r="DSR681" s="35"/>
      <c r="DSS681" s="35"/>
      <c r="DST681" s="35"/>
      <c r="DSU681" s="35"/>
      <c r="DSV681" s="35"/>
      <c r="DSW681" s="35"/>
      <c r="DSX681" s="35"/>
      <c r="DSY681" s="35"/>
      <c r="DSZ681" s="35"/>
      <c r="DTA681" s="35"/>
      <c r="DTB681" s="35"/>
      <c r="DTC681" s="35"/>
      <c r="DTD681" s="35"/>
      <c r="DTE681" s="35"/>
      <c r="DTF681" s="35"/>
      <c r="DTG681" s="35"/>
      <c r="DTH681" s="35"/>
      <c r="DTI681" s="35"/>
      <c r="DTJ681" s="35"/>
      <c r="DTK681" s="35"/>
      <c r="DTL681" s="35"/>
      <c r="DTM681" s="35"/>
      <c r="DTN681" s="35"/>
      <c r="DTO681" s="35"/>
      <c r="DTP681" s="35"/>
      <c r="DTQ681" s="35"/>
      <c r="DTR681" s="35"/>
      <c r="DTS681" s="35"/>
      <c r="DTT681" s="35"/>
      <c r="DTU681" s="35"/>
      <c r="DTV681" s="35"/>
      <c r="DTW681" s="35"/>
      <c r="DTX681" s="35"/>
      <c r="DTY681" s="35"/>
      <c r="DTZ681" s="35"/>
      <c r="DUA681" s="35"/>
      <c r="DUB681" s="35"/>
      <c r="DUC681" s="35"/>
      <c r="DUD681" s="35"/>
      <c r="DUE681" s="35"/>
      <c r="DUF681" s="35"/>
      <c r="DUG681" s="35"/>
      <c r="DUH681" s="35"/>
      <c r="DUI681" s="35"/>
      <c r="DUJ681" s="35"/>
      <c r="DUK681" s="35"/>
      <c r="DUL681" s="35"/>
      <c r="DUM681" s="35"/>
      <c r="DUN681" s="35"/>
      <c r="DUO681" s="35"/>
      <c r="DUP681" s="35"/>
      <c r="DUQ681" s="35"/>
      <c r="DUR681" s="35"/>
      <c r="DUS681" s="35"/>
      <c r="DUT681" s="35"/>
      <c r="DUU681" s="35"/>
      <c r="DUV681" s="35"/>
      <c r="DUW681" s="35"/>
      <c r="DUX681" s="35"/>
      <c r="DUY681" s="35"/>
      <c r="DUZ681" s="35"/>
      <c r="DVA681" s="35"/>
      <c r="DVB681" s="35"/>
      <c r="DVC681" s="35"/>
      <c r="DVD681" s="35"/>
      <c r="DVE681" s="35"/>
      <c r="DVF681" s="35"/>
      <c r="DVG681" s="35"/>
      <c r="DVH681" s="35"/>
      <c r="DVI681" s="35"/>
      <c r="DVJ681" s="35"/>
      <c r="DVK681" s="35"/>
      <c r="DVL681" s="35"/>
      <c r="DVM681" s="35"/>
      <c r="DVN681" s="35"/>
      <c r="DVO681" s="35"/>
      <c r="DVP681" s="35"/>
      <c r="DVQ681" s="35"/>
      <c r="DVR681" s="35"/>
      <c r="DVS681" s="35"/>
      <c r="DVT681" s="35"/>
      <c r="DVU681" s="35"/>
      <c r="DVV681" s="35"/>
      <c r="DVW681" s="35"/>
      <c r="DVX681" s="35"/>
      <c r="DVY681" s="35"/>
      <c r="DVZ681" s="35"/>
      <c r="DWA681" s="35"/>
      <c r="DWB681" s="35"/>
      <c r="DWC681" s="35"/>
      <c r="DWD681" s="35"/>
      <c r="DWE681" s="35"/>
      <c r="DWF681" s="35"/>
      <c r="DWG681" s="35"/>
      <c r="DWH681" s="35"/>
      <c r="DWI681" s="35"/>
      <c r="DWJ681" s="35"/>
      <c r="DWK681" s="35"/>
      <c r="DWL681" s="35"/>
      <c r="DWM681" s="35"/>
      <c r="DWN681" s="35"/>
      <c r="DWO681" s="35"/>
      <c r="DWP681" s="35"/>
      <c r="DWQ681" s="35"/>
      <c r="DWR681" s="35"/>
      <c r="DWS681" s="35"/>
      <c r="DWT681" s="35"/>
      <c r="DWU681" s="35"/>
      <c r="DWV681" s="35"/>
      <c r="DWW681" s="35"/>
      <c r="DWX681" s="35"/>
      <c r="DWY681" s="35"/>
      <c r="DWZ681" s="35"/>
      <c r="DXA681" s="35"/>
      <c r="DXB681" s="35"/>
      <c r="DXC681" s="35"/>
      <c r="DXD681" s="35"/>
      <c r="DXE681" s="35"/>
      <c r="DXF681" s="35"/>
      <c r="DXG681" s="35"/>
      <c r="DXH681" s="35"/>
      <c r="DXI681" s="35"/>
      <c r="DXJ681" s="35"/>
      <c r="DXK681" s="35"/>
      <c r="DXL681" s="35"/>
      <c r="DXM681" s="35"/>
      <c r="DXN681" s="35"/>
      <c r="DXO681" s="35"/>
      <c r="DXP681" s="35"/>
      <c r="DXQ681" s="35"/>
      <c r="DXR681" s="35"/>
      <c r="DXS681" s="35"/>
      <c r="DXT681" s="35"/>
      <c r="DXU681" s="35"/>
      <c r="DXV681" s="35"/>
      <c r="DXW681" s="35"/>
      <c r="DXX681" s="35"/>
      <c r="DXY681" s="35"/>
      <c r="DXZ681" s="35"/>
      <c r="DYA681" s="35"/>
      <c r="DYB681" s="35"/>
      <c r="DYC681" s="35"/>
      <c r="DYD681" s="35"/>
      <c r="DYE681" s="35"/>
      <c r="DYF681" s="35"/>
      <c r="DYG681" s="35"/>
      <c r="DYH681" s="35"/>
      <c r="DYI681" s="35"/>
      <c r="DYJ681" s="35"/>
      <c r="DYK681" s="35"/>
      <c r="DYL681" s="35"/>
      <c r="DYM681" s="35"/>
      <c r="DYN681" s="35"/>
      <c r="DYO681" s="35"/>
      <c r="DYP681" s="35"/>
      <c r="DYQ681" s="35"/>
      <c r="DYR681" s="35"/>
      <c r="DYS681" s="35"/>
      <c r="DYT681" s="35"/>
      <c r="DYU681" s="35"/>
      <c r="DYV681" s="35"/>
      <c r="DYW681" s="35"/>
      <c r="DYX681" s="35"/>
      <c r="DYY681" s="35"/>
      <c r="DYZ681" s="35"/>
      <c r="DZA681" s="35"/>
      <c r="DZB681" s="35"/>
      <c r="DZC681" s="35"/>
      <c r="DZD681" s="35"/>
      <c r="DZE681" s="35"/>
      <c r="DZF681" s="35"/>
      <c r="DZG681" s="35"/>
      <c r="DZH681" s="35"/>
      <c r="DZI681" s="35"/>
      <c r="DZJ681" s="35"/>
      <c r="DZK681" s="35"/>
      <c r="DZL681" s="35"/>
      <c r="DZM681" s="35"/>
      <c r="DZN681" s="35"/>
      <c r="DZO681" s="35"/>
      <c r="DZP681" s="35"/>
      <c r="DZQ681" s="35"/>
      <c r="DZR681" s="35"/>
      <c r="DZS681" s="35"/>
      <c r="DZT681" s="35"/>
      <c r="DZU681" s="35"/>
      <c r="DZV681" s="35"/>
      <c r="DZW681" s="35"/>
      <c r="DZX681" s="35"/>
      <c r="DZY681" s="35"/>
      <c r="DZZ681" s="35"/>
      <c r="EAA681" s="35"/>
      <c r="EAB681" s="35"/>
      <c r="EAC681" s="35"/>
      <c r="EAD681" s="35"/>
      <c r="EAE681" s="35"/>
      <c r="EAF681" s="35"/>
      <c r="EAG681" s="35"/>
      <c r="EAH681" s="35"/>
      <c r="EAI681" s="35"/>
      <c r="EAJ681" s="35"/>
      <c r="EAK681" s="35"/>
      <c r="EAL681" s="35"/>
      <c r="EAM681" s="35"/>
      <c r="EAN681" s="35"/>
      <c r="EAO681" s="35"/>
      <c r="EAP681" s="35"/>
      <c r="EAQ681" s="35"/>
      <c r="EAR681" s="35"/>
      <c r="EAS681" s="35"/>
      <c r="EAT681" s="35"/>
      <c r="EAU681" s="35"/>
      <c r="EAV681" s="35"/>
      <c r="EAW681" s="35"/>
      <c r="EAX681" s="35"/>
      <c r="EAY681" s="35"/>
      <c r="EAZ681" s="35"/>
      <c r="EBA681" s="35"/>
      <c r="EBB681" s="35"/>
      <c r="EBC681" s="35"/>
      <c r="EBD681" s="35"/>
      <c r="EBE681" s="35"/>
      <c r="EBF681" s="35"/>
      <c r="EBG681" s="35"/>
      <c r="EBH681" s="35"/>
      <c r="EBI681" s="35"/>
      <c r="EBJ681" s="35"/>
      <c r="EBK681" s="35"/>
      <c r="EBL681" s="35"/>
      <c r="EBM681" s="35"/>
      <c r="EBN681" s="35"/>
      <c r="EBO681" s="35"/>
      <c r="EBP681" s="35"/>
      <c r="EBQ681" s="35"/>
      <c r="EBR681" s="35"/>
      <c r="EBS681" s="35"/>
      <c r="EBT681" s="35"/>
      <c r="EBU681" s="35"/>
      <c r="EBV681" s="35"/>
      <c r="EBW681" s="35"/>
      <c r="EBX681" s="35"/>
      <c r="EBY681" s="35"/>
      <c r="EBZ681" s="35"/>
      <c r="ECA681" s="35"/>
      <c r="ECB681" s="35"/>
      <c r="ECC681" s="35"/>
      <c r="ECD681" s="35"/>
      <c r="ECE681" s="35"/>
      <c r="ECF681" s="35"/>
      <c r="ECG681" s="35"/>
      <c r="ECH681" s="35"/>
      <c r="ECI681" s="35"/>
      <c r="ECJ681" s="35"/>
      <c r="ECK681" s="35"/>
      <c r="ECL681" s="35"/>
      <c r="ECM681" s="35"/>
      <c r="ECN681" s="35"/>
      <c r="ECO681" s="35"/>
      <c r="ECP681" s="35"/>
      <c r="ECQ681" s="35"/>
      <c r="ECR681" s="35"/>
      <c r="ECS681" s="35"/>
      <c r="ECT681" s="35"/>
      <c r="ECU681" s="35"/>
      <c r="ECV681" s="35"/>
      <c r="ECW681" s="35"/>
      <c r="ECX681" s="35"/>
      <c r="ECY681" s="35"/>
      <c r="ECZ681" s="35"/>
      <c r="EDA681" s="35"/>
      <c r="EDB681" s="35"/>
      <c r="EDC681" s="35"/>
      <c r="EDD681" s="35"/>
      <c r="EDE681" s="35"/>
      <c r="EDF681" s="35"/>
      <c r="EDG681" s="35"/>
      <c r="EDH681" s="35"/>
      <c r="EDI681" s="35"/>
      <c r="EDJ681" s="35"/>
      <c r="EDK681" s="35"/>
      <c r="EDL681" s="35"/>
      <c r="EDM681" s="35"/>
      <c r="EDN681" s="35"/>
      <c r="EDO681" s="35"/>
      <c r="EDP681" s="35"/>
      <c r="EDQ681" s="35"/>
      <c r="EDR681" s="35"/>
      <c r="EDS681" s="35"/>
      <c r="EDT681" s="35"/>
      <c r="EDU681" s="35"/>
      <c r="EDV681" s="35"/>
      <c r="EDW681" s="35"/>
      <c r="EDX681" s="35"/>
      <c r="EDY681" s="35"/>
      <c r="EDZ681" s="35"/>
      <c r="EEA681" s="35"/>
      <c r="EEB681" s="35"/>
      <c r="EEC681" s="35"/>
      <c r="EED681" s="35"/>
      <c r="EEE681" s="35"/>
      <c r="EEF681" s="35"/>
      <c r="EEG681" s="35"/>
      <c r="EEH681" s="35"/>
      <c r="EEI681" s="35"/>
      <c r="EEJ681" s="35"/>
      <c r="EEK681" s="35"/>
      <c r="EEL681" s="35"/>
      <c r="EEM681" s="35"/>
      <c r="EEN681" s="35"/>
      <c r="EEO681" s="35"/>
      <c r="EEP681" s="35"/>
      <c r="EEQ681" s="35"/>
      <c r="EER681" s="35"/>
      <c r="EES681" s="35"/>
      <c r="EET681" s="35"/>
      <c r="EEU681" s="35"/>
      <c r="EEV681" s="35"/>
      <c r="EEW681" s="35"/>
      <c r="EEX681" s="35"/>
      <c r="EEY681" s="35"/>
      <c r="EEZ681" s="35"/>
      <c r="EFA681" s="35"/>
      <c r="EFB681" s="35"/>
      <c r="EFC681" s="35"/>
      <c r="EFD681" s="35"/>
      <c r="EFE681" s="35"/>
      <c r="EFF681" s="35"/>
      <c r="EFG681" s="35"/>
      <c r="EFH681" s="35"/>
      <c r="EFI681" s="35"/>
      <c r="EFJ681" s="35"/>
      <c r="EFK681" s="35"/>
      <c r="EFL681" s="35"/>
      <c r="EFM681" s="35"/>
      <c r="EFN681" s="35"/>
      <c r="EFO681" s="35"/>
      <c r="EFP681" s="35"/>
      <c r="EFQ681" s="35"/>
      <c r="EFR681" s="35"/>
      <c r="EFS681" s="35"/>
      <c r="EFT681" s="35"/>
      <c r="EFU681" s="35"/>
      <c r="EFV681" s="35"/>
      <c r="EFW681" s="35"/>
      <c r="EFX681" s="35"/>
      <c r="EFY681" s="35"/>
      <c r="EFZ681" s="35"/>
      <c r="EGA681" s="35"/>
      <c r="EGB681" s="35"/>
      <c r="EGC681" s="35"/>
      <c r="EGD681" s="35"/>
      <c r="EGE681" s="35"/>
      <c r="EGF681" s="35"/>
      <c r="EGG681" s="35"/>
      <c r="EGH681" s="35"/>
      <c r="EGI681" s="35"/>
      <c r="EGJ681" s="35"/>
      <c r="EGK681" s="35"/>
      <c r="EGL681" s="35"/>
      <c r="EGM681" s="35"/>
      <c r="EGN681" s="35"/>
      <c r="EGO681" s="35"/>
      <c r="EGP681" s="35"/>
      <c r="EGQ681" s="35"/>
      <c r="EGR681" s="35"/>
      <c r="EGS681" s="35"/>
      <c r="EGT681" s="35"/>
      <c r="EGU681" s="35"/>
      <c r="EGV681" s="35"/>
      <c r="EGW681" s="35"/>
      <c r="EGX681" s="35"/>
      <c r="EGY681" s="35"/>
      <c r="EGZ681" s="35"/>
      <c r="EHA681" s="35"/>
      <c r="EHB681" s="35"/>
      <c r="EHC681" s="35"/>
      <c r="EHD681" s="35"/>
      <c r="EHE681" s="35"/>
      <c r="EHF681" s="35"/>
      <c r="EHG681" s="35"/>
      <c r="EHH681" s="35"/>
      <c r="EHI681" s="35"/>
      <c r="EHJ681" s="35"/>
      <c r="EHK681" s="35"/>
      <c r="EHL681" s="35"/>
      <c r="EHM681" s="35"/>
      <c r="EHN681" s="35"/>
      <c r="EHO681" s="35"/>
      <c r="EHP681" s="35"/>
      <c r="EHQ681" s="35"/>
      <c r="EHR681" s="35"/>
      <c r="EHS681" s="35"/>
      <c r="EHT681" s="35"/>
      <c r="EHU681" s="35"/>
      <c r="EHV681" s="35"/>
      <c r="EHW681" s="35"/>
      <c r="EHX681" s="35"/>
      <c r="EHY681" s="35"/>
      <c r="EHZ681" s="35"/>
      <c r="EIA681" s="35"/>
      <c r="EIB681" s="35"/>
      <c r="EIC681" s="35"/>
      <c r="EID681" s="35"/>
      <c r="EIE681" s="35"/>
      <c r="EIF681" s="35"/>
      <c r="EIG681" s="35"/>
      <c r="EIH681" s="35"/>
      <c r="EII681" s="35"/>
      <c r="EIJ681" s="35"/>
      <c r="EIK681" s="35"/>
      <c r="EIL681" s="35"/>
      <c r="EIM681" s="35"/>
      <c r="EIN681" s="35"/>
      <c r="EIO681" s="35"/>
      <c r="EIP681" s="35"/>
      <c r="EIQ681" s="35"/>
      <c r="EIR681" s="35"/>
      <c r="EIS681" s="35"/>
      <c r="EIT681" s="35"/>
      <c r="EIU681" s="35"/>
      <c r="EIV681" s="35"/>
      <c r="EIW681" s="35"/>
      <c r="EIX681" s="35"/>
      <c r="EIY681" s="35"/>
      <c r="EIZ681" s="35"/>
      <c r="EJA681" s="35"/>
      <c r="EJB681" s="35"/>
      <c r="EJC681" s="35"/>
      <c r="EJD681" s="35"/>
      <c r="EJE681" s="35"/>
      <c r="EJF681" s="35"/>
      <c r="EJG681" s="35"/>
      <c r="EJH681" s="35"/>
      <c r="EJI681" s="35"/>
      <c r="EJJ681" s="35"/>
      <c r="EJK681" s="35"/>
      <c r="EJL681" s="35"/>
      <c r="EJM681" s="35"/>
      <c r="EJN681" s="35"/>
      <c r="EJO681" s="35"/>
      <c r="EJP681" s="35"/>
      <c r="EJQ681" s="35"/>
      <c r="EJR681" s="35"/>
      <c r="EJS681" s="35"/>
      <c r="EJT681" s="35"/>
      <c r="EJU681" s="35"/>
      <c r="EJV681" s="35"/>
      <c r="EJW681" s="35"/>
      <c r="EJX681" s="35"/>
      <c r="EJY681" s="35"/>
      <c r="EJZ681" s="35"/>
      <c r="EKA681" s="35"/>
      <c r="EKB681" s="35"/>
      <c r="EKC681" s="35"/>
      <c r="EKD681" s="35"/>
      <c r="EKE681" s="35"/>
      <c r="EKF681" s="35"/>
      <c r="EKG681" s="35"/>
      <c r="EKH681" s="35"/>
      <c r="EKI681" s="35"/>
      <c r="EKJ681" s="35"/>
      <c r="EKK681" s="35"/>
      <c r="EKL681" s="35"/>
      <c r="EKM681" s="35"/>
      <c r="EKN681" s="35"/>
      <c r="EKO681" s="35"/>
      <c r="EKP681" s="35"/>
      <c r="EKQ681" s="35"/>
      <c r="EKR681" s="35"/>
      <c r="EKS681" s="35"/>
      <c r="EKT681" s="35"/>
      <c r="EKU681" s="35"/>
      <c r="EKV681" s="35"/>
      <c r="EKW681" s="35"/>
      <c r="EKX681" s="35"/>
      <c r="EKY681" s="35"/>
      <c r="EKZ681" s="35"/>
      <c r="ELA681" s="35"/>
      <c r="ELB681" s="35"/>
      <c r="ELC681" s="35"/>
      <c r="ELD681" s="35"/>
      <c r="ELE681" s="35"/>
      <c r="ELF681" s="35"/>
      <c r="ELG681" s="35"/>
      <c r="ELH681" s="35"/>
      <c r="ELI681" s="35"/>
      <c r="ELJ681" s="35"/>
      <c r="ELK681" s="35"/>
      <c r="ELL681" s="35"/>
      <c r="ELM681" s="35"/>
      <c r="ELN681" s="35"/>
      <c r="ELO681" s="35"/>
      <c r="ELP681" s="35"/>
      <c r="ELQ681" s="35"/>
      <c r="ELR681" s="35"/>
      <c r="ELS681" s="35"/>
      <c r="ELT681" s="35"/>
      <c r="ELU681" s="35"/>
      <c r="ELV681" s="35"/>
      <c r="ELW681" s="35"/>
      <c r="ELX681" s="35"/>
      <c r="ELY681" s="35"/>
      <c r="ELZ681" s="35"/>
      <c r="EMA681" s="35"/>
      <c r="EMB681" s="35"/>
      <c r="EMC681" s="35"/>
      <c r="EMD681" s="35"/>
      <c r="EME681" s="35"/>
      <c r="EMF681" s="35"/>
      <c r="EMG681" s="35"/>
      <c r="EMH681" s="35"/>
      <c r="EMI681" s="35"/>
      <c r="EMJ681" s="35"/>
      <c r="EMK681" s="35"/>
      <c r="EML681" s="35"/>
      <c r="EMM681" s="35"/>
      <c r="EMN681" s="35"/>
      <c r="EMO681" s="35"/>
      <c r="EMP681" s="35"/>
      <c r="EMQ681" s="35"/>
      <c r="EMR681" s="35"/>
      <c r="EMS681" s="35"/>
      <c r="EMT681" s="35"/>
      <c r="EMU681" s="35"/>
      <c r="EMV681" s="35"/>
      <c r="EMW681" s="35"/>
      <c r="EMX681" s="35"/>
      <c r="EMY681" s="35"/>
      <c r="EMZ681" s="35"/>
      <c r="ENA681" s="35"/>
      <c r="ENB681" s="35"/>
      <c r="ENC681" s="35"/>
      <c r="END681" s="35"/>
      <c r="ENE681" s="35"/>
      <c r="ENF681" s="35"/>
      <c r="ENG681" s="35"/>
      <c r="ENH681" s="35"/>
      <c r="ENI681" s="35"/>
      <c r="ENJ681" s="35"/>
      <c r="ENK681" s="35"/>
      <c r="ENL681" s="35"/>
      <c r="ENM681" s="35"/>
      <c r="ENN681" s="35"/>
      <c r="ENO681" s="35"/>
      <c r="ENP681" s="35"/>
      <c r="ENQ681" s="35"/>
      <c r="ENR681" s="35"/>
      <c r="ENS681" s="35"/>
      <c r="ENT681" s="35"/>
      <c r="ENU681" s="35"/>
      <c r="ENV681" s="35"/>
      <c r="ENW681" s="35"/>
      <c r="ENX681" s="35"/>
      <c r="ENY681" s="35"/>
      <c r="ENZ681" s="35"/>
      <c r="EOA681" s="35"/>
      <c r="EOB681" s="35"/>
      <c r="EOC681" s="35"/>
      <c r="EOD681" s="35"/>
      <c r="EOE681" s="35"/>
      <c r="EOF681" s="35"/>
      <c r="EOG681" s="35"/>
      <c r="EOH681" s="35"/>
      <c r="EOI681" s="35"/>
      <c r="EOJ681" s="35"/>
      <c r="EOK681" s="35"/>
      <c r="EOL681" s="35"/>
      <c r="EOM681" s="35"/>
      <c r="EON681" s="35"/>
      <c r="EOO681" s="35"/>
      <c r="EOP681" s="35"/>
      <c r="EOQ681" s="35"/>
      <c r="EOR681" s="35"/>
      <c r="EOS681" s="35"/>
      <c r="EOT681" s="35"/>
      <c r="EOU681" s="35"/>
      <c r="EOV681" s="35"/>
      <c r="EOW681" s="35"/>
      <c r="EOX681" s="35"/>
      <c r="EOY681" s="35"/>
      <c r="EOZ681" s="35"/>
      <c r="EPA681" s="35"/>
      <c r="EPB681" s="35"/>
      <c r="EPC681" s="35"/>
      <c r="EPD681" s="35"/>
      <c r="EPE681" s="35"/>
      <c r="EPF681" s="35"/>
      <c r="EPG681" s="35"/>
      <c r="EPH681" s="35"/>
      <c r="EPI681" s="35"/>
      <c r="EPJ681" s="35"/>
      <c r="EPK681" s="35"/>
      <c r="EPL681" s="35"/>
      <c r="EPM681" s="35"/>
      <c r="EPN681" s="35"/>
      <c r="EPO681" s="35"/>
      <c r="EPP681" s="35"/>
      <c r="EPQ681" s="35"/>
      <c r="EPR681" s="35"/>
      <c r="EPS681" s="35"/>
      <c r="EPT681" s="35"/>
      <c r="EPU681" s="35"/>
      <c r="EPV681" s="35"/>
      <c r="EPW681" s="35"/>
      <c r="EPX681" s="35"/>
      <c r="EPY681" s="35"/>
      <c r="EPZ681" s="35"/>
      <c r="EQA681" s="35"/>
      <c r="EQB681" s="35"/>
      <c r="EQC681" s="35"/>
      <c r="EQD681" s="35"/>
      <c r="EQE681" s="35"/>
      <c r="EQF681" s="35"/>
      <c r="EQG681" s="35"/>
      <c r="EQH681" s="35"/>
      <c r="EQI681" s="35"/>
      <c r="EQJ681" s="35"/>
      <c r="EQK681" s="35"/>
      <c r="EQL681" s="35"/>
      <c r="EQM681" s="35"/>
      <c r="EQN681" s="35"/>
      <c r="EQO681" s="35"/>
      <c r="EQP681" s="35"/>
      <c r="EQQ681" s="35"/>
      <c r="EQR681" s="35"/>
      <c r="EQS681" s="35"/>
      <c r="EQT681" s="35"/>
      <c r="EQU681" s="35"/>
      <c r="EQV681" s="35"/>
      <c r="EQW681" s="35"/>
      <c r="EQX681" s="35"/>
      <c r="EQY681" s="35"/>
      <c r="EQZ681" s="35"/>
      <c r="ERA681" s="35"/>
      <c r="ERB681" s="35"/>
      <c r="ERC681" s="35"/>
      <c r="ERD681" s="35"/>
      <c r="ERE681" s="35"/>
      <c r="ERF681" s="35"/>
      <c r="ERG681" s="35"/>
      <c r="ERH681" s="35"/>
      <c r="ERI681" s="35"/>
      <c r="ERJ681" s="35"/>
      <c r="ERK681" s="35"/>
      <c r="ERL681" s="35"/>
      <c r="ERM681" s="35"/>
      <c r="ERN681" s="35"/>
      <c r="ERO681" s="35"/>
      <c r="ERP681" s="35"/>
      <c r="ERQ681" s="35"/>
      <c r="ERR681" s="35"/>
      <c r="ERS681" s="35"/>
      <c r="ERT681" s="35"/>
      <c r="ERU681" s="35"/>
      <c r="ERV681" s="35"/>
      <c r="ERW681" s="35"/>
      <c r="ERX681" s="35"/>
      <c r="ERY681" s="35"/>
      <c r="ERZ681" s="35"/>
      <c r="ESA681" s="35"/>
      <c r="ESB681" s="35"/>
      <c r="ESC681" s="35"/>
      <c r="ESD681" s="35"/>
      <c r="ESE681" s="35"/>
      <c r="ESF681" s="35"/>
      <c r="ESG681" s="35"/>
      <c r="ESH681" s="35"/>
      <c r="ESI681" s="35"/>
      <c r="ESJ681" s="35"/>
      <c r="ESK681" s="35"/>
      <c r="ESL681" s="35"/>
      <c r="ESM681" s="35"/>
      <c r="ESN681" s="35"/>
      <c r="ESO681" s="35"/>
      <c r="ESP681" s="35"/>
      <c r="ESQ681" s="35"/>
      <c r="ESR681" s="35"/>
      <c r="ESS681" s="35"/>
      <c r="EST681" s="35"/>
      <c r="ESU681" s="35"/>
      <c r="ESV681" s="35"/>
      <c r="ESW681" s="35"/>
      <c r="ESX681" s="35"/>
      <c r="ESY681" s="35"/>
      <c r="ESZ681" s="35"/>
      <c r="ETA681" s="35"/>
      <c r="ETB681" s="35"/>
      <c r="ETC681" s="35"/>
      <c r="ETD681" s="35"/>
      <c r="ETE681" s="35"/>
      <c r="ETF681" s="35"/>
      <c r="ETG681" s="35"/>
      <c r="ETH681" s="35"/>
      <c r="ETI681" s="35"/>
      <c r="ETJ681" s="35"/>
      <c r="ETK681" s="35"/>
      <c r="ETL681" s="35"/>
      <c r="ETM681" s="35"/>
      <c r="ETN681" s="35"/>
      <c r="ETO681" s="35"/>
      <c r="ETP681" s="35"/>
      <c r="ETQ681" s="35"/>
      <c r="ETR681" s="35"/>
      <c r="ETS681" s="35"/>
      <c r="ETT681" s="35"/>
      <c r="ETU681" s="35"/>
      <c r="ETV681" s="35"/>
      <c r="ETW681" s="35"/>
      <c r="ETX681" s="35"/>
      <c r="ETY681" s="35"/>
      <c r="ETZ681" s="35"/>
      <c r="EUA681" s="35"/>
      <c r="EUB681" s="35"/>
      <c r="EUC681" s="35"/>
      <c r="EUD681" s="35"/>
      <c r="EUE681" s="35"/>
      <c r="EUF681" s="35"/>
      <c r="EUG681" s="35"/>
      <c r="EUH681" s="35"/>
      <c r="EUI681" s="35"/>
      <c r="EUJ681" s="35"/>
      <c r="EUK681" s="35"/>
      <c r="EUL681" s="35"/>
      <c r="EUM681" s="35"/>
      <c r="EUN681" s="35"/>
      <c r="EUO681" s="35"/>
      <c r="EUP681" s="35"/>
      <c r="EUQ681" s="35"/>
      <c r="EUR681" s="35"/>
      <c r="EUS681" s="35"/>
      <c r="EUT681" s="35"/>
      <c r="EUU681" s="35"/>
      <c r="EUV681" s="35"/>
      <c r="EUW681" s="35"/>
      <c r="EUX681" s="35"/>
      <c r="EUY681" s="35"/>
      <c r="EUZ681" s="35"/>
      <c r="EVA681" s="35"/>
      <c r="EVB681" s="35"/>
      <c r="EVC681" s="35"/>
      <c r="EVD681" s="35"/>
      <c r="EVE681" s="35"/>
      <c r="EVF681" s="35"/>
      <c r="EVG681" s="35"/>
      <c r="EVH681" s="35"/>
      <c r="EVI681" s="35"/>
      <c r="EVJ681" s="35"/>
      <c r="EVK681" s="35"/>
      <c r="EVL681" s="35"/>
      <c r="EVM681" s="35"/>
      <c r="EVN681" s="35"/>
      <c r="EVO681" s="35"/>
      <c r="EVP681" s="35"/>
      <c r="EVQ681" s="35"/>
      <c r="EVR681" s="35"/>
      <c r="EVS681" s="35"/>
      <c r="EVT681" s="35"/>
      <c r="EVU681" s="35"/>
      <c r="EVV681" s="35"/>
      <c r="EVW681" s="35"/>
      <c r="EVX681" s="35"/>
      <c r="EVY681" s="35"/>
      <c r="EVZ681" s="35"/>
      <c r="EWA681" s="35"/>
      <c r="EWB681" s="35"/>
      <c r="EWC681" s="35"/>
      <c r="EWD681" s="35"/>
      <c r="EWE681" s="35"/>
      <c r="EWF681" s="35"/>
      <c r="EWG681" s="35"/>
      <c r="EWH681" s="35"/>
      <c r="EWI681" s="35"/>
      <c r="EWJ681" s="35"/>
      <c r="EWK681" s="35"/>
      <c r="EWL681" s="35"/>
      <c r="EWM681" s="35"/>
      <c r="EWN681" s="35"/>
      <c r="EWO681" s="35"/>
      <c r="EWP681" s="35"/>
      <c r="EWQ681" s="35"/>
      <c r="EWR681" s="35"/>
      <c r="EWS681" s="35"/>
      <c r="EWT681" s="35"/>
      <c r="EWU681" s="35"/>
      <c r="EWV681" s="35"/>
      <c r="EWW681" s="35"/>
      <c r="EWX681" s="35"/>
      <c r="EWY681" s="35"/>
      <c r="EWZ681" s="35"/>
      <c r="EXA681" s="35"/>
      <c r="EXB681" s="35"/>
      <c r="EXC681" s="35"/>
      <c r="EXD681" s="35"/>
      <c r="EXE681" s="35"/>
      <c r="EXF681" s="35"/>
      <c r="EXG681" s="35"/>
      <c r="EXH681" s="35"/>
      <c r="EXI681" s="35"/>
      <c r="EXJ681" s="35"/>
      <c r="EXK681" s="35"/>
      <c r="EXL681" s="35"/>
      <c r="EXM681" s="35"/>
      <c r="EXN681" s="35"/>
      <c r="EXO681" s="35"/>
      <c r="EXP681" s="35"/>
      <c r="EXQ681" s="35"/>
      <c r="EXR681" s="35"/>
      <c r="EXS681" s="35"/>
      <c r="EXT681" s="35"/>
      <c r="EXU681" s="35"/>
      <c r="EXV681" s="35"/>
      <c r="EXW681" s="35"/>
      <c r="EXX681" s="35"/>
      <c r="EXY681" s="35"/>
      <c r="EXZ681" s="35"/>
      <c r="EYA681" s="35"/>
      <c r="EYB681" s="35"/>
      <c r="EYC681" s="35"/>
      <c r="EYD681" s="35"/>
      <c r="EYE681" s="35"/>
      <c r="EYF681" s="35"/>
      <c r="EYG681" s="35"/>
      <c r="EYH681" s="35"/>
      <c r="EYI681" s="35"/>
      <c r="EYJ681" s="35"/>
      <c r="EYK681" s="35"/>
      <c r="EYL681" s="35"/>
      <c r="EYM681" s="35"/>
      <c r="EYN681" s="35"/>
      <c r="EYO681" s="35"/>
      <c r="EYP681" s="35"/>
      <c r="EYQ681" s="35"/>
      <c r="EYR681" s="35"/>
      <c r="EYS681" s="35"/>
      <c r="EYT681" s="35"/>
      <c r="EYU681" s="35"/>
      <c r="EYV681" s="35"/>
      <c r="EYW681" s="35"/>
      <c r="EYX681" s="35"/>
      <c r="EYY681" s="35"/>
      <c r="EYZ681" s="35"/>
      <c r="EZA681" s="35"/>
      <c r="EZB681" s="35"/>
      <c r="EZC681" s="35"/>
      <c r="EZD681" s="35"/>
      <c r="EZE681" s="35"/>
      <c r="EZF681" s="35"/>
      <c r="EZG681" s="35"/>
      <c r="EZH681" s="35"/>
      <c r="EZI681" s="35"/>
      <c r="EZJ681" s="35"/>
      <c r="EZK681" s="35"/>
      <c r="EZL681" s="35"/>
      <c r="EZM681" s="35"/>
      <c r="EZN681" s="35"/>
      <c r="EZO681" s="35"/>
      <c r="EZP681" s="35"/>
      <c r="EZQ681" s="35"/>
      <c r="EZR681" s="35"/>
      <c r="EZS681" s="35"/>
      <c r="EZT681" s="35"/>
      <c r="EZU681" s="35"/>
      <c r="EZV681" s="35"/>
      <c r="EZW681" s="35"/>
      <c r="EZX681" s="35"/>
      <c r="EZY681" s="35"/>
      <c r="EZZ681" s="35"/>
      <c r="FAA681" s="35"/>
      <c r="FAB681" s="35"/>
      <c r="FAC681" s="35"/>
      <c r="FAD681" s="35"/>
      <c r="FAE681" s="35"/>
      <c r="FAF681" s="35"/>
      <c r="FAG681" s="35"/>
      <c r="FAH681" s="35"/>
      <c r="FAI681" s="35"/>
      <c r="FAJ681" s="35"/>
      <c r="FAK681" s="35"/>
      <c r="FAL681" s="35"/>
      <c r="FAM681" s="35"/>
      <c r="FAN681" s="35"/>
      <c r="FAO681" s="35"/>
      <c r="FAP681" s="35"/>
      <c r="FAQ681" s="35"/>
      <c r="FAR681" s="35"/>
      <c r="FAS681" s="35"/>
      <c r="FAT681" s="35"/>
      <c r="FAU681" s="35"/>
      <c r="FAV681" s="35"/>
      <c r="FAW681" s="35"/>
      <c r="FAX681" s="35"/>
      <c r="FAY681" s="35"/>
      <c r="FAZ681" s="35"/>
      <c r="FBA681" s="35"/>
      <c r="FBB681" s="35"/>
      <c r="FBC681" s="35"/>
      <c r="FBD681" s="35"/>
      <c r="FBE681" s="35"/>
      <c r="FBF681" s="35"/>
      <c r="FBG681" s="35"/>
      <c r="FBH681" s="35"/>
      <c r="FBI681" s="35"/>
      <c r="FBJ681" s="35"/>
      <c r="FBK681" s="35"/>
      <c r="FBL681" s="35"/>
      <c r="FBM681" s="35"/>
      <c r="FBN681" s="35"/>
      <c r="FBO681" s="35"/>
      <c r="FBP681" s="35"/>
      <c r="FBQ681" s="35"/>
      <c r="FBR681" s="35"/>
      <c r="FBS681" s="35"/>
      <c r="FBT681" s="35"/>
      <c r="FBU681" s="35"/>
      <c r="FBV681" s="35"/>
      <c r="FBW681" s="35"/>
      <c r="FBX681" s="35"/>
      <c r="FBY681" s="35"/>
      <c r="FBZ681" s="35"/>
      <c r="FCA681" s="35"/>
      <c r="FCB681" s="35"/>
      <c r="FCC681" s="35"/>
      <c r="FCD681" s="35"/>
      <c r="FCE681" s="35"/>
      <c r="FCF681" s="35"/>
      <c r="FCG681" s="35"/>
      <c r="FCH681" s="35"/>
      <c r="FCI681" s="35"/>
      <c r="FCJ681" s="35"/>
      <c r="FCK681" s="35"/>
      <c r="FCL681" s="35"/>
      <c r="FCM681" s="35"/>
      <c r="FCN681" s="35"/>
      <c r="FCO681" s="35"/>
      <c r="FCP681" s="35"/>
      <c r="FCQ681" s="35"/>
      <c r="FCR681" s="35"/>
      <c r="FCS681" s="35"/>
      <c r="FCT681" s="35"/>
      <c r="FCU681" s="35"/>
      <c r="FCV681" s="35"/>
      <c r="FCW681" s="35"/>
      <c r="FCX681" s="35"/>
      <c r="FCY681" s="35"/>
      <c r="FCZ681" s="35"/>
      <c r="FDA681" s="35"/>
      <c r="FDB681" s="35"/>
      <c r="FDC681" s="35"/>
      <c r="FDD681" s="35"/>
      <c r="FDE681" s="35"/>
      <c r="FDF681" s="35"/>
      <c r="FDG681" s="35"/>
      <c r="FDH681" s="35"/>
      <c r="FDI681" s="35"/>
      <c r="FDJ681" s="35"/>
      <c r="FDK681" s="35"/>
      <c r="FDL681" s="35"/>
      <c r="FDM681" s="35"/>
      <c r="FDN681" s="35"/>
      <c r="FDO681" s="35"/>
      <c r="FDP681" s="35"/>
      <c r="FDQ681" s="35"/>
      <c r="FDR681" s="35"/>
      <c r="FDS681" s="35"/>
      <c r="FDT681" s="35"/>
      <c r="FDU681" s="35"/>
      <c r="FDV681" s="35"/>
      <c r="FDW681" s="35"/>
      <c r="FDX681" s="35"/>
      <c r="FDY681" s="35"/>
      <c r="FDZ681" s="35"/>
      <c r="FEA681" s="35"/>
      <c r="FEB681" s="35"/>
      <c r="FEC681" s="35"/>
      <c r="FED681" s="35"/>
      <c r="FEE681" s="35"/>
      <c r="FEF681" s="35"/>
      <c r="FEG681" s="35"/>
      <c r="FEH681" s="35"/>
      <c r="FEI681" s="35"/>
      <c r="FEJ681" s="35"/>
      <c r="FEK681" s="35"/>
      <c r="FEL681" s="35"/>
      <c r="FEM681" s="35"/>
      <c r="FEN681" s="35"/>
      <c r="FEO681" s="35"/>
      <c r="FEP681" s="35"/>
      <c r="FEQ681" s="35"/>
      <c r="FER681" s="35"/>
      <c r="FES681" s="35"/>
      <c r="FET681" s="35"/>
      <c r="FEU681" s="35"/>
      <c r="FEV681" s="35"/>
      <c r="FEW681" s="35"/>
      <c r="FEX681" s="35"/>
      <c r="FEY681" s="35"/>
      <c r="FEZ681" s="35"/>
      <c r="FFA681" s="35"/>
      <c r="FFB681" s="35"/>
      <c r="FFC681" s="35"/>
      <c r="FFD681" s="35"/>
      <c r="FFE681" s="35"/>
      <c r="FFF681" s="35"/>
      <c r="FFG681" s="35"/>
      <c r="FFH681" s="35"/>
      <c r="FFI681" s="35"/>
      <c r="FFJ681" s="35"/>
      <c r="FFK681" s="35"/>
      <c r="FFL681" s="35"/>
      <c r="FFM681" s="35"/>
      <c r="FFN681" s="35"/>
      <c r="FFO681" s="35"/>
      <c r="FFP681" s="35"/>
      <c r="FFQ681" s="35"/>
      <c r="FFR681" s="35"/>
      <c r="FFS681" s="35"/>
      <c r="FFT681" s="35"/>
      <c r="FFU681" s="35"/>
      <c r="FFV681" s="35"/>
      <c r="FFW681" s="35"/>
      <c r="FFX681" s="35"/>
      <c r="FFY681" s="35"/>
      <c r="FFZ681" s="35"/>
      <c r="FGA681" s="35"/>
      <c r="FGB681" s="35"/>
      <c r="FGC681" s="35"/>
      <c r="FGD681" s="35"/>
      <c r="FGE681" s="35"/>
      <c r="FGF681" s="35"/>
      <c r="FGG681" s="35"/>
      <c r="FGH681" s="35"/>
      <c r="FGI681" s="35"/>
      <c r="FGJ681" s="35"/>
      <c r="FGK681" s="35"/>
      <c r="FGL681" s="35"/>
      <c r="FGM681" s="35"/>
      <c r="FGN681" s="35"/>
      <c r="FGO681" s="35"/>
      <c r="FGP681" s="35"/>
      <c r="FGQ681" s="35"/>
      <c r="FGR681" s="35"/>
      <c r="FGS681" s="35"/>
      <c r="FGT681" s="35"/>
      <c r="FGU681" s="35"/>
      <c r="FGV681" s="35"/>
      <c r="FGW681" s="35"/>
      <c r="FGX681" s="35"/>
      <c r="FGY681" s="35"/>
      <c r="FGZ681" s="35"/>
      <c r="FHA681" s="35"/>
      <c r="FHB681" s="35"/>
      <c r="FHC681" s="35"/>
      <c r="FHD681" s="35"/>
      <c r="FHE681" s="35"/>
      <c r="FHF681" s="35"/>
      <c r="FHG681" s="35"/>
      <c r="FHH681" s="35"/>
      <c r="FHI681" s="35"/>
      <c r="FHJ681" s="35"/>
      <c r="FHK681" s="35"/>
      <c r="FHL681" s="35"/>
      <c r="FHM681" s="35"/>
      <c r="FHN681" s="35"/>
      <c r="FHO681" s="35"/>
      <c r="FHP681" s="35"/>
      <c r="FHQ681" s="35"/>
      <c r="FHR681" s="35"/>
      <c r="FHS681" s="35"/>
      <c r="FHT681" s="35"/>
      <c r="FHU681" s="35"/>
      <c r="FHV681" s="35"/>
      <c r="FHW681" s="35"/>
      <c r="FHX681" s="35"/>
      <c r="FHY681" s="35"/>
      <c r="FHZ681" s="35"/>
      <c r="FIA681" s="35"/>
      <c r="FIB681" s="35"/>
      <c r="FIC681" s="35"/>
      <c r="FID681" s="35"/>
      <c r="FIE681" s="35"/>
      <c r="FIF681" s="35"/>
      <c r="FIG681" s="35"/>
      <c r="FIH681" s="35"/>
      <c r="FII681" s="35"/>
      <c r="FIJ681" s="35"/>
      <c r="FIK681" s="35"/>
      <c r="FIL681" s="35"/>
      <c r="FIM681" s="35"/>
      <c r="FIN681" s="35"/>
      <c r="FIO681" s="35"/>
      <c r="FIP681" s="35"/>
      <c r="FIQ681" s="35"/>
      <c r="FIR681" s="35"/>
      <c r="FIS681" s="35"/>
      <c r="FIT681" s="35"/>
      <c r="FIU681" s="35"/>
      <c r="FIV681" s="35"/>
      <c r="FIW681" s="35"/>
      <c r="FIX681" s="35"/>
      <c r="FIY681" s="35"/>
      <c r="FIZ681" s="35"/>
      <c r="FJA681" s="35"/>
      <c r="FJB681" s="35"/>
      <c r="FJC681" s="35"/>
      <c r="FJD681" s="35"/>
      <c r="FJE681" s="35"/>
      <c r="FJF681" s="35"/>
      <c r="FJG681" s="35"/>
      <c r="FJH681" s="35"/>
      <c r="FJI681" s="35"/>
      <c r="FJJ681" s="35"/>
      <c r="FJK681" s="35"/>
      <c r="FJL681" s="35"/>
      <c r="FJM681" s="35"/>
      <c r="FJN681" s="35"/>
      <c r="FJO681" s="35"/>
      <c r="FJP681" s="35"/>
      <c r="FJQ681" s="35"/>
      <c r="FJR681" s="35"/>
      <c r="FJS681" s="35"/>
      <c r="FJT681" s="35"/>
      <c r="FJU681" s="35"/>
      <c r="FJV681" s="35"/>
      <c r="FJW681" s="35"/>
      <c r="FJX681" s="35"/>
      <c r="FJY681" s="35"/>
      <c r="FJZ681" s="35"/>
      <c r="FKA681" s="35"/>
      <c r="FKB681" s="35"/>
      <c r="FKC681" s="35"/>
      <c r="FKD681" s="35"/>
      <c r="FKE681" s="35"/>
      <c r="FKF681" s="35"/>
      <c r="FKG681" s="35"/>
      <c r="FKH681" s="35"/>
      <c r="FKI681" s="35"/>
      <c r="FKJ681" s="35"/>
      <c r="FKK681" s="35"/>
      <c r="FKL681" s="35"/>
      <c r="FKM681" s="35"/>
      <c r="FKN681" s="35"/>
      <c r="FKO681" s="35"/>
      <c r="FKP681" s="35"/>
      <c r="FKQ681" s="35"/>
      <c r="FKR681" s="35"/>
      <c r="FKS681" s="35"/>
      <c r="FKT681" s="35"/>
      <c r="FKU681" s="35"/>
      <c r="FKV681" s="35"/>
      <c r="FKW681" s="35"/>
      <c r="FKX681" s="35"/>
      <c r="FKY681" s="35"/>
      <c r="FKZ681" s="35"/>
      <c r="FLA681" s="35"/>
      <c r="FLB681" s="35"/>
      <c r="FLC681" s="35"/>
      <c r="FLD681" s="35"/>
      <c r="FLE681" s="35"/>
      <c r="FLF681" s="35"/>
      <c r="FLG681" s="35"/>
      <c r="FLH681" s="35"/>
      <c r="FLI681" s="35"/>
      <c r="FLJ681" s="35"/>
      <c r="FLK681" s="35"/>
      <c r="FLL681" s="35"/>
      <c r="FLM681" s="35"/>
      <c r="FLN681" s="35"/>
      <c r="FLO681" s="35"/>
      <c r="FLP681" s="35"/>
      <c r="FLQ681" s="35"/>
      <c r="FLR681" s="35"/>
      <c r="FLS681" s="35"/>
      <c r="FLT681" s="35"/>
      <c r="FLU681" s="35"/>
      <c r="FLV681" s="35"/>
      <c r="FLW681" s="35"/>
      <c r="FLX681" s="35"/>
      <c r="FLY681" s="35"/>
      <c r="FLZ681" s="35"/>
      <c r="FMA681" s="35"/>
      <c r="FMB681" s="35"/>
      <c r="FMC681" s="35"/>
      <c r="FMD681" s="35"/>
      <c r="FME681" s="35"/>
      <c r="FMF681" s="35"/>
      <c r="FMG681" s="35"/>
      <c r="FMH681" s="35"/>
      <c r="FMI681" s="35"/>
      <c r="FMJ681" s="35"/>
      <c r="FMK681" s="35"/>
      <c r="FML681" s="35"/>
      <c r="FMM681" s="35"/>
      <c r="FMN681" s="35"/>
      <c r="FMO681" s="35"/>
      <c r="FMP681" s="35"/>
      <c r="FMQ681" s="35"/>
      <c r="FMR681" s="35"/>
      <c r="FMS681" s="35"/>
      <c r="FMT681" s="35"/>
      <c r="FMU681" s="35"/>
      <c r="FMV681" s="35"/>
      <c r="FMW681" s="35"/>
      <c r="FMX681" s="35"/>
      <c r="FMY681" s="35"/>
      <c r="FMZ681" s="35"/>
      <c r="FNA681" s="35"/>
      <c r="FNB681" s="35"/>
      <c r="FNC681" s="35"/>
      <c r="FND681" s="35"/>
      <c r="FNE681" s="35"/>
      <c r="FNF681" s="35"/>
      <c r="FNG681" s="35"/>
      <c r="FNH681" s="35"/>
      <c r="FNI681" s="35"/>
      <c r="FNJ681" s="35"/>
      <c r="FNK681" s="35"/>
      <c r="FNL681" s="35"/>
      <c r="FNM681" s="35"/>
      <c r="FNN681" s="35"/>
      <c r="FNO681" s="35"/>
      <c r="FNP681" s="35"/>
      <c r="FNQ681" s="35"/>
      <c r="FNR681" s="35"/>
      <c r="FNS681" s="35"/>
      <c r="FNT681" s="35"/>
      <c r="FNU681" s="35"/>
      <c r="FNV681" s="35"/>
      <c r="FNW681" s="35"/>
      <c r="FNX681" s="35"/>
      <c r="FNY681" s="35"/>
      <c r="FNZ681" s="35"/>
      <c r="FOA681" s="35"/>
      <c r="FOB681" s="35"/>
      <c r="FOC681" s="35"/>
      <c r="FOD681" s="35"/>
      <c r="FOE681" s="35"/>
      <c r="FOF681" s="35"/>
      <c r="FOG681" s="35"/>
      <c r="FOH681" s="35"/>
      <c r="FOI681" s="35"/>
      <c r="FOJ681" s="35"/>
      <c r="FOK681" s="35"/>
      <c r="FOL681" s="35"/>
      <c r="FOM681" s="35"/>
      <c r="FON681" s="35"/>
      <c r="FOO681" s="35"/>
      <c r="FOP681" s="35"/>
      <c r="FOQ681" s="35"/>
      <c r="FOR681" s="35"/>
      <c r="FOS681" s="35"/>
      <c r="FOT681" s="35"/>
      <c r="FOU681" s="35"/>
      <c r="FOV681" s="35"/>
      <c r="FOW681" s="35"/>
      <c r="FOX681" s="35"/>
      <c r="FOY681" s="35"/>
      <c r="FOZ681" s="35"/>
      <c r="FPA681" s="35"/>
      <c r="FPB681" s="35"/>
      <c r="FPC681" s="35"/>
      <c r="FPD681" s="35"/>
      <c r="FPE681" s="35"/>
      <c r="FPF681" s="35"/>
      <c r="FPG681" s="35"/>
      <c r="FPH681" s="35"/>
      <c r="FPI681" s="35"/>
      <c r="FPJ681" s="35"/>
      <c r="FPK681" s="35"/>
      <c r="FPL681" s="35"/>
      <c r="FPM681" s="35"/>
      <c r="FPN681" s="35"/>
      <c r="FPO681" s="35"/>
      <c r="FPP681" s="35"/>
      <c r="FPQ681" s="35"/>
      <c r="FPR681" s="35"/>
      <c r="FPS681" s="35"/>
      <c r="FPT681" s="35"/>
      <c r="FPU681" s="35"/>
      <c r="FPV681" s="35"/>
      <c r="FPW681" s="35"/>
      <c r="FPX681" s="35"/>
      <c r="FPY681" s="35"/>
      <c r="FPZ681" s="35"/>
      <c r="FQA681" s="35"/>
      <c r="FQB681" s="35"/>
      <c r="FQC681" s="35"/>
      <c r="FQD681" s="35"/>
      <c r="FQE681" s="35"/>
      <c r="FQF681" s="35"/>
      <c r="FQG681" s="35"/>
      <c r="FQH681" s="35"/>
      <c r="FQI681" s="35"/>
      <c r="FQJ681" s="35"/>
      <c r="FQK681" s="35"/>
      <c r="FQL681" s="35"/>
      <c r="FQM681" s="35"/>
      <c r="FQN681" s="35"/>
      <c r="FQO681" s="35"/>
      <c r="FQP681" s="35"/>
      <c r="FQQ681" s="35"/>
      <c r="FQR681" s="35"/>
      <c r="FQS681" s="35"/>
      <c r="FQT681" s="35"/>
      <c r="FQU681" s="35"/>
      <c r="FQV681" s="35"/>
      <c r="FQW681" s="35"/>
      <c r="FQX681" s="35"/>
      <c r="FQY681" s="35"/>
      <c r="FQZ681" s="35"/>
      <c r="FRA681" s="35"/>
      <c r="FRB681" s="35"/>
      <c r="FRC681" s="35"/>
      <c r="FRD681" s="35"/>
      <c r="FRE681" s="35"/>
      <c r="FRF681" s="35"/>
      <c r="FRG681" s="35"/>
      <c r="FRH681" s="35"/>
      <c r="FRI681" s="35"/>
      <c r="FRJ681" s="35"/>
      <c r="FRK681" s="35"/>
      <c r="FRL681" s="35"/>
      <c r="FRM681" s="35"/>
      <c r="FRN681" s="35"/>
      <c r="FRO681" s="35"/>
      <c r="FRP681" s="35"/>
      <c r="FRQ681" s="35"/>
      <c r="FRR681" s="35"/>
      <c r="FRS681" s="35"/>
      <c r="FRT681" s="35"/>
      <c r="FRU681" s="35"/>
      <c r="FRV681" s="35"/>
      <c r="FRW681" s="35"/>
      <c r="FRX681" s="35"/>
      <c r="FRY681" s="35"/>
      <c r="FRZ681" s="35"/>
      <c r="FSA681" s="35"/>
      <c r="FSB681" s="35"/>
      <c r="FSC681" s="35"/>
      <c r="FSD681" s="35"/>
      <c r="FSE681" s="35"/>
      <c r="FSF681" s="35"/>
      <c r="FSG681" s="35"/>
      <c r="FSH681" s="35"/>
      <c r="FSI681" s="35"/>
      <c r="FSJ681" s="35"/>
      <c r="FSK681" s="35"/>
      <c r="FSL681" s="35"/>
      <c r="FSM681" s="35"/>
      <c r="FSN681" s="35"/>
      <c r="FSO681" s="35"/>
      <c r="FSP681" s="35"/>
      <c r="FSQ681" s="35"/>
      <c r="FSR681" s="35"/>
      <c r="FSS681" s="35"/>
      <c r="FST681" s="35"/>
      <c r="FSU681" s="35"/>
      <c r="FSV681" s="35"/>
      <c r="FSW681" s="35"/>
      <c r="FSX681" s="35"/>
      <c r="FSY681" s="35"/>
      <c r="FSZ681" s="35"/>
      <c r="FTA681" s="35"/>
      <c r="FTB681" s="35"/>
      <c r="FTC681" s="35"/>
      <c r="FTD681" s="35"/>
      <c r="FTE681" s="35"/>
      <c r="FTF681" s="35"/>
      <c r="FTG681" s="35"/>
      <c r="FTH681" s="35"/>
      <c r="FTI681" s="35"/>
      <c r="FTJ681" s="35"/>
      <c r="FTK681" s="35"/>
      <c r="FTL681" s="35"/>
      <c r="FTM681" s="35"/>
      <c r="FTN681" s="35"/>
      <c r="FTO681" s="35"/>
      <c r="FTP681" s="35"/>
      <c r="FTQ681" s="35"/>
      <c r="FTR681" s="35"/>
      <c r="FTS681" s="35"/>
      <c r="FTT681" s="35"/>
      <c r="FTU681" s="35"/>
      <c r="FTV681" s="35"/>
      <c r="FTW681" s="35"/>
      <c r="FTX681" s="35"/>
      <c r="FTY681" s="35"/>
      <c r="FTZ681" s="35"/>
      <c r="FUA681" s="35"/>
      <c r="FUB681" s="35"/>
      <c r="FUC681" s="35"/>
      <c r="FUD681" s="35"/>
      <c r="FUE681" s="35"/>
      <c r="FUF681" s="35"/>
      <c r="FUG681" s="35"/>
      <c r="FUH681" s="35"/>
      <c r="FUI681" s="35"/>
      <c r="FUJ681" s="35"/>
      <c r="FUK681" s="35"/>
      <c r="FUL681" s="35"/>
      <c r="FUM681" s="35"/>
      <c r="FUN681" s="35"/>
      <c r="FUO681" s="35"/>
      <c r="FUP681" s="35"/>
      <c r="FUQ681" s="35"/>
      <c r="FUR681" s="35"/>
      <c r="FUS681" s="35"/>
      <c r="FUT681" s="35"/>
      <c r="FUU681" s="35"/>
      <c r="FUV681" s="35"/>
      <c r="FUW681" s="35"/>
      <c r="FUX681" s="35"/>
      <c r="FUY681" s="35"/>
      <c r="FUZ681" s="35"/>
      <c r="FVA681" s="35"/>
      <c r="FVB681" s="35"/>
      <c r="FVC681" s="35"/>
      <c r="FVD681" s="35"/>
      <c r="FVE681" s="35"/>
      <c r="FVF681" s="35"/>
      <c r="FVG681" s="35"/>
      <c r="FVH681" s="35"/>
      <c r="FVI681" s="35"/>
      <c r="FVJ681" s="35"/>
      <c r="FVK681" s="35"/>
      <c r="FVL681" s="35"/>
      <c r="FVM681" s="35"/>
      <c r="FVN681" s="35"/>
      <c r="FVO681" s="35"/>
      <c r="FVP681" s="35"/>
      <c r="FVQ681" s="35"/>
      <c r="FVR681" s="35"/>
      <c r="FVS681" s="35"/>
      <c r="FVT681" s="35"/>
      <c r="FVU681" s="35"/>
      <c r="FVV681" s="35"/>
      <c r="FVW681" s="35"/>
      <c r="FVX681" s="35"/>
      <c r="FVY681" s="35"/>
      <c r="FVZ681" s="35"/>
      <c r="FWA681" s="35"/>
      <c r="FWB681" s="35"/>
      <c r="FWC681" s="35"/>
      <c r="FWD681" s="35"/>
      <c r="FWE681" s="35"/>
      <c r="FWF681" s="35"/>
      <c r="FWG681" s="35"/>
      <c r="FWH681" s="35"/>
      <c r="FWI681" s="35"/>
      <c r="FWJ681" s="35"/>
      <c r="FWK681" s="35"/>
      <c r="FWL681" s="35"/>
      <c r="FWM681" s="35"/>
      <c r="FWN681" s="35"/>
      <c r="FWO681" s="35"/>
      <c r="FWP681" s="35"/>
      <c r="FWQ681" s="35"/>
      <c r="FWR681" s="35"/>
      <c r="FWS681" s="35"/>
      <c r="FWT681" s="35"/>
      <c r="FWU681" s="35"/>
      <c r="FWV681" s="35"/>
      <c r="FWW681" s="35"/>
      <c r="FWX681" s="35"/>
      <c r="FWY681" s="35"/>
      <c r="FWZ681" s="35"/>
      <c r="FXA681" s="35"/>
      <c r="FXB681" s="35"/>
      <c r="FXC681" s="35"/>
      <c r="FXD681" s="35"/>
      <c r="FXE681" s="35"/>
      <c r="FXF681" s="35"/>
      <c r="FXG681" s="35"/>
      <c r="FXH681" s="35"/>
      <c r="FXI681" s="35"/>
      <c r="FXJ681" s="35"/>
      <c r="FXK681" s="35"/>
      <c r="FXL681" s="35"/>
      <c r="FXM681" s="35"/>
      <c r="FXN681" s="35"/>
      <c r="FXO681" s="35"/>
      <c r="FXP681" s="35"/>
      <c r="FXQ681" s="35"/>
      <c r="FXR681" s="35"/>
      <c r="FXS681" s="35"/>
      <c r="FXT681" s="35"/>
      <c r="FXU681" s="35"/>
      <c r="FXV681" s="35"/>
      <c r="FXW681" s="35"/>
      <c r="FXX681" s="35"/>
      <c r="FXY681" s="35"/>
      <c r="FXZ681" s="35"/>
      <c r="FYA681" s="35"/>
      <c r="FYB681" s="35"/>
      <c r="FYC681" s="35"/>
      <c r="FYD681" s="35"/>
      <c r="FYE681" s="35"/>
      <c r="FYF681" s="35"/>
      <c r="FYG681" s="35"/>
      <c r="FYH681" s="35"/>
      <c r="FYI681" s="35"/>
      <c r="FYJ681" s="35"/>
      <c r="FYK681" s="35"/>
      <c r="FYL681" s="35"/>
      <c r="FYM681" s="35"/>
      <c r="FYN681" s="35"/>
      <c r="FYO681" s="35"/>
      <c r="FYP681" s="35"/>
      <c r="FYQ681" s="35"/>
      <c r="FYR681" s="35"/>
      <c r="FYS681" s="35"/>
      <c r="FYT681" s="35"/>
      <c r="FYU681" s="35"/>
      <c r="FYV681" s="35"/>
      <c r="FYW681" s="35"/>
      <c r="FYX681" s="35"/>
      <c r="FYY681" s="35"/>
      <c r="FYZ681" s="35"/>
      <c r="FZA681" s="35"/>
      <c r="FZB681" s="35"/>
      <c r="FZC681" s="35"/>
      <c r="FZD681" s="35"/>
      <c r="FZE681" s="35"/>
      <c r="FZF681" s="35"/>
      <c r="FZG681" s="35"/>
      <c r="FZH681" s="35"/>
      <c r="FZI681" s="35"/>
      <c r="FZJ681" s="35"/>
      <c r="FZK681" s="35"/>
      <c r="FZL681" s="35"/>
      <c r="FZM681" s="35"/>
      <c r="FZN681" s="35"/>
      <c r="FZO681" s="35"/>
      <c r="FZP681" s="35"/>
      <c r="FZQ681" s="35"/>
      <c r="FZR681" s="35"/>
      <c r="FZS681" s="35"/>
      <c r="FZT681" s="35"/>
      <c r="FZU681" s="35"/>
      <c r="FZV681" s="35"/>
      <c r="FZW681" s="35"/>
      <c r="FZX681" s="35"/>
      <c r="FZY681" s="35"/>
      <c r="FZZ681" s="35"/>
      <c r="GAA681" s="35"/>
      <c r="GAB681" s="35"/>
      <c r="GAC681" s="35"/>
      <c r="GAD681" s="35"/>
      <c r="GAE681" s="35"/>
      <c r="GAF681" s="35"/>
      <c r="GAG681" s="35"/>
      <c r="GAH681" s="35"/>
      <c r="GAI681" s="35"/>
      <c r="GAJ681" s="35"/>
      <c r="GAK681" s="35"/>
      <c r="GAL681" s="35"/>
      <c r="GAM681" s="35"/>
      <c r="GAN681" s="35"/>
      <c r="GAO681" s="35"/>
      <c r="GAP681" s="35"/>
      <c r="GAQ681" s="35"/>
      <c r="GAR681" s="35"/>
      <c r="GAS681" s="35"/>
      <c r="GAT681" s="35"/>
      <c r="GAU681" s="35"/>
      <c r="GAV681" s="35"/>
      <c r="GAW681" s="35"/>
      <c r="GAX681" s="35"/>
      <c r="GAY681" s="35"/>
      <c r="GAZ681" s="35"/>
      <c r="GBA681" s="35"/>
      <c r="GBB681" s="35"/>
      <c r="GBC681" s="35"/>
      <c r="GBD681" s="35"/>
      <c r="GBE681" s="35"/>
      <c r="GBF681" s="35"/>
      <c r="GBG681" s="35"/>
      <c r="GBH681" s="35"/>
      <c r="GBI681" s="35"/>
      <c r="GBJ681" s="35"/>
      <c r="GBK681" s="35"/>
      <c r="GBL681" s="35"/>
      <c r="GBM681" s="35"/>
      <c r="GBN681" s="35"/>
      <c r="GBO681" s="35"/>
      <c r="GBP681" s="35"/>
      <c r="GBQ681" s="35"/>
      <c r="GBR681" s="35"/>
      <c r="GBS681" s="35"/>
      <c r="GBT681" s="35"/>
      <c r="GBU681" s="35"/>
      <c r="GBV681" s="35"/>
      <c r="GBW681" s="35"/>
      <c r="GBX681" s="35"/>
      <c r="GBY681" s="35"/>
      <c r="GBZ681" s="35"/>
      <c r="GCA681" s="35"/>
      <c r="GCB681" s="35"/>
      <c r="GCC681" s="35"/>
      <c r="GCD681" s="35"/>
      <c r="GCE681" s="35"/>
      <c r="GCF681" s="35"/>
      <c r="GCG681" s="35"/>
      <c r="GCH681" s="35"/>
      <c r="GCI681" s="35"/>
      <c r="GCJ681" s="35"/>
      <c r="GCK681" s="35"/>
      <c r="GCL681" s="35"/>
      <c r="GCM681" s="35"/>
      <c r="GCN681" s="35"/>
      <c r="GCO681" s="35"/>
      <c r="GCP681" s="35"/>
      <c r="GCQ681" s="35"/>
      <c r="GCR681" s="35"/>
      <c r="GCS681" s="35"/>
      <c r="GCT681" s="35"/>
      <c r="GCU681" s="35"/>
      <c r="GCV681" s="35"/>
      <c r="GCW681" s="35"/>
      <c r="GCX681" s="35"/>
      <c r="GCY681" s="35"/>
      <c r="GCZ681" s="35"/>
      <c r="GDA681" s="35"/>
      <c r="GDB681" s="35"/>
      <c r="GDC681" s="35"/>
      <c r="GDD681" s="35"/>
      <c r="GDE681" s="35"/>
      <c r="GDF681" s="35"/>
      <c r="GDG681" s="35"/>
      <c r="GDH681" s="35"/>
      <c r="GDI681" s="35"/>
      <c r="GDJ681" s="35"/>
      <c r="GDK681" s="35"/>
      <c r="GDL681" s="35"/>
      <c r="GDM681" s="35"/>
      <c r="GDN681" s="35"/>
      <c r="GDO681" s="35"/>
      <c r="GDP681" s="35"/>
      <c r="GDQ681" s="35"/>
      <c r="GDR681" s="35"/>
      <c r="GDS681" s="35"/>
      <c r="GDT681" s="35"/>
      <c r="GDU681" s="35"/>
      <c r="GDV681" s="35"/>
      <c r="GDW681" s="35"/>
      <c r="GDX681" s="35"/>
      <c r="GDY681" s="35"/>
      <c r="GDZ681" s="35"/>
      <c r="GEA681" s="35"/>
      <c r="GEB681" s="35"/>
      <c r="GEC681" s="35"/>
      <c r="GED681" s="35"/>
      <c r="GEE681" s="35"/>
      <c r="GEF681" s="35"/>
      <c r="GEG681" s="35"/>
      <c r="GEH681" s="35"/>
      <c r="GEI681" s="35"/>
      <c r="GEJ681" s="35"/>
      <c r="GEK681" s="35"/>
      <c r="GEL681" s="35"/>
      <c r="GEM681" s="35"/>
      <c r="GEN681" s="35"/>
      <c r="GEO681" s="35"/>
      <c r="GEP681" s="35"/>
      <c r="GEQ681" s="35"/>
      <c r="GER681" s="35"/>
      <c r="GES681" s="35"/>
      <c r="GET681" s="35"/>
      <c r="GEU681" s="35"/>
      <c r="GEV681" s="35"/>
      <c r="GEW681" s="35"/>
      <c r="GEX681" s="35"/>
      <c r="GEY681" s="35"/>
      <c r="GEZ681" s="35"/>
      <c r="GFA681" s="35"/>
      <c r="GFB681" s="35"/>
      <c r="GFC681" s="35"/>
      <c r="GFD681" s="35"/>
      <c r="GFE681" s="35"/>
      <c r="GFF681" s="35"/>
      <c r="GFG681" s="35"/>
      <c r="GFH681" s="35"/>
      <c r="GFI681" s="35"/>
      <c r="GFJ681" s="35"/>
      <c r="GFK681" s="35"/>
      <c r="GFL681" s="35"/>
      <c r="GFM681" s="35"/>
      <c r="GFN681" s="35"/>
      <c r="GFO681" s="35"/>
      <c r="GFP681" s="35"/>
      <c r="GFQ681" s="35"/>
      <c r="GFR681" s="35"/>
      <c r="GFS681" s="35"/>
      <c r="GFT681" s="35"/>
      <c r="GFU681" s="35"/>
      <c r="GFV681" s="35"/>
      <c r="GFW681" s="35"/>
      <c r="GFX681" s="35"/>
      <c r="GFY681" s="35"/>
      <c r="GFZ681" s="35"/>
      <c r="GGA681" s="35"/>
      <c r="GGB681" s="35"/>
      <c r="GGC681" s="35"/>
      <c r="GGD681" s="35"/>
      <c r="GGE681" s="35"/>
      <c r="GGF681" s="35"/>
      <c r="GGG681" s="35"/>
      <c r="GGH681" s="35"/>
      <c r="GGI681" s="35"/>
      <c r="GGJ681" s="35"/>
      <c r="GGK681" s="35"/>
      <c r="GGL681" s="35"/>
      <c r="GGM681" s="35"/>
      <c r="GGN681" s="35"/>
      <c r="GGO681" s="35"/>
      <c r="GGP681" s="35"/>
      <c r="GGQ681" s="35"/>
      <c r="GGR681" s="35"/>
      <c r="GGS681" s="35"/>
      <c r="GGT681" s="35"/>
      <c r="GGU681" s="35"/>
      <c r="GGV681" s="35"/>
      <c r="GGW681" s="35"/>
      <c r="GGX681" s="35"/>
      <c r="GGY681" s="35"/>
      <c r="GGZ681" s="35"/>
      <c r="GHA681" s="35"/>
      <c r="GHB681" s="35"/>
      <c r="GHC681" s="35"/>
      <c r="GHD681" s="35"/>
      <c r="GHE681" s="35"/>
      <c r="GHF681" s="35"/>
      <c r="GHG681" s="35"/>
      <c r="GHH681" s="35"/>
      <c r="GHI681" s="35"/>
      <c r="GHJ681" s="35"/>
      <c r="GHK681" s="35"/>
      <c r="GHL681" s="35"/>
      <c r="GHM681" s="35"/>
      <c r="GHN681" s="35"/>
      <c r="GHO681" s="35"/>
      <c r="GHP681" s="35"/>
      <c r="GHQ681" s="35"/>
      <c r="GHR681" s="35"/>
      <c r="GHS681" s="35"/>
      <c r="GHT681" s="35"/>
      <c r="GHU681" s="35"/>
      <c r="GHV681" s="35"/>
      <c r="GHW681" s="35"/>
      <c r="GHX681" s="35"/>
      <c r="GHY681" s="35"/>
      <c r="GHZ681" s="35"/>
      <c r="GIA681" s="35"/>
      <c r="GIB681" s="35"/>
      <c r="GIC681" s="35"/>
      <c r="GID681" s="35"/>
      <c r="GIE681" s="35"/>
      <c r="GIF681" s="35"/>
      <c r="GIG681" s="35"/>
      <c r="GIH681" s="35"/>
      <c r="GII681" s="35"/>
      <c r="GIJ681" s="35"/>
      <c r="GIK681" s="35"/>
      <c r="GIL681" s="35"/>
      <c r="GIM681" s="35"/>
      <c r="GIN681" s="35"/>
      <c r="GIO681" s="35"/>
      <c r="GIP681" s="35"/>
      <c r="GIQ681" s="35"/>
      <c r="GIR681" s="35"/>
      <c r="GIS681" s="35"/>
      <c r="GIT681" s="35"/>
      <c r="GIU681" s="35"/>
      <c r="GIV681" s="35"/>
      <c r="GIW681" s="35"/>
      <c r="GIX681" s="35"/>
      <c r="GIY681" s="35"/>
      <c r="GIZ681" s="35"/>
      <c r="GJA681" s="35"/>
      <c r="GJB681" s="35"/>
      <c r="GJC681" s="35"/>
      <c r="GJD681" s="35"/>
      <c r="GJE681" s="35"/>
      <c r="GJF681" s="35"/>
      <c r="GJG681" s="35"/>
      <c r="GJH681" s="35"/>
      <c r="GJI681" s="35"/>
      <c r="GJJ681" s="35"/>
      <c r="GJK681" s="35"/>
      <c r="GJL681" s="35"/>
      <c r="GJM681" s="35"/>
      <c r="GJN681" s="35"/>
      <c r="GJO681" s="35"/>
      <c r="GJP681" s="35"/>
      <c r="GJQ681" s="35"/>
      <c r="GJR681" s="35"/>
      <c r="GJS681" s="35"/>
      <c r="GJT681" s="35"/>
      <c r="GJU681" s="35"/>
      <c r="GJV681" s="35"/>
      <c r="GJW681" s="35"/>
      <c r="GJX681" s="35"/>
      <c r="GJY681" s="35"/>
      <c r="GJZ681" s="35"/>
      <c r="GKA681" s="35"/>
      <c r="GKB681" s="35"/>
      <c r="GKC681" s="35"/>
      <c r="GKD681" s="35"/>
      <c r="GKE681" s="35"/>
      <c r="GKF681" s="35"/>
      <c r="GKG681" s="35"/>
      <c r="GKH681" s="35"/>
      <c r="GKI681" s="35"/>
      <c r="GKJ681" s="35"/>
      <c r="GKK681" s="35"/>
      <c r="GKL681" s="35"/>
      <c r="GKM681" s="35"/>
      <c r="GKN681" s="35"/>
      <c r="GKO681" s="35"/>
      <c r="GKP681" s="35"/>
      <c r="GKQ681" s="35"/>
      <c r="GKR681" s="35"/>
      <c r="GKS681" s="35"/>
      <c r="GKT681" s="35"/>
      <c r="GKU681" s="35"/>
      <c r="GKV681" s="35"/>
      <c r="GKW681" s="35"/>
      <c r="GKX681" s="35"/>
      <c r="GKY681" s="35"/>
      <c r="GKZ681" s="35"/>
      <c r="GLA681" s="35"/>
      <c r="GLB681" s="35"/>
      <c r="GLC681" s="35"/>
      <c r="GLD681" s="35"/>
      <c r="GLE681" s="35"/>
      <c r="GLF681" s="35"/>
      <c r="GLG681" s="35"/>
      <c r="GLH681" s="35"/>
      <c r="GLI681" s="35"/>
      <c r="GLJ681" s="35"/>
      <c r="GLK681" s="35"/>
      <c r="GLL681" s="35"/>
      <c r="GLM681" s="35"/>
      <c r="GLN681" s="35"/>
      <c r="GLO681" s="35"/>
      <c r="GLP681" s="35"/>
      <c r="GLQ681" s="35"/>
      <c r="GLR681" s="35"/>
      <c r="GLS681" s="35"/>
      <c r="GLT681" s="35"/>
      <c r="GLU681" s="35"/>
      <c r="GLV681" s="35"/>
      <c r="GLW681" s="35"/>
      <c r="GLX681" s="35"/>
      <c r="GLY681" s="35"/>
      <c r="GLZ681" s="35"/>
      <c r="GMA681" s="35"/>
      <c r="GMB681" s="35"/>
      <c r="GMC681" s="35"/>
      <c r="GMD681" s="35"/>
      <c r="GME681" s="35"/>
      <c r="GMF681" s="35"/>
      <c r="GMG681" s="35"/>
      <c r="GMH681" s="35"/>
      <c r="GMI681" s="35"/>
      <c r="GMJ681" s="35"/>
      <c r="GMK681" s="35"/>
      <c r="GML681" s="35"/>
      <c r="GMM681" s="35"/>
      <c r="GMN681" s="35"/>
      <c r="GMO681" s="35"/>
      <c r="GMP681" s="35"/>
      <c r="GMQ681" s="35"/>
      <c r="GMR681" s="35"/>
      <c r="GMS681" s="35"/>
      <c r="GMT681" s="35"/>
      <c r="GMU681" s="35"/>
      <c r="GMV681" s="35"/>
      <c r="GMW681" s="35"/>
      <c r="GMX681" s="35"/>
      <c r="GMY681" s="35"/>
      <c r="GMZ681" s="35"/>
      <c r="GNA681" s="35"/>
      <c r="GNB681" s="35"/>
      <c r="GNC681" s="35"/>
      <c r="GND681" s="35"/>
      <c r="GNE681" s="35"/>
      <c r="GNF681" s="35"/>
      <c r="GNG681" s="35"/>
      <c r="GNH681" s="35"/>
      <c r="GNI681" s="35"/>
      <c r="GNJ681" s="35"/>
      <c r="GNK681" s="35"/>
      <c r="GNL681" s="35"/>
      <c r="GNM681" s="35"/>
      <c r="GNN681" s="35"/>
      <c r="GNO681" s="35"/>
      <c r="GNP681" s="35"/>
      <c r="GNQ681" s="35"/>
      <c r="GNR681" s="35"/>
      <c r="GNS681" s="35"/>
      <c r="GNT681" s="35"/>
      <c r="GNU681" s="35"/>
      <c r="GNV681" s="35"/>
      <c r="GNW681" s="35"/>
      <c r="GNX681" s="35"/>
      <c r="GNY681" s="35"/>
      <c r="GNZ681" s="35"/>
      <c r="GOA681" s="35"/>
      <c r="GOB681" s="35"/>
      <c r="GOC681" s="35"/>
      <c r="GOD681" s="35"/>
      <c r="GOE681" s="35"/>
      <c r="GOF681" s="35"/>
      <c r="GOG681" s="35"/>
      <c r="GOH681" s="35"/>
      <c r="GOI681" s="35"/>
      <c r="GOJ681" s="35"/>
      <c r="GOK681" s="35"/>
      <c r="GOL681" s="35"/>
      <c r="GOM681" s="35"/>
      <c r="GON681" s="35"/>
      <c r="GOO681" s="35"/>
      <c r="GOP681" s="35"/>
      <c r="GOQ681" s="35"/>
      <c r="GOR681" s="35"/>
      <c r="GOS681" s="35"/>
      <c r="GOT681" s="35"/>
      <c r="GOU681" s="35"/>
      <c r="GOV681" s="35"/>
      <c r="GOW681" s="35"/>
      <c r="GOX681" s="35"/>
      <c r="GOY681" s="35"/>
      <c r="GOZ681" s="35"/>
      <c r="GPA681" s="35"/>
      <c r="GPB681" s="35"/>
      <c r="GPC681" s="35"/>
      <c r="GPD681" s="35"/>
      <c r="GPE681" s="35"/>
      <c r="GPF681" s="35"/>
      <c r="GPG681" s="35"/>
      <c r="GPH681" s="35"/>
      <c r="GPI681" s="35"/>
      <c r="GPJ681" s="35"/>
      <c r="GPK681" s="35"/>
      <c r="GPL681" s="35"/>
      <c r="GPM681" s="35"/>
      <c r="GPN681" s="35"/>
      <c r="GPO681" s="35"/>
      <c r="GPP681" s="35"/>
      <c r="GPQ681" s="35"/>
      <c r="GPR681" s="35"/>
      <c r="GPS681" s="35"/>
      <c r="GPT681" s="35"/>
      <c r="GPU681" s="35"/>
      <c r="GPV681" s="35"/>
      <c r="GPW681" s="35"/>
      <c r="GPX681" s="35"/>
      <c r="GPY681" s="35"/>
      <c r="GPZ681" s="35"/>
      <c r="GQA681" s="35"/>
      <c r="GQB681" s="35"/>
      <c r="GQC681" s="35"/>
      <c r="GQD681" s="35"/>
      <c r="GQE681" s="35"/>
      <c r="GQF681" s="35"/>
      <c r="GQG681" s="35"/>
      <c r="GQH681" s="35"/>
      <c r="GQI681" s="35"/>
      <c r="GQJ681" s="35"/>
      <c r="GQK681" s="35"/>
      <c r="GQL681" s="35"/>
      <c r="GQM681" s="35"/>
      <c r="GQN681" s="35"/>
      <c r="GQO681" s="35"/>
      <c r="GQP681" s="35"/>
      <c r="GQQ681" s="35"/>
      <c r="GQR681" s="35"/>
      <c r="GQS681" s="35"/>
      <c r="GQT681" s="35"/>
      <c r="GQU681" s="35"/>
      <c r="GQV681" s="35"/>
      <c r="GQW681" s="35"/>
      <c r="GQX681" s="35"/>
      <c r="GQY681" s="35"/>
      <c r="GQZ681" s="35"/>
      <c r="GRA681" s="35"/>
      <c r="GRB681" s="35"/>
      <c r="GRC681" s="35"/>
      <c r="GRD681" s="35"/>
      <c r="GRE681" s="35"/>
      <c r="GRF681" s="35"/>
      <c r="GRG681" s="35"/>
      <c r="GRH681" s="35"/>
      <c r="GRI681" s="35"/>
      <c r="GRJ681" s="35"/>
      <c r="GRK681" s="35"/>
      <c r="GRL681" s="35"/>
      <c r="GRM681" s="35"/>
      <c r="GRN681" s="35"/>
      <c r="GRO681" s="35"/>
      <c r="GRP681" s="35"/>
      <c r="GRQ681" s="35"/>
      <c r="GRR681" s="35"/>
      <c r="GRS681" s="35"/>
      <c r="GRT681" s="35"/>
      <c r="GRU681" s="35"/>
      <c r="GRV681" s="35"/>
      <c r="GRW681" s="35"/>
      <c r="GRX681" s="35"/>
      <c r="GRY681" s="35"/>
      <c r="GRZ681" s="35"/>
      <c r="GSA681" s="35"/>
      <c r="GSB681" s="35"/>
      <c r="GSC681" s="35"/>
      <c r="GSD681" s="35"/>
      <c r="GSE681" s="35"/>
      <c r="GSF681" s="35"/>
      <c r="GSG681" s="35"/>
      <c r="GSH681" s="35"/>
      <c r="GSI681" s="35"/>
      <c r="GSJ681" s="35"/>
      <c r="GSK681" s="35"/>
      <c r="GSL681" s="35"/>
      <c r="GSM681" s="35"/>
      <c r="GSN681" s="35"/>
      <c r="GSO681" s="35"/>
      <c r="GSP681" s="35"/>
      <c r="GSQ681" s="35"/>
      <c r="GSR681" s="35"/>
      <c r="GSS681" s="35"/>
      <c r="GST681" s="35"/>
      <c r="GSU681" s="35"/>
      <c r="GSV681" s="35"/>
      <c r="GSW681" s="35"/>
      <c r="GSX681" s="35"/>
      <c r="GSY681" s="35"/>
      <c r="GSZ681" s="35"/>
      <c r="GTA681" s="35"/>
      <c r="GTB681" s="35"/>
      <c r="GTC681" s="35"/>
      <c r="GTD681" s="35"/>
      <c r="GTE681" s="35"/>
      <c r="GTF681" s="35"/>
      <c r="GTG681" s="35"/>
      <c r="GTH681" s="35"/>
      <c r="GTI681" s="35"/>
      <c r="GTJ681" s="35"/>
      <c r="GTK681" s="35"/>
      <c r="GTL681" s="35"/>
      <c r="GTM681" s="35"/>
      <c r="GTN681" s="35"/>
      <c r="GTO681" s="35"/>
      <c r="GTP681" s="35"/>
      <c r="GTQ681" s="35"/>
      <c r="GTR681" s="35"/>
      <c r="GTS681" s="35"/>
      <c r="GTT681" s="35"/>
      <c r="GTU681" s="35"/>
      <c r="GTV681" s="35"/>
      <c r="GTW681" s="35"/>
      <c r="GTX681" s="35"/>
      <c r="GTY681" s="35"/>
      <c r="GTZ681" s="35"/>
      <c r="GUA681" s="35"/>
      <c r="GUB681" s="35"/>
      <c r="GUC681" s="35"/>
      <c r="GUD681" s="35"/>
      <c r="GUE681" s="35"/>
      <c r="GUF681" s="35"/>
      <c r="GUG681" s="35"/>
      <c r="GUH681" s="35"/>
      <c r="GUI681" s="35"/>
      <c r="GUJ681" s="35"/>
      <c r="GUK681" s="35"/>
      <c r="GUL681" s="35"/>
      <c r="GUM681" s="35"/>
      <c r="GUN681" s="35"/>
      <c r="GUO681" s="35"/>
      <c r="GUP681" s="35"/>
      <c r="GUQ681" s="35"/>
      <c r="GUR681" s="35"/>
      <c r="GUS681" s="35"/>
      <c r="GUT681" s="35"/>
      <c r="GUU681" s="35"/>
      <c r="GUV681" s="35"/>
      <c r="GUW681" s="35"/>
      <c r="GUX681" s="35"/>
      <c r="GUY681" s="35"/>
      <c r="GUZ681" s="35"/>
      <c r="GVA681" s="35"/>
      <c r="GVB681" s="35"/>
      <c r="GVC681" s="35"/>
      <c r="GVD681" s="35"/>
      <c r="GVE681" s="35"/>
      <c r="GVF681" s="35"/>
      <c r="GVG681" s="35"/>
      <c r="GVH681" s="35"/>
      <c r="GVI681" s="35"/>
      <c r="GVJ681" s="35"/>
      <c r="GVK681" s="35"/>
      <c r="GVL681" s="35"/>
      <c r="GVM681" s="35"/>
      <c r="GVN681" s="35"/>
      <c r="GVO681" s="35"/>
      <c r="GVP681" s="35"/>
      <c r="GVQ681" s="35"/>
      <c r="GVR681" s="35"/>
      <c r="GVS681" s="35"/>
      <c r="GVT681" s="35"/>
      <c r="GVU681" s="35"/>
      <c r="GVV681" s="35"/>
      <c r="GVW681" s="35"/>
      <c r="GVX681" s="35"/>
      <c r="GVY681" s="35"/>
      <c r="GVZ681" s="35"/>
      <c r="GWA681" s="35"/>
      <c r="GWB681" s="35"/>
      <c r="GWC681" s="35"/>
      <c r="GWD681" s="35"/>
      <c r="GWE681" s="35"/>
      <c r="GWF681" s="35"/>
      <c r="GWG681" s="35"/>
      <c r="GWH681" s="35"/>
      <c r="GWI681" s="35"/>
      <c r="GWJ681" s="35"/>
      <c r="GWK681" s="35"/>
      <c r="GWL681" s="35"/>
      <c r="GWM681" s="35"/>
      <c r="GWN681" s="35"/>
      <c r="GWO681" s="35"/>
      <c r="GWP681" s="35"/>
      <c r="GWQ681" s="35"/>
      <c r="GWR681" s="35"/>
      <c r="GWS681" s="35"/>
      <c r="GWT681" s="35"/>
      <c r="GWU681" s="35"/>
      <c r="GWV681" s="35"/>
      <c r="GWW681" s="35"/>
      <c r="GWX681" s="35"/>
      <c r="GWY681" s="35"/>
      <c r="GWZ681" s="35"/>
      <c r="GXA681" s="35"/>
      <c r="GXB681" s="35"/>
      <c r="GXC681" s="35"/>
      <c r="GXD681" s="35"/>
      <c r="GXE681" s="35"/>
      <c r="GXF681" s="35"/>
      <c r="GXG681" s="35"/>
      <c r="GXH681" s="35"/>
      <c r="GXI681" s="35"/>
      <c r="GXJ681" s="35"/>
      <c r="GXK681" s="35"/>
      <c r="GXL681" s="35"/>
      <c r="GXM681" s="35"/>
      <c r="GXN681" s="35"/>
      <c r="GXO681" s="35"/>
      <c r="GXP681" s="35"/>
      <c r="GXQ681" s="35"/>
      <c r="GXR681" s="35"/>
      <c r="GXS681" s="35"/>
      <c r="GXT681" s="35"/>
      <c r="GXU681" s="35"/>
      <c r="GXV681" s="35"/>
      <c r="GXW681" s="35"/>
      <c r="GXX681" s="35"/>
      <c r="GXY681" s="35"/>
      <c r="GXZ681" s="35"/>
      <c r="GYA681" s="35"/>
      <c r="GYB681" s="35"/>
      <c r="GYC681" s="35"/>
      <c r="GYD681" s="35"/>
      <c r="GYE681" s="35"/>
      <c r="GYF681" s="35"/>
      <c r="GYG681" s="35"/>
      <c r="GYH681" s="35"/>
      <c r="GYI681" s="35"/>
      <c r="GYJ681" s="35"/>
      <c r="GYK681" s="35"/>
      <c r="GYL681" s="35"/>
      <c r="GYM681" s="35"/>
      <c r="GYN681" s="35"/>
      <c r="GYO681" s="35"/>
      <c r="GYP681" s="35"/>
      <c r="GYQ681" s="35"/>
      <c r="GYR681" s="35"/>
      <c r="GYS681" s="35"/>
      <c r="GYT681" s="35"/>
      <c r="GYU681" s="35"/>
      <c r="GYV681" s="35"/>
      <c r="GYW681" s="35"/>
      <c r="GYX681" s="35"/>
      <c r="GYY681" s="35"/>
      <c r="GYZ681" s="35"/>
      <c r="GZA681" s="35"/>
      <c r="GZB681" s="35"/>
      <c r="GZC681" s="35"/>
      <c r="GZD681" s="35"/>
      <c r="GZE681" s="35"/>
      <c r="GZF681" s="35"/>
      <c r="GZG681" s="35"/>
      <c r="GZH681" s="35"/>
      <c r="GZI681" s="35"/>
      <c r="GZJ681" s="35"/>
      <c r="GZK681" s="35"/>
      <c r="GZL681" s="35"/>
      <c r="GZM681" s="35"/>
      <c r="GZN681" s="35"/>
      <c r="GZO681" s="35"/>
      <c r="GZP681" s="35"/>
      <c r="GZQ681" s="35"/>
      <c r="GZR681" s="35"/>
      <c r="GZS681" s="35"/>
      <c r="GZT681" s="35"/>
      <c r="GZU681" s="35"/>
      <c r="GZV681" s="35"/>
      <c r="GZW681" s="35"/>
      <c r="GZX681" s="35"/>
      <c r="GZY681" s="35"/>
      <c r="GZZ681" s="35"/>
      <c r="HAA681" s="35"/>
      <c r="HAB681" s="35"/>
      <c r="HAC681" s="35"/>
      <c r="HAD681" s="35"/>
      <c r="HAE681" s="35"/>
      <c r="HAF681" s="35"/>
      <c r="HAG681" s="35"/>
      <c r="HAH681" s="35"/>
      <c r="HAI681" s="35"/>
      <c r="HAJ681" s="35"/>
      <c r="HAK681" s="35"/>
      <c r="HAL681" s="35"/>
      <c r="HAM681" s="35"/>
      <c r="HAN681" s="35"/>
      <c r="HAO681" s="35"/>
      <c r="HAP681" s="35"/>
      <c r="HAQ681" s="35"/>
      <c r="HAR681" s="35"/>
      <c r="HAS681" s="35"/>
      <c r="HAT681" s="35"/>
      <c r="HAU681" s="35"/>
      <c r="HAV681" s="35"/>
      <c r="HAW681" s="35"/>
      <c r="HAX681" s="35"/>
      <c r="HAY681" s="35"/>
      <c r="HAZ681" s="35"/>
      <c r="HBA681" s="35"/>
      <c r="HBB681" s="35"/>
      <c r="HBC681" s="35"/>
      <c r="HBD681" s="35"/>
      <c r="HBE681" s="35"/>
      <c r="HBF681" s="35"/>
      <c r="HBG681" s="35"/>
      <c r="HBH681" s="35"/>
      <c r="HBI681" s="35"/>
      <c r="HBJ681" s="35"/>
      <c r="HBK681" s="35"/>
      <c r="HBL681" s="35"/>
      <c r="HBM681" s="35"/>
      <c r="HBN681" s="35"/>
      <c r="HBO681" s="35"/>
      <c r="HBP681" s="35"/>
      <c r="HBQ681" s="35"/>
      <c r="HBR681" s="35"/>
      <c r="HBS681" s="35"/>
      <c r="HBT681" s="35"/>
      <c r="HBU681" s="35"/>
      <c r="HBV681" s="35"/>
      <c r="HBW681" s="35"/>
      <c r="HBX681" s="35"/>
      <c r="HBY681" s="35"/>
      <c r="HBZ681" s="35"/>
      <c r="HCA681" s="35"/>
      <c r="HCB681" s="35"/>
      <c r="HCC681" s="35"/>
      <c r="HCD681" s="35"/>
      <c r="HCE681" s="35"/>
      <c r="HCF681" s="35"/>
      <c r="HCG681" s="35"/>
      <c r="HCH681" s="35"/>
      <c r="HCI681" s="35"/>
      <c r="HCJ681" s="35"/>
      <c r="HCK681" s="35"/>
      <c r="HCL681" s="35"/>
      <c r="HCM681" s="35"/>
      <c r="HCN681" s="35"/>
      <c r="HCO681" s="35"/>
      <c r="HCP681" s="35"/>
      <c r="HCQ681" s="35"/>
      <c r="HCR681" s="35"/>
      <c r="HCS681" s="35"/>
      <c r="HCT681" s="35"/>
      <c r="HCU681" s="35"/>
      <c r="HCV681" s="35"/>
      <c r="HCW681" s="35"/>
      <c r="HCX681" s="35"/>
      <c r="HCY681" s="35"/>
      <c r="HCZ681" s="35"/>
      <c r="HDA681" s="35"/>
      <c r="HDB681" s="35"/>
      <c r="HDC681" s="35"/>
      <c r="HDD681" s="35"/>
      <c r="HDE681" s="35"/>
      <c r="HDF681" s="35"/>
      <c r="HDG681" s="35"/>
      <c r="HDH681" s="35"/>
      <c r="HDI681" s="35"/>
      <c r="HDJ681" s="35"/>
      <c r="HDK681" s="35"/>
      <c r="HDL681" s="35"/>
      <c r="HDM681" s="35"/>
      <c r="HDN681" s="35"/>
      <c r="HDO681" s="35"/>
      <c r="HDP681" s="35"/>
      <c r="HDQ681" s="35"/>
      <c r="HDR681" s="35"/>
      <c r="HDS681" s="35"/>
      <c r="HDT681" s="35"/>
      <c r="HDU681" s="35"/>
      <c r="HDV681" s="35"/>
      <c r="HDW681" s="35"/>
      <c r="HDX681" s="35"/>
      <c r="HDY681" s="35"/>
      <c r="HDZ681" s="35"/>
      <c r="HEA681" s="35"/>
      <c r="HEB681" s="35"/>
      <c r="HEC681" s="35"/>
      <c r="HED681" s="35"/>
      <c r="HEE681" s="35"/>
      <c r="HEF681" s="35"/>
      <c r="HEG681" s="35"/>
      <c r="HEH681" s="35"/>
      <c r="HEI681" s="35"/>
      <c r="HEJ681" s="35"/>
      <c r="HEK681" s="35"/>
      <c r="HEL681" s="35"/>
      <c r="HEM681" s="35"/>
      <c r="HEN681" s="35"/>
      <c r="HEO681" s="35"/>
      <c r="HEP681" s="35"/>
      <c r="HEQ681" s="35"/>
      <c r="HER681" s="35"/>
      <c r="HES681" s="35"/>
      <c r="HET681" s="35"/>
      <c r="HEU681" s="35"/>
      <c r="HEV681" s="35"/>
      <c r="HEW681" s="35"/>
      <c r="HEX681" s="35"/>
      <c r="HEY681" s="35"/>
      <c r="HEZ681" s="35"/>
      <c r="HFA681" s="35"/>
      <c r="HFB681" s="35"/>
      <c r="HFC681" s="35"/>
      <c r="HFD681" s="35"/>
      <c r="HFE681" s="35"/>
      <c r="HFF681" s="35"/>
      <c r="HFG681" s="35"/>
      <c r="HFH681" s="35"/>
      <c r="HFI681" s="35"/>
      <c r="HFJ681" s="35"/>
      <c r="HFK681" s="35"/>
      <c r="HFL681" s="35"/>
      <c r="HFM681" s="35"/>
      <c r="HFN681" s="35"/>
      <c r="HFO681" s="35"/>
      <c r="HFP681" s="35"/>
      <c r="HFQ681" s="35"/>
      <c r="HFR681" s="35"/>
      <c r="HFS681" s="35"/>
      <c r="HFT681" s="35"/>
      <c r="HFU681" s="35"/>
      <c r="HFV681" s="35"/>
      <c r="HFW681" s="35"/>
      <c r="HFX681" s="35"/>
      <c r="HFY681" s="35"/>
      <c r="HFZ681" s="35"/>
      <c r="HGA681" s="35"/>
      <c r="HGB681" s="35"/>
      <c r="HGC681" s="35"/>
      <c r="HGD681" s="35"/>
      <c r="HGE681" s="35"/>
      <c r="HGF681" s="35"/>
      <c r="HGG681" s="35"/>
      <c r="HGH681" s="35"/>
      <c r="HGI681" s="35"/>
      <c r="HGJ681" s="35"/>
      <c r="HGK681" s="35"/>
      <c r="HGL681" s="35"/>
      <c r="HGM681" s="35"/>
      <c r="HGN681" s="35"/>
      <c r="HGO681" s="35"/>
      <c r="HGP681" s="35"/>
      <c r="HGQ681" s="35"/>
      <c r="HGR681" s="35"/>
      <c r="HGS681" s="35"/>
      <c r="HGT681" s="35"/>
      <c r="HGU681" s="35"/>
      <c r="HGV681" s="35"/>
      <c r="HGW681" s="35"/>
      <c r="HGX681" s="35"/>
      <c r="HGY681" s="35"/>
      <c r="HGZ681" s="35"/>
      <c r="HHA681" s="35"/>
      <c r="HHB681" s="35"/>
      <c r="HHC681" s="35"/>
      <c r="HHD681" s="35"/>
      <c r="HHE681" s="35"/>
      <c r="HHF681" s="35"/>
      <c r="HHG681" s="35"/>
      <c r="HHH681" s="35"/>
      <c r="HHI681" s="35"/>
      <c r="HHJ681" s="35"/>
      <c r="HHK681" s="35"/>
      <c r="HHL681" s="35"/>
      <c r="HHM681" s="35"/>
      <c r="HHN681" s="35"/>
      <c r="HHO681" s="35"/>
      <c r="HHP681" s="35"/>
      <c r="HHQ681" s="35"/>
      <c r="HHR681" s="35"/>
      <c r="HHS681" s="35"/>
      <c r="HHT681" s="35"/>
      <c r="HHU681" s="35"/>
      <c r="HHV681" s="35"/>
      <c r="HHW681" s="35"/>
      <c r="HHX681" s="35"/>
      <c r="HHY681" s="35"/>
      <c r="HHZ681" s="35"/>
      <c r="HIA681" s="35"/>
      <c r="HIB681" s="35"/>
      <c r="HIC681" s="35"/>
      <c r="HID681" s="35"/>
      <c r="HIE681" s="35"/>
      <c r="HIF681" s="35"/>
      <c r="HIG681" s="35"/>
      <c r="HIH681" s="35"/>
      <c r="HII681" s="35"/>
      <c r="HIJ681" s="35"/>
      <c r="HIK681" s="35"/>
      <c r="HIL681" s="35"/>
      <c r="HIM681" s="35"/>
      <c r="HIN681" s="35"/>
      <c r="HIO681" s="35"/>
      <c r="HIP681" s="35"/>
      <c r="HIQ681" s="35"/>
      <c r="HIR681" s="35"/>
      <c r="HIS681" s="35"/>
      <c r="HIT681" s="35"/>
      <c r="HIU681" s="35"/>
      <c r="HIV681" s="35"/>
      <c r="HIW681" s="35"/>
      <c r="HIX681" s="35"/>
      <c r="HIY681" s="35"/>
      <c r="HIZ681" s="35"/>
      <c r="HJA681" s="35"/>
      <c r="HJB681" s="35"/>
      <c r="HJC681" s="35"/>
      <c r="HJD681" s="35"/>
      <c r="HJE681" s="35"/>
      <c r="HJF681" s="35"/>
      <c r="HJG681" s="35"/>
      <c r="HJH681" s="35"/>
      <c r="HJI681" s="35"/>
      <c r="HJJ681" s="35"/>
      <c r="HJK681" s="35"/>
      <c r="HJL681" s="35"/>
      <c r="HJM681" s="35"/>
      <c r="HJN681" s="35"/>
      <c r="HJO681" s="35"/>
      <c r="HJP681" s="35"/>
      <c r="HJQ681" s="35"/>
      <c r="HJR681" s="35"/>
      <c r="HJS681" s="35"/>
      <c r="HJT681" s="35"/>
      <c r="HJU681" s="35"/>
      <c r="HJV681" s="35"/>
      <c r="HJW681" s="35"/>
      <c r="HJX681" s="35"/>
      <c r="HJY681" s="35"/>
      <c r="HJZ681" s="35"/>
      <c r="HKA681" s="35"/>
      <c r="HKB681" s="35"/>
      <c r="HKC681" s="35"/>
      <c r="HKD681" s="35"/>
      <c r="HKE681" s="35"/>
      <c r="HKF681" s="35"/>
      <c r="HKG681" s="35"/>
      <c r="HKH681" s="35"/>
      <c r="HKI681" s="35"/>
      <c r="HKJ681" s="35"/>
      <c r="HKK681" s="35"/>
      <c r="HKL681" s="35"/>
      <c r="HKM681" s="35"/>
      <c r="HKN681" s="35"/>
      <c r="HKO681" s="35"/>
      <c r="HKP681" s="35"/>
      <c r="HKQ681" s="35"/>
      <c r="HKR681" s="35"/>
      <c r="HKS681" s="35"/>
      <c r="HKT681" s="35"/>
      <c r="HKU681" s="35"/>
      <c r="HKV681" s="35"/>
      <c r="HKW681" s="35"/>
      <c r="HKX681" s="35"/>
      <c r="HKY681" s="35"/>
      <c r="HKZ681" s="35"/>
      <c r="HLA681" s="35"/>
      <c r="HLB681" s="35"/>
      <c r="HLC681" s="35"/>
      <c r="HLD681" s="35"/>
      <c r="HLE681" s="35"/>
      <c r="HLF681" s="35"/>
      <c r="HLG681" s="35"/>
      <c r="HLH681" s="35"/>
      <c r="HLI681" s="35"/>
      <c r="HLJ681" s="35"/>
      <c r="HLK681" s="35"/>
      <c r="HLL681" s="35"/>
      <c r="HLM681" s="35"/>
      <c r="HLN681" s="35"/>
      <c r="HLO681" s="35"/>
      <c r="HLP681" s="35"/>
      <c r="HLQ681" s="35"/>
      <c r="HLR681" s="35"/>
      <c r="HLS681" s="35"/>
      <c r="HLT681" s="35"/>
      <c r="HLU681" s="35"/>
      <c r="HLV681" s="35"/>
      <c r="HLW681" s="35"/>
      <c r="HLX681" s="35"/>
      <c r="HLY681" s="35"/>
      <c r="HLZ681" s="35"/>
      <c r="HMA681" s="35"/>
      <c r="HMB681" s="35"/>
      <c r="HMC681" s="35"/>
      <c r="HMD681" s="35"/>
      <c r="HME681" s="35"/>
      <c r="HMF681" s="35"/>
      <c r="HMG681" s="35"/>
      <c r="HMH681" s="35"/>
      <c r="HMI681" s="35"/>
      <c r="HMJ681" s="35"/>
      <c r="HMK681" s="35"/>
      <c r="HML681" s="35"/>
      <c r="HMM681" s="35"/>
      <c r="HMN681" s="35"/>
      <c r="HMO681" s="35"/>
      <c r="HMP681" s="35"/>
      <c r="HMQ681" s="35"/>
      <c r="HMR681" s="35"/>
      <c r="HMS681" s="35"/>
      <c r="HMT681" s="35"/>
      <c r="HMU681" s="35"/>
      <c r="HMV681" s="35"/>
      <c r="HMW681" s="35"/>
      <c r="HMX681" s="35"/>
      <c r="HMY681" s="35"/>
      <c r="HMZ681" s="35"/>
      <c r="HNA681" s="35"/>
      <c r="HNB681" s="35"/>
      <c r="HNC681" s="35"/>
      <c r="HND681" s="35"/>
      <c r="HNE681" s="35"/>
      <c r="HNF681" s="35"/>
      <c r="HNG681" s="35"/>
      <c r="HNH681" s="35"/>
      <c r="HNI681" s="35"/>
      <c r="HNJ681" s="35"/>
      <c r="HNK681" s="35"/>
      <c r="HNL681" s="35"/>
      <c r="HNM681" s="35"/>
      <c r="HNN681" s="35"/>
      <c r="HNO681" s="35"/>
      <c r="HNP681" s="35"/>
      <c r="HNQ681" s="35"/>
      <c r="HNR681" s="35"/>
      <c r="HNS681" s="35"/>
      <c r="HNT681" s="35"/>
      <c r="HNU681" s="35"/>
      <c r="HNV681" s="35"/>
      <c r="HNW681" s="35"/>
      <c r="HNX681" s="35"/>
      <c r="HNY681" s="35"/>
      <c r="HNZ681" s="35"/>
      <c r="HOA681" s="35"/>
      <c r="HOB681" s="35"/>
      <c r="HOC681" s="35"/>
      <c r="HOD681" s="35"/>
      <c r="HOE681" s="35"/>
      <c r="HOF681" s="35"/>
      <c r="HOG681" s="35"/>
      <c r="HOH681" s="35"/>
      <c r="HOI681" s="35"/>
      <c r="HOJ681" s="35"/>
      <c r="HOK681" s="35"/>
      <c r="HOL681" s="35"/>
      <c r="HOM681" s="35"/>
      <c r="HON681" s="35"/>
      <c r="HOO681" s="35"/>
      <c r="HOP681" s="35"/>
      <c r="HOQ681" s="35"/>
      <c r="HOR681" s="35"/>
      <c r="HOS681" s="35"/>
      <c r="HOT681" s="35"/>
      <c r="HOU681" s="35"/>
      <c r="HOV681" s="35"/>
      <c r="HOW681" s="35"/>
      <c r="HOX681" s="35"/>
      <c r="HOY681" s="35"/>
      <c r="HOZ681" s="35"/>
      <c r="HPA681" s="35"/>
      <c r="HPB681" s="35"/>
      <c r="HPC681" s="35"/>
      <c r="HPD681" s="35"/>
      <c r="HPE681" s="35"/>
      <c r="HPF681" s="35"/>
      <c r="HPG681" s="35"/>
      <c r="HPH681" s="35"/>
      <c r="HPI681" s="35"/>
      <c r="HPJ681" s="35"/>
      <c r="HPK681" s="35"/>
      <c r="HPL681" s="35"/>
      <c r="HPM681" s="35"/>
      <c r="HPN681" s="35"/>
      <c r="HPO681" s="35"/>
      <c r="HPP681" s="35"/>
      <c r="HPQ681" s="35"/>
      <c r="HPR681" s="35"/>
      <c r="HPS681" s="35"/>
      <c r="HPT681" s="35"/>
      <c r="HPU681" s="35"/>
      <c r="HPV681" s="35"/>
      <c r="HPW681" s="35"/>
      <c r="HPX681" s="35"/>
      <c r="HPY681" s="35"/>
      <c r="HPZ681" s="35"/>
      <c r="HQA681" s="35"/>
      <c r="HQB681" s="35"/>
      <c r="HQC681" s="35"/>
      <c r="HQD681" s="35"/>
      <c r="HQE681" s="35"/>
      <c r="HQF681" s="35"/>
      <c r="HQG681" s="35"/>
      <c r="HQH681" s="35"/>
      <c r="HQI681" s="35"/>
      <c r="HQJ681" s="35"/>
      <c r="HQK681" s="35"/>
      <c r="HQL681" s="35"/>
      <c r="HQM681" s="35"/>
      <c r="HQN681" s="35"/>
      <c r="HQO681" s="35"/>
      <c r="HQP681" s="35"/>
      <c r="HQQ681" s="35"/>
      <c r="HQR681" s="35"/>
      <c r="HQS681" s="35"/>
      <c r="HQT681" s="35"/>
      <c r="HQU681" s="35"/>
      <c r="HQV681" s="35"/>
      <c r="HQW681" s="35"/>
      <c r="HQX681" s="35"/>
      <c r="HQY681" s="35"/>
      <c r="HQZ681" s="35"/>
      <c r="HRA681" s="35"/>
      <c r="HRB681" s="35"/>
      <c r="HRC681" s="35"/>
      <c r="HRD681" s="35"/>
      <c r="HRE681" s="35"/>
      <c r="HRF681" s="35"/>
      <c r="HRG681" s="35"/>
      <c r="HRH681" s="35"/>
      <c r="HRI681" s="35"/>
      <c r="HRJ681" s="35"/>
      <c r="HRK681" s="35"/>
      <c r="HRL681" s="35"/>
      <c r="HRM681" s="35"/>
      <c r="HRN681" s="35"/>
      <c r="HRO681" s="35"/>
      <c r="HRP681" s="35"/>
      <c r="HRQ681" s="35"/>
      <c r="HRR681" s="35"/>
      <c r="HRS681" s="35"/>
      <c r="HRT681" s="35"/>
      <c r="HRU681" s="35"/>
      <c r="HRV681" s="35"/>
      <c r="HRW681" s="35"/>
      <c r="HRX681" s="35"/>
      <c r="HRY681" s="35"/>
      <c r="HRZ681" s="35"/>
      <c r="HSA681" s="35"/>
      <c r="HSB681" s="35"/>
      <c r="HSC681" s="35"/>
      <c r="HSD681" s="35"/>
      <c r="HSE681" s="35"/>
      <c r="HSF681" s="35"/>
      <c r="HSG681" s="35"/>
      <c r="HSH681" s="35"/>
      <c r="HSI681" s="35"/>
      <c r="HSJ681" s="35"/>
      <c r="HSK681" s="35"/>
      <c r="HSL681" s="35"/>
      <c r="HSM681" s="35"/>
      <c r="HSN681" s="35"/>
      <c r="HSO681" s="35"/>
      <c r="HSP681" s="35"/>
      <c r="HSQ681" s="35"/>
      <c r="HSR681" s="35"/>
      <c r="HSS681" s="35"/>
      <c r="HST681" s="35"/>
      <c r="HSU681" s="35"/>
      <c r="HSV681" s="35"/>
      <c r="HSW681" s="35"/>
      <c r="HSX681" s="35"/>
      <c r="HSY681" s="35"/>
      <c r="HSZ681" s="35"/>
      <c r="HTA681" s="35"/>
      <c r="HTB681" s="35"/>
      <c r="HTC681" s="35"/>
      <c r="HTD681" s="35"/>
      <c r="HTE681" s="35"/>
      <c r="HTF681" s="35"/>
      <c r="HTG681" s="35"/>
      <c r="HTH681" s="35"/>
      <c r="HTI681" s="35"/>
      <c r="HTJ681" s="35"/>
      <c r="HTK681" s="35"/>
      <c r="HTL681" s="35"/>
      <c r="HTM681" s="35"/>
      <c r="HTN681" s="35"/>
      <c r="HTO681" s="35"/>
      <c r="HTP681" s="35"/>
      <c r="HTQ681" s="35"/>
      <c r="HTR681" s="35"/>
      <c r="HTS681" s="35"/>
      <c r="HTT681" s="35"/>
      <c r="HTU681" s="35"/>
      <c r="HTV681" s="35"/>
      <c r="HTW681" s="35"/>
      <c r="HTX681" s="35"/>
      <c r="HTY681" s="35"/>
      <c r="HTZ681" s="35"/>
      <c r="HUA681" s="35"/>
      <c r="HUB681" s="35"/>
      <c r="HUC681" s="35"/>
      <c r="HUD681" s="35"/>
      <c r="HUE681" s="35"/>
      <c r="HUF681" s="35"/>
      <c r="HUG681" s="35"/>
      <c r="HUH681" s="35"/>
      <c r="HUI681" s="35"/>
      <c r="HUJ681" s="35"/>
      <c r="HUK681" s="35"/>
      <c r="HUL681" s="35"/>
      <c r="HUM681" s="35"/>
      <c r="HUN681" s="35"/>
      <c r="HUO681" s="35"/>
      <c r="HUP681" s="35"/>
      <c r="HUQ681" s="35"/>
      <c r="HUR681" s="35"/>
      <c r="HUS681" s="35"/>
      <c r="HUT681" s="35"/>
      <c r="HUU681" s="35"/>
      <c r="HUV681" s="35"/>
      <c r="HUW681" s="35"/>
      <c r="HUX681" s="35"/>
      <c r="HUY681" s="35"/>
      <c r="HUZ681" s="35"/>
      <c r="HVA681" s="35"/>
      <c r="HVB681" s="35"/>
      <c r="HVC681" s="35"/>
      <c r="HVD681" s="35"/>
      <c r="HVE681" s="35"/>
      <c r="HVF681" s="35"/>
      <c r="HVG681" s="35"/>
      <c r="HVH681" s="35"/>
      <c r="HVI681" s="35"/>
      <c r="HVJ681" s="35"/>
      <c r="HVK681" s="35"/>
      <c r="HVL681" s="35"/>
      <c r="HVM681" s="35"/>
      <c r="HVN681" s="35"/>
      <c r="HVO681" s="35"/>
      <c r="HVP681" s="35"/>
      <c r="HVQ681" s="35"/>
      <c r="HVR681" s="35"/>
      <c r="HVS681" s="35"/>
      <c r="HVT681" s="35"/>
      <c r="HVU681" s="35"/>
      <c r="HVV681" s="35"/>
      <c r="HVW681" s="35"/>
      <c r="HVX681" s="35"/>
      <c r="HVY681" s="35"/>
      <c r="HVZ681" s="35"/>
      <c r="HWA681" s="35"/>
      <c r="HWB681" s="35"/>
      <c r="HWC681" s="35"/>
      <c r="HWD681" s="35"/>
      <c r="HWE681" s="35"/>
      <c r="HWF681" s="35"/>
      <c r="HWG681" s="35"/>
      <c r="HWH681" s="35"/>
      <c r="HWI681" s="35"/>
      <c r="HWJ681" s="35"/>
      <c r="HWK681" s="35"/>
      <c r="HWL681" s="35"/>
      <c r="HWM681" s="35"/>
      <c r="HWN681" s="35"/>
      <c r="HWO681" s="35"/>
      <c r="HWP681" s="35"/>
      <c r="HWQ681" s="35"/>
      <c r="HWR681" s="35"/>
      <c r="HWS681" s="35"/>
      <c r="HWT681" s="35"/>
      <c r="HWU681" s="35"/>
      <c r="HWV681" s="35"/>
      <c r="HWW681" s="35"/>
      <c r="HWX681" s="35"/>
      <c r="HWY681" s="35"/>
      <c r="HWZ681" s="35"/>
      <c r="HXA681" s="35"/>
      <c r="HXB681" s="35"/>
      <c r="HXC681" s="35"/>
      <c r="HXD681" s="35"/>
      <c r="HXE681" s="35"/>
      <c r="HXF681" s="35"/>
      <c r="HXG681" s="35"/>
      <c r="HXH681" s="35"/>
      <c r="HXI681" s="35"/>
      <c r="HXJ681" s="35"/>
      <c r="HXK681" s="35"/>
      <c r="HXL681" s="35"/>
      <c r="HXM681" s="35"/>
      <c r="HXN681" s="35"/>
      <c r="HXO681" s="35"/>
      <c r="HXP681" s="35"/>
      <c r="HXQ681" s="35"/>
      <c r="HXR681" s="35"/>
      <c r="HXS681" s="35"/>
      <c r="HXT681" s="35"/>
      <c r="HXU681" s="35"/>
      <c r="HXV681" s="35"/>
      <c r="HXW681" s="35"/>
      <c r="HXX681" s="35"/>
      <c r="HXY681" s="35"/>
      <c r="HXZ681" s="35"/>
      <c r="HYA681" s="35"/>
      <c r="HYB681" s="35"/>
      <c r="HYC681" s="35"/>
      <c r="HYD681" s="35"/>
      <c r="HYE681" s="35"/>
      <c r="HYF681" s="35"/>
      <c r="HYG681" s="35"/>
      <c r="HYH681" s="35"/>
      <c r="HYI681" s="35"/>
      <c r="HYJ681" s="35"/>
      <c r="HYK681" s="35"/>
      <c r="HYL681" s="35"/>
      <c r="HYM681" s="35"/>
      <c r="HYN681" s="35"/>
      <c r="HYO681" s="35"/>
      <c r="HYP681" s="35"/>
      <c r="HYQ681" s="35"/>
      <c r="HYR681" s="35"/>
      <c r="HYS681" s="35"/>
      <c r="HYT681" s="35"/>
      <c r="HYU681" s="35"/>
      <c r="HYV681" s="35"/>
      <c r="HYW681" s="35"/>
      <c r="HYX681" s="35"/>
      <c r="HYY681" s="35"/>
      <c r="HYZ681" s="35"/>
      <c r="HZA681" s="35"/>
      <c r="HZB681" s="35"/>
      <c r="HZC681" s="35"/>
      <c r="HZD681" s="35"/>
      <c r="HZE681" s="35"/>
      <c r="HZF681" s="35"/>
      <c r="HZG681" s="35"/>
      <c r="HZH681" s="35"/>
      <c r="HZI681" s="35"/>
      <c r="HZJ681" s="35"/>
      <c r="HZK681" s="35"/>
      <c r="HZL681" s="35"/>
      <c r="HZM681" s="35"/>
      <c r="HZN681" s="35"/>
      <c r="HZO681" s="35"/>
      <c r="HZP681" s="35"/>
      <c r="HZQ681" s="35"/>
      <c r="HZR681" s="35"/>
      <c r="HZS681" s="35"/>
      <c r="HZT681" s="35"/>
      <c r="HZU681" s="35"/>
      <c r="HZV681" s="35"/>
      <c r="HZW681" s="35"/>
      <c r="HZX681" s="35"/>
      <c r="HZY681" s="35"/>
      <c r="HZZ681" s="35"/>
      <c r="IAA681" s="35"/>
      <c r="IAB681" s="35"/>
      <c r="IAC681" s="35"/>
      <c r="IAD681" s="35"/>
      <c r="IAE681" s="35"/>
      <c r="IAF681" s="35"/>
      <c r="IAG681" s="35"/>
      <c r="IAH681" s="35"/>
      <c r="IAI681" s="35"/>
      <c r="IAJ681" s="35"/>
      <c r="IAK681" s="35"/>
      <c r="IAL681" s="35"/>
      <c r="IAM681" s="35"/>
      <c r="IAN681" s="35"/>
      <c r="IAO681" s="35"/>
      <c r="IAP681" s="35"/>
      <c r="IAQ681" s="35"/>
      <c r="IAR681" s="35"/>
      <c r="IAS681" s="35"/>
      <c r="IAT681" s="35"/>
      <c r="IAU681" s="35"/>
      <c r="IAV681" s="35"/>
      <c r="IAW681" s="35"/>
      <c r="IAX681" s="35"/>
      <c r="IAY681" s="35"/>
      <c r="IAZ681" s="35"/>
      <c r="IBA681" s="35"/>
      <c r="IBB681" s="35"/>
      <c r="IBC681" s="35"/>
      <c r="IBD681" s="35"/>
      <c r="IBE681" s="35"/>
      <c r="IBF681" s="35"/>
      <c r="IBG681" s="35"/>
      <c r="IBH681" s="35"/>
      <c r="IBI681" s="35"/>
      <c r="IBJ681" s="35"/>
      <c r="IBK681" s="35"/>
      <c r="IBL681" s="35"/>
      <c r="IBM681" s="35"/>
      <c r="IBN681" s="35"/>
      <c r="IBO681" s="35"/>
      <c r="IBP681" s="35"/>
      <c r="IBQ681" s="35"/>
      <c r="IBR681" s="35"/>
      <c r="IBS681" s="35"/>
      <c r="IBT681" s="35"/>
      <c r="IBU681" s="35"/>
      <c r="IBV681" s="35"/>
      <c r="IBW681" s="35"/>
      <c r="IBX681" s="35"/>
      <c r="IBY681" s="35"/>
      <c r="IBZ681" s="35"/>
      <c r="ICA681" s="35"/>
      <c r="ICB681" s="35"/>
      <c r="ICC681" s="35"/>
      <c r="ICD681" s="35"/>
      <c r="ICE681" s="35"/>
      <c r="ICF681" s="35"/>
      <c r="ICG681" s="35"/>
      <c r="ICH681" s="35"/>
      <c r="ICI681" s="35"/>
      <c r="ICJ681" s="35"/>
      <c r="ICK681" s="35"/>
      <c r="ICL681" s="35"/>
      <c r="ICM681" s="35"/>
      <c r="ICN681" s="35"/>
      <c r="ICO681" s="35"/>
      <c r="ICP681" s="35"/>
      <c r="ICQ681" s="35"/>
      <c r="ICR681" s="35"/>
      <c r="ICS681" s="35"/>
      <c r="ICT681" s="35"/>
      <c r="ICU681" s="35"/>
      <c r="ICV681" s="35"/>
      <c r="ICW681" s="35"/>
      <c r="ICX681" s="35"/>
      <c r="ICY681" s="35"/>
      <c r="ICZ681" s="35"/>
      <c r="IDA681" s="35"/>
      <c r="IDB681" s="35"/>
      <c r="IDC681" s="35"/>
      <c r="IDD681" s="35"/>
      <c r="IDE681" s="35"/>
      <c r="IDF681" s="35"/>
      <c r="IDG681" s="35"/>
      <c r="IDH681" s="35"/>
      <c r="IDI681" s="35"/>
      <c r="IDJ681" s="35"/>
      <c r="IDK681" s="35"/>
      <c r="IDL681" s="35"/>
      <c r="IDM681" s="35"/>
      <c r="IDN681" s="35"/>
      <c r="IDO681" s="35"/>
      <c r="IDP681" s="35"/>
      <c r="IDQ681" s="35"/>
      <c r="IDR681" s="35"/>
      <c r="IDS681" s="35"/>
      <c r="IDT681" s="35"/>
      <c r="IDU681" s="35"/>
      <c r="IDV681" s="35"/>
      <c r="IDW681" s="35"/>
      <c r="IDX681" s="35"/>
      <c r="IDY681" s="35"/>
      <c r="IDZ681" s="35"/>
      <c r="IEA681" s="35"/>
      <c r="IEB681" s="35"/>
      <c r="IEC681" s="35"/>
      <c r="IED681" s="35"/>
      <c r="IEE681" s="35"/>
      <c r="IEF681" s="35"/>
      <c r="IEG681" s="35"/>
      <c r="IEH681" s="35"/>
      <c r="IEI681" s="35"/>
      <c r="IEJ681" s="35"/>
      <c r="IEK681" s="35"/>
      <c r="IEL681" s="35"/>
      <c r="IEM681" s="35"/>
      <c r="IEN681" s="35"/>
      <c r="IEO681" s="35"/>
      <c r="IEP681" s="35"/>
      <c r="IEQ681" s="35"/>
      <c r="IER681" s="35"/>
      <c r="IES681" s="35"/>
      <c r="IET681" s="35"/>
      <c r="IEU681" s="35"/>
      <c r="IEV681" s="35"/>
      <c r="IEW681" s="35"/>
      <c r="IEX681" s="35"/>
      <c r="IEY681" s="35"/>
      <c r="IEZ681" s="35"/>
      <c r="IFA681" s="35"/>
      <c r="IFB681" s="35"/>
      <c r="IFC681" s="35"/>
      <c r="IFD681" s="35"/>
      <c r="IFE681" s="35"/>
      <c r="IFF681" s="35"/>
      <c r="IFG681" s="35"/>
      <c r="IFH681" s="35"/>
      <c r="IFI681" s="35"/>
      <c r="IFJ681" s="35"/>
      <c r="IFK681" s="35"/>
      <c r="IFL681" s="35"/>
      <c r="IFM681" s="35"/>
      <c r="IFN681" s="35"/>
      <c r="IFO681" s="35"/>
      <c r="IFP681" s="35"/>
      <c r="IFQ681" s="35"/>
      <c r="IFR681" s="35"/>
      <c r="IFS681" s="35"/>
      <c r="IFT681" s="35"/>
      <c r="IFU681" s="35"/>
      <c r="IFV681" s="35"/>
      <c r="IFW681" s="35"/>
      <c r="IFX681" s="35"/>
      <c r="IFY681" s="35"/>
      <c r="IFZ681" s="35"/>
      <c r="IGA681" s="35"/>
      <c r="IGB681" s="35"/>
      <c r="IGC681" s="35"/>
      <c r="IGD681" s="35"/>
      <c r="IGE681" s="35"/>
      <c r="IGF681" s="35"/>
      <c r="IGG681" s="35"/>
      <c r="IGH681" s="35"/>
      <c r="IGI681" s="35"/>
      <c r="IGJ681" s="35"/>
      <c r="IGK681" s="35"/>
      <c r="IGL681" s="35"/>
      <c r="IGM681" s="35"/>
      <c r="IGN681" s="35"/>
      <c r="IGO681" s="35"/>
      <c r="IGP681" s="35"/>
      <c r="IGQ681" s="35"/>
      <c r="IGR681" s="35"/>
      <c r="IGS681" s="35"/>
      <c r="IGT681" s="35"/>
      <c r="IGU681" s="35"/>
      <c r="IGV681" s="35"/>
      <c r="IGW681" s="35"/>
      <c r="IGX681" s="35"/>
      <c r="IGY681" s="35"/>
      <c r="IGZ681" s="35"/>
      <c r="IHA681" s="35"/>
      <c r="IHB681" s="35"/>
      <c r="IHC681" s="35"/>
      <c r="IHD681" s="35"/>
      <c r="IHE681" s="35"/>
      <c r="IHF681" s="35"/>
      <c r="IHG681" s="35"/>
      <c r="IHH681" s="35"/>
      <c r="IHI681" s="35"/>
      <c r="IHJ681" s="35"/>
      <c r="IHK681" s="35"/>
      <c r="IHL681" s="35"/>
      <c r="IHM681" s="35"/>
      <c r="IHN681" s="35"/>
      <c r="IHO681" s="35"/>
      <c r="IHP681" s="35"/>
      <c r="IHQ681" s="35"/>
      <c r="IHR681" s="35"/>
      <c r="IHS681" s="35"/>
      <c r="IHT681" s="35"/>
      <c r="IHU681" s="35"/>
      <c r="IHV681" s="35"/>
      <c r="IHW681" s="35"/>
      <c r="IHX681" s="35"/>
      <c r="IHY681" s="35"/>
      <c r="IHZ681" s="35"/>
      <c r="IIA681" s="35"/>
      <c r="IIB681" s="35"/>
      <c r="IIC681" s="35"/>
      <c r="IID681" s="35"/>
      <c r="IIE681" s="35"/>
      <c r="IIF681" s="35"/>
      <c r="IIG681" s="35"/>
      <c r="IIH681" s="35"/>
      <c r="III681" s="35"/>
      <c r="IIJ681" s="35"/>
      <c r="IIK681" s="35"/>
      <c r="IIL681" s="35"/>
      <c r="IIM681" s="35"/>
      <c r="IIN681" s="35"/>
      <c r="IIO681" s="35"/>
      <c r="IIP681" s="35"/>
      <c r="IIQ681" s="35"/>
      <c r="IIR681" s="35"/>
      <c r="IIS681" s="35"/>
      <c r="IIT681" s="35"/>
      <c r="IIU681" s="35"/>
      <c r="IIV681" s="35"/>
      <c r="IIW681" s="35"/>
      <c r="IIX681" s="35"/>
      <c r="IIY681" s="35"/>
      <c r="IIZ681" s="35"/>
      <c r="IJA681" s="35"/>
      <c r="IJB681" s="35"/>
      <c r="IJC681" s="35"/>
      <c r="IJD681" s="35"/>
      <c r="IJE681" s="35"/>
      <c r="IJF681" s="35"/>
      <c r="IJG681" s="35"/>
      <c r="IJH681" s="35"/>
      <c r="IJI681" s="35"/>
      <c r="IJJ681" s="35"/>
      <c r="IJK681" s="35"/>
      <c r="IJL681" s="35"/>
      <c r="IJM681" s="35"/>
      <c r="IJN681" s="35"/>
      <c r="IJO681" s="35"/>
      <c r="IJP681" s="35"/>
      <c r="IJQ681" s="35"/>
      <c r="IJR681" s="35"/>
      <c r="IJS681" s="35"/>
      <c r="IJT681" s="35"/>
      <c r="IJU681" s="35"/>
      <c r="IJV681" s="35"/>
      <c r="IJW681" s="35"/>
      <c r="IJX681" s="35"/>
      <c r="IJY681" s="35"/>
      <c r="IJZ681" s="35"/>
      <c r="IKA681" s="35"/>
      <c r="IKB681" s="35"/>
      <c r="IKC681" s="35"/>
      <c r="IKD681" s="35"/>
      <c r="IKE681" s="35"/>
      <c r="IKF681" s="35"/>
      <c r="IKG681" s="35"/>
      <c r="IKH681" s="35"/>
      <c r="IKI681" s="35"/>
      <c r="IKJ681" s="35"/>
      <c r="IKK681" s="35"/>
      <c r="IKL681" s="35"/>
      <c r="IKM681" s="35"/>
      <c r="IKN681" s="35"/>
      <c r="IKO681" s="35"/>
      <c r="IKP681" s="35"/>
      <c r="IKQ681" s="35"/>
      <c r="IKR681" s="35"/>
      <c r="IKS681" s="35"/>
      <c r="IKT681" s="35"/>
      <c r="IKU681" s="35"/>
      <c r="IKV681" s="35"/>
      <c r="IKW681" s="35"/>
      <c r="IKX681" s="35"/>
      <c r="IKY681" s="35"/>
      <c r="IKZ681" s="35"/>
      <c r="ILA681" s="35"/>
      <c r="ILB681" s="35"/>
      <c r="ILC681" s="35"/>
      <c r="ILD681" s="35"/>
      <c r="ILE681" s="35"/>
      <c r="ILF681" s="35"/>
      <c r="ILG681" s="35"/>
      <c r="ILH681" s="35"/>
      <c r="ILI681" s="35"/>
      <c r="ILJ681" s="35"/>
      <c r="ILK681" s="35"/>
      <c r="ILL681" s="35"/>
      <c r="ILM681" s="35"/>
      <c r="ILN681" s="35"/>
      <c r="ILO681" s="35"/>
      <c r="ILP681" s="35"/>
      <c r="ILQ681" s="35"/>
      <c r="ILR681" s="35"/>
      <c r="ILS681" s="35"/>
      <c r="ILT681" s="35"/>
      <c r="ILU681" s="35"/>
      <c r="ILV681" s="35"/>
      <c r="ILW681" s="35"/>
      <c r="ILX681" s="35"/>
      <c r="ILY681" s="35"/>
      <c r="ILZ681" s="35"/>
      <c r="IMA681" s="35"/>
      <c r="IMB681" s="35"/>
      <c r="IMC681" s="35"/>
      <c r="IMD681" s="35"/>
      <c r="IME681" s="35"/>
      <c r="IMF681" s="35"/>
      <c r="IMG681" s="35"/>
      <c r="IMH681" s="35"/>
      <c r="IMI681" s="35"/>
      <c r="IMJ681" s="35"/>
      <c r="IMK681" s="35"/>
      <c r="IML681" s="35"/>
      <c r="IMM681" s="35"/>
      <c r="IMN681" s="35"/>
      <c r="IMO681" s="35"/>
      <c r="IMP681" s="35"/>
      <c r="IMQ681" s="35"/>
      <c r="IMR681" s="35"/>
      <c r="IMS681" s="35"/>
      <c r="IMT681" s="35"/>
      <c r="IMU681" s="35"/>
      <c r="IMV681" s="35"/>
      <c r="IMW681" s="35"/>
      <c r="IMX681" s="35"/>
      <c r="IMY681" s="35"/>
      <c r="IMZ681" s="35"/>
      <c r="INA681" s="35"/>
      <c r="INB681" s="35"/>
      <c r="INC681" s="35"/>
      <c r="IND681" s="35"/>
      <c r="INE681" s="35"/>
      <c r="INF681" s="35"/>
      <c r="ING681" s="35"/>
      <c r="INH681" s="35"/>
      <c r="INI681" s="35"/>
      <c r="INJ681" s="35"/>
      <c r="INK681" s="35"/>
      <c r="INL681" s="35"/>
      <c r="INM681" s="35"/>
      <c r="INN681" s="35"/>
      <c r="INO681" s="35"/>
      <c r="INP681" s="35"/>
      <c r="INQ681" s="35"/>
      <c r="INR681" s="35"/>
      <c r="INS681" s="35"/>
      <c r="INT681" s="35"/>
      <c r="INU681" s="35"/>
      <c r="INV681" s="35"/>
      <c r="INW681" s="35"/>
      <c r="INX681" s="35"/>
      <c r="INY681" s="35"/>
      <c r="INZ681" s="35"/>
      <c r="IOA681" s="35"/>
      <c r="IOB681" s="35"/>
      <c r="IOC681" s="35"/>
      <c r="IOD681" s="35"/>
      <c r="IOE681" s="35"/>
      <c r="IOF681" s="35"/>
      <c r="IOG681" s="35"/>
      <c r="IOH681" s="35"/>
      <c r="IOI681" s="35"/>
      <c r="IOJ681" s="35"/>
      <c r="IOK681" s="35"/>
      <c r="IOL681" s="35"/>
      <c r="IOM681" s="35"/>
      <c r="ION681" s="35"/>
      <c r="IOO681" s="35"/>
      <c r="IOP681" s="35"/>
      <c r="IOQ681" s="35"/>
      <c r="IOR681" s="35"/>
      <c r="IOS681" s="35"/>
      <c r="IOT681" s="35"/>
      <c r="IOU681" s="35"/>
      <c r="IOV681" s="35"/>
      <c r="IOW681" s="35"/>
      <c r="IOX681" s="35"/>
      <c r="IOY681" s="35"/>
      <c r="IOZ681" s="35"/>
      <c r="IPA681" s="35"/>
      <c r="IPB681" s="35"/>
      <c r="IPC681" s="35"/>
      <c r="IPD681" s="35"/>
      <c r="IPE681" s="35"/>
      <c r="IPF681" s="35"/>
      <c r="IPG681" s="35"/>
      <c r="IPH681" s="35"/>
      <c r="IPI681" s="35"/>
      <c r="IPJ681" s="35"/>
      <c r="IPK681" s="35"/>
      <c r="IPL681" s="35"/>
      <c r="IPM681" s="35"/>
      <c r="IPN681" s="35"/>
      <c r="IPO681" s="35"/>
      <c r="IPP681" s="35"/>
      <c r="IPQ681" s="35"/>
      <c r="IPR681" s="35"/>
      <c r="IPS681" s="35"/>
      <c r="IPT681" s="35"/>
      <c r="IPU681" s="35"/>
      <c r="IPV681" s="35"/>
      <c r="IPW681" s="35"/>
      <c r="IPX681" s="35"/>
      <c r="IPY681" s="35"/>
      <c r="IPZ681" s="35"/>
      <c r="IQA681" s="35"/>
      <c r="IQB681" s="35"/>
      <c r="IQC681" s="35"/>
      <c r="IQD681" s="35"/>
      <c r="IQE681" s="35"/>
      <c r="IQF681" s="35"/>
      <c r="IQG681" s="35"/>
      <c r="IQH681" s="35"/>
      <c r="IQI681" s="35"/>
      <c r="IQJ681" s="35"/>
      <c r="IQK681" s="35"/>
      <c r="IQL681" s="35"/>
      <c r="IQM681" s="35"/>
      <c r="IQN681" s="35"/>
      <c r="IQO681" s="35"/>
      <c r="IQP681" s="35"/>
      <c r="IQQ681" s="35"/>
      <c r="IQR681" s="35"/>
      <c r="IQS681" s="35"/>
      <c r="IQT681" s="35"/>
      <c r="IQU681" s="35"/>
      <c r="IQV681" s="35"/>
      <c r="IQW681" s="35"/>
      <c r="IQX681" s="35"/>
      <c r="IQY681" s="35"/>
      <c r="IQZ681" s="35"/>
      <c r="IRA681" s="35"/>
      <c r="IRB681" s="35"/>
      <c r="IRC681" s="35"/>
      <c r="IRD681" s="35"/>
      <c r="IRE681" s="35"/>
      <c r="IRF681" s="35"/>
      <c r="IRG681" s="35"/>
      <c r="IRH681" s="35"/>
      <c r="IRI681" s="35"/>
      <c r="IRJ681" s="35"/>
      <c r="IRK681" s="35"/>
      <c r="IRL681" s="35"/>
      <c r="IRM681" s="35"/>
      <c r="IRN681" s="35"/>
      <c r="IRO681" s="35"/>
      <c r="IRP681" s="35"/>
      <c r="IRQ681" s="35"/>
      <c r="IRR681" s="35"/>
      <c r="IRS681" s="35"/>
      <c r="IRT681" s="35"/>
      <c r="IRU681" s="35"/>
      <c r="IRV681" s="35"/>
      <c r="IRW681" s="35"/>
      <c r="IRX681" s="35"/>
      <c r="IRY681" s="35"/>
      <c r="IRZ681" s="35"/>
      <c r="ISA681" s="35"/>
      <c r="ISB681" s="35"/>
      <c r="ISC681" s="35"/>
      <c r="ISD681" s="35"/>
      <c r="ISE681" s="35"/>
      <c r="ISF681" s="35"/>
      <c r="ISG681" s="35"/>
      <c r="ISH681" s="35"/>
      <c r="ISI681" s="35"/>
      <c r="ISJ681" s="35"/>
      <c r="ISK681" s="35"/>
      <c r="ISL681" s="35"/>
      <c r="ISM681" s="35"/>
      <c r="ISN681" s="35"/>
      <c r="ISO681" s="35"/>
      <c r="ISP681" s="35"/>
      <c r="ISQ681" s="35"/>
      <c r="ISR681" s="35"/>
      <c r="ISS681" s="35"/>
      <c r="IST681" s="35"/>
      <c r="ISU681" s="35"/>
      <c r="ISV681" s="35"/>
      <c r="ISW681" s="35"/>
      <c r="ISX681" s="35"/>
      <c r="ISY681" s="35"/>
      <c r="ISZ681" s="35"/>
      <c r="ITA681" s="35"/>
      <c r="ITB681" s="35"/>
      <c r="ITC681" s="35"/>
      <c r="ITD681" s="35"/>
      <c r="ITE681" s="35"/>
      <c r="ITF681" s="35"/>
      <c r="ITG681" s="35"/>
      <c r="ITH681" s="35"/>
      <c r="ITI681" s="35"/>
      <c r="ITJ681" s="35"/>
      <c r="ITK681" s="35"/>
      <c r="ITL681" s="35"/>
      <c r="ITM681" s="35"/>
      <c r="ITN681" s="35"/>
      <c r="ITO681" s="35"/>
      <c r="ITP681" s="35"/>
      <c r="ITQ681" s="35"/>
      <c r="ITR681" s="35"/>
      <c r="ITS681" s="35"/>
      <c r="ITT681" s="35"/>
      <c r="ITU681" s="35"/>
      <c r="ITV681" s="35"/>
      <c r="ITW681" s="35"/>
      <c r="ITX681" s="35"/>
      <c r="ITY681" s="35"/>
      <c r="ITZ681" s="35"/>
      <c r="IUA681" s="35"/>
      <c r="IUB681" s="35"/>
      <c r="IUC681" s="35"/>
      <c r="IUD681" s="35"/>
      <c r="IUE681" s="35"/>
      <c r="IUF681" s="35"/>
      <c r="IUG681" s="35"/>
      <c r="IUH681" s="35"/>
      <c r="IUI681" s="35"/>
      <c r="IUJ681" s="35"/>
      <c r="IUK681" s="35"/>
      <c r="IUL681" s="35"/>
      <c r="IUM681" s="35"/>
      <c r="IUN681" s="35"/>
      <c r="IUO681" s="35"/>
      <c r="IUP681" s="35"/>
      <c r="IUQ681" s="35"/>
      <c r="IUR681" s="35"/>
      <c r="IUS681" s="35"/>
      <c r="IUT681" s="35"/>
      <c r="IUU681" s="35"/>
      <c r="IUV681" s="35"/>
      <c r="IUW681" s="35"/>
      <c r="IUX681" s="35"/>
      <c r="IUY681" s="35"/>
      <c r="IUZ681" s="35"/>
      <c r="IVA681" s="35"/>
      <c r="IVB681" s="35"/>
      <c r="IVC681" s="35"/>
      <c r="IVD681" s="35"/>
      <c r="IVE681" s="35"/>
      <c r="IVF681" s="35"/>
      <c r="IVG681" s="35"/>
      <c r="IVH681" s="35"/>
      <c r="IVI681" s="35"/>
      <c r="IVJ681" s="35"/>
      <c r="IVK681" s="35"/>
      <c r="IVL681" s="35"/>
      <c r="IVM681" s="35"/>
      <c r="IVN681" s="35"/>
      <c r="IVO681" s="35"/>
      <c r="IVP681" s="35"/>
      <c r="IVQ681" s="35"/>
      <c r="IVR681" s="35"/>
      <c r="IVS681" s="35"/>
      <c r="IVT681" s="35"/>
      <c r="IVU681" s="35"/>
      <c r="IVV681" s="35"/>
      <c r="IVW681" s="35"/>
      <c r="IVX681" s="35"/>
      <c r="IVY681" s="35"/>
      <c r="IVZ681" s="35"/>
      <c r="IWA681" s="35"/>
      <c r="IWB681" s="35"/>
      <c r="IWC681" s="35"/>
      <c r="IWD681" s="35"/>
      <c r="IWE681" s="35"/>
      <c r="IWF681" s="35"/>
      <c r="IWG681" s="35"/>
      <c r="IWH681" s="35"/>
      <c r="IWI681" s="35"/>
      <c r="IWJ681" s="35"/>
      <c r="IWK681" s="35"/>
      <c r="IWL681" s="35"/>
      <c r="IWM681" s="35"/>
      <c r="IWN681" s="35"/>
      <c r="IWO681" s="35"/>
      <c r="IWP681" s="35"/>
      <c r="IWQ681" s="35"/>
      <c r="IWR681" s="35"/>
      <c r="IWS681" s="35"/>
      <c r="IWT681" s="35"/>
      <c r="IWU681" s="35"/>
      <c r="IWV681" s="35"/>
      <c r="IWW681" s="35"/>
      <c r="IWX681" s="35"/>
      <c r="IWY681" s="35"/>
      <c r="IWZ681" s="35"/>
      <c r="IXA681" s="35"/>
      <c r="IXB681" s="35"/>
      <c r="IXC681" s="35"/>
      <c r="IXD681" s="35"/>
      <c r="IXE681" s="35"/>
      <c r="IXF681" s="35"/>
      <c r="IXG681" s="35"/>
      <c r="IXH681" s="35"/>
      <c r="IXI681" s="35"/>
      <c r="IXJ681" s="35"/>
      <c r="IXK681" s="35"/>
      <c r="IXL681" s="35"/>
      <c r="IXM681" s="35"/>
      <c r="IXN681" s="35"/>
      <c r="IXO681" s="35"/>
      <c r="IXP681" s="35"/>
      <c r="IXQ681" s="35"/>
      <c r="IXR681" s="35"/>
      <c r="IXS681" s="35"/>
      <c r="IXT681" s="35"/>
      <c r="IXU681" s="35"/>
      <c r="IXV681" s="35"/>
      <c r="IXW681" s="35"/>
      <c r="IXX681" s="35"/>
      <c r="IXY681" s="35"/>
      <c r="IXZ681" s="35"/>
      <c r="IYA681" s="35"/>
      <c r="IYB681" s="35"/>
      <c r="IYC681" s="35"/>
      <c r="IYD681" s="35"/>
      <c r="IYE681" s="35"/>
      <c r="IYF681" s="35"/>
      <c r="IYG681" s="35"/>
      <c r="IYH681" s="35"/>
      <c r="IYI681" s="35"/>
      <c r="IYJ681" s="35"/>
      <c r="IYK681" s="35"/>
      <c r="IYL681" s="35"/>
      <c r="IYM681" s="35"/>
      <c r="IYN681" s="35"/>
      <c r="IYO681" s="35"/>
      <c r="IYP681" s="35"/>
      <c r="IYQ681" s="35"/>
      <c r="IYR681" s="35"/>
      <c r="IYS681" s="35"/>
      <c r="IYT681" s="35"/>
      <c r="IYU681" s="35"/>
      <c r="IYV681" s="35"/>
      <c r="IYW681" s="35"/>
      <c r="IYX681" s="35"/>
      <c r="IYY681" s="35"/>
      <c r="IYZ681" s="35"/>
      <c r="IZA681" s="35"/>
      <c r="IZB681" s="35"/>
      <c r="IZC681" s="35"/>
      <c r="IZD681" s="35"/>
      <c r="IZE681" s="35"/>
      <c r="IZF681" s="35"/>
      <c r="IZG681" s="35"/>
      <c r="IZH681" s="35"/>
      <c r="IZI681" s="35"/>
      <c r="IZJ681" s="35"/>
      <c r="IZK681" s="35"/>
      <c r="IZL681" s="35"/>
      <c r="IZM681" s="35"/>
      <c r="IZN681" s="35"/>
      <c r="IZO681" s="35"/>
      <c r="IZP681" s="35"/>
      <c r="IZQ681" s="35"/>
      <c r="IZR681" s="35"/>
      <c r="IZS681" s="35"/>
      <c r="IZT681" s="35"/>
      <c r="IZU681" s="35"/>
      <c r="IZV681" s="35"/>
      <c r="IZW681" s="35"/>
      <c r="IZX681" s="35"/>
      <c r="IZY681" s="35"/>
      <c r="IZZ681" s="35"/>
      <c r="JAA681" s="35"/>
      <c r="JAB681" s="35"/>
      <c r="JAC681" s="35"/>
      <c r="JAD681" s="35"/>
      <c r="JAE681" s="35"/>
      <c r="JAF681" s="35"/>
      <c r="JAG681" s="35"/>
      <c r="JAH681" s="35"/>
      <c r="JAI681" s="35"/>
      <c r="JAJ681" s="35"/>
      <c r="JAK681" s="35"/>
      <c r="JAL681" s="35"/>
      <c r="JAM681" s="35"/>
      <c r="JAN681" s="35"/>
      <c r="JAO681" s="35"/>
      <c r="JAP681" s="35"/>
      <c r="JAQ681" s="35"/>
      <c r="JAR681" s="35"/>
      <c r="JAS681" s="35"/>
      <c r="JAT681" s="35"/>
      <c r="JAU681" s="35"/>
      <c r="JAV681" s="35"/>
      <c r="JAW681" s="35"/>
      <c r="JAX681" s="35"/>
      <c r="JAY681" s="35"/>
      <c r="JAZ681" s="35"/>
      <c r="JBA681" s="35"/>
      <c r="JBB681" s="35"/>
      <c r="JBC681" s="35"/>
      <c r="JBD681" s="35"/>
      <c r="JBE681" s="35"/>
      <c r="JBF681" s="35"/>
      <c r="JBG681" s="35"/>
      <c r="JBH681" s="35"/>
      <c r="JBI681" s="35"/>
      <c r="JBJ681" s="35"/>
      <c r="JBK681" s="35"/>
      <c r="JBL681" s="35"/>
      <c r="JBM681" s="35"/>
      <c r="JBN681" s="35"/>
      <c r="JBO681" s="35"/>
      <c r="JBP681" s="35"/>
      <c r="JBQ681" s="35"/>
      <c r="JBR681" s="35"/>
      <c r="JBS681" s="35"/>
      <c r="JBT681" s="35"/>
      <c r="JBU681" s="35"/>
      <c r="JBV681" s="35"/>
      <c r="JBW681" s="35"/>
      <c r="JBX681" s="35"/>
      <c r="JBY681" s="35"/>
      <c r="JBZ681" s="35"/>
      <c r="JCA681" s="35"/>
      <c r="JCB681" s="35"/>
      <c r="JCC681" s="35"/>
      <c r="JCD681" s="35"/>
      <c r="JCE681" s="35"/>
      <c r="JCF681" s="35"/>
      <c r="JCG681" s="35"/>
      <c r="JCH681" s="35"/>
      <c r="JCI681" s="35"/>
      <c r="JCJ681" s="35"/>
      <c r="JCK681" s="35"/>
      <c r="JCL681" s="35"/>
      <c r="JCM681" s="35"/>
      <c r="JCN681" s="35"/>
      <c r="JCO681" s="35"/>
      <c r="JCP681" s="35"/>
      <c r="JCQ681" s="35"/>
      <c r="JCR681" s="35"/>
      <c r="JCS681" s="35"/>
      <c r="JCT681" s="35"/>
      <c r="JCU681" s="35"/>
      <c r="JCV681" s="35"/>
      <c r="JCW681" s="35"/>
      <c r="JCX681" s="35"/>
      <c r="JCY681" s="35"/>
      <c r="JCZ681" s="35"/>
      <c r="JDA681" s="35"/>
      <c r="JDB681" s="35"/>
      <c r="JDC681" s="35"/>
      <c r="JDD681" s="35"/>
      <c r="JDE681" s="35"/>
      <c r="JDF681" s="35"/>
      <c r="JDG681" s="35"/>
      <c r="JDH681" s="35"/>
      <c r="JDI681" s="35"/>
      <c r="JDJ681" s="35"/>
      <c r="JDK681" s="35"/>
      <c r="JDL681" s="35"/>
      <c r="JDM681" s="35"/>
      <c r="JDN681" s="35"/>
      <c r="JDO681" s="35"/>
      <c r="JDP681" s="35"/>
      <c r="JDQ681" s="35"/>
      <c r="JDR681" s="35"/>
      <c r="JDS681" s="35"/>
      <c r="JDT681" s="35"/>
      <c r="JDU681" s="35"/>
      <c r="JDV681" s="35"/>
      <c r="JDW681" s="35"/>
      <c r="JDX681" s="35"/>
      <c r="JDY681" s="35"/>
      <c r="JDZ681" s="35"/>
      <c r="JEA681" s="35"/>
      <c r="JEB681" s="35"/>
      <c r="JEC681" s="35"/>
      <c r="JED681" s="35"/>
      <c r="JEE681" s="35"/>
      <c r="JEF681" s="35"/>
      <c r="JEG681" s="35"/>
      <c r="JEH681" s="35"/>
      <c r="JEI681" s="35"/>
      <c r="JEJ681" s="35"/>
      <c r="JEK681" s="35"/>
      <c r="JEL681" s="35"/>
      <c r="JEM681" s="35"/>
      <c r="JEN681" s="35"/>
      <c r="JEO681" s="35"/>
      <c r="JEP681" s="35"/>
      <c r="JEQ681" s="35"/>
      <c r="JER681" s="35"/>
      <c r="JES681" s="35"/>
      <c r="JET681" s="35"/>
      <c r="JEU681" s="35"/>
      <c r="JEV681" s="35"/>
      <c r="JEW681" s="35"/>
      <c r="JEX681" s="35"/>
      <c r="JEY681" s="35"/>
      <c r="JEZ681" s="35"/>
      <c r="JFA681" s="35"/>
      <c r="JFB681" s="35"/>
      <c r="JFC681" s="35"/>
      <c r="JFD681" s="35"/>
      <c r="JFE681" s="35"/>
      <c r="JFF681" s="35"/>
      <c r="JFG681" s="35"/>
      <c r="JFH681" s="35"/>
      <c r="JFI681" s="35"/>
      <c r="JFJ681" s="35"/>
      <c r="JFK681" s="35"/>
      <c r="JFL681" s="35"/>
      <c r="JFM681" s="35"/>
      <c r="JFN681" s="35"/>
      <c r="JFO681" s="35"/>
      <c r="JFP681" s="35"/>
      <c r="JFQ681" s="35"/>
      <c r="JFR681" s="35"/>
      <c r="JFS681" s="35"/>
      <c r="JFT681" s="35"/>
      <c r="JFU681" s="35"/>
      <c r="JFV681" s="35"/>
      <c r="JFW681" s="35"/>
      <c r="JFX681" s="35"/>
      <c r="JFY681" s="35"/>
      <c r="JFZ681" s="35"/>
      <c r="JGA681" s="35"/>
      <c r="JGB681" s="35"/>
      <c r="JGC681" s="35"/>
      <c r="JGD681" s="35"/>
      <c r="JGE681" s="35"/>
      <c r="JGF681" s="35"/>
      <c r="JGG681" s="35"/>
      <c r="JGH681" s="35"/>
      <c r="JGI681" s="35"/>
      <c r="JGJ681" s="35"/>
      <c r="JGK681" s="35"/>
      <c r="JGL681" s="35"/>
      <c r="JGM681" s="35"/>
      <c r="JGN681" s="35"/>
      <c r="JGO681" s="35"/>
      <c r="JGP681" s="35"/>
      <c r="JGQ681" s="35"/>
      <c r="JGR681" s="35"/>
      <c r="JGS681" s="35"/>
      <c r="JGT681" s="35"/>
      <c r="JGU681" s="35"/>
      <c r="JGV681" s="35"/>
      <c r="JGW681" s="35"/>
      <c r="JGX681" s="35"/>
      <c r="JGY681" s="35"/>
      <c r="JGZ681" s="35"/>
      <c r="JHA681" s="35"/>
      <c r="JHB681" s="35"/>
      <c r="JHC681" s="35"/>
      <c r="JHD681" s="35"/>
      <c r="JHE681" s="35"/>
      <c r="JHF681" s="35"/>
      <c r="JHG681" s="35"/>
      <c r="JHH681" s="35"/>
      <c r="JHI681" s="35"/>
      <c r="JHJ681" s="35"/>
      <c r="JHK681" s="35"/>
      <c r="JHL681" s="35"/>
      <c r="JHM681" s="35"/>
      <c r="JHN681" s="35"/>
      <c r="JHO681" s="35"/>
      <c r="JHP681" s="35"/>
      <c r="JHQ681" s="35"/>
      <c r="JHR681" s="35"/>
      <c r="JHS681" s="35"/>
      <c r="JHT681" s="35"/>
      <c r="JHU681" s="35"/>
      <c r="JHV681" s="35"/>
      <c r="JHW681" s="35"/>
      <c r="JHX681" s="35"/>
      <c r="JHY681" s="35"/>
      <c r="JHZ681" s="35"/>
      <c r="JIA681" s="35"/>
      <c r="JIB681" s="35"/>
      <c r="JIC681" s="35"/>
      <c r="JID681" s="35"/>
      <c r="JIE681" s="35"/>
      <c r="JIF681" s="35"/>
      <c r="JIG681" s="35"/>
      <c r="JIH681" s="35"/>
      <c r="JII681" s="35"/>
      <c r="JIJ681" s="35"/>
      <c r="JIK681" s="35"/>
      <c r="JIL681" s="35"/>
      <c r="JIM681" s="35"/>
      <c r="JIN681" s="35"/>
      <c r="JIO681" s="35"/>
      <c r="JIP681" s="35"/>
      <c r="JIQ681" s="35"/>
      <c r="JIR681" s="35"/>
      <c r="JIS681" s="35"/>
      <c r="JIT681" s="35"/>
      <c r="JIU681" s="35"/>
      <c r="JIV681" s="35"/>
      <c r="JIW681" s="35"/>
      <c r="JIX681" s="35"/>
      <c r="JIY681" s="35"/>
      <c r="JIZ681" s="35"/>
      <c r="JJA681" s="35"/>
      <c r="JJB681" s="35"/>
      <c r="JJC681" s="35"/>
      <c r="JJD681" s="35"/>
      <c r="JJE681" s="35"/>
      <c r="JJF681" s="35"/>
      <c r="JJG681" s="35"/>
      <c r="JJH681" s="35"/>
      <c r="JJI681" s="35"/>
      <c r="JJJ681" s="35"/>
      <c r="JJK681" s="35"/>
      <c r="JJL681" s="35"/>
      <c r="JJM681" s="35"/>
      <c r="JJN681" s="35"/>
      <c r="JJO681" s="35"/>
      <c r="JJP681" s="35"/>
      <c r="JJQ681" s="35"/>
      <c r="JJR681" s="35"/>
      <c r="JJS681" s="35"/>
      <c r="JJT681" s="35"/>
      <c r="JJU681" s="35"/>
      <c r="JJV681" s="35"/>
      <c r="JJW681" s="35"/>
      <c r="JJX681" s="35"/>
      <c r="JJY681" s="35"/>
      <c r="JJZ681" s="35"/>
      <c r="JKA681" s="35"/>
      <c r="JKB681" s="35"/>
      <c r="JKC681" s="35"/>
      <c r="JKD681" s="35"/>
      <c r="JKE681" s="35"/>
      <c r="JKF681" s="35"/>
      <c r="JKG681" s="35"/>
      <c r="JKH681" s="35"/>
      <c r="JKI681" s="35"/>
      <c r="JKJ681" s="35"/>
      <c r="JKK681" s="35"/>
      <c r="JKL681" s="35"/>
      <c r="JKM681" s="35"/>
      <c r="JKN681" s="35"/>
      <c r="JKO681" s="35"/>
      <c r="JKP681" s="35"/>
      <c r="JKQ681" s="35"/>
      <c r="JKR681" s="35"/>
      <c r="JKS681" s="35"/>
      <c r="JKT681" s="35"/>
      <c r="JKU681" s="35"/>
      <c r="JKV681" s="35"/>
      <c r="JKW681" s="35"/>
      <c r="JKX681" s="35"/>
      <c r="JKY681" s="35"/>
      <c r="JKZ681" s="35"/>
      <c r="JLA681" s="35"/>
      <c r="JLB681" s="35"/>
      <c r="JLC681" s="35"/>
      <c r="JLD681" s="35"/>
      <c r="JLE681" s="35"/>
      <c r="JLF681" s="35"/>
      <c r="JLG681" s="35"/>
      <c r="JLH681" s="35"/>
      <c r="JLI681" s="35"/>
      <c r="JLJ681" s="35"/>
      <c r="JLK681" s="35"/>
      <c r="JLL681" s="35"/>
      <c r="JLM681" s="35"/>
      <c r="JLN681" s="35"/>
      <c r="JLO681" s="35"/>
      <c r="JLP681" s="35"/>
      <c r="JLQ681" s="35"/>
      <c r="JLR681" s="35"/>
      <c r="JLS681" s="35"/>
      <c r="JLT681" s="35"/>
      <c r="JLU681" s="35"/>
      <c r="JLV681" s="35"/>
      <c r="JLW681" s="35"/>
      <c r="JLX681" s="35"/>
      <c r="JLY681" s="35"/>
      <c r="JLZ681" s="35"/>
      <c r="JMA681" s="35"/>
      <c r="JMB681" s="35"/>
      <c r="JMC681" s="35"/>
      <c r="JMD681" s="35"/>
      <c r="JME681" s="35"/>
      <c r="JMF681" s="35"/>
      <c r="JMG681" s="35"/>
      <c r="JMH681" s="35"/>
      <c r="JMI681" s="35"/>
      <c r="JMJ681" s="35"/>
      <c r="JMK681" s="35"/>
      <c r="JML681" s="35"/>
      <c r="JMM681" s="35"/>
      <c r="JMN681" s="35"/>
      <c r="JMO681" s="35"/>
      <c r="JMP681" s="35"/>
      <c r="JMQ681" s="35"/>
      <c r="JMR681" s="35"/>
      <c r="JMS681" s="35"/>
      <c r="JMT681" s="35"/>
      <c r="JMU681" s="35"/>
      <c r="JMV681" s="35"/>
      <c r="JMW681" s="35"/>
      <c r="JMX681" s="35"/>
      <c r="JMY681" s="35"/>
      <c r="JMZ681" s="35"/>
      <c r="JNA681" s="35"/>
      <c r="JNB681" s="35"/>
      <c r="JNC681" s="35"/>
      <c r="JND681" s="35"/>
      <c r="JNE681" s="35"/>
      <c r="JNF681" s="35"/>
      <c r="JNG681" s="35"/>
      <c r="JNH681" s="35"/>
      <c r="JNI681" s="35"/>
      <c r="JNJ681" s="35"/>
      <c r="JNK681" s="35"/>
      <c r="JNL681" s="35"/>
      <c r="JNM681" s="35"/>
      <c r="JNN681" s="35"/>
      <c r="JNO681" s="35"/>
      <c r="JNP681" s="35"/>
      <c r="JNQ681" s="35"/>
      <c r="JNR681" s="35"/>
      <c r="JNS681" s="35"/>
      <c r="JNT681" s="35"/>
      <c r="JNU681" s="35"/>
      <c r="JNV681" s="35"/>
      <c r="JNW681" s="35"/>
      <c r="JNX681" s="35"/>
      <c r="JNY681" s="35"/>
      <c r="JNZ681" s="35"/>
      <c r="JOA681" s="35"/>
      <c r="JOB681" s="35"/>
      <c r="JOC681" s="35"/>
      <c r="JOD681" s="35"/>
      <c r="JOE681" s="35"/>
      <c r="JOF681" s="35"/>
      <c r="JOG681" s="35"/>
      <c r="JOH681" s="35"/>
      <c r="JOI681" s="35"/>
      <c r="JOJ681" s="35"/>
      <c r="JOK681" s="35"/>
      <c r="JOL681" s="35"/>
      <c r="JOM681" s="35"/>
      <c r="JON681" s="35"/>
      <c r="JOO681" s="35"/>
      <c r="JOP681" s="35"/>
      <c r="JOQ681" s="35"/>
      <c r="JOR681" s="35"/>
      <c r="JOS681" s="35"/>
      <c r="JOT681" s="35"/>
      <c r="JOU681" s="35"/>
      <c r="JOV681" s="35"/>
      <c r="JOW681" s="35"/>
      <c r="JOX681" s="35"/>
      <c r="JOY681" s="35"/>
      <c r="JOZ681" s="35"/>
      <c r="JPA681" s="35"/>
      <c r="JPB681" s="35"/>
      <c r="JPC681" s="35"/>
      <c r="JPD681" s="35"/>
      <c r="JPE681" s="35"/>
      <c r="JPF681" s="35"/>
      <c r="JPG681" s="35"/>
      <c r="JPH681" s="35"/>
      <c r="JPI681" s="35"/>
      <c r="JPJ681" s="35"/>
      <c r="JPK681" s="35"/>
      <c r="JPL681" s="35"/>
      <c r="JPM681" s="35"/>
      <c r="JPN681" s="35"/>
      <c r="JPO681" s="35"/>
      <c r="JPP681" s="35"/>
      <c r="JPQ681" s="35"/>
      <c r="JPR681" s="35"/>
      <c r="JPS681" s="35"/>
      <c r="JPT681" s="35"/>
      <c r="JPU681" s="35"/>
      <c r="JPV681" s="35"/>
      <c r="JPW681" s="35"/>
      <c r="JPX681" s="35"/>
      <c r="JPY681" s="35"/>
      <c r="JPZ681" s="35"/>
      <c r="JQA681" s="35"/>
      <c r="JQB681" s="35"/>
      <c r="JQC681" s="35"/>
      <c r="JQD681" s="35"/>
      <c r="JQE681" s="35"/>
      <c r="JQF681" s="35"/>
      <c r="JQG681" s="35"/>
      <c r="JQH681" s="35"/>
      <c r="JQI681" s="35"/>
      <c r="JQJ681" s="35"/>
      <c r="JQK681" s="35"/>
      <c r="JQL681" s="35"/>
      <c r="JQM681" s="35"/>
      <c r="JQN681" s="35"/>
      <c r="JQO681" s="35"/>
      <c r="JQP681" s="35"/>
      <c r="JQQ681" s="35"/>
      <c r="JQR681" s="35"/>
      <c r="JQS681" s="35"/>
      <c r="JQT681" s="35"/>
      <c r="JQU681" s="35"/>
      <c r="JQV681" s="35"/>
      <c r="JQW681" s="35"/>
      <c r="JQX681" s="35"/>
      <c r="JQY681" s="35"/>
      <c r="JQZ681" s="35"/>
      <c r="JRA681" s="35"/>
      <c r="JRB681" s="35"/>
      <c r="JRC681" s="35"/>
      <c r="JRD681" s="35"/>
      <c r="JRE681" s="35"/>
      <c r="JRF681" s="35"/>
      <c r="JRG681" s="35"/>
      <c r="JRH681" s="35"/>
      <c r="JRI681" s="35"/>
      <c r="JRJ681" s="35"/>
      <c r="JRK681" s="35"/>
      <c r="JRL681" s="35"/>
      <c r="JRM681" s="35"/>
      <c r="JRN681" s="35"/>
      <c r="JRO681" s="35"/>
      <c r="JRP681" s="35"/>
      <c r="JRQ681" s="35"/>
      <c r="JRR681" s="35"/>
      <c r="JRS681" s="35"/>
      <c r="JRT681" s="35"/>
      <c r="JRU681" s="35"/>
      <c r="JRV681" s="35"/>
      <c r="JRW681" s="35"/>
      <c r="JRX681" s="35"/>
      <c r="JRY681" s="35"/>
      <c r="JRZ681" s="35"/>
      <c r="JSA681" s="35"/>
      <c r="JSB681" s="35"/>
      <c r="JSC681" s="35"/>
      <c r="JSD681" s="35"/>
      <c r="JSE681" s="35"/>
      <c r="JSF681" s="35"/>
      <c r="JSG681" s="35"/>
      <c r="JSH681" s="35"/>
      <c r="JSI681" s="35"/>
      <c r="JSJ681" s="35"/>
      <c r="JSK681" s="35"/>
      <c r="JSL681" s="35"/>
      <c r="JSM681" s="35"/>
      <c r="JSN681" s="35"/>
      <c r="JSO681" s="35"/>
      <c r="JSP681" s="35"/>
      <c r="JSQ681" s="35"/>
      <c r="JSR681" s="35"/>
      <c r="JSS681" s="35"/>
      <c r="JST681" s="35"/>
      <c r="JSU681" s="35"/>
      <c r="JSV681" s="35"/>
      <c r="JSW681" s="35"/>
      <c r="JSX681" s="35"/>
      <c r="JSY681" s="35"/>
      <c r="JSZ681" s="35"/>
      <c r="JTA681" s="35"/>
      <c r="JTB681" s="35"/>
      <c r="JTC681" s="35"/>
      <c r="JTD681" s="35"/>
      <c r="JTE681" s="35"/>
      <c r="JTF681" s="35"/>
      <c r="JTG681" s="35"/>
      <c r="JTH681" s="35"/>
      <c r="JTI681" s="35"/>
      <c r="JTJ681" s="35"/>
      <c r="JTK681" s="35"/>
      <c r="JTL681" s="35"/>
      <c r="JTM681" s="35"/>
      <c r="JTN681" s="35"/>
      <c r="JTO681" s="35"/>
      <c r="JTP681" s="35"/>
      <c r="JTQ681" s="35"/>
      <c r="JTR681" s="35"/>
      <c r="JTS681" s="35"/>
      <c r="JTT681" s="35"/>
      <c r="JTU681" s="35"/>
      <c r="JTV681" s="35"/>
      <c r="JTW681" s="35"/>
      <c r="JTX681" s="35"/>
      <c r="JTY681" s="35"/>
      <c r="JTZ681" s="35"/>
      <c r="JUA681" s="35"/>
      <c r="JUB681" s="35"/>
      <c r="JUC681" s="35"/>
      <c r="JUD681" s="35"/>
      <c r="JUE681" s="35"/>
      <c r="JUF681" s="35"/>
      <c r="JUG681" s="35"/>
      <c r="JUH681" s="35"/>
      <c r="JUI681" s="35"/>
      <c r="JUJ681" s="35"/>
      <c r="JUK681" s="35"/>
      <c r="JUL681" s="35"/>
      <c r="JUM681" s="35"/>
      <c r="JUN681" s="35"/>
      <c r="JUO681" s="35"/>
      <c r="JUP681" s="35"/>
      <c r="JUQ681" s="35"/>
      <c r="JUR681" s="35"/>
      <c r="JUS681" s="35"/>
      <c r="JUT681" s="35"/>
      <c r="JUU681" s="35"/>
      <c r="JUV681" s="35"/>
      <c r="JUW681" s="35"/>
      <c r="JUX681" s="35"/>
      <c r="JUY681" s="35"/>
      <c r="JUZ681" s="35"/>
      <c r="JVA681" s="35"/>
      <c r="JVB681" s="35"/>
      <c r="JVC681" s="35"/>
      <c r="JVD681" s="35"/>
      <c r="JVE681" s="35"/>
      <c r="JVF681" s="35"/>
      <c r="JVG681" s="35"/>
      <c r="JVH681" s="35"/>
      <c r="JVI681" s="35"/>
      <c r="JVJ681" s="35"/>
      <c r="JVK681" s="35"/>
      <c r="JVL681" s="35"/>
      <c r="JVM681" s="35"/>
      <c r="JVN681" s="35"/>
      <c r="JVO681" s="35"/>
      <c r="JVP681" s="35"/>
      <c r="JVQ681" s="35"/>
      <c r="JVR681" s="35"/>
      <c r="JVS681" s="35"/>
      <c r="JVT681" s="35"/>
      <c r="JVU681" s="35"/>
      <c r="JVV681" s="35"/>
      <c r="JVW681" s="35"/>
      <c r="JVX681" s="35"/>
      <c r="JVY681" s="35"/>
      <c r="JVZ681" s="35"/>
      <c r="JWA681" s="35"/>
      <c r="JWB681" s="35"/>
      <c r="JWC681" s="35"/>
      <c r="JWD681" s="35"/>
      <c r="JWE681" s="35"/>
      <c r="JWF681" s="35"/>
      <c r="JWG681" s="35"/>
      <c r="JWH681" s="35"/>
      <c r="JWI681" s="35"/>
      <c r="JWJ681" s="35"/>
      <c r="JWK681" s="35"/>
      <c r="JWL681" s="35"/>
      <c r="JWM681" s="35"/>
      <c r="JWN681" s="35"/>
      <c r="JWO681" s="35"/>
      <c r="JWP681" s="35"/>
      <c r="JWQ681" s="35"/>
      <c r="JWR681" s="35"/>
      <c r="JWS681" s="35"/>
      <c r="JWT681" s="35"/>
      <c r="JWU681" s="35"/>
      <c r="JWV681" s="35"/>
      <c r="JWW681" s="35"/>
      <c r="JWX681" s="35"/>
      <c r="JWY681" s="35"/>
      <c r="JWZ681" s="35"/>
      <c r="JXA681" s="35"/>
      <c r="JXB681" s="35"/>
      <c r="JXC681" s="35"/>
      <c r="JXD681" s="35"/>
      <c r="JXE681" s="35"/>
      <c r="JXF681" s="35"/>
      <c r="JXG681" s="35"/>
      <c r="JXH681" s="35"/>
      <c r="JXI681" s="35"/>
      <c r="JXJ681" s="35"/>
      <c r="JXK681" s="35"/>
      <c r="JXL681" s="35"/>
      <c r="JXM681" s="35"/>
      <c r="JXN681" s="35"/>
      <c r="JXO681" s="35"/>
      <c r="JXP681" s="35"/>
      <c r="JXQ681" s="35"/>
      <c r="JXR681" s="35"/>
      <c r="JXS681" s="35"/>
      <c r="JXT681" s="35"/>
      <c r="JXU681" s="35"/>
      <c r="JXV681" s="35"/>
      <c r="JXW681" s="35"/>
      <c r="JXX681" s="35"/>
      <c r="JXY681" s="35"/>
      <c r="JXZ681" s="35"/>
      <c r="JYA681" s="35"/>
      <c r="JYB681" s="35"/>
      <c r="JYC681" s="35"/>
      <c r="JYD681" s="35"/>
      <c r="JYE681" s="35"/>
      <c r="JYF681" s="35"/>
      <c r="JYG681" s="35"/>
      <c r="JYH681" s="35"/>
      <c r="JYI681" s="35"/>
      <c r="JYJ681" s="35"/>
      <c r="JYK681" s="35"/>
      <c r="JYL681" s="35"/>
      <c r="JYM681" s="35"/>
      <c r="JYN681" s="35"/>
      <c r="JYO681" s="35"/>
      <c r="JYP681" s="35"/>
      <c r="JYQ681" s="35"/>
      <c r="JYR681" s="35"/>
      <c r="JYS681" s="35"/>
      <c r="JYT681" s="35"/>
      <c r="JYU681" s="35"/>
      <c r="JYV681" s="35"/>
      <c r="JYW681" s="35"/>
      <c r="JYX681" s="35"/>
      <c r="JYY681" s="35"/>
      <c r="JYZ681" s="35"/>
      <c r="JZA681" s="35"/>
      <c r="JZB681" s="35"/>
      <c r="JZC681" s="35"/>
      <c r="JZD681" s="35"/>
      <c r="JZE681" s="35"/>
      <c r="JZF681" s="35"/>
      <c r="JZG681" s="35"/>
      <c r="JZH681" s="35"/>
      <c r="JZI681" s="35"/>
      <c r="JZJ681" s="35"/>
      <c r="JZK681" s="35"/>
      <c r="JZL681" s="35"/>
      <c r="JZM681" s="35"/>
      <c r="JZN681" s="35"/>
      <c r="JZO681" s="35"/>
      <c r="JZP681" s="35"/>
      <c r="JZQ681" s="35"/>
      <c r="JZR681" s="35"/>
      <c r="JZS681" s="35"/>
      <c r="JZT681" s="35"/>
      <c r="JZU681" s="35"/>
      <c r="JZV681" s="35"/>
      <c r="JZW681" s="35"/>
      <c r="JZX681" s="35"/>
      <c r="JZY681" s="35"/>
      <c r="JZZ681" s="35"/>
      <c r="KAA681" s="35"/>
      <c r="KAB681" s="35"/>
      <c r="KAC681" s="35"/>
      <c r="KAD681" s="35"/>
      <c r="KAE681" s="35"/>
      <c r="KAF681" s="35"/>
      <c r="KAG681" s="35"/>
      <c r="KAH681" s="35"/>
      <c r="KAI681" s="35"/>
      <c r="KAJ681" s="35"/>
      <c r="KAK681" s="35"/>
      <c r="KAL681" s="35"/>
      <c r="KAM681" s="35"/>
      <c r="KAN681" s="35"/>
      <c r="KAO681" s="35"/>
      <c r="KAP681" s="35"/>
      <c r="KAQ681" s="35"/>
      <c r="KAR681" s="35"/>
      <c r="KAS681" s="35"/>
      <c r="KAT681" s="35"/>
      <c r="KAU681" s="35"/>
      <c r="KAV681" s="35"/>
      <c r="KAW681" s="35"/>
      <c r="KAX681" s="35"/>
      <c r="KAY681" s="35"/>
      <c r="KAZ681" s="35"/>
      <c r="KBA681" s="35"/>
      <c r="KBB681" s="35"/>
      <c r="KBC681" s="35"/>
      <c r="KBD681" s="35"/>
      <c r="KBE681" s="35"/>
      <c r="KBF681" s="35"/>
      <c r="KBG681" s="35"/>
      <c r="KBH681" s="35"/>
      <c r="KBI681" s="35"/>
      <c r="KBJ681" s="35"/>
      <c r="KBK681" s="35"/>
      <c r="KBL681" s="35"/>
      <c r="KBM681" s="35"/>
      <c r="KBN681" s="35"/>
      <c r="KBO681" s="35"/>
      <c r="KBP681" s="35"/>
      <c r="KBQ681" s="35"/>
      <c r="KBR681" s="35"/>
      <c r="KBS681" s="35"/>
      <c r="KBT681" s="35"/>
      <c r="KBU681" s="35"/>
      <c r="KBV681" s="35"/>
      <c r="KBW681" s="35"/>
      <c r="KBX681" s="35"/>
      <c r="KBY681" s="35"/>
      <c r="KBZ681" s="35"/>
      <c r="KCA681" s="35"/>
      <c r="KCB681" s="35"/>
      <c r="KCC681" s="35"/>
      <c r="KCD681" s="35"/>
      <c r="KCE681" s="35"/>
      <c r="KCF681" s="35"/>
      <c r="KCG681" s="35"/>
      <c r="KCH681" s="35"/>
      <c r="KCI681" s="35"/>
      <c r="KCJ681" s="35"/>
      <c r="KCK681" s="35"/>
      <c r="KCL681" s="35"/>
      <c r="KCM681" s="35"/>
      <c r="KCN681" s="35"/>
      <c r="KCO681" s="35"/>
      <c r="KCP681" s="35"/>
      <c r="KCQ681" s="35"/>
      <c r="KCR681" s="35"/>
      <c r="KCS681" s="35"/>
      <c r="KCT681" s="35"/>
      <c r="KCU681" s="35"/>
      <c r="KCV681" s="35"/>
      <c r="KCW681" s="35"/>
      <c r="KCX681" s="35"/>
      <c r="KCY681" s="35"/>
      <c r="KCZ681" s="35"/>
      <c r="KDA681" s="35"/>
      <c r="KDB681" s="35"/>
      <c r="KDC681" s="35"/>
      <c r="KDD681" s="35"/>
      <c r="KDE681" s="35"/>
      <c r="KDF681" s="35"/>
      <c r="KDG681" s="35"/>
      <c r="KDH681" s="35"/>
      <c r="KDI681" s="35"/>
      <c r="KDJ681" s="35"/>
      <c r="KDK681" s="35"/>
      <c r="KDL681" s="35"/>
      <c r="KDM681" s="35"/>
      <c r="KDN681" s="35"/>
      <c r="KDO681" s="35"/>
      <c r="KDP681" s="35"/>
      <c r="KDQ681" s="35"/>
      <c r="KDR681" s="35"/>
      <c r="KDS681" s="35"/>
      <c r="KDT681" s="35"/>
      <c r="KDU681" s="35"/>
      <c r="KDV681" s="35"/>
      <c r="KDW681" s="35"/>
      <c r="KDX681" s="35"/>
      <c r="KDY681" s="35"/>
      <c r="KDZ681" s="35"/>
      <c r="KEA681" s="35"/>
      <c r="KEB681" s="35"/>
      <c r="KEC681" s="35"/>
      <c r="KED681" s="35"/>
      <c r="KEE681" s="35"/>
      <c r="KEF681" s="35"/>
      <c r="KEG681" s="35"/>
      <c r="KEH681" s="35"/>
      <c r="KEI681" s="35"/>
      <c r="KEJ681" s="35"/>
      <c r="KEK681" s="35"/>
      <c r="KEL681" s="35"/>
      <c r="KEM681" s="35"/>
      <c r="KEN681" s="35"/>
      <c r="KEO681" s="35"/>
      <c r="KEP681" s="35"/>
      <c r="KEQ681" s="35"/>
      <c r="KER681" s="35"/>
      <c r="KES681" s="35"/>
      <c r="KET681" s="35"/>
      <c r="KEU681" s="35"/>
      <c r="KEV681" s="35"/>
      <c r="KEW681" s="35"/>
      <c r="KEX681" s="35"/>
      <c r="KEY681" s="35"/>
      <c r="KEZ681" s="35"/>
      <c r="KFA681" s="35"/>
      <c r="KFB681" s="35"/>
      <c r="KFC681" s="35"/>
      <c r="KFD681" s="35"/>
      <c r="KFE681" s="35"/>
      <c r="KFF681" s="35"/>
      <c r="KFG681" s="35"/>
      <c r="KFH681" s="35"/>
      <c r="KFI681" s="35"/>
      <c r="KFJ681" s="35"/>
      <c r="KFK681" s="35"/>
      <c r="KFL681" s="35"/>
      <c r="KFM681" s="35"/>
      <c r="KFN681" s="35"/>
      <c r="KFO681" s="35"/>
      <c r="KFP681" s="35"/>
      <c r="KFQ681" s="35"/>
      <c r="KFR681" s="35"/>
      <c r="KFS681" s="35"/>
      <c r="KFT681" s="35"/>
      <c r="KFU681" s="35"/>
      <c r="KFV681" s="35"/>
      <c r="KFW681" s="35"/>
      <c r="KFX681" s="35"/>
      <c r="KFY681" s="35"/>
      <c r="KFZ681" s="35"/>
      <c r="KGA681" s="35"/>
      <c r="KGB681" s="35"/>
      <c r="KGC681" s="35"/>
      <c r="KGD681" s="35"/>
      <c r="KGE681" s="35"/>
      <c r="KGF681" s="35"/>
      <c r="KGG681" s="35"/>
      <c r="KGH681" s="35"/>
      <c r="KGI681" s="35"/>
      <c r="KGJ681" s="35"/>
      <c r="KGK681" s="35"/>
      <c r="KGL681" s="35"/>
      <c r="KGM681" s="35"/>
      <c r="KGN681" s="35"/>
      <c r="KGO681" s="35"/>
      <c r="KGP681" s="35"/>
      <c r="KGQ681" s="35"/>
      <c r="KGR681" s="35"/>
      <c r="KGS681" s="35"/>
      <c r="KGT681" s="35"/>
      <c r="KGU681" s="35"/>
      <c r="KGV681" s="35"/>
      <c r="KGW681" s="35"/>
      <c r="KGX681" s="35"/>
      <c r="KGY681" s="35"/>
      <c r="KGZ681" s="35"/>
      <c r="KHA681" s="35"/>
      <c r="KHB681" s="35"/>
      <c r="KHC681" s="35"/>
      <c r="KHD681" s="35"/>
      <c r="KHE681" s="35"/>
      <c r="KHF681" s="35"/>
      <c r="KHG681" s="35"/>
      <c r="KHH681" s="35"/>
      <c r="KHI681" s="35"/>
      <c r="KHJ681" s="35"/>
      <c r="KHK681" s="35"/>
      <c r="KHL681" s="35"/>
      <c r="KHM681" s="35"/>
      <c r="KHN681" s="35"/>
      <c r="KHO681" s="35"/>
      <c r="KHP681" s="35"/>
      <c r="KHQ681" s="35"/>
      <c r="KHR681" s="35"/>
      <c r="KHS681" s="35"/>
      <c r="KHT681" s="35"/>
      <c r="KHU681" s="35"/>
      <c r="KHV681" s="35"/>
      <c r="KHW681" s="35"/>
      <c r="KHX681" s="35"/>
      <c r="KHY681" s="35"/>
      <c r="KHZ681" s="35"/>
      <c r="KIA681" s="35"/>
      <c r="KIB681" s="35"/>
      <c r="KIC681" s="35"/>
      <c r="KID681" s="35"/>
      <c r="KIE681" s="35"/>
      <c r="KIF681" s="35"/>
      <c r="KIG681" s="35"/>
      <c r="KIH681" s="35"/>
      <c r="KII681" s="35"/>
      <c r="KIJ681" s="35"/>
      <c r="KIK681" s="35"/>
      <c r="KIL681" s="35"/>
      <c r="KIM681" s="35"/>
      <c r="KIN681" s="35"/>
      <c r="KIO681" s="35"/>
      <c r="KIP681" s="35"/>
      <c r="KIQ681" s="35"/>
      <c r="KIR681" s="35"/>
      <c r="KIS681" s="35"/>
      <c r="KIT681" s="35"/>
      <c r="KIU681" s="35"/>
      <c r="KIV681" s="35"/>
      <c r="KIW681" s="35"/>
      <c r="KIX681" s="35"/>
      <c r="KIY681" s="35"/>
      <c r="KIZ681" s="35"/>
      <c r="KJA681" s="35"/>
      <c r="KJB681" s="35"/>
      <c r="KJC681" s="35"/>
      <c r="KJD681" s="35"/>
      <c r="KJE681" s="35"/>
      <c r="KJF681" s="35"/>
      <c r="KJG681" s="35"/>
      <c r="KJH681" s="35"/>
      <c r="KJI681" s="35"/>
      <c r="KJJ681" s="35"/>
      <c r="KJK681" s="35"/>
      <c r="KJL681" s="35"/>
      <c r="KJM681" s="35"/>
      <c r="KJN681" s="35"/>
      <c r="KJO681" s="35"/>
      <c r="KJP681" s="35"/>
      <c r="KJQ681" s="35"/>
      <c r="KJR681" s="35"/>
      <c r="KJS681" s="35"/>
      <c r="KJT681" s="35"/>
      <c r="KJU681" s="35"/>
      <c r="KJV681" s="35"/>
      <c r="KJW681" s="35"/>
      <c r="KJX681" s="35"/>
      <c r="KJY681" s="35"/>
      <c r="KJZ681" s="35"/>
      <c r="KKA681" s="35"/>
      <c r="KKB681" s="35"/>
      <c r="KKC681" s="35"/>
      <c r="KKD681" s="35"/>
      <c r="KKE681" s="35"/>
      <c r="KKF681" s="35"/>
      <c r="KKG681" s="35"/>
      <c r="KKH681" s="35"/>
      <c r="KKI681" s="35"/>
      <c r="KKJ681" s="35"/>
      <c r="KKK681" s="35"/>
      <c r="KKL681" s="35"/>
      <c r="KKM681" s="35"/>
      <c r="KKN681" s="35"/>
      <c r="KKO681" s="35"/>
      <c r="KKP681" s="35"/>
      <c r="KKQ681" s="35"/>
      <c r="KKR681" s="35"/>
      <c r="KKS681" s="35"/>
      <c r="KKT681" s="35"/>
      <c r="KKU681" s="35"/>
      <c r="KKV681" s="35"/>
      <c r="KKW681" s="35"/>
      <c r="KKX681" s="35"/>
      <c r="KKY681" s="35"/>
      <c r="KKZ681" s="35"/>
      <c r="KLA681" s="35"/>
      <c r="KLB681" s="35"/>
      <c r="KLC681" s="35"/>
      <c r="KLD681" s="35"/>
      <c r="KLE681" s="35"/>
      <c r="KLF681" s="35"/>
      <c r="KLG681" s="35"/>
      <c r="KLH681" s="35"/>
      <c r="KLI681" s="35"/>
      <c r="KLJ681" s="35"/>
      <c r="KLK681" s="35"/>
      <c r="KLL681" s="35"/>
      <c r="KLM681" s="35"/>
      <c r="KLN681" s="35"/>
      <c r="KLO681" s="35"/>
      <c r="KLP681" s="35"/>
      <c r="KLQ681" s="35"/>
      <c r="KLR681" s="35"/>
      <c r="KLS681" s="35"/>
      <c r="KLT681" s="35"/>
      <c r="KLU681" s="35"/>
      <c r="KLV681" s="35"/>
      <c r="KLW681" s="35"/>
      <c r="KLX681" s="35"/>
      <c r="KLY681" s="35"/>
      <c r="KLZ681" s="35"/>
      <c r="KMA681" s="35"/>
      <c r="KMB681" s="35"/>
      <c r="KMC681" s="35"/>
      <c r="KMD681" s="35"/>
      <c r="KME681" s="35"/>
      <c r="KMF681" s="35"/>
      <c r="KMG681" s="35"/>
      <c r="KMH681" s="35"/>
      <c r="KMI681" s="35"/>
      <c r="KMJ681" s="35"/>
      <c r="KMK681" s="35"/>
      <c r="KML681" s="35"/>
      <c r="KMM681" s="35"/>
      <c r="KMN681" s="35"/>
      <c r="KMO681" s="35"/>
      <c r="KMP681" s="35"/>
      <c r="KMQ681" s="35"/>
      <c r="KMR681" s="35"/>
      <c r="KMS681" s="35"/>
      <c r="KMT681" s="35"/>
      <c r="KMU681" s="35"/>
      <c r="KMV681" s="35"/>
      <c r="KMW681" s="35"/>
      <c r="KMX681" s="35"/>
      <c r="KMY681" s="35"/>
      <c r="KMZ681" s="35"/>
      <c r="KNA681" s="35"/>
      <c r="KNB681" s="35"/>
      <c r="KNC681" s="35"/>
      <c r="KND681" s="35"/>
      <c r="KNE681" s="35"/>
      <c r="KNF681" s="35"/>
      <c r="KNG681" s="35"/>
      <c r="KNH681" s="35"/>
      <c r="KNI681" s="35"/>
      <c r="KNJ681" s="35"/>
      <c r="KNK681" s="35"/>
      <c r="KNL681" s="35"/>
      <c r="KNM681" s="35"/>
      <c r="KNN681" s="35"/>
      <c r="KNO681" s="35"/>
      <c r="KNP681" s="35"/>
      <c r="KNQ681" s="35"/>
      <c r="KNR681" s="35"/>
      <c r="KNS681" s="35"/>
      <c r="KNT681" s="35"/>
      <c r="KNU681" s="35"/>
      <c r="KNV681" s="35"/>
      <c r="KNW681" s="35"/>
      <c r="KNX681" s="35"/>
      <c r="KNY681" s="35"/>
      <c r="KNZ681" s="35"/>
      <c r="KOA681" s="35"/>
      <c r="KOB681" s="35"/>
      <c r="KOC681" s="35"/>
      <c r="KOD681" s="35"/>
      <c r="KOE681" s="35"/>
      <c r="KOF681" s="35"/>
      <c r="KOG681" s="35"/>
      <c r="KOH681" s="35"/>
      <c r="KOI681" s="35"/>
      <c r="KOJ681" s="35"/>
      <c r="KOK681" s="35"/>
      <c r="KOL681" s="35"/>
      <c r="KOM681" s="35"/>
      <c r="KON681" s="35"/>
      <c r="KOO681" s="35"/>
      <c r="KOP681" s="35"/>
      <c r="KOQ681" s="35"/>
      <c r="KOR681" s="35"/>
      <c r="KOS681" s="35"/>
      <c r="KOT681" s="35"/>
      <c r="KOU681" s="35"/>
      <c r="KOV681" s="35"/>
      <c r="KOW681" s="35"/>
      <c r="KOX681" s="35"/>
      <c r="KOY681" s="35"/>
      <c r="KOZ681" s="35"/>
      <c r="KPA681" s="35"/>
      <c r="KPB681" s="35"/>
      <c r="KPC681" s="35"/>
      <c r="KPD681" s="35"/>
      <c r="KPE681" s="35"/>
      <c r="KPF681" s="35"/>
      <c r="KPG681" s="35"/>
      <c r="KPH681" s="35"/>
      <c r="KPI681" s="35"/>
      <c r="KPJ681" s="35"/>
      <c r="KPK681" s="35"/>
      <c r="KPL681" s="35"/>
      <c r="KPM681" s="35"/>
      <c r="KPN681" s="35"/>
      <c r="KPO681" s="35"/>
      <c r="KPP681" s="35"/>
      <c r="KPQ681" s="35"/>
      <c r="KPR681" s="35"/>
      <c r="KPS681" s="35"/>
      <c r="KPT681" s="35"/>
      <c r="KPU681" s="35"/>
      <c r="KPV681" s="35"/>
      <c r="KPW681" s="35"/>
      <c r="KPX681" s="35"/>
      <c r="KPY681" s="35"/>
      <c r="KPZ681" s="35"/>
      <c r="KQA681" s="35"/>
      <c r="KQB681" s="35"/>
      <c r="KQC681" s="35"/>
      <c r="KQD681" s="35"/>
      <c r="KQE681" s="35"/>
      <c r="KQF681" s="35"/>
      <c r="KQG681" s="35"/>
      <c r="KQH681" s="35"/>
      <c r="KQI681" s="35"/>
      <c r="KQJ681" s="35"/>
      <c r="KQK681" s="35"/>
      <c r="KQL681" s="35"/>
      <c r="KQM681" s="35"/>
      <c r="KQN681" s="35"/>
      <c r="KQO681" s="35"/>
      <c r="KQP681" s="35"/>
      <c r="KQQ681" s="35"/>
      <c r="KQR681" s="35"/>
      <c r="KQS681" s="35"/>
      <c r="KQT681" s="35"/>
      <c r="KQU681" s="35"/>
      <c r="KQV681" s="35"/>
      <c r="KQW681" s="35"/>
      <c r="KQX681" s="35"/>
      <c r="KQY681" s="35"/>
      <c r="KQZ681" s="35"/>
      <c r="KRA681" s="35"/>
      <c r="KRB681" s="35"/>
      <c r="KRC681" s="35"/>
      <c r="KRD681" s="35"/>
      <c r="KRE681" s="35"/>
      <c r="KRF681" s="35"/>
      <c r="KRG681" s="35"/>
      <c r="KRH681" s="35"/>
      <c r="KRI681" s="35"/>
      <c r="KRJ681" s="35"/>
      <c r="KRK681" s="35"/>
      <c r="KRL681" s="35"/>
      <c r="KRM681" s="35"/>
      <c r="KRN681" s="35"/>
      <c r="KRO681" s="35"/>
      <c r="KRP681" s="35"/>
      <c r="KRQ681" s="35"/>
      <c r="KRR681" s="35"/>
      <c r="KRS681" s="35"/>
      <c r="KRT681" s="35"/>
      <c r="KRU681" s="35"/>
      <c r="KRV681" s="35"/>
      <c r="KRW681" s="35"/>
      <c r="KRX681" s="35"/>
      <c r="KRY681" s="35"/>
      <c r="KRZ681" s="35"/>
      <c r="KSA681" s="35"/>
      <c r="KSB681" s="35"/>
      <c r="KSC681" s="35"/>
      <c r="KSD681" s="35"/>
      <c r="KSE681" s="35"/>
      <c r="KSF681" s="35"/>
      <c r="KSG681" s="35"/>
      <c r="KSH681" s="35"/>
      <c r="KSI681" s="35"/>
      <c r="KSJ681" s="35"/>
      <c r="KSK681" s="35"/>
      <c r="KSL681" s="35"/>
      <c r="KSM681" s="35"/>
      <c r="KSN681" s="35"/>
      <c r="KSO681" s="35"/>
      <c r="KSP681" s="35"/>
      <c r="KSQ681" s="35"/>
      <c r="KSR681" s="35"/>
      <c r="KSS681" s="35"/>
      <c r="KST681" s="35"/>
      <c r="KSU681" s="35"/>
      <c r="KSV681" s="35"/>
      <c r="KSW681" s="35"/>
      <c r="KSX681" s="35"/>
      <c r="KSY681" s="35"/>
      <c r="KSZ681" s="35"/>
      <c r="KTA681" s="35"/>
      <c r="KTB681" s="35"/>
      <c r="KTC681" s="35"/>
      <c r="KTD681" s="35"/>
      <c r="KTE681" s="35"/>
      <c r="KTF681" s="35"/>
      <c r="KTG681" s="35"/>
      <c r="KTH681" s="35"/>
      <c r="KTI681" s="35"/>
      <c r="KTJ681" s="35"/>
      <c r="KTK681" s="35"/>
      <c r="KTL681" s="35"/>
      <c r="KTM681" s="35"/>
      <c r="KTN681" s="35"/>
      <c r="KTO681" s="35"/>
      <c r="KTP681" s="35"/>
      <c r="KTQ681" s="35"/>
      <c r="KTR681" s="35"/>
      <c r="KTS681" s="35"/>
      <c r="KTT681" s="35"/>
      <c r="KTU681" s="35"/>
      <c r="KTV681" s="35"/>
      <c r="KTW681" s="35"/>
      <c r="KTX681" s="35"/>
      <c r="KTY681" s="35"/>
      <c r="KTZ681" s="35"/>
      <c r="KUA681" s="35"/>
      <c r="KUB681" s="35"/>
      <c r="KUC681" s="35"/>
      <c r="KUD681" s="35"/>
      <c r="KUE681" s="35"/>
      <c r="KUF681" s="35"/>
      <c r="KUG681" s="35"/>
      <c r="KUH681" s="35"/>
      <c r="KUI681" s="35"/>
      <c r="KUJ681" s="35"/>
      <c r="KUK681" s="35"/>
      <c r="KUL681" s="35"/>
      <c r="KUM681" s="35"/>
      <c r="KUN681" s="35"/>
      <c r="KUO681" s="35"/>
      <c r="KUP681" s="35"/>
      <c r="KUQ681" s="35"/>
      <c r="KUR681" s="35"/>
      <c r="KUS681" s="35"/>
      <c r="KUT681" s="35"/>
      <c r="KUU681" s="35"/>
      <c r="KUV681" s="35"/>
      <c r="KUW681" s="35"/>
      <c r="KUX681" s="35"/>
      <c r="KUY681" s="35"/>
      <c r="KUZ681" s="35"/>
      <c r="KVA681" s="35"/>
      <c r="KVB681" s="35"/>
      <c r="KVC681" s="35"/>
      <c r="KVD681" s="35"/>
      <c r="KVE681" s="35"/>
      <c r="KVF681" s="35"/>
      <c r="KVG681" s="35"/>
      <c r="KVH681" s="35"/>
      <c r="KVI681" s="35"/>
      <c r="KVJ681" s="35"/>
      <c r="KVK681" s="35"/>
      <c r="KVL681" s="35"/>
      <c r="KVM681" s="35"/>
      <c r="KVN681" s="35"/>
      <c r="KVO681" s="35"/>
      <c r="KVP681" s="35"/>
      <c r="KVQ681" s="35"/>
      <c r="KVR681" s="35"/>
      <c r="KVS681" s="35"/>
      <c r="KVT681" s="35"/>
      <c r="KVU681" s="35"/>
      <c r="KVV681" s="35"/>
      <c r="KVW681" s="35"/>
      <c r="KVX681" s="35"/>
      <c r="KVY681" s="35"/>
      <c r="KVZ681" s="35"/>
      <c r="KWA681" s="35"/>
      <c r="KWB681" s="35"/>
      <c r="KWC681" s="35"/>
      <c r="KWD681" s="35"/>
      <c r="KWE681" s="35"/>
      <c r="KWF681" s="35"/>
      <c r="KWG681" s="35"/>
      <c r="KWH681" s="35"/>
      <c r="KWI681" s="35"/>
      <c r="KWJ681" s="35"/>
      <c r="KWK681" s="35"/>
      <c r="KWL681" s="35"/>
      <c r="KWM681" s="35"/>
      <c r="KWN681" s="35"/>
      <c r="KWO681" s="35"/>
      <c r="KWP681" s="35"/>
      <c r="KWQ681" s="35"/>
      <c r="KWR681" s="35"/>
      <c r="KWS681" s="35"/>
      <c r="KWT681" s="35"/>
      <c r="KWU681" s="35"/>
      <c r="KWV681" s="35"/>
      <c r="KWW681" s="35"/>
      <c r="KWX681" s="35"/>
      <c r="KWY681" s="35"/>
      <c r="KWZ681" s="35"/>
      <c r="KXA681" s="35"/>
      <c r="KXB681" s="35"/>
      <c r="KXC681" s="35"/>
      <c r="KXD681" s="35"/>
      <c r="KXE681" s="35"/>
      <c r="KXF681" s="35"/>
      <c r="KXG681" s="35"/>
      <c r="KXH681" s="35"/>
      <c r="KXI681" s="35"/>
      <c r="KXJ681" s="35"/>
      <c r="KXK681" s="35"/>
      <c r="KXL681" s="35"/>
      <c r="KXM681" s="35"/>
      <c r="KXN681" s="35"/>
      <c r="KXO681" s="35"/>
      <c r="KXP681" s="35"/>
      <c r="KXQ681" s="35"/>
      <c r="KXR681" s="35"/>
      <c r="KXS681" s="35"/>
      <c r="KXT681" s="35"/>
      <c r="KXU681" s="35"/>
      <c r="KXV681" s="35"/>
      <c r="KXW681" s="35"/>
      <c r="KXX681" s="35"/>
      <c r="KXY681" s="35"/>
      <c r="KXZ681" s="35"/>
      <c r="KYA681" s="35"/>
      <c r="KYB681" s="35"/>
      <c r="KYC681" s="35"/>
      <c r="KYD681" s="35"/>
      <c r="KYE681" s="35"/>
      <c r="KYF681" s="35"/>
      <c r="KYG681" s="35"/>
      <c r="KYH681" s="35"/>
      <c r="KYI681" s="35"/>
      <c r="KYJ681" s="35"/>
      <c r="KYK681" s="35"/>
      <c r="KYL681" s="35"/>
      <c r="KYM681" s="35"/>
      <c r="KYN681" s="35"/>
      <c r="KYO681" s="35"/>
      <c r="KYP681" s="35"/>
      <c r="KYQ681" s="35"/>
      <c r="KYR681" s="35"/>
      <c r="KYS681" s="35"/>
      <c r="KYT681" s="35"/>
      <c r="KYU681" s="35"/>
      <c r="KYV681" s="35"/>
      <c r="KYW681" s="35"/>
      <c r="KYX681" s="35"/>
      <c r="KYY681" s="35"/>
      <c r="KYZ681" s="35"/>
      <c r="KZA681" s="35"/>
      <c r="KZB681" s="35"/>
      <c r="KZC681" s="35"/>
      <c r="KZD681" s="35"/>
      <c r="KZE681" s="35"/>
      <c r="KZF681" s="35"/>
      <c r="KZG681" s="35"/>
      <c r="KZH681" s="35"/>
      <c r="KZI681" s="35"/>
      <c r="KZJ681" s="35"/>
      <c r="KZK681" s="35"/>
      <c r="KZL681" s="35"/>
      <c r="KZM681" s="35"/>
      <c r="KZN681" s="35"/>
      <c r="KZO681" s="35"/>
      <c r="KZP681" s="35"/>
      <c r="KZQ681" s="35"/>
      <c r="KZR681" s="35"/>
      <c r="KZS681" s="35"/>
      <c r="KZT681" s="35"/>
      <c r="KZU681" s="35"/>
      <c r="KZV681" s="35"/>
      <c r="KZW681" s="35"/>
      <c r="KZX681" s="35"/>
      <c r="KZY681" s="35"/>
      <c r="KZZ681" s="35"/>
      <c r="LAA681" s="35"/>
      <c r="LAB681" s="35"/>
      <c r="LAC681" s="35"/>
      <c r="LAD681" s="35"/>
      <c r="LAE681" s="35"/>
      <c r="LAF681" s="35"/>
      <c r="LAG681" s="35"/>
      <c r="LAH681" s="35"/>
      <c r="LAI681" s="35"/>
      <c r="LAJ681" s="35"/>
      <c r="LAK681" s="35"/>
      <c r="LAL681" s="35"/>
      <c r="LAM681" s="35"/>
      <c r="LAN681" s="35"/>
      <c r="LAO681" s="35"/>
      <c r="LAP681" s="35"/>
      <c r="LAQ681" s="35"/>
      <c r="LAR681" s="35"/>
      <c r="LAS681" s="35"/>
      <c r="LAT681" s="35"/>
      <c r="LAU681" s="35"/>
      <c r="LAV681" s="35"/>
      <c r="LAW681" s="35"/>
      <c r="LAX681" s="35"/>
      <c r="LAY681" s="35"/>
      <c r="LAZ681" s="35"/>
      <c r="LBA681" s="35"/>
      <c r="LBB681" s="35"/>
      <c r="LBC681" s="35"/>
      <c r="LBD681" s="35"/>
      <c r="LBE681" s="35"/>
      <c r="LBF681" s="35"/>
      <c r="LBG681" s="35"/>
      <c r="LBH681" s="35"/>
      <c r="LBI681" s="35"/>
      <c r="LBJ681" s="35"/>
      <c r="LBK681" s="35"/>
      <c r="LBL681" s="35"/>
      <c r="LBM681" s="35"/>
      <c r="LBN681" s="35"/>
      <c r="LBO681" s="35"/>
      <c r="LBP681" s="35"/>
      <c r="LBQ681" s="35"/>
      <c r="LBR681" s="35"/>
      <c r="LBS681" s="35"/>
      <c r="LBT681" s="35"/>
      <c r="LBU681" s="35"/>
      <c r="LBV681" s="35"/>
      <c r="LBW681" s="35"/>
      <c r="LBX681" s="35"/>
      <c r="LBY681" s="35"/>
      <c r="LBZ681" s="35"/>
      <c r="LCA681" s="35"/>
      <c r="LCB681" s="35"/>
      <c r="LCC681" s="35"/>
      <c r="LCD681" s="35"/>
      <c r="LCE681" s="35"/>
      <c r="LCF681" s="35"/>
      <c r="LCG681" s="35"/>
      <c r="LCH681" s="35"/>
      <c r="LCI681" s="35"/>
      <c r="LCJ681" s="35"/>
      <c r="LCK681" s="35"/>
      <c r="LCL681" s="35"/>
      <c r="LCM681" s="35"/>
      <c r="LCN681" s="35"/>
      <c r="LCO681" s="35"/>
      <c r="LCP681" s="35"/>
      <c r="LCQ681" s="35"/>
      <c r="LCR681" s="35"/>
      <c r="LCS681" s="35"/>
      <c r="LCT681" s="35"/>
      <c r="LCU681" s="35"/>
      <c r="LCV681" s="35"/>
      <c r="LCW681" s="35"/>
      <c r="LCX681" s="35"/>
      <c r="LCY681" s="35"/>
      <c r="LCZ681" s="35"/>
      <c r="LDA681" s="35"/>
      <c r="LDB681" s="35"/>
      <c r="LDC681" s="35"/>
      <c r="LDD681" s="35"/>
      <c r="LDE681" s="35"/>
      <c r="LDF681" s="35"/>
      <c r="LDG681" s="35"/>
      <c r="LDH681" s="35"/>
      <c r="LDI681" s="35"/>
      <c r="LDJ681" s="35"/>
      <c r="LDK681" s="35"/>
      <c r="LDL681" s="35"/>
      <c r="LDM681" s="35"/>
      <c r="LDN681" s="35"/>
      <c r="LDO681" s="35"/>
      <c r="LDP681" s="35"/>
      <c r="LDQ681" s="35"/>
      <c r="LDR681" s="35"/>
      <c r="LDS681" s="35"/>
      <c r="LDT681" s="35"/>
      <c r="LDU681" s="35"/>
      <c r="LDV681" s="35"/>
      <c r="LDW681" s="35"/>
      <c r="LDX681" s="35"/>
      <c r="LDY681" s="35"/>
      <c r="LDZ681" s="35"/>
      <c r="LEA681" s="35"/>
      <c r="LEB681" s="35"/>
      <c r="LEC681" s="35"/>
      <c r="LED681" s="35"/>
      <c r="LEE681" s="35"/>
      <c r="LEF681" s="35"/>
      <c r="LEG681" s="35"/>
      <c r="LEH681" s="35"/>
      <c r="LEI681" s="35"/>
      <c r="LEJ681" s="35"/>
      <c r="LEK681" s="35"/>
      <c r="LEL681" s="35"/>
      <c r="LEM681" s="35"/>
      <c r="LEN681" s="35"/>
      <c r="LEO681" s="35"/>
      <c r="LEP681" s="35"/>
      <c r="LEQ681" s="35"/>
      <c r="LER681" s="35"/>
      <c r="LES681" s="35"/>
      <c r="LET681" s="35"/>
      <c r="LEU681" s="35"/>
      <c r="LEV681" s="35"/>
      <c r="LEW681" s="35"/>
      <c r="LEX681" s="35"/>
      <c r="LEY681" s="35"/>
      <c r="LEZ681" s="35"/>
      <c r="LFA681" s="35"/>
      <c r="LFB681" s="35"/>
      <c r="LFC681" s="35"/>
      <c r="LFD681" s="35"/>
      <c r="LFE681" s="35"/>
      <c r="LFF681" s="35"/>
      <c r="LFG681" s="35"/>
      <c r="LFH681" s="35"/>
      <c r="LFI681" s="35"/>
      <c r="LFJ681" s="35"/>
      <c r="LFK681" s="35"/>
      <c r="LFL681" s="35"/>
      <c r="LFM681" s="35"/>
      <c r="LFN681" s="35"/>
      <c r="LFO681" s="35"/>
      <c r="LFP681" s="35"/>
      <c r="LFQ681" s="35"/>
      <c r="LFR681" s="35"/>
      <c r="LFS681" s="35"/>
      <c r="LFT681" s="35"/>
      <c r="LFU681" s="35"/>
      <c r="LFV681" s="35"/>
      <c r="LFW681" s="35"/>
      <c r="LFX681" s="35"/>
      <c r="LFY681" s="35"/>
      <c r="LFZ681" s="35"/>
      <c r="LGA681" s="35"/>
      <c r="LGB681" s="35"/>
      <c r="LGC681" s="35"/>
      <c r="LGD681" s="35"/>
      <c r="LGE681" s="35"/>
      <c r="LGF681" s="35"/>
      <c r="LGG681" s="35"/>
      <c r="LGH681" s="35"/>
      <c r="LGI681" s="35"/>
      <c r="LGJ681" s="35"/>
      <c r="LGK681" s="35"/>
      <c r="LGL681" s="35"/>
      <c r="LGM681" s="35"/>
      <c r="LGN681" s="35"/>
      <c r="LGO681" s="35"/>
      <c r="LGP681" s="35"/>
      <c r="LGQ681" s="35"/>
      <c r="LGR681" s="35"/>
      <c r="LGS681" s="35"/>
      <c r="LGT681" s="35"/>
      <c r="LGU681" s="35"/>
      <c r="LGV681" s="35"/>
      <c r="LGW681" s="35"/>
      <c r="LGX681" s="35"/>
      <c r="LGY681" s="35"/>
      <c r="LGZ681" s="35"/>
      <c r="LHA681" s="35"/>
      <c r="LHB681" s="35"/>
      <c r="LHC681" s="35"/>
      <c r="LHD681" s="35"/>
      <c r="LHE681" s="35"/>
      <c r="LHF681" s="35"/>
      <c r="LHG681" s="35"/>
      <c r="LHH681" s="35"/>
      <c r="LHI681" s="35"/>
      <c r="LHJ681" s="35"/>
      <c r="LHK681" s="35"/>
      <c r="LHL681" s="35"/>
      <c r="LHM681" s="35"/>
      <c r="LHN681" s="35"/>
      <c r="LHO681" s="35"/>
      <c r="LHP681" s="35"/>
      <c r="LHQ681" s="35"/>
      <c r="LHR681" s="35"/>
      <c r="LHS681" s="35"/>
      <c r="LHT681" s="35"/>
      <c r="LHU681" s="35"/>
      <c r="LHV681" s="35"/>
      <c r="LHW681" s="35"/>
      <c r="LHX681" s="35"/>
      <c r="LHY681" s="35"/>
      <c r="LHZ681" s="35"/>
      <c r="LIA681" s="35"/>
      <c r="LIB681" s="35"/>
      <c r="LIC681" s="35"/>
      <c r="LID681" s="35"/>
      <c r="LIE681" s="35"/>
      <c r="LIF681" s="35"/>
      <c r="LIG681" s="35"/>
      <c r="LIH681" s="35"/>
      <c r="LII681" s="35"/>
      <c r="LIJ681" s="35"/>
      <c r="LIK681" s="35"/>
      <c r="LIL681" s="35"/>
      <c r="LIM681" s="35"/>
      <c r="LIN681" s="35"/>
      <c r="LIO681" s="35"/>
      <c r="LIP681" s="35"/>
      <c r="LIQ681" s="35"/>
      <c r="LIR681" s="35"/>
      <c r="LIS681" s="35"/>
      <c r="LIT681" s="35"/>
      <c r="LIU681" s="35"/>
      <c r="LIV681" s="35"/>
      <c r="LIW681" s="35"/>
      <c r="LIX681" s="35"/>
      <c r="LIY681" s="35"/>
      <c r="LIZ681" s="35"/>
      <c r="LJA681" s="35"/>
      <c r="LJB681" s="35"/>
      <c r="LJC681" s="35"/>
      <c r="LJD681" s="35"/>
      <c r="LJE681" s="35"/>
      <c r="LJF681" s="35"/>
      <c r="LJG681" s="35"/>
      <c r="LJH681" s="35"/>
      <c r="LJI681" s="35"/>
      <c r="LJJ681" s="35"/>
      <c r="LJK681" s="35"/>
      <c r="LJL681" s="35"/>
      <c r="LJM681" s="35"/>
      <c r="LJN681" s="35"/>
      <c r="LJO681" s="35"/>
      <c r="LJP681" s="35"/>
      <c r="LJQ681" s="35"/>
      <c r="LJR681" s="35"/>
      <c r="LJS681" s="35"/>
      <c r="LJT681" s="35"/>
      <c r="LJU681" s="35"/>
      <c r="LJV681" s="35"/>
      <c r="LJW681" s="35"/>
      <c r="LJX681" s="35"/>
      <c r="LJY681" s="35"/>
      <c r="LJZ681" s="35"/>
      <c r="LKA681" s="35"/>
      <c r="LKB681" s="35"/>
      <c r="LKC681" s="35"/>
      <c r="LKD681" s="35"/>
      <c r="LKE681" s="35"/>
      <c r="LKF681" s="35"/>
      <c r="LKG681" s="35"/>
      <c r="LKH681" s="35"/>
      <c r="LKI681" s="35"/>
      <c r="LKJ681" s="35"/>
      <c r="LKK681" s="35"/>
      <c r="LKL681" s="35"/>
      <c r="LKM681" s="35"/>
      <c r="LKN681" s="35"/>
      <c r="LKO681" s="35"/>
      <c r="LKP681" s="35"/>
      <c r="LKQ681" s="35"/>
      <c r="LKR681" s="35"/>
      <c r="LKS681" s="35"/>
      <c r="LKT681" s="35"/>
      <c r="LKU681" s="35"/>
      <c r="LKV681" s="35"/>
      <c r="LKW681" s="35"/>
      <c r="LKX681" s="35"/>
      <c r="LKY681" s="35"/>
      <c r="LKZ681" s="35"/>
      <c r="LLA681" s="35"/>
      <c r="LLB681" s="35"/>
      <c r="LLC681" s="35"/>
      <c r="LLD681" s="35"/>
      <c r="LLE681" s="35"/>
      <c r="LLF681" s="35"/>
      <c r="LLG681" s="35"/>
      <c r="LLH681" s="35"/>
      <c r="LLI681" s="35"/>
      <c r="LLJ681" s="35"/>
      <c r="LLK681" s="35"/>
      <c r="LLL681" s="35"/>
      <c r="LLM681" s="35"/>
      <c r="LLN681" s="35"/>
      <c r="LLO681" s="35"/>
      <c r="LLP681" s="35"/>
      <c r="LLQ681" s="35"/>
      <c r="LLR681" s="35"/>
      <c r="LLS681" s="35"/>
      <c r="LLT681" s="35"/>
      <c r="LLU681" s="35"/>
      <c r="LLV681" s="35"/>
      <c r="LLW681" s="35"/>
      <c r="LLX681" s="35"/>
      <c r="LLY681" s="35"/>
      <c r="LLZ681" s="35"/>
      <c r="LMA681" s="35"/>
      <c r="LMB681" s="35"/>
      <c r="LMC681" s="35"/>
      <c r="LMD681" s="35"/>
      <c r="LME681" s="35"/>
      <c r="LMF681" s="35"/>
      <c r="LMG681" s="35"/>
      <c r="LMH681" s="35"/>
      <c r="LMI681" s="35"/>
      <c r="LMJ681" s="35"/>
      <c r="LMK681" s="35"/>
      <c r="LML681" s="35"/>
      <c r="LMM681" s="35"/>
      <c r="LMN681" s="35"/>
      <c r="LMO681" s="35"/>
      <c r="LMP681" s="35"/>
      <c r="LMQ681" s="35"/>
      <c r="LMR681" s="35"/>
      <c r="LMS681" s="35"/>
      <c r="LMT681" s="35"/>
      <c r="LMU681" s="35"/>
      <c r="LMV681" s="35"/>
      <c r="LMW681" s="35"/>
      <c r="LMX681" s="35"/>
      <c r="LMY681" s="35"/>
      <c r="LMZ681" s="35"/>
      <c r="LNA681" s="35"/>
      <c r="LNB681" s="35"/>
      <c r="LNC681" s="35"/>
      <c r="LND681" s="35"/>
      <c r="LNE681" s="35"/>
      <c r="LNF681" s="35"/>
      <c r="LNG681" s="35"/>
      <c r="LNH681" s="35"/>
      <c r="LNI681" s="35"/>
      <c r="LNJ681" s="35"/>
      <c r="LNK681" s="35"/>
      <c r="LNL681" s="35"/>
      <c r="LNM681" s="35"/>
      <c r="LNN681" s="35"/>
      <c r="LNO681" s="35"/>
      <c r="LNP681" s="35"/>
      <c r="LNQ681" s="35"/>
      <c r="LNR681" s="35"/>
      <c r="LNS681" s="35"/>
      <c r="LNT681" s="35"/>
      <c r="LNU681" s="35"/>
      <c r="LNV681" s="35"/>
      <c r="LNW681" s="35"/>
      <c r="LNX681" s="35"/>
      <c r="LNY681" s="35"/>
      <c r="LNZ681" s="35"/>
      <c r="LOA681" s="35"/>
      <c r="LOB681" s="35"/>
      <c r="LOC681" s="35"/>
      <c r="LOD681" s="35"/>
      <c r="LOE681" s="35"/>
      <c r="LOF681" s="35"/>
      <c r="LOG681" s="35"/>
      <c r="LOH681" s="35"/>
      <c r="LOI681" s="35"/>
      <c r="LOJ681" s="35"/>
      <c r="LOK681" s="35"/>
      <c r="LOL681" s="35"/>
      <c r="LOM681" s="35"/>
      <c r="LON681" s="35"/>
      <c r="LOO681" s="35"/>
      <c r="LOP681" s="35"/>
      <c r="LOQ681" s="35"/>
      <c r="LOR681" s="35"/>
      <c r="LOS681" s="35"/>
      <c r="LOT681" s="35"/>
      <c r="LOU681" s="35"/>
      <c r="LOV681" s="35"/>
      <c r="LOW681" s="35"/>
      <c r="LOX681" s="35"/>
      <c r="LOY681" s="35"/>
      <c r="LOZ681" s="35"/>
      <c r="LPA681" s="35"/>
      <c r="LPB681" s="35"/>
      <c r="LPC681" s="35"/>
      <c r="LPD681" s="35"/>
      <c r="LPE681" s="35"/>
      <c r="LPF681" s="35"/>
      <c r="LPG681" s="35"/>
      <c r="LPH681" s="35"/>
      <c r="LPI681" s="35"/>
      <c r="LPJ681" s="35"/>
      <c r="LPK681" s="35"/>
      <c r="LPL681" s="35"/>
      <c r="LPM681" s="35"/>
      <c r="LPN681" s="35"/>
      <c r="LPO681" s="35"/>
      <c r="LPP681" s="35"/>
      <c r="LPQ681" s="35"/>
      <c r="LPR681" s="35"/>
      <c r="LPS681" s="35"/>
      <c r="LPT681" s="35"/>
      <c r="LPU681" s="35"/>
      <c r="LPV681" s="35"/>
      <c r="LPW681" s="35"/>
      <c r="LPX681" s="35"/>
      <c r="LPY681" s="35"/>
      <c r="LPZ681" s="35"/>
      <c r="LQA681" s="35"/>
      <c r="LQB681" s="35"/>
      <c r="LQC681" s="35"/>
      <c r="LQD681" s="35"/>
      <c r="LQE681" s="35"/>
      <c r="LQF681" s="35"/>
      <c r="LQG681" s="35"/>
      <c r="LQH681" s="35"/>
      <c r="LQI681" s="35"/>
      <c r="LQJ681" s="35"/>
      <c r="LQK681" s="35"/>
      <c r="LQL681" s="35"/>
      <c r="LQM681" s="35"/>
      <c r="LQN681" s="35"/>
      <c r="LQO681" s="35"/>
      <c r="LQP681" s="35"/>
      <c r="LQQ681" s="35"/>
      <c r="LQR681" s="35"/>
      <c r="LQS681" s="35"/>
      <c r="LQT681" s="35"/>
      <c r="LQU681" s="35"/>
      <c r="LQV681" s="35"/>
      <c r="LQW681" s="35"/>
      <c r="LQX681" s="35"/>
      <c r="LQY681" s="35"/>
      <c r="LQZ681" s="35"/>
      <c r="LRA681" s="35"/>
      <c r="LRB681" s="35"/>
      <c r="LRC681" s="35"/>
      <c r="LRD681" s="35"/>
      <c r="LRE681" s="35"/>
      <c r="LRF681" s="35"/>
      <c r="LRG681" s="35"/>
      <c r="LRH681" s="35"/>
      <c r="LRI681" s="35"/>
      <c r="LRJ681" s="35"/>
      <c r="LRK681" s="35"/>
      <c r="LRL681" s="35"/>
      <c r="LRM681" s="35"/>
      <c r="LRN681" s="35"/>
      <c r="LRO681" s="35"/>
      <c r="LRP681" s="35"/>
      <c r="LRQ681" s="35"/>
      <c r="LRR681" s="35"/>
      <c r="LRS681" s="35"/>
      <c r="LRT681" s="35"/>
      <c r="LRU681" s="35"/>
      <c r="LRV681" s="35"/>
      <c r="LRW681" s="35"/>
      <c r="LRX681" s="35"/>
      <c r="LRY681" s="35"/>
      <c r="LRZ681" s="35"/>
      <c r="LSA681" s="35"/>
      <c r="LSB681" s="35"/>
      <c r="LSC681" s="35"/>
      <c r="LSD681" s="35"/>
      <c r="LSE681" s="35"/>
      <c r="LSF681" s="35"/>
      <c r="LSG681" s="35"/>
      <c r="LSH681" s="35"/>
      <c r="LSI681" s="35"/>
      <c r="LSJ681" s="35"/>
      <c r="LSK681" s="35"/>
      <c r="LSL681" s="35"/>
      <c r="LSM681" s="35"/>
      <c r="LSN681" s="35"/>
      <c r="LSO681" s="35"/>
      <c r="LSP681" s="35"/>
      <c r="LSQ681" s="35"/>
      <c r="LSR681" s="35"/>
      <c r="LSS681" s="35"/>
      <c r="LST681" s="35"/>
      <c r="LSU681" s="35"/>
      <c r="LSV681" s="35"/>
      <c r="LSW681" s="35"/>
      <c r="LSX681" s="35"/>
      <c r="LSY681" s="35"/>
      <c r="LSZ681" s="35"/>
      <c r="LTA681" s="35"/>
      <c r="LTB681" s="35"/>
      <c r="LTC681" s="35"/>
      <c r="LTD681" s="35"/>
      <c r="LTE681" s="35"/>
      <c r="LTF681" s="35"/>
      <c r="LTG681" s="35"/>
      <c r="LTH681" s="35"/>
      <c r="LTI681" s="35"/>
      <c r="LTJ681" s="35"/>
      <c r="LTK681" s="35"/>
      <c r="LTL681" s="35"/>
      <c r="LTM681" s="35"/>
      <c r="LTN681" s="35"/>
      <c r="LTO681" s="35"/>
      <c r="LTP681" s="35"/>
      <c r="LTQ681" s="35"/>
      <c r="LTR681" s="35"/>
      <c r="LTS681" s="35"/>
      <c r="LTT681" s="35"/>
      <c r="LTU681" s="35"/>
      <c r="LTV681" s="35"/>
      <c r="LTW681" s="35"/>
      <c r="LTX681" s="35"/>
      <c r="LTY681" s="35"/>
      <c r="LTZ681" s="35"/>
      <c r="LUA681" s="35"/>
      <c r="LUB681" s="35"/>
      <c r="LUC681" s="35"/>
      <c r="LUD681" s="35"/>
      <c r="LUE681" s="35"/>
      <c r="LUF681" s="35"/>
      <c r="LUG681" s="35"/>
      <c r="LUH681" s="35"/>
      <c r="LUI681" s="35"/>
      <c r="LUJ681" s="35"/>
      <c r="LUK681" s="35"/>
      <c r="LUL681" s="35"/>
      <c r="LUM681" s="35"/>
      <c r="LUN681" s="35"/>
      <c r="LUO681" s="35"/>
      <c r="LUP681" s="35"/>
      <c r="LUQ681" s="35"/>
      <c r="LUR681" s="35"/>
      <c r="LUS681" s="35"/>
      <c r="LUT681" s="35"/>
      <c r="LUU681" s="35"/>
      <c r="LUV681" s="35"/>
      <c r="LUW681" s="35"/>
      <c r="LUX681" s="35"/>
      <c r="LUY681" s="35"/>
      <c r="LUZ681" s="35"/>
      <c r="LVA681" s="35"/>
      <c r="LVB681" s="35"/>
      <c r="LVC681" s="35"/>
      <c r="LVD681" s="35"/>
      <c r="LVE681" s="35"/>
      <c r="LVF681" s="35"/>
      <c r="LVG681" s="35"/>
      <c r="LVH681" s="35"/>
      <c r="LVI681" s="35"/>
      <c r="LVJ681" s="35"/>
      <c r="LVK681" s="35"/>
      <c r="LVL681" s="35"/>
      <c r="LVM681" s="35"/>
      <c r="LVN681" s="35"/>
      <c r="LVO681" s="35"/>
      <c r="LVP681" s="35"/>
      <c r="LVQ681" s="35"/>
      <c r="LVR681" s="35"/>
      <c r="LVS681" s="35"/>
      <c r="LVT681" s="35"/>
      <c r="LVU681" s="35"/>
      <c r="LVV681" s="35"/>
      <c r="LVW681" s="35"/>
      <c r="LVX681" s="35"/>
      <c r="LVY681" s="35"/>
      <c r="LVZ681" s="35"/>
      <c r="LWA681" s="35"/>
      <c r="LWB681" s="35"/>
      <c r="LWC681" s="35"/>
      <c r="LWD681" s="35"/>
      <c r="LWE681" s="35"/>
      <c r="LWF681" s="35"/>
      <c r="LWG681" s="35"/>
      <c r="LWH681" s="35"/>
      <c r="LWI681" s="35"/>
      <c r="LWJ681" s="35"/>
      <c r="LWK681" s="35"/>
      <c r="LWL681" s="35"/>
      <c r="LWM681" s="35"/>
      <c r="LWN681" s="35"/>
      <c r="LWO681" s="35"/>
      <c r="LWP681" s="35"/>
      <c r="LWQ681" s="35"/>
      <c r="LWR681" s="35"/>
      <c r="LWS681" s="35"/>
      <c r="LWT681" s="35"/>
      <c r="LWU681" s="35"/>
      <c r="LWV681" s="35"/>
      <c r="LWW681" s="35"/>
      <c r="LWX681" s="35"/>
      <c r="LWY681" s="35"/>
      <c r="LWZ681" s="35"/>
      <c r="LXA681" s="35"/>
      <c r="LXB681" s="35"/>
      <c r="LXC681" s="35"/>
      <c r="LXD681" s="35"/>
      <c r="LXE681" s="35"/>
      <c r="LXF681" s="35"/>
      <c r="LXG681" s="35"/>
      <c r="LXH681" s="35"/>
      <c r="LXI681" s="35"/>
      <c r="LXJ681" s="35"/>
      <c r="LXK681" s="35"/>
      <c r="LXL681" s="35"/>
      <c r="LXM681" s="35"/>
      <c r="LXN681" s="35"/>
      <c r="LXO681" s="35"/>
      <c r="LXP681" s="35"/>
      <c r="LXQ681" s="35"/>
      <c r="LXR681" s="35"/>
      <c r="LXS681" s="35"/>
      <c r="LXT681" s="35"/>
      <c r="LXU681" s="35"/>
      <c r="LXV681" s="35"/>
      <c r="LXW681" s="35"/>
      <c r="LXX681" s="35"/>
      <c r="LXY681" s="35"/>
      <c r="LXZ681" s="35"/>
      <c r="LYA681" s="35"/>
      <c r="LYB681" s="35"/>
      <c r="LYC681" s="35"/>
      <c r="LYD681" s="35"/>
      <c r="LYE681" s="35"/>
      <c r="LYF681" s="35"/>
      <c r="LYG681" s="35"/>
      <c r="LYH681" s="35"/>
      <c r="LYI681" s="35"/>
      <c r="LYJ681" s="35"/>
      <c r="LYK681" s="35"/>
      <c r="LYL681" s="35"/>
      <c r="LYM681" s="35"/>
      <c r="LYN681" s="35"/>
      <c r="LYO681" s="35"/>
      <c r="LYP681" s="35"/>
      <c r="LYQ681" s="35"/>
      <c r="LYR681" s="35"/>
      <c r="LYS681" s="35"/>
      <c r="LYT681" s="35"/>
      <c r="LYU681" s="35"/>
      <c r="LYV681" s="35"/>
      <c r="LYW681" s="35"/>
      <c r="LYX681" s="35"/>
      <c r="LYY681" s="35"/>
      <c r="LYZ681" s="35"/>
      <c r="LZA681" s="35"/>
      <c r="LZB681" s="35"/>
      <c r="LZC681" s="35"/>
      <c r="LZD681" s="35"/>
      <c r="LZE681" s="35"/>
      <c r="LZF681" s="35"/>
      <c r="LZG681" s="35"/>
      <c r="LZH681" s="35"/>
      <c r="LZI681" s="35"/>
      <c r="LZJ681" s="35"/>
      <c r="LZK681" s="35"/>
      <c r="LZL681" s="35"/>
      <c r="LZM681" s="35"/>
      <c r="LZN681" s="35"/>
      <c r="LZO681" s="35"/>
      <c r="LZP681" s="35"/>
      <c r="LZQ681" s="35"/>
      <c r="LZR681" s="35"/>
      <c r="LZS681" s="35"/>
      <c r="LZT681" s="35"/>
      <c r="LZU681" s="35"/>
      <c r="LZV681" s="35"/>
      <c r="LZW681" s="35"/>
      <c r="LZX681" s="35"/>
      <c r="LZY681" s="35"/>
      <c r="LZZ681" s="35"/>
      <c r="MAA681" s="35"/>
      <c r="MAB681" s="35"/>
      <c r="MAC681" s="35"/>
      <c r="MAD681" s="35"/>
      <c r="MAE681" s="35"/>
      <c r="MAF681" s="35"/>
      <c r="MAG681" s="35"/>
      <c r="MAH681" s="35"/>
      <c r="MAI681" s="35"/>
      <c r="MAJ681" s="35"/>
      <c r="MAK681" s="35"/>
      <c r="MAL681" s="35"/>
      <c r="MAM681" s="35"/>
      <c r="MAN681" s="35"/>
      <c r="MAO681" s="35"/>
      <c r="MAP681" s="35"/>
      <c r="MAQ681" s="35"/>
      <c r="MAR681" s="35"/>
      <c r="MAS681" s="35"/>
      <c r="MAT681" s="35"/>
      <c r="MAU681" s="35"/>
      <c r="MAV681" s="35"/>
      <c r="MAW681" s="35"/>
      <c r="MAX681" s="35"/>
      <c r="MAY681" s="35"/>
      <c r="MAZ681" s="35"/>
      <c r="MBA681" s="35"/>
      <c r="MBB681" s="35"/>
      <c r="MBC681" s="35"/>
      <c r="MBD681" s="35"/>
      <c r="MBE681" s="35"/>
      <c r="MBF681" s="35"/>
      <c r="MBG681" s="35"/>
      <c r="MBH681" s="35"/>
      <c r="MBI681" s="35"/>
      <c r="MBJ681" s="35"/>
      <c r="MBK681" s="35"/>
      <c r="MBL681" s="35"/>
      <c r="MBM681" s="35"/>
      <c r="MBN681" s="35"/>
      <c r="MBO681" s="35"/>
      <c r="MBP681" s="35"/>
      <c r="MBQ681" s="35"/>
      <c r="MBR681" s="35"/>
      <c r="MBS681" s="35"/>
      <c r="MBT681" s="35"/>
      <c r="MBU681" s="35"/>
      <c r="MBV681" s="35"/>
      <c r="MBW681" s="35"/>
      <c r="MBX681" s="35"/>
      <c r="MBY681" s="35"/>
      <c r="MBZ681" s="35"/>
      <c r="MCA681" s="35"/>
      <c r="MCB681" s="35"/>
      <c r="MCC681" s="35"/>
      <c r="MCD681" s="35"/>
      <c r="MCE681" s="35"/>
      <c r="MCF681" s="35"/>
      <c r="MCG681" s="35"/>
      <c r="MCH681" s="35"/>
      <c r="MCI681" s="35"/>
      <c r="MCJ681" s="35"/>
      <c r="MCK681" s="35"/>
      <c r="MCL681" s="35"/>
      <c r="MCM681" s="35"/>
      <c r="MCN681" s="35"/>
      <c r="MCO681" s="35"/>
      <c r="MCP681" s="35"/>
      <c r="MCQ681" s="35"/>
      <c r="MCR681" s="35"/>
      <c r="MCS681" s="35"/>
      <c r="MCT681" s="35"/>
      <c r="MCU681" s="35"/>
      <c r="MCV681" s="35"/>
      <c r="MCW681" s="35"/>
      <c r="MCX681" s="35"/>
      <c r="MCY681" s="35"/>
      <c r="MCZ681" s="35"/>
      <c r="MDA681" s="35"/>
      <c r="MDB681" s="35"/>
      <c r="MDC681" s="35"/>
      <c r="MDD681" s="35"/>
      <c r="MDE681" s="35"/>
      <c r="MDF681" s="35"/>
      <c r="MDG681" s="35"/>
      <c r="MDH681" s="35"/>
      <c r="MDI681" s="35"/>
      <c r="MDJ681" s="35"/>
      <c r="MDK681" s="35"/>
      <c r="MDL681" s="35"/>
      <c r="MDM681" s="35"/>
      <c r="MDN681" s="35"/>
      <c r="MDO681" s="35"/>
      <c r="MDP681" s="35"/>
      <c r="MDQ681" s="35"/>
      <c r="MDR681" s="35"/>
      <c r="MDS681" s="35"/>
      <c r="MDT681" s="35"/>
      <c r="MDU681" s="35"/>
      <c r="MDV681" s="35"/>
      <c r="MDW681" s="35"/>
      <c r="MDX681" s="35"/>
      <c r="MDY681" s="35"/>
      <c r="MDZ681" s="35"/>
      <c r="MEA681" s="35"/>
      <c r="MEB681" s="35"/>
      <c r="MEC681" s="35"/>
      <c r="MED681" s="35"/>
      <c r="MEE681" s="35"/>
      <c r="MEF681" s="35"/>
      <c r="MEG681" s="35"/>
      <c r="MEH681" s="35"/>
      <c r="MEI681" s="35"/>
      <c r="MEJ681" s="35"/>
      <c r="MEK681" s="35"/>
      <c r="MEL681" s="35"/>
      <c r="MEM681" s="35"/>
      <c r="MEN681" s="35"/>
      <c r="MEO681" s="35"/>
      <c r="MEP681" s="35"/>
      <c r="MEQ681" s="35"/>
      <c r="MER681" s="35"/>
      <c r="MES681" s="35"/>
      <c r="MET681" s="35"/>
      <c r="MEU681" s="35"/>
      <c r="MEV681" s="35"/>
      <c r="MEW681" s="35"/>
      <c r="MEX681" s="35"/>
      <c r="MEY681" s="35"/>
      <c r="MEZ681" s="35"/>
      <c r="MFA681" s="35"/>
      <c r="MFB681" s="35"/>
      <c r="MFC681" s="35"/>
      <c r="MFD681" s="35"/>
      <c r="MFE681" s="35"/>
      <c r="MFF681" s="35"/>
      <c r="MFG681" s="35"/>
      <c r="MFH681" s="35"/>
      <c r="MFI681" s="35"/>
      <c r="MFJ681" s="35"/>
      <c r="MFK681" s="35"/>
      <c r="MFL681" s="35"/>
      <c r="MFM681" s="35"/>
      <c r="MFN681" s="35"/>
      <c r="MFO681" s="35"/>
      <c r="MFP681" s="35"/>
      <c r="MFQ681" s="35"/>
      <c r="MFR681" s="35"/>
      <c r="MFS681" s="35"/>
      <c r="MFT681" s="35"/>
      <c r="MFU681" s="35"/>
      <c r="MFV681" s="35"/>
      <c r="MFW681" s="35"/>
      <c r="MFX681" s="35"/>
      <c r="MFY681" s="35"/>
      <c r="MFZ681" s="35"/>
      <c r="MGA681" s="35"/>
      <c r="MGB681" s="35"/>
      <c r="MGC681" s="35"/>
      <c r="MGD681" s="35"/>
      <c r="MGE681" s="35"/>
      <c r="MGF681" s="35"/>
      <c r="MGG681" s="35"/>
      <c r="MGH681" s="35"/>
      <c r="MGI681" s="35"/>
      <c r="MGJ681" s="35"/>
      <c r="MGK681" s="35"/>
      <c r="MGL681" s="35"/>
      <c r="MGM681" s="35"/>
      <c r="MGN681" s="35"/>
      <c r="MGO681" s="35"/>
      <c r="MGP681" s="35"/>
      <c r="MGQ681" s="35"/>
      <c r="MGR681" s="35"/>
      <c r="MGS681" s="35"/>
      <c r="MGT681" s="35"/>
      <c r="MGU681" s="35"/>
      <c r="MGV681" s="35"/>
      <c r="MGW681" s="35"/>
      <c r="MGX681" s="35"/>
      <c r="MGY681" s="35"/>
      <c r="MGZ681" s="35"/>
      <c r="MHA681" s="35"/>
      <c r="MHB681" s="35"/>
      <c r="MHC681" s="35"/>
      <c r="MHD681" s="35"/>
      <c r="MHE681" s="35"/>
      <c r="MHF681" s="35"/>
      <c r="MHG681" s="35"/>
      <c r="MHH681" s="35"/>
      <c r="MHI681" s="35"/>
      <c r="MHJ681" s="35"/>
      <c r="MHK681" s="35"/>
      <c r="MHL681" s="35"/>
      <c r="MHM681" s="35"/>
      <c r="MHN681" s="35"/>
      <c r="MHO681" s="35"/>
      <c r="MHP681" s="35"/>
      <c r="MHQ681" s="35"/>
      <c r="MHR681" s="35"/>
      <c r="MHS681" s="35"/>
      <c r="MHT681" s="35"/>
      <c r="MHU681" s="35"/>
      <c r="MHV681" s="35"/>
      <c r="MHW681" s="35"/>
      <c r="MHX681" s="35"/>
      <c r="MHY681" s="35"/>
      <c r="MHZ681" s="35"/>
      <c r="MIA681" s="35"/>
      <c r="MIB681" s="35"/>
      <c r="MIC681" s="35"/>
      <c r="MID681" s="35"/>
      <c r="MIE681" s="35"/>
      <c r="MIF681" s="35"/>
      <c r="MIG681" s="35"/>
      <c r="MIH681" s="35"/>
      <c r="MII681" s="35"/>
      <c r="MIJ681" s="35"/>
      <c r="MIK681" s="35"/>
      <c r="MIL681" s="35"/>
      <c r="MIM681" s="35"/>
      <c r="MIN681" s="35"/>
      <c r="MIO681" s="35"/>
      <c r="MIP681" s="35"/>
      <c r="MIQ681" s="35"/>
      <c r="MIR681" s="35"/>
      <c r="MIS681" s="35"/>
      <c r="MIT681" s="35"/>
      <c r="MIU681" s="35"/>
      <c r="MIV681" s="35"/>
      <c r="MIW681" s="35"/>
      <c r="MIX681" s="35"/>
      <c r="MIY681" s="35"/>
      <c r="MIZ681" s="35"/>
      <c r="MJA681" s="35"/>
      <c r="MJB681" s="35"/>
      <c r="MJC681" s="35"/>
      <c r="MJD681" s="35"/>
      <c r="MJE681" s="35"/>
      <c r="MJF681" s="35"/>
      <c r="MJG681" s="35"/>
      <c r="MJH681" s="35"/>
      <c r="MJI681" s="35"/>
      <c r="MJJ681" s="35"/>
      <c r="MJK681" s="35"/>
      <c r="MJL681" s="35"/>
      <c r="MJM681" s="35"/>
      <c r="MJN681" s="35"/>
      <c r="MJO681" s="35"/>
      <c r="MJP681" s="35"/>
      <c r="MJQ681" s="35"/>
      <c r="MJR681" s="35"/>
      <c r="MJS681" s="35"/>
      <c r="MJT681" s="35"/>
      <c r="MJU681" s="35"/>
      <c r="MJV681" s="35"/>
      <c r="MJW681" s="35"/>
      <c r="MJX681" s="35"/>
      <c r="MJY681" s="35"/>
      <c r="MJZ681" s="35"/>
      <c r="MKA681" s="35"/>
      <c r="MKB681" s="35"/>
      <c r="MKC681" s="35"/>
      <c r="MKD681" s="35"/>
      <c r="MKE681" s="35"/>
      <c r="MKF681" s="35"/>
      <c r="MKG681" s="35"/>
      <c r="MKH681" s="35"/>
      <c r="MKI681" s="35"/>
      <c r="MKJ681" s="35"/>
      <c r="MKK681" s="35"/>
      <c r="MKL681" s="35"/>
      <c r="MKM681" s="35"/>
      <c r="MKN681" s="35"/>
      <c r="MKO681" s="35"/>
      <c r="MKP681" s="35"/>
      <c r="MKQ681" s="35"/>
      <c r="MKR681" s="35"/>
      <c r="MKS681" s="35"/>
      <c r="MKT681" s="35"/>
      <c r="MKU681" s="35"/>
      <c r="MKV681" s="35"/>
      <c r="MKW681" s="35"/>
      <c r="MKX681" s="35"/>
      <c r="MKY681" s="35"/>
      <c r="MKZ681" s="35"/>
      <c r="MLA681" s="35"/>
      <c r="MLB681" s="35"/>
      <c r="MLC681" s="35"/>
      <c r="MLD681" s="35"/>
      <c r="MLE681" s="35"/>
      <c r="MLF681" s="35"/>
      <c r="MLG681" s="35"/>
      <c r="MLH681" s="35"/>
      <c r="MLI681" s="35"/>
      <c r="MLJ681" s="35"/>
      <c r="MLK681" s="35"/>
      <c r="MLL681" s="35"/>
      <c r="MLM681" s="35"/>
      <c r="MLN681" s="35"/>
      <c r="MLO681" s="35"/>
      <c r="MLP681" s="35"/>
      <c r="MLQ681" s="35"/>
      <c r="MLR681" s="35"/>
      <c r="MLS681" s="35"/>
      <c r="MLT681" s="35"/>
      <c r="MLU681" s="35"/>
      <c r="MLV681" s="35"/>
      <c r="MLW681" s="35"/>
      <c r="MLX681" s="35"/>
      <c r="MLY681" s="35"/>
      <c r="MLZ681" s="35"/>
      <c r="MMA681" s="35"/>
      <c r="MMB681" s="35"/>
      <c r="MMC681" s="35"/>
      <c r="MMD681" s="35"/>
      <c r="MME681" s="35"/>
      <c r="MMF681" s="35"/>
      <c r="MMG681" s="35"/>
      <c r="MMH681" s="35"/>
      <c r="MMI681" s="35"/>
      <c r="MMJ681" s="35"/>
      <c r="MMK681" s="35"/>
      <c r="MML681" s="35"/>
      <c r="MMM681" s="35"/>
      <c r="MMN681" s="35"/>
      <c r="MMO681" s="35"/>
      <c r="MMP681" s="35"/>
      <c r="MMQ681" s="35"/>
      <c r="MMR681" s="35"/>
      <c r="MMS681" s="35"/>
      <c r="MMT681" s="35"/>
      <c r="MMU681" s="35"/>
      <c r="MMV681" s="35"/>
      <c r="MMW681" s="35"/>
      <c r="MMX681" s="35"/>
      <c r="MMY681" s="35"/>
      <c r="MMZ681" s="35"/>
      <c r="MNA681" s="35"/>
      <c r="MNB681" s="35"/>
      <c r="MNC681" s="35"/>
      <c r="MND681" s="35"/>
      <c r="MNE681" s="35"/>
      <c r="MNF681" s="35"/>
      <c r="MNG681" s="35"/>
      <c r="MNH681" s="35"/>
      <c r="MNI681" s="35"/>
      <c r="MNJ681" s="35"/>
      <c r="MNK681" s="35"/>
      <c r="MNL681" s="35"/>
      <c r="MNM681" s="35"/>
      <c r="MNN681" s="35"/>
      <c r="MNO681" s="35"/>
      <c r="MNP681" s="35"/>
      <c r="MNQ681" s="35"/>
      <c r="MNR681" s="35"/>
      <c r="MNS681" s="35"/>
      <c r="MNT681" s="35"/>
      <c r="MNU681" s="35"/>
      <c r="MNV681" s="35"/>
      <c r="MNW681" s="35"/>
      <c r="MNX681" s="35"/>
      <c r="MNY681" s="35"/>
      <c r="MNZ681" s="35"/>
      <c r="MOA681" s="35"/>
      <c r="MOB681" s="35"/>
      <c r="MOC681" s="35"/>
      <c r="MOD681" s="35"/>
      <c r="MOE681" s="35"/>
      <c r="MOF681" s="35"/>
      <c r="MOG681" s="35"/>
      <c r="MOH681" s="35"/>
      <c r="MOI681" s="35"/>
      <c r="MOJ681" s="35"/>
      <c r="MOK681" s="35"/>
      <c r="MOL681" s="35"/>
      <c r="MOM681" s="35"/>
      <c r="MON681" s="35"/>
      <c r="MOO681" s="35"/>
      <c r="MOP681" s="35"/>
      <c r="MOQ681" s="35"/>
      <c r="MOR681" s="35"/>
      <c r="MOS681" s="35"/>
      <c r="MOT681" s="35"/>
      <c r="MOU681" s="35"/>
      <c r="MOV681" s="35"/>
      <c r="MOW681" s="35"/>
      <c r="MOX681" s="35"/>
      <c r="MOY681" s="35"/>
      <c r="MOZ681" s="35"/>
      <c r="MPA681" s="35"/>
      <c r="MPB681" s="35"/>
      <c r="MPC681" s="35"/>
      <c r="MPD681" s="35"/>
      <c r="MPE681" s="35"/>
      <c r="MPF681" s="35"/>
      <c r="MPG681" s="35"/>
      <c r="MPH681" s="35"/>
      <c r="MPI681" s="35"/>
      <c r="MPJ681" s="35"/>
      <c r="MPK681" s="35"/>
      <c r="MPL681" s="35"/>
      <c r="MPM681" s="35"/>
      <c r="MPN681" s="35"/>
      <c r="MPO681" s="35"/>
      <c r="MPP681" s="35"/>
      <c r="MPQ681" s="35"/>
      <c r="MPR681" s="35"/>
      <c r="MPS681" s="35"/>
      <c r="MPT681" s="35"/>
      <c r="MPU681" s="35"/>
      <c r="MPV681" s="35"/>
      <c r="MPW681" s="35"/>
      <c r="MPX681" s="35"/>
      <c r="MPY681" s="35"/>
      <c r="MPZ681" s="35"/>
      <c r="MQA681" s="35"/>
      <c r="MQB681" s="35"/>
      <c r="MQC681" s="35"/>
      <c r="MQD681" s="35"/>
      <c r="MQE681" s="35"/>
      <c r="MQF681" s="35"/>
      <c r="MQG681" s="35"/>
      <c r="MQH681" s="35"/>
      <c r="MQI681" s="35"/>
      <c r="MQJ681" s="35"/>
      <c r="MQK681" s="35"/>
      <c r="MQL681" s="35"/>
      <c r="MQM681" s="35"/>
      <c r="MQN681" s="35"/>
      <c r="MQO681" s="35"/>
      <c r="MQP681" s="35"/>
      <c r="MQQ681" s="35"/>
      <c r="MQR681" s="35"/>
      <c r="MQS681" s="35"/>
      <c r="MQT681" s="35"/>
      <c r="MQU681" s="35"/>
      <c r="MQV681" s="35"/>
      <c r="MQW681" s="35"/>
      <c r="MQX681" s="35"/>
      <c r="MQY681" s="35"/>
      <c r="MQZ681" s="35"/>
      <c r="MRA681" s="35"/>
      <c r="MRB681" s="35"/>
      <c r="MRC681" s="35"/>
      <c r="MRD681" s="35"/>
      <c r="MRE681" s="35"/>
      <c r="MRF681" s="35"/>
      <c r="MRG681" s="35"/>
      <c r="MRH681" s="35"/>
      <c r="MRI681" s="35"/>
      <c r="MRJ681" s="35"/>
      <c r="MRK681" s="35"/>
      <c r="MRL681" s="35"/>
      <c r="MRM681" s="35"/>
      <c r="MRN681" s="35"/>
      <c r="MRO681" s="35"/>
      <c r="MRP681" s="35"/>
      <c r="MRQ681" s="35"/>
      <c r="MRR681" s="35"/>
      <c r="MRS681" s="35"/>
      <c r="MRT681" s="35"/>
      <c r="MRU681" s="35"/>
      <c r="MRV681" s="35"/>
      <c r="MRW681" s="35"/>
      <c r="MRX681" s="35"/>
      <c r="MRY681" s="35"/>
      <c r="MRZ681" s="35"/>
      <c r="MSA681" s="35"/>
      <c r="MSB681" s="35"/>
      <c r="MSC681" s="35"/>
      <c r="MSD681" s="35"/>
      <c r="MSE681" s="35"/>
      <c r="MSF681" s="35"/>
      <c r="MSG681" s="35"/>
      <c r="MSH681" s="35"/>
      <c r="MSI681" s="35"/>
      <c r="MSJ681" s="35"/>
      <c r="MSK681" s="35"/>
      <c r="MSL681" s="35"/>
      <c r="MSM681" s="35"/>
      <c r="MSN681" s="35"/>
      <c r="MSO681" s="35"/>
      <c r="MSP681" s="35"/>
      <c r="MSQ681" s="35"/>
      <c r="MSR681" s="35"/>
      <c r="MSS681" s="35"/>
      <c r="MST681" s="35"/>
      <c r="MSU681" s="35"/>
      <c r="MSV681" s="35"/>
      <c r="MSW681" s="35"/>
      <c r="MSX681" s="35"/>
      <c r="MSY681" s="35"/>
      <c r="MSZ681" s="35"/>
      <c r="MTA681" s="35"/>
      <c r="MTB681" s="35"/>
      <c r="MTC681" s="35"/>
      <c r="MTD681" s="35"/>
      <c r="MTE681" s="35"/>
      <c r="MTF681" s="35"/>
      <c r="MTG681" s="35"/>
      <c r="MTH681" s="35"/>
      <c r="MTI681" s="35"/>
      <c r="MTJ681" s="35"/>
      <c r="MTK681" s="35"/>
      <c r="MTL681" s="35"/>
      <c r="MTM681" s="35"/>
      <c r="MTN681" s="35"/>
      <c r="MTO681" s="35"/>
      <c r="MTP681" s="35"/>
      <c r="MTQ681" s="35"/>
      <c r="MTR681" s="35"/>
      <c r="MTS681" s="35"/>
      <c r="MTT681" s="35"/>
      <c r="MTU681" s="35"/>
      <c r="MTV681" s="35"/>
      <c r="MTW681" s="35"/>
      <c r="MTX681" s="35"/>
      <c r="MTY681" s="35"/>
      <c r="MTZ681" s="35"/>
      <c r="MUA681" s="35"/>
      <c r="MUB681" s="35"/>
      <c r="MUC681" s="35"/>
      <c r="MUD681" s="35"/>
      <c r="MUE681" s="35"/>
      <c r="MUF681" s="35"/>
      <c r="MUG681" s="35"/>
      <c r="MUH681" s="35"/>
      <c r="MUI681" s="35"/>
      <c r="MUJ681" s="35"/>
      <c r="MUK681" s="35"/>
      <c r="MUL681" s="35"/>
      <c r="MUM681" s="35"/>
      <c r="MUN681" s="35"/>
      <c r="MUO681" s="35"/>
      <c r="MUP681" s="35"/>
      <c r="MUQ681" s="35"/>
      <c r="MUR681" s="35"/>
      <c r="MUS681" s="35"/>
      <c r="MUT681" s="35"/>
      <c r="MUU681" s="35"/>
      <c r="MUV681" s="35"/>
      <c r="MUW681" s="35"/>
      <c r="MUX681" s="35"/>
      <c r="MUY681" s="35"/>
      <c r="MUZ681" s="35"/>
      <c r="MVA681" s="35"/>
      <c r="MVB681" s="35"/>
      <c r="MVC681" s="35"/>
      <c r="MVD681" s="35"/>
      <c r="MVE681" s="35"/>
      <c r="MVF681" s="35"/>
      <c r="MVG681" s="35"/>
      <c r="MVH681" s="35"/>
      <c r="MVI681" s="35"/>
      <c r="MVJ681" s="35"/>
      <c r="MVK681" s="35"/>
      <c r="MVL681" s="35"/>
      <c r="MVM681" s="35"/>
      <c r="MVN681" s="35"/>
      <c r="MVO681" s="35"/>
      <c r="MVP681" s="35"/>
      <c r="MVQ681" s="35"/>
      <c r="MVR681" s="35"/>
      <c r="MVS681" s="35"/>
      <c r="MVT681" s="35"/>
      <c r="MVU681" s="35"/>
      <c r="MVV681" s="35"/>
      <c r="MVW681" s="35"/>
      <c r="MVX681" s="35"/>
      <c r="MVY681" s="35"/>
      <c r="MVZ681" s="35"/>
      <c r="MWA681" s="35"/>
      <c r="MWB681" s="35"/>
      <c r="MWC681" s="35"/>
      <c r="MWD681" s="35"/>
      <c r="MWE681" s="35"/>
      <c r="MWF681" s="35"/>
      <c r="MWG681" s="35"/>
      <c r="MWH681" s="35"/>
      <c r="MWI681" s="35"/>
      <c r="MWJ681" s="35"/>
      <c r="MWK681" s="35"/>
      <c r="MWL681" s="35"/>
      <c r="MWM681" s="35"/>
      <c r="MWN681" s="35"/>
      <c r="MWO681" s="35"/>
      <c r="MWP681" s="35"/>
      <c r="MWQ681" s="35"/>
      <c r="MWR681" s="35"/>
      <c r="MWS681" s="35"/>
      <c r="MWT681" s="35"/>
      <c r="MWU681" s="35"/>
      <c r="MWV681" s="35"/>
      <c r="MWW681" s="35"/>
      <c r="MWX681" s="35"/>
      <c r="MWY681" s="35"/>
      <c r="MWZ681" s="35"/>
      <c r="MXA681" s="35"/>
      <c r="MXB681" s="35"/>
      <c r="MXC681" s="35"/>
      <c r="MXD681" s="35"/>
      <c r="MXE681" s="35"/>
      <c r="MXF681" s="35"/>
      <c r="MXG681" s="35"/>
      <c r="MXH681" s="35"/>
      <c r="MXI681" s="35"/>
      <c r="MXJ681" s="35"/>
      <c r="MXK681" s="35"/>
      <c r="MXL681" s="35"/>
      <c r="MXM681" s="35"/>
      <c r="MXN681" s="35"/>
      <c r="MXO681" s="35"/>
      <c r="MXP681" s="35"/>
      <c r="MXQ681" s="35"/>
      <c r="MXR681" s="35"/>
      <c r="MXS681" s="35"/>
      <c r="MXT681" s="35"/>
      <c r="MXU681" s="35"/>
      <c r="MXV681" s="35"/>
      <c r="MXW681" s="35"/>
      <c r="MXX681" s="35"/>
      <c r="MXY681" s="35"/>
      <c r="MXZ681" s="35"/>
      <c r="MYA681" s="35"/>
      <c r="MYB681" s="35"/>
      <c r="MYC681" s="35"/>
      <c r="MYD681" s="35"/>
      <c r="MYE681" s="35"/>
      <c r="MYF681" s="35"/>
      <c r="MYG681" s="35"/>
      <c r="MYH681" s="35"/>
      <c r="MYI681" s="35"/>
      <c r="MYJ681" s="35"/>
      <c r="MYK681" s="35"/>
      <c r="MYL681" s="35"/>
      <c r="MYM681" s="35"/>
      <c r="MYN681" s="35"/>
      <c r="MYO681" s="35"/>
      <c r="MYP681" s="35"/>
      <c r="MYQ681" s="35"/>
      <c r="MYR681" s="35"/>
      <c r="MYS681" s="35"/>
      <c r="MYT681" s="35"/>
      <c r="MYU681" s="35"/>
      <c r="MYV681" s="35"/>
      <c r="MYW681" s="35"/>
      <c r="MYX681" s="35"/>
      <c r="MYY681" s="35"/>
      <c r="MYZ681" s="35"/>
      <c r="MZA681" s="35"/>
      <c r="MZB681" s="35"/>
      <c r="MZC681" s="35"/>
      <c r="MZD681" s="35"/>
      <c r="MZE681" s="35"/>
      <c r="MZF681" s="35"/>
      <c r="MZG681" s="35"/>
      <c r="MZH681" s="35"/>
      <c r="MZI681" s="35"/>
      <c r="MZJ681" s="35"/>
      <c r="MZK681" s="35"/>
      <c r="MZL681" s="35"/>
      <c r="MZM681" s="35"/>
      <c r="MZN681" s="35"/>
      <c r="MZO681" s="35"/>
      <c r="MZP681" s="35"/>
      <c r="MZQ681" s="35"/>
      <c r="MZR681" s="35"/>
      <c r="MZS681" s="35"/>
      <c r="MZT681" s="35"/>
      <c r="MZU681" s="35"/>
      <c r="MZV681" s="35"/>
      <c r="MZW681" s="35"/>
      <c r="MZX681" s="35"/>
      <c r="MZY681" s="35"/>
      <c r="MZZ681" s="35"/>
      <c r="NAA681" s="35"/>
      <c r="NAB681" s="35"/>
      <c r="NAC681" s="35"/>
      <c r="NAD681" s="35"/>
      <c r="NAE681" s="35"/>
      <c r="NAF681" s="35"/>
      <c r="NAG681" s="35"/>
      <c r="NAH681" s="35"/>
      <c r="NAI681" s="35"/>
      <c r="NAJ681" s="35"/>
      <c r="NAK681" s="35"/>
      <c r="NAL681" s="35"/>
      <c r="NAM681" s="35"/>
      <c r="NAN681" s="35"/>
      <c r="NAO681" s="35"/>
      <c r="NAP681" s="35"/>
      <c r="NAQ681" s="35"/>
      <c r="NAR681" s="35"/>
      <c r="NAS681" s="35"/>
      <c r="NAT681" s="35"/>
      <c r="NAU681" s="35"/>
      <c r="NAV681" s="35"/>
      <c r="NAW681" s="35"/>
      <c r="NAX681" s="35"/>
      <c r="NAY681" s="35"/>
      <c r="NAZ681" s="35"/>
      <c r="NBA681" s="35"/>
      <c r="NBB681" s="35"/>
      <c r="NBC681" s="35"/>
      <c r="NBD681" s="35"/>
      <c r="NBE681" s="35"/>
      <c r="NBF681" s="35"/>
      <c r="NBG681" s="35"/>
      <c r="NBH681" s="35"/>
      <c r="NBI681" s="35"/>
      <c r="NBJ681" s="35"/>
      <c r="NBK681" s="35"/>
      <c r="NBL681" s="35"/>
      <c r="NBM681" s="35"/>
      <c r="NBN681" s="35"/>
      <c r="NBO681" s="35"/>
      <c r="NBP681" s="35"/>
      <c r="NBQ681" s="35"/>
      <c r="NBR681" s="35"/>
      <c r="NBS681" s="35"/>
      <c r="NBT681" s="35"/>
      <c r="NBU681" s="35"/>
      <c r="NBV681" s="35"/>
      <c r="NBW681" s="35"/>
      <c r="NBX681" s="35"/>
      <c r="NBY681" s="35"/>
      <c r="NBZ681" s="35"/>
      <c r="NCA681" s="35"/>
      <c r="NCB681" s="35"/>
      <c r="NCC681" s="35"/>
      <c r="NCD681" s="35"/>
      <c r="NCE681" s="35"/>
      <c r="NCF681" s="35"/>
      <c r="NCG681" s="35"/>
      <c r="NCH681" s="35"/>
      <c r="NCI681" s="35"/>
      <c r="NCJ681" s="35"/>
      <c r="NCK681" s="35"/>
      <c r="NCL681" s="35"/>
      <c r="NCM681" s="35"/>
      <c r="NCN681" s="35"/>
      <c r="NCO681" s="35"/>
      <c r="NCP681" s="35"/>
      <c r="NCQ681" s="35"/>
      <c r="NCR681" s="35"/>
      <c r="NCS681" s="35"/>
      <c r="NCT681" s="35"/>
      <c r="NCU681" s="35"/>
      <c r="NCV681" s="35"/>
      <c r="NCW681" s="35"/>
      <c r="NCX681" s="35"/>
      <c r="NCY681" s="35"/>
      <c r="NCZ681" s="35"/>
      <c r="NDA681" s="35"/>
      <c r="NDB681" s="35"/>
      <c r="NDC681" s="35"/>
      <c r="NDD681" s="35"/>
      <c r="NDE681" s="35"/>
      <c r="NDF681" s="35"/>
      <c r="NDG681" s="35"/>
      <c r="NDH681" s="35"/>
      <c r="NDI681" s="35"/>
      <c r="NDJ681" s="35"/>
      <c r="NDK681" s="35"/>
      <c r="NDL681" s="35"/>
      <c r="NDM681" s="35"/>
      <c r="NDN681" s="35"/>
      <c r="NDO681" s="35"/>
      <c r="NDP681" s="35"/>
      <c r="NDQ681" s="35"/>
      <c r="NDR681" s="35"/>
      <c r="NDS681" s="35"/>
      <c r="NDT681" s="35"/>
      <c r="NDU681" s="35"/>
      <c r="NDV681" s="35"/>
      <c r="NDW681" s="35"/>
      <c r="NDX681" s="35"/>
      <c r="NDY681" s="35"/>
      <c r="NDZ681" s="35"/>
      <c r="NEA681" s="35"/>
      <c r="NEB681" s="35"/>
      <c r="NEC681" s="35"/>
      <c r="NED681" s="35"/>
      <c r="NEE681" s="35"/>
      <c r="NEF681" s="35"/>
      <c r="NEG681" s="35"/>
      <c r="NEH681" s="35"/>
      <c r="NEI681" s="35"/>
      <c r="NEJ681" s="35"/>
      <c r="NEK681" s="35"/>
      <c r="NEL681" s="35"/>
      <c r="NEM681" s="35"/>
      <c r="NEN681" s="35"/>
      <c r="NEO681" s="35"/>
      <c r="NEP681" s="35"/>
      <c r="NEQ681" s="35"/>
      <c r="NER681" s="35"/>
      <c r="NES681" s="35"/>
      <c r="NET681" s="35"/>
      <c r="NEU681" s="35"/>
      <c r="NEV681" s="35"/>
      <c r="NEW681" s="35"/>
      <c r="NEX681" s="35"/>
      <c r="NEY681" s="35"/>
      <c r="NEZ681" s="35"/>
      <c r="NFA681" s="35"/>
      <c r="NFB681" s="35"/>
      <c r="NFC681" s="35"/>
      <c r="NFD681" s="35"/>
      <c r="NFE681" s="35"/>
      <c r="NFF681" s="35"/>
      <c r="NFG681" s="35"/>
      <c r="NFH681" s="35"/>
      <c r="NFI681" s="35"/>
      <c r="NFJ681" s="35"/>
      <c r="NFK681" s="35"/>
      <c r="NFL681" s="35"/>
      <c r="NFM681" s="35"/>
      <c r="NFN681" s="35"/>
      <c r="NFO681" s="35"/>
      <c r="NFP681" s="35"/>
      <c r="NFQ681" s="35"/>
      <c r="NFR681" s="35"/>
      <c r="NFS681" s="35"/>
      <c r="NFT681" s="35"/>
      <c r="NFU681" s="35"/>
      <c r="NFV681" s="35"/>
      <c r="NFW681" s="35"/>
      <c r="NFX681" s="35"/>
      <c r="NFY681" s="35"/>
      <c r="NFZ681" s="35"/>
      <c r="NGA681" s="35"/>
      <c r="NGB681" s="35"/>
      <c r="NGC681" s="35"/>
      <c r="NGD681" s="35"/>
      <c r="NGE681" s="35"/>
      <c r="NGF681" s="35"/>
      <c r="NGG681" s="35"/>
      <c r="NGH681" s="35"/>
      <c r="NGI681" s="35"/>
      <c r="NGJ681" s="35"/>
      <c r="NGK681" s="35"/>
      <c r="NGL681" s="35"/>
      <c r="NGM681" s="35"/>
      <c r="NGN681" s="35"/>
      <c r="NGO681" s="35"/>
      <c r="NGP681" s="35"/>
      <c r="NGQ681" s="35"/>
      <c r="NGR681" s="35"/>
      <c r="NGS681" s="35"/>
      <c r="NGT681" s="35"/>
      <c r="NGU681" s="35"/>
      <c r="NGV681" s="35"/>
      <c r="NGW681" s="35"/>
      <c r="NGX681" s="35"/>
      <c r="NGY681" s="35"/>
      <c r="NGZ681" s="35"/>
      <c r="NHA681" s="35"/>
      <c r="NHB681" s="35"/>
      <c r="NHC681" s="35"/>
      <c r="NHD681" s="35"/>
      <c r="NHE681" s="35"/>
      <c r="NHF681" s="35"/>
      <c r="NHG681" s="35"/>
      <c r="NHH681" s="35"/>
      <c r="NHI681" s="35"/>
      <c r="NHJ681" s="35"/>
      <c r="NHK681" s="35"/>
      <c r="NHL681" s="35"/>
      <c r="NHM681" s="35"/>
      <c r="NHN681" s="35"/>
      <c r="NHO681" s="35"/>
      <c r="NHP681" s="35"/>
      <c r="NHQ681" s="35"/>
      <c r="NHR681" s="35"/>
      <c r="NHS681" s="35"/>
      <c r="NHT681" s="35"/>
      <c r="NHU681" s="35"/>
      <c r="NHV681" s="35"/>
      <c r="NHW681" s="35"/>
      <c r="NHX681" s="35"/>
      <c r="NHY681" s="35"/>
      <c r="NHZ681" s="35"/>
      <c r="NIA681" s="35"/>
      <c r="NIB681" s="35"/>
      <c r="NIC681" s="35"/>
      <c r="NID681" s="35"/>
      <c r="NIE681" s="35"/>
      <c r="NIF681" s="35"/>
      <c r="NIG681" s="35"/>
      <c r="NIH681" s="35"/>
      <c r="NII681" s="35"/>
      <c r="NIJ681" s="35"/>
      <c r="NIK681" s="35"/>
      <c r="NIL681" s="35"/>
      <c r="NIM681" s="35"/>
      <c r="NIN681" s="35"/>
      <c r="NIO681" s="35"/>
      <c r="NIP681" s="35"/>
      <c r="NIQ681" s="35"/>
      <c r="NIR681" s="35"/>
      <c r="NIS681" s="35"/>
      <c r="NIT681" s="35"/>
      <c r="NIU681" s="35"/>
      <c r="NIV681" s="35"/>
      <c r="NIW681" s="35"/>
      <c r="NIX681" s="35"/>
      <c r="NIY681" s="35"/>
      <c r="NIZ681" s="35"/>
      <c r="NJA681" s="35"/>
      <c r="NJB681" s="35"/>
      <c r="NJC681" s="35"/>
      <c r="NJD681" s="35"/>
      <c r="NJE681" s="35"/>
      <c r="NJF681" s="35"/>
      <c r="NJG681" s="35"/>
      <c r="NJH681" s="35"/>
      <c r="NJI681" s="35"/>
      <c r="NJJ681" s="35"/>
      <c r="NJK681" s="35"/>
      <c r="NJL681" s="35"/>
      <c r="NJM681" s="35"/>
      <c r="NJN681" s="35"/>
      <c r="NJO681" s="35"/>
      <c r="NJP681" s="35"/>
      <c r="NJQ681" s="35"/>
      <c r="NJR681" s="35"/>
      <c r="NJS681" s="35"/>
      <c r="NJT681" s="35"/>
      <c r="NJU681" s="35"/>
      <c r="NJV681" s="35"/>
      <c r="NJW681" s="35"/>
      <c r="NJX681" s="35"/>
      <c r="NJY681" s="35"/>
      <c r="NJZ681" s="35"/>
      <c r="NKA681" s="35"/>
      <c r="NKB681" s="35"/>
      <c r="NKC681" s="35"/>
      <c r="NKD681" s="35"/>
      <c r="NKE681" s="35"/>
      <c r="NKF681" s="35"/>
      <c r="NKG681" s="35"/>
      <c r="NKH681" s="35"/>
      <c r="NKI681" s="35"/>
      <c r="NKJ681" s="35"/>
      <c r="NKK681" s="35"/>
      <c r="NKL681" s="35"/>
      <c r="NKM681" s="35"/>
      <c r="NKN681" s="35"/>
      <c r="NKO681" s="35"/>
      <c r="NKP681" s="35"/>
      <c r="NKQ681" s="35"/>
      <c r="NKR681" s="35"/>
      <c r="NKS681" s="35"/>
      <c r="NKT681" s="35"/>
      <c r="NKU681" s="35"/>
      <c r="NKV681" s="35"/>
      <c r="NKW681" s="35"/>
      <c r="NKX681" s="35"/>
      <c r="NKY681" s="35"/>
      <c r="NKZ681" s="35"/>
      <c r="NLA681" s="35"/>
      <c r="NLB681" s="35"/>
      <c r="NLC681" s="35"/>
      <c r="NLD681" s="35"/>
      <c r="NLE681" s="35"/>
      <c r="NLF681" s="35"/>
      <c r="NLG681" s="35"/>
      <c r="NLH681" s="35"/>
      <c r="NLI681" s="35"/>
      <c r="NLJ681" s="35"/>
      <c r="NLK681" s="35"/>
      <c r="NLL681" s="35"/>
      <c r="NLM681" s="35"/>
      <c r="NLN681" s="35"/>
      <c r="NLO681" s="35"/>
      <c r="NLP681" s="35"/>
      <c r="NLQ681" s="35"/>
      <c r="NLR681" s="35"/>
      <c r="NLS681" s="35"/>
      <c r="NLT681" s="35"/>
      <c r="NLU681" s="35"/>
      <c r="NLV681" s="35"/>
      <c r="NLW681" s="35"/>
      <c r="NLX681" s="35"/>
      <c r="NLY681" s="35"/>
      <c r="NLZ681" s="35"/>
      <c r="NMA681" s="35"/>
      <c r="NMB681" s="35"/>
      <c r="NMC681" s="35"/>
      <c r="NMD681" s="35"/>
      <c r="NME681" s="35"/>
      <c r="NMF681" s="35"/>
      <c r="NMG681" s="35"/>
      <c r="NMH681" s="35"/>
      <c r="NMI681" s="35"/>
      <c r="NMJ681" s="35"/>
      <c r="NMK681" s="35"/>
      <c r="NML681" s="35"/>
      <c r="NMM681" s="35"/>
      <c r="NMN681" s="35"/>
      <c r="NMO681" s="35"/>
      <c r="NMP681" s="35"/>
      <c r="NMQ681" s="35"/>
      <c r="NMR681" s="35"/>
      <c r="NMS681" s="35"/>
      <c r="NMT681" s="35"/>
      <c r="NMU681" s="35"/>
      <c r="NMV681" s="35"/>
      <c r="NMW681" s="35"/>
      <c r="NMX681" s="35"/>
      <c r="NMY681" s="35"/>
      <c r="NMZ681" s="35"/>
      <c r="NNA681" s="35"/>
      <c r="NNB681" s="35"/>
      <c r="NNC681" s="35"/>
      <c r="NND681" s="35"/>
      <c r="NNE681" s="35"/>
      <c r="NNF681" s="35"/>
      <c r="NNG681" s="35"/>
      <c r="NNH681" s="35"/>
      <c r="NNI681" s="35"/>
      <c r="NNJ681" s="35"/>
      <c r="NNK681" s="35"/>
      <c r="NNL681" s="35"/>
      <c r="NNM681" s="35"/>
      <c r="NNN681" s="35"/>
      <c r="NNO681" s="35"/>
      <c r="NNP681" s="35"/>
      <c r="NNQ681" s="35"/>
      <c r="NNR681" s="35"/>
      <c r="NNS681" s="35"/>
      <c r="NNT681" s="35"/>
      <c r="NNU681" s="35"/>
      <c r="NNV681" s="35"/>
      <c r="NNW681" s="35"/>
      <c r="NNX681" s="35"/>
      <c r="NNY681" s="35"/>
      <c r="NNZ681" s="35"/>
      <c r="NOA681" s="35"/>
      <c r="NOB681" s="35"/>
      <c r="NOC681" s="35"/>
      <c r="NOD681" s="35"/>
      <c r="NOE681" s="35"/>
      <c r="NOF681" s="35"/>
      <c r="NOG681" s="35"/>
      <c r="NOH681" s="35"/>
      <c r="NOI681" s="35"/>
      <c r="NOJ681" s="35"/>
      <c r="NOK681" s="35"/>
      <c r="NOL681" s="35"/>
      <c r="NOM681" s="35"/>
      <c r="NON681" s="35"/>
      <c r="NOO681" s="35"/>
      <c r="NOP681" s="35"/>
      <c r="NOQ681" s="35"/>
      <c r="NOR681" s="35"/>
      <c r="NOS681" s="35"/>
      <c r="NOT681" s="35"/>
      <c r="NOU681" s="35"/>
      <c r="NOV681" s="35"/>
      <c r="NOW681" s="35"/>
      <c r="NOX681" s="35"/>
      <c r="NOY681" s="35"/>
      <c r="NOZ681" s="35"/>
      <c r="NPA681" s="35"/>
      <c r="NPB681" s="35"/>
      <c r="NPC681" s="35"/>
      <c r="NPD681" s="35"/>
      <c r="NPE681" s="35"/>
      <c r="NPF681" s="35"/>
      <c r="NPG681" s="35"/>
      <c r="NPH681" s="35"/>
      <c r="NPI681" s="35"/>
      <c r="NPJ681" s="35"/>
      <c r="NPK681" s="35"/>
      <c r="NPL681" s="35"/>
      <c r="NPM681" s="35"/>
      <c r="NPN681" s="35"/>
      <c r="NPO681" s="35"/>
      <c r="NPP681" s="35"/>
      <c r="NPQ681" s="35"/>
      <c r="NPR681" s="35"/>
      <c r="NPS681" s="35"/>
      <c r="NPT681" s="35"/>
      <c r="NPU681" s="35"/>
      <c r="NPV681" s="35"/>
      <c r="NPW681" s="35"/>
      <c r="NPX681" s="35"/>
      <c r="NPY681" s="35"/>
      <c r="NPZ681" s="35"/>
      <c r="NQA681" s="35"/>
      <c r="NQB681" s="35"/>
      <c r="NQC681" s="35"/>
      <c r="NQD681" s="35"/>
      <c r="NQE681" s="35"/>
      <c r="NQF681" s="35"/>
      <c r="NQG681" s="35"/>
      <c r="NQH681" s="35"/>
      <c r="NQI681" s="35"/>
      <c r="NQJ681" s="35"/>
      <c r="NQK681" s="35"/>
      <c r="NQL681" s="35"/>
      <c r="NQM681" s="35"/>
      <c r="NQN681" s="35"/>
      <c r="NQO681" s="35"/>
      <c r="NQP681" s="35"/>
      <c r="NQQ681" s="35"/>
      <c r="NQR681" s="35"/>
      <c r="NQS681" s="35"/>
      <c r="NQT681" s="35"/>
      <c r="NQU681" s="35"/>
      <c r="NQV681" s="35"/>
      <c r="NQW681" s="35"/>
      <c r="NQX681" s="35"/>
      <c r="NQY681" s="35"/>
      <c r="NQZ681" s="35"/>
      <c r="NRA681" s="35"/>
      <c r="NRB681" s="35"/>
      <c r="NRC681" s="35"/>
      <c r="NRD681" s="35"/>
      <c r="NRE681" s="35"/>
      <c r="NRF681" s="35"/>
      <c r="NRG681" s="35"/>
      <c r="NRH681" s="35"/>
      <c r="NRI681" s="35"/>
      <c r="NRJ681" s="35"/>
      <c r="NRK681" s="35"/>
      <c r="NRL681" s="35"/>
      <c r="NRM681" s="35"/>
      <c r="NRN681" s="35"/>
      <c r="NRO681" s="35"/>
      <c r="NRP681" s="35"/>
      <c r="NRQ681" s="35"/>
      <c r="NRR681" s="35"/>
      <c r="NRS681" s="35"/>
      <c r="NRT681" s="35"/>
      <c r="NRU681" s="35"/>
      <c r="NRV681" s="35"/>
      <c r="NRW681" s="35"/>
      <c r="NRX681" s="35"/>
      <c r="NRY681" s="35"/>
      <c r="NRZ681" s="35"/>
      <c r="NSA681" s="35"/>
      <c r="NSB681" s="35"/>
      <c r="NSC681" s="35"/>
      <c r="NSD681" s="35"/>
      <c r="NSE681" s="35"/>
      <c r="NSF681" s="35"/>
      <c r="NSG681" s="35"/>
      <c r="NSH681" s="35"/>
      <c r="NSI681" s="35"/>
      <c r="NSJ681" s="35"/>
      <c r="NSK681" s="35"/>
      <c r="NSL681" s="35"/>
      <c r="NSM681" s="35"/>
      <c r="NSN681" s="35"/>
      <c r="NSO681" s="35"/>
      <c r="NSP681" s="35"/>
      <c r="NSQ681" s="35"/>
      <c r="NSR681" s="35"/>
      <c r="NSS681" s="35"/>
      <c r="NST681" s="35"/>
      <c r="NSU681" s="35"/>
      <c r="NSV681" s="35"/>
      <c r="NSW681" s="35"/>
      <c r="NSX681" s="35"/>
      <c r="NSY681" s="35"/>
      <c r="NSZ681" s="35"/>
      <c r="NTA681" s="35"/>
      <c r="NTB681" s="35"/>
      <c r="NTC681" s="35"/>
      <c r="NTD681" s="35"/>
      <c r="NTE681" s="35"/>
      <c r="NTF681" s="35"/>
      <c r="NTG681" s="35"/>
      <c r="NTH681" s="35"/>
      <c r="NTI681" s="35"/>
      <c r="NTJ681" s="35"/>
      <c r="NTK681" s="35"/>
      <c r="NTL681" s="35"/>
      <c r="NTM681" s="35"/>
      <c r="NTN681" s="35"/>
      <c r="NTO681" s="35"/>
      <c r="NTP681" s="35"/>
      <c r="NTQ681" s="35"/>
      <c r="NTR681" s="35"/>
      <c r="NTS681" s="35"/>
      <c r="NTT681" s="35"/>
      <c r="NTU681" s="35"/>
      <c r="NTV681" s="35"/>
      <c r="NTW681" s="35"/>
      <c r="NTX681" s="35"/>
      <c r="NTY681" s="35"/>
      <c r="NTZ681" s="35"/>
      <c r="NUA681" s="35"/>
      <c r="NUB681" s="35"/>
      <c r="NUC681" s="35"/>
      <c r="NUD681" s="35"/>
      <c r="NUE681" s="35"/>
      <c r="NUF681" s="35"/>
      <c r="NUG681" s="35"/>
      <c r="NUH681" s="35"/>
      <c r="NUI681" s="35"/>
      <c r="NUJ681" s="35"/>
      <c r="NUK681" s="35"/>
      <c r="NUL681" s="35"/>
      <c r="NUM681" s="35"/>
      <c r="NUN681" s="35"/>
      <c r="NUO681" s="35"/>
      <c r="NUP681" s="35"/>
      <c r="NUQ681" s="35"/>
      <c r="NUR681" s="35"/>
      <c r="NUS681" s="35"/>
      <c r="NUT681" s="35"/>
      <c r="NUU681" s="35"/>
      <c r="NUV681" s="35"/>
      <c r="NUW681" s="35"/>
      <c r="NUX681" s="35"/>
      <c r="NUY681" s="35"/>
      <c r="NUZ681" s="35"/>
      <c r="NVA681" s="35"/>
      <c r="NVB681" s="35"/>
      <c r="NVC681" s="35"/>
      <c r="NVD681" s="35"/>
      <c r="NVE681" s="35"/>
      <c r="NVF681" s="35"/>
      <c r="NVG681" s="35"/>
      <c r="NVH681" s="35"/>
      <c r="NVI681" s="35"/>
      <c r="NVJ681" s="35"/>
      <c r="NVK681" s="35"/>
      <c r="NVL681" s="35"/>
      <c r="NVM681" s="35"/>
      <c r="NVN681" s="35"/>
      <c r="NVO681" s="35"/>
      <c r="NVP681" s="35"/>
      <c r="NVQ681" s="35"/>
      <c r="NVR681" s="35"/>
      <c r="NVS681" s="35"/>
      <c r="NVT681" s="35"/>
      <c r="NVU681" s="35"/>
      <c r="NVV681" s="35"/>
      <c r="NVW681" s="35"/>
      <c r="NVX681" s="35"/>
      <c r="NVY681" s="35"/>
      <c r="NVZ681" s="35"/>
      <c r="NWA681" s="35"/>
      <c r="NWB681" s="35"/>
      <c r="NWC681" s="35"/>
      <c r="NWD681" s="35"/>
      <c r="NWE681" s="35"/>
      <c r="NWF681" s="35"/>
      <c r="NWG681" s="35"/>
      <c r="NWH681" s="35"/>
      <c r="NWI681" s="35"/>
      <c r="NWJ681" s="35"/>
      <c r="NWK681" s="35"/>
      <c r="NWL681" s="35"/>
      <c r="NWM681" s="35"/>
      <c r="NWN681" s="35"/>
      <c r="NWO681" s="35"/>
      <c r="NWP681" s="35"/>
      <c r="NWQ681" s="35"/>
      <c r="NWR681" s="35"/>
      <c r="NWS681" s="35"/>
      <c r="NWT681" s="35"/>
      <c r="NWU681" s="35"/>
      <c r="NWV681" s="35"/>
      <c r="NWW681" s="35"/>
      <c r="NWX681" s="35"/>
      <c r="NWY681" s="35"/>
      <c r="NWZ681" s="35"/>
      <c r="NXA681" s="35"/>
      <c r="NXB681" s="35"/>
      <c r="NXC681" s="35"/>
      <c r="NXD681" s="35"/>
      <c r="NXE681" s="35"/>
      <c r="NXF681" s="35"/>
      <c r="NXG681" s="35"/>
      <c r="NXH681" s="35"/>
      <c r="NXI681" s="35"/>
      <c r="NXJ681" s="35"/>
      <c r="NXK681" s="35"/>
      <c r="NXL681" s="35"/>
      <c r="NXM681" s="35"/>
      <c r="NXN681" s="35"/>
      <c r="NXO681" s="35"/>
      <c r="NXP681" s="35"/>
      <c r="NXQ681" s="35"/>
      <c r="NXR681" s="35"/>
      <c r="NXS681" s="35"/>
      <c r="NXT681" s="35"/>
      <c r="NXU681" s="35"/>
      <c r="NXV681" s="35"/>
      <c r="NXW681" s="35"/>
      <c r="NXX681" s="35"/>
      <c r="NXY681" s="35"/>
      <c r="NXZ681" s="35"/>
      <c r="NYA681" s="35"/>
      <c r="NYB681" s="35"/>
      <c r="NYC681" s="35"/>
      <c r="NYD681" s="35"/>
      <c r="NYE681" s="35"/>
      <c r="NYF681" s="35"/>
      <c r="NYG681" s="35"/>
      <c r="NYH681" s="35"/>
      <c r="NYI681" s="35"/>
      <c r="NYJ681" s="35"/>
      <c r="NYK681" s="35"/>
      <c r="NYL681" s="35"/>
      <c r="NYM681" s="35"/>
      <c r="NYN681" s="35"/>
      <c r="NYO681" s="35"/>
      <c r="NYP681" s="35"/>
      <c r="NYQ681" s="35"/>
      <c r="NYR681" s="35"/>
      <c r="NYS681" s="35"/>
      <c r="NYT681" s="35"/>
      <c r="NYU681" s="35"/>
      <c r="NYV681" s="35"/>
      <c r="NYW681" s="35"/>
      <c r="NYX681" s="35"/>
      <c r="NYY681" s="35"/>
      <c r="NYZ681" s="35"/>
      <c r="NZA681" s="35"/>
      <c r="NZB681" s="35"/>
      <c r="NZC681" s="35"/>
      <c r="NZD681" s="35"/>
      <c r="NZE681" s="35"/>
      <c r="NZF681" s="35"/>
      <c r="NZG681" s="35"/>
      <c r="NZH681" s="35"/>
      <c r="NZI681" s="35"/>
      <c r="NZJ681" s="35"/>
      <c r="NZK681" s="35"/>
      <c r="NZL681" s="35"/>
      <c r="NZM681" s="35"/>
      <c r="NZN681" s="35"/>
      <c r="NZO681" s="35"/>
      <c r="NZP681" s="35"/>
      <c r="NZQ681" s="35"/>
      <c r="NZR681" s="35"/>
      <c r="NZS681" s="35"/>
      <c r="NZT681" s="35"/>
      <c r="NZU681" s="35"/>
      <c r="NZV681" s="35"/>
      <c r="NZW681" s="35"/>
      <c r="NZX681" s="35"/>
      <c r="NZY681" s="35"/>
      <c r="NZZ681" s="35"/>
      <c r="OAA681" s="35"/>
      <c r="OAB681" s="35"/>
      <c r="OAC681" s="35"/>
      <c r="OAD681" s="35"/>
      <c r="OAE681" s="35"/>
      <c r="OAF681" s="35"/>
      <c r="OAG681" s="35"/>
      <c r="OAH681" s="35"/>
      <c r="OAI681" s="35"/>
      <c r="OAJ681" s="35"/>
      <c r="OAK681" s="35"/>
      <c r="OAL681" s="35"/>
      <c r="OAM681" s="35"/>
      <c r="OAN681" s="35"/>
      <c r="OAO681" s="35"/>
      <c r="OAP681" s="35"/>
      <c r="OAQ681" s="35"/>
      <c r="OAR681" s="35"/>
      <c r="OAS681" s="35"/>
      <c r="OAT681" s="35"/>
      <c r="OAU681" s="35"/>
      <c r="OAV681" s="35"/>
      <c r="OAW681" s="35"/>
      <c r="OAX681" s="35"/>
      <c r="OAY681" s="35"/>
      <c r="OAZ681" s="35"/>
      <c r="OBA681" s="35"/>
      <c r="OBB681" s="35"/>
      <c r="OBC681" s="35"/>
      <c r="OBD681" s="35"/>
      <c r="OBE681" s="35"/>
      <c r="OBF681" s="35"/>
      <c r="OBG681" s="35"/>
      <c r="OBH681" s="35"/>
      <c r="OBI681" s="35"/>
      <c r="OBJ681" s="35"/>
      <c r="OBK681" s="35"/>
      <c r="OBL681" s="35"/>
      <c r="OBM681" s="35"/>
      <c r="OBN681" s="35"/>
      <c r="OBO681" s="35"/>
      <c r="OBP681" s="35"/>
      <c r="OBQ681" s="35"/>
      <c r="OBR681" s="35"/>
      <c r="OBS681" s="35"/>
      <c r="OBT681" s="35"/>
      <c r="OBU681" s="35"/>
      <c r="OBV681" s="35"/>
      <c r="OBW681" s="35"/>
      <c r="OBX681" s="35"/>
      <c r="OBY681" s="35"/>
      <c r="OBZ681" s="35"/>
      <c r="OCA681" s="35"/>
      <c r="OCB681" s="35"/>
      <c r="OCC681" s="35"/>
      <c r="OCD681" s="35"/>
      <c r="OCE681" s="35"/>
      <c r="OCF681" s="35"/>
      <c r="OCG681" s="35"/>
      <c r="OCH681" s="35"/>
      <c r="OCI681" s="35"/>
      <c r="OCJ681" s="35"/>
      <c r="OCK681" s="35"/>
      <c r="OCL681" s="35"/>
      <c r="OCM681" s="35"/>
      <c r="OCN681" s="35"/>
      <c r="OCO681" s="35"/>
      <c r="OCP681" s="35"/>
      <c r="OCQ681" s="35"/>
      <c r="OCR681" s="35"/>
      <c r="OCS681" s="35"/>
      <c r="OCT681" s="35"/>
      <c r="OCU681" s="35"/>
      <c r="OCV681" s="35"/>
      <c r="OCW681" s="35"/>
      <c r="OCX681" s="35"/>
      <c r="OCY681" s="35"/>
      <c r="OCZ681" s="35"/>
      <c r="ODA681" s="35"/>
      <c r="ODB681" s="35"/>
      <c r="ODC681" s="35"/>
      <c r="ODD681" s="35"/>
      <c r="ODE681" s="35"/>
      <c r="ODF681" s="35"/>
      <c r="ODG681" s="35"/>
      <c r="ODH681" s="35"/>
      <c r="ODI681" s="35"/>
      <c r="ODJ681" s="35"/>
      <c r="ODK681" s="35"/>
      <c r="ODL681" s="35"/>
      <c r="ODM681" s="35"/>
      <c r="ODN681" s="35"/>
      <c r="ODO681" s="35"/>
      <c r="ODP681" s="35"/>
      <c r="ODQ681" s="35"/>
      <c r="ODR681" s="35"/>
      <c r="ODS681" s="35"/>
      <c r="ODT681" s="35"/>
      <c r="ODU681" s="35"/>
      <c r="ODV681" s="35"/>
      <c r="ODW681" s="35"/>
      <c r="ODX681" s="35"/>
      <c r="ODY681" s="35"/>
      <c r="ODZ681" s="35"/>
      <c r="OEA681" s="35"/>
      <c r="OEB681" s="35"/>
      <c r="OEC681" s="35"/>
      <c r="OED681" s="35"/>
      <c r="OEE681" s="35"/>
      <c r="OEF681" s="35"/>
      <c r="OEG681" s="35"/>
      <c r="OEH681" s="35"/>
      <c r="OEI681" s="35"/>
      <c r="OEJ681" s="35"/>
      <c r="OEK681" s="35"/>
      <c r="OEL681" s="35"/>
      <c r="OEM681" s="35"/>
      <c r="OEN681" s="35"/>
      <c r="OEO681" s="35"/>
      <c r="OEP681" s="35"/>
      <c r="OEQ681" s="35"/>
      <c r="OER681" s="35"/>
      <c r="OES681" s="35"/>
      <c r="OET681" s="35"/>
      <c r="OEU681" s="35"/>
      <c r="OEV681" s="35"/>
      <c r="OEW681" s="35"/>
      <c r="OEX681" s="35"/>
      <c r="OEY681" s="35"/>
      <c r="OEZ681" s="35"/>
      <c r="OFA681" s="35"/>
      <c r="OFB681" s="35"/>
      <c r="OFC681" s="35"/>
      <c r="OFD681" s="35"/>
      <c r="OFE681" s="35"/>
      <c r="OFF681" s="35"/>
      <c r="OFG681" s="35"/>
      <c r="OFH681" s="35"/>
      <c r="OFI681" s="35"/>
      <c r="OFJ681" s="35"/>
      <c r="OFK681" s="35"/>
      <c r="OFL681" s="35"/>
      <c r="OFM681" s="35"/>
      <c r="OFN681" s="35"/>
      <c r="OFO681" s="35"/>
      <c r="OFP681" s="35"/>
      <c r="OFQ681" s="35"/>
      <c r="OFR681" s="35"/>
      <c r="OFS681" s="35"/>
      <c r="OFT681" s="35"/>
      <c r="OFU681" s="35"/>
      <c r="OFV681" s="35"/>
      <c r="OFW681" s="35"/>
      <c r="OFX681" s="35"/>
      <c r="OFY681" s="35"/>
      <c r="OFZ681" s="35"/>
      <c r="OGA681" s="35"/>
      <c r="OGB681" s="35"/>
      <c r="OGC681" s="35"/>
      <c r="OGD681" s="35"/>
      <c r="OGE681" s="35"/>
      <c r="OGF681" s="35"/>
      <c r="OGG681" s="35"/>
      <c r="OGH681" s="35"/>
      <c r="OGI681" s="35"/>
      <c r="OGJ681" s="35"/>
      <c r="OGK681" s="35"/>
      <c r="OGL681" s="35"/>
      <c r="OGM681" s="35"/>
      <c r="OGN681" s="35"/>
      <c r="OGO681" s="35"/>
      <c r="OGP681" s="35"/>
      <c r="OGQ681" s="35"/>
      <c r="OGR681" s="35"/>
      <c r="OGS681" s="35"/>
      <c r="OGT681" s="35"/>
      <c r="OGU681" s="35"/>
      <c r="OGV681" s="35"/>
      <c r="OGW681" s="35"/>
      <c r="OGX681" s="35"/>
      <c r="OGY681" s="35"/>
      <c r="OGZ681" s="35"/>
      <c r="OHA681" s="35"/>
      <c r="OHB681" s="35"/>
      <c r="OHC681" s="35"/>
      <c r="OHD681" s="35"/>
      <c r="OHE681" s="35"/>
      <c r="OHF681" s="35"/>
      <c r="OHG681" s="35"/>
      <c r="OHH681" s="35"/>
      <c r="OHI681" s="35"/>
      <c r="OHJ681" s="35"/>
      <c r="OHK681" s="35"/>
      <c r="OHL681" s="35"/>
      <c r="OHM681" s="35"/>
      <c r="OHN681" s="35"/>
      <c r="OHO681" s="35"/>
      <c r="OHP681" s="35"/>
      <c r="OHQ681" s="35"/>
      <c r="OHR681" s="35"/>
      <c r="OHS681" s="35"/>
      <c r="OHT681" s="35"/>
      <c r="OHU681" s="35"/>
      <c r="OHV681" s="35"/>
      <c r="OHW681" s="35"/>
      <c r="OHX681" s="35"/>
      <c r="OHY681" s="35"/>
      <c r="OHZ681" s="35"/>
      <c r="OIA681" s="35"/>
      <c r="OIB681" s="35"/>
      <c r="OIC681" s="35"/>
      <c r="OID681" s="35"/>
      <c r="OIE681" s="35"/>
      <c r="OIF681" s="35"/>
      <c r="OIG681" s="35"/>
      <c r="OIH681" s="35"/>
      <c r="OII681" s="35"/>
      <c r="OIJ681" s="35"/>
      <c r="OIK681" s="35"/>
      <c r="OIL681" s="35"/>
      <c r="OIM681" s="35"/>
      <c r="OIN681" s="35"/>
      <c r="OIO681" s="35"/>
      <c r="OIP681" s="35"/>
      <c r="OIQ681" s="35"/>
      <c r="OIR681" s="35"/>
      <c r="OIS681" s="35"/>
      <c r="OIT681" s="35"/>
      <c r="OIU681" s="35"/>
      <c r="OIV681" s="35"/>
      <c r="OIW681" s="35"/>
      <c r="OIX681" s="35"/>
      <c r="OIY681" s="35"/>
      <c r="OIZ681" s="35"/>
      <c r="OJA681" s="35"/>
      <c r="OJB681" s="35"/>
      <c r="OJC681" s="35"/>
      <c r="OJD681" s="35"/>
      <c r="OJE681" s="35"/>
      <c r="OJF681" s="35"/>
      <c r="OJG681" s="35"/>
      <c r="OJH681" s="35"/>
      <c r="OJI681" s="35"/>
      <c r="OJJ681" s="35"/>
      <c r="OJK681" s="35"/>
      <c r="OJL681" s="35"/>
      <c r="OJM681" s="35"/>
      <c r="OJN681" s="35"/>
      <c r="OJO681" s="35"/>
      <c r="OJP681" s="35"/>
      <c r="OJQ681" s="35"/>
      <c r="OJR681" s="35"/>
      <c r="OJS681" s="35"/>
      <c r="OJT681" s="35"/>
      <c r="OJU681" s="35"/>
      <c r="OJV681" s="35"/>
      <c r="OJW681" s="35"/>
      <c r="OJX681" s="35"/>
      <c r="OJY681" s="35"/>
      <c r="OJZ681" s="35"/>
      <c r="OKA681" s="35"/>
      <c r="OKB681" s="35"/>
      <c r="OKC681" s="35"/>
      <c r="OKD681" s="35"/>
      <c r="OKE681" s="35"/>
      <c r="OKF681" s="35"/>
      <c r="OKG681" s="35"/>
      <c r="OKH681" s="35"/>
      <c r="OKI681" s="35"/>
      <c r="OKJ681" s="35"/>
      <c r="OKK681" s="35"/>
      <c r="OKL681" s="35"/>
      <c r="OKM681" s="35"/>
      <c r="OKN681" s="35"/>
      <c r="OKO681" s="35"/>
      <c r="OKP681" s="35"/>
      <c r="OKQ681" s="35"/>
      <c r="OKR681" s="35"/>
      <c r="OKS681" s="35"/>
      <c r="OKT681" s="35"/>
      <c r="OKU681" s="35"/>
      <c r="OKV681" s="35"/>
      <c r="OKW681" s="35"/>
      <c r="OKX681" s="35"/>
      <c r="OKY681" s="35"/>
      <c r="OKZ681" s="35"/>
      <c r="OLA681" s="35"/>
      <c r="OLB681" s="35"/>
      <c r="OLC681" s="35"/>
      <c r="OLD681" s="35"/>
      <c r="OLE681" s="35"/>
      <c r="OLF681" s="35"/>
      <c r="OLG681" s="35"/>
      <c r="OLH681" s="35"/>
      <c r="OLI681" s="35"/>
      <c r="OLJ681" s="35"/>
      <c r="OLK681" s="35"/>
      <c r="OLL681" s="35"/>
      <c r="OLM681" s="35"/>
      <c r="OLN681" s="35"/>
      <c r="OLO681" s="35"/>
      <c r="OLP681" s="35"/>
      <c r="OLQ681" s="35"/>
      <c r="OLR681" s="35"/>
      <c r="OLS681" s="35"/>
      <c r="OLT681" s="35"/>
      <c r="OLU681" s="35"/>
      <c r="OLV681" s="35"/>
      <c r="OLW681" s="35"/>
      <c r="OLX681" s="35"/>
      <c r="OLY681" s="35"/>
      <c r="OLZ681" s="35"/>
      <c r="OMA681" s="35"/>
      <c r="OMB681" s="35"/>
      <c r="OMC681" s="35"/>
      <c r="OMD681" s="35"/>
      <c r="OME681" s="35"/>
      <c r="OMF681" s="35"/>
      <c r="OMG681" s="35"/>
      <c r="OMH681" s="35"/>
      <c r="OMI681" s="35"/>
      <c r="OMJ681" s="35"/>
      <c r="OMK681" s="35"/>
      <c r="OML681" s="35"/>
      <c r="OMM681" s="35"/>
      <c r="OMN681" s="35"/>
      <c r="OMO681" s="35"/>
      <c r="OMP681" s="35"/>
      <c r="OMQ681" s="35"/>
      <c r="OMR681" s="35"/>
      <c r="OMS681" s="35"/>
      <c r="OMT681" s="35"/>
      <c r="OMU681" s="35"/>
      <c r="OMV681" s="35"/>
      <c r="OMW681" s="35"/>
      <c r="OMX681" s="35"/>
      <c r="OMY681" s="35"/>
      <c r="OMZ681" s="35"/>
      <c r="ONA681" s="35"/>
      <c r="ONB681" s="35"/>
      <c r="ONC681" s="35"/>
      <c r="OND681" s="35"/>
      <c r="ONE681" s="35"/>
      <c r="ONF681" s="35"/>
      <c r="ONG681" s="35"/>
      <c r="ONH681" s="35"/>
      <c r="ONI681" s="35"/>
      <c r="ONJ681" s="35"/>
      <c r="ONK681" s="35"/>
      <c r="ONL681" s="35"/>
      <c r="ONM681" s="35"/>
      <c r="ONN681" s="35"/>
      <c r="ONO681" s="35"/>
      <c r="ONP681" s="35"/>
      <c r="ONQ681" s="35"/>
      <c r="ONR681" s="35"/>
      <c r="ONS681" s="35"/>
      <c r="ONT681" s="35"/>
      <c r="ONU681" s="35"/>
      <c r="ONV681" s="35"/>
      <c r="ONW681" s="35"/>
      <c r="ONX681" s="35"/>
      <c r="ONY681" s="35"/>
      <c r="ONZ681" s="35"/>
      <c r="OOA681" s="35"/>
      <c r="OOB681" s="35"/>
      <c r="OOC681" s="35"/>
      <c r="OOD681" s="35"/>
      <c r="OOE681" s="35"/>
      <c r="OOF681" s="35"/>
      <c r="OOG681" s="35"/>
      <c r="OOH681" s="35"/>
      <c r="OOI681" s="35"/>
      <c r="OOJ681" s="35"/>
      <c r="OOK681" s="35"/>
      <c r="OOL681" s="35"/>
      <c r="OOM681" s="35"/>
      <c r="OON681" s="35"/>
      <c r="OOO681" s="35"/>
      <c r="OOP681" s="35"/>
      <c r="OOQ681" s="35"/>
      <c r="OOR681" s="35"/>
      <c r="OOS681" s="35"/>
      <c r="OOT681" s="35"/>
      <c r="OOU681" s="35"/>
      <c r="OOV681" s="35"/>
      <c r="OOW681" s="35"/>
      <c r="OOX681" s="35"/>
      <c r="OOY681" s="35"/>
      <c r="OOZ681" s="35"/>
      <c r="OPA681" s="35"/>
      <c r="OPB681" s="35"/>
      <c r="OPC681" s="35"/>
      <c r="OPD681" s="35"/>
      <c r="OPE681" s="35"/>
      <c r="OPF681" s="35"/>
      <c r="OPG681" s="35"/>
      <c r="OPH681" s="35"/>
      <c r="OPI681" s="35"/>
      <c r="OPJ681" s="35"/>
      <c r="OPK681" s="35"/>
      <c r="OPL681" s="35"/>
      <c r="OPM681" s="35"/>
      <c r="OPN681" s="35"/>
      <c r="OPO681" s="35"/>
      <c r="OPP681" s="35"/>
      <c r="OPQ681" s="35"/>
      <c r="OPR681" s="35"/>
      <c r="OPS681" s="35"/>
      <c r="OPT681" s="35"/>
      <c r="OPU681" s="35"/>
      <c r="OPV681" s="35"/>
      <c r="OPW681" s="35"/>
      <c r="OPX681" s="35"/>
      <c r="OPY681" s="35"/>
      <c r="OPZ681" s="35"/>
      <c r="OQA681" s="35"/>
      <c r="OQB681" s="35"/>
      <c r="OQC681" s="35"/>
      <c r="OQD681" s="35"/>
      <c r="OQE681" s="35"/>
      <c r="OQF681" s="35"/>
      <c r="OQG681" s="35"/>
      <c r="OQH681" s="35"/>
      <c r="OQI681" s="35"/>
      <c r="OQJ681" s="35"/>
      <c r="OQK681" s="35"/>
      <c r="OQL681" s="35"/>
      <c r="OQM681" s="35"/>
      <c r="OQN681" s="35"/>
      <c r="OQO681" s="35"/>
      <c r="OQP681" s="35"/>
      <c r="OQQ681" s="35"/>
      <c r="OQR681" s="35"/>
      <c r="OQS681" s="35"/>
      <c r="OQT681" s="35"/>
      <c r="OQU681" s="35"/>
      <c r="OQV681" s="35"/>
      <c r="OQW681" s="35"/>
      <c r="OQX681" s="35"/>
      <c r="OQY681" s="35"/>
      <c r="OQZ681" s="35"/>
      <c r="ORA681" s="35"/>
      <c r="ORB681" s="35"/>
      <c r="ORC681" s="35"/>
      <c r="ORD681" s="35"/>
      <c r="ORE681" s="35"/>
      <c r="ORF681" s="35"/>
      <c r="ORG681" s="35"/>
      <c r="ORH681" s="35"/>
      <c r="ORI681" s="35"/>
      <c r="ORJ681" s="35"/>
      <c r="ORK681" s="35"/>
      <c r="ORL681" s="35"/>
      <c r="ORM681" s="35"/>
      <c r="ORN681" s="35"/>
      <c r="ORO681" s="35"/>
      <c r="ORP681" s="35"/>
      <c r="ORQ681" s="35"/>
      <c r="ORR681" s="35"/>
      <c r="ORS681" s="35"/>
      <c r="ORT681" s="35"/>
      <c r="ORU681" s="35"/>
      <c r="ORV681" s="35"/>
      <c r="ORW681" s="35"/>
      <c r="ORX681" s="35"/>
      <c r="ORY681" s="35"/>
      <c r="ORZ681" s="35"/>
      <c r="OSA681" s="35"/>
      <c r="OSB681" s="35"/>
      <c r="OSC681" s="35"/>
      <c r="OSD681" s="35"/>
      <c r="OSE681" s="35"/>
      <c r="OSF681" s="35"/>
      <c r="OSG681" s="35"/>
      <c r="OSH681" s="35"/>
      <c r="OSI681" s="35"/>
      <c r="OSJ681" s="35"/>
      <c r="OSK681" s="35"/>
      <c r="OSL681" s="35"/>
      <c r="OSM681" s="35"/>
      <c r="OSN681" s="35"/>
      <c r="OSO681" s="35"/>
      <c r="OSP681" s="35"/>
      <c r="OSQ681" s="35"/>
      <c r="OSR681" s="35"/>
      <c r="OSS681" s="35"/>
      <c r="OST681" s="35"/>
      <c r="OSU681" s="35"/>
      <c r="OSV681" s="35"/>
      <c r="OSW681" s="35"/>
      <c r="OSX681" s="35"/>
      <c r="OSY681" s="35"/>
      <c r="OSZ681" s="35"/>
      <c r="OTA681" s="35"/>
      <c r="OTB681" s="35"/>
      <c r="OTC681" s="35"/>
      <c r="OTD681" s="35"/>
      <c r="OTE681" s="35"/>
      <c r="OTF681" s="35"/>
      <c r="OTG681" s="35"/>
      <c r="OTH681" s="35"/>
      <c r="OTI681" s="35"/>
      <c r="OTJ681" s="35"/>
      <c r="OTK681" s="35"/>
      <c r="OTL681" s="35"/>
      <c r="OTM681" s="35"/>
      <c r="OTN681" s="35"/>
      <c r="OTO681" s="35"/>
      <c r="OTP681" s="35"/>
      <c r="OTQ681" s="35"/>
      <c r="OTR681" s="35"/>
      <c r="OTS681" s="35"/>
      <c r="OTT681" s="35"/>
      <c r="OTU681" s="35"/>
      <c r="OTV681" s="35"/>
      <c r="OTW681" s="35"/>
      <c r="OTX681" s="35"/>
      <c r="OTY681" s="35"/>
      <c r="OTZ681" s="35"/>
      <c r="OUA681" s="35"/>
      <c r="OUB681" s="35"/>
      <c r="OUC681" s="35"/>
      <c r="OUD681" s="35"/>
      <c r="OUE681" s="35"/>
      <c r="OUF681" s="35"/>
      <c r="OUG681" s="35"/>
      <c r="OUH681" s="35"/>
      <c r="OUI681" s="35"/>
      <c r="OUJ681" s="35"/>
      <c r="OUK681" s="35"/>
      <c r="OUL681" s="35"/>
      <c r="OUM681" s="35"/>
      <c r="OUN681" s="35"/>
      <c r="OUO681" s="35"/>
      <c r="OUP681" s="35"/>
      <c r="OUQ681" s="35"/>
      <c r="OUR681" s="35"/>
      <c r="OUS681" s="35"/>
      <c r="OUT681" s="35"/>
      <c r="OUU681" s="35"/>
      <c r="OUV681" s="35"/>
      <c r="OUW681" s="35"/>
      <c r="OUX681" s="35"/>
      <c r="OUY681" s="35"/>
      <c r="OUZ681" s="35"/>
      <c r="OVA681" s="35"/>
      <c r="OVB681" s="35"/>
      <c r="OVC681" s="35"/>
      <c r="OVD681" s="35"/>
      <c r="OVE681" s="35"/>
      <c r="OVF681" s="35"/>
      <c r="OVG681" s="35"/>
      <c r="OVH681" s="35"/>
      <c r="OVI681" s="35"/>
      <c r="OVJ681" s="35"/>
      <c r="OVK681" s="35"/>
      <c r="OVL681" s="35"/>
      <c r="OVM681" s="35"/>
      <c r="OVN681" s="35"/>
      <c r="OVO681" s="35"/>
      <c r="OVP681" s="35"/>
      <c r="OVQ681" s="35"/>
      <c r="OVR681" s="35"/>
      <c r="OVS681" s="35"/>
      <c r="OVT681" s="35"/>
      <c r="OVU681" s="35"/>
      <c r="OVV681" s="35"/>
      <c r="OVW681" s="35"/>
      <c r="OVX681" s="35"/>
      <c r="OVY681" s="35"/>
      <c r="OVZ681" s="35"/>
      <c r="OWA681" s="35"/>
      <c r="OWB681" s="35"/>
      <c r="OWC681" s="35"/>
      <c r="OWD681" s="35"/>
      <c r="OWE681" s="35"/>
      <c r="OWF681" s="35"/>
      <c r="OWG681" s="35"/>
      <c r="OWH681" s="35"/>
      <c r="OWI681" s="35"/>
      <c r="OWJ681" s="35"/>
      <c r="OWK681" s="35"/>
      <c r="OWL681" s="35"/>
      <c r="OWM681" s="35"/>
      <c r="OWN681" s="35"/>
      <c r="OWO681" s="35"/>
      <c r="OWP681" s="35"/>
      <c r="OWQ681" s="35"/>
      <c r="OWR681" s="35"/>
      <c r="OWS681" s="35"/>
      <c r="OWT681" s="35"/>
      <c r="OWU681" s="35"/>
      <c r="OWV681" s="35"/>
      <c r="OWW681" s="35"/>
      <c r="OWX681" s="35"/>
      <c r="OWY681" s="35"/>
      <c r="OWZ681" s="35"/>
      <c r="OXA681" s="35"/>
      <c r="OXB681" s="35"/>
      <c r="OXC681" s="35"/>
      <c r="OXD681" s="35"/>
      <c r="OXE681" s="35"/>
      <c r="OXF681" s="35"/>
      <c r="OXG681" s="35"/>
      <c r="OXH681" s="35"/>
      <c r="OXI681" s="35"/>
      <c r="OXJ681" s="35"/>
      <c r="OXK681" s="35"/>
      <c r="OXL681" s="35"/>
      <c r="OXM681" s="35"/>
      <c r="OXN681" s="35"/>
      <c r="OXO681" s="35"/>
      <c r="OXP681" s="35"/>
      <c r="OXQ681" s="35"/>
      <c r="OXR681" s="35"/>
      <c r="OXS681" s="35"/>
      <c r="OXT681" s="35"/>
      <c r="OXU681" s="35"/>
      <c r="OXV681" s="35"/>
      <c r="OXW681" s="35"/>
      <c r="OXX681" s="35"/>
      <c r="OXY681" s="35"/>
      <c r="OXZ681" s="35"/>
      <c r="OYA681" s="35"/>
      <c r="OYB681" s="35"/>
      <c r="OYC681" s="35"/>
      <c r="OYD681" s="35"/>
      <c r="OYE681" s="35"/>
      <c r="OYF681" s="35"/>
      <c r="OYG681" s="35"/>
      <c r="OYH681" s="35"/>
      <c r="OYI681" s="35"/>
      <c r="OYJ681" s="35"/>
      <c r="OYK681" s="35"/>
      <c r="OYL681" s="35"/>
      <c r="OYM681" s="35"/>
      <c r="OYN681" s="35"/>
      <c r="OYO681" s="35"/>
      <c r="OYP681" s="35"/>
      <c r="OYQ681" s="35"/>
      <c r="OYR681" s="35"/>
      <c r="OYS681" s="35"/>
      <c r="OYT681" s="35"/>
      <c r="OYU681" s="35"/>
      <c r="OYV681" s="35"/>
      <c r="OYW681" s="35"/>
      <c r="OYX681" s="35"/>
      <c r="OYY681" s="35"/>
      <c r="OYZ681" s="35"/>
      <c r="OZA681" s="35"/>
      <c r="OZB681" s="35"/>
      <c r="OZC681" s="35"/>
      <c r="OZD681" s="35"/>
      <c r="OZE681" s="35"/>
      <c r="OZF681" s="35"/>
      <c r="OZG681" s="35"/>
      <c r="OZH681" s="35"/>
      <c r="OZI681" s="35"/>
      <c r="OZJ681" s="35"/>
      <c r="OZK681" s="35"/>
      <c r="OZL681" s="35"/>
      <c r="OZM681" s="35"/>
      <c r="OZN681" s="35"/>
      <c r="OZO681" s="35"/>
      <c r="OZP681" s="35"/>
      <c r="OZQ681" s="35"/>
      <c r="OZR681" s="35"/>
      <c r="OZS681" s="35"/>
      <c r="OZT681" s="35"/>
      <c r="OZU681" s="35"/>
      <c r="OZV681" s="35"/>
      <c r="OZW681" s="35"/>
      <c r="OZX681" s="35"/>
      <c r="OZY681" s="35"/>
      <c r="OZZ681" s="35"/>
      <c r="PAA681" s="35"/>
      <c r="PAB681" s="35"/>
      <c r="PAC681" s="35"/>
      <c r="PAD681" s="35"/>
      <c r="PAE681" s="35"/>
      <c r="PAF681" s="35"/>
      <c r="PAG681" s="35"/>
      <c r="PAH681" s="35"/>
      <c r="PAI681" s="35"/>
      <c r="PAJ681" s="35"/>
      <c r="PAK681" s="35"/>
      <c r="PAL681" s="35"/>
      <c r="PAM681" s="35"/>
      <c r="PAN681" s="35"/>
      <c r="PAO681" s="35"/>
      <c r="PAP681" s="35"/>
      <c r="PAQ681" s="35"/>
      <c r="PAR681" s="35"/>
      <c r="PAS681" s="35"/>
      <c r="PAT681" s="35"/>
      <c r="PAU681" s="35"/>
      <c r="PAV681" s="35"/>
      <c r="PAW681" s="35"/>
      <c r="PAX681" s="35"/>
      <c r="PAY681" s="35"/>
      <c r="PAZ681" s="35"/>
      <c r="PBA681" s="35"/>
      <c r="PBB681" s="35"/>
      <c r="PBC681" s="35"/>
      <c r="PBD681" s="35"/>
      <c r="PBE681" s="35"/>
      <c r="PBF681" s="35"/>
      <c r="PBG681" s="35"/>
      <c r="PBH681" s="35"/>
      <c r="PBI681" s="35"/>
      <c r="PBJ681" s="35"/>
      <c r="PBK681" s="35"/>
      <c r="PBL681" s="35"/>
      <c r="PBM681" s="35"/>
      <c r="PBN681" s="35"/>
      <c r="PBO681" s="35"/>
      <c r="PBP681" s="35"/>
      <c r="PBQ681" s="35"/>
      <c r="PBR681" s="35"/>
      <c r="PBS681" s="35"/>
      <c r="PBT681" s="35"/>
      <c r="PBU681" s="35"/>
      <c r="PBV681" s="35"/>
      <c r="PBW681" s="35"/>
      <c r="PBX681" s="35"/>
      <c r="PBY681" s="35"/>
      <c r="PBZ681" s="35"/>
      <c r="PCA681" s="35"/>
      <c r="PCB681" s="35"/>
      <c r="PCC681" s="35"/>
      <c r="PCD681" s="35"/>
      <c r="PCE681" s="35"/>
      <c r="PCF681" s="35"/>
      <c r="PCG681" s="35"/>
      <c r="PCH681" s="35"/>
      <c r="PCI681" s="35"/>
      <c r="PCJ681" s="35"/>
      <c r="PCK681" s="35"/>
      <c r="PCL681" s="35"/>
      <c r="PCM681" s="35"/>
      <c r="PCN681" s="35"/>
      <c r="PCO681" s="35"/>
      <c r="PCP681" s="35"/>
      <c r="PCQ681" s="35"/>
      <c r="PCR681" s="35"/>
      <c r="PCS681" s="35"/>
      <c r="PCT681" s="35"/>
      <c r="PCU681" s="35"/>
      <c r="PCV681" s="35"/>
      <c r="PCW681" s="35"/>
      <c r="PCX681" s="35"/>
      <c r="PCY681" s="35"/>
      <c r="PCZ681" s="35"/>
      <c r="PDA681" s="35"/>
      <c r="PDB681" s="35"/>
      <c r="PDC681" s="35"/>
      <c r="PDD681" s="35"/>
      <c r="PDE681" s="35"/>
      <c r="PDF681" s="35"/>
      <c r="PDG681" s="35"/>
      <c r="PDH681" s="35"/>
      <c r="PDI681" s="35"/>
      <c r="PDJ681" s="35"/>
      <c r="PDK681" s="35"/>
      <c r="PDL681" s="35"/>
      <c r="PDM681" s="35"/>
      <c r="PDN681" s="35"/>
      <c r="PDO681" s="35"/>
      <c r="PDP681" s="35"/>
      <c r="PDQ681" s="35"/>
      <c r="PDR681" s="35"/>
      <c r="PDS681" s="35"/>
      <c r="PDT681" s="35"/>
      <c r="PDU681" s="35"/>
      <c r="PDV681" s="35"/>
      <c r="PDW681" s="35"/>
      <c r="PDX681" s="35"/>
      <c r="PDY681" s="35"/>
      <c r="PDZ681" s="35"/>
      <c r="PEA681" s="35"/>
      <c r="PEB681" s="35"/>
      <c r="PEC681" s="35"/>
      <c r="PED681" s="35"/>
      <c r="PEE681" s="35"/>
      <c r="PEF681" s="35"/>
      <c r="PEG681" s="35"/>
      <c r="PEH681" s="35"/>
      <c r="PEI681" s="35"/>
      <c r="PEJ681" s="35"/>
      <c r="PEK681" s="35"/>
      <c r="PEL681" s="35"/>
      <c r="PEM681" s="35"/>
      <c r="PEN681" s="35"/>
      <c r="PEO681" s="35"/>
      <c r="PEP681" s="35"/>
      <c r="PEQ681" s="35"/>
      <c r="PER681" s="35"/>
      <c r="PES681" s="35"/>
      <c r="PET681" s="35"/>
      <c r="PEU681" s="35"/>
      <c r="PEV681" s="35"/>
      <c r="PEW681" s="35"/>
      <c r="PEX681" s="35"/>
      <c r="PEY681" s="35"/>
      <c r="PEZ681" s="35"/>
      <c r="PFA681" s="35"/>
      <c r="PFB681" s="35"/>
      <c r="PFC681" s="35"/>
      <c r="PFD681" s="35"/>
      <c r="PFE681" s="35"/>
      <c r="PFF681" s="35"/>
      <c r="PFG681" s="35"/>
      <c r="PFH681" s="35"/>
      <c r="PFI681" s="35"/>
      <c r="PFJ681" s="35"/>
      <c r="PFK681" s="35"/>
      <c r="PFL681" s="35"/>
      <c r="PFM681" s="35"/>
      <c r="PFN681" s="35"/>
      <c r="PFO681" s="35"/>
      <c r="PFP681" s="35"/>
      <c r="PFQ681" s="35"/>
      <c r="PFR681" s="35"/>
      <c r="PFS681" s="35"/>
      <c r="PFT681" s="35"/>
      <c r="PFU681" s="35"/>
      <c r="PFV681" s="35"/>
      <c r="PFW681" s="35"/>
      <c r="PFX681" s="35"/>
      <c r="PFY681" s="35"/>
      <c r="PFZ681" s="35"/>
      <c r="PGA681" s="35"/>
      <c r="PGB681" s="35"/>
      <c r="PGC681" s="35"/>
      <c r="PGD681" s="35"/>
      <c r="PGE681" s="35"/>
      <c r="PGF681" s="35"/>
      <c r="PGG681" s="35"/>
      <c r="PGH681" s="35"/>
      <c r="PGI681" s="35"/>
      <c r="PGJ681" s="35"/>
      <c r="PGK681" s="35"/>
      <c r="PGL681" s="35"/>
      <c r="PGM681" s="35"/>
      <c r="PGN681" s="35"/>
      <c r="PGO681" s="35"/>
      <c r="PGP681" s="35"/>
      <c r="PGQ681" s="35"/>
      <c r="PGR681" s="35"/>
      <c r="PGS681" s="35"/>
      <c r="PGT681" s="35"/>
      <c r="PGU681" s="35"/>
      <c r="PGV681" s="35"/>
      <c r="PGW681" s="35"/>
      <c r="PGX681" s="35"/>
      <c r="PGY681" s="35"/>
      <c r="PGZ681" s="35"/>
      <c r="PHA681" s="35"/>
      <c r="PHB681" s="35"/>
      <c r="PHC681" s="35"/>
      <c r="PHD681" s="35"/>
      <c r="PHE681" s="35"/>
      <c r="PHF681" s="35"/>
      <c r="PHG681" s="35"/>
      <c r="PHH681" s="35"/>
      <c r="PHI681" s="35"/>
      <c r="PHJ681" s="35"/>
      <c r="PHK681" s="35"/>
      <c r="PHL681" s="35"/>
      <c r="PHM681" s="35"/>
      <c r="PHN681" s="35"/>
      <c r="PHO681" s="35"/>
      <c r="PHP681" s="35"/>
      <c r="PHQ681" s="35"/>
      <c r="PHR681" s="35"/>
      <c r="PHS681" s="35"/>
      <c r="PHT681" s="35"/>
      <c r="PHU681" s="35"/>
      <c r="PHV681" s="35"/>
      <c r="PHW681" s="35"/>
      <c r="PHX681" s="35"/>
      <c r="PHY681" s="35"/>
      <c r="PHZ681" s="35"/>
      <c r="PIA681" s="35"/>
      <c r="PIB681" s="35"/>
      <c r="PIC681" s="35"/>
      <c r="PID681" s="35"/>
      <c r="PIE681" s="35"/>
      <c r="PIF681" s="35"/>
      <c r="PIG681" s="35"/>
      <c r="PIH681" s="35"/>
      <c r="PII681" s="35"/>
      <c r="PIJ681" s="35"/>
      <c r="PIK681" s="35"/>
      <c r="PIL681" s="35"/>
      <c r="PIM681" s="35"/>
      <c r="PIN681" s="35"/>
      <c r="PIO681" s="35"/>
      <c r="PIP681" s="35"/>
      <c r="PIQ681" s="35"/>
      <c r="PIR681" s="35"/>
      <c r="PIS681" s="35"/>
      <c r="PIT681" s="35"/>
      <c r="PIU681" s="35"/>
      <c r="PIV681" s="35"/>
      <c r="PIW681" s="35"/>
      <c r="PIX681" s="35"/>
      <c r="PIY681" s="35"/>
      <c r="PIZ681" s="35"/>
      <c r="PJA681" s="35"/>
      <c r="PJB681" s="35"/>
      <c r="PJC681" s="35"/>
      <c r="PJD681" s="35"/>
      <c r="PJE681" s="35"/>
      <c r="PJF681" s="35"/>
      <c r="PJG681" s="35"/>
      <c r="PJH681" s="35"/>
      <c r="PJI681" s="35"/>
      <c r="PJJ681" s="35"/>
      <c r="PJK681" s="35"/>
      <c r="PJL681" s="35"/>
      <c r="PJM681" s="35"/>
      <c r="PJN681" s="35"/>
      <c r="PJO681" s="35"/>
      <c r="PJP681" s="35"/>
      <c r="PJQ681" s="35"/>
      <c r="PJR681" s="35"/>
      <c r="PJS681" s="35"/>
      <c r="PJT681" s="35"/>
      <c r="PJU681" s="35"/>
      <c r="PJV681" s="35"/>
      <c r="PJW681" s="35"/>
      <c r="PJX681" s="35"/>
      <c r="PJY681" s="35"/>
      <c r="PJZ681" s="35"/>
      <c r="PKA681" s="35"/>
      <c r="PKB681" s="35"/>
      <c r="PKC681" s="35"/>
      <c r="PKD681" s="35"/>
      <c r="PKE681" s="35"/>
      <c r="PKF681" s="35"/>
      <c r="PKG681" s="35"/>
      <c r="PKH681" s="35"/>
      <c r="PKI681" s="35"/>
      <c r="PKJ681" s="35"/>
      <c r="PKK681" s="35"/>
      <c r="PKL681" s="35"/>
      <c r="PKM681" s="35"/>
      <c r="PKN681" s="35"/>
      <c r="PKO681" s="35"/>
      <c r="PKP681" s="35"/>
      <c r="PKQ681" s="35"/>
      <c r="PKR681" s="35"/>
      <c r="PKS681" s="35"/>
      <c r="PKT681" s="35"/>
      <c r="PKU681" s="35"/>
      <c r="PKV681" s="35"/>
      <c r="PKW681" s="35"/>
      <c r="PKX681" s="35"/>
      <c r="PKY681" s="35"/>
      <c r="PKZ681" s="35"/>
      <c r="PLA681" s="35"/>
      <c r="PLB681" s="35"/>
      <c r="PLC681" s="35"/>
      <c r="PLD681" s="35"/>
      <c r="PLE681" s="35"/>
      <c r="PLF681" s="35"/>
      <c r="PLG681" s="35"/>
      <c r="PLH681" s="35"/>
      <c r="PLI681" s="35"/>
      <c r="PLJ681" s="35"/>
      <c r="PLK681" s="35"/>
      <c r="PLL681" s="35"/>
      <c r="PLM681" s="35"/>
      <c r="PLN681" s="35"/>
      <c r="PLO681" s="35"/>
      <c r="PLP681" s="35"/>
      <c r="PLQ681" s="35"/>
      <c r="PLR681" s="35"/>
      <c r="PLS681" s="35"/>
      <c r="PLT681" s="35"/>
      <c r="PLU681" s="35"/>
      <c r="PLV681" s="35"/>
      <c r="PLW681" s="35"/>
      <c r="PLX681" s="35"/>
      <c r="PLY681" s="35"/>
      <c r="PLZ681" s="35"/>
      <c r="PMA681" s="35"/>
      <c r="PMB681" s="35"/>
      <c r="PMC681" s="35"/>
      <c r="PMD681" s="35"/>
      <c r="PME681" s="35"/>
      <c r="PMF681" s="35"/>
      <c r="PMG681" s="35"/>
      <c r="PMH681" s="35"/>
      <c r="PMI681" s="35"/>
      <c r="PMJ681" s="35"/>
      <c r="PMK681" s="35"/>
      <c r="PML681" s="35"/>
      <c r="PMM681" s="35"/>
      <c r="PMN681" s="35"/>
      <c r="PMO681" s="35"/>
      <c r="PMP681" s="35"/>
      <c r="PMQ681" s="35"/>
      <c r="PMR681" s="35"/>
      <c r="PMS681" s="35"/>
      <c r="PMT681" s="35"/>
      <c r="PMU681" s="35"/>
      <c r="PMV681" s="35"/>
      <c r="PMW681" s="35"/>
      <c r="PMX681" s="35"/>
      <c r="PMY681" s="35"/>
      <c r="PMZ681" s="35"/>
      <c r="PNA681" s="35"/>
      <c r="PNB681" s="35"/>
      <c r="PNC681" s="35"/>
      <c r="PND681" s="35"/>
      <c r="PNE681" s="35"/>
      <c r="PNF681" s="35"/>
      <c r="PNG681" s="35"/>
      <c r="PNH681" s="35"/>
      <c r="PNI681" s="35"/>
      <c r="PNJ681" s="35"/>
      <c r="PNK681" s="35"/>
      <c r="PNL681" s="35"/>
      <c r="PNM681" s="35"/>
      <c r="PNN681" s="35"/>
      <c r="PNO681" s="35"/>
      <c r="PNP681" s="35"/>
      <c r="PNQ681" s="35"/>
      <c r="PNR681" s="35"/>
      <c r="PNS681" s="35"/>
      <c r="PNT681" s="35"/>
      <c r="PNU681" s="35"/>
      <c r="PNV681" s="35"/>
      <c r="PNW681" s="35"/>
      <c r="PNX681" s="35"/>
      <c r="PNY681" s="35"/>
      <c r="PNZ681" s="35"/>
      <c r="POA681" s="35"/>
      <c r="POB681" s="35"/>
      <c r="POC681" s="35"/>
      <c r="POD681" s="35"/>
      <c r="POE681" s="35"/>
      <c r="POF681" s="35"/>
      <c r="POG681" s="35"/>
      <c r="POH681" s="35"/>
      <c r="POI681" s="35"/>
      <c r="POJ681" s="35"/>
      <c r="POK681" s="35"/>
      <c r="POL681" s="35"/>
      <c r="POM681" s="35"/>
      <c r="PON681" s="35"/>
      <c r="POO681" s="35"/>
      <c r="POP681" s="35"/>
      <c r="POQ681" s="35"/>
      <c r="POR681" s="35"/>
      <c r="POS681" s="35"/>
      <c r="POT681" s="35"/>
      <c r="POU681" s="35"/>
      <c r="POV681" s="35"/>
      <c r="POW681" s="35"/>
      <c r="POX681" s="35"/>
      <c r="POY681" s="35"/>
      <c r="POZ681" s="35"/>
      <c r="PPA681" s="35"/>
      <c r="PPB681" s="35"/>
      <c r="PPC681" s="35"/>
      <c r="PPD681" s="35"/>
      <c r="PPE681" s="35"/>
      <c r="PPF681" s="35"/>
      <c r="PPG681" s="35"/>
      <c r="PPH681" s="35"/>
      <c r="PPI681" s="35"/>
      <c r="PPJ681" s="35"/>
      <c r="PPK681" s="35"/>
      <c r="PPL681" s="35"/>
      <c r="PPM681" s="35"/>
      <c r="PPN681" s="35"/>
      <c r="PPO681" s="35"/>
      <c r="PPP681" s="35"/>
      <c r="PPQ681" s="35"/>
      <c r="PPR681" s="35"/>
      <c r="PPS681" s="35"/>
      <c r="PPT681" s="35"/>
      <c r="PPU681" s="35"/>
      <c r="PPV681" s="35"/>
      <c r="PPW681" s="35"/>
      <c r="PPX681" s="35"/>
      <c r="PPY681" s="35"/>
      <c r="PPZ681" s="35"/>
      <c r="PQA681" s="35"/>
      <c r="PQB681" s="35"/>
      <c r="PQC681" s="35"/>
      <c r="PQD681" s="35"/>
      <c r="PQE681" s="35"/>
      <c r="PQF681" s="35"/>
      <c r="PQG681" s="35"/>
      <c r="PQH681" s="35"/>
      <c r="PQI681" s="35"/>
      <c r="PQJ681" s="35"/>
      <c r="PQK681" s="35"/>
      <c r="PQL681" s="35"/>
      <c r="PQM681" s="35"/>
      <c r="PQN681" s="35"/>
      <c r="PQO681" s="35"/>
      <c r="PQP681" s="35"/>
      <c r="PQQ681" s="35"/>
      <c r="PQR681" s="35"/>
      <c r="PQS681" s="35"/>
      <c r="PQT681" s="35"/>
      <c r="PQU681" s="35"/>
      <c r="PQV681" s="35"/>
      <c r="PQW681" s="35"/>
      <c r="PQX681" s="35"/>
      <c r="PQY681" s="35"/>
      <c r="PQZ681" s="35"/>
      <c r="PRA681" s="35"/>
      <c r="PRB681" s="35"/>
      <c r="PRC681" s="35"/>
      <c r="PRD681" s="35"/>
      <c r="PRE681" s="35"/>
      <c r="PRF681" s="35"/>
      <c r="PRG681" s="35"/>
      <c r="PRH681" s="35"/>
      <c r="PRI681" s="35"/>
      <c r="PRJ681" s="35"/>
      <c r="PRK681" s="35"/>
      <c r="PRL681" s="35"/>
      <c r="PRM681" s="35"/>
      <c r="PRN681" s="35"/>
      <c r="PRO681" s="35"/>
      <c r="PRP681" s="35"/>
      <c r="PRQ681" s="35"/>
      <c r="PRR681" s="35"/>
      <c r="PRS681" s="35"/>
      <c r="PRT681" s="35"/>
      <c r="PRU681" s="35"/>
      <c r="PRV681" s="35"/>
      <c r="PRW681" s="35"/>
      <c r="PRX681" s="35"/>
      <c r="PRY681" s="35"/>
      <c r="PRZ681" s="35"/>
      <c r="PSA681" s="35"/>
      <c r="PSB681" s="35"/>
      <c r="PSC681" s="35"/>
      <c r="PSD681" s="35"/>
      <c r="PSE681" s="35"/>
      <c r="PSF681" s="35"/>
      <c r="PSG681" s="35"/>
      <c r="PSH681" s="35"/>
      <c r="PSI681" s="35"/>
      <c r="PSJ681" s="35"/>
      <c r="PSK681" s="35"/>
      <c r="PSL681" s="35"/>
      <c r="PSM681" s="35"/>
      <c r="PSN681" s="35"/>
      <c r="PSO681" s="35"/>
      <c r="PSP681" s="35"/>
      <c r="PSQ681" s="35"/>
      <c r="PSR681" s="35"/>
      <c r="PSS681" s="35"/>
      <c r="PST681" s="35"/>
      <c r="PSU681" s="35"/>
      <c r="PSV681" s="35"/>
      <c r="PSW681" s="35"/>
      <c r="PSX681" s="35"/>
      <c r="PSY681" s="35"/>
      <c r="PSZ681" s="35"/>
      <c r="PTA681" s="35"/>
      <c r="PTB681" s="35"/>
      <c r="PTC681" s="35"/>
      <c r="PTD681" s="35"/>
      <c r="PTE681" s="35"/>
      <c r="PTF681" s="35"/>
      <c r="PTG681" s="35"/>
      <c r="PTH681" s="35"/>
      <c r="PTI681" s="35"/>
      <c r="PTJ681" s="35"/>
      <c r="PTK681" s="35"/>
      <c r="PTL681" s="35"/>
      <c r="PTM681" s="35"/>
      <c r="PTN681" s="35"/>
      <c r="PTO681" s="35"/>
      <c r="PTP681" s="35"/>
      <c r="PTQ681" s="35"/>
      <c r="PTR681" s="35"/>
      <c r="PTS681" s="35"/>
      <c r="PTT681" s="35"/>
      <c r="PTU681" s="35"/>
      <c r="PTV681" s="35"/>
      <c r="PTW681" s="35"/>
      <c r="PTX681" s="35"/>
      <c r="PTY681" s="35"/>
      <c r="PTZ681" s="35"/>
      <c r="PUA681" s="35"/>
      <c r="PUB681" s="35"/>
      <c r="PUC681" s="35"/>
      <c r="PUD681" s="35"/>
      <c r="PUE681" s="35"/>
      <c r="PUF681" s="35"/>
      <c r="PUG681" s="35"/>
      <c r="PUH681" s="35"/>
      <c r="PUI681" s="35"/>
      <c r="PUJ681" s="35"/>
      <c r="PUK681" s="35"/>
      <c r="PUL681" s="35"/>
      <c r="PUM681" s="35"/>
      <c r="PUN681" s="35"/>
      <c r="PUO681" s="35"/>
      <c r="PUP681" s="35"/>
      <c r="PUQ681" s="35"/>
      <c r="PUR681" s="35"/>
      <c r="PUS681" s="35"/>
      <c r="PUT681" s="35"/>
      <c r="PUU681" s="35"/>
      <c r="PUV681" s="35"/>
      <c r="PUW681" s="35"/>
      <c r="PUX681" s="35"/>
      <c r="PUY681" s="35"/>
      <c r="PUZ681" s="35"/>
      <c r="PVA681" s="35"/>
      <c r="PVB681" s="35"/>
      <c r="PVC681" s="35"/>
      <c r="PVD681" s="35"/>
      <c r="PVE681" s="35"/>
      <c r="PVF681" s="35"/>
      <c r="PVG681" s="35"/>
      <c r="PVH681" s="35"/>
      <c r="PVI681" s="35"/>
      <c r="PVJ681" s="35"/>
      <c r="PVK681" s="35"/>
      <c r="PVL681" s="35"/>
      <c r="PVM681" s="35"/>
      <c r="PVN681" s="35"/>
      <c r="PVO681" s="35"/>
      <c r="PVP681" s="35"/>
      <c r="PVQ681" s="35"/>
      <c r="PVR681" s="35"/>
      <c r="PVS681" s="35"/>
      <c r="PVT681" s="35"/>
      <c r="PVU681" s="35"/>
      <c r="PVV681" s="35"/>
      <c r="PVW681" s="35"/>
      <c r="PVX681" s="35"/>
      <c r="PVY681" s="35"/>
      <c r="PVZ681" s="35"/>
      <c r="PWA681" s="35"/>
      <c r="PWB681" s="35"/>
      <c r="PWC681" s="35"/>
      <c r="PWD681" s="35"/>
      <c r="PWE681" s="35"/>
      <c r="PWF681" s="35"/>
      <c r="PWG681" s="35"/>
      <c r="PWH681" s="35"/>
      <c r="PWI681" s="35"/>
      <c r="PWJ681" s="35"/>
      <c r="PWK681" s="35"/>
      <c r="PWL681" s="35"/>
      <c r="PWM681" s="35"/>
      <c r="PWN681" s="35"/>
      <c r="PWO681" s="35"/>
      <c r="PWP681" s="35"/>
      <c r="PWQ681" s="35"/>
      <c r="PWR681" s="35"/>
      <c r="PWS681" s="35"/>
      <c r="PWT681" s="35"/>
      <c r="PWU681" s="35"/>
      <c r="PWV681" s="35"/>
      <c r="PWW681" s="35"/>
      <c r="PWX681" s="35"/>
      <c r="PWY681" s="35"/>
      <c r="PWZ681" s="35"/>
      <c r="PXA681" s="35"/>
      <c r="PXB681" s="35"/>
      <c r="PXC681" s="35"/>
      <c r="PXD681" s="35"/>
      <c r="PXE681" s="35"/>
      <c r="PXF681" s="35"/>
      <c r="PXG681" s="35"/>
      <c r="PXH681" s="35"/>
      <c r="PXI681" s="35"/>
      <c r="PXJ681" s="35"/>
      <c r="PXK681" s="35"/>
      <c r="PXL681" s="35"/>
      <c r="PXM681" s="35"/>
      <c r="PXN681" s="35"/>
      <c r="PXO681" s="35"/>
      <c r="PXP681" s="35"/>
      <c r="PXQ681" s="35"/>
      <c r="PXR681" s="35"/>
      <c r="PXS681" s="35"/>
      <c r="PXT681" s="35"/>
      <c r="PXU681" s="35"/>
      <c r="PXV681" s="35"/>
      <c r="PXW681" s="35"/>
      <c r="PXX681" s="35"/>
      <c r="PXY681" s="35"/>
      <c r="PXZ681" s="35"/>
      <c r="PYA681" s="35"/>
      <c r="PYB681" s="35"/>
      <c r="PYC681" s="35"/>
      <c r="PYD681" s="35"/>
      <c r="PYE681" s="35"/>
      <c r="PYF681" s="35"/>
      <c r="PYG681" s="35"/>
      <c r="PYH681" s="35"/>
      <c r="PYI681" s="35"/>
      <c r="PYJ681" s="35"/>
      <c r="PYK681" s="35"/>
      <c r="PYL681" s="35"/>
      <c r="PYM681" s="35"/>
      <c r="PYN681" s="35"/>
      <c r="PYO681" s="35"/>
      <c r="PYP681" s="35"/>
      <c r="PYQ681" s="35"/>
      <c r="PYR681" s="35"/>
      <c r="PYS681" s="35"/>
      <c r="PYT681" s="35"/>
      <c r="PYU681" s="35"/>
      <c r="PYV681" s="35"/>
      <c r="PYW681" s="35"/>
      <c r="PYX681" s="35"/>
      <c r="PYY681" s="35"/>
      <c r="PYZ681" s="35"/>
      <c r="PZA681" s="35"/>
      <c r="PZB681" s="35"/>
      <c r="PZC681" s="35"/>
      <c r="PZD681" s="35"/>
      <c r="PZE681" s="35"/>
      <c r="PZF681" s="35"/>
      <c r="PZG681" s="35"/>
      <c r="PZH681" s="35"/>
      <c r="PZI681" s="35"/>
      <c r="PZJ681" s="35"/>
      <c r="PZK681" s="35"/>
      <c r="PZL681" s="35"/>
      <c r="PZM681" s="35"/>
      <c r="PZN681" s="35"/>
      <c r="PZO681" s="35"/>
      <c r="PZP681" s="35"/>
      <c r="PZQ681" s="35"/>
      <c r="PZR681" s="35"/>
      <c r="PZS681" s="35"/>
      <c r="PZT681" s="35"/>
      <c r="PZU681" s="35"/>
      <c r="PZV681" s="35"/>
      <c r="PZW681" s="35"/>
      <c r="PZX681" s="35"/>
      <c r="PZY681" s="35"/>
      <c r="PZZ681" s="35"/>
      <c r="QAA681" s="35"/>
      <c r="QAB681" s="35"/>
      <c r="QAC681" s="35"/>
      <c r="QAD681" s="35"/>
      <c r="QAE681" s="35"/>
      <c r="QAF681" s="35"/>
      <c r="QAG681" s="35"/>
      <c r="QAH681" s="35"/>
      <c r="QAI681" s="35"/>
      <c r="QAJ681" s="35"/>
      <c r="QAK681" s="35"/>
      <c r="QAL681" s="35"/>
      <c r="QAM681" s="35"/>
      <c r="QAN681" s="35"/>
      <c r="QAO681" s="35"/>
      <c r="QAP681" s="35"/>
      <c r="QAQ681" s="35"/>
      <c r="QAR681" s="35"/>
      <c r="QAS681" s="35"/>
      <c r="QAT681" s="35"/>
      <c r="QAU681" s="35"/>
      <c r="QAV681" s="35"/>
      <c r="QAW681" s="35"/>
      <c r="QAX681" s="35"/>
      <c r="QAY681" s="35"/>
      <c r="QAZ681" s="35"/>
      <c r="QBA681" s="35"/>
      <c r="QBB681" s="35"/>
      <c r="QBC681" s="35"/>
      <c r="QBD681" s="35"/>
      <c r="QBE681" s="35"/>
      <c r="QBF681" s="35"/>
      <c r="QBG681" s="35"/>
      <c r="QBH681" s="35"/>
      <c r="QBI681" s="35"/>
      <c r="QBJ681" s="35"/>
      <c r="QBK681" s="35"/>
      <c r="QBL681" s="35"/>
      <c r="QBM681" s="35"/>
      <c r="QBN681" s="35"/>
      <c r="QBO681" s="35"/>
      <c r="QBP681" s="35"/>
      <c r="QBQ681" s="35"/>
      <c r="QBR681" s="35"/>
      <c r="QBS681" s="35"/>
      <c r="QBT681" s="35"/>
      <c r="QBU681" s="35"/>
      <c r="QBV681" s="35"/>
      <c r="QBW681" s="35"/>
      <c r="QBX681" s="35"/>
      <c r="QBY681" s="35"/>
      <c r="QBZ681" s="35"/>
      <c r="QCA681" s="35"/>
      <c r="QCB681" s="35"/>
      <c r="QCC681" s="35"/>
      <c r="QCD681" s="35"/>
      <c r="QCE681" s="35"/>
      <c r="QCF681" s="35"/>
      <c r="QCG681" s="35"/>
      <c r="QCH681" s="35"/>
      <c r="QCI681" s="35"/>
      <c r="QCJ681" s="35"/>
      <c r="QCK681" s="35"/>
      <c r="QCL681" s="35"/>
      <c r="QCM681" s="35"/>
      <c r="QCN681" s="35"/>
      <c r="QCO681" s="35"/>
      <c r="QCP681" s="35"/>
      <c r="QCQ681" s="35"/>
      <c r="QCR681" s="35"/>
      <c r="QCS681" s="35"/>
      <c r="QCT681" s="35"/>
      <c r="QCU681" s="35"/>
      <c r="QCV681" s="35"/>
      <c r="QCW681" s="35"/>
      <c r="QCX681" s="35"/>
      <c r="QCY681" s="35"/>
      <c r="QCZ681" s="35"/>
      <c r="QDA681" s="35"/>
      <c r="QDB681" s="35"/>
      <c r="QDC681" s="35"/>
      <c r="QDD681" s="35"/>
      <c r="QDE681" s="35"/>
      <c r="QDF681" s="35"/>
      <c r="QDG681" s="35"/>
      <c r="QDH681" s="35"/>
      <c r="QDI681" s="35"/>
      <c r="QDJ681" s="35"/>
      <c r="QDK681" s="35"/>
      <c r="QDL681" s="35"/>
      <c r="QDM681" s="35"/>
      <c r="QDN681" s="35"/>
      <c r="QDO681" s="35"/>
      <c r="QDP681" s="35"/>
      <c r="QDQ681" s="35"/>
      <c r="QDR681" s="35"/>
      <c r="QDS681" s="35"/>
      <c r="QDT681" s="35"/>
      <c r="QDU681" s="35"/>
      <c r="QDV681" s="35"/>
      <c r="QDW681" s="35"/>
      <c r="QDX681" s="35"/>
      <c r="QDY681" s="35"/>
      <c r="QDZ681" s="35"/>
      <c r="QEA681" s="35"/>
      <c r="QEB681" s="35"/>
      <c r="QEC681" s="35"/>
      <c r="QED681" s="35"/>
      <c r="QEE681" s="35"/>
      <c r="QEF681" s="35"/>
      <c r="QEG681" s="35"/>
      <c r="QEH681" s="35"/>
      <c r="QEI681" s="35"/>
      <c r="QEJ681" s="35"/>
      <c r="QEK681" s="35"/>
      <c r="QEL681" s="35"/>
      <c r="QEM681" s="35"/>
      <c r="QEN681" s="35"/>
      <c r="QEO681" s="35"/>
      <c r="QEP681" s="35"/>
      <c r="QEQ681" s="35"/>
      <c r="QER681" s="35"/>
      <c r="QES681" s="35"/>
      <c r="QET681" s="35"/>
      <c r="QEU681" s="35"/>
      <c r="QEV681" s="35"/>
      <c r="QEW681" s="35"/>
      <c r="QEX681" s="35"/>
      <c r="QEY681" s="35"/>
      <c r="QEZ681" s="35"/>
      <c r="QFA681" s="35"/>
      <c r="QFB681" s="35"/>
      <c r="QFC681" s="35"/>
      <c r="QFD681" s="35"/>
      <c r="QFE681" s="35"/>
      <c r="QFF681" s="35"/>
      <c r="QFG681" s="35"/>
      <c r="QFH681" s="35"/>
      <c r="QFI681" s="35"/>
      <c r="QFJ681" s="35"/>
      <c r="QFK681" s="35"/>
      <c r="QFL681" s="35"/>
      <c r="QFM681" s="35"/>
      <c r="QFN681" s="35"/>
      <c r="QFO681" s="35"/>
      <c r="QFP681" s="35"/>
      <c r="QFQ681" s="35"/>
      <c r="QFR681" s="35"/>
      <c r="QFS681" s="35"/>
      <c r="QFT681" s="35"/>
      <c r="QFU681" s="35"/>
      <c r="QFV681" s="35"/>
      <c r="QFW681" s="35"/>
      <c r="QFX681" s="35"/>
      <c r="QFY681" s="35"/>
      <c r="QFZ681" s="35"/>
      <c r="QGA681" s="35"/>
      <c r="QGB681" s="35"/>
      <c r="QGC681" s="35"/>
      <c r="QGD681" s="35"/>
      <c r="QGE681" s="35"/>
      <c r="QGF681" s="35"/>
      <c r="QGG681" s="35"/>
      <c r="QGH681" s="35"/>
      <c r="QGI681" s="35"/>
      <c r="QGJ681" s="35"/>
      <c r="QGK681" s="35"/>
      <c r="QGL681" s="35"/>
      <c r="QGM681" s="35"/>
      <c r="QGN681" s="35"/>
      <c r="QGO681" s="35"/>
      <c r="QGP681" s="35"/>
      <c r="QGQ681" s="35"/>
      <c r="QGR681" s="35"/>
      <c r="QGS681" s="35"/>
      <c r="QGT681" s="35"/>
      <c r="QGU681" s="35"/>
      <c r="QGV681" s="35"/>
      <c r="QGW681" s="35"/>
      <c r="QGX681" s="35"/>
      <c r="QGY681" s="35"/>
      <c r="QGZ681" s="35"/>
      <c r="QHA681" s="35"/>
      <c r="QHB681" s="35"/>
      <c r="QHC681" s="35"/>
      <c r="QHD681" s="35"/>
      <c r="QHE681" s="35"/>
      <c r="QHF681" s="35"/>
      <c r="QHG681" s="35"/>
      <c r="QHH681" s="35"/>
      <c r="QHI681" s="35"/>
      <c r="QHJ681" s="35"/>
      <c r="QHK681" s="35"/>
      <c r="QHL681" s="35"/>
      <c r="QHM681" s="35"/>
      <c r="QHN681" s="35"/>
      <c r="QHO681" s="35"/>
      <c r="QHP681" s="35"/>
      <c r="QHQ681" s="35"/>
      <c r="QHR681" s="35"/>
      <c r="QHS681" s="35"/>
      <c r="QHT681" s="35"/>
      <c r="QHU681" s="35"/>
      <c r="QHV681" s="35"/>
      <c r="QHW681" s="35"/>
      <c r="QHX681" s="35"/>
      <c r="QHY681" s="35"/>
      <c r="QHZ681" s="35"/>
      <c r="QIA681" s="35"/>
      <c r="QIB681" s="35"/>
      <c r="QIC681" s="35"/>
      <c r="QID681" s="35"/>
      <c r="QIE681" s="35"/>
      <c r="QIF681" s="35"/>
      <c r="QIG681" s="35"/>
      <c r="QIH681" s="35"/>
      <c r="QII681" s="35"/>
      <c r="QIJ681" s="35"/>
      <c r="QIK681" s="35"/>
      <c r="QIL681" s="35"/>
      <c r="QIM681" s="35"/>
      <c r="QIN681" s="35"/>
      <c r="QIO681" s="35"/>
      <c r="QIP681" s="35"/>
      <c r="QIQ681" s="35"/>
      <c r="QIR681" s="35"/>
      <c r="QIS681" s="35"/>
      <c r="QIT681" s="35"/>
      <c r="QIU681" s="35"/>
      <c r="QIV681" s="35"/>
      <c r="QIW681" s="35"/>
      <c r="QIX681" s="35"/>
      <c r="QIY681" s="35"/>
      <c r="QIZ681" s="35"/>
      <c r="QJA681" s="35"/>
      <c r="QJB681" s="35"/>
      <c r="QJC681" s="35"/>
      <c r="QJD681" s="35"/>
      <c r="QJE681" s="35"/>
      <c r="QJF681" s="35"/>
      <c r="QJG681" s="35"/>
      <c r="QJH681" s="35"/>
      <c r="QJI681" s="35"/>
      <c r="QJJ681" s="35"/>
      <c r="QJK681" s="35"/>
      <c r="QJL681" s="35"/>
      <c r="QJM681" s="35"/>
      <c r="QJN681" s="35"/>
      <c r="QJO681" s="35"/>
      <c r="QJP681" s="35"/>
      <c r="QJQ681" s="35"/>
      <c r="QJR681" s="35"/>
      <c r="QJS681" s="35"/>
      <c r="QJT681" s="35"/>
      <c r="QJU681" s="35"/>
      <c r="QJV681" s="35"/>
      <c r="QJW681" s="35"/>
      <c r="QJX681" s="35"/>
      <c r="QJY681" s="35"/>
      <c r="QJZ681" s="35"/>
      <c r="QKA681" s="35"/>
      <c r="QKB681" s="35"/>
      <c r="QKC681" s="35"/>
      <c r="QKD681" s="35"/>
      <c r="QKE681" s="35"/>
      <c r="QKF681" s="35"/>
      <c r="QKG681" s="35"/>
      <c r="QKH681" s="35"/>
      <c r="QKI681" s="35"/>
      <c r="QKJ681" s="35"/>
      <c r="QKK681" s="35"/>
      <c r="QKL681" s="35"/>
      <c r="QKM681" s="35"/>
      <c r="QKN681" s="35"/>
      <c r="QKO681" s="35"/>
      <c r="QKP681" s="35"/>
      <c r="QKQ681" s="35"/>
      <c r="QKR681" s="35"/>
      <c r="QKS681" s="35"/>
      <c r="QKT681" s="35"/>
      <c r="QKU681" s="35"/>
      <c r="QKV681" s="35"/>
      <c r="QKW681" s="35"/>
      <c r="QKX681" s="35"/>
      <c r="QKY681" s="35"/>
      <c r="QKZ681" s="35"/>
      <c r="QLA681" s="35"/>
      <c r="QLB681" s="35"/>
      <c r="QLC681" s="35"/>
      <c r="QLD681" s="35"/>
      <c r="QLE681" s="35"/>
      <c r="QLF681" s="35"/>
      <c r="QLG681" s="35"/>
      <c r="QLH681" s="35"/>
      <c r="QLI681" s="35"/>
      <c r="QLJ681" s="35"/>
      <c r="QLK681" s="35"/>
      <c r="QLL681" s="35"/>
      <c r="QLM681" s="35"/>
      <c r="QLN681" s="35"/>
      <c r="QLO681" s="35"/>
      <c r="QLP681" s="35"/>
      <c r="QLQ681" s="35"/>
      <c r="QLR681" s="35"/>
      <c r="QLS681" s="35"/>
      <c r="QLT681" s="35"/>
      <c r="QLU681" s="35"/>
      <c r="QLV681" s="35"/>
      <c r="QLW681" s="35"/>
      <c r="QLX681" s="35"/>
      <c r="QLY681" s="35"/>
      <c r="QLZ681" s="35"/>
      <c r="QMA681" s="35"/>
      <c r="QMB681" s="35"/>
      <c r="QMC681" s="35"/>
      <c r="QMD681" s="35"/>
      <c r="QME681" s="35"/>
      <c r="QMF681" s="35"/>
      <c r="QMG681" s="35"/>
      <c r="QMH681" s="35"/>
      <c r="QMI681" s="35"/>
      <c r="QMJ681" s="35"/>
      <c r="QMK681" s="35"/>
      <c r="QML681" s="35"/>
      <c r="QMM681" s="35"/>
      <c r="QMN681" s="35"/>
      <c r="QMO681" s="35"/>
      <c r="QMP681" s="35"/>
      <c r="QMQ681" s="35"/>
      <c r="QMR681" s="35"/>
      <c r="QMS681" s="35"/>
      <c r="QMT681" s="35"/>
      <c r="QMU681" s="35"/>
      <c r="QMV681" s="35"/>
      <c r="QMW681" s="35"/>
      <c r="QMX681" s="35"/>
      <c r="QMY681" s="35"/>
      <c r="QMZ681" s="35"/>
      <c r="QNA681" s="35"/>
      <c r="QNB681" s="35"/>
      <c r="QNC681" s="35"/>
      <c r="QND681" s="35"/>
      <c r="QNE681" s="35"/>
      <c r="QNF681" s="35"/>
      <c r="QNG681" s="35"/>
      <c r="QNH681" s="35"/>
      <c r="QNI681" s="35"/>
      <c r="QNJ681" s="35"/>
      <c r="QNK681" s="35"/>
      <c r="QNL681" s="35"/>
      <c r="QNM681" s="35"/>
      <c r="QNN681" s="35"/>
      <c r="QNO681" s="35"/>
      <c r="QNP681" s="35"/>
      <c r="QNQ681" s="35"/>
      <c r="QNR681" s="35"/>
      <c r="QNS681" s="35"/>
      <c r="QNT681" s="35"/>
      <c r="QNU681" s="35"/>
      <c r="QNV681" s="35"/>
      <c r="QNW681" s="35"/>
      <c r="QNX681" s="35"/>
      <c r="QNY681" s="35"/>
      <c r="QNZ681" s="35"/>
      <c r="QOA681" s="35"/>
      <c r="QOB681" s="35"/>
      <c r="QOC681" s="35"/>
      <c r="QOD681" s="35"/>
      <c r="QOE681" s="35"/>
      <c r="QOF681" s="35"/>
      <c r="QOG681" s="35"/>
      <c r="QOH681" s="35"/>
      <c r="QOI681" s="35"/>
      <c r="QOJ681" s="35"/>
      <c r="QOK681" s="35"/>
      <c r="QOL681" s="35"/>
      <c r="QOM681" s="35"/>
      <c r="QON681" s="35"/>
      <c r="QOO681" s="35"/>
      <c r="QOP681" s="35"/>
      <c r="QOQ681" s="35"/>
      <c r="QOR681" s="35"/>
      <c r="QOS681" s="35"/>
      <c r="QOT681" s="35"/>
      <c r="QOU681" s="35"/>
      <c r="QOV681" s="35"/>
      <c r="QOW681" s="35"/>
      <c r="QOX681" s="35"/>
      <c r="QOY681" s="35"/>
      <c r="QOZ681" s="35"/>
      <c r="QPA681" s="35"/>
      <c r="QPB681" s="35"/>
      <c r="QPC681" s="35"/>
      <c r="QPD681" s="35"/>
      <c r="QPE681" s="35"/>
      <c r="QPF681" s="35"/>
      <c r="QPG681" s="35"/>
      <c r="QPH681" s="35"/>
      <c r="QPI681" s="35"/>
      <c r="QPJ681" s="35"/>
      <c r="QPK681" s="35"/>
      <c r="QPL681" s="35"/>
      <c r="QPM681" s="35"/>
      <c r="QPN681" s="35"/>
      <c r="QPO681" s="35"/>
      <c r="QPP681" s="35"/>
      <c r="QPQ681" s="35"/>
      <c r="QPR681" s="35"/>
      <c r="QPS681" s="35"/>
      <c r="QPT681" s="35"/>
      <c r="QPU681" s="35"/>
      <c r="QPV681" s="35"/>
      <c r="QPW681" s="35"/>
      <c r="QPX681" s="35"/>
      <c r="QPY681" s="35"/>
      <c r="QPZ681" s="35"/>
      <c r="QQA681" s="35"/>
      <c r="QQB681" s="35"/>
      <c r="QQC681" s="35"/>
      <c r="QQD681" s="35"/>
      <c r="QQE681" s="35"/>
      <c r="QQF681" s="35"/>
      <c r="QQG681" s="35"/>
      <c r="QQH681" s="35"/>
      <c r="QQI681" s="35"/>
      <c r="QQJ681" s="35"/>
      <c r="QQK681" s="35"/>
      <c r="QQL681" s="35"/>
      <c r="QQM681" s="35"/>
      <c r="QQN681" s="35"/>
      <c r="QQO681" s="35"/>
      <c r="QQP681" s="35"/>
      <c r="QQQ681" s="35"/>
      <c r="QQR681" s="35"/>
      <c r="QQS681" s="35"/>
      <c r="QQT681" s="35"/>
      <c r="QQU681" s="35"/>
      <c r="QQV681" s="35"/>
      <c r="QQW681" s="35"/>
      <c r="QQX681" s="35"/>
      <c r="QQY681" s="35"/>
      <c r="QQZ681" s="35"/>
      <c r="QRA681" s="35"/>
      <c r="QRB681" s="35"/>
      <c r="QRC681" s="35"/>
      <c r="QRD681" s="35"/>
      <c r="QRE681" s="35"/>
      <c r="QRF681" s="35"/>
      <c r="QRG681" s="35"/>
      <c r="QRH681" s="35"/>
      <c r="QRI681" s="35"/>
      <c r="QRJ681" s="35"/>
      <c r="QRK681" s="35"/>
      <c r="QRL681" s="35"/>
      <c r="QRM681" s="35"/>
      <c r="QRN681" s="35"/>
      <c r="QRO681" s="35"/>
      <c r="QRP681" s="35"/>
      <c r="QRQ681" s="35"/>
      <c r="QRR681" s="35"/>
      <c r="QRS681" s="35"/>
      <c r="QRT681" s="35"/>
      <c r="QRU681" s="35"/>
      <c r="QRV681" s="35"/>
      <c r="QRW681" s="35"/>
      <c r="QRX681" s="35"/>
      <c r="QRY681" s="35"/>
      <c r="QRZ681" s="35"/>
      <c r="QSA681" s="35"/>
      <c r="QSB681" s="35"/>
      <c r="QSC681" s="35"/>
      <c r="QSD681" s="35"/>
      <c r="QSE681" s="35"/>
      <c r="QSF681" s="35"/>
      <c r="QSG681" s="35"/>
      <c r="QSH681" s="35"/>
      <c r="QSI681" s="35"/>
      <c r="QSJ681" s="35"/>
      <c r="QSK681" s="35"/>
      <c r="QSL681" s="35"/>
      <c r="QSM681" s="35"/>
      <c r="QSN681" s="35"/>
      <c r="QSO681" s="35"/>
      <c r="QSP681" s="35"/>
      <c r="QSQ681" s="35"/>
      <c r="QSR681" s="35"/>
      <c r="QSS681" s="35"/>
      <c r="QST681" s="35"/>
      <c r="QSU681" s="35"/>
      <c r="QSV681" s="35"/>
      <c r="QSW681" s="35"/>
      <c r="QSX681" s="35"/>
      <c r="QSY681" s="35"/>
      <c r="QSZ681" s="35"/>
      <c r="QTA681" s="35"/>
      <c r="QTB681" s="35"/>
      <c r="QTC681" s="35"/>
      <c r="QTD681" s="35"/>
      <c r="QTE681" s="35"/>
      <c r="QTF681" s="35"/>
      <c r="QTG681" s="35"/>
      <c r="QTH681" s="35"/>
      <c r="QTI681" s="35"/>
      <c r="QTJ681" s="35"/>
      <c r="QTK681" s="35"/>
      <c r="QTL681" s="35"/>
      <c r="QTM681" s="35"/>
      <c r="QTN681" s="35"/>
      <c r="QTO681" s="35"/>
      <c r="QTP681" s="35"/>
      <c r="QTQ681" s="35"/>
      <c r="QTR681" s="35"/>
      <c r="QTS681" s="35"/>
      <c r="QTT681" s="35"/>
      <c r="QTU681" s="35"/>
      <c r="QTV681" s="35"/>
      <c r="QTW681" s="35"/>
      <c r="QTX681" s="35"/>
      <c r="QTY681" s="35"/>
      <c r="QTZ681" s="35"/>
      <c r="QUA681" s="35"/>
      <c r="QUB681" s="35"/>
      <c r="QUC681" s="35"/>
      <c r="QUD681" s="35"/>
      <c r="QUE681" s="35"/>
      <c r="QUF681" s="35"/>
      <c r="QUG681" s="35"/>
      <c r="QUH681" s="35"/>
      <c r="QUI681" s="35"/>
      <c r="QUJ681" s="35"/>
      <c r="QUK681" s="35"/>
      <c r="QUL681" s="35"/>
      <c r="QUM681" s="35"/>
      <c r="QUN681" s="35"/>
      <c r="QUO681" s="35"/>
      <c r="QUP681" s="35"/>
      <c r="QUQ681" s="35"/>
      <c r="QUR681" s="35"/>
      <c r="QUS681" s="35"/>
      <c r="QUT681" s="35"/>
      <c r="QUU681" s="35"/>
      <c r="QUV681" s="35"/>
      <c r="QUW681" s="35"/>
      <c r="QUX681" s="35"/>
      <c r="QUY681" s="35"/>
      <c r="QUZ681" s="35"/>
      <c r="QVA681" s="35"/>
      <c r="QVB681" s="35"/>
      <c r="QVC681" s="35"/>
      <c r="QVD681" s="35"/>
      <c r="QVE681" s="35"/>
      <c r="QVF681" s="35"/>
      <c r="QVG681" s="35"/>
      <c r="QVH681" s="35"/>
      <c r="QVI681" s="35"/>
      <c r="QVJ681" s="35"/>
      <c r="QVK681" s="35"/>
      <c r="QVL681" s="35"/>
      <c r="QVM681" s="35"/>
      <c r="QVN681" s="35"/>
      <c r="QVO681" s="35"/>
      <c r="QVP681" s="35"/>
      <c r="QVQ681" s="35"/>
      <c r="QVR681" s="35"/>
      <c r="QVS681" s="35"/>
      <c r="QVT681" s="35"/>
      <c r="QVU681" s="35"/>
      <c r="QVV681" s="35"/>
      <c r="QVW681" s="35"/>
      <c r="QVX681" s="35"/>
      <c r="QVY681" s="35"/>
      <c r="QVZ681" s="35"/>
      <c r="QWA681" s="35"/>
      <c r="QWB681" s="35"/>
      <c r="QWC681" s="35"/>
      <c r="QWD681" s="35"/>
      <c r="QWE681" s="35"/>
      <c r="QWF681" s="35"/>
      <c r="QWG681" s="35"/>
      <c r="QWH681" s="35"/>
      <c r="QWI681" s="35"/>
      <c r="QWJ681" s="35"/>
      <c r="QWK681" s="35"/>
      <c r="QWL681" s="35"/>
      <c r="QWM681" s="35"/>
      <c r="QWN681" s="35"/>
      <c r="QWO681" s="35"/>
      <c r="QWP681" s="35"/>
      <c r="QWQ681" s="35"/>
      <c r="QWR681" s="35"/>
      <c r="QWS681" s="35"/>
      <c r="QWT681" s="35"/>
      <c r="QWU681" s="35"/>
      <c r="QWV681" s="35"/>
      <c r="QWW681" s="35"/>
      <c r="QWX681" s="35"/>
      <c r="QWY681" s="35"/>
      <c r="QWZ681" s="35"/>
      <c r="QXA681" s="35"/>
      <c r="QXB681" s="35"/>
      <c r="QXC681" s="35"/>
      <c r="QXD681" s="35"/>
      <c r="QXE681" s="35"/>
      <c r="QXF681" s="35"/>
      <c r="QXG681" s="35"/>
      <c r="QXH681" s="35"/>
      <c r="QXI681" s="35"/>
      <c r="QXJ681" s="35"/>
      <c r="QXK681" s="35"/>
      <c r="QXL681" s="35"/>
      <c r="QXM681" s="35"/>
      <c r="QXN681" s="35"/>
      <c r="QXO681" s="35"/>
      <c r="QXP681" s="35"/>
      <c r="QXQ681" s="35"/>
      <c r="QXR681" s="35"/>
      <c r="QXS681" s="35"/>
      <c r="QXT681" s="35"/>
      <c r="QXU681" s="35"/>
      <c r="QXV681" s="35"/>
      <c r="QXW681" s="35"/>
      <c r="QXX681" s="35"/>
      <c r="QXY681" s="35"/>
      <c r="QXZ681" s="35"/>
      <c r="QYA681" s="35"/>
      <c r="QYB681" s="35"/>
      <c r="QYC681" s="35"/>
      <c r="QYD681" s="35"/>
      <c r="QYE681" s="35"/>
      <c r="QYF681" s="35"/>
      <c r="QYG681" s="35"/>
      <c r="QYH681" s="35"/>
      <c r="QYI681" s="35"/>
      <c r="QYJ681" s="35"/>
      <c r="QYK681" s="35"/>
      <c r="QYL681" s="35"/>
      <c r="QYM681" s="35"/>
      <c r="QYN681" s="35"/>
      <c r="QYO681" s="35"/>
      <c r="QYP681" s="35"/>
      <c r="QYQ681" s="35"/>
      <c r="QYR681" s="35"/>
      <c r="QYS681" s="35"/>
      <c r="QYT681" s="35"/>
      <c r="QYU681" s="35"/>
      <c r="QYV681" s="35"/>
      <c r="QYW681" s="35"/>
      <c r="QYX681" s="35"/>
      <c r="QYY681" s="35"/>
      <c r="QYZ681" s="35"/>
      <c r="QZA681" s="35"/>
      <c r="QZB681" s="35"/>
      <c r="QZC681" s="35"/>
      <c r="QZD681" s="35"/>
      <c r="QZE681" s="35"/>
      <c r="QZF681" s="35"/>
      <c r="QZG681" s="35"/>
      <c r="QZH681" s="35"/>
      <c r="QZI681" s="35"/>
      <c r="QZJ681" s="35"/>
      <c r="QZK681" s="35"/>
      <c r="QZL681" s="35"/>
      <c r="QZM681" s="35"/>
      <c r="QZN681" s="35"/>
      <c r="QZO681" s="35"/>
      <c r="QZP681" s="35"/>
      <c r="QZQ681" s="35"/>
      <c r="QZR681" s="35"/>
      <c r="QZS681" s="35"/>
      <c r="QZT681" s="35"/>
      <c r="QZU681" s="35"/>
      <c r="QZV681" s="35"/>
      <c r="QZW681" s="35"/>
      <c r="QZX681" s="35"/>
      <c r="QZY681" s="35"/>
      <c r="QZZ681" s="35"/>
      <c r="RAA681" s="35"/>
      <c r="RAB681" s="35"/>
      <c r="RAC681" s="35"/>
      <c r="RAD681" s="35"/>
      <c r="RAE681" s="35"/>
      <c r="RAF681" s="35"/>
      <c r="RAG681" s="35"/>
      <c r="RAH681" s="35"/>
      <c r="RAI681" s="35"/>
      <c r="RAJ681" s="35"/>
      <c r="RAK681" s="35"/>
      <c r="RAL681" s="35"/>
      <c r="RAM681" s="35"/>
      <c r="RAN681" s="35"/>
      <c r="RAO681" s="35"/>
      <c r="RAP681" s="35"/>
      <c r="RAQ681" s="35"/>
      <c r="RAR681" s="35"/>
      <c r="RAS681" s="35"/>
      <c r="RAT681" s="35"/>
      <c r="RAU681" s="35"/>
      <c r="RAV681" s="35"/>
      <c r="RAW681" s="35"/>
      <c r="RAX681" s="35"/>
      <c r="RAY681" s="35"/>
      <c r="RAZ681" s="35"/>
      <c r="RBA681" s="35"/>
      <c r="RBB681" s="35"/>
      <c r="RBC681" s="35"/>
      <c r="RBD681" s="35"/>
      <c r="RBE681" s="35"/>
      <c r="RBF681" s="35"/>
      <c r="RBG681" s="35"/>
      <c r="RBH681" s="35"/>
      <c r="RBI681" s="35"/>
      <c r="RBJ681" s="35"/>
      <c r="RBK681" s="35"/>
      <c r="RBL681" s="35"/>
      <c r="RBM681" s="35"/>
      <c r="RBN681" s="35"/>
      <c r="RBO681" s="35"/>
      <c r="RBP681" s="35"/>
      <c r="RBQ681" s="35"/>
      <c r="RBR681" s="35"/>
      <c r="RBS681" s="35"/>
      <c r="RBT681" s="35"/>
      <c r="RBU681" s="35"/>
      <c r="RBV681" s="35"/>
      <c r="RBW681" s="35"/>
      <c r="RBX681" s="35"/>
      <c r="RBY681" s="35"/>
      <c r="RBZ681" s="35"/>
      <c r="RCA681" s="35"/>
      <c r="RCB681" s="35"/>
      <c r="RCC681" s="35"/>
      <c r="RCD681" s="35"/>
      <c r="RCE681" s="35"/>
      <c r="RCF681" s="35"/>
      <c r="RCG681" s="35"/>
      <c r="RCH681" s="35"/>
      <c r="RCI681" s="35"/>
      <c r="RCJ681" s="35"/>
      <c r="RCK681" s="35"/>
      <c r="RCL681" s="35"/>
      <c r="RCM681" s="35"/>
      <c r="RCN681" s="35"/>
      <c r="RCO681" s="35"/>
      <c r="RCP681" s="35"/>
      <c r="RCQ681" s="35"/>
      <c r="RCR681" s="35"/>
      <c r="RCS681" s="35"/>
      <c r="RCT681" s="35"/>
      <c r="RCU681" s="35"/>
      <c r="RCV681" s="35"/>
      <c r="RCW681" s="35"/>
      <c r="RCX681" s="35"/>
      <c r="RCY681" s="35"/>
      <c r="RCZ681" s="35"/>
      <c r="RDA681" s="35"/>
      <c r="RDB681" s="35"/>
      <c r="RDC681" s="35"/>
      <c r="RDD681" s="35"/>
      <c r="RDE681" s="35"/>
      <c r="RDF681" s="35"/>
      <c r="RDG681" s="35"/>
      <c r="RDH681" s="35"/>
      <c r="RDI681" s="35"/>
      <c r="RDJ681" s="35"/>
      <c r="RDK681" s="35"/>
      <c r="RDL681" s="35"/>
      <c r="RDM681" s="35"/>
      <c r="RDN681" s="35"/>
      <c r="RDO681" s="35"/>
      <c r="RDP681" s="35"/>
      <c r="RDQ681" s="35"/>
      <c r="RDR681" s="35"/>
      <c r="RDS681" s="35"/>
      <c r="RDT681" s="35"/>
      <c r="RDU681" s="35"/>
      <c r="RDV681" s="35"/>
      <c r="RDW681" s="35"/>
      <c r="RDX681" s="35"/>
      <c r="RDY681" s="35"/>
      <c r="RDZ681" s="35"/>
      <c r="REA681" s="35"/>
      <c r="REB681" s="35"/>
      <c r="REC681" s="35"/>
      <c r="RED681" s="35"/>
      <c r="REE681" s="35"/>
      <c r="REF681" s="35"/>
      <c r="REG681" s="35"/>
      <c r="REH681" s="35"/>
      <c r="REI681" s="35"/>
      <c r="REJ681" s="35"/>
      <c r="REK681" s="35"/>
      <c r="REL681" s="35"/>
      <c r="REM681" s="35"/>
      <c r="REN681" s="35"/>
      <c r="REO681" s="35"/>
      <c r="REP681" s="35"/>
      <c r="REQ681" s="35"/>
      <c r="RER681" s="35"/>
      <c r="RES681" s="35"/>
      <c r="RET681" s="35"/>
      <c r="REU681" s="35"/>
      <c r="REV681" s="35"/>
      <c r="REW681" s="35"/>
      <c r="REX681" s="35"/>
      <c r="REY681" s="35"/>
      <c r="REZ681" s="35"/>
      <c r="RFA681" s="35"/>
      <c r="RFB681" s="35"/>
      <c r="RFC681" s="35"/>
      <c r="RFD681" s="35"/>
      <c r="RFE681" s="35"/>
      <c r="RFF681" s="35"/>
      <c r="RFG681" s="35"/>
      <c r="RFH681" s="35"/>
      <c r="RFI681" s="35"/>
      <c r="RFJ681" s="35"/>
      <c r="RFK681" s="35"/>
      <c r="RFL681" s="35"/>
      <c r="RFM681" s="35"/>
      <c r="RFN681" s="35"/>
      <c r="RFO681" s="35"/>
      <c r="RFP681" s="35"/>
      <c r="RFQ681" s="35"/>
      <c r="RFR681" s="35"/>
      <c r="RFS681" s="35"/>
      <c r="RFT681" s="35"/>
      <c r="RFU681" s="35"/>
      <c r="RFV681" s="35"/>
      <c r="RFW681" s="35"/>
      <c r="RFX681" s="35"/>
      <c r="RFY681" s="35"/>
      <c r="RFZ681" s="35"/>
      <c r="RGA681" s="35"/>
      <c r="RGB681" s="35"/>
      <c r="RGC681" s="35"/>
      <c r="RGD681" s="35"/>
      <c r="RGE681" s="35"/>
      <c r="RGF681" s="35"/>
      <c r="RGG681" s="35"/>
      <c r="RGH681" s="35"/>
      <c r="RGI681" s="35"/>
      <c r="RGJ681" s="35"/>
      <c r="RGK681" s="35"/>
      <c r="RGL681" s="35"/>
      <c r="RGM681" s="35"/>
      <c r="RGN681" s="35"/>
      <c r="RGO681" s="35"/>
      <c r="RGP681" s="35"/>
      <c r="RGQ681" s="35"/>
      <c r="RGR681" s="35"/>
      <c r="RGS681" s="35"/>
      <c r="RGT681" s="35"/>
      <c r="RGU681" s="35"/>
      <c r="RGV681" s="35"/>
      <c r="RGW681" s="35"/>
      <c r="RGX681" s="35"/>
      <c r="RGY681" s="35"/>
      <c r="RGZ681" s="35"/>
      <c r="RHA681" s="35"/>
      <c r="RHB681" s="35"/>
      <c r="RHC681" s="35"/>
      <c r="RHD681" s="35"/>
      <c r="RHE681" s="35"/>
      <c r="RHF681" s="35"/>
      <c r="RHG681" s="35"/>
      <c r="RHH681" s="35"/>
      <c r="RHI681" s="35"/>
      <c r="RHJ681" s="35"/>
      <c r="RHK681" s="35"/>
      <c r="RHL681" s="35"/>
      <c r="RHM681" s="35"/>
      <c r="RHN681" s="35"/>
      <c r="RHO681" s="35"/>
      <c r="RHP681" s="35"/>
      <c r="RHQ681" s="35"/>
      <c r="RHR681" s="35"/>
      <c r="RHS681" s="35"/>
      <c r="RHT681" s="35"/>
      <c r="RHU681" s="35"/>
      <c r="RHV681" s="35"/>
      <c r="RHW681" s="35"/>
      <c r="RHX681" s="35"/>
      <c r="RHY681" s="35"/>
      <c r="RHZ681" s="35"/>
      <c r="RIA681" s="35"/>
      <c r="RIB681" s="35"/>
      <c r="RIC681" s="35"/>
      <c r="RID681" s="35"/>
      <c r="RIE681" s="35"/>
      <c r="RIF681" s="35"/>
      <c r="RIG681" s="35"/>
      <c r="RIH681" s="35"/>
      <c r="RII681" s="35"/>
      <c r="RIJ681" s="35"/>
      <c r="RIK681" s="35"/>
      <c r="RIL681" s="35"/>
      <c r="RIM681" s="35"/>
      <c r="RIN681" s="35"/>
      <c r="RIO681" s="35"/>
      <c r="RIP681" s="35"/>
      <c r="RIQ681" s="35"/>
      <c r="RIR681" s="35"/>
      <c r="RIS681" s="35"/>
      <c r="RIT681" s="35"/>
      <c r="RIU681" s="35"/>
      <c r="RIV681" s="35"/>
      <c r="RIW681" s="35"/>
      <c r="RIX681" s="35"/>
      <c r="RIY681" s="35"/>
      <c r="RIZ681" s="35"/>
      <c r="RJA681" s="35"/>
      <c r="RJB681" s="35"/>
      <c r="RJC681" s="35"/>
      <c r="RJD681" s="35"/>
      <c r="RJE681" s="35"/>
      <c r="RJF681" s="35"/>
      <c r="RJG681" s="35"/>
      <c r="RJH681" s="35"/>
      <c r="RJI681" s="35"/>
      <c r="RJJ681" s="35"/>
      <c r="RJK681" s="35"/>
      <c r="RJL681" s="35"/>
      <c r="RJM681" s="35"/>
      <c r="RJN681" s="35"/>
      <c r="RJO681" s="35"/>
      <c r="RJP681" s="35"/>
      <c r="RJQ681" s="35"/>
      <c r="RJR681" s="35"/>
      <c r="RJS681" s="35"/>
      <c r="RJT681" s="35"/>
      <c r="RJU681" s="35"/>
      <c r="RJV681" s="35"/>
      <c r="RJW681" s="35"/>
      <c r="RJX681" s="35"/>
      <c r="RJY681" s="35"/>
      <c r="RJZ681" s="35"/>
      <c r="RKA681" s="35"/>
      <c r="RKB681" s="35"/>
      <c r="RKC681" s="35"/>
      <c r="RKD681" s="35"/>
      <c r="RKE681" s="35"/>
      <c r="RKF681" s="35"/>
      <c r="RKG681" s="35"/>
      <c r="RKH681" s="35"/>
      <c r="RKI681" s="35"/>
      <c r="RKJ681" s="35"/>
      <c r="RKK681" s="35"/>
      <c r="RKL681" s="35"/>
      <c r="RKM681" s="35"/>
      <c r="RKN681" s="35"/>
      <c r="RKO681" s="35"/>
      <c r="RKP681" s="35"/>
      <c r="RKQ681" s="35"/>
      <c r="RKR681" s="35"/>
      <c r="RKS681" s="35"/>
      <c r="RKT681" s="35"/>
      <c r="RKU681" s="35"/>
      <c r="RKV681" s="35"/>
      <c r="RKW681" s="35"/>
      <c r="RKX681" s="35"/>
      <c r="RKY681" s="35"/>
      <c r="RKZ681" s="35"/>
      <c r="RLA681" s="35"/>
      <c r="RLB681" s="35"/>
      <c r="RLC681" s="35"/>
      <c r="RLD681" s="35"/>
      <c r="RLE681" s="35"/>
      <c r="RLF681" s="35"/>
      <c r="RLG681" s="35"/>
      <c r="RLH681" s="35"/>
      <c r="RLI681" s="35"/>
      <c r="RLJ681" s="35"/>
      <c r="RLK681" s="35"/>
      <c r="RLL681" s="35"/>
      <c r="RLM681" s="35"/>
      <c r="RLN681" s="35"/>
      <c r="RLO681" s="35"/>
      <c r="RLP681" s="35"/>
      <c r="RLQ681" s="35"/>
      <c r="RLR681" s="35"/>
      <c r="RLS681" s="35"/>
      <c r="RLT681" s="35"/>
      <c r="RLU681" s="35"/>
      <c r="RLV681" s="35"/>
      <c r="RLW681" s="35"/>
      <c r="RLX681" s="35"/>
      <c r="RLY681" s="35"/>
      <c r="RLZ681" s="35"/>
      <c r="RMA681" s="35"/>
      <c r="RMB681" s="35"/>
      <c r="RMC681" s="35"/>
      <c r="RMD681" s="35"/>
      <c r="RME681" s="35"/>
      <c r="RMF681" s="35"/>
      <c r="RMG681" s="35"/>
      <c r="RMH681" s="35"/>
      <c r="RMI681" s="35"/>
      <c r="RMJ681" s="35"/>
      <c r="RMK681" s="35"/>
      <c r="RML681" s="35"/>
      <c r="RMM681" s="35"/>
      <c r="RMN681" s="35"/>
      <c r="RMO681" s="35"/>
      <c r="RMP681" s="35"/>
      <c r="RMQ681" s="35"/>
      <c r="RMR681" s="35"/>
      <c r="RMS681" s="35"/>
      <c r="RMT681" s="35"/>
      <c r="RMU681" s="35"/>
      <c r="RMV681" s="35"/>
      <c r="RMW681" s="35"/>
      <c r="RMX681" s="35"/>
      <c r="RMY681" s="35"/>
      <c r="RMZ681" s="35"/>
      <c r="RNA681" s="35"/>
      <c r="RNB681" s="35"/>
      <c r="RNC681" s="35"/>
      <c r="RND681" s="35"/>
      <c r="RNE681" s="35"/>
      <c r="RNF681" s="35"/>
      <c r="RNG681" s="35"/>
      <c r="RNH681" s="35"/>
      <c r="RNI681" s="35"/>
      <c r="RNJ681" s="35"/>
      <c r="RNK681" s="35"/>
      <c r="RNL681" s="35"/>
      <c r="RNM681" s="35"/>
      <c r="RNN681" s="35"/>
      <c r="RNO681" s="35"/>
      <c r="RNP681" s="35"/>
      <c r="RNQ681" s="35"/>
      <c r="RNR681" s="35"/>
      <c r="RNS681" s="35"/>
      <c r="RNT681" s="35"/>
      <c r="RNU681" s="35"/>
      <c r="RNV681" s="35"/>
      <c r="RNW681" s="35"/>
      <c r="RNX681" s="35"/>
      <c r="RNY681" s="35"/>
      <c r="RNZ681" s="35"/>
      <c r="ROA681" s="35"/>
      <c r="ROB681" s="35"/>
      <c r="ROC681" s="35"/>
      <c r="ROD681" s="35"/>
      <c r="ROE681" s="35"/>
      <c r="ROF681" s="35"/>
      <c r="ROG681" s="35"/>
      <c r="ROH681" s="35"/>
      <c r="ROI681" s="35"/>
      <c r="ROJ681" s="35"/>
      <c r="ROK681" s="35"/>
      <c r="ROL681" s="35"/>
      <c r="ROM681" s="35"/>
      <c r="RON681" s="35"/>
      <c r="ROO681" s="35"/>
      <c r="ROP681" s="35"/>
      <c r="ROQ681" s="35"/>
      <c r="ROR681" s="35"/>
      <c r="ROS681" s="35"/>
      <c r="ROT681" s="35"/>
      <c r="ROU681" s="35"/>
      <c r="ROV681" s="35"/>
      <c r="ROW681" s="35"/>
      <c r="ROX681" s="35"/>
      <c r="ROY681" s="35"/>
      <c r="ROZ681" s="35"/>
      <c r="RPA681" s="35"/>
      <c r="RPB681" s="35"/>
      <c r="RPC681" s="35"/>
      <c r="RPD681" s="35"/>
      <c r="RPE681" s="35"/>
      <c r="RPF681" s="35"/>
      <c r="RPG681" s="35"/>
      <c r="RPH681" s="35"/>
      <c r="RPI681" s="35"/>
      <c r="RPJ681" s="35"/>
      <c r="RPK681" s="35"/>
      <c r="RPL681" s="35"/>
      <c r="RPM681" s="35"/>
      <c r="RPN681" s="35"/>
      <c r="RPO681" s="35"/>
      <c r="RPP681" s="35"/>
      <c r="RPQ681" s="35"/>
      <c r="RPR681" s="35"/>
      <c r="RPS681" s="35"/>
      <c r="RPT681" s="35"/>
      <c r="RPU681" s="35"/>
      <c r="RPV681" s="35"/>
      <c r="RPW681" s="35"/>
      <c r="RPX681" s="35"/>
      <c r="RPY681" s="35"/>
      <c r="RPZ681" s="35"/>
      <c r="RQA681" s="35"/>
      <c r="RQB681" s="35"/>
      <c r="RQC681" s="35"/>
      <c r="RQD681" s="35"/>
      <c r="RQE681" s="35"/>
      <c r="RQF681" s="35"/>
      <c r="RQG681" s="35"/>
      <c r="RQH681" s="35"/>
      <c r="RQI681" s="35"/>
      <c r="RQJ681" s="35"/>
      <c r="RQK681" s="35"/>
      <c r="RQL681" s="35"/>
      <c r="RQM681" s="35"/>
      <c r="RQN681" s="35"/>
      <c r="RQO681" s="35"/>
      <c r="RQP681" s="35"/>
      <c r="RQQ681" s="35"/>
      <c r="RQR681" s="35"/>
      <c r="RQS681" s="35"/>
      <c r="RQT681" s="35"/>
      <c r="RQU681" s="35"/>
      <c r="RQV681" s="35"/>
      <c r="RQW681" s="35"/>
      <c r="RQX681" s="35"/>
      <c r="RQY681" s="35"/>
      <c r="RQZ681" s="35"/>
      <c r="RRA681" s="35"/>
      <c r="RRB681" s="35"/>
      <c r="RRC681" s="35"/>
      <c r="RRD681" s="35"/>
      <c r="RRE681" s="35"/>
      <c r="RRF681" s="35"/>
      <c r="RRG681" s="35"/>
      <c r="RRH681" s="35"/>
      <c r="RRI681" s="35"/>
      <c r="RRJ681" s="35"/>
      <c r="RRK681" s="35"/>
      <c r="RRL681" s="35"/>
      <c r="RRM681" s="35"/>
      <c r="RRN681" s="35"/>
      <c r="RRO681" s="35"/>
      <c r="RRP681" s="35"/>
      <c r="RRQ681" s="35"/>
      <c r="RRR681" s="35"/>
      <c r="RRS681" s="35"/>
      <c r="RRT681" s="35"/>
      <c r="RRU681" s="35"/>
      <c r="RRV681" s="35"/>
      <c r="RRW681" s="35"/>
      <c r="RRX681" s="35"/>
      <c r="RRY681" s="35"/>
      <c r="RRZ681" s="35"/>
      <c r="RSA681" s="35"/>
      <c r="RSB681" s="35"/>
      <c r="RSC681" s="35"/>
      <c r="RSD681" s="35"/>
      <c r="RSE681" s="35"/>
      <c r="RSF681" s="35"/>
      <c r="RSG681" s="35"/>
      <c r="RSH681" s="35"/>
      <c r="RSI681" s="35"/>
      <c r="RSJ681" s="35"/>
      <c r="RSK681" s="35"/>
      <c r="RSL681" s="35"/>
      <c r="RSM681" s="35"/>
      <c r="RSN681" s="35"/>
      <c r="RSO681" s="35"/>
      <c r="RSP681" s="35"/>
      <c r="RSQ681" s="35"/>
      <c r="RSR681" s="35"/>
      <c r="RSS681" s="35"/>
      <c r="RST681" s="35"/>
      <c r="RSU681" s="35"/>
      <c r="RSV681" s="35"/>
      <c r="RSW681" s="35"/>
      <c r="RSX681" s="35"/>
      <c r="RSY681" s="35"/>
      <c r="RSZ681" s="35"/>
      <c r="RTA681" s="35"/>
      <c r="RTB681" s="35"/>
      <c r="RTC681" s="35"/>
      <c r="RTD681" s="35"/>
      <c r="RTE681" s="35"/>
      <c r="RTF681" s="35"/>
      <c r="RTG681" s="35"/>
      <c r="RTH681" s="35"/>
      <c r="RTI681" s="35"/>
      <c r="RTJ681" s="35"/>
      <c r="RTK681" s="35"/>
      <c r="RTL681" s="35"/>
      <c r="RTM681" s="35"/>
      <c r="RTN681" s="35"/>
      <c r="RTO681" s="35"/>
      <c r="RTP681" s="35"/>
      <c r="RTQ681" s="35"/>
      <c r="RTR681" s="35"/>
      <c r="RTS681" s="35"/>
      <c r="RTT681" s="35"/>
      <c r="RTU681" s="35"/>
      <c r="RTV681" s="35"/>
      <c r="RTW681" s="35"/>
      <c r="RTX681" s="35"/>
      <c r="RTY681" s="35"/>
      <c r="RTZ681" s="35"/>
      <c r="RUA681" s="35"/>
      <c r="RUB681" s="35"/>
      <c r="RUC681" s="35"/>
      <c r="RUD681" s="35"/>
      <c r="RUE681" s="35"/>
      <c r="RUF681" s="35"/>
      <c r="RUG681" s="35"/>
      <c r="RUH681" s="35"/>
      <c r="RUI681" s="35"/>
      <c r="RUJ681" s="35"/>
      <c r="RUK681" s="35"/>
      <c r="RUL681" s="35"/>
      <c r="RUM681" s="35"/>
      <c r="RUN681" s="35"/>
      <c r="RUO681" s="35"/>
      <c r="RUP681" s="35"/>
      <c r="RUQ681" s="35"/>
      <c r="RUR681" s="35"/>
      <c r="RUS681" s="35"/>
      <c r="RUT681" s="35"/>
      <c r="RUU681" s="35"/>
      <c r="RUV681" s="35"/>
      <c r="RUW681" s="35"/>
      <c r="RUX681" s="35"/>
      <c r="RUY681" s="35"/>
      <c r="RUZ681" s="35"/>
      <c r="RVA681" s="35"/>
      <c r="RVB681" s="35"/>
      <c r="RVC681" s="35"/>
      <c r="RVD681" s="35"/>
      <c r="RVE681" s="35"/>
      <c r="RVF681" s="35"/>
      <c r="RVG681" s="35"/>
      <c r="RVH681" s="35"/>
      <c r="RVI681" s="35"/>
      <c r="RVJ681" s="35"/>
      <c r="RVK681" s="35"/>
      <c r="RVL681" s="35"/>
      <c r="RVM681" s="35"/>
      <c r="RVN681" s="35"/>
      <c r="RVO681" s="35"/>
      <c r="RVP681" s="35"/>
      <c r="RVQ681" s="35"/>
      <c r="RVR681" s="35"/>
      <c r="RVS681" s="35"/>
      <c r="RVT681" s="35"/>
      <c r="RVU681" s="35"/>
      <c r="RVV681" s="35"/>
      <c r="RVW681" s="35"/>
      <c r="RVX681" s="35"/>
      <c r="RVY681" s="35"/>
      <c r="RVZ681" s="35"/>
      <c r="RWA681" s="35"/>
      <c r="RWB681" s="35"/>
      <c r="RWC681" s="35"/>
      <c r="RWD681" s="35"/>
      <c r="RWE681" s="35"/>
      <c r="RWF681" s="35"/>
      <c r="RWG681" s="35"/>
      <c r="RWH681" s="35"/>
      <c r="RWI681" s="35"/>
      <c r="RWJ681" s="35"/>
      <c r="RWK681" s="35"/>
      <c r="RWL681" s="35"/>
      <c r="RWM681" s="35"/>
      <c r="RWN681" s="35"/>
      <c r="RWO681" s="35"/>
      <c r="RWP681" s="35"/>
      <c r="RWQ681" s="35"/>
      <c r="RWR681" s="35"/>
      <c r="RWS681" s="35"/>
      <c r="RWT681" s="35"/>
      <c r="RWU681" s="35"/>
      <c r="RWV681" s="35"/>
      <c r="RWW681" s="35"/>
      <c r="RWX681" s="35"/>
      <c r="RWY681" s="35"/>
      <c r="RWZ681" s="35"/>
      <c r="RXA681" s="35"/>
      <c r="RXB681" s="35"/>
      <c r="RXC681" s="35"/>
      <c r="RXD681" s="35"/>
      <c r="RXE681" s="35"/>
      <c r="RXF681" s="35"/>
      <c r="RXG681" s="35"/>
      <c r="RXH681" s="35"/>
      <c r="RXI681" s="35"/>
      <c r="RXJ681" s="35"/>
      <c r="RXK681" s="35"/>
      <c r="RXL681" s="35"/>
      <c r="RXM681" s="35"/>
      <c r="RXN681" s="35"/>
      <c r="RXO681" s="35"/>
      <c r="RXP681" s="35"/>
      <c r="RXQ681" s="35"/>
      <c r="RXR681" s="35"/>
      <c r="RXS681" s="35"/>
      <c r="RXT681" s="35"/>
      <c r="RXU681" s="35"/>
      <c r="RXV681" s="35"/>
      <c r="RXW681" s="35"/>
      <c r="RXX681" s="35"/>
      <c r="RXY681" s="35"/>
      <c r="RXZ681" s="35"/>
      <c r="RYA681" s="35"/>
      <c r="RYB681" s="35"/>
      <c r="RYC681" s="35"/>
      <c r="RYD681" s="35"/>
      <c r="RYE681" s="35"/>
      <c r="RYF681" s="35"/>
      <c r="RYG681" s="35"/>
      <c r="RYH681" s="35"/>
      <c r="RYI681" s="35"/>
      <c r="RYJ681" s="35"/>
      <c r="RYK681" s="35"/>
      <c r="RYL681" s="35"/>
      <c r="RYM681" s="35"/>
      <c r="RYN681" s="35"/>
      <c r="RYO681" s="35"/>
      <c r="RYP681" s="35"/>
      <c r="RYQ681" s="35"/>
      <c r="RYR681" s="35"/>
      <c r="RYS681" s="35"/>
      <c r="RYT681" s="35"/>
      <c r="RYU681" s="35"/>
      <c r="RYV681" s="35"/>
      <c r="RYW681" s="35"/>
      <c r="RYX681" s="35"/>
      <c r="RYY681" s="35"/>
      <c r="RYZ681" s="35"/>
      <c r="RZA681" s="35"/>
      <c r="RZB681" s="35"/>
      <c r="RZC681" s="35"/>
      <c r="RZD681" s="35"/>
      <c r="RZE681" s="35"/>
      <c r="RZF681" s="35"/>
      <c r="RZG681" s="35"/>
      <c r="RZH681" s="35"/>
      <c r="RZI681" s="35"/>
      <c r="RZJ681" s="35"/>
      <c r="RZK681" s="35"/>
      <c r="RZL681" s="35"/>
      <c r="RZM681" s="35"/>
      <c r="RZN681" s="35"/>
      <c r="RZO681" s="35"/>
      <c r="RZP681" s="35"/>
      <c r="RZQ681" s="35"/>
      <c r="RZR681" s="35"/>
      <c r="RZS681" s="35"/>
      <c r="RZT681" s="35"/>
      <c r="RZU681" s="35"/>
      <c r="RZV681" s="35"/>
      <c r="RZW681" s="35"/>
      <c r="RZX681" s="35"/>
      <c r="RZY681" s="35"/>
      <c r="RZZ681" s="35"/>
      <c r="SAA681" s="35"/>
      <c r="SAB681" s="35"/>
      <c r="SAC681" s="35"/>
      <c r="SAD681" s="35"/>
      <c r="SAE681" s="35"/>
      <c r="SAF681" s="35"/>
      <c r="SAG681" s="35"/>
      <c r="SAH681" s="35"/>
      <c r="SAI681" s="35"/>
      <c r="SAJ681" s="35"/>
      <c r="SAK681" s="35"/>
      <c r="SAL681" s="35"/>
      <c r="SAM681" s="35"/>
      <c r="SAN681" s="35"/>
      <c r="SAO681" s="35"/>
      <c r="SAP681" s="35"/>
      <c r="SAQ681" s="35"/>
      <c r="SAR681" s="35"/>
      <c r="SAS681" s="35"/>
      <c r="SAT681" s="35"/>
      <c r="SAU681" s="35"/>
      <c r="SAV681" s="35"/>
      <c r="SAW681" s="35"/>
      <c r="SAX681" s="35"/>
      <c r="SAY681" s="35"/>
      <c r="SAZ681" s="35"/>
      <c r="SBA681" s="35"/>
      <c r="SBB681" s="35"/>
      <c r="SBC681" s="35"/>
      <c r="SBD681" s="35"/>
      <c r="SBE681" s="35"/>
      <c r="SBF681" s="35"/>
      <c r="SBG681" s="35"/>
      <c r="SBH681" s="35"/>
      <c r="SBI681" s="35"/>
      <c r="SBJ681" s="35"/>
      <c r="SBK681" s="35"/>
      <c r="SBL681" s="35"/>
      <c r="SBM681" s="35"/>
      <c r="SBN681" s="35"/>
      <c r="SBO681" s="35"/>
      <c r="SBP681" s="35"/>
      <c r="SBQ681" s="35"/>
      <c r="SBR681" s="35"/>
      <c r="SBS681" s="35"/>
      <c r="SBT681" s="35"/>
      <c r="SBU681" s="35"/>
      <c r="SBV681" s="35"/>
      <c r="SBW681" s="35"/>
      <c r="SBX681" s="35"/>
      <c r="SBY681" s="35"/>
      <c r="SBZ681" s="35"/>
      <c r="SCA681" s="35"/>
      <c r="SCB681" s="35"/>
      <c r="SCC681" s="35"/>
      <c r="SCD681" s="35"/>
      <c r="SCE681" s="35"/>
      <c r="SCF681" s="35"/>
      <c r="SCG681" s="35"/>
      <c r="SCH681" s="35"/>
      <c r="SCI681" s="35"/>
      <c r="SCJ681" s="35"/>
      <c r="SCK681" s="35"/>
      <c r="SCL681" s="35"/>
      <c r="SCM681" s="35"/>
      <c r="SCN681" s="35"/>
      <c r="SCO681" s="35"/>
      <c r="SCP681" s="35"/>
      <c r="SCQ681" s="35"/>
      <c r="SCR681" s="35"/>
      <c r="SCS681" s="35"/>
      <c r="SCT681" s="35"/>
      <c r="SCU681" s="35"/>
      <c r="SCV681" s="35"/>
      <c r="SCW681" s="35"/>
      <c r="SCX681" s="35"/>
      <c r="SCY681" s="35"/>
      <c r="SCZ681" s="35"/>
      <c r="SDA681" s="35"/>
      <c r="SDB681" s="35"/>
      <c r="SDC681" s="35"/>
      <c r="SDD681" s="35"/>
      <c r="SDE681" s="35"/>
      <c r="SDF681" s="35"/>
      <c r="SDG681" s="35"/>
      <c r="SDH681" s="35"/>
      <c r="SDI681" s="35"/>
      <c r="SDJ681" s="35"/>
      <c r="SDK681" s="35"/>
      <c r="SDL681" s="35"/>
      <c r="SDM681" s="35"/>
      <c r="SDN681" s="35"/>
      <c r="SDO681" s="35"/>
      <c r="SDP681" s="35"/>
      <c r="SDQ681" s="35"/>
      <c r="SDR681" s="35"/>
      <c r="SDS681" s="35"/>
      <c r="SDT681" s="35"/>
      <c r="SDU681" s="35"/>
      <c r="SDV681" s="35"/>
      <c r="SDW681" s="35"/>
      <c r="SDX681" s="35"/>
      <c r="SDY681" s="35"/>
      <c r="SDZ681" s="35"/>
      <c r="SEA681" s="35"/>
      <c r="SEB681" s="35"/>
      <c r="SEC681" s="35"/>
      <c r="SED681" s="35"/>
      <c r="SEE681" s="35"/>
      <c r="SEF681" s="35"/>
      <c r="SEG681" s="35"/>
      <c r="SEH681" s="35"/>
      <c r="SEI681" s="35"/>
      <c r="SEJ681" s="35"/>
      <c r="SEK681" s="35"/>
      <c r="SEL681" s="35"/>
      <c r="SEM681" s="35"/>
      <c r="SEN681" s="35"/>
      <c r="SEO681" s="35"/>
      <c r="SEP681" s="35"/>
      <c r="SEQ681" s="35"/>
      <c r="SER681" s="35"/>
      <c r="SES681" s="35"/>
      <c r="SET681" s="35"/>
      <c r="SEU681" s="35"/>
      <c r="SEV681" s="35"/>
      <c r="SEW681" s="35"/>
      <c r="SEX681" s="35"/>
      <c r="SEY681" s="35"/>
      <c r="SEZ681" s="35"/>
      <c r="SFA681" s="35"/>
      <c r="SFB681" s="35"/>
      <c r="SFC681" s="35"/>
      <c r="SFD681" s="35"/>
      <c r="SFE681" s="35"/>
      <c r="SFF681" s="35"/>
      <c r="SFG681" s="35"/>
      <c r="SFH681" s="35"/>
      <c r="SFI681" s="35"/>
      <c r="SFJ681" s="35"/>
      <c r="SFK681" s="35"/>
      <c r="SFL681" s="35"/>
      <c r="SFM681" s="35"/>
      <c r="SFN681" s="35"/>
      <c r="SFO681" s="35"/>
      <c r="SFP681" s="35"/>
      <c r="SFQ681" s="35"/>
      <c r="SFR681" s="35"/>
      <c r="SFS681" s="35"/>
      <c r="SFT681" s="35"/>
      <c r="SFU681" s="35"/>
      <c r="SFV681" s="35"/>
      <c r="SFW681" s="35"/>
      <c r="SFX681" s="35"/>
      <c r="SFY681" s="35"/>
      <c r="SFZ681" s="35"/>
      <c r="SGA681" s="35"/>
      <c r="SGB681" s="35"/>
      <c r="SGC681" s="35"/>
      <c r="SGD681" s="35"/>
      <c r="SGE681" s="35"/>
      <c r="SGF681" s="35"/>
      <c r="SGG681" s="35"/>
      <c r="SGH681" s="35"/>
      <c r="SGI681" s="35"/>
      <c r="SGJ681" s="35"/>
      <c r="SGK681" s="35"/>
      <c r="SGL681" s="35"/>
      <c r="SGM681" s="35"/>
      <c r="SGN681" s="35"/>
      <c r="SGO681" s="35"/>
      <c r="SGP681" s="35"/>
      <c r="SGQ681" s="35"/>
      <c r="SGR681" s="35"/>
      <c r="SGS681" s="35"/>
      <c r="SGT681" s="35"/>
      <c r="SGU681" s="35"/>
      <c r="SGV681" s="35"/>
      <c r="SGW681" s="35"/>
      <c r="SGX681" s="35"/>
      <c r="SGY681" s="35"/>
      <c r="SGZ681" s="35"/>
      <c r="SHA681" s="35"/>
      <c r="SHB681" s="35"/>
      <c r="SHC681" s="35"/>
      <c r="SHD681" s="35"/>
      <c r="SHE681" s="35"/>
      <c r="SHF681" s="35"/>
      <c r="SHG681" s="35"/>
      <c r="SHH681" s="35"/>
      <c r="SHI681" s="35"/>
      <c r="SHJ681" s="35"/>
      <c r="SHK681" s="35"/>
      <c r="SHL681" s="35"/>
      <c r="SHM681" s="35"/>
      <c r="SHN681" s="35"/>
      <c r="SHO681" s="35"/>
      <c r="SHP681" s="35"/>
      <c r="SHQ681" s="35"/>
      <c r="SHR681" s="35"/>
      <c r="SHS681" s="35"/>
      <c r="SHT681" s="35"/>
      <c r="SHU681" s="35"/>
      <c r="SHV681" s="35"/>
      <c r="SHW681" s="35"/>
      <c r="SHX681" s="35"/>
      <c r="SHY681" s="35"/>
      <c r="SHZ681" s="35"/>
      <c r="SIA681" s="35"/>
      <c r="SIB681" s="35"/>
      <c r="SIC681" s="35"/>
      <c r="SID681" s="35"/>
      <c r="SIE681" s="35"/>
      <c r="SIF681" s="35"/>
      <c r="SIG681" s="35"/>
      <c r="SIH681" s="35"/>
      <c r="SII681" s="35"/>
      <c r="SIJ681" s="35"/>
      <c r="SIK681" s="35"/>
      <c r="SIL681" s="35"/>
      <c r="SIM681" s="35"/>
      <c r="SIN681" s="35"/>
      <c r="SIO681" s="35"/>
      <c r="SIP681" s="35"/>
      <c r="SIQ681" s="35"/>
      <c r="SIR681" s="35"/>
      <c r="SIS681" s="35"/>
      <c r="SIT681" s="35"/>
      <c r="SIU681" s="35"/>
      <c r="SIV681" s="35"/>
      <c r="SIW681" s="35"/>
      <c r="SIX681" s="35"/>
      <c r="SIY681" s="35"/>
      <c r="SIZ681" s="35"/>
      <c r="SJA681" s="35"/>
      <c r="SJB681" s="35"/>
      <c r="SJC681" s="35"/>
      <c r="SJD681" s="35"/>
      <c r="SJE681" s="35"/>
      <c r="SJF681" s="35"/>
      <c r="SJG681" s="35"/>
      <c r="SJH681" s="35"/>
      <c r="SJI681" s="35"/>
      <c r="SJJ681" s="35"/>
      <c r="SJK681" s="35"/>
      <c r="SJL681" s="35"/>
      <c r="SJM681" s="35"/>
      <c r="SJN681" s="35"/>
      <c r="SJO681" s="35"/>
      <c r="SJP681" s="35"/>
      <c r="SJQ681" s="35"/>
      <c r="SJR681" s="35"/>
      <c r="SJS681" s="35"/>
      <c r="SJT681" s="35"/>
      <c r="SJU681" s="35"/>
      <c r="SJV681" s="35"/>
      <c r="SJW681" s="35"/>
      <c r="SJX681" s="35"/>
      <c r="SJY681" s="35"/>
      <c r="SJZ681" s="35"/>
      <c r="SKA681" s="35"/>
      <c r="SKB681" s="35"/>
      <c r="SKC681" s="35"/>
      <c r="SKD681" s="35"/>
      <c r="SKE681" s="35"/>
      <c r="SKF681" s="35"/>
      <c r="SKG681" s="35"/>
      <c r="SKH681" s="35"/>
      <c r="SKI681" s="35"/>
      <c r="SKJ681" s="35"/>
      <c r="SKK681" s="35"/>
      <c r="SKL681" s="35"/>
      <c r="SKM681" s="35"/>
      <c r="SKN681" s="35"/>
      <c r="SKO681" s="35"/>
      <c r="SKP681" s="35"/>
      <c r="SKQ681" s="35"/>
      <c r="SKR681" s="35"/>
      <c r="SKS681" s="35"/>
      <c r="SKT681" s="35"/>
      <c r="SKU681" s="35"/>
      <c r="SKV681" s="35"/>
      <c r="SKW681" s="35"/>
      <c r="SKX681" s="35"/>
      <c r="SKY681" s="35"/>
      <c r="SKZ681" s="35"/>
      <c r="SLA681" s="35"/>
      <c r="SLB681" s="35"/>
      <c r="SLC681" s="35"/>
      <c r="SLD681" s="35"/>
      <c r="SLE681" s="35"/>
      <c r="SLF681" s="35"/>
      <c r="SLG681" s="35"/>
      <c r="SLH681" s="35"/>
      <c r="SLI681" s="35"/>
      <c r="SLJ681" s="35"/>
      <c r="SLK681" s="35"/>
      <c r="SLL681" s="35"/>
      <c r="SLM681" s="35"/>
      <c r="SLN681" s="35"/>
      <c r="SLO681" s="35"/>
      <c r="SLP681" s="35"/>
      <c r="SLQ681" s="35"/>
      <c r="SLR681" s="35"/>
      <c r="SLS681" s="35"/>
      <c r="SLT681" s="35"/>
      <c r="SLU681" s="35"/>
      <c r="SLV681" s="35"/>
      <c r="SLW681" s="35"/>
      <c r="SLX681" s="35"/>
      <c r="SLY681" s="35"/>
      <c r="SLZ681" s="35"/>
      <c r="SMA681" s="35"/>
      <c r="SMB681" s="35"/>
      <c r="SMC681" s="35"/>
      <c r="SMD681" s="35"/>
      <c r="SME681" s="35"/>
      <c r="SMF681" s="35"/>
      <c r="SMG681" s="35"/>
      <c r="SMH681" s="35"/>
      <c r="SMI681" s="35"/>
      <c r="SMJ681" s="35"/>
      <c r="SMK681" s="35"/>
      <c r="SML681" s="35"/>
      <c r="SMM681" s="35"/>
      <c r="SMN681" s="35"/>
      <c r="SMO681" s="35"/>
      <c r="SMP681" s="35"/>
      <c r="SMQ681" s="35"/>
      <c r="SMR681" s="35"/>
      <c r="SMS681" s="35"/>
      <c r="SMT681" s="35"/>
      <c r="SMU681" s="35"/>
      <c r="SMV681" s="35"/>
      <c r="SMW681" s="35"/>
      <c r="SMX681" s="35"/>
      <c r="SMY681" s="35"/>
      <c r="SMZ681" s="35"/>
      <c r="SNA681" s="35"/>
      <c r="SNB681" s="35"/>
      <c r="SNC681" s="35"/>
      <c r="SND681" s="35"/>
      <c r="SNE681" s="35"/>
      <c r="SNF681" s="35"/>
      <c r="SNG681" s="35"/>
      <c r="SNH681" s="35"/>
      <c r="SNI681" s="35"/>
      <c r="SNJ681" s="35"/>
      <c r="SNK681" s="35"/>
      <c r="SNL681" s="35"/>
      <c r="SNM681" s="35"/>
      <c r="SNN681" s="35"/>
      <c r="SNO681" s="35"/>
      <c r="SNP681" s="35"/>
      <c r="SNQ681" s="35"/>
      <c r="SNR681" s="35"/>
      <c r="SNS681" s="35"/>
      <c r="SNT681" s="35"/>
      <c r="SNU681" s="35"/>
      <c r="SNV681" s="35"/>
      <c r="SNW681" s="35"/>
      <c r="SNX681" s="35"/>
      <c r="SNY681" s="35"/>
      <c r="SNZ681" s="35"/>
      <c r="SOA681" s="35"/>
      <c r="SOB681" s="35"/>
      <c r="SOC681" s="35"/>
      <c r="SOD681" s="35"/>
      <c r="SOE681" s="35"/>
      <c r="SOF681" s="35"/>
      <c r="SOG681" s="35"/>
      <c r="SOH681" s="35"/>
      <c r="SOI681" s="35"/>
      <c r="SOJ681" s="35"/>
      <c r="SOK681" s="35"/>
      <c r="SOL681" s="35"/>
      <c r="SOM681" s="35"/>
      <c r="SON681" s="35"/>
      <c r="SOO681" s="35"/>
      <c r="SOP681" s="35"/>
      <c r="SOQ681" s="35"/>
      <c r="SOR681" s="35"/>
      <c r="SOS681" s="35"/>
      <c r="SOT681" s="35"/>
      <c r="SOU681" s="35"/>
      <c r="SOV681" s="35"/>
      <c r="SOW681" s="35"/>
      <c r="SOX681" s="35"/>
      <c r="SOY681" s="35"/>
      <c r="SOZ681" s="35"/>
      <c r="SPA681" s="35"/>
      <c r="SPB681" s="35"/>
      <c r="SPC681" s="35"/>
      <c r="SPD681" s="35"/>
      <c r="SPE681" s="35"/>
      <c r="SPF681" s="35"/>
      <c r="SPG681" s="35"/>
      <c r="SPH681" s="35"/>
      <c r="SPI681" s="35"/>
      <c r="SPJ681" s="35"/>
      <c r="SPK681" s="35"/>
      <c r="SPL681" s="35"/>
      <c r="SPM681" s="35"/>
      <c r="SPN681" s="35"/>
      <c r="SPO681" s="35"/>
      <c r="SPP681" s="35"/>
      <c r="SPQ681" s="35"/>
      <c r="SPR681" s="35"/>
      <c r="SPS681" s="35"/>
      <c r="SPT681" s="35"/>
      <c r="SPU681" s="35"/>
      <c r="SPV681" s="35"/>
      <c r="SPW681" s="35"/>
      <c r="SPX681" s="35"/>
      <c r="SPY681" s="35"/>
      <c r="SPZ681" s="35"/>
      <c r="SQA681" s="35"/>
      <c r="SQB681" s="35"/>
      <c r="SQC681" s="35"/>
      <c r="SQD681" s="35"/>
      <c r="SQE681" s="35"/>
      <c r="SQF681" s="35"/>
      <c r="SQG681" s="35"/>
      <c r="SQH681" s="35"/>
      <c r="SQI681" s="35"/>
      <c r="SQJ681" s="35"/>
      <c r="SQK681" s="35"/>
      <c r="SQL681" s="35"/>
      <c r="SQM681" s="35"/>
      <c r="SQN681" s="35"/>
      <c r="SQO681" s="35"/>
      <c r="SQP681" s="35"/>
      <c r="SQQ681" s="35"/>
      <c r="SQR681" s="35"/>
      <c r="SQS681" s="35"/>
      <c r="SQT681" s="35"/>
      <c r="SQU681" s="35"/>
      <c r="SQV681" s="35"/>
      <c r="SQW681" s="35"/>
      <c r="SQX681" s="35"/>
      <c r="SQY681" s="35"/>
      <c r="SQZ681" s="35"/>
      <c r="SRA681" s="35"/>
      <c r="SRB681" s="35"/>
      <c r="SRC681" s="35"/>
      <c r="SRD681" s="35"/>
      <c r="SRE681" s="35"/>
      <c r="SRF681" s="35"/>
      <c r="SRG681" s="35"/>
      <c r="SRH681" s="35"/>
      <c r="SRI681" s="35"/>
      <c r="SRJ681" s="35"/>
      <c r="SRK681" s="35"/>
      <c r="SRL681" s="35"/>
      <c r="SRM681" s="35"/>
      <c r="SRN681" s="35"/>
      <c r="SRO681" s="35"/>
      <c r="SRP681" s="35"/>
      <c r="SRQ681" s="35"/>
      <c r="SRR681" s="35"/>
      <c r="SRS681" s="35"/>
      <c r="SRT681" s="35"/>
      <c r="SRU681" s="35"/>
      <c r="SRV681" s="35"/>
      <c r="SRW681" s="35"/>
      <c r="SRX681" s="35"/>
      <c r="SRY681" s="35"/>
      <c r="SRZ681" s="35"/>
      <c r="SSA681" s="35"/>
      <c r="SSB681" s="35"/>
      <c r="SSC681" s="35"/>
      <c r="SSD681" s="35"/>
      <c r="SSE681" s="35"/>
      <c r="SSF681" s="35"/>
      <c r="SSG681" s="35"/>
      <c r="SSH681" s="35"/>
      <c r="SSI681" s="35"/>
      <c r="SSJ681" s="35"/>
      <c r="SSK681" s="35"/>
      <c r="SSL681" s="35"/>
      <c r="SSM681" s="35"/>
      <c r="SSN681" s="35"/>
      <c r="SSO681" s="35"/>
      <c r="SSP681" s="35"/>
      <c r="SSQ681" s="35"/>
      <c r="SSR681" s="35"/>
      <c r="SSS681" s="35"/>
      <c r="SST681" s="35"/>
      <c r="SSU681" s="35"/>
      <c r="SSV681" s="35"/>
      <c r="SSW681" s="35"/>
      <c r="SSX681" s="35"/>
      <c r="SSY681" s="35"/>
      <c r="SSZ681" s="35"/>
      <c r="STA681" s="35"/>
      <c r="STB681" s="35"/>
      <c r="STC681" s="35"/>
      <c r="STD681" s="35"/>
      <c r="STE681" s="35"/>
      <c r="STF681" s="35"/>
      <c r="STG681" s="35"/>
      <c r="STH681" s="35"/>
      <c r="STI681" s="35"/>
      <c r="STJ681" s="35"/>
      <c r="STK681" s="35"/>
      <c r="STL681" s="35"/>
      <c r="STM681" s="35"/>
      <c r="STN681" s="35"/>
      <c r="STO681" s="35"/>
      <c r="STP681" s="35"/>
      <c r="STQ681" s="35"/>
      <c r="STR681" s="35"/>
      <c r="STS681" s="35"/>
      <c r="STT681" s="35"/>
      <c r="STU681" s="35"/>
      <c r="STV681" s="35"/>
      <c r="STW681" s="35"/>
      <c r="STX681" s="35"/>
      <c r="STY681" s="35"/>
      <c r="STZ681" s="35"/>
      <c r="SUA681" s="35"/>
      <c r="SUB681" s="35"/>
      <c r="SUC681" s="35"/>
      <c r="SUD681" s="35"/>
      <c r="SUE681" s="35"/>
      <c r="SUF681" s="35"/>
      <c r="SUG681" s="35"/>
      <c r="SUH681" s="35"/>
      <c r="SUI681" s="35"/>
      <c r="SUJ681" s="35"/>
      <c r="SUK681" s="35"/>
      <c r="SUL681" s="35"/>
      <c r="SUM681" s="35"/>
      <c r="SUN681" s="35"/>
      <c r="SUO681" s="35"/>
      <c r="SUP681" s="35"/>
      <c r="SUQ681" s="35"/>
      <c r="SUR681" s="35"/>
      <c r="SUS681" s="35"/>
      <c r="SUT681" s="35"/>
      <c r="SUU681" s="35"/>
      <c r="SUV681" s="35"/>
      <c r="SUW681" s="35"/>
      <c r="SUX681" s="35"/>
      <c r="SUY681" s="35"/>
      <c r="SUZ681" s="35"/>
      <c r="SVA681" s="35"/>
      <c r="SVB681" s="35"/>
      <c r="SVC681" s="35"/>
      <c r="SVD681" s="35"/>
      <c r="SVE681" s="35"/>
      <c r="SVF681" s="35"/>
      <c r="SVG681" s="35"/>
      <c r="SVH681" s="35"/>
      <c r="SVI681" s="35"/>
      <c r="SVJ681" s="35"/>
      <c r="SVK681" s="35"/>
      <c r="SVL681" s="35"/>
      <c r="SVM681" s="35"/>
      <c r="SVN681" s="35"/>
      <c r="SVO681" s="35"/>
      <c r="SVP681" s="35"/>
      <c r="SVQ681" s="35"/>
      <c r="SVR681" s="35"/>
      <c r="SVS681" s="35"/>
      <c r="SVT681" s="35"/>
      <c r="SVU681" s="35"/>
      <c r="SVV681" s="35"/>
      <c r="SVW681" s="35"/>
      <c r="SVX681" s="35"/>
      <c r="SVY681" s="35"/>
      <c r="SVZ681" s="35"/>
      <c r="SWA681" s="35"/>
      <c r="SWB681" s="35"/>
      <c r="SWC681" s="35"/>
      <c r="SWD681" s="35"/>
      <c r="SWE681" s="35"/>
      <c r="SWF681" s="35"/>
      <c r="SWG681" s="35"/>
      <c r="SWH681" s="35"/>
      <c r="SWI681" s="35"/>
      <c r="SWJ681" s="35"/>
      <c r="SWK681" s="35"/>
      <c r="SWL681" s="35"/>
      <c r="SWM681" s="35"/>
      <c r="SWN681" s="35"/>
      <c r="SWO681" s="35"/>
      <c r="SWP681" s="35"/>
      <c r="SWQ681" s="35"/>
      <c r="SWR681" s="35"/>
      <c r="SWS681" s="35"/>
      <c r="SWT681" s="35"/>
      <c r="SWU681" s="35"/>
      <c r="SWV681" s="35"/>
      <c r="SWW681" s="35"/>
      <c r="SWX681" s="35"/>
      <c r="SWY681" s="35"/>
      <c r="SWZ681" s="35"/>
      <c r="SXA681" s="35"/>
      <c r="SXB681" s="35"/>
      <c r="SXC681" s="35"/>
      <c r="SXD681" s="35"/>
      <c r="SXE681" s="35"/>
      <c r="SXF681" s="35"/>
      <c r="SXG681" s="35"/>
      <c r="SXH681" s="35"/>
      <c r="SXI681" s="35"/>
      <c r="SXJ681" s="35"/>
      <c r="SXK681" s="35"/>
      <c r="SXL681" s="35"/>
      <c r="SXM681" s="35"/>
      <c r="SXN681" s="35"/>
      <c r="SXO681" s="35"/>
      <c r="SXP681" s="35"/>
      <c r="SXQ681" s="35"/>
      <c r="SXR681" s="35"/>
      <c r="SXS681" s="35"/>
      <c r="SXT681" s="35"/>
      <c r="SXU681" s="35"/>
      <c r="SXV681" s="35"/>
      <c r="SXW681" s="35"/>
      <c r="SXX681" s="35"/>
      <c r="SXY681" s="35"/>
      <c r="SXZ681" s="35"/>
      <c r="SYA681" s="35"/>
      <c r="SYB681" s="35"/>
      <c r="SYC681" s="35"/>
      <c r="SYD681" s="35"/>
      <c r="SYE681" s="35"/>
      <c r="SYF681" s="35"/>
      <c r="SYG681" s="35"/>
      <c r="SYH681" s="35"/>
      <c r="SYI681" s="35"/>
      <c r="SYJ681" s="35"/>
      <c r="SYK681" s="35"/>
      <c r="SYL681" s="35"/>
      <c r="SYM681" s="35"/>
      <c r="SYN681" s="35"/>
      <c r="SYO681" s="35"/>
      <c r="SYP681" s="35"/>
      <c r="SYQ681" s="35"/>
      <c r="SYR681" s="35"/>
      <c r="SYS681" s="35"/>
      <c r="SYT681" s="35"/>
      <c r="SYU681" s="35"/>
      <c r="SYV681" s="35"/>
      <c r="SYW681" s="35"/>
      <c r="SYX681" s="35"/>
      <c r="SYY681" s="35"/>
      <c r="SYZ681" s="35"/>
      <c r="SZA681" s="35"/>
      <c r="SZB681" s="35"/>
      <c r="SZC681" s="35"/>
      <c r="SZD681" s="35"/>
      <c r="SZE681" s="35"/>
      <c r="SZF681" s="35"/>
      <c r="SZG681" s="35"/>
      <c r="SZH681" s="35"/>
      <c r="SZI681" s="35"/>
      <c r="SZJ681" s="35"/>
      <c r="SZK681" s="35"/>
      <c r="SZL681" s="35"/>
      <c r="SZM681" s="35"/>
      <c r="SZN681" s="35"/>
      <c r="SZO681" s="35"/>
      <c r="SZP681" s="35"/>
      <c r="SZQ681" s="35"/>
      <c r="SZR681" s="35"/>
      <c r="SZS681" s="35"/>
      <c r="SZT681" s="35"/>
      <c r="SZU681" s="35"/>
      <c r="SZV681" s="35"/>
      <c r="SZW681" s="35"/>
      <c r="SZX681" s="35"/>
      <c r="SZY681" s="35"/>
      <c r="SZZ681" s="35"/>
      <c r="TAA681" s="35"/>
      <c r="TAB681" s="35"/>
      <c r="TAC681" s="35"/>
      <c r="TAD681" s="35"/>
      <c r="TAE681" s="35"/>
      <c r="TAF681" s="35"/>
      <c r="TAG681" s="35"/>
      <c r="TAH681" s="35"/>
      <c r="TAI681" s="35"/>
      <c r="TAJ681" s="35"/>
      <c r="TAK681" s="35"/>
      <c r="TAL681" s="35"/>
      <c r="TAM681" s="35"/>
      <c r="TAN681" s="35"/>
      <c r="TAO681" s="35"/>
      <c r="TAP681" s="35"/>
      <c r="TAQ681" s="35"/>
      <c r="TAR681" s="35"/>
      <c r="TAS681" s="35"/>
      <c r="TAT681" s="35"/>
      <c r="TAU681" s="35"/>
      <c r="TAV681" s="35"/>
      <c r="TAW681" s="35"/>
      <c r="TAX681" s="35"/>
      <c r="TAY681" s="35"/>
      <c r="TAZ681" s="35"/>
      <c r="TBA681" s="35"/>
      <c r="TBB681" s="35"/>
      <c r="TBC681" s="35"/>
      <c r="TBD681" s="35"/>
      <c r="TBE681" s="35"/>
      <c r="TBF681" s="35"/>
      <c r="TBG681" s="35"/>
      <c r="TBH681" s="35"/>
      <c r="TBI681" s="35"/>
      <c r="TBJ681" s="35"/>
      <c r="TBK681" s="35"/>
      <c r="TBL681" s="35"/>
      <c r="TBM681" s="35"/>
      <c r="TBN681" s="35"/>
      <c r="TBO681" s="35"/>
      <c r="TBP681" s="35"/>
      <c r="TBQ681" s="35"/>
      <c r="TBR681" s="35"/>
      <c r="TBS681" s="35"/>
      <c r="TBT681" s="35"/>
      <c r="TBU681" s="35"/>
      <c r="TBV681" s="35"/>
      <c r="TBW681" s="35"/>
      <c r="TBX681" s="35"/>
      <c r="TBY681" s="35"/>
      <c r="TBZ681" s="35"/>
      <c r="TCA681" s="35"/>
      <c r="TCB681" s="35"/>
      <c r="TCC681" s="35"/>
      <c r="TCD681" s="35"/>
      <c r="TCE681" s="35"/>
      <c r="TCF681" s="35"/>
      <c r="TCG681" s="35"/>
      <c r="TCH681" s="35"/>
      <c r="TCI681" s="35"/>
      <c r="TCJ681" s="35"/>
      <c r="TCK681" s="35"/>
      <c r="TCL681" s="35"/>
      <c r="TCM681" s="35"/>
      <c r="TCN681" s="35"/>
      <c r="TCO681" s="35"/>
      <c r="TCP681" s="35"/>
      <c r="TCQ681" s="35"/>
      <c r="TCR681" s="35"/>
      <c r="TCS681" s="35"/>
      <c r="TCT681" s="35"/>
      <c r="TCU681" s="35"/>
      <c r="TCV681" s="35"/>
      <c r="TCW681" s="35"/>
      <c r="TCX681" s="35"/>
      <c r="TCY681" s="35"/>
      <c r="TCZ681" s="35"/>
      <c r="TDA681" s="35"/>
      <c r="TDB681" s="35"/>
      <c r="TDC681" s="35"/>
      <c r="TDD681" s="35"/>
      <c r="TDE681" s="35"/>
      <c r="TDF681" s="35"/>
      <c r="TDG681" s="35"/>
      <c r="TDH681" s="35"/>
      <c r="TDI681" s="35"/>
      <c r="TDJ681" s="35"/>
      <c r="TDK681" s="35"/>
      <c r="TDL681" s="35"/>
      <c r="TDM681" s="35"/>
      <c r="TDN681" s="35"/>
      <c r="TDO681" s="35"/>
      <c r="TDP681" s="35"/>
      <c r="TDQ681" s="35"/>
      <c r="TDR681" s="35"/>
      <c r="TDS681" s="35"/>
      <c r="TDT681" s="35"/>
      <c r="TDU681" s="35"/>
      <c r="TDV681" s="35"/>
      <c r="TDW681" s="35"/>
      <c r="TDX681" s="35"/>
      <c r="TDY681" s="35"/>
      <c r="TDZ681" s="35"/>
      <c r="TEA681" s="35"/>
      <c r="TEB681" s="35"/>
      <c r="TEC681" s="35"/>
      <c r="TED681" s="35"/>
      <c r="TEE681" s="35"/>
      <c r="TEF681" s="35"/>
      <c r="TEG681" s="35"/>
      <c r="TEH681" s="35"/>
      <c r="TEI681" s="35"/>
      <c r="TEJ681" s="35"/>
      <c r="TEK681" s="35"/>
      <c r="TEL681" s="35"/>
      <c r="TEM681" s="35"/>
      <c r="TEN681" s="35"/>
      <c r="TEO681" s="35"/>
      <c r="TEP681" s="35"/>
      <c r="TEQ681" s="35"/>
      <c r="TER681" s="35"/>
      <c r="TES681" s="35"/>
      <c r="TET681" s="35"/>
      <c r="TEU681" s="35"/>
      <c r="TEV681" s="35"/>
      <c r="TEW681" s="35"/>
      <c r="TEX681" s="35"/>
      <c r="TEY681" s="35"/>
      <c r="TEZ681" s="35"/>
      <c r="TFA681" s="35"/>
      <c r="TFB681" s="35"/>
      <c r="TFC681" s="35"/>
      <c r="TFD681" s="35"/>
      <c r="TFE681" s="35"/>
      <c r="TFF681" s="35"/>
      <c r="TFG681" s="35"/>
      <c r="TFH681" s="35"/>
      <c r="TFI681" s="35"/>
      <c r="TFJ681" s="35"/>
      <c r="TFK681" s="35"/>
      <c r="TFL681" s="35"/>
      <c r="TFM681" s="35"/>
      <c r="TFN681" s="35"/>
      <c r="TFO681" s="35"/>
      <c r="TFP681" s="35"/>
      <c r="TFQ681" s="35"/>
      <c r="TFR681" s="35"/>
      <c r="TFS681" s="35"/>
      <c r="TFT681" s="35"/>
      <c r="TFU681" s="35"/>
      <c r="TFV681" s="35"/>
      <c r="TFW681" s="35"/>
      <c r="TFX681" s="35"/>
      <c r="TFY681" s="35"/>
      <c r="TFZ681" s="35"/>
      <c r="TGA681" s="35"/>
      <c r="TGB681" s="35"/>
      <c r="TGC681" s="35"/>
      <c r="TGD681" s="35"/>
      <c r="TGE681" s="35"/>
      <c r="TGF681" s="35"/>
      <c r="TGG681" s="35"/>
      <c r="TGH681" s="35"/>
      <c r="TGI681" s="35"/>
      <c r="TGJ681" s="35"/>
      <c r="TGK681" s="35"/>
      <c r="TGL681" s="35"/>
      <c r="TGM681" s="35"/>
      <c r="TGN681" s="35"/>
      <c r="TGO681" s="35"/>
      <c r="TGP681" s="35"/>
      <c r="TGQ681" s="35"/>
      <c r="TGR681" s="35"/>
      <c r="TGS681" s="35"/>
      <c r="TGT681" s="35"/>
      <c r="TGU681" s="35"/>
      <c r="TGV681" s="35"/>
      <c r="TGW681" s="35"/>
      <c r="TGX681" s="35"/>
      <c r="TGY681" s="35"/>
      <c r="TGZ681" s="35"/>
      <c r="THA681" s="35"/>
      <c r="THB681" s="35"/>
      <c r="THC681" s="35"/>
      <c r="THD681" s="35"/>
      <c r="THE681" s="35"/>
      <c r="THF681" s="35"/>
      <c r="THG681" s="35"/>
      <c r="THH681" s="35"/>
      <c r="THI681" s="35"/>
      <c r="THJ681" s="35"/>
      <c r="THK681" s="35"/>
      <c r="THL681" s="35"/>
      <c r="THM681" s="35"/>
      <c r="THN681" s="35"/>
      <c r="THO681" s="35"/>
      <c r="THP681" s="35"/>
      <c r="THQ681" s="35"/>
      <c r="THR681" s="35"/>
      <c r="THS681" s="35"/>
      <c r="THT681" s="35"/>
      <c r="THU681" s="35"/>
      <c r="THV681" s="35"/>
      <c r="THW681" s="35"/>
      <c r="THX681" s="35"/>
      <c r="THY681" s="35"/>
      <c r="THZ681" s="35"/>
      <c r="TIA681" s="35"/>
      <c r="TIB681" s="35"/>
      <c r="TIC681" s="35"/>
      <c r="TID681" s="35"/>
      <c r="TIE681" s="35"/>
      <c r="TIF681" s="35"/>
      <c r="TIG681" s="35"/>
      <c r="TIH681" s="35"/>
      <c r="TII681" s="35"/>
      <c r="TIJ681" s="35"/>
      <c r="TIK681" s="35"/>
      <c r="TIL681" s="35"/>
      <c r="TIM681" s="35"/>
      <c r="TIN681" s="35"/>
      <c r="TIO681" s="35"/>
      <c r="TIP681" s="35"/>
      <c r="TIQ681" s="35"/>
      <c r="TIR681" s="35"/>
      <c r="TIS681" s="35"/>
      <c r="TIT681" s="35"/>
      <c r="TIU681" s="35"/>
      <c r="TIV681" s="35"/>
      <c r="TIW681" s="35"/>
      <c r="TIX681" s="35"/>
      <c r="TIY681" s="35"/>
      <c r="TIZ681" s="35"/>
      <c r="TJA681" s="35"/>
      <c r="TJB681" s="35"/>
      <c r="TJC681" s="35"/>
      <c r="TJD681" s="35"/>
      <c r="TJE681" s="35"/>
      <c r="TJF681" s="35"/>
      <c r="TJG681" s="35"/>
      <c r="TJH681" s="35"/>
      <c r="TJI681" s="35"/>
      <c r="TJJ681" s="35"/>
      <c r="TJK681" s="35"/>
      <c r="TJL681" s="35"/>
      <c r="TJM681" s="35"/>
      <c r="TJN681" s="35"/>
      <c r="TJO681" s="35"/>
      <c r="TJP681" s="35"/>
      <c r="TJQ681" s="35"/>
      <c r="TJR681" s="35"/>
      <c r="TJS681" s="35"/>
      <c r="TJT681" s="35"/>
      <c r="TJU681" s="35"/>
      <c r="TJV681" s="35"/>
      <c r="TJW681" s="35"/>
      <c r="TJX681" s="35"/>
      <c r="TJY681" s="35"/>
      <c r="TJZ681" s="35"/>
      <c r="TKA681" s="35"/>
      <c r="TKB681" s="35"/>
      <c r="TKC681" s="35"/>
      <c r="TKD681" s="35"/>
      <c r="TKE681" s="35"/>
      <c r="TKF681" s="35"/>
      <c r="TKG681" s="35"/>
      <c r="TKH681" s="35"/>
      <c r="TKI681" s="35"/>
      <c r="TKJ681" s="35"/>
      <c r="TKK681" s="35"/>
      <c r="TKL681" s="35"/>
      <c r="TKM681" s="35"/>
      <c r="TKN681" s="35"/>
      <c r="TKO681" s="35"/>
      <c r="TKP681" s="35"/>
      <c r="TKQ681" s="35"/>
      <c r="TKR681" s="35"/>
      <c r="TKS681" s="35"/>
      <c r="TKT681" s="35"/>
      <c r="TKU681" s="35"/>
      <c r="TKV681" s="35"/>
      <c r="TKW681" s="35"/>
      <c r="TKX681" s="35"/>
      <c r="TKY681" s="35"/>
      <c r="TKZ681" s="35"/>
      <c r="TLA681" s="35"/>
      <c r="TLB681" s="35"/>
      <c r="TLC681" s="35"/>
      <c r="TLD681" s="35"/>
      <c r="TLE681" s="35"/>
      <c r="TLF681" s="35"/>
      <c r="TLG681" s="35"/>
      <c r="TLH681" s="35"/>
      <c r="TLI681" s="35"/>
      <c r="TLJ681" s="35"/>
      <c r="TLK681" s="35"/>
      <c r="TLL681" s="35"/>
      <c r="TLM681" s="35"/>
      <c r="TLN681" s="35"/>
      <c r="TLO681" s="35"/>
      <c r="TLP681" s="35"/>
      <c r="TLQ681" s="35"/>
      <c r="TLR681" s="35"/>
      <c r="TLS681" s="35"/>
      <c r="TLT681" s="35"/>
      <c r="TLU681" s="35"/>
      <c r="TLV681" s="35"/>
      <c r="TLW681" s="35"/>
      <c r="TLX681" s="35"/>
      <c r="TLY681" s="35"/>
      <c r="TLZ681" s="35"/>
      <c r="TMA681" s="35"/>
      <c r="TMB681" s="35"/>
      <c r="TMC681" s="35"/>
      <c r="TMD681" s="35"/>
      <c r="TME681" s="35"/>
      <c r="TMF681" s="35"/>
      <c r="TMG681" s="35"/>
      <c r="TMH681" s="35"/>
      <c r="TMI681" s="35"/>
      <c r="TMJ681" s="35"/>
      <c r="TMK681" s="35"/>
      <c r="TML681" s="35"/>
      <c r="TMM681" s="35"/>
      <c r="TMN681" s="35"/>
      <c r="TMO681" s="35"/>
      <c r="TMP681" s="35"/>
      <c r="TMQ681" s="35"/>
      <c r="TMR681" s="35"/>
      <c r="TMS681" s="35"/>
      <c r="TMT681" s="35"/>
      <c r="TMU681" s="35"/>
      <c r="TMV681" s="35"/>
      <c r="TMW681" s="35"/>
      <c r="TMX681" s="35"/>
      <c r="TMY681" s="35"/>
      <c r="TMZ681" s="35"/>
      <c r="TNA681" s="35"/>
      <c r="TNB681" s="35"/>
      <c r="TNC681" s="35"/>
      <c r="TND681" s="35"/>
      <c r="TNE681" s="35"/>
      <c r="TNF681" s="35"/>
      <c r="TNG681" s="35"/>
      <c r="TNH681" s="35"/>
      <c r="TNI681" s="35"/>
      <c r="TNJ681" s="35"/>
      <c r="TNK681" s="35"/>
      <c r="TNL681" s="35"/>
      <c r="TNM681" s="35"/>
      <c r="TNN681" s="35"/>
      <c r="TNO681" s="35"/>
      <c r="TNP681" s="35"/>
      <c r="TNQ681" s="35"/>
      <c r="TNR681" s="35"/>
      <c r="TNS681" s="35"/>
      <c r="TNT681" s="35"/>
      <c r="TNU681" s="35"/>
      <c r="TNV681" s="35"/>
      <c r="TNW681" s="35"/>
      <c r="TNX681" s="35"/>
      <c r="TNY681" s="35"/>
      <c r="TNZ681" s="35"/>
      <c r="TOA681" s="35"/>
      <c r="TOB681" s="35"/>
      <c r="TOC681" s="35"/>
      <c r="TOD681" s="35"/>
      <c r="TOE681" s="35"/>
      <c r="TOF681" s="35"/>
      <c r="TOG681" s="35"/>
      <c r="TOH681" s="35"/>
      <c r="TOI681" s="35"/>
      <c r="TOJ681" s="35"/>
      <c r="TOK681" s="35"/>
      <c r="TOL681" s="35"/>
      <c r="TOM681" s="35"/>
      <c r="TON681" s="35"/>
      <c r="TOO681" s="35"/>
      <c r="TOP681" s="35"/>
      <c r="TOQ681" s="35"/>
      <c r="TOR681" s="35"/>
      <c r="TOS681" s="35"/>
      <c r="TOT681" s="35"/>
      <c r="TOU681" s="35"/>
      <c r="TOV681" s="35"/>
      <c r="TOW681" s="35"/>
      <c r="TOX681" s="35"/>
      <c r="TOY681" s="35"/>
      <c r="TOZ681" s="35"/>
      <c r="TPA681" s="35"/>
      <c r="TPB681" s="35"/>
      <c r="TPC681" s="35"/>
      <c r="TPD681" s="35"/>
      <c r="TPE681" s="35"/>
      <c r="TPF681" s="35"/>
      <c r="TPG681" s="35"/>
      <c r="TPH681" s="35"/>
      <c r="TPI681" s="35"/>
      <c r="TPJ681" s="35"/>
      <c r="TPK681" s="35"/>
      <c r="TPL681" s="35"/>
      <c r="TPM681" s="35"/>
      <c r="TPN681" s="35"/>
      <c r="TPO681" s="35"/>
      <c r="TPP681" s="35"/>
      <c r="TPQ681" s="35"/>
      <c r="TPR681" s="35"/>
      <c r="TPS681" s="35"/>
      <c r="TPT681" s="35"/>
      <c r="TPU681" s="35"/>
      <c r="TPV681" s="35"/>
      <c r="TPW681" s="35"/>
      <c r="TPX681" s="35"/>
      <c r="TPY681" s="35"/>
      <c r="TPZ681" s="35"/>
      <c r="TQA681" s="35"/>
      <c r="TQB681" s="35"/>
      <c r="TQC681" s="35"/>
      <c r="TQD681" s="35"/>
      <c r="TQE681" s="35"/>
      <c r="TQF681" s="35"/>
      <c r="TQG681" s="35"/>
      <c r="TQH681" s="35"/>
      <c r="TQI681" s="35"/>
      <c r="TQJ681" s="35"/>
      <c r="TQK681" s="35"/>
      <c r="TQL681" s="35"/>
      <c r="TQM681" s="35"/>
      <c r="TQN681" s="35"/>
      <c r="TQO681" s="35"/>
      <c r="TQP681" s="35"/>
      <c r="TQQ681" s="35"/>
      <c r="TQR681" s="35"/>
      <c r="TQS681" s="35"/>
      <c r="TQT681" s="35"/>
      <c r="TQU681" s="35"/>
      <c r="TQV681" s="35"/>
      <c r="TQW681" s="35"/>
      <c r="TQX681" s="35"/>
      <c r="TQY681" s="35"/>
      <c r="TQZ681" s="35"/>
      <c r="TRA681" s="35"/>
      <c r="TRB681" s="35"/>
      <c r="TRC681" s="35"/>
      <c r="TRD681" s="35"/>
      <c r="TRE681" s="35"/>
      <c r="TRF681" s="35"/>
      <c r="TRG681" s="35"/>
      <c r="TRH681" s="35"/>
      <c r="TRI681" s="35"/>
      <c r="TRJ681" s="35"/>
      <c r="TRK681" s="35"/>
      <c r="TRL681" s="35"/>
      <c r="TRM681" s="35"/>
      <c r="TRN681" s="35"/>
      <c r="TRO681" s="35"/>
      <c r="TRP681" s="35"/>
      <c r="TRQ681" s="35"/>
      <c r="TRR681" s="35"/>
      <c r="TRS681" s="35"/>
      <c r="TRT681" s="35"/>
      <c r="TRU681" s="35"/>
      <c r="TRV681" s="35"/>
      <c r="TRW681" s="35"/>
      <c r="TRX681" s="35"/>
      <c r="TRY681" s="35"/>
      <c r="TRZ681" s="35"/>
      <c r="TSA681" s="35"/>
      <c r="TSB681" s="35"/>
      <c r="TSC681" s="35"/>
      <c r="TSD681" s="35"/>
      <c r="TSE681" s="35"/>
      <c r="TSF681" s="35"/>
      <c r="TSG681" s="35"/>
      <c r="TSH681" s="35"/>
      <c r="TSI681" s="35"/>
      <c r="TSJ681" s="35"/>
      <c r="TSK681" s="35"/>
      <c r="TSL681" s="35"/>
      <c r="TSM681" s="35"/>
      <c r="TSN681" s="35"/>
      <c r="TSO681" s="35"/>
      <c r="TSP681" s="35"/>
      <c r="TSQ681" s="35"/>
      <c r="TSR681" s="35"/>
      <c r="TSS681" s="35"/>
      <c r="TST681" s="35"/>
      <c r="TSU681" s="35"/>
      <c r="TSV681" s="35"/>
      <c r="TSW681" s="35"/>
      <c r="TSX681" s="35"/>
      <c r="TSY681" s="35"/>
      <c r="TSZ681" s="35"/>
      <c r="TTA681" s="35"/>
      <c r="TTB681" s="35"/>
      <c r="TTC681" s="35"/>
      <c r="TTD681" s="35"/>
      <c r="TTE681" s="35"/>
      <c r="TTF681" s="35"/>
      <c r="TTG681" s="35"/>
      <c r="TTH681" s="35"/>
      <c r="TTI681" s="35"/>
      <c r="TTJ681" s="35"/>
      <c r="TTK681" s="35"/>
      <c r="TTL681" s="35"/>
      <c r="TTM681" s="35"/>
      <c r="TTN681" s="35"/>
      <c r="TTO681" s="35"/>
      <c r="TTP681" s="35"/>
      <c r="TTQ681" s="35"/>
      <c r="TTR681" s="35"/>
      <c r="TTS681" s="35"/>
      <c r="TTT681" s="35"/>
      <c r="TTU681" s="35"/>
      <c r="TTV681" s="35"/>
      <c r="TTW681" s="35"/>
      <c r="TTX681" s="35"/>
      <c r="TTY681" s="35"/>
      <c r="TTZ681" s="35"/>
      <c r="TUA681" s="35"/>
      <c r="TUB681" s="35"/>
      <c r="TUC681" s="35"/>
      <c r="TUD681" s="35"/>
      <c r="TUE681" s="35"/>
      <c r="TUF681" s="35"/>
      <c r="TUG681" s="35"/>
      <c r="TUH681" s="35"/>
      <c r="TUI681" s="35"/>
      <c r="TUJ681" s="35"/>
      <c r="TUK681" s="35"/>
      <c r="TUL681" s="35"/>
      <c r="TUM681" s="35"/>
      <c r="TUN681" s="35"/>
      <c r="TUO681" s="35"/>
      <c r="TUP681" s="35"/>
      <c r="TUQ681" s="35"/>
      <c r="TUR681" s="35"/>
      <c r="TUS681" s="35"/>
      <c r="TUT681" s="35"/>
      <c r="TUU681" s="35"/>
      <c r="TUV681" s="35"/>
      <c r="TUW681" s="35"/>
      <c r="TUX681" s="35"/>
      <c r="TUY681" s="35"/>
      <c r="TUZ681" s="35"/>
      <c r="TVA681" s="35"/>
      <c r="TVB681" s="35"/>
      <c r="TVC681" s="35"/>
      <c r="TVD681" s="35"/>
      <c r="TVE681" s="35"/>
      <c r="TVF681" s="35"/>
      <c r="TVG681" s="35"/>
      <c r="TVH681" s="35"/>
      <c r="TVI681" s="35"/>
      <c r="TVJ681" s="35"/>
      <c r="TVK681" s="35"/>
      <c r="TVL681" s="35"/>
      <c r="TVM681" s="35"/>
      <c r="TVN681" s="35"/>
      <c r="TVO681" s="35"/>
      <c r="TVP681" s="35"/>
      <c r="TVQ681" s="35"/>
      <c r="TVR681" s="35"/>
      <c r="TVS681" s="35"/>
      <c r="TVT681" s="35"/>
      <c r="TVU681" s="35"/>
      <c r="TVV681" s="35"/>
      <c r="TVW681" s="35"/>
      <c r="TVX681" s="35"/>
      <c r="TVY681" s="35"/>
      <c r="TVZ681" s="35"/>
      <c r="TWA681" s="35"/>
      <c r="TWB681" s="35"/>
      <c r="TWC681" s="35"/>
      <c r="TWD681" s="35"/>
      <c r="TWE681" s="35"/>
      <c r="TWF681" s="35"/>
      <c r="TWG681" s="35"/>
      <c r="TWH681" s="35"/>
      <c r="TWI681" s="35"/>
      <c r="TWJ681" s="35"/>
      <c r="TWK681" s="35"/>
      <c r="TWL681" s="35"/>
      <c r="TWM681" s="35"/>
      <c r="TWN681" s="35"/>
      <c r="TWO681" s="35"/>
      <c r="TWP681" s="35"/>
      <c r="TWQ681" s="35"/>
      <c r="TWR681" s="35"/>
      <c r="TWS681" s="35"/>
      <c r="TWT681" s="35"/>
      <c r="TWU681" s="35"/>
      <c r="TWV681" s="35"/>
      <c r="TWW681" s="35"/>
      <c r="TWX681" s="35"/>
      <c r="TWY681" s="35"/>
      <c r="TWZ681" s="35"/>
      <c r="TXA681" s="35"/>
      <c r="TXB681" s="35"/>
      <c r="TXC681" s="35"/>
      <c r="TXD681" s="35"/>
      <c r="TXE681" s="35"/>
      <c r="TXF681" s="35"/>
      <c r="TXG681" s="35"/>
      <c r="TXH681" s="35"/>
      <c r="TXI681" s="35"/>
      <c r="TXJ681" s="35"/>
      <c r="TXK681" s="35"/>
      <c r="TXL681" s="35"/>
      <c r="TXM681" s="35"/>
      <c r="TXN681" s="35"/>
      <c r="TXO681" s="35"/>
      <c r="TXP681" s="35"/>
      <c r="TXQ681" s="35"/>
      <c r="TXR681" s="35"/>
      <c r="TXS681" s="35"/>
      <c r="TXT681" s="35"/>
      <c r="TXU681" s="35"/>
      <c r="TXV681" s="35"/>
      <c r="TXW681" s="35"/>
      <c r="TXX681" s="35"/>
      <c r="TXY681" s="35"/>
      <c r="TXZ681" s="35"/>
      <c r="TYA681" s="35"/>
      <c r="TYB681" s="35"/>
      <c r="TYC681" s="35"/>
      <c r="TYD681" s="35"/>
      <c r="TYE681" s="35"/>
      <c r="TYF681" s="35"/>
      <c r="TYG681" s="35"/>
      <c r="TYH681" s="35"/>
      <c r="TYI681" s="35"/>
      <c r="TYJ681" s="35"/>
      <c r="TYK681" s="35"/>
      <c r="TYL681" s="35"/>
      <c r="TYM681" s="35"/>
      <c r="TYN681" s="35"/>
      <c r="TYO681" s="35"/>
      <c r="TYP681" s="35"/>
      <c r="TYQ681" s="35"/>
      <c r="TYR681" s="35"/>
      <c r="TYS681" s="35"/>
      <c r="TYT681" s="35"/>
      <c r="TYU681" s="35"/>
      <c r="TYV681" s="35"/>
      <c r="TYW681" s="35"/>
      <c r="TYX681" s="35"/>
      <c r="TYY681" s="35"/>
      <c r="TYZ681" s="35"/>
      <c r="TZA681" s="35"/>
      <c r="TZB681" s="35"/>
      <c r="TZC681" s="35"/>
      <c r="TZD681" s="35"/>
      <c r="TZE681" s="35"/>
      <c r="TZF681" s="35"/>
      <c r="TZG681" s="35"/>
      <c r="TZH681" s="35"/>
      <c r="TZI681" s="35"/>
      <c r="TZJ681" s="35"/>
      <c r="TZK681" s="35"/>
      <c r="TZL681" s="35"/>
      <c r="TZM681" s="35"/>
      <c r="TZN681" s="35"/>
      <c r="TZO681" s="35"/>
      <c r="TZP681" s="35"/>
      <c r="TZQ681" s="35"/>
      <c r="TZR681" s="35"/>
      <c r="TZS681" s="35"/>
      <c r="TZT681" s="35"/>
      <c r="TZU681" s="35"/>
      <c r="TZV681" s="35"/>
      <c r="TZW681" s="35"/>
      <c r="TZX681" s="35"/>
      <c r="TZY681" s="35"/>
      <c r="TZZ681" s="35"/>
      <c r="UAA681" s="35"/>
      <c r="UAB681" s="35"/>
      <c r="UAC681" s="35"/>
      <c r="UAD681" s="35"/>
      <c r="UAE681" s="35"/>
      <c r="UAF681" s="35"/>
      <c r="UAG681" s="35"/>
      <c r="UAH681" s="35"/>
      <c r="UAI681" s="35"/>
      <c r="UAJ681" s="35"/>
      <c r="UAK681" s="35"/>
      <c r="UAL681" s="35"/>
      <c r="UAM681" s="35"/>
      <c r="UAN681" s="35"/>
      <c r="UAO681" s="35"/>
      <c r="UAP681" s="35"/>
      <c r="UAQ681" s="35"/>
      <c r="UAR681" s="35"/>
      <c r="UAS681" s="35"/>
      <c r="UAT681" s="35"/>
      <c r="UAU681" s="35"/>
      <c r="UAV681" s="35"/>
      <c r="UAW681" s="35"/>
      <c r="UAX681" s="35"/>
      <c r="UAY681" s="35"/>
      <c r="UAZ681" s="35"/>
      <c r="UBA681" s="35"/>
      <c r="UBB681" s="35"/>
      <c r="UBC681" s="35"/>
      <c r="UBD681" s="35"/>
      <c r="UBE681" s="35"/>
      <c r="UBF681" s="35"/>
      <c r="UBG681" s="35"/>
      <c r="UBH681" s="35"/>
      <c r="UBI681" s="35"/>
      <c r="UBJ681" s="35"/>
      <c r="UBK681" s="35"/>
      <c r="UBL681" s="35"/>
      <c r="UBM681" s="35"/>
      <c r="UBN681" s="35"/>
      <c r="UBO681" s="35"/>
      <c r="UBP681" s="35"/>
      <c r="UBQ681" s="35"/>
      <c r="UBR681" s="35"/>
      <c r="UBS681" s="35"/>
      <c r="UBT681" s="35"/>
      <c r="UBU681" s="35"/>
      <c r="UBV681" s="35"/>
      <c r="UBW681" s="35"/>
      <c r="UBX681" s="35"/>
      <c r="UBY681" s="35"/>
      <c r="UBZ681" s="35"/>
      <c r="UCA681" s="35"/>
      <c r="UCB681" s="35"/>
      <c r="UCC681" s="35"/>
      <c r="UCD681" s="35"/>
      <c r="UCE681" s="35"/>
      <c r="UCF681" s="35"/>
      <c r="UCG681" s="35"/>
      <c r="UCH681" s="35"/>
      <c r="UCI681" s="35"/>
      <c r="UCJ681" s="35"/>
      <c r="UCK681" s="35"/>
      <c r="UCL681" s="35"/>
      <c r="UCM681" s="35"/>
      <c r="UCN681" s="35"/>
      <c r="UCO681" s="35"/>
      <c r="UCP681" s="35"/>
      <c r="UCQ681" s="35"/>
      <c r="UCR681" s="35"/>
      <c r="UCS681" s="35"/>
      <c r="UCT681" s="35"/>
      <c r="UCU681" s="35"/>
      <c r="UCV681" s="35"/>
      <c r="UCW681" s="35"/>
      <c r="UCX681" s="35"/>
      <c r="UCY681" s="35"/>
      <c r="UCZ681" s="35"/>
      <c r="UDA681" s="35"/>
      <c r="UDB681" s="35"/>
      <c r="UDC681" s="35"/>
      <c r="UDD681" s="35"/>
      <c r="UDE681" s="35"/>
      <c r="UDF681" s="35"/>
      <c r="UDG681" s="35"/>
      <c r="UDH681" s="35"/>
      <c r="UDI681" s="35"/>
      <c r="UDJ681" s="35"/>
      <c r="UDK681" s="35"/>
      <c r="UDL681" s="35"/>
      <c r="UDM681" s="35"/>
      <c r="UDN681" s="35"/>
      <c r="UDO681" s="35"/>
      <c r="UDP681" s="35"/>
      <c r="UDQ681" s="35"/>
      <c r="UDR681" s="35"/>
      <c r="UDS681" s="35"/>
      <c r="UDT681" s="35"/>
      <c r="UDU681" s="35"/>
      <c r="UDV681" s="35"/>
      <c r="UDW681" s="35"/>
      <c r="UDX681" s="35"/>
      <c r="UDY681" s="35"/>
      <c r="UDZ681" s="35"/>
      <c r="UEA681" s="35"/>
      <c r="UEB681" s="35"/>
      <c r="UEC681" s="35"/>
      <c r="UED681" s="35"/>
      <c r="UEE681" s="35"/>
      <c r="UEF681" s="35"/>
      <c r="UEG681" s="35"/>
      <c r="UEH681" s="35"/>
      <c r="UEI681" s="35"/>
      <c r="UEJ681" s="35"/>
      <c r="UEK681" s="35"/>
      <c r="UEL681" s="35"/>
      <c r="UEM681" s="35"/>
      <c r="UEN681" s="35"/>
      <c r="UEO681" s="35"/>
      <c r="UEP681" s="35"/>
      <c r="UEQ681" s="35"/>
      <c r="UER681" s="35"/>
      <c r="UES681" s="35"/>
      <c r="UET681" s="35"/>
      <c r="UEU681" s="35"/>
      <c r="UEV681" s="35"/>
      <c r="UEW681" s="35"/>
      <c r="UEX681" s="35"/>
      <c r="UEY681" s="35"/>
      <c r="UEZ681" s="35"/>
      <c r="UFA681" s="35"/>
      <c r="UFB681" s="35"/>
      <c r="UFC681" s="35"/>
      <c r="UFD681" s="35"/>
      <c r="UFE681" s="35"/>
      <c r="UFF681" s="35"/>
      <c r="UFG681" s="35"/>
      <c r="UFH681" s="35"/>
      <c r="UFI681" s="35"/>
      <c r="UFJ681" s="35"/>
      <c r="UFK681" s="35"/>
      <c r="UFL681" s="35"/>
      <c r="UFM681" s="35"/>
      <c r="UFN681" s="35"/>
      <c r="UFO681" s="35"/>
      <c r="UFP681" s="35"/>
      <c r="UFQ681" s="35"/>
      <c r="UFR681" s="35"/>
      <c r="UFS681" s="35"/>
      <c r="UFT681" s="35"/>
      <c r="UFU681" s="35"/>
      <c r="UFV681" s="35"/>
      <c r="UFW681" s="35"/>
      <c r="UFX681" s="35"/>
      <c r="UFY681" s="35"/>
      <c r="UFZ681" s="35"/>
      <c r="UGA681" s="35"/>
      <c r="UGB681" s="35"/>
      <c r="UGC681" s="35"/>
      <c r="UGD681" s="35"/>
      <c r="UGE681" s="35"/>
      <c r="UGF681" s="35"/>
      <c r="UGG681" s="35"/>
      <c r="UGH681" s="35"/>
      <c r="UGI681" s="35"/>
      <c r="UGJ681" s="35"/>
      <c r="UGK681" s="35"/>
      <c r="UGL681" s="35"/>
      <c r="UGM681" s="35"/>
      <c r="UGN681" s="35"/>
      <c r="UGO681" s="35"/>
      <c r="UGP681" s="35"/>
      <c r="UGQ681" s="35"/>
      <c r="UGR681" s="35"/>
      <c r="UGS681" s="35"/>
      <c r="UGT681" s="35"/>
      <c r="UGU681" s="35"/>
      <c r="UGV681" s="35"/>
      <c r="UGW681" s="35"/>
      <c r="UGX681" s="35"/>
      <c r="UGY681" s="35"/>
      <c r="UGZ681" s="35"/>
      <c r="UHA681" s="35"/>
      <c r="UHB681" s="35"/>
      <c r="UHC681" s="35"/>
      <c r="UHD681" s="35"/>
      <c r="UHE681" s="35"/>
      <c r="UHF681" s="35"/>
      <c r="UHG681" s="35"/>
      <c r="UHH681" s="35"/>
      <c r="UHI681" s="35"/>
      <c r="UHJ681" s="35"/>
      <c r="UHK681" s="35"/>
      <c r="UHL681" s="35"/>
      <c r="UHM681" s="35"/>
      <c r="UHN681" s="35"/>
      <c r="UHO681" s="35"/>
      <c r="UHP681" s="35"/>
      <c r="UHQ681" s="35"/>
      <c r="UHR681" s="35"/>
      <c r="UHS681" s="35"/>
      <c r="UHT681" s="35"/>
      <c r="UHU681" s="35"/>
      <c r="UHV681" s="35"/>
      <c r="UHW681" s="35"/>
      <c r="UHX681" s="35"/>
      <c r="UHY681" s="35"/>
      <c r="UHZ681" s="35"/>
      <c r="UIA681" s="35"/>
      <c r="UIB681" s="35"/>
      <c r="UIC681" s="35"/>
      <c r="UID681" s="35"/>
      <c r="UIE681" s="35"/>
      <c r="UIF681" s="35"/>
      <c r="UIG681" s="35"/>
      <c r="UIH681" s="35"/>
      <c r="UII681" s="35"/>
      <c r="UIJ681" s="35"/>
      <c r="UIK681" s="35"/>
      <c r="UIL681" s="35"/>
      <c r="UIM681" s="35"/>
      <c r="UIN681" s="35"/>
      <c r="UIO681" s="35"/>
      <c r="UIP681" s="35"/>
      <c r="UIQ681" s="35"/>
      <c r="UIR681" s="35"/>
      <c r="UIS681" s="35"/>
      <c r="UIT681" s="35"/>
      <c r="UIU681" s="35"/>
      <c r="UIV681" s="35"/>
      <c r="UIW681" s="35"/>
      <c r="UIX681" s="35"/>
      <c r="UIY681" s="35"/>
      <c r="UIZ681" s="35"/>
      <c r="UJA681" s="35"/>
      <c r="UJB681" s="35"/>
      <c r="UJC681" s="35"/>
      <c r="UJD681" s="35"/>
      <c r="UJE681" s="35"/>
      <c r="UJF681" s="35"/>
      <c r="UJG681" s="35"/>
      <c r="UJH681" s="35"/>
      <c r="UJI681" s="35"/>
      <c r="UJJ681" s="35"/>
      <c r="UJK681" s="35"/>
      <c r="UJL681" s="35"/>
      <c r="UJM681" s="35"/>
      <c r="UJN681" s="35"/>
      <c r="UJO681" s="35"/>
      <c r="UJP681" s="35"/>
      <c r="UJQ681" s="35"/>
      <c r="UJR681" s="35"/>
      <c r="UJS681" s="35"/>
      <c r="UJT681" s="35"/>
      <c r="UJU681" s="35"/>
      <c r="UJV681" s="35"/>
      <c r="UJW681" s="35"/>
      <c r="UJX681" s="35"/>
      <c r="UJY681" s="35"/>
      <c r="UJZ681" s="35"/>
      <c r="UKA681" s="35"/>
      <c r="UKB681" s="35"/>
      <c r="UKC681" s="35"/>
      <c r="UKD681" s="35"/>
      <c r="UKE681" s="35"/>
      <c r="UKF681" s="35"/>
      <c r="UKG681" s="35"/>
      <c r="UKH681" s="35"/>
      <c r="UKI681" s="35"/>
      <c r="UKJ681" s="35"/>
      <c r="UKK681" s="35"/>
      <c r="UKL681" s="35"/>
      <c r="UKM681" s="35"/>
      <c r="UKN681" s="35"/>
      <c r="UKO681" s="35"/>
      <c r="UKP681" s="35"/>
      <c r="UKQ681" s="35"/>
      <c r="UKR681" s="35"/>
      <c r="UKS681" s="35"/>
      <c r="UKT681" s="35"/>
      <c r="UKU681" s="35"/>
      <c r="UKV681" s="35"/>
      <c r="UKW681" s="35"/>
      <c r="UKX681" s="35"/>
      <c r="UKY681" s="35"/>
      <c r="UKZ681" s="35"/>
      <c r="ULA681" s="35"/>
      <c r="ULB681" s="35"/>
      <c r="ULC681" s="35"/>
      <c r="ULD681" s="35"/>
      <c r="ULE681" s="35"/>
      <c r="ULF681" s="35"/>
      <c r="ULG681" s="35"/>
      <c r="ULH681" s="35"/>
      <c r="ULI681" s="35"/>
      <c r="ULJ681" s="35"/>
      <c r="ULK681" s="35"/>
      <c r="ULL681" s="35"/>
      <c r="ULM681" s="35"/>
      <c r="ULN681" s="35"/>
      <c r="ULO681" s="35"/>
      <c r="ULP681" s="35"/>
      <c r="ULQ681" s="35"/>
      <c r="ULR681" s="35"/>
      <c r="ULS681" s="35"/>
      <c r="ULT681" s="35"/>
      <c r="ULU681" s="35"/>
      <c r="ULV681" s="35"/>
      <c r="ULW681" s="35"/>
      <c r="ULX681" s="35"/>
      <c r="ULY681" s="35"/>
      <c r="ULZ681" s="35"/>
      <c r="UMA681" s="35"/>
      <c r="UMB681" s="35"/>
      <c r="UMC681" s="35"/>
      <c r="UMD681" s="35"/>
      <c r="UME681" s="35"/>
      <c r="UMF681" s="35"/>
      <c r="UMG681" s="35"/>
      <c r="UMH681" s="35"/>
      <c r="UMI681" s="35"/>
      <c r="UMJ681" s="35"/>
      <c r="UMK681" s="35"/>
      <c r="UML681" s="35"/>
      <c r="UMM681" s="35"/>
      <c r="UMN681" s="35"/>
      <c r="UMO681" s="35"/>
      <c r="UMP681" s="35"/>
      <c r="UMQ681" s="35"/>
      <c r="UMR681" s="35"/>
      <c r="UMS681" s="35"/>
      <c r="UMT681" s="35"/>
      <c r="UMU681" s="35"/>
      <c r="UMV681" s="35"/>
      <c r="UMW681" s="35"/>
      <c r="UMX681" s="35"/>
      <c r="UMY681" s="35"/>
      <c r="UMZ681" s="35"/>
      <c r="UNA681" s="35"/>
      <c r="UNB681" s="35"/>
      <c r="UNC681" s="35"/>
      <c r="UND681" s="35"/>
      <c r="UNE681" s="35"/>
      <c r="UNF681" s="35"/>
      <c r="UNG681" s="35"/>
      <c r="UNH681" s="35"/>
      <c r="UNI681" s="35"/>
      <c r="UNJ681" s="35"/>
      <c r="UNK681" s="35"/>
      <c r="UNL681" s="35"/>
      <c r="UNM681" s="35"/>
      <c r="UNN681" s="35"/>
      <c r="UNO681" s="35"/>
      <c r="UNP681" s="35"/>
      <c r="UNQ681" s="35"/>
      <c r="UNR681" s="35"/>
      <c r="UNS681" s="35"/>
      <c r="UNT681" s="35"/>
      <c r="UNU681" s="35"/>
      <c r="UNV681" s="35"/>
      <c r="UNW681" s="35"/>
      <c r="UNX681" s="35"/>
      <c r="UNY681" s="35"/>
      <c r="UNZ681" s="35"/>
      <c r="UOA681" s="35"/>
      <c r="UOB681" s="35"/>
      <c r="UOC681" s="35"/>
      <c r="UOD681" s="35"/>
      <c r="UOE681" s="35"/>
      <c r="UOF681" s="35"/>
      <c r="UOG681" s="35"/>
      <c r="UOH681" s="35"/>
      <c r="UOI681" s="35"/>
      <c r="UOJ681" s="35"/>
      <c r="UOK681" s="35"/>
      <c r="UOL681" s="35"/>
      <c r="UOM681" s="35"/>
      <c r="UON681" s="35"/>
      <c r="UOO681" s="35"/>
      <c r="UOP681" s="35"/>
      <c r="UOQ681" s="35"/>
      <c r="UOR681" s="35"/>
      <c r="UOS681" s="35"/>
      <c r="UOT681" s="35"/>
      <c r="UOU681" s="35"/>
      <c r="UOV681" s="35"/>
      <c r="UOW681" s="35"/>
      <c r="UOX681" s="35"/>
      <c r="UOY681" s="35"/>
      <c r="UOZ681" s="35"/>
      <c r="UPA681" s="35"/>
      <c r="UPB681" s="35"/>
      <c r="UPC681" s="35"/>
      <c r="UPD681" s="35"/>
      <c r="UPE681" s="35"/>
      <c r="UPF681" s="35"/>
      <c r="UPG681" s="35"/>
      <c r="UPH681" s="35"/>
      <c r="UPI681" s="35"/>
      <c r="UPJ681" s="35"/>
      <c r="UPK681" s="35"/>
      <c r="UPL681" s="35"/>
      <c r="UPM681" s="35"/>
      <c r="UPN681" s="35"/>
      <c r="UPO681" s="35"/>
      <c r="UPP681" s="35"/>
      <c r="UPQ681" s="35"/>
      <c r="UPR681" s="35"/>
      <c r="UPS681" s="35"/>
      <c r="UPT681" s="35"/>
      <c r="UPU681" s="35"/>
      <c r="UPV681" s="35"/>
      <c r="UPW681" s="35"/>
      <c r="UPX681" s="35"/>
      <c r="UPY681" s="35"/>
      <c r="UPZ681" s="35"/>
      <c r="UQA681" s="35"/>
      <c r="UQB681" s="35"/>
      <c r="UQC681" s="35"/>
      <c r="UQD681" s="35"/>
      <c r="UQE681" s="35"/>
      <c r="UQF681" s="35"/>
      <c r="UQG681" s="35"/>
      <c r="UQH681" s="35"/>
      <c r="UQI681" s="35"/>
      <c r="UQJ681" s="35"/>
      <c r="UQK681" s="35"/>
      <c r="UQL681" s="35"/>
      <c r="UQM681" s="35"/>
      <c r="UQN681" s="35"/>
      <c r="UQO681" s="35"/>
      <c r="UQP681" s="35"/>
      <c r="UQQ681" s="35"/>
      <c r="UQR681" s="35"/>
      <c r="UQS681" s="35"/>
      <c r="UQT681" s="35"/>
      <c r="UQU681" s="35"/>
      <c r="UQV681" s="35"/>
      <c r="UQW681" s="35"/>
      <c r="UQX681" s="35"/>
      <c r="UQY681" s="35"/>
      <c r="UQZ681" s="35"/>
      <c r="URA681" s="35"/>
      <c r="URB681" s="35"/>
      <c r="URC681" s="35"/>
      <c r="URD681" s="35"/>
      <c r="URE681" s="35"/>
      <c r="URF681" s="35"/>
      <c r="URG681" s="35"/>
      <c r="URH681" s="35"/>
      <c r="URI681" s="35"/>
      <c r="URJ681" s="35"/>
      <c r="URK681" s="35"/>
      <c r="URL681" s="35"/>
      <c r="URM681" s="35"/>
      <c r="URN681" s="35"/>
      <c r="URO681" s="35"/>
      <c r="URP681" s="35"/>
      <c r="URQ681" s="35"/>
      <c r="URR681" s="35"/>
      <c r="URS681" s="35"/>
      <c r="URT681" s="35"/>
      <c r="URU681" s="35"/>
      <c r="URV681" s="35"/>
      <c r="URW681" s="35"/>
      <c r="URX681" s="35"/>
      <c r="URY681" s="35"/>
      <c r="URZ681" s="35"/>
      <c r="USA681" s="35"/>
      <c r="USB681" s="35"/>
      <c r="USC681" s="35"/>
      <c r="USD681" s="35"/>
      <c r="USE681" s="35"/>
      <c r="USF681" s="35"/>
      <c r="USG681" s="35"/>
      <c r="USH681" s="35"/>
      <c r="USI681" s="35"/>
      <c r="USJ681" s="35"/>
      <c r="USK681" s="35"/>
      <c r="USL681" s="35"/>
      <c r="USM681" s="35"/>
      <c r="USN681" s="35"/>
      <c r="USO681" s="35"/>
      <c r="USP681" s="35"/>
      <c r="USQ681" s="35"/>
      <c r="USR681" s="35"/>
      <c r="USS681" s="35"/>
      <c r="UST681" s="35"/>
      <c r="USU681" s="35"/>
      <c r="USV681" s="35"/>
      <c r="USW681" s="35"/>
      <c r="USX681" s="35"/>
      <c r="USY681" s="35"/>
      <c r="USZ681" s="35"/>
      <c r="UTA681" s="35"/>
      <c r="UTB681" s="35"/>
      <c r="UTC681" s="35"/>
      <c r="UTD681" s="35"/>
      <c r="UTE681" s="35"/>
      <c r="UTF681" s="35"/>
      <c r="UTG681" s="35"/>
      <c r="UTH681" s="35"/>
      <c r="UTI681" s="35"/>
      <c r="UTJ681" s="35"/>
      <c r="UTK681" s="35"/>
      <c r="UTL681" s="35"/>
      <c r="UTM681" s="35"/>
      <c r="UTN681" s="35"/>
      <c r="UTO681" s="35"/>
      <c r="UTP681" s="35"/>
      <c r="UTQ681" s="35"/>
      <c r="UTR681" s="35"/>
      <c r="UTS681" s="35"/>
      <c r="UTT681" s="35"/>
      <c r="UTU681" s="35"/>
      <c r="UTV681" s="35"/>
      <c r="UTW681" s="35"/>
      <c r="UTX681" s="35"/>
      <c r="UTY681" s="35"/>
      <c r="UTZ681" s="35"/>
      <c r="UUA681" s="35"/>
      <c r="UUB681" s="35"/>
      <c r="UUC681" s="35"/>
      <c r="UUD681" s="35"/>
      <c r="UUE681" s="35"/>
      <c r="UUF681" s="35"/>
      <c r="UUG681" s="35"/>
      <c r="UUH681" s="35"/>
      <c r="UUI681" s="35"/>
      <c r="UUJ681" s="35"/>
      <c r="UUK681" s="35"/>
      <c r="UUL681" s="35"/>
      <c r="UUM681" s="35"/>
      <c r="UUN681" s="35"/>
      <c r="UUO681" s="35"/>
      <c r="UUP681" s="35"/>
      <c r="UUQ681" s="35"/>
      <c r="UUR681" s="35"/>
      <c r="UUS681" s="35"/>
      <c r="UUT681" s="35"/>
      <c r="UUU681" s="35"/>
      <c r="UUV681" s="35"/>
      <c r="UUW681" s="35"/>
      <c r="UUX681" s="35"/>
      <c r="UUY681" s="35"/>
      <c r="UUZ681" s="35"/>
      <c r="UVA681" s="35"/>
      <c r="UVB681" s="35"/>
      <c r="UVC681" s="35"/>
      <c r="UVD681" s="35"/>
      <c r="UVE681" s="35"/>
      <c r="UVF681" s="35"/>
      <c r="UVG681" s="35"/>
      <c r="UVH681" s="35"/>
      <c r="UVI681" s="35"/>
      <c r="UVJ681" s="35"/>
      <c r="UVK681" s="35"/>
      <c r="UVL681" s="35"/>
      <c r="UVM681" s="35"/>
      <c r="UVN681" s="35"/>
      <c r="UVO681" s="35"/>
      <c r="UVP681" s="35"/>
      <c r="UVQ681" s="35"/>
      <c r="UVR681" s="35"/>
      <c r="UVS681" s="35"/>
      <c r="UVT681" s="35"/>
      <c r="UVU681" s="35"/>
      <c r="UVV681" s="35"/>
      <c r="UVW681" s="35"/>
      <c r="UVX681" s="35"/>
      <c r="UVY681" s="35"/>
      <c r="UVZ681" s="35"/>
      <c r="UWA681" s="35"/>
      <c r="UWB681" s="35"/>
      <c r="UWC681" s="35"/>
      <c r="UWD681" s="35"/>
      <c r="UWE681" s="35"/>
      <c r="UWF681" s="35"/>
      <c r="UWG681" s="35"/>
      <c r="UWH681" s="35"/>
      <c r="UWI681" s="35"/>
      <c r="UWJ681" s="35"/>
      <c r="UWK681" s="35"/>
      <c r="UWL681" s="35"/>
      <c r="UWM681" s="35"/>
      <c r="UWN681" s="35"/>
      <c r="UWO681" s="35"/>
      <c r="UWP681" s="35"/>
      <c r="UWQ681" s="35"/>
      <c r="UWR681" s="35"/>
      <c r="UWS681" s="35"/>
      <c r="UWT681" s="35"/>
      <c r="UWU681" s="35"/>
      <c r="UWV681" s="35"/>
      <c r="UWW681" s="35"/>
      <c r="UWX681" s="35"/>
      <c r="UWY681" s="35"/>
      <c r="UWZ681" s="35"/>
      <c r="UXA681" s="35"/>
      <c r="UXB681" s="35"/>
      <c r="UXC681" s="35"/>
      <c r="UXD681" s="35"/>
      <c r="UXE681" s="35"/>
      <c r="UXF681" s="35"/>
      <c r="UXG681" s="35"/>
      <c r="UXH681" s="35"/>
      <c r="UXI681" s="35"/>
      <c r="UXJ681" s="35"/>
      <c r="UXK681" s="35"/>
      <c r="UXL681" s="35"/>
      <c r="UXM681" s="35"/>
      <c r="UXN681" s="35"/>
      <c r="UXO681" s="35"/>
      <c r="UXP681" s="35"/>
      <c r="UXQ681" s="35"/>
      <c r="UXR681" s="35"/>
      <c r="UXS681" s="35"/>
      <c r="UXT681" s="35"/>
      <c r="UXU681" s="35"/>
      <c r="UXV681" s="35"/>
      <c r="UXW681" s="35"/>
      <c r="UXX681" s="35"/>
      <c r="UXY681" s="35"/>
      <c r="UXZ681" s="35"/>
      <c r="UYA681" s="35"/>
      <c r="UYB681" s="35"/>
      <c r="UYC681" s="35"/>
      <c r="UYD681" s="35"/>
      <c r="UYE681" s="35"/>
      <c r="UYF681" s="35"/>
      <c r="UYG681" s="35"/>
      <c r="UYH681" s="35"/>
      <c r="UYI681" s="35"/>
      <c r="UYJ681" s="35"/>
      <c r="UYK681" s="35"/>
      <c r="UYL681" s="35"/>
      <c r="UYM681" s="35"/>
      <c r="UYN681" s="35"/>
      <c r="UYO681" s="35"/>
      <c r="UYP681" s="35"/>
      <c r="UYQ681" s="35"/>
      <c r="UYR681" s="35"/>
      <c r="UYS681" s="35"/>
      <c r="UYT681" s="35"/>
      <c r="UYU681" s="35"/>
      <c r="UYV681" s="35"/>
      <c r="UYW681" s="35"/>
      <c r="UYX681" s="35"/>
      <c r="UYY681" s="35"/>
      <c r="UYZ681" s="35"/>
      <c r="UZA681" s="35"/>
      <c r="UZB681" s="35"/>
      <c r="UZC681" s="35"/>
      <c r="UZD681" s="35"/>
      <c r="UZE681" s="35"/>
      <c r="UZF681" s="35"/>
      <c r="UZG681" s="35"/>
      <c r="UZH681" s="35"/>
      <c r="UZI681" s="35"/>
      <c r="UZJ681" s="35"/>
      <c r="UZK681" s="35"/>
      <c r="UZL681" s="35"/>
      <c r="UZM681" s="35"/>
      <c r="UZN681" s="35"/>
      <c r="UZO681" s="35"/>
      <c r="UZP681" s="35"/>
      <c r="UZQ681" s="35"/>
      <c r="UZR681" s="35"/>
      <c r="UZS681" s="35"/>
      <c r="UZT681" s="35"/>
      <c r="UZU681" s="35"/>
      <c r="UZV681" s="35"/>
      <c r="UZW681" s="35"/>
      <c r="UZX681" s="35"/>
      <c r="UZY681" s="35"/>
      <c r="UZZ681" s="35"/>
      <c r="VAA681" s="35"/>
      <c r="VAB681" s="35"/>
      <c r="VAC681" s="35"/>
      <c r="VAD681" s="35"/>
      <c r="VAE681" s="35"/>
      <c r="VAF681" s="35"/>
      <c r="VAG681" s="35"/>
      <c r="VAH681" s="35"/>
      <c r="VAI681" s="35"/>
      <c r="VAJ681" s="35"/>
      <c r="VAK681" s="35"/>
      <c r="VAL681" s="35"/>
      <c r="VAM681" s="35"/>
      <c r="VAN681" s="35"/>
      <c r="VAO681" s="35"/>
      <c r="VAP681" s="35"/>
      <c r="VAQ681" s="35"/>
      <c r="VAR681" s="35"/>
      <c r="VAS681" s="35"/>
      <c r="VAT681" s="35"/>
      <c r="VAU681" s="35"/>
      <c r="VAV681" s="35"/>
      <c r="VAW681" s="35"/>
      <c r="VAX681" s="35"/>
      <c r="VAY681" s="35"/>
      <c r="VAZ681" s="35"/>
      <c r="VBA681" s="35"/>
      <c r="VBB681" s="35"/>
      <c r="VBC681" s="35"/>
      <c r="VBD681" s="35"/>
      <c r="VBE681" s="35"/>
      <c r="VBF681" s="35"/>
      <c r="VBG681" s="35"/>
      <c r="VBH681" s="35"/>
      <c r="VBI681" s="35"/>
      <c r="VBJ681" s="35"/>
      <c r="VBK681" s="35"/>
      <c r="VBL681" s="35"/>
      <c r="VBM681" s="35"/>
      <c r="VBN681" s="35"/>
      <c r="VBO681" s="35"/>
      <c r="VBP681" s="35"/>
      <c r="VBQ681" s="35"/>
      <c r="VBR681" s="35"/>
      <c r="VBS681" s="35"/>
      <c r="VBT681" s="35"/>
      <c r="VBU681" s="35"/>
      <c r="VBV681" s="35"/>
      <c r="VBW681" s="35"/>
      <c r="VBX681" s="35"/>
      <c r="VBY681" s="35"/>
      <c r="VBZ681" s="35"/>
      <c r="VCA681" s="35"/>
      <c r="VCB681" s="35"/>
      <c r="VCC681" s="35"/>
      <c r="VCD681" s="35"/>
      <c r="VCE681" s="35"/>
      <c r="VCF681" s="35"/>
      <c r="VCG681" s="35"/>
      <c r="VCH681" s="35"/>
      <c r="VCI681" s="35"/>
      <c r="VCJ681" s="35"/>
      <c r="VCK681" s="35"/>
      <c r="VCL681" s="35"/>
      <c r="VCM681" s="35"/>
      <c r="VCN681" s="35"/>
      <c r="VCO681" s="35"/>
      <c r="VCP681" s="35"/>
      <c r="VCQ681" s="35"/>
      <c r="VCR681" s="35"/>
      <c r="VCS681" s="35"/>
      <c r="VCT681" s="35"/>
      <c r="VCU681" s="35"/>
      <c r="VCV681" s="35"/>
      <c r="VCW681" s="35"/>
      <c r="VCX681" s="35"/>
      <c r="VCY681" s="35"/>
      <c r="VCZ681" s="35"/>
      <c r="VDA681" s="35"/>
      <c r="VDB681" s="35"/>
      <c r="VDC681" s="35"/>
      <c r="VDD681" s="35"/>
      <c r="VDE681" s="35"/>
      <c r="VDF681" s="35"/>
      <c r="VDG681" s="35"/>
      <c r="VDH681" s="35"/>
      <c r="VDI681" s="35"/>
      <c r="VDJ681" s="35"/>
      <c r="VDK681" s="35"/>
      <c r="VDL681" s="35"/>
      <c r="VDM681" s="35"/>
      <c r="VDN681" s="35"/>
      <c r="VDO681" s="35"/>
      <c r="VDP681" s="35"/>
      <c r="VDQ681" s="35"/>
      <c r="VDR681" s="35"/>
      <c r="VDS681" s="35"/>
      <c r="VDT681" s="35"/>
      <c r="VDU681" s="35"/>
      <c r="VDV681" s="35"/>
      <c r="VDW681" s="35"/>
      <c r="VDX681" s="35"/>
      <c r="VDY681" s="35"/>
      <c r="VDZ681" s="35"/>
      <c r="VEA681" s="35"/>
      <c r="VEB681" s="35"/>
      <c r="VEC681" s="35"/>
      <c r="VED681" s="35"/>
      <c r="VEE681" s="35"/>
      <c r="VEF681" s="35"/>
      <c r="VEG681" s="35"/>
      <c r="VEH681" s="35"/>
      <c r="VEI681" s="35"/>
      <c r="VEJ681" s="35"/>
      <c r="VEK681" s="35"/>
      <c r="VEL681" s="35"/>
      <c r="VEM681" s="35"/>
      <c r="VEN681" s="35"/>
      <c r="VEO681" s="35"/>
      <c r="VEP681" s="35"/>
      <c r="VEQ681" s="35"/>
      <c r="VER681" s="35"/>
      <c r="VES681" s="35"/>
      <c r="VET681" s="35"/>
      <c r="VEU681" s="35"/>
      <c r="VEV681" s="35"/>
      <c r="VEW681" s="35"/>
      <c r="VEX681" s="35"/>
      <c r="VEY681" s="35"/>
      <c r="VEZ681" s="35"/>
      <c r="VFA681" s="35"/>
      <c r="VFB681" s="35"/>
      <c r="VFC681" s="35"/>
      <c r="VFD681" s="35"/>
      <c r="VFE681" s="35"/>
      <c r="VFF681" s="35"/>
      <c r="VFG681" s="35"/>
      <c r="VFH681" s="35"/>
      <c r="VFI681" s="35"/>
      <c r="VFJ681" s="35"/>
      <c r="VFK681" s="35"/>
      <c r="VFL681" s="35"/>
      <c r="VFM681" s="35"/>
      <c r="VFN681" s="35"/>
      <c r="VFO681" s="35"/>
      <c r="VFP681" s="35"/>
      <c r="VFQ681" s="35"/>
      <c r="VFR681" s="35"/>
      <c r="VFS681" s="35"/>
      <c r="VFT681" s="35"/>
      <c r="VFU681" s="35"/>
      <c r="VFV681" s="35"/>
      <c r="VFW681" s="35"/>
      <c r="VFX681" s="35"/>
      <c r="VFY681" s="35"/>
      <c r="VFZ681" s="35"/>
      <c r="VGA681" s="35"/>
      <c r="VGB681" s="35"/>
      <c r="VGC681" s="35"/>
      <c r="VGD681" s="35"/>
      <c r="VGE681" s="35"/>
      <c r="VGF681" s="35"/>
      <c r="VGG681" s="35"/>
      <c r="VGH681" s="35"/>
      <c r="VGI681" s="35"/>
      <c r="VGJ681" s="35"/>
      <c r="VGK681" s="35"/>
      <c r="VGL681" s="35"/>
      <c r="VGM681" s="35"/>
      <c r="VGN681" s="35"/>
      <c r="VGO681" s="35"/>
      <c r="VGP681" s="35"/>
      <c r="VGQ681" s="35"/>
      <c r="VGR681" s="35"/>
      <c r="VGS681" s="35"/>
      <c r="VGT681" s="35"/>
      <c r="VGU681" s="35"/>
      <c r="VGV681" s="35"/>
      <c r="VGW681" s="35"/>
      <c r="VGX681" s="35"/>
      <c r="VGY681" s="35"/>
      <c r="VGZ681" s="35"/>
      <c r="VHA681" s="35"/>
      <c r="VHB681" s="35"/>
      <c r="VHC681" s="35"/>
      <c r="VHD681" s="35"/>
      <c r="VHE681" s="35"/>
      <c r="VHF681" s="35"/>
      <c r="VHG681" s="35"/>
      <c r="VHH681" s="35"/>
      <c r="VHI681" s="35"/>
      <c r="VHJ681" s="35"/>
      <c r="VHK681" s="35"/>
      <c r="VHL681" s="35"/>
      <c r="VHM681" s="35"/>
      <c r="VHN681" s="35"/>
      <c r="VHO681" s="35"/>
      <c r="VHP681" s="35"/>
      <c r="VHQ681" s="35"/>
      <c r="VHR681" s="35"/>
      <c r="VHS681" s="35"/>
      <c r="VHT681" s="35"/>
      <c r="VHU681" s="35"/>
      <c r="VHV681" s="35"/>
      <c r="VHW681" s="35"/>
      <c r="VHX681" s="35"/>
      <c r="VHY681" s="35"/>
      <c r="VHZ681" s="35"/>
      <c r="VIA681" s="35"/>
      <c r="VIB681" s="35"/>
      <c r="VIC681" s="35"/>
      <c r="VID681" s="35"/>
      <c r="VIE681" s="35"/>
      <c r="VIF681" s="35"/>
      <c r="VIG681" s="35"/>
      <c r="VIH681" s="35"/>
      <c r="VII681" s="35"/>
      <c r="VIJ681" s="35"/>
      <c r="VIK681" s="35"/>
      <c r="VIL681" s="35"/>
      <c r="VIM681" s="35"/>
      <c r="VIN681" s="35"/>
      <c r="VIO681" s="35"/>
      <c r="VIP681" s="35"/>
      <c r="VIQ681" s="35"/>
      <c r="VIR681" s="35"/>
      <c r="VIS681" s="35"/>
      <c r="VIT681" s="35"/>
      <c r="VIU681" s="35"/>
      <c r="VIV681" s="35"/>
      <c r="VIW681" s="35"/>
      <c r="VIX681" s="35"/>
      <c r="VIY681" s="35"/>
      <c r="VIZ681" s="35"/>
      <c r="VJA681" s="35"/>
      <c r="VJB681" s="35"/>
      <c r="VJC681" s="35"/>
      <c r="VJD681" s="35"/>
      <c r="VJE681" s="35"/>
      <c r="VJF681" s="35"/>
      <c r="VJG681" s="35"/>
      <c r="VJH681" s="35"/>
      <c r="VJI681" s="35"/>
      <c r="VJJ681" s="35"/>
      <c r="VJK681" s="35"/>
      <c r="VJL681" s="35"/>
      <c r="VJM681" s="35"/>
      <c r="VJN681" s="35"/>
      <c r="VJO681" s="35"/>
      <c r="VJP681" s="35"/>
      <c r="VJQ681" s="35"/>
      <c r="VJR681" s="35"/>
      <c r="VJS681" s="35"/>
      <c r="VJT681" s="35"/>
      <c r="VJU681" s="35"/>
      <c r="VJV681" s="35"/>
      <c r="VJW681" s="35"/>
      <c r="VJX681" s="35"/>
      <c r="VJY681" s="35"/>
      <c r="VJZ681" s="35"/>
      <c r="VKA681" s="35"/>
      <c r="VKB681" s="35"/>
      <c r="VKC681" s="35"/>
      <c r="VKD681" s="35"/>
      <c r="VKE681" s="35"/>
      <c r="VKF681" s="35"/>
      <c r="VKG681" s="35"/>
      <c r="VKH681" s="35"/>
      <c r="VKI681" s="35"/>
      <c r="VKJ681" s="35"/>
      <c r="VKK681" s="35"/>
      <c r="VKL681" s="35"/>
      <c r="VKM681" s="35"/>
      <c r="VKN681" s="35"/>
      <c r="VKO681" s="35"/>
      <c r="VKP681" s="35"/>
      <c r="VKQ681" s="35"/>
      <c r="VKR681" s="35"/>
      <c r="VKS681" s="35"/>
      <c r="VKT681" s="35"/>
      <c r="VKU681" s="35"/>
      <c r="VKV681" s="35"/>
      <c r="VKW681" s="35"/>
      <c r="VKX681" s="35"/>
      <c r="VKY681" s="35"/>
      <c r="VKZ681" s="35"/>
      <c r="VLA681" s="35"/>
      <c r="VLB681" s="35"/>
      <c r="VLC681" s="35"/>
      <c r="VLD681" s="35"/>
      <c r="VLE681" s="35"/>
      <c r="VLF681" s="35"/>
      <c r="VLG681" s="35"/>
      <c r="VLH681" s="35"/>
      <c r="VLI681" s="35"/>
      <c r="VLJ681" s="35"/>
      <c r="VLK681" s="35"/>
      <c r="VLL681" s="35"/>
      <c r="VLM681" s="35"/>
      <c r="VLN681" s="35"/>
      <c r="VLO681" s="35"/>
      <c r="VLP681" s="35"/>
      <c r="VLQ681" s="35"/>
      <c r="VLR681" s="35"/>
      <c r="VLS681" s="35"/>
      <c r="VLT681" s="35"/>
      <c r="VLU681" s="35"/>
      <c r="VLV681" s="35"/>
      <c r="VLW681" s="35"/>
      <c r="VLX681" s="35"/>
      <c r="VLY681" s="35"/>
      <c r="VLZ681" s="35"/>
      <c r="VMA681" s="35"/>
      <c r="VMB681" s="35"/>
      <c r="VMC681" s="35"/>
      <c r="VMD681" s="35"/>
      <c r="VME681" s="35"/>
      <c r="VMF681" s="35"/>
      <c r="VMG681" s="35"/>
      <c r="VMH681" s="35"/>
      <c r="VMI681" s="35"/>
      <c r="VMJ681" s="35"/>
      <c r="VMK681" s="35"/>
      <c r="VML681" s="35"/>
      <c r="VMM681" s="35"/>
      <c r="VMN681" s="35"/>
      <c r="VMO681" s="35"/>
      <c r="VMP681" s="35"/>
      <c r="VMQ681" s="35"/>
      <c r="VMR681" s="35"/>
      <c r="VMS681" s="35"/>
      <c r="VMT681" s="35"/>
      <c r="VMU681" s="35"/>
      <c r="VMV681" s="35"/>
      <c r="VMW681" s="35"/>
      <c r="VMX681" s="35"/>
      <c r="VMY681" s="35"/>
      <c r="VMZ681" s="35"/>
      <c r="VNA681" s="35"/>
      <c r="VNB681" s="35"/>
      <c r="VNC681" s="35"/>
      <c r="VND681" s="35"/>
      <c r="VNE681" s="35"/>
      <c r="VNF681" s="35"/>
      <c r="VNG681" s="35"/>
      <c r="VNH681" s="35"/>
      <c r="VNI681" s="35"/>
      <c r="VNJ681" s="35"/>
      <c r="VNK681" s="35"/>
      <c r="VNL681" s="35"/>
      <c r="VNM681" s="35"/>
      <c r="VNN681" s="35"/>
      <c r="VNO681" s="35"/>
      <c r="VNP681" s="35"/>
      <c r="VNQ681" s="35"/>
      <c r="VNR681" s="35"/>
      <c r="VNS681" s="35"/>
      <c r="VNT681" s="35"/>
      <c r="VNU681" s="35"/>
      <c r="VNV681" s="35"/>
      <c r="VNW681" s="35"/>
      <c r="VNX681" s="35"/>
      <c r="VNY681" s="35"/>
      <c r="VNZ681" s="35"/>
      <c r="VOA681" s="35"/>
      <c r="VOB681" s="35"/>
      <c r="VOC681" s="35"/>
      <c r="VOD681" s="35"/>
      <c r="VOE681" s="35"/>
      <c r="VOF681" s="35"/>
      <c r="VOG681" s="35"/>
      <c r="VOH681" s="35"/>
      <c r="VOI681" s="35"/>
      <c r="VOJ681" s="35"/>
      <c r="VOK681" s="35"/>
      <c r="VOL681" s="35"/>
      <c r="VOM681" s="35"/>
      <c r="VON681" s="35"/>
      <c r="VOO681" s="35"/>
      <c r="VOP681" s="35"/>
      <c r="VOQ681" s="35"/>
      <c r="VOR681" s="35"/>
      <c r="VOS681" s="35"/>
      <c r="VOT681" s="35"/>
      <c r="VOU681" s="35"/>
      <c r="VOV681" s="35"/>
      <c r="VOW681" s="35"/>
      <c r="VOX681" s="35"/>
      <c r="VOY681" s="35"/>
      <c r="VOZ681" s="35"/>
      <c r="VPA681" s="35"/>
      <c r="VPB681" s="35"/>
      <c r="VPC681" s="35"/>
      <c r="VPD681" s="35"/>
      <c r="VPE681" s="35"/>
      <c r="VPF681" s="35"/>
      <c r="VPG681" s="35"/>
      <c r="VPH681" s="35"/>
      <c r="VPI681" s="35"/>
      <c r="VPJ681" s="35"/>
      <c r="VPK681" s="35"/>
      <c r="VPL681" s="35"/>
      <c r="VPM681" s="35"/>
      <c r="VPN681" s="35"/>
      <c r="VPO681" s="35"/>
      <c r="VPP681" s="35"/>
      <c r="VPQ681" s="35"/>
      <c r="VPR681" s="35"/>
      <c r="VPS681" s="35"/>
      <c r="VPT681" s="35"/>
      <c r="VPU681" s="35"/>
      <c r="VPV681" s="35"/>
      <c r="VPW681" s="35"/>
      <c r="VPX681" s="35"/>
      <c r="VPY681" s="35"/>
      <c r="VPZ681" s="35"/>
      <c r="VQA681" s="35"/>
      <c r="VQB681" s="35"/>
      <c r="VQC681" s="35"/>
      <c r="VQD681" s="35"/>
      <c r="VQE681" s="35"/>
      <c r="VQF681" s="35"/>
      <c r="VQG681" s="35"/>
      <c r="VQH681" s="35"/>
      <c r="VQI681" s="35"/>
      <c r="VQJ681" s="35"/>
      <c r="VQK681" s="35"/>
      <c r="VQL681" s="35"/>
      <c r="VQM681" s="35"/>
      <c r="VQN681" s="35"/>
      <c r="VQO681" s="35"/>
      <c r="VQP681" s="35"/>
      <c r="VQQ681" s="35"/>
      <c r="VQR681" s="35"/>
      <c r="VQS681" s="35"/>
      <c r="VQT681" s="35"/>
      <c r="VQU681" s="35"/>
      <c r="VQV681" s="35"/>
      <c r="VQW681" s="35"/>
      <c r="VQX681" s="35"/>
      <c r="VQY681" s="35"/>
      <c r="VQZ681" s="35"/>
      <c r="VRA681" s="35"/>
      <c r="VRB681" s="35"/>
      <c r="VRC681" s="35"/>
      <c r="VRD681" s="35"/>
      <c r="VRE681" s="35"/>
      <c r="VRF681" s="35"/>
      <c r="VRG681" s="35"/>
      <c r="VRH681" s="35"/>
      <c r="VRI681" s="35"/>
      <c r="VRJ681" s="35"/>
      <c r="VRK681" s="35"/>
      <c r="VRL681" s="35"/>
      <c r="VRM681" s="35"/>
      <c r="VRN681" s="35"/>
      <c r="VRO681" s="35"/>
      <c r="VRP681" s="35"/>
      <c r="VRQ681" s="35"/>
      <c r="VRR681" s="35"/>
      <c r="VRS681" s="35"/>
      <c r="VRT681" s="35"/>
      <c r="VRU681" s="35"/>
      <c r="VRV681" s="35"/>
      <c r="VRW681" s="35"/>
      <c r="VRX681" s="35"/>
      <c r="VRY681" s="35"/>
      <c r="VRZ681" s="35"/>
      <c r="VSA681" s="35"/>
      <c r="VSB681" s="35"/>
      <c r="VSC681" s="35"/>
      <c r="VSD681" s="35"/>
      <c r="VSE681" s="35"/>
      <c r="VSF681" s="35"/>
      <c r="VSG681" s="35"/>
      <c r="VSH681" s="35"/>
      <c r="VSI681" s="35"/>
      <c r="VSJ681" s="35"/>
      <c r="VSK681" s="35"/>
      <c r="VSL681" s="35"/>
      <c r="VSM681" s="35"/>
      <c r="VSN681" s="35"/>
      <c r="VSO681" s="35"/>
      <c r="VSP681" s="35"/>
      <c r="VSQ681" s="35"/>
      <c r="VSR681" s="35"/>
      <c r="VSS681" s="35"/>
      <c r="VST681" s="35"/>
      <c r="VSU681" s="35"/>
      <c r="VSV681" s="35"/>
      <c r="VSW681" s="35"/>
      <c r="VSX681" s="35"/>
      <c r="VSY681" s="35"/>
      <c r="VSZ681" s="35"/>
      <c r="VTA681" s="35"/>
      <c r="VTB681" s="35"/>
      <c r="VTC681" s="35"/>
      <c r="VTD681" s="35"/>
      <c r="VTE681" s="35"/>
      <c r="VTF681" s="35"/>
      <c r="VTG681" s="35"/>
      <c r="VTH681" s="35"/>
      <c r="VTI681" s="35"/>
      <c r="VTJ681" s="35"/>
      <c r="VTK681" s="35"/>
      <c r="VTL681" s="35"/>
      <c r="VTM681" s="35"/>
      <c r="VTN681" s="35"/>
      <c r="VTO681" s="35"/>
      <c r="VTP681" s="35"/>
      <c r="VTQ681" s="35"/>
      <c r="VTR681" s="35"/>
      <c r="VTS681" s="35"/>
      <c r="VTT681" s="35"/>
      <c r="VTU681" s="35"/>
      <c r="VTV681" s="35"/>
      <c r="VTW681" s="35"/>
      <c r="VTX681" s="35"/>
      <c r="VTY681" s="35"/>
      <c r="VTZ681" s="35"/>
      <c r="VUA681" s="35"/>
      <c r="VUB681" s="35"/>
      <c r="VUC681" s="35"/>
      <c r="VUD681" s="35"/>
      <c r="VUE681" s="35"/>
      <c r="VUF681" s="35"/>
      <c r="VUG681" s="35"/>
      <c r="VUH681" s="35"/>
      <c r="VUI681" s="35"/>
      <c r="VUJ681" s="35"/>
      <c r="VUK681" s="35"/>
      <c r="VUL681" s="35"/>
      <c r="VUM681" s="35"/>
      <c r="VUN681" s="35"/>
      <c r="VUO681" s="35"/>
      <c r="VUP681" s="35"/>
      <c r="VUQ681" s="35"/>
      <c r="VUR681" s="35"/>
      <c r="VUS681" s="35"/>
      <c r="VUT681" s="35"/>
      <c r="VUU681" s="35"/>
      <c r="VUV681" s="35"/>
      <c r="VUW681" s="35"/>
      <c r="VUX681" s="35"/>
      <c r="VUY681" s="35"/>
      <c r="VUZ681" s="35"/>
      <c r="VVA681" s="35"/>
      <c r="VVB681" s="35"/>
      <c r="VVC681" s="35"/>
      <c r="VVD681" s="35"/>
      <c r="VVE681" s="35"/>
      <c r="VVF681" s="35"/>
      <c r="VVG681" s="35"/>
      <c r="VVH681" s="35"/>
      <c r="VVI681" s="35"/>
      <c r="VVJ681" s="35"/>
      <c r="VVK681" s="35"/>
      <c r="VVL681" s="35"/>
      <c r="VVM681" s="35"/>
      <c r="VVN681" s="35"/>
      <c r="VVO681" s="35"/>
      <c r="VVP681" s="35"/>
      <c r="VVQ681" s="35"/>
      <c r="VVR681" s="35"/>
      <c r="VVS681" s="35"/>
      <c r="VVT681" s="35"/>
      <c r="VVU681" s="35"/>
      <c r="VVV681" s="35"/>
      <c r="VVW681" s="35"/>
      <c r="VVX681" s="35"/>
      <c r="VVY681" s="35"/>
      <c r="VVZ681" s="35"/>
      <c r="VWA681" s="35"/>
      <c r="VWB681" s="35"/>
      <c r="VWC681" s="35"/>
      <c r="VWD681" s="35"/>
      <c r="VWE681" s="35"/>
      <c r="VWF681" s="35"/>
      <c r="VWG681" s="35"/>
      <c r="VWH681" s="35"/>
      <c r="VWI681" s="35"/>
      <c r="VWJ681" s="35"/>
      <c r="VWK681" s="35"/>
      <c r="VWL681" s="35"/>
      <c r="VWM681" s="35"/>
      <c r="VWN681" s="35"/>
      <c r="VWO681" s="35"/>
      <c r="VWP681" s="35"/>
      <c r="VWQ681" s="35"/>
      <c r="VWR681" s="35"/>
      <c r="VWS681" s="35"/>
      <c r="VWT681" s="35"/>
      <c r="VWU681" s="35"/>
      <c r="VWV681" s="35"/>
      <c r="VWW681" s="35"/>
      <c r="VWX681" s="35"/>
      <c r="VWY681" s="35"/>
      <c r="VWZ681" s="35"/>
      <c r="VXA681" s="35"/>
      <c r="VXB681" s="35"/>
      <c r="VXC681" s="35"/>
      <c r="VXD681" s="35"/>
      <c r="VXE681" s="35"/>
      <c r="VXF681" s="35"/>
      <c r="VXG681" s="35"/>
      <c r="VXH681" s="35"/>
      <c r="VXI681" s="35"/>
      <c r="VXJ681" s="35"/>
      <c r="VXK681" s="35"/>
      <c r="VXL681" s="35"/>
      <c r="VXM681" s="35"/>
      <c r="VXN681" s="35"/>
      <c r="VXO681" s="35"/>
      <c r="VXP681" s="35"/>
      <c r="VXQ681" s="35"/>
      <c r="VXR681" s="35"/>
      <c r="VXS681" s="35"/>
      <c r="VXT681" s="35"/>
      <c r="VXU681" s="35"/>
      <c r="VXV681" s="35"/>
      <c r="VXW681" s="35"/>
      <c r="VXX681" s="35"/>
      <c r="VXY681" s="35"/>
      <c r="VXZ681" s="35"/>
      <c r="VYA681" s="35"/>
      <c r="VYB681" s="35"/>
      <c r="VYC681" s="35"/>
      <c r="VYD681" s="35"/>
      <c r="VYE681" s="35"/>
      <c r="VYF681" s="35"/>
      <c r="VYG681" s="35"/>
      <c r="VYH681" s="35"/>
      <c r="VYI681" s="35"/>
      <c r="VYJ681" s="35"/>
      <c r="VYK681" s="35"/>
      <c r="VYL681" s="35"/>
      <c r="VYM681" s="35"/>
      <c r="VYN681" s="35"/>
      <c r="VYO681" s="35"/>
      <c r="VYP681" s="35"/>
      <c r="VYQ681" s="35"/>
      <c r="VYR681" s="35"/>
      <c r="VYS681" s="35"/>
      <c r="VYT681" s="35"/>
      <c r="VYU681" s="35"/>
      <c r="VYV681" s="35"/>
      <c r="VYW681" s="35"/>
      <c r="VYX681" s="35"/>
      <c r="VYY681" s="35"/>
      <c r="VYZ681" s="35"/>
      <c r="VZA681" s="35"/>
      <c r="VZB681" s="35"/>
      <c r="VZC681" s="35"/>
      <c r="VZD681" s="35"/>
      <c r="VZE681" s="35"/>
      <c r="VZF681" s="35"/>
      <c r="VZG681" s="35"/>
      <c r="VZH681" s="35"/>
      <c r="VZI681" s="35"/>
      <c r="VZJ681" s="35"/>
      <c r="VZK681" s="35"/>
      <c r="VZL681" s="35"/>
      <c r="VZM681" s="35"/>
      <c r="VZN681" s="35"/>
      <c r="VZO681" s="35"/>
      <c r="VZP681" s="35"/>
      <c r="VZQ681" s="35"/>
      <c r="VZR681" s="35"/>
      <c r="VZS681" s="35"/>
      <c r="VZT681" s="35"/>
      <c r="VZU681" s="35"/>
      <c r="VZV681" s="35"/>
      <c r="VZW681" s="35"/>
      <c r="VZX681" s="35"/>
      <c r="VZY681" s="35"/>
      <c r="VZZ681" s="35"/>
      <c r="WAA681" s="35"/>
      <c r="WAB681" s="35"/>
      <c r="WAC681" s="35"/>
      <c r="WAD681" s="35"/>
      <c r="WAE681" s="35"/>
      <c r="WAF681" s="35"/>
      <c r="WAG681" s="35"/>
      <c r="WAH681" s="35"/>
      <c r="WAI681" s="35"/>
      <c r="WAJ681" s="35"/>
      <c r="WAK681" s="35"/>
      <c r="WAL681" s="35"/>
      <c r="WAM681" s="35"/>
      <c r="WAN681" s="35"/>
      <c r="WAO681" s="35"/>
      <c r="WAP681" s="35"/>
      <c r="WAQ681" s="35"/>
      <c r="WAR681" s="35"/>
      <c r="WAS681" s="35"/>
      <c r="WAT681" s="35"/>
      <c r="WAU681" s="35"/>
      <c r="WAV681" s="35"/>
      <c r="WAW681" s="35"/>
      <c r="WAX681" s="35"/>
      <c r="WAY681" s="35"/>
      <c r="WAZ681" s="35"/>
      <c r="WBA681" s="35"/>
      <c r="WBB681" s="35"/>
      <c r="WBC681" s="35"/>
      <c r="WBD681" s="35"/>
      <c r="WBE681" s="35"/>
      <c r="WBF681" s="35"/>
      <c r="WBG681" s="35"/>
      <c r="WBH681" s="35"/>
      <c r="WBI681" s="35"/>
      <c r="WBJ681" s="35"/>
      <c r="WBK681" s="35"/>
      <c r="WBL681" s="35"/>
      <c r="WBM681" s="35"/>
      <c r="WBN681" s="35"/>
      <c r="WBO681" s="35"/>
      <c r="WBP681" s="35"/>
      <c r="WBQ681" s="35"/>
      <c r="WBR681" s="35"/>
      <c r="WBS681" s="35"/>
      <c r="WBT681" s="35"/>
      <c r="WBU681" s="35"/>
      <c r="WBV681" s="35"/>
      <c r="WBW681" s="35"/>
      <c r="WBX681" s="35"/>
      <c r="WBY681" s="35"/>
      <c r="WBZ681" s="35"/>
      <c r="WCA681" s="35"/>
      <c r="WCB681" s="35"/>
      <c r="WCC681" s="35"/>
      <c r="WCD681" s="35"/>
      <c r="WCE681" s="35"/>
      <c r="WCF681" s="35"/>
      <c r="WCG681" s="35"/>
      <c r="WCH681" s="35"/>
      <c r="WCI681" s="35"/>
      <c r="WCJ681" s="35"/>
      <c r="WCK681" s="35"/>
      <c r="WCL681" s="35"/>
      <c r="WCM681" s="35"/>
      <c r="WCN681" s="35"/>
      <c r="WCO681" s="35"/>
      <c r="WCP681" s="35"/>
      <c r="WCQ681" s="35"/>
      <c r="WCR681" s="35"/>
      <c r="WCS681" s="35"/>
      <c r="WCT681" s="35"/>
      <c r="WCU681" s="35"/>
      <c r="WCV681" s="35"/>
      <c r="WCW681" s="35"/>
      <c r="WCX681" s="35"/>
      <c r="WCY681" s="35"/>
      <c r="WCZ681" s="35"/>
      <c r="WDA681" s="35"/>
      <c r="WDB681" s="35"/>
      <c r="WDC681" s="35"/>
      <c r="WDD681" s="35"/>
      <c r="WDE681" s="35"/>
      <c r="WDF681" s="35"/>
      <c r="WDG681" s="35"/>
      <c r="WDH681" s="35"/>
      <c r="WDI681" s="35"/>
      <c r="WDJ681" s="35"/>
      <c r="WDK681" s="35"/>
      <c r="WDL681" s="35"/>
      <c r="WDM681" s="35"/>
      <c r="WDN681" s="35"/>
      <c r="WDO681" s="35"/>
      <c r="WDP681" s="35"/>
      <c r="WDQ681" s="35"/>
      <c r="WDR681" s="35"/>
      <c r="WDS681" s="35"/>
      <c r="WDT681" s="35"/>
      <c r="WDU681" s="35"/>
      <c r="WDV681" s="35"/>
      <c r="WDW681" s="35"/>
      <c r="WDX681" s="35"/>
      <c r="WDY681" s="35"/>
      <c r="WDZ681" s="35"/>
      <c r="WEA681" s="35"/>
      <c r="WEB681" s="35"/>
      <c r="WEC681" s="35"/>
      <c r="WED681" s="35"/>
      <c r="WEE681" s="35"/>
      <c r="WEF681" s="35"/>
      <c r="WEG681" s="35"/>
      <c r="WEH681" s="35"/>
      <c r="WEI681" s="35"/>
      <c r="WEJ681" s="35"/>
      <c r="WEK681" s="35"/>
      <c r="WEL681" s="35"/>
      <c r="WEM681" s="35"/>
      <c r="WEN681" s="35"/>
      <c r="WEO681" s="35"/>
      <c r="WEP681" s="35"/>
      <c r="WEQ681" s="35"/>
      <c r="WER681" s="35"/>
      <c r="WES681" s="35"/>
      <c r="WET681" s="35"/>
      <c r="WEU681" s="35"/>
      <c r="WEV681" s="35"/>
      <c r="WEW681" s="35"/>
      <c r="WEX681" s="35"/>
      <c r="WEY681" s="35"/>
      <c r="WEZ681" s="35"/>
      <c r="WFA681" s="35"/>
      <c r="WFB681" s="35"/>
      <c r="WFC681" s="35"/>
      <c r="WFD681" s="35"/>
      <c r="WFE681" s="35"/>
      <c r="WFF681" s="35"/>
      <c r="WFG681" s="35"/>
      <c r="WFH681" s="35"/>
      <c r="WFI681" s="35"/>
      <c r="WFJ681" s="35"/>
      <c r="WFK681" s="35"/>
      <c r="WFL681" s="35"/>
      <c r="WFM681" s="35"/>
      <c r="WFN681" s="35"/>
      <c r="WFO681" s="35"/>
      <c r="WFP681" s="35"/>
      <c r="WFQ681" s="35"/>
      <c r="WFR681" s="35"/>
      <c r="WFS681" s="35"/>
      <c r="WFT681" s="35"/>
      <c r="WFU681" s="35"/>
      <c r="WFV681" s="35"/>
      <c r="WFW681" s="35"/>
      <c r="WFX681" s="35"/>
      <c r="WFY681" s="35"/>
      <c r="WFZ681" s="35"/>
      <c r="WGA681" s="35"/>
      <c r="WGB681" s="35"/>
      <c r="WGC681" s="35"/>
      <c r="WGD681" s="35"/>
      <c r="WGE681" s="35"/>
      <c r="WGF681" s="35"/>
      <c r="WGG681" s="35"/>
      <c r="WGH681" s="35"/>
      <c r="WGI681" s="35"/>
      <c r="WGJ681" s="35"/>
      <c r="WGK681" s="35"/>
      <c r="WGL681" s="35"/>
      <c r="WGM681" s="35"/>
      <c r="WGN681" s="35"/>
      <c r="WGO681" s="35"/>
      <c r="WGP681" s="35"/>
      <c r="WGQ681" s="35"/>
      <c r="WGR681" s="35"/>
      <c r="WGS681" s="35"/>
      <c r="WGT681" s="35"/>
      <c r="WGU681" s="35"/>
      <c r="WGV681" s="35"/>
      <c r="WGW681" s="35"/>
      <c r="WGX681" s="35"/>
      <c r="WGY681" s="35"/>
      <c r="WGZ681" s="35"/>
      <c r="WHA681" s="35"/>
      <c r="WHB681" s="35"/>
      <c r="WHC681" s="35"/>
      <c r="WHD681" s="35"/>
      <c r="WHE681" s="35"/>
      <c r="WHF681" s="35"/>
      <c r="WHG681" s="35"/>
      <c r="WHH681" s="35"/>
      <c r="WHI681" s="35"/>
      <c r="WHJ681" s="35"/>
      <c r="WHK681" s="35"/>
      <c r="WHL681" s="35"/>
      <c r="WHM681" s="35"/>
      <c r="WHN681" s="35"/>
      <c r="WHO681" s="35"/>
      <c r="WHP681" s="35"/>
      <c r="WHQ681" s="35"/>
      <c r="WHR681" s="35"/>
      <c r="WHS681" s="35"/>
      <c r="WHT681" s="35"/>
      <c r="WHU681" s="35"/>
      <c r="WHV681" s="35"/>
      <c r="WHW681" s="35"/>
      <c r="WHX681" s="35"/>
      <c r="WHY681" s="35"/>
      <c r="WHZ681" s="35"/>
      <c r="WIA681" s="35"/>
      <c r="WIB681" s="35"/>
      <c r="WIC681" s="35"/>
      <c r="WID681" s="35"/>
      <c r="WIE681" s="35"/>
      <c r="WIF681" s="35"/>
      <c r="WIG681" s="35"/>
      <c r="WIH681" s="35"/>
      <c r="WII681" s="35"/>
      <c r="WIJ681" s="35"/>
      <c r="WIK681" s="35"/>
      <c r="WIL681" s="35"/>
      <c r="WIM681" s="35"/>
      <c r="WIN681" s="35"/>
      <c r="WIO681" s="35"/>
      <c r="WIP681" s="35"/>
      <c r="WIQ681" s="35"/>
      <c r="WIR681" s="35"/>
      <c r="WIS681" s="35"/>
      <c r="WIT681" s="35"/>
      <c r="WIU681" s="35"/>
      <c r="WIV681" s="35"/>
      <c r="WIW681" s="35"/>
      <c r="WIX681" s="35"/>
      <c r="WIY681" s="35"/>
      <c r="WIZ681" s="35"/>
      <c r="WJA681" s="35"/>
      <c r="WJB681" s="35"/>
      <c r="WJC681" s="35"/>
      <c r="WJD681" s="35"/>
      <c r="WJE681" s="35"/>
      <c r="WJF681" s="35"/>
      <c r="WJG681" s="35"/>
      <c r="WJH681" s="35"/>
      <c r="WJI681" s="35"/>
      <c r="WJJ681" s="35"/>
      <c r="WJK681" s="35"/>
      <c r="WJL681" s="35"/>
      <c r="WJM681" s="35"/>
      <c r="WJN681" s="35"/>
      <c r="WJO681" s="35"/>
      <c r="WJP681" s="35"/>
      <c r="WJQ681" s="35"/>
      <c r="WJR681" s="35"/>
      <c r="WJS681" s="35"/>
      <c r="WJT681" s="35"/>
      <c r="WJU681" s="35"/>
      <c r="WJV681" s="35"/>
      <c r="WJW681" s="35"/>
      <c r="WJX681" s="35"/>
      <c r="WJY681" s="35"/>
      <c r="WJZ681" s="35"/>
      <c r="WKA681" s="35"/>
      <c r="WKB681" s="35"/>
      <c r="WKC681" s="35"/>
      <c r="WKD681" s="35"/>
      <c r="WKE681" s="35"/>
      <c r="WKF681" s="35"/>
      <c r="WKG681" s="35"/>
      <c r="WKH681" s="35"/>
      <c r="WKI681" s="35"/>
      <c r="WKJ681" s="35"/>
      <c r="WKK681" s="35"/>
      <c r="WKL681" s="35"/>
      <c r="WKM681" s="35"/>
      <c r="WKN681" s="35"/>
      <c r="WKO681" s="35"/>
      <c r="WKP681" s="35"/>
      <c r="WKQ681" s="35"/>
      <c r="WKR681" s="35"/>
      <c r="WKS681" s="35"/>
      <c r="WKT681" s="35"/>
      <c r="WKU681" s="35"/>
      <c r="WKV681" s="35"/>
      <c r="WKW681" s="35"/>
      <c r="WKX681" s="35"/>
      <c r="WKY681" s="35"/>
      <c r="WKZ681" s="35"/>
      <c r="WLA681" s="35"/>
      <c r="WLB681" s="35"/>
      <c r="WLC681" s="35"/>
      <c r="WLD681" s="35"/>
      <c r="WLE681" s="35"/>
      <c r="WLF681" s="35"/>
      <c r="WLG681" s="35"/>
      <c r="WLH681" s="35"/>
      <c r="WLI681" s="35"/>
      <c r="WLJ681" s="35"/>
      <c r="WLK681" s="35"/>
      <c r="WLL681" s="35"/>
      <c r="WLM681" s="35"/>
      <c r="WLN681" s="35"/>
      <c r="WLO681" s="35"/>
      <c r="WLP681" s="35"/>
      <c r="WLQ681" s="35"/>
      <c r="WLR681" s="35"/>
      <c r="WLS681" s="35"/>
      <c r="WLT681" s="35"/>
      <c r="WLU681" s="35"/>
      <c r="WLV681" s="35"/>
      <c r="WLW681" s="35"/>
      <c r="WLX681" s="35"/>
      <c r="WLY681" s="35"/>
      <c r="WLZ681" s="35"/>
      <c r="WMA681" s="35"/>
      <c r="WMB681" s="35"/>
      <c r="WMC681" s="35"/>
      <c r="WMD681" s="35"/>
      <c r="WME681" s="35"/>
      <c r="WMF681" s="35"/>
      <c r="WMG681" s="35"/>
      <c r="WMH681" s="35"/>
      <c r="WMI681" s="35"/>
      <c r="WMJ681" s="35"/>
      <c r="WMK681" s="35"/>
      <c r="WML681" s="35"/>
      <c r="WMM681" s="35"/>
      <c r="WMN681" s="35"/>
      <c r="WMO681" s="35"/>
      <c r="WMP681" s="35"/>
      <c r="WMQ681" s="35"/>
      <c r="WMR681" s="35"/>
      <c r="WMS681" s="35"/>
      <c r="WMT681" s="35"/>
      <c r="WMU681" s="35"/>
      <c r="WMV681" s="35"/>
      <c r="WMW681" s="35"/>
      <c r="WMX681" s="35"/>
      <c r="WMY681" s="35"/>
      <c r="WMZ681" s="35"/>
      <c r="WNA681" s="35"/>
      <c r="WNB681" s="35"/>
      <c r="WNC681" s="35"/>
      <c r="WND681" s="35"/>
      <c r="WNE681" s="35"/>
      <c r="WNF681" s="35"/>
      <c r="WNG681" s="35"/>
      <c r="WNH681" s="35"/>
      <c r="WNI681" s="35"/>
      <c r="WNJ681" s="35"/>
      <c r="WNK681" s="35"/>
      <c r="WNL681" s="35"/>
      <c r="WNM681" s="35"/>
      <c r="WNN681" s="35"/>
      <c r="WNO681" s="35"/>
      <c r="WNP681" s="35"/>
      <c r="WNQ681" s="35"/>
      <c r="WNR681" s="35"/>
      <c r="WNS681" s="35"/>
      <c r="WNT681" s="35"/>
      <c r="WNU681" s="35"/>
      <c r="WNV681" s="35"/>
      <c r="WNW681" s="35"/>
      <c r="WNX681" s="35"/>
      <c r="WNY681" s="35"/>
      <c r="WNZ681" s="35"/>
      <c r="WOA681" s="35"/>
      <c r="WOB681" s="35"/>
      <c r="WOC681" s="35"/>
      <c r="WOD681" s="35"/>
      <c r="WOE681" s="35"/>
      <c r="WOF681" s="35"/>
      <c r="WOG681" s="35"/>
      <c r="WOH681" s="35"/>
      <c r="WOI681" s="35"/>
      <c r="WOJ681" s="35"/>
      <c r="WOK681" s="35"/>
      <c r="WOL681" s="35"/>
      <c r="WOM681" s="35"/>
      <c r="WON681" s="35"/>
      <c r="WOO681" s="35"/>
      <c r="WOP681" s="35"/>
      <c r="WOQ681" s="35"/>
      <c r="WOR681" s="35"/>
      <c r="WOS681" s="35"/>
      <c r="WOT681" s="35"/>
      <c r="WOU681" s="35"/>
      <c r="WOV681" s="35"/>
      <c r="WOW681" s="35"/>
      <c r="WOX681" s="35"/>
      <c r="WOY681" s="35"/>
      <c r="WOZ681" s="35"/>
      <c r="WPA681" s="35"/>
      <c r="WPB681" s="35"/>
      <c r="WPC681" s="35"/>
      <c r="WPD681" s="35"/>
      <c r="WPE681" s="35"/>
      <c r="WPF681" s="35"/>
      <c r="WPG681" s="35"/>
      <c r="WPH681" s="35"/>
      <c r="WPI681" s="35"/>
      <c r="WPJ681" s="35"/>
      <c r="WPK681" s="35"/>
      <c r="WPL681" s="35"/>
      <c r="WPM681" s="35"/>
      <c r="WPN681" s="35"/>
      <c r="WPO681" s="35"/>
      <c r="WPP681" s="35"/>
      <c r="WPQ681" s="35"/>
      <c r="WPR681" s="35"/>
      <c r="WPS681" s="35"/>
      <c r="WPT681" s="35"/>
      <c r="WPU681" s="35"/>
      <c r="WPV681" s="35"/>
      <c r="WPW681" s="35"/>
      <c r="WPX681" s="35"/>
      <c r="WPY681" s="35"/>
      <c r="WPZ681" s="35"/>
      <c r="WQA681" s="35"/>
      <c r="WQB681" s="35"/>
      <c r="WQC681" s="35"/>
      <c r="WQD681" s="35"/>
      <c r="WQE681" s="35"/>
      <c r="WQF681" s="35"/>
      <c r="WQG681" s="35"/>
      <c r="WQH681" s="35"/>
      <c r="WQI681" s="35"/>
      <c r="WQJ681" s="35"/>
      <c r="WQK681" s="35"/>
      <c r="WQL681" s="35"/>
      <c r="WQM681" s="35"/>
      <c r="WQN681" s="35"/>
      <c r="WQO681" s="35"/>
      <c r="WQP681" s="35"/>
      <c r="WQQ681" s="35"/>
      <c r="WQR681" s="35"/>
      <c r="WQS681" s="35"/>
      <c r="WQT681" s="35"/>
      <c r="WQU681" s="35"/>
      <c r="WQV681" s="35"/>
      <c r="WQW681" s="35"/>
      <c r="WQX681" s="35"/>
      <c r="WQY681" s="35"/>
      <c r="WQZ681" s="35"/>
      <c r="WRA681" s="35"/>
      <c r="WRB681" s="35"/>
      <c r="WRC681" s="35"/>
      <c r="WRD681" s="35"/>
      <c r="WRE681" s="35"/>
      <c r="WRF681" s="35"/>
      <c r="WRG681" s="35"/>
      <c r="WRH681" s="35"/>
      <c r="WRI681" s="35"/>
      <c r="WRJ681" s="35"/>
      <c r="WRK681" s="35"/>
      <c r="WRL681" s="35"/>
      <c r="WRM681" s="35"/>
      <c r="WRN681" s="35"/>
      <c r="WRO681" s="35"/>
      <c r="WRP681" s="35"/>
      <c r="WRQ681" s="35"/>
      <c r="WRR681" s="35"/>
      <c r="WRS681" s="35"/>
      <c r="WRT681" s="35"/>
      <c r="WRU681" s="35"/>
      <c r="WRV681" s="35"/>
      <c r="WRW681" s="35"/>
      <c r="WRX681" s="35"/>
      <c r="WRY681" s="35"/>
      <c r="WRZ681" s="35"/>
      <c r="WSA681" s="35"/>
      <c r="WSB681" s="35"/>
      <c r="WSC681" s="35"/>
      <c r="WSD681" s="35"/>
      <c r="WSE681" s="35"/>
      <c r="WSF681" s="35"/>
      <c r="WSG681" s="35"/>
      <c r="WSH681" s="35"/>
      <c r="WSI681" s="35"/>
      <c r="WSJ681" s="35"/>
      <c r="WSK681" s="35"/>
      <c r="WSL681" s="35"/>
      <c r="WSM681" s="35"/>
      <c r="WSN681" s="35"/>
      <c r="WSO681" s="35"/>
      <c r="WSP681" s="35"/>
      <c r="WSQ681" s="35"/>
      <c r="WSR681" s="35"/>
      <c r="WSS681" s="35"/>
      <c r="WST681" s="35"/>
      <c r="WSU681" s="35"/>
      <c r="WSV681" s="35"/>
      <c r="WSW681" s="35"/>
      <c r="WSX681" s="35"/>
      <c r="WSY681" s="35"/>
      <c r="WSZ681" s="35"/>
      <c r="WTA681" s="35"/>
      <c r="WTB681" s="35"/>
      <c r="WTC681" s="35"/>
      <c r="WTD681" s="35"/>
      <c r="WTE681" s="35"/>
      <c r="WTF681" s="35"/>
      <c r="WTG681" s="35"/>
      <c r="WTH681" s="35"/>
      <c r="WTI681" s="35"/>
      <c r="WTJ681" s="35"/>
      <c r="WTK681" s="35"/>
      <c r="WTL681" s="35"/>
      <c r="WTM681" s="35"/>
      <c r="WTN681" s="35"/>
      <c r="WTO681" s="35"/>
      <c r="WTP681" s="35"/>
      <c r="WTQ681" s="35"/>
      <c r="WTR681" s="35"/>
      <c r="WTS681" s="35"/>
      <c r="WTT681" s="35"/>
      <c r="WTU681" s="35"/>
      <c r="WTV681" s="35"/>
      <c r="WTW681" s="35"/>
      <c r="WTX681" s="35"/>
      <c r="WTY681" s="35"/>
      <c r="WTZ681" s="35"/>
      <c r="WUA681" s="35"/>
      <c r="WUB681" s="35"/>
      <c r="WUC681" s="35"/>
      <c r="WUD681" s="35"/>
      <c r="WUE681" s="35"/>
      <c r="WUF681" s="35"/>
      <c r="WUG681" s="35"/>
      <c r="WUH681" s="35"/>
      <c r="WUI681" s="35"/>
      <c r="WUJ681" s="35"/>
      <c r="WUK681" s="35"/>
      <c r="WUL681" s="35"/>
      <c r="WUM681" s="35"/>
      <c r="WUN681" s="35"/>
      <c r="WUO681" s="35"/>
      <c r="WUP681" s="35"/>
      <c r="WUQ681" s="35"/>
      <c r="WUR681" s="35"/>
      <c r="WUS681" s="35"/>
      <c r="WUT681" s="35"/>
      <c r="WUU681" s="35"/>
      <c r="WUV681" s="35"/>
      <c r="WUW681" s="35"/>
      <c r="WUX681" s="35"/>
      <c r="WUY681" s="35"/>
      <c r="WUZ681" s="35"/>
      <c r="WVA681" s="35"/>
      <c r="WVB681" s="35"/>
      <c r="WVC681" s="35"/>
      <c r="WVD681" s="35"/>
      <c r="WVE681" s="35"/>
      <c r="WVF681" s="35"/>
      <c r="WVG681" s="35"/>
      <c r="WVH681" s="35"/>
      <c r="WVI681" s="35"/>
      <c r="WVJ681" s="35"/>
      <c r="WVK681" s="35"/>
      <c r="WVL681" s="35"/>
      <c r="WVM681" s="35"/>
      <c r="WVN681" s="35"/>
      <c r="WVO681" s="35"/>
      <c r="WVP681" s="35"/>
      <c r="WVQ681" s="35"/>
      <c r="WVR681" s="35"/>
      <c r="WVS681" s="35"/>
      <c r="WVT681" s="35"/>
      <c r="WVU681" s="35"/>
      <c r="WVV681" s="35"/>
      <c r="WVW681" s="35"/>
      <c r="WVX681" s="35"/>
      <c r="WVY681" s="35"/>
      <c r="WVZ681" s="35"/>
      <c r="WWA681" s="35"/>
      <c r="WWB681" s="35"/>
      <c r="WWC681" s="35"/>
      <c r="WWD681" s="35"/>
      <c r="WWE681" s="35"/>
      <c r="WWF681" s="35"/>
      <c r="WWG681" s="35"/>
      <c r="WWH681" s="35"/>
      <c r="WWI681" s="35"/>
      <c r="WWJ681" s="35"/>
      <c r="WWK681" s="35"/>
      <c r="WWL681" s="35"/>
      <c r="WWM681" s="35"/>
      <c r="WWN681" s="35"/>
      <c r="WWO681" s="35"/>
      <c r="WWP681" s="35"/>
      <c r="WWQ681" s="35"/>
      <c r="WWR681" s="35"/>
      <c r="WWS681" s="35"/>
      <c r="WWT681" s="35"/>
      <c r="WWU681" s="35"/>
      <c r="WWV681" s="35"/>
      <c r="WWW681" s="35"/>
      <c r="WWX681" s="35"/>
      <c r="WWY681" s="35"/>
      <c r="WWZ681" s="35"/>
      <c r="WXA681" s="35"/>
      <c r="WXB681" s="35"/>
      <c r="WXC681" s="35"/>
      <c r="WXD681" s="35"/>
      <c r="WXE681" s="35"/>
      <c r="WXF681" s="35"/>
      <c r="WXG681" s="35"/>
      <c r="WXH681" s="35"/>
      <c r="WXI681" s="35"/>
      <c r="WXJ681" s="35"/>
      <c r="WXK681" s="35"/>
      <c r="WXL681" s="35"/>
      <c r="WXM681" s="35"/>
      <c r="WXN681" s="35"/>
      <c r="WXO681" s="35"/>
      <c r="WXP681" s="35"/>
      <c r="WXQ681" s="35"/>
      <c r="WXR681" s="35"/>
      <c r="WXS681" s="35"/>
      <c r="WXT681" s="35"/>
      <c r="WXU681" s="35"/>
      <c r="WXV681" s="35"/>
      <c r="WXW681" s="35"/>
      <c r="WXX681" s="35"/>
      <c r="WXY681" s="35"/>
      <c r="WXZ681" s="35"/>
      <c r="WYA681" s="35"/>
      <c r="WYB681" s="35"/>
      <c r="WYC681" s="35"/>
      <c r="WYD681" s="35"/>
      <c r="WYE681" s="35"/>
      <c r="WYF681" s="35"/>
      <c r="WYG681" s="35"/>
      <c r="WYH681" s="35"/>
      <c r="WYI681" s="35"/>
      <c r="WYJ681" s="35"/>
      <c r="WYK681" s="35"/>
      <c r="WYL681" s="35"/>
      <c r="WYM681" s="35"/>
      <c r="WYN681" s="35"/>
      <c r="WYO681" s="35"/>
      <c r="WYP681" s="35"/>
      <c r="WYQ681" s="35"/>
      <c r="WYR681" s="35"/>
      <c r="WYS681" s="35"/>
      <c r="WYT681" s="35"/>
      <c r="WYU681" s="35"/>
      <c r="WYV681" s="35"/>
      <c r="WYW681" s="35"/>
      <c r="WYX681" s="35"/>
      <c r="WYY681" s="35"/>
      <c r="WYZ681" s="35"/>
      <c r="WZA681" s="35"/>
      <c r="WZB681" s="35"/>
      <c r="WZC681" s="35"/>
      <c r="WZD681" s="35"/>
      <c r="WZE681" s="35"/>
      <c r="WZF681" s="35"/>
      <c r="WZG681" s="35"/>
      <c r="WZH681" s="35"/>
      <c r="WZI681" s="35"/>
      <c r="WZJ681" s="35"/>
      <c r="WZK681" s="35"/>
      <c r="WZL681" s="35"/>
      <c r="WZM681" s="35"/>
      <c r="WZN681" s="35"/>
      <c r="WZO681" s="35"/>
      <c r="WZP681" s="35"/>
      <c r="WZQ681" s="35"/>
      <c r="WZR681" s="35"/>
      <c r="WZS681" s="35"/>
      <c r="WZT681" s="35"/>
      <c r="WZU681" s="35"/>
      <c r="WZV681" s="35"/>
      <c r="WZW681" s="35"/>
      <c r="WZX681" s="35"/>
      <c r="WZY681" s="35"/>
      <c r="WZZ681" s="35"/>
      <c r="XAA681" s="35"/>
      <c r="XAB681" s="35"/>
      <c r="XAC681" s="35"/>
      <c r="XAD681" s="35"/>
      <c r="XAE681" s="35"/>
      <c r="XAF681" s="35"/>
      <c r="XAG681" s="35"/>
      <c r="XAH681" s="35"/>
      <c r="XAI681" s="35"/>
      <c r="XAJ681" s="35"/>
      <c r="XAK681" s="35"/>
      <c r="XAL681" s="35"/>
      <c r="XAM681" s="35"/>
      <c r="XAN681" s="35"/>
      <c r="XAO681" s="35"/>
      <c r="XAP681" s="35"/>
      <c r="XAQ681" s="35"/>
      <c r="XAR681" s="35"/>
      <c r="XAS681" s="35"/>
      <c r="XAT681" s="35"/>
      <c r="XAU681" s="35"/>
      <c r="XAV681" s="35"/>
      <c r="XAW681" s="35"/>
      <c r="XAX681" s="35"/>
      <c r="XAY681" s="35"/>
      <c r="XAZ681" s="35"/>
      <c r="XBA681" s="35"/>
      <c r="XBB681" s="35"/>
      <c r="XBC681" s="35"/>
      <c r="XBD681" s="35"/>
      <c r="XBE681" s="35"/>
      <c r="XBF681" s="35"/>
      <c r="XBG681" s="35"/>
      <c r="XBH681" s="35"/>
      <c r="XBI681" s="35"/>
      <c r="XBJ681" s="35"/>
      <c r="XBK681" s="35"/>
      <c r="XBL681" s="35"/>
      <c r="XBM681" s="35"/>
      <c r="XBN681" s="35"/>
      <c r="XBO681" s="35"/>
      <c r="XBP681" s="35"/>
      <c r="XBQ681" s="35"/>
      <c r="XBR681" s="35"/>
      <c r="XBS681" s="35"/>
      <c r="XBT681" s="35"/>
      <c r="XBU681" s="35"/>
      <c r="XBV681" s="35"/>
      <c r="XBW681" s="35"/>
      <c r="XBX681" s="35"/>
      <c r="XBY681" s="35"/>
      <c r="XBZ681" s="35"/>
      <c r="XCA681" s="35"/>
      <c r="XCB681" s="35"/>
      <c r="XCC681" s="35"/>
      <c r="XCD681" s="35"/>
      <c r="XCE681" s="35"/>
      <c r="XCF681" s="35"/>
      <c r="XCG681" s="35"/>
      <c r="XCH681" s="35"/>
      <c r="XCI681" s="35"/>
      <c r="XCJ681" s="35"/>
      <c r="XCK681" s="35"/>
      <c r="XCL681" s="35"/>
      <c r="XCM681" s="35"/>
      <c r="XCN681" s="35"/>
      <c r="XCO681" s="35"/>
      <c r="XCP681" s="35"/>
      <c r="XCQ681" s="35"/>
      <c r="XCR681" s="35"/>
      <c r="XCS681" s="35"/>
      <c r="XCT681" s="35"/>
      <c r="XCU681" s="35"/>
      <c r="XCV681" s="35"/>
      <c r="XCW681" s="35"/>
      <c r="XCX681" s="35"/>
      <c r="XCY681" s="35"/>
      <c r="XCZ681" s="35"/>
      <c r="XDA681" s="35"/>
      <c r="XDB681" s="35"/>
      <c r="XDC681" s="35"/>
      <c r="XDD681" s="35"/>
      <c r="XDE681" s="35"/>
      <c r="XDF681" s="35"/>
      <c r="XDG681" s="35"/>
      <c r="XDH681" s="35"/>
      <c r="XDI681" s="35"/>
      <c r="XDJ681" s="35"/>
      <c r="XDK681" s="35"/>
      <c r="XDL681" s="35"/>
      <c r="XDM681" s="35"/>
      <c r="XDN681" s="35"/>
      <c r="XDO681" s="35"/>
      <c r="XDP681" s="35"/>
      <c r="XDQ681" s="35"/>
      <c r="XDR681" s="35"/>
      <c r="XDS681" s="35"/>
      <c r="XDT681" s="35"/>
      <c r="XDU681" s="35"/>
      <c r="XDV681" s="35"/>
      <c r="XDW681" s="35"/>
      <c r="XDX681" s="35"/>
      <c r="XDY681" s="35"/>
      <c r="XDZ681" s="35"/>
      <c r="XEA681" s="35"/>
      <c r="XEB681" s="35"/>
      <c r="XEC681" s="35"/>
      <c r="XED681" s="35"/>
      <c r="XEE681" s="35"/>
      <c r="XEF681" s="35"/>
      <c r="XEG681" s="35"/>
      <c r="XEH681" s="35"/>
      <c r="XEI681" s="35"/>
      <c r="XEJ681" s="35"/>
      <c r="XEK681" s="35"/>
      <c r="XEL681" s="35"/>
      <c r="XEM681" s="35"/>
      <c r="XEN681" s="35"/>
      <c r="XEO681" s="35"/>
      <c r="XEP681" s="35"/>
      <c r="XEQ681" s="35"/>
      <c r="XER681" s="35"/>
      <c r="XES681" s="35"/>
      <c r="XET681" s="35"/>
      <c r="XEU681" s="35"/>
      <c r="XEV681" s="35"/>
      <c r="XEW681" s="35"/>
      <c r="XEX681" s="35"/>
      <c r="XEY681" s="35"/>
      <c r="XEZ681" s="35"/>
      <c r="XFA681" s="35"/>
      <c r="XFB681" s="35"/>
      <c r="XFC681" s="35"/>
    </row>
    <row r="682" spans="1:16383" ht="15" customHeight="1">
      <c r="A682" s="35"/>
      <c r="B682" s="35"/>
      <c r="C682" s="37"/>
      <c r="D682" s="35"/>
      <c r="E682" s="35"/>
      <c r="F682" s="35"/>
      <c r="G682" s="37"/>
      <c r="H682" s="35"/>
      <c r="I682" s="35"/>
      <c r="J682" s="35"/>
      <c r="K682" s="60"/>
      <c r="L682" s="61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  <c r="QN682" s="35"/>
      <c r="QO682" s="35"/>
      <c r="QP682" s="35"/>
      <c r="QQ682" s="35"/>
      <c r="QR682" s="35"/>
      <c r="QS682" s="35"/>
      <c r="QT682" s="35"/>
      <c r="QU682" s="35"/>
      <c r="QV682" s="35"/>
      <c r="QW682" s="35"/>
      <c r="QX682" s="35"/>
      <c r="QY682" s="35"/>
      <c r="QZ682" s="35"/>
      <c r="RA682" s="35"/>
      <c r="RB682" s="35"/>
      <c r="RC682" s="35"/>
      <c r="RD682" s="35"/>
      <c r="RE682" s="35"/>
      <c r="RF682" s="35"/>
      <c r="RG682" s="35"/>
      <c r="RH682" s="35"/>
      <c r="RI682" s="35"/>
      <c r="RJ682" s="35"/>
      <c r="RK682" s="35"/>
      <c r="RL682" s="35"/>
      <c r="RM682" s="35"/>
      <c r="RN682" s="35"/>
      <c r="RO682" s="35"/>
      <c r="RP682" s="35"/>
      <c r="RQ682" s="35"/>
      <c r="RR682" s="35"/>
      <c r="RS682" s="35"/>
      <c r="RT682" s="35"/>
      <c r="RU682" s="35"/>
      <c r="RV682" s="35"/>
      <c r="RW682" s="35"/>
      <c r="RX682" s="35"/>
      <c r="RY682" s="35"/>
      <c r="RZ682" s="35"/>
      <c r="SA682" s="35"/>
      <c r="SB682" s="35"/>
      <c r="SC682" s="35"/>
      <c r="SD682" s="35"/>
      <c r="SE682" s="35"/>
      <c r="SF682" s="35"/>
      <c r="SG682" s="35"/>
      <c r="SH682" s="35"/>
      <c r="SI682" s="35"/>
      <c r="SJ682" s="35"/>
      <c r="SK682" s="35"/>
      <c r="SL682" s="35"/>
      <c r="SM682" s="35"/>
      <c r="SN682" s="35"/>
      <c r="SO682" s="35"/>
      <c r="SP682" s="35"/>
      <c r="SQ682" s="35"/>
      <c r="SR682" s="35"/>
      <c r="SS682" s="35"/>
      <c r="ST682" s="35"/>
      <c r="SU682" s="35"/>
      <c r="SV682" s="35"/>
      <c r="SW682" s="35"/>
      <c r="SX682" s="35"/>
      <c r="SY682" s="35"/>
      <c r="SZ682" s="35"/>
      <c r="TA682" s="35"/>
      <c r="TB682" s="35"/>
      <c r="TC682" s="35"/>
      <c r="TD682" s="35"/>
      <c r="TE682" s="35"/>
      <c r="TF682" s="35"/>
      <c r="TG682" s="35"/>
      <c r="TH682" s="35"/>
      <c r="TI682" s="35"/>
      <c r="TJ682" s="35"/>
      <c r="TK682" s="35"/>
      <c r="TL682" s="35"/>
      <c r="TM682" s="35"/>
      <c r="TN682" s="35"/>
      <c r="TO682" s="35"/>
      <c r="TP682" s="35"/>
      <c r="TQ682" s="35"/>
      <c r="TR682" s="35"/>
      <c r="TS682" s="35"/>
      <c r="TT682" s="35"/>
      <c r="TU682" s="35"/>
      <c r="TV682" s="35"/>
      <c r="TW682" s="35"/>
      <c r="TX682" s="35"/>
      <c r="TY682" s="35"/>
      <c r="TZ682" s="35"/>
      <c r="UA682" s="35"/>
      <c r="UB682" s="35"/>
      <c r="UC682" s="35"/>
      <c r="UD682" s="35"/>
      <c r="UE682" s="35"/>
      <c r="UF682" s="35"/>
      <c r="UG682" s="35"/>
      <c r="UH682" s="35"/>
      <c r="UI682" s="35"/>
      <c r="UJ682" s="35"/>
      <c r="UK682" s="35"/>
      <c r="UL682" s="35"/>
      <c r="UM682" s="35"/>
      <c r="UN682" s="35"/>
      <c r="UO682" s="35"/>
      <c r="UP682" s="35"/>
      <c r="UQ682" s="35"/>
      <c r="UR682" s="35"/>
      <c r="US682" s="35"/>
      <c r="UT682" s="35"/>
      <c r="UU682" s="35"/>
      <c r="UV682" s="35"/>
      <c r="UW682" s="35"/>
      <c r="UX682" s="35"/>
      <c r="UY682" s="35"/>
      <c r="UZ682" s="35"/>
      <c r="VA682" s="35"/>
      <c r="VB682" s="35"/>
      <c r="VC682" s="35"/>
      <c r="VD682" s="35"/>
      <c r="VE682" s="35"/>
      <c r="VF682" s="35"/>
      <c r="VG682" s="35"/>
      <c r="VH682" s="35"/>
      <c r="VI682" s="35"/>
      <c r="VJ682" s="35"/>
      <c r="VK682" s="35"/>
      <c r="VL682" s="35"/>
      <c r="VM682" s="35"/>
      <c r="VN682" s="35"/>
      <c r="VO682" s="35"/>
      <c r="VP682" s="35"/>
      <c r="VQ682" s="35"/>
      <c r="VR682" s="35"/>
      <c r="VS682" s="35"/>
      <c r="VT682" s="35"/>
      <c r="VU682" s="35"/>
      <c r="VV682" s="35"/>
      <c r="VW682" s="35"/>
      <c r="VX682" s="35"/>
      <c r="VY682" s="35"/>
      <c r="VZ682" s="35"/>
      <c r="WA682" s="35"/>
      <c r="WB682" s="35"/>
      <c r="WC682" s="35"/>
      <c r="WD682" s="35"/>
      <c r="WE682" s="35"/>
      <c r="WF682" s="35"/>
      <c r="WG682" s="35"/>
      <c r="WH682" s="35"/>
      <c r="WI682" s="35"/>
      <c r="WJ682" s="35"/>
      <c r="WK682" s="35"/>
      <c r="WL682" s="35"/>
      <c r="WM682" s="35"/>
      <c r="WN682" s="35"/>
      <c r="WO682" s="35"/>
      <c r="WP682" s="35"/>
      <c r="WQ682" s="35"/>
      <c r="WR682" s="35"/>
      <c r="WS682" s="35"/>
      <c r="WT682" s="35"/>
      <c r="WU682" s="35"/>
      <c r="WV682" s="35"/>
      <c r="WW682" s="35"/>
      <c r="WX682" s="35"/>
      <c r="WY682" s="35"/>
      <c r="WZ682" s="35"/>
      <c r="XA682" s="35"/>
      <c r="XB682" s="35"/>
      <c r="XC682" s="35"/>
      <c r="XD682" s="35"/>
      <c r="XE682" s="35"/>
      <c r="XF682" s="35"/>
      <c r="XG682" s="35"/>
      <c r="XH682" s="35"/>
      <c r="XI682" s="35"/>
      <c r="XJ682" s="35"/>
      <c r="XK682" s="35"/>
      <c r="XL682" s="35"/>
      <c r="XM682" s="35"/>
      <c r="XN682" s="35"/>
      <c r="XO682" s="35"/>
      <c r="XP682" s="35"/>
      <c r="XQ682" s="35"/>
      <c r="XR682" s="35"/>
      <c r="XS682" s="35"/>
      <c r="XT682" s="35"/>
      <c r="XU682" s="35"/>
      <c r="XV682" s="35"/>
      <c r="XW682" s="35"/>
      <c r="XX682" s="35"/>
      <c r="XY682" s="35"/>
      <c r="XZ682" s="35"/>
      <c r="YA682" s="35"/>
      <c r="YB682" s="35"/>
      <c r="YC682" s="35"/>
      <c r="YD682" s="35"/>
      <c r="YE682" s="35"/>
      <c r="YF682" s="35"/>
      <c r="YG682" s="35"/>
      <c r="YH682" s="35"/>
      <c r="YI682" s="35"/>
      <c r="YJ682" s="35"/>
      <c r="YK682" s="35"/>
      <c r="YL682" s="35"/>
      <c r="YM682" s="35"/>
      <c r="YN682" s="35"/>
      <c r="YO682" s="35"/>
      <c r="YP682" s="35"/>
      <c r="YQ682" s="35"/>
      <c r="YR682" s="35"/>
      <c r="YS682" s="35"/>
      <c r="YT682" s="35"/>
      <c r="YU682" s="35"/>
      <c r="YV682" s="35"/>
      <c r="YW682" s="35"/>
      <c r="YX682" s="35"/>
      <c r="YY682" s="35"/>
      <c r="YZ682" s="35"/>
      <c r="ZA682" s="35"/>
      <c r="ZB682" s="35"/>
      <c r="ZC682" s="35"/>
      <c r="ZD682" s="35"/>
      <c r="ZE682" s="35"/>
      <c r="ZF682" s="35"/>
      <c r="ZG682" s="35"/>
      <c r="ZH682" s="35"/>
      <c r="ZI682" s="35"/>
      <c r="ZJ682" s="35"/>
      <c r="ZK682" s="35"/>
      <c r="ZL682" s="35"/>
      <c r="ZM682" s="35"/>
      <c r="ZN682" s="35"/>
      <c r="ZO682" s="35"/>
      <c r="ZP682" s="35"/>
      <c r="ZQ682" s="35"/>
      <c r="ZR682" s="35"/>
      <c r="ZS682" s="35"/>
      <c r="ZT682" s="35"/>
      <c r="ZU682" s="35"/>
      <c r="ZV682" s="35"/>
      <c r="ZW682" s="35"/>
      <c r="ZX682" s="35"/>
      <c r="ZY682" s="35"/>
      <c r="ZZ682" s="35"/>
      <c r="AAA682" s="35"/>
      <c r="AAB682" s="35"/>
      <c r="AAC682" s="35"/>
      <c r="AAD682" s="35"/>
      <c r="AAE682" s="35"/>
      <c r="AAF682" s="35"/>
      <c r="AAG682" s="35"/>
      <c r="AAH682" s="35"/>
      <c r="AAI682" s="35"/>
      <c r="AAJ682" s="35"/>
      <c r="AAK682" s="35"/>
      <c r="AAL682" s="35"/>
      <c r="AAM682" s="35"/>
      <c r="AAN682" s="35"/>
      <c r="AAO682" s="35"/>
      <c r="AAP682" s="35"/>
      <c r="AAQ682" s="35"/>
      <c r="AAR682" s="35"/>
      <c r="AAS682" s="35"/>
      <c r="AAT682" s="35"/>
      <c r="AAU682" s="35"/>
      <c r="AAV682" s="35"/>
      <c r="AAW682" s="35"/>
      <c r="AAX682" s="35"/>
      <c r="AAY682" s="35"/>
      <c r="AAZ682" s="35"/>
      <c r="ABA682" s="35"/>
      <c r="ABB682" s="35"/>
      <c r="ABC682" s="35"/>
      <c r="ABD682" s="35"/>
      <c r="ABE682" s="35"/>
      <c r="ABF682" s="35"/>
      <c r="ABG682" s="35"/>
      <c r="ABH682" s="35"/>
      <c r="ABI682" s="35"/>
      <c r="ABJ682" s="35"/>
      <c r="ABK682" s="35"/>
      <c r="ABL682" s="35"/>
      <c r="ABM682" s="35"/>
      <c r="ABN682" s="35"/>
      <c r="ABO682" s="35"/>
      <c r="ABP682" s="35"/>
      <c r="ABQ682" s="35"/>
      <c r="ABR682" s="35"/>
      <c r="ABS682" s="35"/>
      <c r="ABT682" s="35"/>
      <c r="ABU682" s="35"/>
      <c r="ABV682" s="35"/>
      <c r="ABW682" s="35"/>
      <c r="ABX682" s="35"/>
      <c r="ABY682" s="35"/>
      <c r="ABZ682" s="35"/>
      <c r="ACA682" s="35"/>
      <c r="ACB682" s="35"/>
      <c r="ACC682" s="35"/>
      <c r="ACD682" s="35"/>
      <c r="ACE682" s="35"/>
      <c r="ACF682" s="35"/>
      <c r="ACG682" s="35"/>
      <c r="ACH682" s="35"/>
      <c r="ACI682" s="35"/>
      <c r="ACJ682" s="35"/>
      <c r="ACK682" s="35"/>
      <c r="ACL682" s="35"/>
      <c r="ACM682" s="35"/>
      <c r="ACN682" s="35"/>
      <c r="ACO682" s="35"/>
      <c r="ACP682" s="35"/>
      <c r="ACQ682" s="35"/>
      <c r="ACR682" s="35"/>
      <c r="ACS682" s="35"/>
      <c r="ACT682" s="35"/>
      <c r="ACU682" s="35"/>
      <c r="ACV682" s="35"/>
      <c r="ACW682" s="35"/>
      <c r="ACX682" s="35"/>
      <c r="ACY682" s="35"/>
      <c r="ACZ682" s="35"/>
      <c r="ADA682" s="35"/>
      <c r="ADB682" s="35"/>
      <c r="ADC682" s="35"/>
      <c r="ADD682" s="35"/>
      <c r="ADE682" s="35"/>
      <c r="ADF682" s="35"/>
      <c r="ADG682" s="35"/>
      <c r="ADH682" s="35"/>
      <c r="ADI682" s="35"/>
      <c r="ADJ682" s="35"/>
      <c r="ADK682" s="35"/>
      <c r="ADL682" s="35"/>
      <c r="ADM682" s="35"/>
      <c r="ADN682" s="35"/>
      <c r="ADO682" s="35"/>
      <c r="ADP682" s="35"/>
      <c r="ADQ682" s="35"/>
      <c r="ADR682" s="35"/>
      <c r="ADS682" s="35"/>
      <c r="ADT682" s="35"/>
      <c r="ADU682" s="35"/>
      <c r="ADV682" s="35"/>
      <c r="ADW682" s="35"/>
      <c r="ADX682" s="35"/>
      <c r="ADY682" s="35"/>
      <c r="ADZ682" s="35"/>
      <c r="AEA682" s="35"/>
      <c r="AEB682" s="35"/>
      <c r="AEC682" s="35"/>
      <c r="AED682" s="35"/>
      <c r="AEE682" s="35"/>
      <c r="AEF682" s="35"/>
      <c r="AEG682" s="35"/>
      <c r="AEH682" s="35"/>
      <c r="AEI682" s="35"/>
      <c r="AEJ682" s="35"/>
      <c r="AEK682" s="35"/>
      <c r="AEL682" s="35"/>
      <c r="AEM682" s="35"/>
      <c r="AEN682" s="35"/>
      <c r="AEO682" s="35"/>
      <c r="AEP682" s="35"/>
      <c r="AEQ682" s="35"/>
      <c r="AER682" s="35"/>
      <c r="AES682" s="35"/>
      <c r="AET682" s="35"/>
      <c r="AEU682" s="35"/>
      <c r="AEV682" s="35"/>
      <c r="AEW682" s="35"/>
      <c r="AEX682" s="35"/>
      <c r="AEY682" s="35"/>
      <c r="AEZ682" s="35"/>
      <c r="AFA682" s="35"/>
      <c r="AFB682" s="35"/>
      <c r="AFC682" s="35"/>
      <c r="AFD682" s="35"/>
      <c r="AFE682" s="35"/>
      <c r="AFF682" s="35"/>
      <c r="AFG682" s="35"/>
      <c r="AFH682" s="35"/>
      <c r="AFI682" s="35"/>
      <c r="AFJ682" s="35"/>
      <c r="AFK682" s="35"/>
      <c r="AFL682" s="35"/>
      <c r="AFM682" s="35"/>
      <c r="AFN682" s="35"/>
      <c r="AFO682" s="35"/>
      <c r="AFP682" s="35"/>
      <c r="AFQ682" s="35"/>
      <c r="AFR682" s="35"/>
      <c r="AFS682" s="35"/>
      <c r="AFT682" s="35"/>
      <c r="AFU682" s="35"/>
      <c r="AFV682" s="35"/>
      <c r="AFW682" s="35"/>
      <c r="AFX682" s="35"/>
      <c r="AFY682" s="35"/>
      <c r="AFZ682" s="35"/>
      <c r="AGA682" s="35"/>
      <c r="AGB682" s="35"/>
      <c r="AGC682" s="35"/>
      <c r="AGD682" s="35"/>
      <c r="AGE682" s="35"/>
      <c r="AGF682" s="35"/>
      <c r="AGG682" s="35"/>
      <c r="AGH682" s="35"/>
      <c r="AGI682" s="35"/>
      <c r="AGJ682" s="35"/>
      <c r="AGK682" s="35"/>
      <c r="AGL682" s="35"/>
      <c r="AGM682" s="35"/>
      <c r="AGN682" s="35"/>
      <c r="AGO682" s="35"/>
      <c r="AGP682" s="35"/>
      <c r="AGQ682" s="35"/>
      <c r="AGR682" s="35"/>
      <c r="AGS682" s="35"/>
      <c r="AGT682" s="35"/>
      <c r="AGU682" s="35"/>
      <c r="AGV682" s="35"/>
      <c r="AGW682" s="35"/>
      <c r="AGX682" s="35"/>
      <c r="AGY682" s="35"/>
      <c r="AGZ682" s="35"/>
      <c r="AHA682" s="35"/>
      <c r="AHB682" s="35"/>
      <c r="AHC682" s="35"/>
      <c r="AHD682" s="35"/>
      <c r="AHE682" s="35"/>
      <c r="AHF682" s="35"/>
      <c r="AHG682" s="35"/>
      <c r="AHH682" s="35"/>
      <c r="AHI682" s="35"/>
      <c r="AHJ682" s="35"/>
      <c r="AHK682" s="35"/>
      <c r="AHL682" s="35"/>
      <c r="AHM682" s="35"/>
      <c r="AHN682" s="35"/>
      <c r="AHO682" s="35"/>
      <c r="AHP682" s="35"/>
      <c r="AHQ682" s="35"/>
      <c r="AHR682" s="35"/>
      <c r="AHS682" s="35"/>
      <c r="AHT682" s="35"/>
      <c r="AHU682" s="35"/>
      <c r="AHV682" s="35"/>
      <c r="AHW682" s="35"/>
      <c r="AHX682" s="35"/>
      <c r="AHY682" s="35"/>
      <c r="AHZ682" s="35"/>
      <c r="AIA682" s="35"/>
      <c r="AIB682" s="35"/>
      <c r="AIC682" s="35"/>
      <c r="AID682" s="35"/>
      <c r="AIE682" s="35"/>
      <c r="AIF682" s="35"/>
      <c r="AIG682" s="35"/>
      <c r="AIH682" s="35"/>
      <c r="AII682" s="35"/>
      <c r="AIJ682" s="35"/>
      <c r="AIK682" s="35"/>
      <c r="AIL682" s="35"/>
      <c r="AIM682" s="35"/>
      <c r="AIN682" s="35"/>
      <c r="AIO682" s="35"/>
      <c r="AIP682" s="35"/>
      <c r="AIQ682" s="35"/>
      <c r="AIR682" s="35"/>
      <c r="AIS682" s="35"/>
      <c r="AIT682" s="35"/>
      <c r="AIU682" s="35"/>
      <c r="AIV682" s="35"/>
      <c r="AIW682" s="35"/>
      <c r="AIX682" s="35"/>
      <c r="AIY682" s="35"/>
      <c r="AIZ682" s="35"/>
      <c r="AJA682" s="35"/>
      <c r="AJB682" s="35"/>
      <c r="AJC682" s="35"/>
      <c r="AJD682" s="35"/>
      <c r="AJE682" s="35"/>
      <c r="AJF682" s="35"/>
      <c r="AJG682" s="35"/>
      <c r="AJH682" s="35"/>
      <c r="AJI682" s="35"/>
      <c r="AJJ682" s="35"/>
      <c r="AJK682" s="35"/>
      <c r="AJL682" s="35"/>
      <c r="AJM682" s="35"/>
      <c r="AJN682" s="35"/>
      <c r="AJO682" s="35"/>
      <c r="AJP682" s="35"/>
      <c r="AJQ682" s="35"/>
      <c r="AJR682" s="35"/>
      <c r="AJS682" s="35"/>
      <c r="AJT682" s="35"/>
      <c r="AJU682" s="35"/>
      <c r="AJV682" s="35"/>
      <c r="AJW682" s="35"/>
      <c r="AJX682" s="35"/>
      <c r="AJY682" s="35"/>
      <c r="AJZ682" s="35"/>
      <c r="AKA682" s="35"/>
      <c r="AKB682" s="35"/>
      <c r="AKC682" s="35"/>
      <c r="AKD682" s="35"/>
      <c r="AKE682" s="35"/>
      <c r="AKF682" s="35"/>
      <c r="AKG682" s="35"/>
      <c r="AKH682" s="35"/>
      <c r="AKI682" s="35"/>
      <c r="AKJ682" s="35"/>
      <c r="AKK682" s="35"/>
      <c r="AKL682" s="35"/>
      <c r="AKM682" s="35"/>
      <c r="AKN682" s="35"/>
      <c r="AKO682" s="35"/>
      <c r="AKP682" s="35"/>
      <c r="AKQ682" s="35"/>
      <c r="AKR682" s="35"/>
      <c r="AKS682" s="35"/>
      <c r="AKT682" s="35"/>
      <c r="AKU682" s="35"/>
      <c r="AKV682" s="35"/>
      <c r="AKW682" s="35"/>
      <c r="AKX682" s="35"/>
      <c r="AKY682" s="35"/>
      <c r="AKZ682" s="35"/>
      <c r="ALA682" s="35"/>
      <c r="ALB682" s="35"/>
      <c r="ALC682" s="35"/>
      <c r="ALD682" s="35"/>
      <c r="ALE682" s="35"/>
      <c r="ALF682" s="35"/>
      <c r="ALG682" s="35"/>
      <c r="ALH682" s="35"/>
      <c r="ALI682" s="35"/>
      <c r="ALJ682" s="35"/>
      <c r="ALK682" s="35"/>
      <c r="ALL682" s="35"/>
      <c r="ALM682" s="35"/>
      <c r="ALN682" s="35"/>
      <c r="ALO682" s="35"/>
      <c r="ALP682" s="35"/>
      <c r="ALQ682" s="35"/>
      <c r="ALR682" s="35"/>
      <c r="ALS682" s="35"/>
      <c r="ALT682" s="35"/>
      <c r="ALU682" s="35"/>
      <c r="ALV682" s="35"/>
      <c r="ALW682" s="35"/>
      <c r="ALX682" s="35"/>
      <c r="ALY682" s="35"/>
      <c r="ALZ682" s="35"/>
      <c r="AMA682" s="35"/>
      <c r="AMB682" s="35"/>
      <c r="AMC682" s="35"/>
      <c r="AMD682" s="35"/>
      <c r="AME682" s="35"/>
      <c r="AMF682" s="35"/>
      <c r="AMG682" s="35"/>
      <c r="AMH682" s="35"/>
      <c r="AMI682" s="35"/>
      <c r="AMJ682" s="35"/>
      <c r="AMK682" s="35"/>
      <c r="AML682" s="35"/>
      <c r="AMM682" s="35"/>
      <c r="AMN682" s="35"/>
      <c r="AMO682" s="35"/>
      <c r="AMP682" s="35"/>
      <c r="AMQ682" s="35"/>
      <c r="AMR682" s="35"/>
      <c r="AMS682" s="35"/>
      <c r="AMT682" s="35"/>
      <c r="AMU682" s="35"/>
      <c r="AMV682" s="35"/>
      <c r="AMW682" s="35"/>
      <c r="AMX682" s="35"/>
      <c r="AMY682" s="35"/>
      <c r="AMZ682" s="35"/>
      <c r="ANA682" s="35"/>
      <c r="ANB682" s="35"/>
      <c r="ANC682" s="35"/>
      <c r="AND682" s="35"/>
      <c r="ANE682" s="35"/>
      <c r="ANF682" s="35"/>
      <c r="ANG682" s="35"/>
      <c r="ANH682" s="35"/>
      <c r="ANI682" s="35"/>
      <c r="ANJ682" s="35"/>
      <c r="ANK682" s="35"/>
      <c r="ANL682" s="35"/>
      <c r="ANM682" s="35"/>
      <c r="ANN682" s="35"/>
      <c r="ANO682" s="35"/>
      <c r="ANP682" s="35"/>
      <c r="ANQ682" s="35"/>
      <c r="ANR682" s="35"/>
      <c r="ANS682" s="35"/>
      <c r="ANT682" s="35"/>
      <c r="ANU682" s="35"/>
      <c r="ANV682" s="35"/>
      <c r="ANW682" s="35"/>
      <c r="ANX682" s="35"/>
      <c r="ANY682" s="35"/>
      <c r="ANZ682" s="35"/>
      <c r="AOA682" s="35"/>
      <c r="AOB682" s="35"/>
      <c r="AOC682" s="35"/>
      <c r="AOD682" s="35"/>
      <c r="AOE682" s="35"/>
      <c r="AOF682" s="35"/>
      <c r="AOG682" s="35"/>
      <c r="AOH682" s="35"/>
      <c r="AOI682" s="35"/>
      <c r="AOJ682" s="35"/>
      <c r="AOK682" s="35"/>
      <c r="AOL682" s="35"/>
      <c r="AOM682" s="35"/>
      <c r="AON682" s="35"/>
      <c r="AOO682" s="35"/>
      <c r="AOP682" s="35"/>
      <c r="AOQ682" s="35"/>
      <c r="AOR682" s="35"/>
      <c r="AOS682" s="35"/>
      <c r="AOT682" s="35"/>
      <c r="AOU682" s="35"/>
      <c r="AOV682" s="35"/>
      <c r="AOW682" s="35"/>
      <c r="AOX682" s="35"/>
      <c r="AOY682" s="35"/>
      <c r="AOZ682" s="35"/>
      <c r="APA682" s="35"/>
      <c r="APB682" s="35"/>
      <c r="APC682" s="35"/>
      <c r="APD682" s="35"/>
      <c r="APE682" s="35"/>
      <c r="APF682" s="35"/>
      <c r="APG682" s="35"/>
      <c r="APH682" s="35"/>
      <c r="API682" s="35"/>
      <c r="APJ682" s="35"/>
      <c r="APK682" s="35"/>
      <c r="APL682" s="35"/>
      <c r="APM682" s="35"/>
      <c r="APN682" s="35"/>
      <c r="APO682" s="35"/>
      <c r="APP682" s="35"/>
      <c r="APQ682" s="35"/>
      <c r="APR682" s="35"/>
      <c r="APS682" s="35"/>
      <c r="APT682" s="35"/>
      <c r="APU682" s="35"/>
      <c r="APV682" s="35"/>
      <c r="APW682" s="35"/>
      <c r="APX682" s="35"/>
      <c r="APY682" s="35"/>
      <c r="APZ682" s="35"/>
      <c r="AQA682" s="35"/>
      <c r="AQB682" s="35"/>
      <c r="AQC682" s="35"/>
      <c r="AQD682" s="35"/>
      <c r="AQE682" s="35"/>
      <c r="AQF682" s="35"/>
      <c r="AQG682" s="35"/>
      <c r="AQH682" s="35"/>
      <c r="AQI682" s="35"/>
      <c r="AQJ682" s="35"/>
      <c r="AQK682" s="35"/>
      <c r="AQL682" s="35"/>
      <c r="AQM682" s="35"/>
      <c r="AQN682" s="35"/>
      <c r="AQO682" s="35"/>
      <c r="AQP682" s="35"/>
      <c r="AQQ682" s="35"/>
      <c r="AQR682" s="35"/>
      <c r="AQS682" s="35"/>
      <c r="AQT682" s="35"/>
      <c r="AQU682" s="35"/>
      <c r="AQV682" s="35"/>
      <c r="AQW682" s="35"/>
      <c r="AQX682" s="35"/>
      <c r="AQY682" s="35"/>
      <c r="AQZ682" s="35"/>
      <c r="ARA682" s="35"/>
      <c r="ARB682" s="35"/>
      <c r="ARC682" s="35"/>
      <c r="ARD682" s="35"/>
      <c r="ARE682" s="35"/>
      <c r="ARF682" s="35"/>
      <c r="ARG682" s="35"/>
      <c r="ARH682" s="35"/>
      <c r="ARI682" s="35"/>
      <c r="ARJ682" s="35"/>
      <c r="ARK682" s="35"/>
      <c r="ARL682" s="35"/>
      <c r="ARM682" s="35"/>
      <c r="ARN682" s="35"/>
      <c r="ARO682" s="35"/>
      <c r="ARP682" s="35"/>
      <c r="ARQ682" s="35"/>
      <c r="ARR682" s="35"/>
      <c r="ARS682" s="35"/>
      <c r="ART682" s="35"/>
      <c r="ARU682" s="35"/>
      <c r="ARV682" s="35"/>
      <c r="ARW682" s="35"/>
      <c r="ARX682" s="35"/>
      <c r="ARY682" s="35"/>
      <c r="ARZ682" s="35"/>
      <c r="ASA682" s="35"/>
      <c r="ASB682" s="35"/>
      <c r="ASC682" s="35"/>
      <c r="ASD682" s="35"/>
      <c r="ASE682" s="35"/>
      <c r="ASF682" s="35"/>
      <c r="ASG682" s="35"/>
      <c r="ASH682" s="35"/>
      <c r="ASI682" s="35"/>
      <c r="ASJ682" s="35"/>
      <c r="ASK682" s="35"/>
      <c r="ASL682" s="35"/>
      <c r="ASM682" s="35"/>
      <c r="ASN682" s="35"/>
      <c r="ASO682" s="35"/>
      <c r="ASP682" s="35"/>
      <c r="ASQ682" s="35"/>
      <c r="ASR682" s="35"/>
      <c r="ASS682" s="35"/>
      <c r="AST682" s="35"/>
      <c r="ASU682" s="35"/>
      <c r="ASV682" s="35"/>
      <c r="ASW682" s="35"/>
      <c r="ASX682" s="35"/>
      <c r="ASY682" s="35"/>
      <c r="ASZ682" s="35"/>
      <c r="ATA682" s="35"/>
      <c r="ATB682" s="35"/>
      <c r="ATC682" s="35"/>
      <c r="ATD682" s="35"/>
      <c r="ATE682" s="35"/>
      <c r="ATF682" s="35"/>
      <c r="ATG682" s="35"/>
      <c r="ATH682" s="35"/>
      <c r="ATI682" s="35"/>
      <c r="ATJ682" s="35"/>
      <c r="ATK682" s="35"/>
      <c r="ATL682" s="35"/>
      <c r="ATM682" s="35"/>
      <c r="ATN682" s="35"/>
      <c r="ATO682" s="35"/>
      <c r="ATP682" s="35"/>
      <c r="ATQ682" s="35"/>
      <c r="ATR682" s="35"/>
      <c r="ATS682" s="35"/>
      <c r="ATT682" s="35"/>
      <c r="ATU682" s="35"/>
      <c r="ATV682" s="35"/>
      <c r="ATW682" s="35"/>
      <c r="ATX682" s="35"/>
      <c r="ATY682" s="35"/>
      <c r="ATZ682" s="35"/>
      <c r="AUA682" s="35"/>
      <c r="AUB682" s="35"/>
      <c r="AUC682" s="35"/>
      <c r="AUD682" s="35"/>
      <c r="AUE682" s="35"/>
      <c r="AUF682" s="35"/>
      <c r="AUG682" s="35"/>
      <c r="AUH682" s="35"/>
      <c r="AUI682" s="35"/>
      <c r="AUJ682" s="35"/>
      <c r="AUK682" s="35"/>
      <c r="AUL682" s="35"/>
      <c r="AUM682" s="35"/>
      <c r="AUN682" s="35"/>
      <c r="AUO682" s="35"/>
      <c r="AUP682" s="35"/>
      <c r="AUQ682" s="35"/>
      <c r="AUR682" s="35"/>
      <c r="AUS682" s="35"/>
      <c r="AUT682" s="35"/>
      <c r="AUU682" s="35"/>
      <c r="AUV682" s="35"/>
      <c r="AUW682" s="35"/>
      <c r="AUX682" s="35"/>
      <c r="AUY682" s="35"/>
      <c r="AUZ682" s="35"/>
      <c r="AVA682" s="35"/>
      <c r="AVB682" s="35"/>
      <c r="AVC682" s="35"/>
      <c r="AVD682" s="35"/>
      <c r="AVE682" s="35"/>
      <c r="AVF682" s="35"/>
      <c r="AVG682" s="35"/>
      <c r="AVH682" s="35"/>
      <c r="AVI682" s="35"/>
      <c r="AVJ682" s="35"/>
      <c r="AVK682" s="35"/>
      <c r="AVL682" s="35"/>
      <c r="AVM682" s="35"/>
      <c r="AVN682" s="35"/>
      <c r="AVO682" s="35"/>
      <c r="AVP682" s="35"/>
      <c r="AVQ682" s="35"/>
      <c r="AVR682" s="35"/>
      <c r="AVS682" s="35"/>
      <c r="AVT682" s="35"/>
      <c r="AVU682" s="35"/>
      <c r="AVV682" s="35"/>
      <c r="AVW682" s="35"/>
      <c r="AVX682" s="35"/>
      <c r="AVY682" s="35"/>
      <c r="AVZ682" s="35"/>
      <c r="AWA682" s="35"/>
      <c r="AWB682" s="35"/>
      <c r="AWC682" s="35"/>
      <c r="AWD682" s="35"/>
      <c r="AWE682" s="35"/>
      <c r="AWF682" s="35"/>
      <c r="AWG682" s="35"/>
      <c r="AWH682" s="35"/>
      <c r="AWI682" s="35"/>
      <c r="AWJ682" s="35"/>
      <c r="AWK682" s="35"/>
      <c r="AWL682" s="35"/>
      <c r="AWM682" s="35"/>
      <c r="AWN682" s="35"/>
      <c r="AWO682" s="35"/>
      <c r="AWP682" s="35"/>
      <c r="AWQ682" s="35"/>
      <c r="AWR682" s="35"/>
      <c r="AWS682" s="35"/>
      <c r="AWT682" s="35"/>
      <c r="AWU682" s="35"/>
      <c r="AWV682" s="35"/>
      <c r="AWW682" s="35"/>
      <c r="AWX682" s="35"/>
      <c r="AWY682" s="35"/>
      <c r="AWZ682" s="35"/>
      <c r="AXA682" s="35"/>
      <c r="AXB682" s="35"/>
      <c r="AXC682" s="35"/>
      <c r="AXD682" s="35"/>
      <c r="AXE682" s="35"/>
      <c r="AXF682" s="35"/>
      <c r="AXG682" s="35"/>
      <c r="AXH682" s="35"/>
      <c r="AXI682" s="35"/>
      <c r="AXJ682" s="35"/>
      <c r="AXK682" s="35"/>
      <c r="AXL682" s="35"/>
      <c r="AXM682" s="35"/>
      <c r="AXN682" s="35"/>
      <c r="AXO682" s="35"/>
      <c r="AXP682" s="35"/>
      <c r="AXQ682" s="35"/>
      <c r="AXR682" s="35"/>
      <c r="AXS682" s="35"/>
      <c r="AXT682" s="35"/>
      <c r="AXU682" s="35"/>
      <c r="AXV682" s="35"/>
      <c r="AXW682" s="35"/>
      <c r="AXX682" s="35"/>
      <c r="AXY682" s="35"/>
      <c r="AXZ682" s="35"/>
      <c r="AYA682" s="35"/>
      <c r="AYB682" s="35"/>
      <c r="AYC682" s="35"/>
      <c r="AYD682" s="35"/>
      <c r="AYE682" s="35"/>
      <c r="AYF682" s="35"/>
      <c r="AYG682" s="35"/>
      <c r="AYH682" s="35"/>
      <c r="AYI682" s="35"/>
      <c r="AYJ682" s="35"/>
      <c r="AYK682" s="35"/>
      <c r="AYL682" s="35"/>
      <c r="AYM682" s="35"/>
      <c r="AYN682" s="35"/>
      <c r="AYO682" s="35"/>
      <c r="AYP682" s="35"/>
      <c r="AYQ682" s="35"/>
      <c r="AYR682" s="35"/>
      <c r="AYS682" s="35"/>
      <c r="AYT682" s="35"/>
      <c r="AYU682" s="35"/>
      <c r="AYV682" s="35"/>
      <c r="AYW682" s="35"/>
      <c r="AYX682" s="35"/>
      <c r="AYY682" s="35"/>
      <c r="AYZ682" s="35"/>
      <c r="AZA682" s="35"/>
      <c r="AZB682" s="35"/>
      <c r="AZC682" s="35"/>
      <c r="AZD682" s="35"/>
      <c r="AZE682" s="35"/>
      <c r="AZF682" s="35"/>
      <c r="AZG682" s="35"/>
      <c r="AZH682" s="35"/>
      <c r="AZI682" s="35"/>
      <c r="AZJ682" s="35"/>
      <c r="AZK682" s="35"/>
      <c r="AZL682" s="35"/>
      <c r="AZM682" s="35"/>
      <c r="AZN682" s="35"/>
      <c r="AZO682" s="35"/>
      <c r="AZP682" s="35"/>
      <c r="AZQ682" s="35"/>
      <c r="AZR682" s="35"/>
      <c r="AZS682" s="35"/>
      <c r="AZT682" s="35"/>
      <c r="AZU682" s="35"/>
      <c r="AZV682" s="35"/>
      <c r="AZW682" s="35"/>
      <c r="AZX682" s="35"/>
      <c r="AZY682" s="35"/>
      <c r="AZZ682" s="35"/>
      <c r="BAA682" s="35"/>
      <c r="BAB682" s="35"/>
      <c r="BAC682" s="35"/>
      <c r="BAD682" s="35"/>
      <c r="BAE682" s="35"/>
      <c r="BAF682" s="35"/>
      <c r="BAG682" s="35"/>
      <c r="BAH682" s="35"/>
      <c r="BAI682" s="35"/>
      <c r="BAJ682" s="35"/>
      <c r="BAK682" s="35"/>
      <c r="BAL682" s="35"/>
      <c r="BAM682" s="35"/>
      <c r="BAN682" s="35"/>
      <c r="BAO682" s="35"/>
      <c r="BAP682" s="35"/>
      <c r="BAQ682" s="35"/>
      <c r="BAR682" s="35"/>
      <c r="BAS682" s="35"/>
      <c r="BAT682" s="35"/>
      <c r="BAU682" s="35"/>
      <c r="BAV682" s="35"/>
      <c r="BAW682" s="35"/>
      <c r="BAX682" s="35"/>
      <c r="BAY682" s="35"/>
      <c r="BAZ682" s="35"/>
      <c r="BBA682" s="35"/>
      <c r="BBB682" s="35"/>
      <c r="BBC682" s="35"/>
      <c r="BBD682" s="35"/>
      <c r="BBE682" s="35"/>
      <c r="BBF682" s="35"/>
      <c r="BBG682" s="35"/>
      <c r="BBH682" s="35"/>
      <c r="BBI682" s="35"/>
      <c r="BBJ682" s="35"/>
      <c r="BBK682" s="35"/>
      <c r="BBL682" s="35"/>
      <c r="BBM682" s="35"/>
      <c r="BBN682" s="35"/>
      <c r="BBO682" s="35"/>
      <c r="BBP682" s="35"/>
      <c r="BBQ682" s="35"/>
      <c r="BBR682" s="35"/>
      <c r="BBS682" s="35"/>
      <c r="BBT682" s="35"/>
      <c r="BBU682" s="35"/>
      <c r="BBV682" s="35"/>
      <c r="BBW682" s="35"/>
      <c r="BBX682" s="35"/>
      <c r="BBY682" s="35"/>
      <c r="BBZ682" s="35"/>
      <c r="BCA682" s="35"/>
      <c r="BCB682" s="35"/>
      <c r="BCC682" s="35"/>
      <c r="BCD682" s="35"/>
      <c r="BCE682" s="35"/>
      <c r="BCF682" s="35"/>
      <c r="BCG682" s="35"/>
      <c r="BCH682" s="35"/>
      <c r="BCI682" s="35"/>
      <c r="BCJ682" s="35"/>
      <c r="BCK682" s="35"/>
      <c r="BCL682" s="35"/>
      <c r="BCM682" s="35"/>
      <c r="BCN682" s="35"/>
      <c r="BCO682" s="35"/>
      <c r="BCP682" s="35"/>
      <c r="BCQ682" s="35"/>
      <c r="BCR682" s="35"/>
      <c r="BCS682" s="35"/>
      <c r="BCT682" s="35"/>
      <c r="BCU682" s="35"/>
      <c r="BCV682" s="35"/>
      <c r="BCW682" s="35"/>
      <c r="BCX682" s="35"/>
      <c r="BCY682" s="35"/>
      <c r="BCZ682" s="35"/>
      <c r="BDA682" s="35"/>
      <c r="BDB682" s="35"/>
      <c r="BDC682" s="35"/>
      <c r="BDD682" s="35"/>
      <c r="BDE682" s="35"/>
      <c r="BDF682" s="35"/>
      <c r="BDG682" s="35"/>
      <c r="BDH682" s="35"/>
      <c r="BDI682" s="35"/>
      <c r="BDJ682" s="35"/>
      <c r="BDK682" s="35"/>
      <c r="BDL682" s="35"/>
      <c r="BDM682" s="35"/>
      <c r="BDN682" s="35"/>
      <c r="BDO682" s="35"/>
      <c r="BDP682" s="35"/>
      <c r="BDQ682" s="35"/>
      <c r="BDR682" s="35"/>
      <c r="BDS682" s="35"/>
      <c r="BDT682" s="35"/>
      <c r="BDU682" s="35"/>
      <c r="BDV682" s="35"/>
      <c r="BDW682" s="35"/>
      <c r="BDX682" s="35"/>
      <c r="BDY682" s="35"/>
      <c r="BDZ682" s="35"/>
      <c r="BEA682" s="35"/>
      <c r="BEB682" s="35"/>
      <c r="BEC682" s="35"/>
      <c r="BED682" s="35"/>
      <c r="BEE682" s="35"/>
      <c r="BEF682" s="35"/>
      <c r="BEG682" s="35"/>
      <c r="BEH682" s="35"/>
      <c r="BEI682" s="35"/>
      <c r="BEJ682" s="35"/>
      <c r="BEK682" s="35"/>
      <c r="BEL682" s="35"/>
      <c r="BEM682" s="35"/>
      <c r="BEN682" s="35"/>
      <c r="BEO682" s="35"/>
      <c r="BEP682" s="35"/>
      <c r="BEQ682" s="35"/>
      <c r="BER682" s="35"/>
      <c r="BES682" s="35"/>
      <c r="BET682" s="35"/>
      <c r="BEU682" s="35"/>
      <c r="BEV682" s="35"/>
      <c r="BEW682" s="35"/>
      <c r="BEX682" s="35"/>
      <c r="BEY682" s="35"/>
      <c r="BEZ682" s="35"/>
      <c r="BFA682" s="35"/>
      <c r="BFB682" s="35"/>
      <c r="BFC682" s="35"/>
      <c r="BFD682" s="35"/>
      <c r="BFE682" s="35"/>
      <c r="BFF682" s="35"/>
      <c r="BFG682" s="35"/>
      <c r="BFH682" s="35"/>
      <c r="BFI682" s="35"/>
      <c r="BFJ682" s="35"/>
      <c r="BFK682" s="35"/>
      <c r="BFL682" s="35"/>
      <c r="BFM682" s="35"/>
      <c r="BFN682" s="35"/>
      <c r="BFO682" s="35"/>
      <c r="BFP682" s="35"/>
      <c r="BFQ682" s="35"/>
      <c r="BFR682" s="35"/>
      <c r="BFS682" s="35"/>
      <c r="BFT682" s="35"/>
      <c r="BFU682" s="35"/>
      <c r="BFV682" s="35"/>
      <c r="BFW682" s="35"/>
      <c r="BFX682" s="35"/>
      <c r="BFY682" s="35"/>
      <c r="BFZ682" s="35"/>
      <c r="BGA682" s="35"/>
      <c r="BGB682" s="35"/>
      <c r="BGC682" s="35"/>
      <c r="BGD682" s="35"/>
      <c r="BGE682" s="35"/>
      <c r="BGF682" s="35"/>
      <c r="BGG682" s="35"/>
      <c r="BGH682" s="35"/>
      <c r="BGI682" s="35"/>
      <c r="BGJ682" s="35"/>
      <c r="BGK682" s="35"/>
      <c r="BGL682" s="35"/>
      <c r="BGM682" s="35"/>
      <c r="BGN682" s="35"/>
      <c r="BGO682" s="35"/>
      <c r="BGP682" s="35"/>
      <c r="BGQ682" s="35"/>
      <c r="BGR682" s="35"/>
      <c r="BGS682" s="35"/>
      <c r="BGT682" s="35"/>
      <c r="BGU682" s="35"/>
      <c r="BGV682" s="35"/>
      <c r="BGW682" s="35"/>
      <c r="BGX682" s="35"/>
      <c r="BGY682" s="35"/>
      <c r="BGZ682" s="35"/>
      <c r="BHA682" s="35"/>
      <c r="BHB682" s="35"/>
      <c r="BHC682" s="35"/>
      <c r="BHD682" s="35"/>
      <c r="BHE682" s="35"/>
      <c r="BHF682" s="35"/>
      <c r="BHG682" s="35"/>
      <c r="BHH682" s="35"/>
      <c r="BHI682" s="35"/>
      <c r="BHJ682" s="35"/>
      <c r="BHK682" s="35"/>
      <c r="BHL682" s="35"/>
      <c r="BHM682" s="35"/>
      <c r="BHN682" s="35"/>
      <c r="BHO682" s="35"/>
      <c r="BHP682" s="35"/>
      <c r="BHQ682" s="35"/>
      <c r="BHR682" s="35"/>
      <c r="BHS682" s="35"/>
      <c r="BHT682" s="35"/>
      <c r="BHU682" s="35"/>
      <c r="BHV682" s="35"/>
      <c r="BHW682" s="35"/>
      <c r="BHX682" s="35"/>
      <c r="BHY682" s="35"/>
      <c r="BHZ682" s="35"/>
      <c r="BIA682" s="35"/>
      <c r="BIB682" s="35"/>
      <c r="BIC682" s="35"/>
      <c r="BID682" s="35"/>
      <c r="BIE682" s="35"/>
      <c r="BIF682" s="35"/>
      <c r="BIG682" s="35"/>
      <c r="BIH682" s="35"/>
      <c r="BII682" s="35"/>
      <c r="BIJ682" s="35"/>
      <c r="BIK682" s="35"/>
      <c r="BIL682" s="35"/>
      <c r="BIM682" s="35"/>
      <c r="BIN682" s="35"/>
      <c r="BIO682" s="35"/>
      <c r="BIP682" s="35"/>
      <c r="BIQ682" s="35"/>
      <c r="BIR682" s="35"/>
      <c r="BIS682" s="35"/>
      <c r="BIT682" s="35"/>
      <c r="BIU682" s="35"/>
      <c r="BIV682" s="35"/>
      <c r="BIW682" s="35"/>
      <c r="BIX682" s="35"/>
      <c r="BIY682" s="35"/>
      <c r="BIZ682" s="35"/>
      <c r="BJA682" s="35"/>
      <c r="BJB682" s="35"/>
      <c r="BJC682" s="35"/>
      <c r="BJD682" s="35"/>
      <c r="BJE682" s="35"/>
      <c r="BJF682" s="35"/>
      <c r="BJG682" s="35"/>
      <c r="BJH682" s="35"/>
      <c r="BJI682" s="35"/>
      <c r="BJJ682" s="35"/>
      <c r="BJK682" s="35"/>
      <c r="BJL682" s="35"/>
      <c r="BJM682" s="35"/>
      <c r="BJN682" s="35"/>
      <c r="BJO682" s="35"/>
      <c r="BJP682" s="35"/>
      <c r="BJQ682" s="35"/>
      <c r="BJR682" s="35"/>
      <c r="BJS682" s="35"/>
      <c r="BJT682" s="35"/>
      <c r="BJU682" s="35"/>
      <c r="BJV682" s="35"/>
      <c r="BJW682" s="35"/>
      <c r="BJX682" s="35"/>
      <c r="BJY682" s="35"/>
      <c r="BJZ682" s="35"/>
      <c r="BKA682" s="35"/>
      <c r="BKB682" s="35"/>
      <c r="BKC682" s="35"/>
      <c r="BKD682" s="35"/>
      <c r="BKE682" s="35"/>
      <c r="BKF682" s="35"/>
      <c r="BKG682" s="35"/>
      <c r="BKH682" s="35"/>
      <c r="BKI682" s="35"/>
      <c r="BKJ682" s="35"/>
      <c r="BKK682" s="35"/>
      <c r="BKL682" s="35"/>
      <c r="BKM682" s="35"/>
      <c r="BKN682" s="35"/>
      <c r="BKO682" s="35"/>
      <c r="BKP682" s="35"/>
      <c r="BKQ682" s="35"/>
      <c r="BKR682" s="35"/>
      <c r="BKS682" s="35"/>
      <c r="BKT682" s="35"/>
      <c r="BKU682" s="35"/>
      <c r="BKV682" s="35"/>
      <c r="BKW682" s="35"/>
      <c r="BKX682" s="35"/>
      <c r="BKY682" s="35"/>
      <c r="BKZ682" s="35"/>
      <c r="BLA682" s="35"/>
      <c r="BLB682" s="35"/>
      <c r="BLC682" s="35"/>
      <c r="BLD682" s="35"/>
      <c r="BLE682" s="35"/>
      <c r="BLF682" s="35"/>
      <c r="BLG682" s="35"/>
      <c r="BLH682" s="35"/>
      <c r="BLI682" s="35"/>
      <c r="BLJ682" s="35"/>
      <c r="BLK682" s="35"/>
      <c r="BLL682" s="35"/>
      <c r="BLM682" s="35"/>
      <c r="BLN682" s="35"/>
      <c r="BLO682" s="35"/>
      <c r="BLP682" s="35"/>
      <c r="BLQ682" s="35"/>
      <c r="BLR682" s="35"/>
      <c r="BLS682" s="35"/>
      <c r="BLT682" s="35"/>
      <c r="BLU682" s="35"/>
      <c r="BLV682" s="35"/>
      <c r="BLW682" s="35"/>
      <c r="BLX682" s="35"/>
      <c r="BLY682" s="35"/>
      <c r="BLZ682" s="35"/>
      <c r="BMA682" s="35"/>
      <c r="BMB682" s="35"/>
      <c r="BMC682" s="35"/>
      <c r="BMD682" s="35"/>
      <c r="BME682" s="35"/>
      <c r="BMF682" s="35"/>
      <c r="BMG682" s="35"/>
      <c r="BMH682" s="35"/>
      <c r="BMI682" s="35"/>
      <c r="BMJ682" s="35"/>
      <c r="BMK682" s="35"/>
      <c r="BML682" s="35"/>
      <c r="BMM682" s="35"/>
      <c r="BMN682" s="35"/>
      <c r="BMO682" s="35"/>
      <c r="BMP682" s="35"/>
      <c r="BMQ682" s="35"/>
      <c r="BMR682" s="35"/>
      <c r="BMS682" s="35"/>
      <c r="BMT682" s="35"/>
      <c r="BMU682" s="35"/>
      <c r="BMV682" s="35"/>
      <c r="BMW682" s="35"/>
      <c r="BMX682" s="35"/>
      <c r="BMY682" s="35"/>
      <c r="BMZ682" s="35"/>
      <c r="BNA682" s="35"/>
      <c r="BNB682" s="35"/>
      <c r="BNC682" s="35"/>
      <c r="BND682" s="35"/>
      <c r="BNE682" s="35"/>
      <c r="BNF682" s="35"/>
      <c r="BNG682" s="35"/>
      <c r="BNH682" s="35"/>
      <c r="BNI682" s="35"/>
      <c r="BNJ682" s="35"/>
      <c r="BNK682" s="35"/>
      <c r="BNL682" s="35"/>
      <c r="BNM682" s="35"/>
      <c r="BNN682" s="35"/>
      <c r="BNO682" s="35"/>
      <c r="BNP682" s="35"/>
      <c r="BNQ682" s="35"/>
      <c r="BNR682" s="35"/>
      <c r="BNS682" s="35"/>
      <c r="BNT682" s="35"/>
      <c r="BNU682" s="35"/>
      <c r="BNV682" s="35"/>
      <c r="BNW682" s="35"/>
      <c r="BNX682" s="35"/>
      <c r="BNY682" s="35"/>
      <c r="BNZ682" s="35"/>
      <c r="BOA682" s="35"/>
      <c r="BOB682" s="35"/>
      <c r="BOC682" s="35"/>
      <c r="BOD682" s="35"/>
      <c r="BOE682" s="35"/>
      <c r="BOF682" s="35"/>
      <c r="BOG682" s="35"/>
      <c r="BOH682" s="35"/>
      <c r="BOI682" s="35"/>
      <c r="BOJ682" s="35"/>
      <c r="BOK682" s="35"/>
      <c r="BOL682" s="35"/>
      <c r="BOM682" s="35"/>
      <c r="BON682" s="35"/>
      <c r="BOO682" s="35"/>
      <c r="BOP682" s="35"/>
      <c r="BOQ682" s="35"/>
      <c r="BOR682" s="35"/>
      <c r="BOS682" s="35"/>
      <c r="BOT682" s="35"/>
      <c r="BOU682" s="35"/>
      <c r="BOV682" s="35"/>
      <c r="BOW682" s="35"/>
      <c r="BOX682" s="35"/>
      <c r="BOY682" s="35"/>
      <c r="BOZ682" s="35"/>
      <c r="BPA682" s="35"/>
      <c r="BPB682" s="35"/>
      <c r="BPC682" s="35"/>
      <c r="BPD682" s="35"/>
      <c r="BPE682" s="35"/>
      <c r="BPF682" s="35"/>
      <c r="BPG682" s="35"/>
      <c r="BPH682" s="35"/>
      <c r="BPI682" s="35"/>
      <c r="BPJ682" s="35"/>
      <c r="BPK682" s="35"/>
      <c r="BPL682" s="35"/>
      <c r="BPM682" s="35"/>
      <c r="BPN682" s="35"/>
      <c r="BPO682" s="35"/>
      <c r="BPP682" s="35"/>
      <c r="BPQ682" s="35"/>
      <c r="BPR682" s="35"/>
      <c r="BPS682" s="35"/>
      <c r="BPT682" s="35"/>
      <c r="BPU682" s="35"/>
      <c r="BPV682" s="35"/>
      <c r="BPW682" s="35"/>
      <c r="BPX682" s="35"/>
      <c r="BPY682" s="35"/>
      <c r="BPZ682" s="35"/>
      <c r="BQA682" s="35"/>
      <c r="BQB682" s="35"/>
      <c r="BQC682" s="35"/>
      <c r="BQD682" s="35"/>
      <c r="BQE682" s="35"/>
      <c r="BQF682" s="35"/>
      <c r="BQG682" s="35"/>
      <c r="BQH682" s="35"/>
      <c r="BQI682" s="35"/>
      <c r="BQJ682" s="35"/>
      <c r="BQK682" s="35"/>
      <c r="BQL682" s="35"/>
      <c r="BQM682" s="35"/>
      <c r="BQN682" s="35"/>
      <c r="BQO682" s="35"/>
      <c r="BQP682" s="35"/>
      <c r="BQQ682" s="35"/>
      <c r="BQR682" s="35"/>
      <c r="BQS682" s="35"/>
      <c r="BQT682" s="35"/>
      <c r="BQU682" s="35"/>
      <c r="BQV682" s="35"/>
      <c r="BQW682" s="35"/>
      <c r="BQX682" s="35"/>
      <c r="BQY682" s="35"/>
      <c r="BQZ682" s="35"/>
      <c r="BRA682" s="35"/>
      <c r="BRB682" s="35"/>
      <c r="BRC682" s="35"/>
      <c r="BRD682" s="35"/>
      <c r="BRE682" s="35"/>
      <c r="BRF682" s="35"/>
      <c r="BRG682" s="35"/>
      <c r="BRH682" s="35"/>
      <c r="BRI682" s="35"/>
      <c r="BRJ682" s="35"/>
      <c r="BRK682" s="35"/>
      <c r="BRL682" s="35"/>
      <c r="BRM682" s="35"/>
      <c r="BRN682" s="35"/>
      <c r="BRO682" s="35"/>
      <c r="BRP682" s="35"/>
      <c r="BRQ682" s="35"/>
      <c r="BRR682" s="35"/>
      <c r="BRS682" s="35"/>
      <c r="BRT682" s="35"/>
      <c r="BRU682" s="35"/>
      <c r="BRV682" s="35"/>
      <c r="BRW682" s="35"/>
      <c r="BRX682" s="35"/>
      <c r="BRY682" s="35"/>
      <c r="BRZ682" s="35"/>
      <c r="BSA682" s="35"/>
      <c r="BSB682" s="35"/>
      <c r="BSC682" s="35"/>
      <c r="BSD682" s="35"/>
      <c r="BSE682" s="35"/>
      <c r="BSF682" s="35"/>
      <c r="BSG682" s="35"/>
      <c r="BSH682" s="35"/>
      <c r="BSI682" s="35"/>
      <c r="BSJ682" s="35"/>
      <c r="BSK682" s="35"/>
      <c r="BSL682" s="35"/>
      <c r="BSM682" s="35"/>
      <c r="BSN682" s="35"/>
      <c r="BSO682" s="35"/>
      <c r="BSP682" s="35"/>
      <c r="BSQ682" s="35"/>
      <c r="BSR682" s="35"/>
      <c r="BSS682" s="35"/>
      <c r="BST682" s="35"/>
      <c r="BSU682" s="35"/>
      <c r="BSV682" s="35"/>
      <c r="BSW682" s="35"/>
      <c r="BSX682" s="35"/>
      <c r="BSY682" s="35"/>
      <c r="BSZ682" s="35"/>
      <c r="BTA682" s="35"/>
      <c r="BTB682" s="35"/>
      <c r="BTC682" s="35"/>
      <c r="BTD682" s="35"/>
      <c r="BTE682" s="35"/>
      <c r="BTF682" s="35"/>
      <c r="BTG682" s="35"/>
      <c r="BTH682" s="35"/>
      <c r="BTI682" s="35"/>
      <c r="BTJ682" s="35"/>
      <c r="BTK682" s="35"/>
      <c r="BTL682" s="35"/>
      <c r="BTM682" s="35"/>
      <c r="BTN682" s="35"/>
      <c r="BTO682" s="35"/>
      <c r="BTP682" s="35"/>
      <c r="BTQ682" s="35"/>
      <c r="BTR682" s="35"/>
      <c r="BTS682" s="35"/>
      <c r="BTT682" s="35"/>
      <c r="BTU682" s="35"/>
      <c r="BTV682" s="35"/>
      <c r="BTW682" s="35"/>
      <c r="BTX682" s="35"/>
      <c r="BTY682" s="35"/>
      <c r="BTZ682" s="35"/>
      <c r="BUA682" s="35"/>
      <c r="BUB682" s="35"/>
      <c r="BUC682" s="35"/>
      <c r="BUD682" s="35"/>
      <c r="BUE682" s="35"/>
      <c r="BUF682" s="35"/>
      <c r="BUG682" s="35"/>
      <c r="BUH682" s="35"/>
      <c r="BUI682" s="35"/>
      <c r="BUJ682" s="35"/>
      <c r="BUK682" s="35"/>
      <c r="BUL682" s="35"/>
      <c r="BUM682" s="35"/>
      <c r="BUN682" s="35"/>
      <c r="BUO682" s="35"/>
      <c r="BUP682" s="35"/>
      <c r="BUQ682" s="35"/>
      <c r="BUR682" s="35"/>
      <c r="BUS682" s="35"/>
      <c r="BUT682" s="35"/>
      <c r="BUU682" s="35"/>
      <c r="BUV682" s="35"/>
      <c r="BUW682" s="35"/>
      <c r="BUX682" s="35"/>
      <c r="BUY682" s="35"/>
      <c r="BUZ682" s="35"/>
      <c r="BVA682" s="35"/>
      <c r="BVB682" s="35"/>
      <c r="BVC682" s="35"/>
      <c r="BVD682" s="35"/>
      <c r="BVE682" s="35"/>
      <c r="BVF682" s="35"/>
      <c r="BVG682" s="35"/>
      <c r="BVH682" s="35"/>
      <c r="BVI682" s="35"/>
      <c r="BVJ682" s="35"/>
      <c r="BVK682" s="35"/>
      <c r="BVL682" s="35"/>
      <c r="BVM682" s="35"/>
      <c r="BVN682" s="35"/>
      <c r="BVO682" s="35"/>
      <c r="BVP682" s="35"/>
      <c r="BVQ682" s="35"/>
      <c r="BVR682" s="35"/>
      <c r="BVS682" s="35"/>
      <c r="BVT682" s="35"/>
      <c r="BVU682" s="35"/>
      <c r="BVV682" s="35"/>
      <c r="BVW682" s="35"/>
      <c r="BVX682" s="35"/>
      <c r="BVY682" s="35"/>
      <c r="BVZ682" s="35"/>
      <c r="BWA682" s="35"/>
      <c r="BWB682" s="35"/>
      <c r="BWC682" s="35"/>
      <c r="BWD682" s="35"/>
      <c r="BWE682" s="35"/>
      <c r="BWF682" s="35"/>
      <c r="BWG682" s="35"/>
      <c r="BWH682" s="35"/>
      <c r="BWI682" s="35"/>
      <c r="BWJ682" s="35"/>
      <c r="BWK682" s="35"/>
      <c r="BWL682" s="35"/>
      <c r="BWM682" s="35"/>
      <c r="BWN682" s="35"/>
      <c r="BWO682" s="35"/>
      <c r="BWP682" s="35"/>
      <c r="BWQ682" s="35"/>
      <c r="BWR682" s="35"/>
      <c r="BWS682" s="35"/>
      <c r="BWT682" s="35"/>
      <c r="BWU682" s="35"/>
      <c r="BWV682" s="35"/>
      <c r="BWW682" s="35"/>
      <c r="BWX682" s="35"/>
      <c r="BWY682" s="35"/>
      <c r="BWZ682" s="35"/>
      <c r="BXA682" s="35"/>
      <c r="BXB682" s="35"/>
      <c r="BXC682" s="35"/>
      <c r="BXD682" s="35"/>
      <c r="BXE682" s="35"/>
      <c r="BXF682" s="35"/>
      <c r="BXG682" s="35"/>
      <c r="BXH682" s="35"/>
      <c r="BXI682" s="35"/>
      <c r="BXJ682" s="35"/>
      <c r="BXK682" s="35"/>
      <c r="BXL682" s="35"/>
      <c r="BXM682" s="35"/>
      <c r="BXN682" s="35"/>
      <c r="BXO682" s="35"/>
      <c r="BXP682" s="35"/>
      <c r="BXQ682" s="35"/>
      <c r="BXR682" s="35"/>
      <c r="BXS682" s="35"/>
      <c r="BXT682" s="35"/>
      <c r="BXU682" s="35"/>
      <c r="BXV682" s="35"/>
      <c r="BXW682" s="35"/>
      <c r="BXX682" s="35"/>
      <c r="BXY682" s="35"/>
      <c r="BXZ682" s="35"/>
      <c r="BYA682" s="35"/>
      <c r="BYB682" s="35"/>
      <c r="BYC682" s="35"/>
      <c r="BYD682" s="35"/>
      <c r="BYE682" s="35"/>
      <c r="BYF682" s="35"/>
      <c r="BYG682" s="35"/>
      <c r="BYH682" s="35"/>
      <c r="BYI682" s="35"/>
      <c r="BYJ682" s="35"/>
      <c r="BYK682" s="35"/>
      <c r="BYL682" s="35"/>
      <c r="BYM682" s="35"/>
      <c r="BYN682" s="35"/>
      <c r="BYO682" s="35"/>
      <c r="BYP682" s="35"/>
      <c r="BYQ682" s="35"/>
      <c r="BYR682" s="35"/>
      <c r="BYS682" s="35"/>
      <c r="BYT682" s="35"/>
      <c r="BYU682" s="35"/>
      <c r="BYV682" s="35"/>
      <c r="BYW682" s="35"/>
      <c r="BYX682" s="35"/>
      <c r="BYY682" s="35"/>
      <c r="BYZ682" s="35"/>
      <c r="BZA682" s="35"/>
      <c r="BZB682" s="35"/>
      <c r="BZC682" s="35"/>
      <c r="BZD682" s="35"/>
      <c r="BZE682" s="35"/>
      <c r="BZF682" s="35"/>
      <c r="BZG682" s="35"/>
      <c r="BZH682" s="35"/>
      <c r="BZI682" s="35"/>
      <c r="BZJ682" s="35"/>
      <c r="BZK682" s="35"/>
      <c r="BZL682" s="35"/>
      <c r="BZM682" s="35"/>
      <c r="BZN682" s="35"/>
      <c r="BZO682" s="35"/>
      <c r="BZP682" s="35"/>
      <c r="BZQ682" s="35"/>
      <c r="BZR682" s="35"/>
      <c r="BZS682" s="35"/>
      <c r="BZT682" s="35"/>
      <c r="BZU682" s="35"/>
      <c r="BZV682" s="35"/>
      <c r="BZW682" s="35"/>
      <c r="BZX682" s="35"/>
      <c r="BZY682" s="35"/>
      <c r="BZZ682" s="35"/>
      <c r="CAA682" s="35"/>
      <c r="CAB682" s="35"/>
      <c r="CAC682" s="35"/>
      <c r="CAD682" s="35"/>
      <c r="CAE682" s="35"/>
      <c r="CAF682" s="35"/>
      <c r="CAG682" s="35"/>
      <c r="CAH682" s="35"/>
      <c r="CAI682" s="35"/>
      <c r="CAJ682" s="35"/>
      <c r="CAK682" s="35"/>
      <c r="CAL682" s="35"/>
      <c r="CAM682" s="35"/>
      <c r="CAN682" s="35"/>
      <c r="CAO682" s="35"/>
      <c r="CAP682" s="35"/>
      <c r="CAQ682" s="35"/>
      <c r="CAR682" s="35"/>
      <c r="CAS682" s="35"/>
      <c r="CAT682" s="35"/>
      <c r="CAU682" s="35"/>
      <c r="CAV682" s="35"/>
      <c r="CAW682" s="35"/>
      <c r="CAX682" s="35"/>
      <c r="CAY682" s="35"/>
      <c r="CAZ682" s="35"/>
      <c r="CBA682" s="35"/>
      <c r="CBB682" s="35"/>
      <c r="CBC682" s="35"/>
      <c r="CBD682" s="35"/>
      <c r="CBE682" s="35"/>
      <c r="CBF682" s="35"/>
      <c r="CBG682" s="35"/>
      <c r="CBH682" s="35"/>
      <c r="CBI682" s="35"/>
      <c r="CBJ682" s="35"/>
      <c r="CBK682" s="35"/>
      <c r="CBL682" s="35"/>
      <c r="CBM682" s="35"/>
      <c r="CBN682" s="35"/>
      <c r="CBO682" s="35"/>
      <c r="CBP682" s="35"/>
      <c r="CBQ682" s="35"/>
      <c r="CBR682" s="35"/>
      <c r="CBS682" s="35"/>
      <c r="CBT682" s="35"/>
      <c r="CBU682" s="35"/>
      <c r="CBV682" s="35"/>
      <c r="CBW682" s="35"/>
      <c r="CBX682" s="35"/>
      <c r="CBY682" s="35"/>
      <c r="CBZ682" s="35"/>
      <c r="CCA682" s="35"/>
      <c r="CCB682" s="35"/>
      <c r="CCC682" s="35"/>
      <c r="CCD682" s="35"/>
      <c r="CCE682" s="35"/>
      <c r="CCF682" s="35"/>
      <c r="CCG682" s="35"/>
      <c r="CCH682" s="35"/>
      <c r="CCI682" s="35"/>
      <c r="CCJ682" s="35"/>
      <c r="CCK682" s="35"/>
      <c r="CCL682" s="35"/>
      <c r="CCM682" s="35"/>
      <c r="CCN682" s="35"/>
      <c r="CCO682" s="35"/>
      <c r="CCP682" s="35"/>
      <c r="CCQ682" s="35"/>
      <c r="CCR682" s="35"/>
      <c r="CCS682" s="35"/>
      <c r="CCT682" s="35"/>
      <c r="CCU682" s="35"/>
      <c r="CCV682" s="35"/>
      <c r="CCW682" s="35"/>
      <c r="CCX682" s="35"/>
      <c r="CCY682" s="35"/>
      <c r="CCZ682" s="35"/>
      <c r="CDA682" s="35"/>
      <c r="CDB682" s="35"/>
      <c r="CDC682" s="35"/>
      <c r="CDD682" s="35"/>
      <c r="CDE682" s="35"/>
      <c r="CDF682" s="35"/>
      <c r="CDG682" s="35"/>
      <c r="CDH682" s="35"/>
      <c r="CDI682" s="35"/>
      <c r="CDJ682" s="35"/>
      <c r="CDK682" s="35"/>
      <c r="CDL682" s="35"/>
      <c r="CDM682" s="35"/>
      <c r="CDN682" s="35"/>
      <c r="CDO682" s="35"/>
      <c r="CDP682" s="35"/>
      <c r="CDQ682" s="35"/>
      <c r="CDR682" s="35"/>
      <c r="CDS682" s="35"/>
      <c r="CDT682" s="35"/>
      <c r="CDU682" s="35"/>
      <c r="CDV682" s="35"/>
      <c r="CDW682" s="35"/>
      <c r="CDX682" s="35"/>
      <c r="CDY682" s="35"/>
      <c r="CDZ682" s="35"/>
      <c r="CEA682" s="35"/>
      <c r="CEB682" s="35"/>
      <c r="CEC682" s="35"/>
      <c r="CED682" s="35"/>
      <c r="CEE682" s="35"/>
      <c r="CEF682" s="35"/>
      <c r="CEG682" s="35"/>
      <c r="CEH682" s="35"/>
      <c r="CEI682" s="35"/>
      <c r="CEJ682" s="35"/>
      <c r="CEK682" s="35"/>
      <c r="CEL682" s="35"/>
      <c r="CEM682" s="35"/>
      <c r="CEN682" s="35"/>
      <c r="CEO682" s="35"/>
      <c r="CEP682" s="35"/>
      <c r="CEQ682" s="35"/>
      <c r="CER682" s="35"/>
      <c r="CES682" s="35"/>
      <c r="CET682" s="35"/>
      <c r="CEU682" s="35"/>
      <c r="CEV682" s="35"/>
      <c r="CEW682" s="35"/>
      <c r="CEX682" s="35"/>
      <c r="CEY682" s="35"/>
      <c r="CEZ682" s="35"/>
      <c r="CFA682" s="35"/>
      <c r="CFB682" s="35"/>
      <c r="CFC682" s="35"/>
      <c r="CFD682" s="35"/>
      <c r="CFE682" s="35"/>
      <c r="CFF682" s="35"/>
      <c r="CFG682" s="35"/>
      <c r="CFH682" s="35"/>
      <c r="CFI682" s="35"/>
      <c r="CFJ682" s="35"/>
      <c r="CFK682" s="35"/>
      <c r="CFL682" s="35"/>
      <c r="CFM682" s="35"/>
      <c r="CFN682" s="35"/>
      <c r="CFO682" s="35"/>
      <c r="CFP682" s="35"/>
      <c r="CFQ682" s="35"/>
      <c r="CFR682" s="35"/>
      <c r="CFS682" s="35"/>
      <c r="CFT682" s="35"/>
      <c r="CFU682" s="35"/>
      <c r="CFV682" s="35"/>
      <c r="CFW682" s="35"/>
      <c r="CFX682" s="35"/>
      <c r="CFY682" s="35"/>
      <c r="CFZ682" s="35"/>
      <c r="CGA682" s="35"/>
      <c r="CGB682" s="35"/>
      <c r="CGC682" s="35"/>
      <c r="CGD682" s="35"/>
      <c r="CGE682" s="35"/>
      <c r="CGF682" s="35"/>
      <c r="CGG682" s="35"/>
      <c r="CGH682" s="35"/>
      <c r="CGI682" s="35"/>
      <c r="CGJ682" s="35"/>
      <c r="CGK682" s="35"/>
      <c r="CGL682" s="35"/>
      <c r="CGM682" s="35"/>
      <c r="CGN682" s="35"/>
      <c r="CGO682" s="35"/>
      <c r="CGP682" s="35"/>
      <c r="CGQ682" s="35"/>
      <c r="CGR682" s="35"/>
      <c r="CGS682" s="35"/>
      <c r="CGT682" s="35"/>
      <c r="CGU682" s="35"/>
      <c r="CGV682" s="35"/>
      <c r="CGW682" s="35"/>
      <c r="CGX682" s="35"/>
      <c r="CGY682" s="35"/>
      <c r="CGZ682" s="35"/>
      <c r="CHA682" s="35"/>
      <c r="CHB682" s="35"/>
      <c r="CHC682" s="35"/>
      <c r="CHD682" s="35"/>
      <c r="CHE682" s="35"/>
      <c r="CHF682" s="35"/>
      <c r="CHG682" s="35"/>
      <c r="CHH682" s="35"/>
      <c r="CHI682" s="35"/>
      <c r="CHJ682" s="35"/>
      <c r="CHK682" s="35"/>
      <c r="CHL682" s="35"/>
      <c r="CHM682" s="35"/>
      <c r="CHN682" s="35"/>
      <c r="CHO682" s="35"/>
      <c r="CHP682" s="35"/>
      <c r="CHQ682" s="35"/>
      <c r="CHR682" s="35"/>
      <c r="CHS682" s="35"/>
      <c r="CHT682" s="35"/>
      <c r="CHU682" s="35"/>
      <c r="CHV682" s="35"/>
      <c r="CHW682" s="35"/>
      <c r="CHX682" s="35"/>
      <c r="CHY682" s="35"/>
      <c r="CHZ682" s="35"/>
      <c r="CIA682" s="35"/>
      <c r="CIB682" s="35"/>
      <c r="CIC682" s="35"/>
      <c r="CID682" s="35"/>
      <c r="CIE682" s="35"/>
      <c r="CIF682" s="35"/>
      <c r="CIG682" s="35"/>
      <c r="CIH682" s="35"/>
      <c r="CII682" s="35"/>
      <c r="CIJ682" s="35"/>
      <c r="CIK682" s="35"/>
      <c r="CIL682" s="35"/>
      <c r="CIM682" s="35"/>
      <c r="CIN682" s="35"/>
      <c r="CIO682" s="35"/>
      <c r="CIP682" s="35"/>
      <c r="CIQ682" s="35"/>
      <c r="CIR682" s="35"/>
      <c r="CIS682" s="35"/>
      <c r="CIT682" s="35"/>
      <c r="CIU682" s="35"/>
      <c r="CIV682" s="35"/>
      <c r="CIW682" s="35"/>
      <c r="CIX682" s="35"/>
      <c r="CIY682" s="35"/>
      <c r="CIZ682" s="35"/>
      <c r="CJA682" s="35"/>
      <c r="CJB682" s="35"/>
      <c r="CJC682" s="35"/>
      <c r="CJD682" s="35"/>
      <c r="CJE682" s="35"/>
      <c r="CJF682" s="35"/>
      <c r="CJG682" s="35"/>
      <c r="CJH682" s="35"/>
      <c r="CJI682" s="35"/>
      <c r="CJJ682" s="35"/>
      <c r="CJK682" s="35"/>
      <c r="CJL682" s="35"/>
      <c r="CJM682" s="35"/>
      <c r="CJN682" s="35"/>
      <c r="CJO682" s="35"/>
      <c r="CJP682" s="35"/>
      <c r="CJQ682" s="35"/>
      <c r="CJR682" s="35"/>
      <c r="CJS682" s="35"/>
      <c r="CJT682" s="35"/>
      <c r="CJU682" s="35"/>
      <c r="CJV682" s="35"/>
      <c r="CJW682" s="35"/>
      <c r="CJX682" s="35"/>
      <c r="CJY682" s="35"/>
      <c r="CJZ682" s="35"/>
      <c r="CKA682" s="35"/>
      <c r="CKB682" s="35"/>
      <c r="CKC682" s="35"/>
      <c r="CKD682" s="35"/>
      <c r="CKE682" s="35"/>
      <c r="CKF682" s="35"/>
      <c r="CKG682" s="35"/>
      <c r="CKH682" s="35"/>
      <c r="CKI682" s="35"/>
      <c r="CKJ682" s="35"/>
      <c r="CKK682" s="35"/>
      <c r="CKL682" s="35"/>
      <c r="CKM682" s="35"/>
      <c r="CKN682" s="35"/>
      <c r="CKO682" s="35"/>
      <c r="CKP682" s="35"/>
      <c r="CKQ682" s="35"/>
      <c r="CKR682" s="35"/>
      <c r="CKS682" s="35"/>
      <c r="CKT682" s="35"/>
      <c r="CKU682" s="35"/>
      <c r="CKV682" s="35"/>
      <c r="CKW682" s="35"/>
      <c r="CKX682" s="35"/>
      <c r="CKY682" s="35"/>
      <c r="CKZ682" s="35"/>
      <c r="CLA682" s="35"/>
      <c r="CLB682" s="35"/>
      <c r="CLC682" s="35"/>
      <c r="CLD682" s="35"/>
      <c r="CLE682" s="35"/>
      <c r="CLF682" s="35"/>
      <c r="CLG682" s="35"/>
      <c r="CLH682" s="35"/>
      <c r="CLI682" s="35"/>
      <c r="CLJ682" s="35"/>
      <c r="CLK682" s="35"/>
      <c r="CLL682" s="35"/>
      <c r="CLM682" s="35"/>
      <c r="CLN682" s="35"/>
      <c r="CLO682" s="35"/>
      <c r="CLP682" s="35"/>
      <c r="CLQ682" s="35"/>
      <c r="CLR682" s="35"/>
      <c r="CLS682" s="35"/>
      <c r="CLT682" s="35"/>
      <c r="CLU682" s="35"/>
      <c r="CLV682" s="35"/>
      <c r="CLW682" s="35"/>
      <c r="CLX682" s="35"/>
      <c r="CLY682" s="35"/>
      <c r="CLZ682" s="35"/>
      <c r="CMA682" s="35"/>
      <c r="CMB682" s="35"/>
      <c r="CMC682" s="35"/>
      <c r="CMD682" s="35"/>
      <c r="CME682" s="35"/>
      <c r="CMF682" s="35"/>
      <c r="CMG682" s="35"/>
      <c r="CMH682" s="35"/>
      <c r="CMI682" s="35"/>
      <c r="CMJ682" s="35"/>
      <c r="CMK682" s="35"/>
      <c r="CML682" s="35"/>
      <c r="CMM682" s="35"/>
      <c r="CMN682" s="35"/>
      <c r="CMO682" s="35"/>
      <c r="CMP682" s="35"/>
      <c r="CMQ682" s="35"/>
      <c r="CMR682" s="35"/>
      <c r="CMS682" s="35"/>
      <c r="CMT682" s="35"/>
      <c r="CMU682" s="35"/>
      <c r="CMV682" s="35"/>
      <c r="CMW682" s="35"/>
      <c r="CMX682" s="35"/>
      <c r="CMY682" s="35"/>
      <c r="CMZ682" s="35"/>
      <c r="CNA682" s="35"/>
      <c r="CNB682" s="35"/>
      <c r="CNC682" s="35"/>
      <c r="CND682" s="35"/>
      <c r="CNE682" s="35"/>
      <c r="CNF682" s="35"/>
      <c r="CNG682" s="35"/>
      <c r="CNH682" s="35"/>
      <c r="CNI682" s="35"/>
      <c r="CNJ682" s="35"/>
      <c r="CNK682" s="35"/>
      <c r="CNL682" s="35"/>
      <c r="CNM682" s="35"/>
      <c r="CNN682" s="35"/>
      <c r="CNO682" s="35"/>
      <c r="CNP682" s="35"/>
      <c r="CNQ682" s="35"/>
      <c r="CNR682" s="35"/>
      <c r="CNS682" s="35"/>
      <c r="CNT682" s="35"/>
      <c r="CNU682" s="35"/>
      <c r="CNV682" s="35"/>
      <c r="CNW682" s="35"/>
      <c r="CNX682" s="35"/>
      <c r="CNY682" s="35"/>
      <c r="CNZ682" s="35"/>
      <c r="COA682" s="35"/>
      <c r="COB682" s="35"/>
      <c r="COC682" s="35"/>
      <c r="COD682" s="35"/>
      <c r="COE682" s="35"/>
      <c r="COF682" s="35"/>
      <c r="COG682" s="35"/>
      <c r="COH682" s="35"/>
      <c r="COI682" s="35"/>
      <c r="COJ682" s="35"/>
      <c r="COK682" s="35"/>
      <c r="COL682" s="35"/>
      <c r="COM682" s="35"/>
      <c r="CON682" s="35"/>
      <c r="COO682" s="35"/>
      <c r="COP682" s="35"/>
      <c r="COQ682" s="35"/>
      <c r="COR682" s="35"/>
      <c r="COS682" s="35"/>
      <c r="COT682" s="35"/>
      <c r="COU682" s="35"/>
      <c r="COV682" s="35"/>
      <c r="COW682" s="35"/>
      <c r="COX682" s="35"/>
      <c r="COY682" s="35"/>
      <c r="COZ682" s="35"/>
      <c r="CPA682" s="35"/>
      <c r="CPB682" s="35"/>
      <c r="CPC682" s="35"/>
      <c r="CPD682" s="35"/>
      <c r="CPE682" s="35"/>
      <c r="CPF682" s="35"/>
      <c r="CPG682" s="35"/>
      <c r="CPH682" s="35"/>
      <c r="CPI682" s="35"/>
      <c r="CPJ682" s="35"/>
      <c r="CPK682" s="35"/>
      <c r="CPL682" s="35"/>
      <c r="CPM682" s="35"/>
      <c r="CPN682" s="35"/>
      <c r="CPO682" s="35"/>
      <c r="CPP682" s="35"/>
      <c r="CPQ682" s="35"/>
      <c r="CPR682" s="35"/>
      <c r="CPS682" s="35"/>
      <c r="CPT682" s="35"/>
      <c r="CPU682" s="35"/>
      <c r="CPV682" s="35"/>
      <c r="CPW682" s="35"/>
      <c r="CPX682" s="35"/>
      <c r="CPY682" s="35"/>
      <c r="CPZ682" s="35"/>
      <c r="CQA682" s="35"/>
      <c r="CQB682" s="35"/>
      <c r="CQC682" s="35"/>
      <c r="CQD682" s="35"/>
      <c r="CQE682" s="35"/>
      <c r="CQF682" s="35"/>
      <c r="CQG682" s="35"/>
      <c r="CQH682" s="35"/>
      <c r="CQI682" s="35"/>
      <c r="CQJ682" s="35"/>
      <c r="CQK682" s="35"/>
      <c r="CQL682" s="35"/>
      <c r="CQM682" s="35"/>
      <c r="CQN682" s="35"/>
      <c r="CQO682" s="35"/>
      <c r="CQP682" s="35"/>
      <c r="CQQ682" s="35"/>
      <c r="CQR682" s="35"/>
      <c r="CQS682" s="35"/>
      <c r="CQT682" s="35"/>
      <c r="CQU682" s="35"/>
      <c r="CQV682" s="35"/>
      <c r="CQW682" s="35"/>
      <c r="CQX682" s="35"/>
      <c r="CQY682" s="35"/>
      <c r="CQZ682" s="35"/>
      <c r="CRA682" s="35"/>
      <c r="CRB682" s="35"/>
      <c r="CRC682" s="35"/>
      <c r="CRD682" s="35"/>
      <c r="CRE682" s="35"/>
      <c r="CRF682" s="35"/>
      <c r="CRG682" s="35"/>
      <c r="CRH682" s="35"/>
      <c r="CRI682" s="35"/>
      <c r="CRJ682" s="35"/>
      <c r="CRK682" s="35"/>
      <c r="CRL682" s="35"/>
      <c r="CRM682" s="35"/>
      <c r="CRN682" s="35"/>
      <c r="CRO682" s="35"/>
      <c r="CRP682" s="35"/>
      <c r="CRQ682" s="35"/>
      <c r="CRR682" s="35"/>
      <c r="CRS682" s="35"/>
      <c r="CRT682" s="35"/>
      <c r="CRU682" s="35"/>
      <c r="CRV682" s="35"/>
      <c r="CRW682" s="35"/>
      <c r="CRX682" s="35"/>
      <c r="CRY682" s="35"/>
      <c r="CRZ682" s="35"/>
      <c r="CSA682" s="35"/>
      <c r="CSB682" s="35"/>
      <c r="CSC682" s="35"/>
      <c r="CSD682" s="35"/>
      <c r="CSE682" s="35"/>
      <c r="CSF682" s="35"/>
      <c r="CSG682" s="35"/>
      <c r="CSH682" s="35"/>
      <c r="CSI682" s="35"/>
      <c r="CSJ682" s="35"/>
      <c r="CSK682" s="35"/>
      <c r="CSL682" s="35"/>
      <c r="CSM682" s="35"/>
      <c r="CSN682" s="35"/>
      <c r="CSO682" s="35"/>
      <c r="CSP682" s="35"/>
      <c r="CSQ682" s="35"/>
      <c r="CSR682" s="35"/>
      <c r="CSS682" s="35"/>
      <c r="CST682" s="35"/>
      <c r="CSU682" s="35"/>
      <c r="CSV682" s="35"/>
      <c r="CSW682" s="35"/>
      <c r="CSX682" s="35"/>
      <c r="CSY682" s="35"/>
      <c r="CSZ682" s="35"/>
      <c r="CTA682" s="35"/>
      <c r="CTB682" s="35"/>
      <c r="CTC682" s="35"/>
      <c r="CTD682" s="35"/>
      <c r="CTE682" s="35"/>
      <c r="CTF682" s="35"/>
      <c r="CTG682" s="35"/>
      <c r="CTH682" s="35"/>
      <c r="CTI682" s="35"/>
      <c r="CTJ682" s="35"/>
      <c r="CTK682" s="35"/>
      <c r="CTL682" s="35"/>
      <c r="CTM682" s="35"/>
      <c r="CTN682" s="35"/>
      <c r="CTO682" s="35"/>
      <c r="CTP682" s="35"/>
      <c r="CTQ682" s="35"/>
      <c r="CTR682" s="35"/>
      <c r="CTS682" s="35"/>
      <c r="CTT682" s="35"/>
      <c r="CTU682" s="35"/>
      <c r="CTV682" s="35"/>
      <c r="CTW682" s="35"/>
      <c r="CTX682" s="35"/>
      <c r="CTY682" s="35"/>
      <c r="CTZ682" s="35"/>
      <c r="CUA682" s="35"/>
      <c r="CUB682" s="35"/>
      <c r="CUC682" s="35"/>
      <c r="CUD682" s="35"/>
      <c r="CUE682" s="35"/>
      <c r="CUF682" s="35"/>
      <c r="CUG682" s="35"/>
      <c r="CUH682" s="35"/>
      <c r="CUI682" s="35"/>
      <c r="CUJ682" s="35"/>
      <c r="CUK682" s="35"/>
      <c r="CUL682" s="35"/>
      <c r="CUM682" s="35"/>
      <c r="CUN682" s="35"/>
      <c r="CUO682" s="35"/>
      <c r="CUP682" s="35"/>
      <c r="CUQ682" s="35"/>
      <c r="CUR682" s="35"/>
      <c r="CUS682" s="35"/>
      <c r="CUT682" s="35"/>
      <c r="CUU682" s="35"/>
      <c r="CUV682" s="35"/>
      <c r="CUW682" s="35"/>
      <c r="CUX682" s="35"/>
      <c r="CUY682" s="35"/>
      <c r="CUZ682" s="35"/>
      <c r="CVA682" s="35"/>
      <c r="CVB682" s="35"/>
      <c r="CVC682" s="35"/>
      <c r="CVD682" s="35"/>
      <c r="CVE682" s="35"/>
      <c r="CVF682" s="35"/>
      <c r="CVG682" s="35"/>
      <c r="CVH682" s="35"/>
      <c r="CVI682" s="35"/>
      <c r="CVJ682" s="35"/>
      <c r="CVK682" s="35"/>
      <c r="CVL682" s="35"/>
      <c r="CVM682" s="35"/>
      <c r="CVN682" s="35"/>
      <c r="CVO682" s="35"/>
      <c r="CVP682" s="35"/>
      <c r="CVQ682" s="35"/>
      <c r="CVR682" s="35"/>
      <c r="CVS682" s="35"/>
      <c r="CVT682" s="35"/>
      <c r="CVU682" s="35"/>
      <c r="CVV682" s="35"/>
      <c r="CVW682" s="35"/>
      <c r="CVX682" s="35"/>
      <c r="CVY682" s="35"/>
      <c r="CVZ682" s="35"/>
      <c r="CWA682" s="35"/>
      <c r="CWB682" s="35"/>
      <c r="CWC682" s="35"/>
      <c r="CWD682" s="35"/>
      <c r="CWE682" s="35"/>
      <c r="CWF682" s="35"/>
      <c r="CWG682" s="35"/>
      <c r="CWH682" s="35"/>
      <c r="CWI682" s="35"/>
      <c r="CWJ682" s="35"/>
      <c r="CWK682" s="35"/>
      <c r="CWL682" s="35"/>
      <c r="CWM682" s="35"/>
      <c r="CWN682" s="35"/>
      <c r="CWO682" s="35"/>
      <c r="CWP682" s="35"/>
      <c r="CWQ682" s="35"/>
      <c r="CWR682" s="35"/>
      <c r="CWS682" s="35"/>
      <c r="CWT682" s="35"/>
      <c r="CWU682" s="35"/>
      <c r="CWV682" s="35"/>
      <c r="CWW682" s="35"/>
      <c r="CWX682" s="35"/>
      <c r="CWY682" s="35"/>
      <c r="CWZ682" s="35"/>
      <c r="CXA682" s="35"/>
      <c r="CXB682" s="35"/>
      <c r="CXC682" s="35"/>
      <c r="CXD682" s="35"/>
      <c r="CXE682" s="35"/>
      <c r="CXF682" s="35"/>
      <c r="CXG682" s="35"/>
      <c r="CXH682" s="35"/>
      <c r="CXI682" s="35"/>
      <c r="CXJ682" s="35"/>
      <c r="CXK682" s="35"/>
      <c r="CXL682" s="35"/>
      <c r="CXM682" s="35"/>
      <c r="CXN682" s="35"/>
      <c r="CXO682" s="35"/>
      <c r="CXP682" s="35"/>
      <c r="CXQ682" s="35"/>
      <c r="CXR682" s="35"/>
      <c r="CXS682" s="35"/>
      <c r="CXT682" s="35"/>
      <c r="CXU682" s="35"/>
      <c r="CXV682" s="35"/>
      <c r="CXW682" s="35"/>
      <c r="CXX682" s="35"/>
      <c r="CXY682" s="35"/>
      <c r="CXZ682" s="35"/>
      <c r="CYA682" s="35"/>
      <c r="CYB682" s="35"/>
      <c r="CYC682" s="35"/>
      <c r="CYD682" s="35"/>
      <c r="CYE682" s="35"/>
      <c r="CYF682" s="35"/>
      <c r="CYG682" s="35"/>
      <c r="CYH682" s="35"/>
      <c r="CYI682" s="35"/>
      <c r="CYJ682" s="35"/>
      <c r="CYK682" s="35"/>
      <c r="CYL682" s="35"/>
      <c r="CYM682" s="35"/>
      <c r="CYN682" s="35"/>
      <c r="CYO682" s="35"/>
      <c r="CYP682" s="35"/>
      <c r="CYQ682" s="35"/>
      <c r="CYR682" s="35"/>
      <c r="CYS682" s="35"/>
      <c r="CYT682" s="35"/>
      <c r="CYU682" s="35"/>
      <c r="CYV682" s="35"/>
      <c r="CYW682" s="35"/>
      <c r="CYX682" s="35"/>
      <c r="CYY682" s="35"/>
      <c r="CYZ682" s="35"/>
      <c r="CZA682" s="35"/>
      <c r="CZB682" s="35"/>
      <c r="CZC682" s="35"/>
      <c r="CZD682" s="35"/>
      <c r="CZE682" s="35"/>
      <c r="CZF682" s="35"/>
      <c r="CZG682" s="35"/>
      <c r="CZH682" s="35"/>
      <c r="CZI682" s="35"/>
      <c r="CZJ682" s="35"/>
      <c r="CZK682" s="35"/>
      <c r="CZL682" s="35"/>
      <c r="CZM682" s="35"/>
      <c r="CZN682" s="35"/>
      <c r="CZO682" s="35"/>
      <c r="CZP682" s="35"/>
      <c r="CZQ682" s="35"/>
      <c r="CZR682" s="35"/>
      <c r="CZS682" s="35"/>
      <c r="CZT682" s="35"/>
      <c r="CZU682" s="35"/>
      <c r="CZV682" s="35"/>
      <c r="CZW682" s="35"/>
      <c r="CZX682" s="35"/>
      <c r="CZY682" s="35"/>
      <c r="CZZ682" s="35"/>
      <c r="DAA682" s="35"/>
      <c r="DAB682" s="35"/>
      <c r="DAC682" s="35"/>
      <c r="DAD682" s="35"/>
      <c r="DAE682" s="35"/>
      <c r="DAF682" s="35"/>
      <c r="DAG682" s="35"/>
      <c r="DAH682" s="35"/>
      <c r="DAI682" s="35"/>
      <c r="DAJ682" s="35"/>
      <c r="DAK682" s="35"/>
      <c r="DAL682" s="35"/>
      <c r="DAM682" s="35"/>
      <c r="DAN682" s="35"/>
      <c r="DAO682" s="35"/>
      <c r="DAP682" s="35"/>
      <c r="DAQ682" s="35"/>
      <c r="DAR682" s="35"/>
      <c r="DAS682" s="35"/>
      <c r="DAT682" s="35"/>
      <c r="DAU682" s="35"/>
      <c r="DAV682" s="35"/>
      <c r="DAW682" s="35"/>
      <c r="DAX682" s="35"/>
      <c r="DAY682" s="35"/>
      <c r="DAZ682" s="35"/>
      <c r="DBA682" s="35"/>
      <c r="DBB682" s="35"/>
      <c r="DBC682" s="35"/>
      <c r="DBD682" s="35"/>
      <c r="DBE682" s="35"/>
      <c r="DBF682" s="35"/>
      <c r="DBG682" s="35"/>
      <c r="DBH682" s="35"/>
      <c r="DBI682" s="35"/>
      <c r="DBJ682" s="35"/>
      <c r="DBK682" s="35"/>
      <c r="DBL682" s="35"/>
      <c r="DBM682" s="35"/>
      <c r="DBN682" s="35"/>
      <c r="DBO682" s="35"/>
      <c r="DBP682" s="35"/>
      <c r="DBQ682" s="35"/>
      <c r="DBR682" s="35"/>
      <c r="DBS682" s="35"/>
      <c r="DBT682" s="35"/>
      <c r="DBU682" s="35"/>
      <c r="DBV682" s="35"/>
      <c r="DBW682" s="35"/>
      <c r="DBX682" s="35"/>
      <c r="DBY682" s="35"/>
      <c r="DBZ682" s="35"/>
      <c r="DCA682" s="35"/>
      <c r="DCB682" s="35"/>
      <c r="DCC682" s="35"/>
      <c r="DCD682" s="35"/>
      <c r="DCE682" s="35"/>
      <c r="DCF682" s="35"/>
      <c r="DCG682" s="35"/>
      <c r="DCH682" s="35"/>
      <c r="DCI682" s="35"/>
      <c r="DCJ682" s="35"/>
      <c r="DCK682" s="35"/>
      <c r="DCL682" s="35"/>
      <c r="DCM682" s="35"/>
      <c r="DCN682" s="35"/>
      <c r="DCO682" s="35"/>
      <c r="DCP682" s="35"/>
      <c r="DCQ682" s="35"/>
      <c r="DCR682" s="35"/>
      <c r="DCS682" s="35"/>
      <c r="DCT682" s="35"/>
      <c r="DCU682" s="35"/>
      <c r="DCV682" s="35"/>
      <c r="DCW682" s="35"/>
      <c r="DCX682" s="35"/>
      <c r="DCY682" s="35"/>
      <c r="DCZ682" s="35"/>
      <c r="DDA682" s="35"/>
      <c r="DDB682" s="35"/>
      <c r="DDC682" s="35"/>
      <c r="DDD682" s="35"/>
      <c r="DDE682" s="35"/>
      <c r="DDF682" s="35"/>
      <c r="DDG682" s="35"/>
      <c r="DDH682" s="35"/>
      <c r="DDI682" s="35"/>
      <c r="DDJ682" s="35"/>
      <c r="DDK682" s="35"/>
      <c r="DDL682" s="35"/>
      <c r="DDM682" s="35"/>
      <c r="DDN682" s="35"/>
      <c r="DDO682" s="35"/>
      <c r="DDP682" s="35"/>
      <c r="DDQ682" s="35"/>
      <c r="DDR682" s="35"/>
      <c r="DDS682" s="35"/>
      <c r="DDT682" s="35"/>
      <c r="DDU682" s="35"/>
      <c r="DDV682" s="35"/>
      <c r="DDW682" s="35"/>
      <c r="DDX682" s="35"/>
      <c r="DDY682" s="35"/>
      <c r="DDZ682" s="35"/>
      <c r="DEA682" s="35"/>
      <c r="DEB682" s="35"/>
      <c r="DEC682" s="35"/>
      <c r="DED682" s="35"/>
      <c r="DEE682" s="35"/>
      <c r="DEF682" s="35"/>
      <c r="DEG682" s="35"/>
      <c r="DEH682" s="35"/>
      <c r="DEI682" s="35"/>
      <c r="DEJ682" s="35"/>
      <c r="DEK682" s="35"/>
      <c r="DEL682" s="35"/>
      <c r="DEM682" s="35"/>
      <c r="DEN682" s="35"/>
      <c r="DEO682" s="35"/>
      <c r="DEP682" s="35"/>
      <c r="DEQ682" s="35"/>
      <c r="DER682" s="35"/>
      <c r="DES682" s="35"/>
      <c r="DET682" s="35"/>
      <c r="DEU682" s="35"/>
      <c r="DEV682" s="35"/>
      <c r="DEW682" s="35"/>
      <c r="DEX682" s="35"/>
      <c r="DEY682" s="35"/>
      <c r="DEZ682" s="35"/>
      <c r="DFA682" s="35"/>
      <c r="DFB682" s="35"/>
      <c r="DFC682" s="35"/>
      <c r="DFD682" s="35"/>
      <c r="DFE682" s="35"/>
      <c r="DFF682" s="35"/>
      <c r="DFG682" s="35"/>
      <c r="DFH682" s="35"/>
      <c r="DFI682" s="35"/>
      <c r="DFJ682" s="35"/>
      <c r="DFK682" s="35"/>
      <c r="DFL682" s="35"/>
      <c r="DFM682" s="35"/>
      <c r="DFN682" s="35"/>
      <c r="DFO682" s="35"/>
      <c r="DFP682" s="35"/>
      <c r="DFQ682" s="35"/>
      <c r="DFR682" s="35"/>
      <c r="DFS682" s="35"/>
      <c r="DFT682" s="35"/>
      <c r="DFU682" s="35"/>
      <c r="DFV682" s="35"/>
      <c r="DFW682" s="35"/>
      <c r="DFX682" s="35"/>
      <c r="DFY682" s="35"/>
      <c r="DFZ682" s="35"/>
      <c r="DGA682" s="35"/>
      <c r="DGB682" s="35"/>
      <c r="DGC682" s="35"/>
      <c r="DGD682" s="35"/>
      <c r="DGE682" s="35"/>
      <c r="DGF682" s="35"/>
      <c r="DGG682" s="35"/>
      <c r="DGH682" s="35"/>
      <c r="DGI682" s="35"/>
      <c r="DGJ682" s="35"/>
      <c r="DGK682" s="35"/>
      <c r="DGL682" s="35"/>
      <c r="DGM682" s="35"/>
      <c r="DGN682" s="35"/>
      <c r="DGO682" s="35"/>
      <c r="DGP682" s="35"/>
      <c r="DGQ682" s="35"/>
      <c r="DGR682" s="35"/>
      <c r="DGS682" s="35"/>
      <c r="DGT682" s="35"/>
      <c r="DGU682" s="35"/>
      <c r="DGV682" s="35"/>
      <c r="DGW682" s="35"/>
      <c r="DGX682" s="35"/>
      <c r="DGY682" s="35"/>
      <c r="DGZ682" s="35"/>
      <c r="DHA682" s="35"/>
      <c r="DHB682" s="35"/>
      <c r="DHC682" s="35"/>
      <c r="DHD682" s="35"/>
      <c r="DHE682" s="35"/>
      <c r="DHF682" s="35"/>
      <c r="DHG682" s="35"/>
      <c r="DHH682" s="35"/>
      <c r="DHI682" s="35"/>
      <c r="DHJ682" s="35"/>
      <c r="DHK682" s="35"/>
      <c r="DHL682" s="35"/>
      <c r="DHM682" s="35"/>
      <c r="DHN682" s="35"/>
      <c r="DHO682" s="35"/>
      <c r="DHP682" s="35"/>
      <c r="DHQ682" s="35"/>
      <c r="DHR682" s="35"/>
      <c r="DHS682" s="35"/>
      <c r="DHT682" s="35"/>
      <c r="DHU682" s="35"/>
      <c r="DHV682" s="35"/>
      <c r="DHW682" s="35"/>
      <c r="DHX682" s="35"/>
      <c r="DHY682" s="35"/>
      <c r="DHZ682" s="35"/>
      <c r="DIA682" s="35"/>
      <c r="DIB682" s="35"/>
      <c r="DIC682" s="35"/>
      <c r="DID682" s="35"/>
      <c r="DIE682" s="35"/>
      <c r="DIF682" s="35"/>
      <c r="DIG682" s="35"/>
      <c r="DIH682" s="35"/>
      <c r="DII682" s="35"/>
      <c r="DIJ682" s="35"/>
      <c r="DIK682" s="35"/>
      <c r="DIL682" s="35"/>
      <c r="DIM682" s="35"/>
      <c r="DIN682" s="35"/>
      <c r="DIO682" s="35"/>
      <c r="DIP682" s="35"/>
      <c r="DIQ682" s="35"/>
      <c r="DIR682" s="35"/>
      <c r="DIS682" s="35"/>
      <c r="DIT682" s="35"/>
      <c r="DIU682" s="35"/>
      <c r="DIV682" s="35"/>
      <c r="DIW682" s="35"/>
      <c r="DIX682" s="35"/>
      <c r="DIY682" s="35"/>
      <c r="DIZ682" s="35"/>
      <c r="DJA682" s="35"/>
      <c r="DJB682" s="35"/>
      <c r="DJC682" s="35"/>
      <c r="DJD682" s="35"/>
      <c r="DJE682" s="35"/>
      <c r="DJF682" s="35"/>
      <c r="DJG682" s="35"/>
      <c r="DJH682" s="35"/>
      <c r="DJI682" s="35"/>
      <c r="DJJ682" s="35"/>
      <c r="DJK682" s="35"/>
      <c r="DJL682" s="35"/>
      <c r="DJM682" s="35"/>
      <c r="DJN682" s="35"/>
      <c r="DJO682" s="35"/>
      <c r="DJP682" s="35"/>
      <c r="DJQ682" s="35"/>
      <c r="DJR682" s="35"/>
      <c r="DJS682" s="35"/>
      <c r="DJT682" s="35"/>
      <c r="DJU682" s="35"/>
      <c r="DJV682" s="35"/>
      <c r="DJW682" s="35"/>
      <c r="DJX682" s="35"/>
      <c r="DJY682" s="35"/>
      <c r="DJZ682" s="35"/>
      <c r="DKA682" s="35"/>
      <c r="DKB682" s="35"/>
      <c r="DKC682" s="35"/>
      <c r="DKD682" s="35"/>
      <c r="DKE682" s="35"/>
      <c r="DKF682" s="35"/>
      <c r="DKG682" s="35"/>
      <c r="DKH682" s="35"/>
      <c r="DKI682" s="35"/>
      <c r="DKJ682" s="35"/>
      <c r="DKK682" s="35"/>
      <c r="DKL682" s="35"/>
      <c r="DKM682" s="35"/>
      <c r="DKN682" s="35"/>
      <c r="DKO682" s="35"/>
      <c r="DKP682" s="35"/>
      <c r="DKQ682" s="35"/>
      <c r="DKR682" s="35"/>
      <c r="DKS682" s="35"/>
      <c r="DKT682" s="35"/>
      <c r="DKU682" s="35"/>
      <c r="DKV682" s="35"/>
      <c r="DKW682" s="35"/>
      <c r="DKX682" s="35"/>
      <c r="DKY682" s="35"/>
      <c r="DKZ682" s="35"/>
      <c r="DLA682" s="35"/>
      <c r="DLB682" s="35"/>
      <c r="DLC682" s="35"/>
      <c r="DLD682" s="35"/>
      <c r="DLE682" s="35"/>
      <c r="DLF682" s="35"/>
      <c r="DLG682" s="35"/>
      <c r="DLH682" s="35"/>
      <c r="DLI682" s="35"/>
      <c r="DLJ682" s="35"/>
      <c r="DLK682" s="35"/>
      <c r="DLL682" s="35"/>
      <c r="DLM682" s="35"/>
      <c r="DLN682" s="35"/>
      <c r="DLO682" s="35"/>
      <c r="DLP682" s="35"/>
      <c r="DLQ682" s="35"/>
      <c r="DLR682" s="35"/>
      <c r="DLS682" s="35"/>
      <c r="DLT682" s="35"/>
      <c r="DLU682" s="35"/>
      <c r="DLV682" s="35"/>
      <c r="DLW682" s="35"/>
      <c r="DLX682" s="35"/>
      <c r="DLY682" s="35"/>
      <c r="DLZ682" s="35"/>
      <c r="DMA682" s="35"/>
      <c r="DMB682" s="35"/>
      <c r="DMC682" s="35"/>
      <c r="DMD682" s="35"/>
      <c r="DME682" s="35"/>
      <c r="DMF682" s="35"/>
      <c r="DMG682" s="35"/>
      <c r="DMH682" s="35"/>
      <c r="DMI682" s="35"/>
      <c r="DMJ682" s="35"/>
      <c r="DMK682" s="35"/>
      <c r="DML682" s="35"/>
      <c r="DMM682" s="35"/>
      <c r="DMN682" s="35"/>
      <c r="DMO682" s="35"/>
      <c r="DMP682" s="35"/>
      <c r="DMQ682" s="35"/>
      <c r="DMR682" s="35"/>
      <c r="DMS682" s="35"/>
      <c r="DMT682" s="35"/>
      <c r="DMU682" s="35"/>
      <c r="DMV682" s="35"/>
      <c r="DMW682" s="35"/>
      <c r="DMX682" s="35"/>
      <c r="DMY682" s="35"/>
      <c r="DMZ682" s="35"/>
      <c r="DNA682" s="35"/>
      <c r="DNB682" s="35"/>
      <c r="DNC682" s="35"/>
      <c r="DND682" s="35"/>
      <c r="DNE682" s="35"/>
      <c r="DNF682" s="35"/>
      <c r="DNG682" s="35"/>
      <c r="DNH682" s="35"/>
      <c r="DNI682" s="35"/>
      <c r="DNJ682" s="35"/>
      <c r="DNK682" s="35"/>
      <c r="DNL682" s="35"/>
      <c r="DNM682" s="35"/>
      <c r="DNN682" s="35"/>
      <c r="DNO682" s="35"/>
      <c r="DNP682" s="35"/>
      <c r="DNQ682" s="35"/>
      <c r="DNR682" s="35"/>
      <c r="DNS682" s="35"/>
      <c r="DNT682" s="35"/>
      <c r="DNU682" s="35"/>
      <c r="DNV682" s="35"/>
      <c r="DNW682" s="35"/>
      <c r="DNX682" s="35"/>
      <c r="DNY682" s="35"/>
      <c r="DNZ682" s="35"/>
      <c r="DOA682" s="35"/>
      <c r="DOB682" s="35"/>
      <c r="DOC682" s="35"/>
      <c r="DOD682" s="35"/>
      <c r="DOE682" s="35"/>
      <c r="DOF682" s="35"/>
      <c r="DOG682" s="35"/>
      <c r="DOH682" s="35"/>
      <c r="DOI682" s="35"/>
      <c r="DOJ682" s="35"/>
      <c r="DOK682" s="35"/>
      <c r="DOL682" s="35"/>
      <c r="DOM682" s="35"/>
      <c r="DON682" s="35"/>
      <c r="DOO682" s="35"/>
      <c r="DOP682" s="35"/>
      <c r="DOQ682" s="35"/>
      <c r="DOR682" s="35"/>
      <c r="DOS682" s="35"/>
      <c r="DOT682" s="35"/>
      <c r="DOU682" s="35"/>
      <c r="DOV682" s="35"/>
      <c r="DOW682" s="35"/>
      <c r="DOX682" s="35"/>
      <c r="DOY682" s="35"/>
      <c r="DOZ682" s="35"/>
      <c r="DPA682" s="35"/>
      <c r="DPB682" s="35"/>
      <c r="DPC682" s="35"/>
      <c r="DPD682" s="35"/>
      <c r="DPE682" s="35"/>
      <c r="DPF682" s="35"/>
      <c r="DPG682" s="35"/>
      <c r="DPH682" s="35"/>
      <c r="DPI682" s="35"/>
      <c r="DPJ682" s="35"/>
      <c r="DPK682" s="35"/>
      <c r="DPL682" s="35"/>
      <c r="DPM682" s="35"/>
      <c r="DPN682" s="35"/>
      <c r="DPO682" s="35"/>
      <c r="DPP682" s="35"/>
      <c r="DPQ682" s="35"/>
      <c r="DPR682" s="35"/>
      <c r="DPS682" s="35"/>
      <c r="DPT682" s="35"/>
      <c r="DPU682" s="35"/>
      <c r="DPV682" s="35"/>
      <c r="DPW682" s="35"/>
      <c r="DPX682" s="35"/>
      <c r="DPY682" s="35"/>
      <c r="DPZ682" s="35"/>
      <c r="DQA682" s="35"/>
      <c r="DQB682" s="35"/>
      <c r="DQC682" s="35"/>
      <c r="DQD682" s="35"/>
      <c r="DQE682" s="35"/>
      <c r="DQF682" s="35"/>
      <c r="DQG682" s="35"/>
      <c r="DQH682" s="35"/>
      <c r="DQI682" s="35"/>
      <c r="DQJ682" s="35"/>
      <c r="DQK682" s="35"/>
      <c r="DQL682" s="35"/>
      <c r="DQM682" s="35"/>
      <c r="DQN682" s="35"/>
      <c r="DQO682" s="35"/>
      <c r="DQP682" s="35"/>
      <c r="DQQ682" s="35"/>
      <c r="DQR682" s="35"/>
      <c r="DQS682" s="35"/>
      <c r="DQT682" s="35"/>
      <c r="DQU682" s="35"/>
      <c r="DQV682" s="35"/>
      <c r="DQW682" s="35"/>
      <c r="DQX682" s="35"/>
      <c r="DQY682" s="35"/>
      <c r="DQZ682" s="35"/>
      <c r="DRA682" s="35"/>
      <c r="DRB682" s="35"/>
      <c r="DRC682" s="35"/>
      <c r="DRD682" s="35"/>
      <c r="DRE682" s="35"/>
      <c r="DRF682" s="35"/>
      <c r="DRG682" s="35"/>
      <c r="DRH682" s="35"/>
      <c r="DRI682" s="35"/>
      <c r="DRJ682" s="35"/>
      <c r="DRK682" s="35"/>
      <c r="DRL682" s="35"/>
      <c r="DRM682" s="35"/>
      <c r="DRN682" s="35"/>
      <c r="DRO682" s="35"/>
      <c r="DRP682" s="35"/>
      <c r="DRQ682" s="35"/>
      <c r="DRR682" s="35"/>
      <c r="DRS682" s="35"/>
      <c r="DRT682" s="35"/>
      <c r="DRU682" s="35"/>
      <c r="DRV682" s="35"/>
      <c r="DRW682" s="35"/>
      <c r="DRX682" s="35"/>
      <c r="DRY682" s="35"/>
      <c r="DRZ682" s="35"/>
      <c r="DSA682" s="35"/>
      <c r="DSB682" s="35"/>
      <c r="DSC682" s="35"/>
      <c r="DSD682" s="35"/>
      <c r="DSE682" s="35"/>
      <c r="DSF682" s="35"/>
      <c r="DSG682" s="35"/>
      <c r="DSH682" s="35"/>
      <c r="DSI682" s="35"/>
      <c r="DSJ682" s="35"/>
      <c r="DSK682" s="35"/>
      <c r="DSL682" s="35"/>
      <c r="DSM682" s="35"/>
      <c r="DSN682" s="35"/>
      <c r="DSO682" s="35"/>
      <c r="DSP682" s="35"/>
      <c r="DSQ682" s="35"/>
      <c r="DSR682" s="35"/>
      <c r="DSS682" s="35"/>
      <c r="DST682" s="35"/>
      <c r="DSU682" s="35"/>
      <c r="DSV682" s="35"/>
      <c r="DSW682" s="35"/>
      <c r="DSX682" s="35"/>
      <c r="DSY682" s="35"/>
      <c r="DSZ682" s="35"/>
      <c r="DTA682" s="35"/>
      <c r="DTB682" s="35"/>
      <c r="DTC682" s="35"/>
      <c r="DTD682" s="35"/>
      <c r="DTE682" s="35"/>
      <c r="DTF682" s="35"/>
      <c r="DTG682" s="35"/>
      <c r="DTH682" s="35"/>
      <c r="DTI682" s="35"/>
      <c r="DTJ682" s="35"/>
      <c r="DTK682" s="35"/>
      <c r="DTL682" s="35"/>
      <c r="DTM682" s="35"/>
      <c r="DTN682" s="35"/>
      <c r="DTO682" s="35"/>
      <c r="DTP682" s="35"/>
      <c r="DTQ682" s="35"/>
      <c r="DTR682" s="35"/>
      <c r="DTS682" s="35"/>
      <c r="DTT682" s="35"/>
      <c r="DTU682" s="35"/>
      <c r="DTV682" s="35"/>
      <c r="DTW682" s="35"/>
      <c r="DTX682" s="35"/>
      <c r="DTY682" s="35"/>
      <c r="DTZ682" s="35"/>
      <c r="DUA682" s="35"/>
      <c r="DUB682" s="35"/>
      <c r="DUC682" s="35"/>
      <c r="DUD682" s="35"/>
      <c r="DUE682" s="35"/>
      <c r="DUF682" s="35"/>
      <c r="DUG682" s="35"/>
      <c r="DUH682" s="35"/>
      <c r="DUI682" s="35"/>
      <c r="DUJ682" s="35"/>
      <c r="DUK682" s="35"/>
      <c r="DUL682" s="35"/>
      <c r="DUM682" s="35"/>
      <c r="DUN682" s="35"/>
      <c r="DUO682" s="35"/>
      <c r="DUP682" s="35"/>
      <c r="DUQ682" s="35"/>
      <c r="DUR682" s="35"/>
      <c r="DUS682" s="35"/>
      <c r="DUT682" s="35"/>
      <c r="DUU682" s="35"/>
      <c r="DUV682" s="35"/>
      <c r="DUW682" s="35"/>
      <c r="DUX682" s="35"/>
      <c r="DUY682" s="35"/>
      <c r="DUZ682" s="35"/>
      <c r="DVA682" s="35"/>
      <c r="DVB682" s="35"/>
      <c r="DVC682" s="35"/>
      <c r="DVD682" s="35"/>
      <c r="DVE682" s="35"/>
      <c r="DVF682" s="35"/>
      <c r="DVG682" s="35"/>
      <c r="DVH682" s="35"/>
      <c r="DVI682" s="35"/>
      <c r="DVJ682" s="35"/>
      <c r="DVK682" s="35"/>
      <c r="DVL682" s="35"/>
      <c r="DVM682" s="35"/>
      <c r="DVN682" s="35"/>
      <c r="DVO682" s="35"/>
      <c r="DVP682" s="35"/>
      <c r="DVQ682" s="35"/>
      <c r="DVR682" s="35"/>
      <c r="DVS682" s="35"/>
      <c r="DVT682" s="35"/>
      <c r="DVU682" s="35"/>
      <c r="DVV682" s="35"/>
      <c r="DVW682" s="35"/>
      <c r="DVX682" s="35"/>
      <c r="DVY682" s="35"/>
      <c r="DVZ682" s="35"/>
      <c r="DWA682" s="35"/>
      <c r="DWB682" s="35"/>
      <c r="DWC682" s="35"/>
      <c r="DWD682" s="35"/>
      <c r="DWE682" s="35"/>
      <c r="DWF682" s="35"/>
      <c r="DWG682" s="35"/>
      <c r="DWH682" s="35"/>
      <c r="DWI682" s="35"/>
      <c r="DWJ682" s="35"/>
      <c r="DWK682" s="35"/>
      <c r="DWL682" s="35"/>
      <c r="DWM682" s="35"/>
      <c r="DWN682" s="35"/>
      <c r="DWO682" s="35"/>
      <c r="DWP682" s="35"/>
      <c r="DWQ682" s="35"/>
      <c r="DWR682" s="35"/>
      <c r="DWS682" s="35"/>
      <c r="DWT682" s="35"/>
      <c r="DWU682" s="35"/>
      <c r="DWV682" s="35"/>
      <c r="DWW682" s="35"/>
      <c r="DWX682" s="35"/>
      <c r="DWY682" s="35"/>
      <c r="DWZ682" s="35"/>
      <c r="DXA682" s="35"/>
      <c r="DXB682" s="35"/>
      <c r="DXC682" s="35"/>
      <c r="DXD682" s="35"/>
      <c r="DXE682" s="35"/>
      <c r="DXF682" s="35"/>
      <c r="DXG682" s="35"/>
      <c r="DXH682" s="35"/>
      <c r="DXI682" s="35"/>
      <c r="DXJ682" s="35"/>
      <c r="DXK682" s="35"/>
      <c r="DXL682" s="35"/>
      <c r="DXM682" s="35"/>
      <c r="DXN682" s="35"/>
      <c r="DXO682" s="35"/>
      <c r="DXP682" s="35"/>
      <c r="DXQ682" s="35"/>
      <c r="DXR682" s="35"/>
      <c r="DXS682" s="35"/>
      <c r="DXT682" s="35"/>
      <c r="DXU682" s="35"/>
      <c r="DXV682" s="35"/>
      <c r="DXW682" s="35"/>
      <c r="DXX682" s="35"/>
      <c r="DXY682" s="35"/>
      <c r="DXZ682" s="35"/>
      <c r="DYA682" s="35"/>
      <c r="DYB682" s="35"/>
      <c r="DYC682" s="35"/>
      <c r="DYD682" s="35"/>
      <c r="DYE682" s="35"/>
      <c r="DYF682" s="35"/>
      <c r="DYG682" s="35"/>
      <c r="DYH682" s="35"/>
      <c r="DYI682" s="35"/>
      <c r="DYJ682" s="35"/>
      <c r="DYK682" s="35"/>
      <c r="DYL682" s="35"/>
      <c r="DYM682" s="35"/>
      <c r="DYN682" s="35"/>
      <c r="DYO682" s="35"/>
      <c r="DYP682" s="35"/>
      <c r="DYQ682" s="35"/>
      <c r="DYR682" s="35"/>
      <c r="DYS682" s="35"/>
      <c r="DYT682" s="35"/>
      <c r="DYU682" s="35"/>
      <c r="DYV682" s="35"/>
      <c r="DYW682" s="35"/>
      <c r="DYX682" s="35"/>
      <c r="DYY682" s="35"/>
      <c r="DYZ682" s="35"/>
      <c r="DZA682" s="35"/>
      <c r="DZB682" s="35"/>
      <c r="DZC682" s="35"/>
      <c r="DZD682" s="35"/>
      <c r="DZE682" s="35"/>
      <c r="DZF682" s="35"/>
      <c r="DZG682" s="35"/>
      <c r="DZH682" s="35"/>
      <c r="DZI682" s="35"/>
      <c r="DZJ682" s="35"/>
      <c r="DZK682" s="35"/>
      <c r="DZL682" s="35"/>
      <c r="DZM682" s="35"/>
      <c r="DZN682" s="35"/>
      <c r="DZO682" s="35"/>
      <c r="DZP682" s="35"/>
      <c r="DZQ682" s="35"/>
      <c r="DZR682" s="35"/>
      <c r="DZS682" s="35"/>
      <c r="DZT682" s="35"/>
      <c r="DZU682" s="35"/>
      <c r="DZV682" s="35"/>
      <c r="DZW682" s="35"/>
      <c r="DZX682" s="35"/>
      <c r="DZY682" s="35"/>
      <c r="DZZ682" s="35"/>
      <c r="EAA682" s="35"/>
      <c r="EAB682" s="35"/>
      <c r="EAC682" s="35"/>
      <c r="EAD682" s="35"/>
      <c r="EAE682" s="35"/>
      <c r="EAF682" s="35"/>
      <c r="EAG682" s="35"/>
      <c r="EAH682" s="35"/>
      <c r="EAI682" s="35"/>
      <c r="EAJ682" s="35"/>
      <c r="EAK682" s="35"/>
      <c r="EAL682" s="35"/>
      <c r="EAM682" s="35"/>
      <c r="EAN682" s="35"/>
      <c r="EAO682" s="35"/>
      <c r="EAP682" s="35"/>
      <c r="EAQ682" s="35"/>
      <c r="EAR682" s="35"/>
      <c r="EAS682" s="35"/>
      <c r="EAT682" s="35"/>
      <c r="EAU682" s="35"/>
      <c r="EAV682" s="35"/>
      <c r="EAW682" s="35"/>
      <c r="EAX682" s="35"/>
      <c r="EAY682" s="35"/>
      <c r="EAZ682" s="35"/>
      <c r="EBA682" s="35"/>
      <c r="EBB682" s="35"/>
      <c r="EBC682" s="35"/>
      <c r="EBD682" s="35"/>
      <c r="EBE682" s="35"/>
      <c r="EBF682" s="35"/>
      <c r="EBG682" s="35"/>
      <c r="EBH682" s="35"/>
      <c r="EBI682" s="35"/>
      <c r="EBJ682" s="35"/>
      <c r="EBK682" s="35"/>
      <c r="EBL682" s="35"/>
      <c r="EBM682" s="35"/>
      <c r="EBN682" s="35"/>
      <c r="EBO682" s="35"/>
      <c r="EBP682" s="35"/>
      <c r="EBQ682" s="35"/>
      <c r="EBR682" s="35"/>
      <c r="EBS682" s="35"/>
      <c r="EBT682" s="35"/>
      <c r="EBU682" s="35"/>
      <c r="EBV682" s="35"/>
      <c r="EBW682" s="35"/>
      <c r="EBX682" s="35"/>
      <c r="EBY682" s="35"/>
      <c r="EBZ682" s="35"/>
      <c r="ECA682" s="35"/>
      <c r="ECB682" s="35"/>
      <c r="ECC682" s="35"/>
      <c r="ECD682" s="35"/>
      <c r="ECE682" s="35"/>
      <c r="ECF682" s="35"/>
      <c r="ECG682" s="35"/>
      <c r="ECH682" s="35"/>
      <c r="ECI682" s="35"/>
      <c r="ECJ682" s="35"/>
      <c r="ECK682" s="35"/>
      <c r="ECL682" s="35"/>
      <c r="ECM682" s="35"/>
      <c r="ECN682" s="35"/>
      <c r="ECO682" s="35"/>
      <c r="ECP682" s="35"/>
      <c r="ECQ682" s="35"/>
      <c r="ECR682" s="35"/>
      <c r="ECS682" s="35"/>
      <c r="ECT682" s="35"/>
      <c r="ECU682" s="35"/>
      <c r="ECV682" s="35"/>
      <c r="ECW682" s="35"/>
      <c r="ECX682" s="35"/>
      <c r="ECY682" s="35"/>
      <c r="ECZ682" s="35"/>
      <c r="EDA682" s="35"/>
      <c r="EDB682" s="35"/>
      <c r="EDC682" s="35"/>
      <c r="EDD682" s="35"/>
      <c r="EDE682" s="35"/>
      <c r="EDF682" s="35"/>
      <c r="EDG682" s="35"/>
      <c r="EDH682" s="35"/>
      <c r="EDI682" s="35"/>
      <c r="EDJ682" s="35"/>
      <c r="EDK682" s="35"/>
      <c r="EDL682" s="35"/>
      <c r="EDM682" s="35"/>
      <c r="EDN682" s="35"/>
      <c r="EDO682" s="35"/>
      <c r="EDP682" s="35"/>
      <c r="EDQ682" s="35"/>
      <c r="EDR682" s="35"/>
      <c r="EDS682" s="35"/>
      <c r="EDT682" s="35"/>
      <c r="EDU682" s="35"/>
      <c r="EDV682" s="35"/>
      <c r="EDW682" s="35"/>
      <c r="EDX682" s="35"/>
      <c r="EDY682" s="35"/>
      <c r="EDZ682" s="35"/>
      <c r="EEA682" s="35"/>
      <c r="EEB682" s="35"/>
      <c r="EEC682" s="35"/>
      <c r="EED682" s="35"/>
      <c r="EEE682" s="35"/>
      <c r="EEF682" s="35"/>
      <c r="EEG682" s="35"/>
      <c r="EEH682" s="35"/>
      <c r="EEI682" s="35"/>
      <c r="EEJ682" s="35"/>
      <c r="EEK682" s="35"/>
      <c r="EEL682" s="35"/>
      <c r="EEM682" s="35"/>
      <c r="EEN682" s="35"/>
      <c r="EEO682" s="35"/>
      <c r="EEP682" s="35"/>
      <c r="EEQ682" s="35"/>
      <c r="EER682" s="35"/>
      <c r="EES682" s="35"/>
      <c r="EET682" s="35"/>
      <c r="EEU682" s="35"/>
      <c r="EEV682" s="35"/>
      <c r="EEW682" s="35"/>
      <c r="EEX682" s="35"/>
      <c r="EEY682" s="35"/>
      <c r="EEZ682" s="35"/>
      <c r="EFA682" s="35"/>
      <c r="EFB682" s="35"/>
      <c r="EFC682" s="35"/>
      <c r="EFD682" s="35"/>
      <c r="EFE682" s="35"/>
      <c r="EFF682" s="35"/>
      <c r="EFG682" s="35"/>
      <c r="EFH682" s="35"/>
      <c r="EFI682" s="35"/>
      <c r="EFJ682" s="35"/>
      <c r="EFK682" s="35"/>
      <c r="EFL682" s="35"/>
      <c r="EFM682" s="35"/>
      <c r="EFN682" s="35"/>
      <c r="EFO682" s="35"/>
      <c r="EFP682" s="35"/>
      <c r="EFQ682" s="35"/>
      <c r="EFR682" s="35"/>
      <c r="EFS682" s="35"/>
      <c r="EFT682" s="35"/>
      <c r="EFU682" s="35"/>
      <c r="EFV682" s="35"/>
      <c r="EFW682" s="35"/>
      <c r="EFX682" s="35"/>
      <c r="EFY682" s="35"/>
      <c r="EFZ682" s="35"/>
      <c r="EGA682" s="35"/>
      <c r="EGB682" s="35"/>
      <c r="EGC682" s="35"/>
      <c r="EGD682" s="35"/>
      <c r="EGE682" s="35"/>
      <c r="EGF682" s="35"/>
      <c r="EGG682" s="35"/>
      <c r="EGH682" s="35"/>
      <c r="EGI682" s="35"/>
      <c r="EGJ682" s="35"/>
      <c r="EGK682" s="35"/>
      <c r="EGL682" s="35"/>
      <c r="EGM682" s="35"/>
      <c r="EGN682" s="35"/>
      <c r="EGO682" s="35"/>
      <c r="EGP682" s="35"/>
      <c r="EGQ682" s="35"/>
      <c r="EGR682" s="35"/>
      <c r="EGS682" s="35"/>
      <c r="EGT682" s="35"/>
      <c r="EGU682" s="35"/>
      <c r="EGV682" s="35"/>
      <c r="EGW682" s="35"/>
      <c r="EGX682" s="35"/>
      <c r="EGY682" s="35"/>
      <c r="EGZ682" s="35"/>
      <c r="EHA682" s="35"/>
      <c r="EHB682" s="35"/>
      <c r="EHC682" s="35"/>
      <c r="EHD682" s="35"/>
      <c r="EHE682" s="35"/>
      <c r="EHF682" s="35"/>
      <c r="EHG682" s="35"/>
      <c r="EHH682" s="35"/>
      <c r="EHI682" s="35"/>
      <c r="EHJ682" s="35"/>
      <c r="EHK682" s="35"/>
      <c r="EHL682" s="35"/>
      <c r="EHM682" s="35"/>
      <c r="EHN682" s="35"/>
      <c r="EHO682" s="35"/>
      <c r="EHP682" s="35"/>
      <c r="EHQ682" s="35"/>
      <c r="EHR682" s="35"/>
      <c r="EHS682" s="35"/>
      <c r="EHT682" s="35"/>
      <c r="EHU682" s="35"/>
      <c r="EHV682" s="35"/>
      <c r="EHW682" s="35"/>
      <c r="EHX682" s="35"/>
      <c r="EHY682" s="35"/>
      <c r="EHZ682" s="35"/>
      <c r="EIA682" s="35"/>
      <c r="EIB682" s="35"/>
      <c r="EIC682" s="35"/>
      <c r="EID682" s="35"/>
      <c r="EIE682" s="35"/>
      <c r="EIF682" s="35"/>
      <c r="EIG682" s="35"/>
      <c r="EIH682" s="35"/>
      <c r="EII682" s="35"/>
      <c r="EIJ682" s="35"/>
      <c r="EIK682" s="35"/>
      <c r="EIL682" s="35"/>
      <c r="EIM682" s="35"/>
      <c r="EIN682" s="35"/>
      <c r="EIO682" s="35"/>
      <c r="EIP682" s="35"/>
      <c r="EIQ682" s="35"/>
      <c r="EIR682" s="35"/>
      <c r="EIS682" s="35"/>
      <c r="EIT682" s="35"/>
      <c r="EIU682" s="35"/>
      <c r="EIV682" s="35"/>
      <c r="EIW682" s="35"/>
      <c r="EIX682" s="35"/>
      <c r="EIY682" s="35"/>
      <c r="EIZ682" s="35"/>
      <c r="EJA682" s="35"/>
      <c r="EJB682" s="35"/>
      <c r="EJC682" s="35"/>
      <c r="EJD682" s="35"/>
      <c r="EJE682" s="35"/>
      <c r="EJF682" s="35"/>
      <c r="EJG682" s="35"/>
      <c r="EJH682" s="35"/>
      <c r="EJI682" s="35"/>
      <c r="EJJ682" s="35"/>
      <c r="EJK682" s="35"/>
      <c r="EJL682" s="35"/>
      <c r="EJM682" s="35"/>
      <c r="EJN682" s="35"/>
      <c r="EJO682" s="35"/>
      <c r="EJP682" s="35"/>
      <c r="EJQ682" s="35"/>
      <c r="EJR682" s="35"/>
      <c r="EJS682" s="35"/>
      <c r="EJT682" s="35"/>
      <c r="EJU682" s="35"/>
      <c r="EJV682" s="35"/>
      <c r="EJW682" s="35"/>
      <c r="EJX682" s="35"/>
      <c r="EJY682" s="35"/>
      <c r="EJZ682" s="35"/>
      <c r="EKA682" s="35"/>
      <c r="EKB682" s="35"/>
      <c r="EKC682" s="35"/>
      <c r="EKD682" s="35"/>
      <c r="EKE682" s="35"/>
      <c r="EKF682" s="35"/>
      <c r="EKG682" s="35"/>
      <c r="EKH682" s="35"/>
      <c r="EKI682" s="35"/>
      <c r="EKJ682" s="35"/>
      <c r="EKK682" s="35"/>
      <c r="EKL682" s="35"/>
      <c r="EKM682" s="35"/>
      <c r="EKN682" s="35"/>
      <c r="EKO682" s="35"/>
      <c r="EKP682" s="35"/>
      <c r="EKQ682" s="35"/>
      <c r="EKR682" s="35"/>
      <c r="EKS682" s="35"/>
      <c r="EKT682" s="35"/>
      <c r="EKU682" s="35"/>
      <c r="EKV682" s="35"/>
      <c r="EKW682" s="35"/>
      <c r="EKX682" s="35"/>
      <c r="EKY682" s="35"/>
      <c r="EKZ682" s="35"/>
      <c r="ELA682" s="35"/>
      <c r="ELB682" s="35"/>
      <c r="ELC682" s="35"/>
      <c r="ELD682" s="35"/>
      <c r="ELE682" s="35"/>
      <c r="ELF682" s="35"/>
      <c r="ELG682" s="35"/>
      <c r="ELH682" s="35"/>
      <c r="ELI682" s="35"/>
      <c r="ELJ682" s="35"/>
      <c r="ELK682" s="35"/>
      <c r="ELL682" s="35"/>
      <c r="ELM682" s="35"/>
      <c r="ELN682" s="35"/>
      <c r="ELO682" s="35"/>
      <c r="ELP682" s="35"/>
      <c r="ELQ682" s="35"/>
      <c r="ELR682" s="35"/>
      <c r="ELS682" s="35"/>
      <c r="ELT682" s="35"/>
      <c r="ELU682" s="35"/>
      <c r="ELV682" s="35"/>
      <c r="ELW682" s="35"/>
      <c r="ELX682" s="35"/>
      <c r="ELY682" s="35"/>
      <c r="ELZ682" s="35"/>
      <c r="EMA682" s="35"/>
      <c r="EMB682" s="35"/>
      <c r="EMC682" s="35"/>
      <c r="EMD682" s="35"/>
      <c r="EME682" s="35"/>
      <c r="EMF682" s="35"/>
      <c r="EMG682" s="35"/>
      <c r="EMH682" s="35"/>
      <c r="EMI682" s="35"/>
      <c r="EMJ682" s="35"/>
      <c r="EMK682" s="35"/>
      <c r="EML682" s="35"/>
      <c r="EMM682" s="35"/>
      <c r="EMN682" s="35"/>
      <c r="EMO682" s="35"/>
      <c r="EMP682" s="35"/>
      <c r="EMQ682" s="35"/>
      <c r="EMR682" s="35"/>
      <c r="EMS682" s="35"/>
      <c r="EMT682" s="35"/>
      <c r="EMU682" s="35"/>
      <c r="EMV682" s="35"/>
      <c r="EMW682" s="35"/>
      <c r="EMX682" s="35"/>
      <c r="EMY682" s="35"/>
      <c r="EMZ682" s="35"/>
      <c r="ENA682" s="35"/>
      <c r="ENB682" s="35"/>
      <c r="ENC682" s="35"/>
      <c r="END682" s="35"/>
      <c r="ENE682" s="35"/>
      <c r="ENF682" s="35"/>
      <c r="ENG682" s="35"/>
      <c r="ENH682" s="35"/>
      <c r="ENI682" s="35"/>
      <c r="ENJ682" s="35"/>
      <c r="ENK682" s="35"/>
      <c r="ENL682" s="35"/>
      <c r="ENM682" s="35"/>
      <c r="ENN682" s="35"/>
      <c r="ENO682" s="35"/>
      <c r="ENP682" s="35"/>
      <c r="ENQ682" s="35"/>
      <c r="ENR682" s="35"/>
      <c r="ENS682" s="35"/>
      <c r="ENT682" s="35"/>
      <c r="ENU682" s="35"/>
      <c r="ENV682" s="35"/>
      <c r="ENW682" s="35"/>
      <c r="ENX682" s="35"/>
      <c r="ENY682" s="35"/>
      <c r="ENZ682" s="35"/>
      <c r="EOA682" s="35"/>
      <c r="EOB682" s="35"/>
      <c r="EOC682" s="35"/>
      <c r="EOD682" s="35"/>
      <c r="EOE682" s="35"/>
      <c r="EOF682" s="35"/>
      <c r="EOG682" s="35"/>
      <c r="EOH682" s="35"/>
      <c r="EOI682" s="35"/>
      <c r="EOJ682" s="35"/>
      <c r="EOK682" s="35"/>
      <c r="EOL682" s="35"/>
      <c r="EOM682" s="35"/>
      <c r="EON682" s="35"/>
      <c r="EOO682" s="35"/>
      <c r="EOP682" s="35"/>
      <c r="EOQ682" s="35"/>
      <c r="EOR682" s="35"/>
      <c r="EOS682" s="35"/>
      <c r="EOT682" s="35"/>
      <c r="EOU682" s="35"/>
      <c r="EOV682" s="35"/>
      <c r="EOW682" s="35"/>
      <c r="EOX682" s="35"/>
      <c r="EOY682" s="35"/>
      <c r="EOZ682" s="35"/>
      <c r="EPA682" s="35"/>
      <c r="EPB682" s="35"/>
      <c r="EPC682" s="35"/>
      <c r="EPD682" s="35"/>
      <c r="EPE682" s="35"/>
      <c r="EPF682" s="35"/>
      <c r="EPG682" s="35"/>
      <c r="EPH682" s="35"/>
      <c r="EPI682" s="35"/>
      <c r="EPJ682" s="35"/>
      <c r="EPK682" s="35"/>
      <c r="EPL682" s="35"/>
      <c r="EPM682" s="35"/>
      <c r="EPN682" s="35"/>
      <c r="EPO682" s="35"/>
      <c r="EPP682" s="35"/>
      <c r="EPQ682" s="35"/>
      <c r="EPR682" s="35"/>
      <c r="EPS682" s="35"/>
      <c r="EPT682" s="35"/>
      <c r="EPU682" s="35"/>
      <c r="EPV682" s="35"/>
      <c r="EPW682" s="35"/>
      <c r="EPX682" s="35"/>
      <c r="EPY682" s="35"/>
      <c r="EPZ682" s="35"/>
      <c r="EQA682" s="35"/>
      <c r="EQB682" s="35"/>
      <c r="EQC682" s="35"/>
      <c r="EQD682" s="35"/>
      <c r="EQE682" s="35"/>
      <c r="EQF682" s="35"/>
      <c r="EQG682" s="35"/>
      <c r="EQH682" s="35"/>
      <c r="EQI682" s="35"/>
      <c r="EQJ682" s="35"/>
      <c r="EQK682" s="35"/>
      <c r="EQL682" s="35"/>
      <c r="EQM682" s="35"/>
      <c r="EQN682" s="35"/>
      <c r="EQO682" s="35"/>
      <c r="EQP682" s="35"/>
      <c r="EQQ682" s="35"/>
      <c r="EQR682" s="35"/>
      <c r="EQS682" s="35"/>
      <c r="EQT682" s="35"/>
      <c r="EQU682" s="35"/>
      <c r="EQV682" s="35"/>
      <c r="EQW682" s="35"/>
      <c r="EQX682" s="35"/>
      <c r="EQY682" s="35"/>
      <c r="EQZ682" s="35"/>
      <c r="ERA682" s="35"/>
      <c r="ERB682" s="35"/>
      <c r="ERC682" s="35"/>
      <c r="ERD682" s="35"/>
      <c r="ERE682" s="35"/>
      <c r="ERF682" s="35"/>
      <c r="ERG682" s="35"/>
      <c r="ERH682" s="35"/>
      <c r="ERI682" s="35"/>
      <c r="ERJ682" s="35"/>
      <c r="ERK682" s="35"/>
      <c r="ERL682" s="35"/>
      <c r="ERM682" s="35"/>
      <c r="ERN682" s="35"/>
      <c r="ERO682" s="35"/>
      <c r="ERP682" s="35"/>
      <c r="ERQ682" s="35"/>
      <c r="ERR682" s="35"/>
      <c r="ERS682" s="35"/>
      <c r="ERT682" s="35"/>
      <c r="ERU682" s="35"/>
      <c r="ERV682" s="35"/>
      <c r="ERW682" s="35"/>
      <c r="ERX682" s="35"/>
      <c r="ERY682" s="35"/>
      <c r="ERZ682" s="35"/>
      <c r="ESA682" s="35"/>
      <c r="ESB682" s="35"/>
      <c r="ESC682" s="35"/>
      <c r="ESD682" s="35"/>
      <c r="ESE682" s="35"/>
      <c r="ESF682" s="35"/>
      <c r="ESG682" s="35"/>
      <c r="ESH682" s="35"/>
      <c r="ESI682" s="35"/>
      <c r="ESJ682" s="35"/>
      <c r="ESK682" s="35"/>
      <c r="ESL682" s="35"/>
      <c r="ESM682" s="35"/>
      <c r="ESN682" s="35"/>
      <c r="ESO682" s="35"/>
      <c r="ESP682" s="35"/>
      <c r="ESQ682" s="35"/>
      <c r="ESR682" s="35"/>
      <c r="ESS682" s="35"/>
      <c r="EST682" s="35"/>
      <c r="ESU682" s="35"/>
      <c r="ESV682" s="35"/>
      <c r="ESW682" s="35"/>
      <c r="ESX682" s="35"/>
      <c r="ESY682" s="35"/>
      <c r="ESZ682" s="35"/>
      <c r="ETA682" s="35"/>
      <c r="ETB682" s="35"/>
      <c r="ETC682" s="35"/>
      <c r="ETD682" s="35"/>
      <c r="ETE682" s="35"/>
      <c r="ETF682" s="35"/>
      <c r="ETG682" s="35"/>
      <c r="ETH682" s="35"/>
      <c r="ETI682" s="35"/>
      <c r="ETJ682" s="35"/>
      <c r="ETK682" s="35"/>
      <c r="ETL682" s="35"/>
      <c r="ETM682" s="35"/>
      <c r="ETN682" s="35"/>
      <c r="ETO682" s="35"/>
      <c r="ETP682" s="35"/>
      <c r="ETQ682" s="35"/>
      <c r="ETR682" s="35"/>
      <c r="ETS682" s="35"/>
      <c r="ETT682" s="35"/>
      <c r="ETU682" s="35"/>
      <c r="ETV682" s="35"/>
      <c r="ETW682" s="35"/>
      <c r="ETX682" s="35"/>
      <c r="ETY682" s="35"/>
      <c r="ETZ682" s="35"/>
      <c r="EUA682" s="35"/>
      <c r="EUB682" s="35"/>
      <c r="EUC682" s="35"/>
      <c r="EUD682" s="35"/>
      <c r="EUE682" s="35"/>
      <c r="EUF682" s="35"/>
      <c r="EUG682" s="35"/>
      <c r="EUH682" s="35"/>
      <c r="EUI682" s="35"/>
      <c r="EUJ682" s="35"/>
      <c r="EUK682" s="35"/>
      <c r="EUL682" s="35"/>
      <c r="EUM682" s="35"/>
      <c r="EUN682" s="35"/>
      <c r="EUO682" s="35"/>
      <c r="EUP682" s="35"/>
      <c r="EUQ682" s="35"/>
      <c r="EUR682" s="35"/>
      <c r="EUS682" s="35"/>
      <c r="EUT682" s="35"/>
      <c r="EUU682" s="35"/>
      <c r="EUV682" s="35"/>
      <c r="EUW682" s="35"/>
      <c r="EUX682" s="35"/>
      <c r="EUY682" s="35"/>
      <c r="EUZ682" s="35"/>
      <c r="EVA682" s="35"/>
      <c r="EVB682" s="35"/>
      <c r="EVC682" s="35"/>
      <c r="EVD682" s="35"/>
      <c r="EVE682" s="35"/>
      <c r="EVF682" s="35"/>
      <c r="EVG682" s="35"/>
      <c r="EVH682" s="35"/>
      <c r="EVI682" s="35"/>
      <c r="EVJ682" s="35"/>
      <c r="EVK682" s="35"/>
      <c r="EVL682" s="35"/>
      <c r="EVM682" s="35"/>
      <c r="EVN682" s="35"/>
      <c r="EVO682" s="35"/>
      <c r="EVP682" s="35"/>
      <c r="EVQ682" s="35"/>
      <c r="EVR682" s="35"/>
      <c r="EVS682" s="35"/>
      <c r="EVT682" s="35"/>
      <c r="EVU682" s="35"/>
      <c r="EVV682" s="35"/>
      <c r="EVW682" s="35"/>
      <c r="EVX682" s="35"/>
      <c r="EVY682" s="35"/>
      <c r="EVZ682" s="35"/>
      <c r="EWA682" s="35"/>
      <c r="EWB682" s="35"/>
      <c r="EWC682" s="35"/>
      <c r="EWD682" s="35"/>
      <c r="EWE682" s="35"/>
      <c r="EWF682" s="35"/>
      <c r="EWG682" s="35"/>
      <c r="EWH682" s="35"/>
      <c r="EWI682" s="35"/>
      <c r="EWJ682" s="35"/>
      <c r="EWK682" s="35"/>
      <c r="EWL682" s="35"/>
      <c r="EWM682" s="35"/>
      <c r="EWN682" s="35"/>
      <c r="EWO682" s="35"/>
      <c r="EWP682" s="35"/>
      <c r="EWQ682" s="35"/>
      <c r="EWR682" s="35"/>
      <c r="EWS682" s="35"/>
      <c r="EWT682" s="35"/>
      <c r="EWU682" s="35"/>
      <c r="EWV682" s="35"/>
      <c r="EWW682" s="35"/>
      <c r="EWX682" s="35"/>
      <c r="EWY682" s="35"/>
      <c r="EWZ682" s="35"/>
      <c r="EXA682" s="35"/>
      <c r="EXB682" s="35"/>
      <c r="EXC682" s="35"/>
      <c r="EXD682" s="35"/>
      <c r="EXE682" s="35"/>
      <c r="EXF682" s="35"/>
      <c r="EXG682" s="35"/>
      <c r="EXH682" s="35"/>
      <c r="EXI682" s="35"/>
      <c r="EXJ682" s="35"/>
      <c r="EXK682" s="35"/>
      <c r="EXL682" s="35"/>
      <c r="EXM682" s="35"/>
      <c r="EXN682" s="35"/>
      <c r="EXO682" s="35"/>
      <c r="EXP682" s="35"/>
      <c r="EXQ682" s="35"/>
      <c r="EXR682" s="35"/>
      <c r="EXS682" s="35"/>
      <c r="EXT682" s="35"/>
      <c r="EXU682" s="35"/>
      <c r="EXV682" s="35"/>
      <c r="EXW682" s="35"/>
      <c r="EXX682" s="35"/>
      <c r="EXY682" s="35"/>
      <c r="EXZ682" s="35"/>
      <c r="EYA682" s="35"/>
      <c r="EYB682" s="35"/>
      <c r="EYC682" s="35"/>
      <c r="EYD682" s="35"/>
      <c r="EYE682" s="35"/>
      <c r="EYF682" s="35"/>
      <c r="EYG682" s="35"/>
      <c r="EYH682" s="35"/>
      <c r="EYI682" s="35"/>
      <c r="EYJ682" s="35"/>
      <c r="EYK682" s="35"/>
      <c r="EYL682" s="35"/>
      <c r="EYM682" s="35"/>
      <c r="EYN682" s="35"/>
      <c r="EYO682" s="35"/>
      <c r="EYP682" s="35"/>
      <c r="EYQ682" s="35"/>
      <c r="EYR682" s="35"/>
      <c r="EYS682" s="35"/>
      <c r="EYT682" s="35"/>
      <c r="EYU682" s="35"/>
      <c r="EYV682" s="35"/>
      <c r="EYW682" s="35"/>
      <c r="EYX682" s="35"/>
      <c r="EYY682" s="35"/>
      <c r="EYZ682" s="35"/>
      <c r="EZA682" s="35"/>
      <c r="EZB682" s="35"/>
      <c r="EZC682" s="35"/>
      <c r="EZD682" s="35"/>
      <c r="EZE682" s="35"/>
      <c r="EZF682" s="35"/>
      <c r="EZG682" s="35"/>
      <c r="EZH682" s="35"/>
      <c r="EZI682" s="35"/>
      <c r="EZJ682" s="35"/>
      <c r="EZK682" s="35"/>
      <c r="EZL682" s="35"/>
      <c r="EZM682" s="35"/>
      <c r="EZN682" s="35"/>
      <c r="EZO682" s="35"/>
      <c r="EZP682" s="35"/>
      <c r="EZQ682" s="35"/>
      <c r="EZR682" s="35"/>
      <c r="EZS682" s="35"/>
      <c r="EZT682" s="35"/>
      <c r="EZU682" s="35"/>
      <c r="EZV682" s="35"/>
      <c r="EZW682" s="35"/>
      <c r="EZX682" s="35"/>
      <c r="EZY682" s="35"/>
      <c r="EZZ682" s="35"/>
      <c r="FAA682" s="35"/>
      <c r="FAB682" s="35"/>
      <c r="FAC682" s="35"/>
      <c r="FAD682" s="35"/>
      <c r="FAE682" s="35"/>
      <c r="FAF682" s="35"/>
      <c r="FAG682" s="35"/>
      <c r="FAH682" s="35"/>
      <c r="FAI682" s="35"/>
      <c r="FAJ682" s="35"/>
      <c r="FAK682" s="35"/>
      <c r="FAL682" s="35"/>
      <c r="FAM682" s="35"/>
      <c r="FAN682" s="35"/>
      <c r="FAO682" s="35"/>
      <c r="FAP682" s="35"/>
      <c r="FAQ682" s="35"/>
      <c r="FAR682" s="35"/>
      <c r="FAS682" s="35"/>
      <c r="FAT682" s="35"/>
      <c r="FAU682" s="35"/>
      <c r="FAV682" s="35"/>
      <c r="FAW682" s="35"/>
      <c r="FAX682" s="35"/>
      <c r="FAY682" s="35"/>
      <c r="FAZ682" s="35"/>
      <c r="FBA682" s="35"/>
      <c r="FBB682" s="35"/>
      <c r="FBC682" s="35"/>
      <c r="FBD682" s="35"/>
      <c r="FBE682" s="35"/>
      <c r="FBF682" s="35"/>
      <c r="FBG682" s="35"/>
      <c r="FBH682" s="35"/>
      <c r="FBI682" s="35"/>
      <c r="FBJ682" s="35"/>
      <c r="FBK682" s="35"/>
      <c r="FBL682" s="35"/>
      <c r="FBM682" s="35"/>
      <c r="FBN682" s="35"/>
      <c r="FBO682" s="35"/>
      <c r="FBP682" s="35"/>
      <c r="FBQ682" s="35"/>
      <c r="FBR682" s="35"/>
      <c r="FBS682" s="35"/>
      <c r="FBT682" s="35"/>
      <c r="FBU682" s="35"/>
      <c r="FBV682" s="35"/>
      <c r="FBW682" s="35"/>
      <c r="FBX682" s="35"/>
      <c r="FBY682" s="35"/>
      <c r="FBZ682" s="35"/>
      <c r="FCA682" s="35"/>
      <c r="FCB682" s="35"/>
      <c r="FCC682" s="35"/>
      <c r="FCD682" s="35"/>
      <c r="FCE682" s="35"/>
      <c r="FCF682" s="35"/>
      <c r="FCG682" s="35"/>
      <c r="FCH682" s="35"/>
      <c r="FCI682" s="35"/>
      <c r="FCJ682" s="35"/>
      <c r="FCK682" s="35"/>
      <c r="FCL682" s="35"/>
      <c r="FCM682" s="35"/>
      <c r="FCN682" s="35"/>
      <c r="FCO682" s="35"/>
      <c r="FCP682" s="35"/>
      <c r="FCQ682" s="35"/>
      <c r="FCR682" s="35"/>
      <c r="FCS682" s="35"/>
      <c r="FCT682" s="35"/>
      <c r="FCU682" s="35"/>
      <c r="FCV682" s="35"/>
      <c r="FCW682" s="35"/>
      <c r="FCX682" s="35"/>
      <c r="FCY682" s="35"/>
      <c r="FCZ682" s="35"/>
      <c r="FDA682" s="35"/>
      <c r="FDB682" s="35"/>
      <c r="FDC682" s="35"/>
      <c r="FDD682" s="35"/>
      <c r="FDE682" s="35"/>
      <c r="FDF682" s="35"/>
      <c r="FDG682" s="35"/>
      <c r="FDH682" s="35"/>
      <c r="FDI682" s="35"/>
      <c r="FDJ682" s="35"/>
      <c r="FDK682" s="35"/>
      <c r="FDL682" s="35"/>
      <c r="FDM682" s="35"/>
      <c r="FDN682" s="35"/>
      <c r="FDO682" s="35"/>
      <c r="FDP682" s="35"/>
      <c r="FDQ682" s="35"/>
      <c r="FDR682" s="35"/>
      <c r="FDS682" s="35"/>
      <c r="FDT682" s="35"/>
      <c r="FDU682" s="35"/>
      <c r="FDV682" s="35"/>
      <c r="FDW682" s="35"/>
      <c r="FDX682" s="35"/>
      <c r="FDY682" s="35"/>
      <c r="FDZ682" s="35"/>
      <c r="FEA682" s="35"/>
      <c r="FEB682" s="35"/>
      <c r="FEC682" s="35"/>
      <c r="FED682" s="35"/>
      <c r="FEE682" s="35"/>
      <c r="FEF682" s="35"/>
      <c r="FEG682" s="35"/>
      <c r="FEH682" s="35"/>
      <c r="FEI682" s="35"/>
      <c r="FEJ682" s="35"/>
      <c r="FEK682" s="35"/>
      <c r="FEL682" s="35"/>
      <c r="FEM682" s="35"/>
      <c r="FEN682" s="35"/>
      <c r="FEO682" s="35"/>
      <c r="FEP682" s="35"/>
      <c r="FEQ682" s="35"/>
      <c r="FER682" s="35"/>
      <c r="FES682" s="35"/>
      <c r="FET682" s="35"/>
      <c r="FEU682" s="35"/>
      <c r="FEV682" s="35"/>
      <c r="FEW682" s="35"/>
      <c r="FEX682" s="35"/>
      <c r="FEY682" s="35"/>
      <c r="FEZ682" s="35"/>
      <c r="FFA682" s="35"/>
      <c r="FFB682" s="35"/>
      <c r="FFC682" s="35"/>
      <c r="FFD682" s="35"/>
      <c r="FFE682" s="35"/>
      <c r="FFF682" s="35"/>
      <c r="FFG682" s="35"/>
      <c r="FFH682" s="35"/>
      <c r="FFI682" s="35"/>
      <c r="FFJ682" s="35"/>
      <c r="FFK682" s="35"/>
      <c r="FFL682" s="35"/>
      <c r="FFM682" s="35"/>
      <c r="FFN682" s="35"/>
      <c r="FFO682" s="35"/>
      <c r="FFP682" s="35"/>
      <c r="FFQ682" s="35"/>
      <c r="FFR682" s="35"/>
      <c r="FFS682" s="35"/>
      <c r="FFT682" s="35"/>
      <c r="FFU682" s="35"/>
      <c r="FFV682" s="35"/>
      <c r="FFW682" s="35"/>
      <c r="FFX682" s="35"/>
      <c r="FFY682" s="35"/>
      <c r="FFZ682" s="35"/>
      <c r="FGA682" s="35"/>
      <c r="FGB682" s="35"/>
      <c r="FGC682" s="35"/>
      <c r="FGD682" s="35"/>
      <c r="FGE682" s="35"/>
      <c r="FGF682" s="35"/>
      <c r="FGG682" s="35"/>
      <c r="FGH682" s="35"/>
      <c r="FGI682" s="35"/>
      <c r="FGJ682" s="35"/>
      <c r="FGK682" s="35"/>
      <c r="FGL682" s="35"/>
      <c r="FGM682" s="35"/>
      <c r="FGN682" s="35"/>
      <c r="FGO682" s="35"/>
      <c r="FGP682" s="35"/>
      <c r="FGQ682" s="35"/>
      <c r="FGR682" s="35"/>
      <c r="FGS682" s="35"/>
      <c r="FGT682" s="35"/>
      <c r="FGU682" s="35"/>
      <c r="FGV682" s="35"/>
      <c r="FGW682" s="35"/>
      <c r="FGX682" s="35"/>
      <c r="FGY682" s="35"/>
      <c r="FGZ682" s="35"/>
      <c r="FHA682" s="35"/>
      <c r="FHB682" s="35"/>
      <c r="FHC682" s="35"/>
      <c r="FHD682" s="35"/>
      <c r="FHE682" s="35"/>
      <c r="FHF682" s="35"/>
      <c r="FHG682" s="35"/>
      <c r="FHH682" s="35"/>
      <c r="FHI682" s="35"/>
      <c r="FHJ682" s="35"/>
      <c r="FHK682" s="35"/>
      <c r="FHL682" s="35"/>
      <c r="FHM682" s="35"/>
      <c r="FHN682" s="35"/>
      <c r="FHO682" s="35"/>
      <c r="FHP682" s="35"/>
      <c r="FHQ682" s="35"/>
      <c r="FHR682" s="35"/>
      <c r="FHS682" s="35"/>
      <c r="FHT682" s="35"/>
      <c r="FHU682" s="35"/>
      <c r="FHV682" s="35"/>
      <c r="FHW682" s="35"/>
      <c r="FHX682" s="35"/>
      <c r="FHY682" s="35"/>
      <c r="FHZ682" s="35"/>
      <c r="FIA682" s="35"/>
      <c r="FIB682" s="35"/>
      <c r="FIC682" s="35"/>
      <c r="FID682" s="35"/>
      <c r="FIE682" s="35"/>
      <c r="FIF682" s="35"/>
      <c r="FIG682" s="35"/>
      <c r="FIH682" s="35"/>
      <c r="FII682" s="35"/>
      <c r="FIJ682" s="35"/>
      <c r="FIK682" s="35"/>
      <c r="FIL682" s="35"/>
      <c r="FIM682" s="35"/>
      <c r="FIN682" s="35"/>
      <c r="FIO682" s="35"/>
      <c r="FIP682" s="35"/>
      <c r="FIQ682" s="35"/>
      <c r="FIR682" s="35"/>
      <c r="FIS682" s="35"/>
      <c r="FIT682" s="35"/>
      <c r="FIU682" s="35"/>
      <c r="FIV682" s="35"/>
      <c r="FIW682" s="35"/>
      <c r="FIX682" s="35"/>
      <c r="FIY682" s="35"/>
      <c r="FIZ682" s="35"/>
      <c r="FJA682" s="35"/>
      <c r="FJB682" s="35"/>
      <c r="FJC682" s="35"/>
      <c r="FJD682" s="35"/>
      <c r="FJE682" s="35"/>
      <c r="FJF682" s="35"/>
      <c r="FJG682" s="35"/>
      <c r="FJH682" s="35"/>
      <c r="FJI682" s="35"/>
      <c r="FJJ682" s="35"/>
      <c r="FJK682" s="35"/>
      <c r="FJL682" s="35"/>
      <c r="FJM682" s="35"/>
      <c r="FJN682" s="35"/>
      <c r="FJO682" s="35"/>
      <c r="FJP682" s="35"/>
      <c r="FJQ682" s="35"/>
      <c r="FJR682" s="35"/>
      <c r="FJS682" s="35"/>
      <c r="FJT682" s="35"/>
      <c r="FJU682" s="35"/>
      <c r="FJV682" s="35"/>
      <c r="FJW682" s="35"/>
      <c r="FJX682" s="35"/>
      <c r="FJY682" s="35"/>
      <c r="FJZ682" s="35"/>
      <c r="FKA682" s="35"/>
      <c r="FKB682" s="35"/>
      <c r="FKC682" s="35"/>
      <c r="FKD682" s="35"/>
      <c r="FKE682" s="35"/>
      <c r="FKF682" s="35"/>
      <c r="FKG682" s="35"/>
      <c r="FKH682" s="35"/>
      <c r="FKI682" s="35"/>
      <c r="FKJ682" s="35"/>
      <c r="FKK682" s="35"/>
      <c r="FKL682" s="35"/>
      <c r="FKM682" s="35"/>
      <c r="FKN682" s="35"/>
      <c r="FKO682" s="35"/>
      <c r="FKP682" s="35"/>
      <c r="FKQ682" s="35"/>
      <c r="FKR682" s="35"/>
      <c r="FKS682" s="35"/>
      <c r="FKT682" s="35"/>
      <c r="FKU682" s="35"/>
      <c r="FKV682" s="35"/>
      <c r="FKW682" s="35"/>
      <c r="FKX682" s="35"/>
      <c r="FKY682" s="35"/>
      <c r="FKZ682" s="35"/>
      <c r="FLA682" s="35"/>
      <c r="FLB682" s="35"/>
      <c r="FLC682" s="35"/>
      <c r="FLD682" s="35"/>
      <c r="FLE682" s="35"/>
      <c r="FLF682" s="35"/>
      <c r="FLG682" s="35"/>
      <c r="FLH682" s="35"/>
      <c r="FLI682" s="35"/>
      <c r="FLJ682" s="35"/>
      <c r="FLK682" s="35"/>
      <c r="FLL682" s="35"/>
      <c r="FLM682" s="35"/>
      <c r="FLN682" s="35"/>
      <c r="FLO682" s="35"/>
      <c r="FLP682" s="35"/>
      <c r="FLQ682" s="35"/>
      <c r="FLR682" s="35"/>
      <c r="FLS682" s="35"/>
      <c r="FLT682" s="35"/>
      <c r="FLU682" s="35"/>
      <c r="FLV682" s="35"/>
      <c r="FLW682" s="35"/>
      <c r="FLX682" s="35"/>
      <c r="FLY682" s="35"/>
      <c r="FLZ682" s="35"/>
      <c r="FMA682" s="35"/>
      <c r="FMB682" s="35"/>
      <c r="FMC682" s="35"/>
      <c r="FMD682" s="35"/>
      <c r="FME682" s="35"/>
      <c r="FMF682" s="35"/>
      <c r="FMG682" s="35"/>
      <c r="FMH682" s="35"/>
      <c r="FMI682" s="35"/>
      <c r="FMJ682" s="35"/>
      <c r="FMK682" s="35"/>
      <c r="FML682" s="35"/>
      <c r="FMM682" s="35"/>
      <c r="FMN682" s="35"/>
      <c r="FMO682" s="35"/>
      <c r="FMP682" s="35"/>
      <c r="FMQ682" s="35"/>
      <c r="FMR682" s="35"/>
      <c r="FMS682" s="35"/>
      <c r="FMT682" s="35"/>
      <c r="FMU682" s="35"/>
      <c r="FMV682" s="35"/>
      <c r="FMW682" s="35"/>
      <c r="FMX682" s="35"/>
      <c r="FMY682" s="35"/>
      <c r="FMZ682" s="35"/>
      <c r="FNA682" s="35"/>
      <c r="FNB682" s="35"/>
      <c r="FNC682" s="35"/>
      <c r="FND682" s="35"/>
      <c r="FNE682" s="35"/>
      <c r="FNF682" s="35"/>
      <c r="FNG682" s="35"/>
      <c r="FNH682" s="35"/>
      <c r="FNI682" s="35"/>
      <c r="FNJ682" s="35"/>
      <c r="FNK682" s="35"/>
      <c r="FNL682" s="35"/>
      <c r="FNM682" s="35"/>
      <c r="FNN682" s="35"/>
      <c r="FNO682" s="35"/>
      <c r="FNP682" s="35"/>
      <c r="FNQ682" s="35"/>
      <c r="FNR682" s="35"/>
      <c r="FNS682" s="35"/>
      <c r="FNT682" s="35"/>
      <c r="FNU682" s="35"/>
      <c r="FNV682" s="35"/>
      <c r="FNW682" s="35"/>
      <c r="FNX682" s="35"/>
      <c r="FNY682" s="35"/>
      <c r="FNZ682" s="35"/>
      <c r="FOA682" s="35"/>
      <c r="FOB682" s="35"/>
      <c r="FOC682" s="35"/>
      <c r="FOD682" s="35"/>
      <c r="FOE682" s="35"/>
      <c r="FOF682" s="35"/>
      <c r="FOG682" s="35"/>
      <c r="FOH682" s="35"/>
      <c r="FOI682" s="35"/>
      <c r="FOJ682" s="35"/>
      <c r="FOK682" s="35"/>
      <c r="FOL682" s="35"/>
      <c r="FOM682" s="35"/>
      <c r="FON682" s="35"/>
      <c r="FOO682" s="35"/>
      <c r="FOP682" s="35"/>
      <c r="FOQ682" s="35"/>
      <c r="FOR682" s="35"/>
      <c r="FOS682" s="35"/>
      <c r="FOT682" s="35"/>
      <c r="FOU682" s="35"/>
      <c r="FOV682" s="35"/>
      <c r="FOW682" s="35"/>
      <c r="FOX682" s="35"/>
      <c r="FOY682" s="35"/>
      <c r="FOZ682" s="35"/>
      <c r="FPA682" s="35"/>
      <c r="FPB682" s="35"/>
      <c r="FPC682" s="35"/>
      <c r="FPD682" s="35"/>
      <c r="FPE682" s="35"/>
      <c r="FPF682" s="35"/>
      <c r="FPG682" s="35"/>
      <c r="FPH682" s="35"/>
      <c r="FPI682" s="35"/>
      <c r="FPJ682" s="35"/>
      <c r="FPK682" s="35"/>
      <c r="FPL682" s="35"/>
      <c r="FPM682" s="35"/>
      <c r="FPN682" s="35"/>
      <c r="FPO682" s="35"/>
      <c r="FPP682" s="35"/>
      <c r="FPQ682" s="35"/>
      <c r="FPR682" s="35"/>
      <c r="FPS682" s="35"/>
      <c r="FPT682" s="35"/>
      <c r="FPU682" s="35"/>
      <c r="FPV682" s="35"/>
      <c r="FPW682" s="35"/>
      <c r="FPX682" s="35"/>
      <c r="FPY682" s="35"/>
      <c r="FPZ682" s="35"/>
      <c r="FQA682" s="35"/>
      <c r="FQB682" s="35"/>
      <c r="FQC682" s="35"/>
      <c r="FQD682" s="35"/>
      <c r="FQE682" s="35"/>
      <c r="FQF682" s="35"/>
      <c r="FQG682" s="35"/>
      <c r="FQH682" s="35"/>
      <c r="FQI682" s="35"/>
      <c r="FQJ682" s="35"/>
      <c r="FQK682" s="35"/>
      <c r="FQL682" s="35"/>
      <c r="FQM682" s="35"/>
      <c r="FQN682" s="35"/>
      <c r="FQO682" s="35"/>
      <c r="FQP682" s="35"/>
      <c r="FQQ682" s="35"/>
      <c r="FQR682" s="35"/>
      <c r="FQS682" s="35"/>
      <c r="FQT682" s="35"/>
      <c r="FQU682" s="35"/>
      <c r="FQV682" s="35"/>
      <c r="FQW682" s="35"/>
      <c r="FQX682" s="35"/>
      <c r="FQY682" s="35"/>
      <c r="FQZ682" s="35"/>
      <c r="FRA682" s="35"/>
      <c r="FRB682" s="35"/>
      <c r="FRC682" s="35"/>
      <c r="FRD682" s="35"/>
      <c r="FRE682" s="35"/>
      <c r="FRF682" s="35"/>
      <c r="FRG682" s="35"/>
      <c r="FRH682" s="35"/>
      <c r="FRI682" s="35"/>
      <c r="FRJ682" s="35"/>
      <c r="FRK682" s="35"/>
      <c r="FRL682" s="35"/>
      <c r="FRM682" s="35"/>
      <c r="FRN682" s="35"/>
      <c r="FRO682" s="35"/>
      <c r="FRP682" s="35"/>
      <c r="FRQ682" s="35"/>
      <c r="FRR682" s="35"/>
      <c r="FRS682" s="35"/>
      <c r="FRT682" s="35"/>
      <c r="FRU682" s="35"/>
      <c r="FRV682" s="35"/>
      <c r="FRW682" s="35"/>
      <c r="FRX682" s="35"/>
      <c r="FRY682" s="35"/>
      <c r="FRZ682" s="35"/>
      <c r="FSA682" s="35"/>
      <c r="FSB682" s="35"/>
      <c r="FSC682" s="35"/>
      <c r="FSD682" s="35"/>
      <c r="FSE682" s="35"/>
      <c r="FSF682" s="35"/>
      <c r="FSG682" s="35"/>
      <c r="FSH682" s="35"/>
      <c r="FSI682" s="35"/>
      <c r="FSJ682" s="35"/>
      <c r="FSK682" s="35"/>
      <c r="FSL682" s="35"/>
      <c r="FSM682" s="35"/>
      <c r="FSN682" s="35"/>
      <c r="FSO682" s="35"/>
      <c r="FSP682" s="35"/>
      <c r="FSQ682" s="35"/>
      <c r="FSR682" s="35"/>
      <c r="FSS682" s="35"/>
      <c r="FST682" s="35"/>
      <c r="FSU682" s="35"/>
      <c r="FSV682" s="35"/>
      <c r="FSW682" s="35"/>
      <c r="FSX682" s="35"/>
      <c r="FSY682" s="35"/>
      <c r="FSZ682" s="35"/>
      <c r="FTA682" s="35"/>
      <c r="FTB682" s="35"/>
      <c r="FTC682" s="35"/>
      <c r="FTD682" s="35"/>
      <c r="FTE682" s="35"/>
      <c r="FTF682" s="35"/>
      <c r="FTG682" s="35"/>
      <c r="FTH682" s="35"/>
      <c r="FTI682" s="35"/>
      <c r="FTJ682" s="35"/>
      <c r="FTK682" s="35"/>
      <c r="FTL682" s="35"/>
      <c r="FTM682" s="35"/>
      <c r="FTN682" s="35"/>
      <c r="FTO682" s="35"/>
      <c r="FTP682" s="35"/>
      <c r="FTQ682" s="35"/>
      <c r="FTR682" s="35"/>
      <c r="FTS682" s="35"/>
      <c r="FTT682" s="35"/>
      <c r="FTU682" s="35"/>
      <c r="FTV682" s="35"/>
      <c r="FTW682" s="35"/>
      <c r="FTX682" s="35"/>
      <c r="FTY682" s="35"/>
      <c r="FTZ682" s="35"/>
      <c r="FUA682" s="35"/>
      <c r="FUB682" s="35"/>
      <c r="FUC682" s="35"/>
      <c r="FUD682" s="35"/>
      <c r="FUE682" s="35"/>
      <c r="FUF682" s="35"/>
      <c r="FUG682" s="35"/>
      <c r="FUH682" s="35"/>
      <c r="FUI682" s="35"/>
      <c r="FUJ682" s="35"/>
      <c r="FUK682" s="35"/>
      <c r="FUL682" s="35"/>
      <c r="FUM682" s="35"/>
      <c r="FUN682" s="35"/>
      <c r="FUO682" s="35"/>
      <c r="FUP682" s="35"/>
      <c r="FUQ682" s="35"/>
      <c r="FUR682" s="35"/>
      <c r="FUS682" s="35"/>
      <c r="FUT682" s="35"/>
      <c r="FUU682" s="35"/>
      <c r="FUV682" s="35"/>
      <c r="FUW682" s="35"/>
      <c r="FUX682" s="35"/>
      <c r="FUY682" s="35"/>
      <c r="FUZ682" s="35"/>
      <c r="FVA682" s="35"/>
      <c r="FVB682" s="35"/>
      <c r="FVC682" s="35"/>
      <c r="FVD682" s="35"/>
      <c r="FVE682" s="35"/>
      <c r="FVF682" s="35"/>
      <c r="FVG682" s="35"/>
      <c r="FVH682" s="35"/>
      <c r="FVI682" s="35"/>
      <c r="FVJ682" s="35"/>
      <c r="FVK682" s="35"/>
      <c r="FVL682" s="35"/>
      <c r="FVM682" s="35"/>
      <c r="FVN682" s="35"/>
      <c r="FVO682" s="35"/>
      <c r="FVP682" s="35"/>
      <c r="FVQ682" s="35"/>
      <c r="FVR682" s="35"/>
      <c r="FVS682" s="35"/>
      <c r="FVT682" s="35"/>
      <c r="FVU682" s="35"/>
      <c r="FVV682" s="35"/>
      <c r="FVW682" s="35"/>
      <c r="FVX682" s="35"/>
      <c r="FVY682" s="35"/>
      <c r="FVZ682" s="35"/>
      <c r="FWA682" s="35"/>
      <c r="FWB682" s="35"/>
      <c r="FWC682" s="35"/>
      <c r="FWD682" s="35"/>
      <c r="FWE682" s="35"/>
      <c r="FWF682" s="35"/>
      <c r="FWG682" s="35"/>
      <c r="FWH682" s="35"/>
      <c r="FWI682" s="35"/>
      <c r="FWJ682" s="35"/>
      <c r="FWK682" s="35"/>
      <c r="FWL682" s="35"/>
      <c r="FWM682" s="35"/>
      <c r="FWN682" s="35"/>
      <c r="FWO682" s="35"/>
      <c r="FWP682" s="35"/>
      <c r="FWQ682" s="35"/>
      <c r="FWR682" s="35"/>
      <c r="FWS682" s="35"/>
      <c r="FWT682" s="35"/>
      <c r="FWU682" s="35"/>
      <c r="FWV682" s="35"/>
      <c r="FWW682" s="35"/>
      <c r="FWX682" s="35"/>
      <c r="FWY682" s="35"/>
      <c r="FWZ682" s="35"/>
      <c r="FXA682" s="35"/>
      <c r="FXB682" s="35"/>
      <c r="FXC682" s="35"/>
      <c r="FXD682" s="35"/>
      <c r="FXE682" s="35"/>
      <c r="FXF682" s="35"/>
      <c r="FXG682" s="35"/>
      <c r="FXH682" s="35"/>
      <c r="FXI682" s="35"/>
      <c r="FXJ682" s="35"/>
      <c r="FXK682" s="35"/>
      <c r="FXL682" s="35"/>
      <c r="FXM682" s="35"/>
      <c r="FXN682" s="35"/>
      <c r="FXO682" s="35"/>
      <c r="FXP682" s="35"/>
      <c r="FXQ682" s="35"/>
      <c r="FXR682" s="35"/>
      <c r="FXS682" s="35"/>
      <c r="FXT682" s="35"/>
      <c r="FXU682" s="35"/>
      <c r="FXV682" s="35"/>
      <c r="FXW682" s="35"/>
      <c r="FXX682" s="35"/>
      <c r="FXY682" s="35"/>
      <c r="FXZ682" s="35"/>
      <c r="FYA682" s="35"/>
      <c r="FYB682" s="35"/>
      <c r="FYC682" s="35"/>
      <c r="FYD682" s="35"/>
      <c r="FYE682" s="35"/>
      <c r="FYF682" s="35"/>
      <c r="FYG682" s="35"/>
      <c r="FYH682" s="35"/>
      <c r="FYI682" s="35"/>
      <c r="FYJ682" s="35"/>
      <c r="FYK682" s="35"/>
      <c r="FYL682" s="35"/>
      <c r="FYM682" s="35"/>
      <c r="FYN682" s="35"/>
      <c r="FYO682" s="35"/>
      <c r="FYP682" s="35"/>
      <c r="FYQ682" s="35"/>
      <c r="FYR682" s="35"/>
      <c r="FYS682" s="35"/>
      <c r="FYT682" s="35"/>
      <c r="FYU682" s="35"/>
      <c r="FYV682" s="35"/>
      <c r="FYW682" s="35"/>
      <c r="FYX682" s="35"/>
      <c r="FYY682" s="35"/>
      <c r="FYZ682" s="35"/>
      <c r="FZA682" s="35"/>
      <c r="FZB682" s="35"/>
      <c r="FZC682" s="35"/>
      <c r="FZD682" s="35"/>
      <c r="FZE682" s="35"/>
      <c r="FZF682" s="35"/>
      <c r="FZG682" s="35"/>
      <c r="FZH682" s="35"/>
      <c r="FZI682" s="35"/>
      <c r="FZJ682" s="35"/>
      <c r="FZK682" s="35"/>
      <c r="FZL682" s="35"/>
      <c r="FZM682" s="35"/>
      <c r="FZN682" s="35"/>
      <c r="FZO682" s="35"/>
      <c r="FZP682" s="35"/>
      <c r="FZQ682" s="35"/>
      <c r="FZR682" s="35"/>
      <c r="FZS682" s="35"/>
      <c r="FZT682" s="35"/>
      <c r="FZU682" s="35"/>
      <c r="FZV682" s="35"/>
      <c r="FZW682" s="35"/>
      <c r="FZX682" s="35"/>
      <c r="FZY682" s="35"/>
      <c r="FZZ682" s="35"/>
      <c r="GAA682" s="35"/>
      <c r="GAB682" s="35"/>
      <c r="GAC682" s="35"/>
      <c r="GAD682" s="35"/>
      <c r="GAE682" s="35"/>
      <c r="GAF682" s="35"/>
      <c r="GAG682" s="35"/>
      <c r="GAH682" s="35"/>
      <c r="GAI682" s="35"/>
      <c r="GAJ682" s="35"/>
      <c r="GAK682" s="35"/>
      <c r="GAL682" s="35"/>
      <c r="GAM682" s="35"/>
      <c r="GAN682" s="35"/>
      <c r="GAO682" s="35"/>
      <c r="GAP682" s="35"/>
      <c r="GAQ682" s="35"/>
      <c r="GAR682" s="35"/>
      <c r="GAS682" s="35"/>
      <c r="GAT682" s="35"/>
      <c r="GAU682" s="35"/>
      <c r="GAV682" s="35"/>
      <c r="GAW682" s="35"/>
      <c r="GAX682" s="35"/>
      <c r="GAY682" s="35"/>
      <c r="GAZ682" s="35"/>
      <c r="GBA682" s="35"/>
      <c r="GBB682" s="35"/>
      <c r="GBC682" s="35"/>
      <c r="GBD682" s="35"/>
      <c r="GBE682" s="35"/>
      <c r="GBF682" s="35"/>
      <c r="GBG682" s="35"/>
      <c r="GBH682" s="35"/>
      <c r="GBI682" s="35"/>
      <c r="GBJ682" s="35"/>
      <c r="GBK682" s="35"/>
      <c r="GBL682" s="35"/>
      <c r="GBM682" s="35"/>
      <c r="GBN682" s="35"/>
      <c r="GBO682" s="35"/>
      <c r="GBP682" s="35"/>
      <c r="GBQ682" s="35"/>
      <c r="GBR682" s="35"/>
      <c r="GBS682" s="35"/>
      <c r="GBT682" s="35"/>
      <c r="GBU682" s="35"/>
      <c r="GBV682" s="35"/>
      <c r="GBW682" s="35"/>
      <c r="GBX682" s="35"/>
      <c r="GBY682" s="35"/>
      <c r="GBZ682" s="35"/>
      <c r="GCA682" s="35"/>
      <c r="GCB682" s="35"/>
      <c r="GCC682" s="35"/>
      <c r="GCD682" s="35"/>
      <c r="GCE682" s="35"/>
      <c r="GCF682" s="35"/>
      <c r="GCG682" s="35"/>
      <c r="GCH682" s="35"/>
      <c r="GCI682" s="35"/>
      <c r="GCJ682" s="35"/>
      <c r="GCK682" s="35"/>
      <c r="GCL682" s="35"/>
      <c r="GCM682" s="35"/>
      <c r="GCN682" s="35"/>
      <c r="GCO682" s="35"/>
      <c r="GCP682" s="35"/>
      <c r="GCQ682" s="35"/>
      <c r="GCR682" s="35"/>
      <c r="GCS682" s="35"/>
      <c r="GCT682" s="35"/>
      <c r="GCU682" s="35"/>
      <c r="GCV682" s="35"/>
      <c r="GCW682" s="35"/>
      <c r="GCX682" s="35"/>
      <c r="GCY682" s="35"/>
      <c r="GCZ682" s="35"/>
      <c r="GDA682" s="35"/>
      <c r="GDB682" s="35"/>
      <c r="GDC682" s="35"/>
      <c r="GDD682" s="35"/>
      <c r="GDE682" s="35"/>
      <c r="GDF682" s="35"/>
      <c r="GDG682" s="35"/>
      <c r="GDH682" s="35"/>
      <c r="GDI682" s="35"/>
      <c r="GDJ682" s="35"/>
      <c r="GDK682" s="35"/>
      <c r="GDL682" s="35"/>
      <c r="GDM682" s="35"/>
      <c r="GDN682" s="35"/>
      <c r="GDO682" s="35"/>
      <c r="GDP682" s="35"/>
      <c r="GDQ682" s="35"/>
      <c r="GDR682" s="35"/>
      <c r="GDS682" s="35"/>
      <c r="GDT682" s="35"/>
      <c r="GDU682" s="35"/>
      <c r="GDV682" s="35"/>
      <c r="GDW682" s="35"/>
      <c r="GDX682" s="35"/>
      <c r="GDY682" s="35"/>
      <c r="GDZ682" s="35"/>
      <c r="GEA682" s="35"/>
      <c r="GEB682" s="35"/>
      <c r="GEC682" s="35"/>
      <c r="GED682" s="35"/>
      <c r="GEE682" s="35"/>
      <c r="GEF682" s="35"/>
      <c r="GEG682" s="35"/>
      <c r="GEH682" s="35"/>
      <c r="GEI682" s="35"/>
      <c r="GEJ682" s="35"/>
      <c r="GEK682" s="35"/>
      <c r="GEL682" s="35"/>
      <c r="GEM682" s="35"/>
      <c r="GEN682" s="35"/>
      <c r="GEO682" s="35"/>
      <c r="GEP682" s="35"/>
      <c r="GEQ682" s="35"/>
      <c r="GER682" s="35"/>
      <c r="GES682" s="35"/>
      <c r="GET682" s="35"/>
      <c r="GEU682" s="35"/>
      <c r="GEV682" s="35"/>
      <c r="GEW682" s="35"/>
      <c r="GEX682" s="35"/>
      <c r="GEY682" s="35"/>
      <c r="GEZ682" s="35"/>
      <c r="GFA682" s="35"/>
      <c r="GFB682" s="35"/>
      <c r="GFC682" s="35"/>
      <c r="GFD682" s="35"/>
      <c r="GFE682" s="35"/>
      <c r="GFF682" s="35"/>
      <c r="GFG682" s="35"/>
      <c r="GFH682" s="35"/>
      <c r="GFI682" s="35"/>
      <c r="GFJ682" s="35"/>
      <c r="GFK682" s="35"/>
      <c r="GFL682" s="35"/>
      <c r="GFM682" s="35"/>
      <c r="GFN682" s="35"/>
      <c r="GFO682" s="35"/>
      <c r="GFP682" s="35"/>
      <c r="GFQ682" s="35"/>
      <c r="GFR682" s="35"/>
      <c r="GFS682" s="35"/>
      <c r="GFT682" s="35"/>
      <c r="GFU682" s="35"/>
      <c r="GFV682" s="35"/>
      <c r="GFW682" s="35"/>
      <c r="GFX682" s="35"/>
      <c r="GFY682" s="35"/>
      <c r="GFZ682" s="35"/>
      <c r="GGA682" s="35"/>
      <c r="GGB682" s="35"/>
      <c r="GGC682" s="35"/>
      <c r="GGD682" s="35"/>
      <c r="GGE682" s="35"/>
      <c r="GGF682" s="35"/>
      <c r="GGG682" s="35"/>
      <c r="GGH682" s="35"/>
      <c r="GGI682" s="35"/>
      <c r="GGJ682" s="35"/>
      <c r="GGK682" s="35"/>
      <c r="GGL682" s="35"/>
      <c r="GGM682" s="35"/>
      <c r="GGN682" s="35"/>
      <c r="GGO682" s="35"/>
      <c r="GGP682" s="35"/>
      <c r="GGQ682" s="35"/>
      <c r="GGR682" s="35"/>
      <c r="GGS682" s="35"/>
      <c r="GGT682" s="35"/>
      <c r="GGU682" s="35"/>
      <c r="GGV682" s="35"/>
      <c r="GGW682" s="35"/>
      <c r="GGX682" s="35"/>
      <c r="GGY682" s="35"/>
      <c r="GGZ682" s="35"/>
      <c r="GHA682" s="35"/>
      <c r="GHB682" s="35"/>
      <c r="GHC682" s="35"/>
      <c r="GHD682" s="35"/>
      <c r="GHE682" s="35"/>
      <c r="GHF682" s="35"/>
      <c r="GHG682" s="35"/>
      <c r="GHH682" s="35"/>
      <c r="GHI682" s="35"/>
      <c r="GHJ682" s="35"/>
      <c r="GHK682" s="35"/>
      <c r="GHL682" s="35"/>
      <c r="GHM682" s="35"/>
      <c r="GHN682" s="35"/>
      <c r="GHO682" s="35"/>
      <c r="GHP682" s="35"/>
      <c r="GHQ682" s="35"/>
      <c r="GHR682" s="35"/>
      <c r="GHS682" s="35"/>
      <c r="GHT682" s="35"/>
      <c r="GHU682" s="35"/>
      <c r="GHV682" s="35"/>
      <c r="GHW682" s="35"/>
      <c r="GHX682" s="35"/>
      <c r="GHY682" s="35"/>
      <c r="GHZ682" s="35"/>
      <c r="GIA682" s="35"/>
      <c r="GIB682" s="35"/>
      <c r="GIC682" s="35"/>
      <c r="GID682" s="35"/>
      <c r="GIE682" s="35"/>
      <c r="GIF682" s="35"/>
      <c r="GIG682" s="35"/>
      <c r="GIH682" s="35"/>
      <c r="GII682" s="35"/>
      <c r="GIJ682" s="35"/>
      <c r="GIK682" s="35"/>
      <c r="GIL682" s="35"/>
      <c r="GIM682" s="35"/>
      <c r="GIN682" s="35"/>
      <c r="GIO682" s="35"/>
      <c r="GIP682" s="35"/>
      <c r="GIQ682" s="35"/>
      <c r="GIR682" s="35"/>
      <c r="GIS682" s="35"/>
      <c r="GIT682" s="35"/>
      <c r="GIU682" s="35"/>
      <c r="GIV682" s="35"/>
      <c r="GIW682" s="35"/>
      <c r="GIX682" s="35"/>
      <c r="GIY682" s="35"/>
      <c r="GIZ682" s="35"/>
      <c r="GJA682" s="35"/>
      <c r="GJB682" s="35"/>
      <c r="GJC682" s="35"/>
      <c r="GJD682" s="35"/>
      <c r="GJE682" s="35"/>
      <c r="GJF682" s="35"/>
      <c r="GJG682" s="35"/>
      <c r="GJH682" s="35"/>
      <c r="GJI682" s="35"/>
      <c r="GJJ682" s="35"/>
      <c r="GJK682" s="35"/>
      <c r="GJL682" s="35"/>
      <c r="GJM682" s="35"/>
      <c r="GJN682" s="35"/>
      <c r="GJO682" s="35"/>
      <c r="GJP682" s="35"/>
      <c r="GJQ682" s="35"/>
      <c r="GJR682" s="35"/>
      <c r="GJS682" s="35"/>
      <c r="GJT682" s="35"/>
      <c r="GJU682" s="35"/>
      <c r="GJV682" s="35"/>
      <c r="GJW682" s="35"/>
      <c r="GJX682" s="35"/>
      <c r="GJY682" s="35"/>
      <c r="GJZ682" s="35"/>
      <c r="GKA682" s="35"/>
      <c r="GKB682" s="35"/>
      <c r="GKC682" s="35"/>
      <c r="GKD682" s="35"/>
      <c r="GKE682" s="35"/>
      <c r="GKF682" s="35"/>
      <c r="GKG682" s="35"/>
      <c r="GKH682" s="35"/>
      <c r="GKI682" s="35"/>
      <c r="GKJ682" s="35"/>
      <c r="GKK682" s="35"/>
      <c r="GKL682" s="35"/>
      <c r="GKM682" s="35"/>
      <c r="GKN682" s="35"/>
      <c r="GKO682" s="35"/>
      <c r="GKP682" s="35"/>
      <c r="GKQ682" s="35"/>
      <c r="GKR682" s="35"/>
      <c r="GKS682" s="35"/>
      <c r="GKT682" s="35"/>
      <c r="GKU682" s="35"/>
      <c r="GKV682" s="35"/>
      <c r="GKW682" s="35"/>
      <c r="GKX682" s="35"/>
      <c r="GKY682" s="35"/>
      <c r="GKZ682" s="35"/>
      <c r="GLA682" s="35"/>
      <c r="GLB682" s="35"/>
      <c r="GLC682" s="35"/>
      <c r="GLD682" s="35"/>
      <c r="GLE682" s="35"/>
      <c r="GLF682" s="35"/>
      <c r="GLG682" s="35"/>
      <c r="GLH682" s="35"/>
      <c r="GLI682" s="35"/>
      <c r="GLJ682" s="35"/>
      <c r="GLK682" s="35"/>
      <c r="GLL682" s="35"/>
      <c r="GLM682" s="35"/>
      <c r="GLN682" s="35"/>
      <c r="GLO682" s="35"/>
      <c r="GLP682" s="35"/>
      <c r="GLQ682" s="35"/>
      <c r="GLR682" s="35"/>
      <c r="GLS682" s="35"/>
      <c r="GLT682" s="35"/>
      <c r="GLU682" s="35"/>
      <c r="GLV682" s="35"/>
      <c r="GLW682" s="35"/>
      <c r="GLX682" s="35"/>
      <c r="GLY682" s="35"/>
      <c r="GLZ682" s="35"/>
      <c r="GMA682" s="35"/>
      <c r="GMB682" s="35"/>
      <c r="GMC682" s="35"/>
      <c r="GMD682" s="35"/>
      <c r="GME682" s="35"/>
      <c r="GMF682" s="35"/>
      <c r="GMG682" s="35"/>
      <c r="GMH682" s="35"/>
      <c r="GMI682" s="35"/>
      <c r="GMJ682" s="35"/>
      <c r="GMK682" s="35"/>
      <c r="GML682" s="35"/>
      <c r="GMM682" s="35"/>
      <c r="GMN682" s="35"/>
      <c r="GMO682" s="35"/>
      <c r="GMP682" s="35"/>
      <c r="GMQ682" s="35"/>
      <c r="GMR682" s="35"/>
      <c r="GMS682" s="35"/>
      <c r="GMT682" s="35"/>
      <c r="GMU682" s="35"/>
      <c r="GMV682" s="35"/>
      <c r="GMW682" s="35"/>
      <c r="GMX682" s="35"/>
      <c r="GMY682" s="35"/>
      <c r="GMZ682" s="35"/>
      <c r="GNA682" s="35"/>
      <c r="GNB682" s="35"/>
      <c r="GNC682" s="35"/>
      <c r="GND682" s="35"/>
      <c r="GNE682" s="35"/>
      <c r="GNF682" s="35"/>
      <c r="GNG682" s="35"/>
      <c r="GNH682" s="35"/>
      <c r="GNI682" s="35"/>
      <c r="GNJ682" s="35"/>
      <c r="GNK682" s="35"/>
      <c r="GNL682" s="35"/>
      <c r="GNM682" s="35"/>
      <c r="GNN682" s="35"/>
      <c r="GNO682" s="35"/>
      <c r="GNP682" s="35"/>
      <c r="GNQ682" s="35"/>
      <c r="GNR682" s="35"/>
      <c r="GNS682" s="35"/>
      <c r="GNT682" s="35"/>
      <c r="GNU682" s="35"/>
      <c r="GNV682" s="35"/>
      <c r="GNW682" s="35"/>
      <c r="GNX682" s="35"/>
      <c r="GNY682" s="35"/>
      <c r="GNZ682" s="35"/>
      <c r="GOA682" s="35"/>
      <c r="GOB682" s="35"/>
      <c r="GOC682" s="35"/>
      <c r="GOD682" s="35"/>
      <c r="GOE682" s="35"/>
      <c r="GOF682" s="35"/>
      <c r="GOG682" s="35"/>
      <c r="GOH682" s="35"/>
      <c r="GOI682" s="35"/>
      <c r="GOJ682" s="35"/>
      <c r="GOK682" s="35"/>
      <c r="GOL682" s="35"/>
      <c r="GOM682" s="35"/>
      <c r="GON682" s="35"/>
      <c r="GOO682" s="35"/>
      <c r="GOP682" s="35"/>
      <c r="GOQ682" s="35"/>
      <c r="GOR682" s="35"/>
      <c r="GOS682" s="35"/>
      <c r="GOT682" s="35"/>
      <c r="GOU682" s="35"/>
      <c r="GOV682" s="35"/>
      <c r="GOW682" s="35"/>
      <c r="GOX682" s="35"/>
      <c r="GOY682" s="35"/>
      <c r="GOZ682" s="35"/>
      <c r="GPA682" s="35"/>
      <c r="GPB682" s="35"/>
      <c r="GPC682" s="35"/>
      <c r="GPD682" s="35"/>
      <c r="GPE682" s="35"/>
      <c r="GPF682" s="35"/>
      <c r="GPG682" s="35"/>
      <c r="GPH682" s="35"/>
      <c r="GPI682" s="35"/>
      <c r="GPJ682" s="35"/>
      <c r="GPK682" s="35"/>
      <c r="GPL682" s="35"/>
      <c r="GPM682" s="35"/>
      <c r="GPN682" s="35"/>
      <c r="GPO682" s="35"/>
      <c r="GPP682" s="35"/>
      <c r="GPQ682" s="35"/>
      <c r="GPR682" s="35"/>
      <c r="GPS682" s="35"/>
      <c r="GPT682" s="35"/>
      <c r="GPU682" s="35"/>
      <c r="GPV682" s="35"/>
      <c r="GPW682" s="35"/>
      <c r="GPX682" s="35"/>
      <c r="GPY682" s="35"/>
      <c r="GPZ682" s="35"/>
      <c r="GQA682" s="35"/>
      <c r="GQB682" s="35"/>
      <c r="GQC682" s="35"/>
      <c r="GQD682" s="35"/>
      <c r="GQE682" s="35"/>
      <c r="GQF682" s="35"/>
      <c r="GQG682" s="35"/>
      <c r="GQH682" s="35"/>
      <c r="GQI682" s="35"/>
      <c r="GQJ682" s="35"/>
      <c r="GQK682" s="35"/>
      <c r="GQL682" s="35"/>
      <c r="GQM682" s="35"/>
      <c r="GQN682" s="35"/>
      <c r="GQO682" s="35"/>
      <c r="GQP682" s="35"/>
      <c r="GQQ682" s="35"/>
      <c r="GQR682" s="35"/>
      <c r="GQS682" s="35"/>
      <c r="GQT682" s="35"/>
      <c r="GQU682" s="35"/>
      <c r="GQV682" s="35"/>
      <c r="GQW682" s="35"/>
      <c r="GQX682" s="35"/>
      <c r="GQY682" s="35"/>
      <c r="GQZ682" s="35"/>
      <c r="GRA682" s="35"/>
      <c r="GRB682" s="35"/>
      <c r="GRC682" s="35"/>
      <c r="GRD682" s="35"/>
      <c r="GRE682" s="35"/>
      <c r="GRF682" s="35"/>
      <c r="GRG682" s="35"/>
      <c r="GRH682" s="35"/>
      <c r="GRI682" s="35"/>
      <c r="GRJ682" s="35"/>
      <c r="GRK682" s="35"/>
      <c r="GRL682" s="35"/>
      <c r="GRM682" s="35"/>
      <c r="GRN682" s="35"/>
      <c r="GRO682" s="35"/>
      <c r="GRP682" s="35"/>
      <c r="GRQ682" s="35"/>
      <c r="GRR682" s="35"/>
      <c r="GRS682" s="35"/>
      <c r="GRT682" s="35"/>
      <c r="GRU682" s="35"/>
      <c r="GRV682" s="35"/>
      <c r="GRW682" s="35"/>
      <c r="GRX682" s="35"/>
      <c r="GRY682" s="35"/>
      <c r="GRZ682" s="35"/>
      <c r="GSA682" s="35"/>
      <c r="GSB682" s="35"/>
      <c r="GSC682" s="35"/>
      <c r="GSD682" s="35"/>
      <c r="GSE682" s="35"/>
      <c r="GSF682" s="35"/>
      <c r="GSG682" s="35"/>
      <c r="GSH682" s="35"/>
      <c r="GSI682" s="35"/>
      <c r="GSJ682" s="35"/>
      <c r="GSK682" s="35"/>
      <c r="GSL682" s="35"/>
      <c r="GSM682" s="35"/>
      <c r="GSN682" s="35"/>
      <c r="GSO682" s="35"/>
      <c r="GSP682" s="35"/>
      <c r="GSQ682" s="35"/>
      <c r="GSR682" s="35"/>
      <c r="GSS682" s="35"/>
      <c r="GST682" s="35"/>
      <c r="GSU682" s="35"/>
      <c r="GSV682" s="35"/>
      <c r="GSW682" s="35"/>
      <c r="GSX682" s="35"/>
      <c r="GSY682" s="35"/>
      <c r="GSZ682" s="35"/>
      <c r="GTA682" s="35"/>
      <c r="GTB682" s="35"/>
      <c r="GTC682" s="35"/>
      <c r="GTD682" s="35"/>
      <c r="GTE682" s="35"/>
      <c r="GTF682" s="35"/>
      <c r="GTG682" s="35"/>
      <c r="GTH682" s="35"/>
      <c r="GTI682" s="35"/>
      <c r="GTJ682" s="35"/>
      <c r="GTK682" s="35"/>
      <c r="GTL682" s="35"/>
      <c r="GTM682" s="35"/>
      <c r="GTN682" s="35"/>
      <c r="GTO682" s="35"/>
      <c r="GTP682" s="35"/>
      <c r="GTQ682" s="35"/>
      <c r="GTR682" s="35"/>
      <c r="GTS682" s="35"/>
      <c r="GTT682" s="35"/>
      <c r="GTU682" s="35"/>
      <c r="GTV682" s="35"/>
      <c r="GTW682" s="35"/>
      <c r="GTX682" s="35"/>
      <c r="GTY682" s="35"/>
      <c r="GTZ682" s="35"/>
      <c r="GUA682" s="35"/>
      <c r="GUB682" s="35"/>
      <c r="GUC682" s="35"/>
      <c r="GUD682" s="35"/>
      <c r="GUE682" s="35"/>
      <c r="GUF682" s="35"/>
      <c r="GUG682" s="35"/>
      <c r="GUH682" s="35"/>
      <c r="GUI682" s="35"/>
      <c r="GUJ682" s="35"/>
      <c r="GUK682" s="35"/>
      <c r="GUL682" s="35"/>
      <c r="GUM682" s="35"/>
      <c r="GUN682" s="35"/>
      <c r="GUO682" s="35"/>
      <c r="GUP682" s="35"/>
      <c r="GUQ682" s="35"/>
      <c r="GUR682" s="35"/>
      <c r="GUS682" s="35"/>
      <c r="GUT682" s="35"/>
      <c r="GUU682" s="35"/>
      <c r="GUV682" s="35"/>
      <c r="GUW682" s="35"/>
      <c r="GUX682" s="35"/>
      <c r="GUY682" s="35"/>
      <c r="GUZ682" s="35"/>
      <c r="GVA682" s="35"/>
      <c r="GVB682" s="35"/>
      <c r="GVC682" s="35"/>
      <c r="GVD682" s="35"/>
      <c r="GVE682" s="35"/>
      <c r="GVF682" s="35"/>
      <c r="GVG682" s="35"/>
      <c r="GVH682" s="35"/>
      <c r="GVI682" s="35"/>
      <c r="GVJ682" s="35"/>
      <c r="GVK682" s="35"/>
      <c r="GVL682" s="35"/>
      <c r="GVM682" s="35"/>
      <c r="GVN682" s="35"/>
      <c r="GVO682" s="35"/>
      <c r="GVP682" s="35"/>
      <c r="GVQ682" s="35"/>
      <c r="GVR682" s="35"/>
      <c r="GVS682" s="35"/>
      <c r="GVT682" s="35"/>
      <c r="GVU682" s="35"/>
      <c r="GVV682" s="35"/>
      <c r="GVW682" s="35"/>
      <c r="GVX682" s="35"/>
      <c r="GVY682" s="35"/>
      <c r="GVZ682" s="35"/>
      <c r="GWA682" s="35"/>
      <c r="GWB682" s="35"/>
      <c r="GWC682" s="35"/>
      <c r="GWD682" s="35"/>
      <c r="GWE682" s="35"/>
      <c r="GWF682" s="35"/>
      <c r="GWG682" s="35"/>
      <c r="GWH682" s="35"/>
      <c r="GWI682" s="35"/>
      <c r="GWJ682" s="35"/>
      <c r="GWK682" s="35"/>
      <c r="GWL682" s="35"/>
      <c r="GWM682" s="35"/>
      <c r="GWN682" s="35"/>
      <c r="GWO682" s="35"/>
      <c r="GWP682" s="35"/>
      <c r="GWQ682" s="35"/>
      <c r="GWR682" s="35"/>
      <c r="GWS682" s="35"/>
      <c r="GWT682" s="35"/>
      <c r="GWU682" s="35"/>
      <c r="GWV682" s="35"/>
      <c r="GWW682" s="35"/>
      <c r="GWX682" s="35"/>
      <c r="GWY682" s="35"/>
      <c r="GWZ682" s="35"/>
      <c r="GXA682" s="35"/>
      <c r="GXB682" s="35"/>
      <c r="GXC682" s="35"/>
      <c r="GXD682" s="35"/>
      <c r="GXE682" s="35"/>
      <c r="GXF682" s="35"/>
      <c r="GXG682" s="35"/>
      <c r="GXH682" s="35"/>
      <c r="GXI682" s="35"/>
      <c r="GXJ682" s="35"/>
      <c r="GXK682" s="35"/>
      <c r="GXL682" s="35"/>
      <c r="GXM682" s="35"/>
      <c r="GXN682" s="35"/>
      <c r="GXO682" s="35"/>
      <c r="GXP682" s="35"/>
      <c r="GXQ682" s="35"/>
      <c r="GXR682" s="35"/>
      <c r="GXS682" s="35"/>
      <c r="GXT682" s="35"/>
      <c r="GXU682" s="35"/>
      <c r="GXV682" s="35"/>
      <c r="GXW682" s="35"/>
      <c r="GXX682" s="35"/>
      <c r="GXY682" s="35"/>
      <c r="GXZ682" s="35"/>
      <c r="GYA682" s="35"/>
      <c r="GYB682" s="35"/>
      <c r="GYC682" s="35"/>
      <c r="GYD682" s="35"/>
      <c r="GYE682" s="35"/>
      <c r="GYF682" s="35"/>
      <c r="GYG682" s="35"/>
      <c r="GYH682" s="35"/>
      <c r="GYI682" s="35"/>
      <c r="GYJ682" s="35"/>
      <c r="GYK682" s="35"/>
      <c r="GYL682" s="35"/>
      <c r="GYM682" s="35"/>
      <c r="GYN682" s="35"/>
      <c r="GYO682" s="35"/>
      <c r="GYP682" s="35"/>
      <c r="GYQ682" s="35"/>
      <c r="GYR682" s="35"/>
      <c r="GYS682" s="35"/>
      <c r="GYT682" s="35"/>
      <c r="GYU682" s="35"/>
      <c r="GYV682" s="35"/>
      <c r="GYW682" s="35"/>
      <c r="GYX682" s="35"/>
      <c r="GYY682" s="35"/>
      <c r="GYZ682" s="35"/>
      <c r="GZA682" s="35"/>
      <c r="GZB682" s="35"/>
      <c r="GZC682" s="35"/>
      <c r="GZD682" s="35"/>
      <c r="GZE682" s="35"/>
      <c r="GZF682" s="35"/>
      <c r="GZG682" s="35"/>
      <c r="GZH682" s="35"/>
      <c r="GZI682" s="35"/>
      <c r="GZJ682" s="35"/>
      <c r="GZK682" s="35"/>
      <c r="GZL682" s="35"/>
      <c r="GZM682" s="35"/>
      <c r="GZN682" s="35"/>
      <c r="GZO682" s="35"/>
      <c r="GZP682" s="35"/>
      <c r="GZQ682" s="35"/>
      <c r="GZR682" s="35"/>
      <c r="GZS682" s="35"/>
      <c r="GZT682" s="35"/>
      <c r="GZU682" s="35"/>
      <c r="GZV682" s="35"/>
      <c r="GZW682" s="35"/>
      <c r="GZX682" s="35"/>
      <c r="GZY682" s="35"/>
      <c r="GZZ682" s="35"/>
      <c r="HAA682" s="35"/>
      <c r="HAB682" s="35"/>
      <c r="HAC682" s="35"/>
      <c r="HAD682" s="35"/>
      <c r="HAE682" s="35"/>
      <c r="HAF682" s="35"/>
      <c r="HAG682" s="35"/>
      <c r="HAH682" s="35"/>
      <c r="HAI682" s="35"/>
      <c r="HAJ682" s="35"/>
      <c r="HAK682" s="35"/>
      <c r="HAL682" s="35"/>
      <c r="HAM682" s="35"/>
      <c r="HAN682" s="35"/>
      <c r="HAO682" s="35"/>
      <c r="HAP682" s="35"/>
      <c r="HAQ682" s="35"/>
      <c r="HAR682" s="35"/>
      <c r="HAS682" s="35"/>
      <c r="HAT682" s="35"/>
      <c r="HAU682" s="35"/>
      <c r="HAV682" s="35"/>
      <c r="HAW682" s="35"/>
      <c r="HAX682" s="35"/>
      <c r="HAY682" s="35"/>
      <c r="HAZ682" s="35"/>
      <c r="HBA682" s="35"/>
      <c r="HBB682" s="35"/>
      <c r="HBC682" s="35"/>
      <c r="HBD682" s="35"/>
      <c r="HBE682" s="35"/>
      <c r="HBF682" s="35"/>
      <c r="HBG682" s="35"/>
      <c r="HBH682" s="35"/>
      <c r="HBI682" s="35"/>
      <c r="HBJ682" s="35"/>
      <c r="HBK682" s="35"/>
      <c r="HBL682" s="35"/>
      <c r="HBM682" s="35"/>
      <c r="HBN682" s="35"/>
      <c r="HBO682" s="35"/>
      <c r="HBP682" s="35"/>
      <c r="HBQ682" s="35"/>
      <c r="HBR682" s="35"/>
      <c r="HBS682" s="35"/>
      <c r="HBT682" s="35"/>
      <c r="HBU682" s="35"/>
      <c r="HBV682" s="35"/>
      <c r="HBW682" s="35"/>
      <c r="HBX682" s="35"/>
      <c r="HBY682" s="35"/>
      <c r="HBZ682" s="35"/>
      <c r="HCA682" s="35"/>
      <c r="HCB682" s="35"/>
      <c r="HCC682" s="35"/>
      <c r="HCD682" s="35"/>
      <c r="HCE682" s="35"/>
      <c r="HCF682" s="35"/>
      <c r="HCG682" s="35"/>
      <c r="HCH682" s="35"/>
      <c r="HCI682" s="35"/>
      <c r="HCJ682" s="35"/>
      <c r="HCK682" s="35"/>
      <c r="HCL682" s="35"/>
      <c r="HCM682" s="35"/>
      <c r="HCN682" s="35"/>
      <c r="HCO682" s="35"/>
      <c r="HCP682" s="35"/>
      <c r="HCQ682" s="35"/>
      <c r="HCR682" s="35"/>
      <c r="HCS682" s="35"/>
      <c r="HCT682" s="35"/>
      <c r="HCU682" s="35"/>
      <c r="HCV682" s="35"/>
      <c r="HCW682" s="35"/>
      <c r="HCX682" s="35"/>
      <c r="HCY682" s="35"/>
      <c r="HCZ682" s="35"/>
      <c r="HDA682" s="35"/>
      <c r="HDB682" s="35"/>
      <c r="HDC682" s="35"/>
      <c r="HDD682" s="35"/>
      <c r="HDE682" s="35"/>
      <c r="HDF682" s="35"/>
      <c r="HDG682" s="35"/>
      <c r="HDH682" s="35"/>
      <c r="HDI682" s="35"/>
      <c r="HDJ682" s="35"/>
      <c r="HDK682" s="35"/>
      <c r="HDL682" s="35"/>
      <c r="HDM682" s="35"/>
      <c r="HDN682" s="35"/>
      <c r="HDO682" s="35"/>
      <c r="HDP682" s="35"/>
      <c r="HDQ682" s="35"/>
      <c r="HDR682" s="35"/>
      <c r="HDS682" s="35"/>
      <c r="HDT682" s="35"/>
      <c r="HDU682" s="35"/>
      <c r="HDV682" s="35"/>
      <c r="HDW682" s="35"/>
      <c r="HDX682" s="35"/>
      <c r="HDY682" s="35"/>
      <c r="HDZ682" s="35"/>
      <c r="HEA682" s="35"/>
      <c r="HEB682" s="35"/>
      <c r="HEC682" s="35"/>
      <c r="HED682" s="35"/>
      <c r="HEE682" s="35"/>
      <c r="HEF682" s="35"/>
      <c r="HEG682" s="35"/>
      <c r="HEH682" s="35"/>
      <c r="HEI682" s="35"/>
      <c r="HEJ682" s="35"/>
      <c r="HEK682" s="35"/>
      <c r="HEL682" s="35"/>
      <c r="HEM682" s="35"/>
      <c r="HEN682" s="35"/>
      <c r="HEO682" s="35"/>
      <c r="HEP682" s="35"/>
      <c r="HEQ682" s="35"/>
      <c r="HER682" s="35"/>
      <c r="HES682" s="35"/>
      <c r="HET682" s="35"/>
      <c r="HEU682" s="35"/>
      <c r="HEV682" s="35"/>
      <c r="HEW682" s="35"/>
      <c r="HEX682" s="35"/>
      <c r="HEY682" s="35"/>
      <c r="HEZ682" s="35"/>
      <c r="HFA682" s="35"/>
      <c r="HFB682" s="35"/>
      <c r="HFC682" s="35"/>
      <c r="HFD682" s="35"/>
      <c r="HFE682" s="35"/>
      <c r="HFF682" s="35"/>
      <c r="HFG682" s="35"/>
      <c r="HFH682" s="35"/>
      <c r="HFI682" s="35"/>
      <c r="HFJ682" s="35"/>
      <c r="HFK682" s="35"/>
      <c r="HFL682" s="35"/>
      <c r="HFM682" s="35"/>
      <c r="HFN682" s="35"/>
      <c r="HFO682" s="35"/>
      <c r="HFP682" s="35"/>
      <c r="HFQ682" s="35"/>
      <c r="HFR682" s="35"/>
      <c r="HFS682" s="35"/>
      <c r="HFT682" s="35"/>
      <c r="HFU682" s="35"/>
      <c r="HFV682" s="35"/>
      <c r="HFW682" s="35"/>
      <c r="HFX682" s="35"/>
      <c r="HFY682" s="35"/>
      <c r="HFZ682" s="35"/>
      <c r="HGA682" s="35"/>
      <c r="HGB682" s="35"/>
      <c r="HGC682" s="35"/>
      <c r="HGD682" s="35"/>
      <c r="HGE682" s="35"/>
      <c r="HGF682" s="35"/>
      <c r="HGG682" s="35"/>
      <c r="HGH682" s="35"/>
      <c r="HGI682" s="35"/>
      <c r="HGJ682" s="35"/>
      <c r="HGK682" s="35"/>
      <c r="HGL682" s="35"/>
      <c r="HGM682" s="35"/>
      <c r="HGN682" s="35"/>
      <c r="HGO682" s="35"/>
      <c r="HGP682" s="35"/>
      <c r="HGQ682" s="35"/>
      <c r="HGR682" s="35"/>
      <c r="HGS682" s="35"/>
      <c r="HGT682" s="35"/>
      <c r="HGU682" s="35"/>
      <c r="HGV682" s="35"/>
      <c r="HGW682" s="35"/>
      <c r="HGX682" s="35"/>
      <c r="HGY682" s="35"/>
      <c r="HGZ682" s="35"/>
      <c r="HHA682" s="35"/>
      <c r="HHB682" s="35"/>
      <c r="HHC682" s="35"/>
      <c r="HHD682" s="35"/>
      <c r="HHE682" s="35"/>
      <c r="HHF682" s="35"/>
      <c r="HHG682" s="35"/>
      <c r="HHH682" s="35"/>
      <c r="HHI682" s="35"/>
      <c r="HHJ682" s="35"/>
      <c r="HHK682" s="35"/>
      <c r="HHL682" s="35"/>
      <c r="HHM682" s="35"/>
      <c r="HHN682" s="35"/>
      <c r="HHO682" s="35"/>
      <c r="HHP682" s="35"/>
      <c r="HHQ682" s="35"/>
      <c r="HHR682" s="35"/>
      <c r="HHS682" s="35"/>
      <c r="HHT682" s="35"/>
      <c r="HHU682" s="35"/>
      <c r="HHV682" s="35"/>
      <c r="HHW682" s="35"/>
      <c r="HHX682" s="35"/>
      <c r="HHY682" s="35"/>
      <c r="HHZ682" s="35"/>
      <c r="HIA682" s="35"/>
      <c r="HIB682" s="35"/>
      <c r="HIC682" s="35"/>
      <c r="HID682" s="35"/>
      <c r="HIE682" s="35"/>
      <c r="HIF682" s="35"/>
      <c r="HIG682" s="35"/>
      <c r="HIH682" s="35"/>
      <c r="HII682" s="35"/>
      <c r="HIJ682" s="35"/>
      <c r="HIK682" s="35"/>
      <c r="HIL682" s="35"/>
      <c r="HIM682" s="35"/>
      <c r="HIN682" s="35"/>
      <c r="HIO682" s="35"/>
      <c r="HIP682" s="35"/>
      <c r="HIQ682" s="35"/>
      <c r="HIR682" s="35"/>
      <c r="HIS682" s="35"/>
      <c r="HIT682" s="35"/>
      <c r="HIU682" s="35"/>
      <c r="HIV682" s="35"/>
      <c r="HIW682" s="35"/>
      <c r="HIX682" s="35"/>
      <c r="HIY682" s="35"/>
      <c r="HIZ682" s="35"/>
      <c r="HJA682" s="35"/>
      <c r="HJB682" s="35"/>
      <c r="HJC682" s="35"/>
      <c r="HJD682" s="35"/>
      <c r="HJE682" s="35"/>
      <c r="HJF682" s="35"/>
      <c r="HJG682" s="35"/>
      <c r="HJH682" s="35"/>
      <c r="HJI682" s="35"/>
      <c r="HJJ682" s="35"/>
      <c r="HJK682" s="35"/>
      <c r="HJL682" s="35"/>
      <c r="HJM682" s="35"/>
      <c r="HJN682" s="35"/>
      <c r="HJO682" s="35"/>
      <c r="HJP682" s="35"/>
      <c r="HJQ682" s="35"/>
      <c r="HJR682" s="35"/>
      <c r="HJS682" s="35"/>
      <c r="HJT682" s="35"/>
      <c r="HJU682" s="35"/>
      <c r="HJV682" s="35"/>
      <c r="HJW682" s="35"/>
      <c r="HJX682" s="35"/>
      <c r="HJY682" s="35"/>
      <c r="HJZ682" s="35"/>
      <c r="HKA682" s="35"/>
      <c r="HKB682" s="35"/>
      <c r="HKC682" s="35"/>
      <c r="HKD682" s="35"/>
      <c r="HKE682" s="35"/>
      <c r="HKF682" s="35"/>
      <c r="HKG682" s="35"/>
      <c r="HKH682" s="35"/>
      <c r="HKI682" s="35"/>
      <c r="HKJ682" s="35"/>
      <c r="HKK682" s="35"/>
      <c r="HKL682" s="35"/>
      <c r="HKM682" s="35"/>
      <c r="HKN682" s="35"/>
      <c r="HKO682" s="35"/>
      <c r="HKP682" s="35"/>
      <c r="HKQ682" s="35"/>
      <c r="HKR682" s="35"/>
      <c r="HKS682" s="35"/>
      <c r="HKT682" s="35"/>
      <c r="HKU682" s="35"/>
      <c r="HKV682" s="35"/>
      <c r="HKW682" s="35"/>
      <c r="HKX682" s="35"/>
      <c r="HKY682" s="35"/>
      <c r="HKZ682" s="35"/>
      <c r="HLA682" s="35"/>
      <c r="HLB682" s="35"/>
      <c r="HLC682" s="35"/>
      <c r="HLD682" s="35"/>
      <c r="HLE682" s="35"/>
      <c r="HLF682" s="35"/>
      <c r="HLG682" s="35"/>
      <c r="HLH682" s="35"/>
      <c r="HLI682" s="35"/>
      <c r="HLJ682" s="35"/>
      <c r="HLK682" s="35"/>
      <c r="HLL682" s="35"/>
      <c r="HLM682" s="35"/>
      <c r="HLN682" s="35"/>
      <c r="HLO682" s="35"/>
      <c r="HLP682" s="35"/>
      <c r="HLQ682" s="35"/>
      <c r="HLR682" s="35"/>
      <c r="HLS682" s="35"/>
      <c r="HLT682" s="35"/>
      <c r="HLU682" s="35"/>
      <c r="HLV682" s="35"/>
      <c r="HLW682" s="35"/>
      <c r="HLX682" s="35"/>
      <c r="HLY682" s="35"/>
      <c r="HLZ682" s="35"/>
      <c r="HMA682" s="35"/>
      <c r="HMB682" s="35"/>
      <c r="HMC682" s="35"/>
      <c r="HMD682" s="35"/>
      <c r="HME682" s="35"/>
      <c r="HMF682" s="35"/>
      <c r="HMG682" s="35"/>
      <c r="HMH682" s="35"/>
      <c r="HMI682" s="35"/>
      <c r="HMJ682" s="35"/>
      <c r="HMK682" s="35"/>
      <c r="HML682" s="35"/>
      <c r="HMM682" s="35"/>
      <c r="HMN682" s="35"/>
      <c r="HMO682" s="35"/>
      <c r="HMP682" s="35"/>
      <c r="HMQ682" s="35"/>
      <c r="HMR682" s="35"/>
      <c r="HMS682" s="35"/>
      <c r="HMT682" s="35"/>
      <c r="HMU682" s="35"/>
      <c r="HMV682" s="35"/>
      <c r="HMW682" s="35"/>
      <c r="HMX682" s="35"/>
      <c r="HMY682" s="35"/>
      <c r="HMZ682" s="35"/>
      <c r="HNA682" s="35"/>
      <c r="HNB682" s="35"/>
      <c r="HNC682" s="35"/>
      <c r="HND682" s="35"/>
      <c r="HNE682" s="35"/>
      <c r="HNF682" s="35"/>
      <c r="HNG682" s="35"/>
      <c r="HNH682" s="35"/>
      <c r="HNI682" s="35"/>
      <c r="HNJ682" s="35"/>
      <c r="HNK682" s="35"/>
      <c r="HNL682" s="35"/>
      <c r="HNM682" s="35"/>
      <c r="HNN682" s="35"/>
      <c r="HNO682" s="35"/>
      <c r="HNP682" s="35"/>
      <c r="HNQ682" s="35"/>
      <c r="HNR682" s="35"/>
      <c r="HNS682" s="35"/>
      <c r="HNT682" s="35"/>
      <c r="HNU682" s="35"/>
      <c r="HNV682" s="35"/>
      <c r="HNW682" s="35"/>
      <c r="HNX682" s="35"/>
      <c r="HNY682" s="35"/>
      <c r="HNZ682" s="35"/>
      <c r="HOA682" s="35"/>
      <c r="HOB682" s="35"/>
      <c r="HOC682" s="35"/>
      <c r="HOD682" s="35"/>
      <c r="HOE682" s="35"/>
      <c r="HOF682" s="35"/>
      <c r="HOG682" s="35"/>
      <c r="HOH682" s="35"/>
      <c r="HOI682" s="35"/>
      <c r="HOJ682" s="35"/>
      <c r="HOK682" s="35"/>
      <c r="HOL682" s="35"/>
      <c r="HOM682" s="35"/>
      <c r="HON682" s="35"/>
      <c r="HOO682" s="35"/>
      <c r="HOP682" s="35"/>
      <c r="HOQ682" s="35"/>
      <c r="HOR682" s="35"/>
      <c r="HOS682" s="35"/>
      <c r="HOT682" s="35"/>
      <c r="HOU682" s="35"/>
      <c r="HOV682" s="35"/>
      <c r="HOW682" s="35"/>
      <c r="HOX682" s="35"/>
      <c r="HOY682" s="35"/>
      <c r="HOZ682" s="35"/>
      <c r="HPA682" s="35"/>
      <c r="HPB682" s="35"/>
      <c r="HPC682" s="35"/>
      <c r="HPD682" s="35"/>
      <c r="HPE682" s="35"/>
      <c r="HPF682" s="35"/>
      <c r="HPG682" s="35"/>
      <c r="HPH682" s="35"/>
      <c r="HPI682" s="35"/>
      <c r="HPJ682" s="35"/>
      <c r="HPK682" s="35"/>
      <c r="HPL682" s="35"/>
      <c r="HPM682" s="35"/>
      <c r="HPN682" s="35"/>
      <c r="HPO682" s="35"/>
      <c r="HPP682" s="35"/>
      <c r="HPQ682" s="35"/>
      <c r="HPR682" s="35"/>
      <c r="HPS682" s="35"/>
      <c r="HPT682" s="35"/>
      <c r="HPU682" s="35"/>
      <c r="HPV682" s="35"/>
      <c r="HPW682" s="35"/>
      <c r="HPX682" s="35"/>
      <c r="HPY682" s="35"/>
      <c r="HPZ682" s="35"/>
      <c r="HQA682" s="35"/>
      <c r="HQB682" s="35"/>
      <c r="HQC682" s="35"/>
      <c r="HQD682" s="35"/>
      <c r="HQE682" s="35"/>
      <c r="HQF682" s="35"/>
      <c r="HQG682" s="35"/>
      <c r="HQH682" s="35"/>
      <c r="HQI682" s="35"/>
      <c r="HQJ682" s="35"/>
      <c r="HQK682" s="35"/>
      <c r="HQL682" s="35"/>
      <c r="HQM682" s="35"/>
      <c r="HQN682" s="35"/>
      <c r="HQO682" s="35"/>
      <c r="HQP682" s="35"/>
      <c r="HQQ682" s="35"/>
      <c r="HQR682" s="35"/>
      <c r="HQS682" s="35"/>
      <c r="HQT682" s="35"/>
      <c r="HQU682" s="35"/>
      <c r="HQV682" s="35"/>
      <c r="HQW682" s="35"/>
      <c r="HQX682" s="35"/>
      <c r="HQY682" s="35"/>
      <c r="HQZ682" s="35"/>
      <c r="HRA682" s="35"/>
      <c r="HRB682" s="35"/>
      <c r="HRC682" s="35"/>
      <c r="HRD682" s="35"/>
      <c r="HRE682" s="35"/>
      <c r="HRF682" s="35"/>
      <c r="HRG682" s="35"/>
      <c r="HRH682" s="35"/>
      <c r="HRI682" s="35"/>
      <c r="HRJ682" s="35"/>
      <c r="HRK682" s="35"/>
      <c r="HRL682" s="35"/>
      <c r="HRM682" s="35"/>
      <c r="HRN682" s="35"/>
      <c r="HRO682" s="35"/>
      <c r="HRP682" s="35"/>
      <c r="HRQ682" s="35"/>
      <c r="HRR682" s="35"/>
      <c r="HRS682" s="35"/>
      <c r="HRT682" s="35"/>
      <c r="HRU682" s="35"/>
      <c r="HRV682" s="35"/>
      <c r="HRW682" s="35"/>
      <c r="HRX682" s="35"/>
      <c r="HRY682" s="35"/>
      <c r="HRZ682" s="35"/>
      <c r="HSA682" s="35"/>
      <c r="HSB682" s="35"/>
      <c r="HSC682" s="35"/>
      <c r="HSD682" s="35"/>
      <c r="HSE682" s="35"/>
      <c r="HSF682" s="35"/>
      <c r="HSG682" s="35"/>
      <c r="HSH682" s="35"/>
      <c r="HSI682" s="35"/>
      <c r="HSJ682" s="35"/>
      <c r="HSK682" s="35"/>
      <c r="HSL682" s="35"/>
      <c r="HSM682" s="35"/>
      <c r="HSN682" s="35"/>
      <c r="HSO682" s="35"/>
      <c r="HSP682" s="35"/>
      <c r="HSQ682" s="35"/>
      <c r="HSR682" s="35"/>
      <c r="HSS682" s="35"/>
      <c r="HST682" s="35"/>
      <c r="HSU682" s="35"/>
      <c r="HSV682" s="35"/>
      <c r="HSW682" s="35"/>
      <c r="HSX682" s="35"/>
      <c r="HSY682" s="35"/>
      <c r="HSZ682" s="35"/>
      <c r="HTA682" s="35"/>
      <c r="HTB682" s="35"/>
      <c r="HTC682" s="35"/>
      <c r="HTD682" s="35"/>
      <c r="HTE682" s="35"/>
      <c r="HTF682" s="35"/>
      <c r="HTG682" s="35"/>
      <c r="HTH682" s="35"/>
      <c r="HTI682" s="35"/>
      <c r="HTJ682" s="35"/>
      <c r="HTK682" s="35"/>
      <c r="HTL682" s="35"/>
      <c r="HTM682" s="35"/>
      <c r="HTN682" s="35"/>
      <c r="HTO682" s="35"/>
      <c r="HTP682" s="35"/>
      <c r="HTQ682" s="35"/>
      <c r="HTR682" s="35"/>
      <c r="HTS682" s="35"/>
      <c r="HTT682" s="35"/>
      <c r="HTU682" s="35"/>
      <c r="HTV682" s="35"/>
      <c r="HTW682" s="35"/>
      <c r="HTX682" s="35"/>
      <c r="HTY682" s="35"/>
      <c r="HTZ682" s="35"/>
      <c r="HUA682" s="35"/>
      <c r="HUB682" s="35"/>
      <c r="HUC682" s="35"/>
      <c r="HUD682" s="35"/>
      <c r="HUE682" s="35"/>
      <c r="HUF682" s="35"/>
      <c r="HUG682" s="35"/>
      <c r="HUH682" s="35"/>
      <c r="HUI682" s="35"/>
      <c r="HUJ682" s="35"/>
      <c r="HUK682" s="35"/>
      <c r="HUL682" s="35"/>
      <c r="HUM682" s="35"/>
      <c r="HUN682" s="35"/>
      <c r="HUO682" s="35"/>
      <c r="HUP682" s="35"/>
      <c r="HUQ682" s="35"/>
      <c r="HUR682" s="35"/>
      <c r="HUS682" s="35"/>
      <c r="HUT682" s="35"/>
      <c r="HUU682" s="35"/>
      <c r="HUV682" s="35"/>
      <c r="HUW682" s="35"/>
      <c r="HUX682" s="35"/>
      <c r="HUY682" s="35"/>
      <c r="HUZ682" s="35"/>
      <c r="HVA682" s="35"/>
      <c r="HVB682" s="35"/>
      <c r="HVC682" s="35"/>
      <c r="HVD682" s="35"/>
      <c r="HVE682" s="35"/>
      <c r="HVF682" s="35"/>
      <c r="HVG682" s="35"/>
      <c r="HVH682" s="35"/>
      <c r="HVI682" s="35"/>
      <c r="HVJ682" s="35"/>
      <c r="HVK682" s="35"/>
      <c r="HVL682" s="35"/>
      <c r="HVM682" s="35"/>
      <c r="HVN682" s="35"/>
      <c r="HVO682" s="35"/>
      <c r="HVP682" s="35"/>
      <c r="HVQ682" s="35"/>
      <c r="HVR682" s="35"/>
      <c r="HVS682" s="35"/>
      <c r="HVT682" s="35"/>
      <c r="HVU682" s="35"/>
      <c r="HVV682" s="35"/>
      <c r="HVW682" s="35"/>
      <c r="HVX682" s="35"/>
      <c r="HVY682" s="35"/>
      <c r="HVZ682" s="35"/>
      <c r="HWA682" s="35"/>
      <c r="HWB682" s="35"/>
      <c r="HWC682" s="35"/>
      <c r="HWD682" s="35"/>
      <c r="HWE682" s="35"/>
      <c r="HWF682" s="35"/>
      <c r="HWG682" s="35"/>
      <c r="HWH682" s="35"/>
      <c r="HWI682" s="35"/>
      <c r="HWJ682" s="35"/>
      <c r="HWK682" s="35"/>
      <c r="HWL682" s="35"/>
      <c r="HWM682" s="35"/>
      <c r="HWN682" s="35"/>
      <c r="HWO682" s="35"/>
      <c r="HWP682" s="35"/>
      <c r="HWQ682" s="35"/>
      <c r="HWR682" s="35"/>
      <c r="HWS682" s="35"/>
      <c r="HWT682" s="35"/>
      <c r="HWU682" s="35"/>
      <c r="HWV682" s="35"/>
      <c r="HWW682" s="35"/>
      <c r="HWX682" s="35"/>
      <c r="HWY682" s="35"/>
      <c r="HWZ682" s="35"/>
      <c r="HXA682" s="35"/>
      <c r="HXB682" s="35"/>
      <c r="HXC682" s="35"/>
      <c r="HXD682" s="35"/>
      <c r="HXE682" s="35"/>
      <c r="HXF682" s="35"/>
      <c r="HXG682" s="35"/>
      <c r="HXH682" s="35"/>
      <c r="HXI682" s="35"/>
      <c r="HXJ682" s="35"/>
      <c r="HXK682" s="35"/>
      <c r="HXL682" s="35"/>
      <c r="HXM682" s="35"/>
      <c r="HXN682" s="35"/>
      <c r="HXO682" s="35"/>
      <c r="HXP682" s="35"/>
      <c r="HXQ682" s="35"/>
      <c r="HXR682" s="35"/>
      <c r="HXS682" s="35"/>
      <c r="HXT682" s="35"/>
      <c r="HXU682" s="35"/>
      <c r="HXV682" s="35"/>
      <c r="HXW682" s="35"/>
      <c r="HXX682" s="35"/>
      <c r="HXY682" s="35"/>
      <c r="HXZ682" s="35"/>
      <c r="HYA682" s="35"/>
      <c r="HYB682" s="35"/>
      <c r="HYC682" s="35"/>
      <c r="HYD682" s="35"/>
      <c r="HYE682" s="35"/>
      <c r="HYF682" s="35"/>
      <c r="HYG682" s="35"/>
      <c r="HYH682" s="35"/>
      <c r="HYI682" s="35"/>
      <c r="HYJ682" s="35"/>
      <c r="HYK682" s="35"/>
      <c r="HYL682" s="35"/>
      <c r="HYM682" s="35"/>
      <c r="HYN682" s="35"/>
      <c r="HYO682" s="35"/>
      <c r="HYP682" s="35"/>
      <c r="HYQ682" s="35"/>
      <c r="HYR682" s="35"/>
      <c r="HYS682" s="35"/>
      <c r="HYT682" s="35"/>
      <c r="HYU682" s="35"/>
      <c r="HYV682" s="35"/>
      <c r="HYW682" s="35"/>
      <c r="HYX682" s="35"/>
      <c r="HYY682" s="35"/>
      <c r="HYZ682" s="35"/>
      <c r="HZA682" s="35"/>
      <c r="HZB682" s="35"/>
      <c r="HZC682" s="35"/>
      <c r="HZD682" s="35"/>
      <c r="HZE682" s="35"/>
      <c r="HZF682" s="35"/>
      <c r="HZG682" s="35"/>
      <c r="HZH682" s="35"/>
      <c r="HZI682" s="35"/>
      <c r="HZJ682" s="35"/>
      <c r="HZK682" s="35"/>
      <c r="HZL682" s="35"/>
      <c r="HZM682" s="35"/>
      <c r="HZN682" s="35"/>
      <c r="HZO682" s="35"/>
      <c r="HZP682" s="35"/>
      <c r="HZQ682" s="35"/>
      <c r="HZR682" s="35"/>
      <c r="HZS682" s="35"/>
      <c r="HZT682" s="35"/>
      <c r="HZU682" s="35"/>
      <c r="HZV682" s="35"/>
      <c r="HZW682" s="35"/>
      <c r="HZX682" s="35"/>
      <c r="HZY682" s="35"/>
      <c r="HZZ682" s="35"/>
      <c r="IAA682" s="35"/>
      <c r="IAB682" s="35"/>
      <c r="IAC682" s="35"/>
      <c r="IAD682" s="35"/>
      <c r="IAE682" s="35"/>
      <c r="IAF682" s="35"/>
      <c r="IAG682" s="35"/>
      <c r="IAH682" s="35"/>
      <c r="IAI682" s="35"/>
      <c r="IAJ682" s="35"/>
      <c r="IAK682" s="35"/>
      <c r="IAL682" s="35"/>
      <c r="IAM682" s="35"/>
      <c r="IAN682" s="35"/>
      <c r="IAO682" s="35"/>
      <c r="IAP682" s="35"/>
      <c r="IAQ682" s="35"/>
      <c r="IAR682" s="35"/>
      <c r="IAS682" s="35"/>
      <c r="IAT682" s="35"/>
      <c r="IAU682" s="35"/>
      <c r="IAV682" s="35"/>
      <c r="IAW682" s="35"/>
      <c r="IAX682" s="35"/>
      <c r="IAY682" s="35"/>
      <c r="IAZ682" s="35"/>
      <c r="IBA682" s="35"/>
      <c r="IBB682" s="35"/>
      <c r="IBC682" s="35"/>
      <c r="IBD682" s="35"/>
      <c r="IBE682" s="35"/>
      <c r="IBF682" s="35"/>
      <c r="IBG682" s="35"/>
      <c r="IBH682" s="35"/>
      <c r="IBI682" s="35"/>
      <c r="IBJ682" s="35"/>
      <c r="IBK682" s="35"/>
      <c r="IBL682" s="35"/>
      <c r="IBM682" s="35"/>
      <c r="IBN682" s="35"/>
      <c r="IBO682" s="35"/>
      <c r="IBP682" s="35"/>
      <c r="IBQ682" s="35"/>
      <c r="IBR682" s="35"/>
      <c r="IBS682" s="35"/>
      <c r="IBT682" s="35"/>
      <c r="IBU682" s="35"/>
      <c r="IBV682" s="35"/>
      <c r="IBW682" s="35"/>
      <c r="IBX682" s="35"/>
      <c r="IBY682" s="35"/>
      <c r="IBZ682" s="35"/>
      <c r="ICA682" s="35"/>
      <c r="ICB682" s="35"/>
      <c r="ICC682" s="35"/>
      <c r="ICD682" s="35"/>
      <c r="ICE682" s="35"/>
      <c r="ICF682" s="35"/>
      <c r="ICG682" s="35"/>
      <c r="ICH682" s="35"/>
      <c r="ICI682" s="35"/>
      <c r="ICJ682" s="35"/>
      <c r="ICK682" s="35"/>
      <c r="ICL682" s="35"/>
      <c r="ICM682" s="35"/>
      <c r="ICN682" s="35"/>
      <c r="ICO682" s="35"/>
      <c r="ICP682" s="35"/>
      <c r="ICQ682" s="35"/>
      <c r="ICR682" s="35"/>
      <c r="ICS682" s="35"/>
      <c r="ICT682" s="35"/>
      <c r="ICU682" s="35"/>
      <c r="ICV682" s="35"/>
      <c r="ICW682" s="35"/>
      <c r="ICX682" s="35"/>
      <c r="ICY682" s="35"/>
      <c r="ICZ682" s="35"/>
      <c r="IDA682" s="35"/>
      <c r="IDB682" s="35"/>
      <c r="IDC682" s="35"/>
      <c r="IDD682" s="35"/>
      <c r="IDE682" s="35"/>
      <c r="IDF682" s="35"/>
      <c r="IDG682" s="35"/>
      <c r="IDH682" s="35"/>
      <c r="IDI682" s="35"/>
      <c r="IDJ682" s="35"/>
      <c r="IDK682" s="35"/>
      <c r="IDL682" s="35"/>
      <c r="IDM682" s="35"/>
      <c r="IDN682" s="35"/>
      <c r="IDO682" s="35"/>
      <c r="IDP682" s="35"/>
      <c r="IDQ682" s="35"/>
      <c r="IDR682" s="35"/>
      <c r="IDS682" s="35"/>
      <c r="IDT682" s="35"/>
      <c r="IDU682" s="35"/>
      <c r="IDV682" s="35"/>
      <c r="IDW682" s="35"/>
      <c r="IDX682" s="35"/>
      <c r="IDY682" s="35"/>
      <c r="IDZ682" s="35"/>
      <c r="IEA682" s="35"/>
      <c r="IEB682" s="35"/>
      <c r="IEC682" s="35"/>
      <c r="IED682" s="35"/>
      <c r="IEE682" s="35"/>
      <c r="IEF682" s="35"/>
      <c r="IEG682" s="35"/>
      <c r="IEH682" s="35"/>
      <c r="IEI682" s="35"/>
      <c r="IEJ682" s="35"/>
      <c r="IEK682" s="35"/>
      <c r="IEL682" s="35"/>
      <c r="IEM682" s="35"/>
      <c r="IEN682" s="35"/>
      <c r="IEO682" s="35"/>
      <c r="IEP682" s="35"/>
      <c r="IEQ682" s="35"/>
      <c r="IER682" s="35"/>
      <c r="IES682" s="35"/>
      <c r="IET682" s="35"/>
      <c r="IEU682" s="35"/>
      <c r="IEV682" s="35"/>
      <c r="IEW682" s="35"/>
      <c r="IEX682" s="35"/>
      <c r="IEY682" s="35"/>
      <c r="IEZ682" s="35"/>
      <c r="IFA682" s="35"/>
      <c r="IFB682" s="35"/>
      <c r="IFC682" s="35"/>
      <c r="IFD682" s="35"/>
      <c r="IFE682" s="35"/>
      <c r="IFF682" s="35"/>
      <c r="IFG682" s="35"/>
      <c r="IFH682" s="35"/>
      <c r="IFI682" s="35"/>
      <c r="IFJ682" s="35"/>
      <c r="IFK682" s="35"/>
      <c r="IFL682" s="35"/>
      <c r="IFM682" s="35"/>
      <c r="IFN682" s="35"/>
      <c r="IFO682" s="35"/>
      <c r="IFP682" s="35"/>
      <c r="IFQ682" s="35"/>
      <c r="IFR682" s="35"/>
      <c r="IFS682" s="35"/>
      <c r="IFT682" s="35"/>
      <c r="IFU682" s="35"/>
      <c r="IFV682" s="35"/>
      <c r="IFW682" s="35"/>
      <c r="IFX682" s="35"/>
      <c r="IFY682" s="35"/>
      <c r="IFZ682" s="35"/>
      <c r="IGA682" s="35"/>
      <c r="IGB682" s="35"/>
      <c r="IGC682" s="35"/>
      <c r="IGD682" s="35"/>
      <c r="IGE682" s="35"/>
      <c r="IGF682" s="35"/>
      <c r="IGG682" s="35"/>
      <c r="IGH682" s="35"/>
      <c r="IGI682" s="35"/>
      <c r="IGJ682" s="35"/>
      <c r="IGK682" s="35"/>
      <c r="IGL682" s="35"/>
      <c r="IGM682" s="35"/>
      <c r="IGN682" s="35"/>
      <c r="IGO682" s="35"/>
      <c r="IGP682" s="35"/>
      <c r="IGQ682" s="35"/>
      <c r="IGR682" s="35"/>
      <c r="IGS682" s="35"/>
      <c r="IGT682" s="35"/>
      <c r="IGU682" s="35"/>
      <c r="IGV682" s="35"/>
      <c r="IGW682" s="35"/>
      <c r="IGX682" s="35"/>
      <c r="IGY682" s="35"/>
      <c r="IGZ682" s="35"/>
      <c r="IHA682" s="35"/>
      <c r="IHB682" s="35"/>
      <c r="IHC682" s="35"/>
      <c r="IHD682" s="35"/>
      <c r="IHE682" s="35"/>
      <c r="IHF682" s="35"/>
      <c r="IHG682" s="35"/>
      <c r="IHH682" s="35"/>
      <c r="IHI682" s="35"/>
      <c r="IHJ682" s="35"/>
      <c r="IHK682" s="35"/>
      <c r="IHL682" s="35"/>
      <c r="IHM682" s="35"/>
      <c r="IHN682" s="35"/>
      <c r="IHO682" s="35"/>
      <c r="IHP682" s="35"/>
      <c r="IHQ682" s="35"/>
      <c r="IHR682" s="35"/>
      <c r="IHS682" s="35"/>
      <c r="IHT682" s="35"/>
      <c r="IHU682" s="35"/>
      <c r="IHV682" s="35"/>
      <c r="IHW682" s="35"/>
      <c r="IHX682" s="35"/>
      <c r="IHY682" s="35"/>
      <c r="IHZ682" s="35"/>
      <c r="IIA682" s="35"/>
      <c r="IIB682" s="35"/>
      <c r="IIC682" s="35"/>
      <c r="IID682" s="35"/>
      <c r="IIE682" s="35"/>
      <c r="IIF682" s="35"/>
      <c r="IIG682" s="35"/>
      <c r="IIH682" s="35"/>
      <c r="III682" s="35"/>
      <c r="IIJ682" s="35"/>
      <c r="IIK682" s="35"/>
      <c r="IIL682" s="35"/>
      <c r="IIM682" s="35"/>
      <c r="IIN682" s="35"/>
      <c r="IIO682" s="35"/>
      <c r="IIP682" s="35"/>
      <c r="IIQ682" s="35"/>
      <c r="IIR682" s="35"/>
      <c r="IIS682" s="35"/>
      <c r="IIT682" s="35"/>
      <c r="IIU682" s="35"/>
      <c r="IIV682" s="35"/>
      <c r="IIW682" s="35"/>
      <c r="IIX682" s="35"/>
      <c r="IIY682" s="35"/>
      <c r="IIZ682" s="35"/>
      <c r="IJA682" s="35"/>
      <c r="IJB682" s="35"/>
      <c r="IJC682" s="35"/>
      <c r="IJD682" s="35"/>
      <c r="IJE682" s="35"/>
      <c r="IJF682" s="35"/>
      <c r="IJG682" s="35"/>
      <c r="IJH682" s="35"/>
      <c r="IJI682" s="35"/>
      <c r="IJJ682" s="35"/>
      <c r="IJK682" s="35"/>
      <c r="IJL682" s="35"/>
      <c r="IJM682" s="35"/>
      <c r="IJN682" s="35"/>
      <c r="IJO682" s="35"/>
      <c r="IJP682" s="35"/>
      <c r="IJQ682" s="35"/>
      <c r="IJR682" s="35"/>
      <c r="IJS682" s="35"/>
      <c r="IJT682" s="35"/>
      <c r="IJU682" s="35"/>
      <c r="IJV682" s="35"/>
      <c r="IJW682" s="35"/>
      <c r="IJX682" s="35"/>
      <c r="IJY682" s="35"/>
      <c r="IJZ682" s="35"/>
      <c r="IKA682" s="35"/>
      <c r="IKB682" s="35"/>
      <c r="IKC682" s="35"/>
      <c r="IKD682" s="35"/>
      <c r="IKE682" s="35"/>
      <c r="IKF682" s="35"/>
      <c r="IKG682" s="35"/>
      <c r="IKH682" s="35"/>
      <c r="IKI682" s="35"/>
      <c r="IKJ682" s="35"/>
      <c r="IKK682" s="35"/>
      <c r="IKL682" s="35"/>
      <c r="IKM682" s="35"/>
      <c r="IKN682" s="35"/>
      <c r="IKO682" s="35"/>
      <c r="IKP682" s="35"/>
      <c r="IKQ682" s="35"/>
      <c r="IKR682" s="35"/>
      <c r="IKS682" s="35"/>
      <c r="IKT682" s="35"/>
      <c r="IKU682" s="35"/>
      <c r="IKV682" s="35"/>
      <c r="IKW682" s="35"/>
      <c r="IKX682" s="35"/>
      <c r="IKY682" s="35"/>
      <c r="IKZ682" s="35"/>
      <c r="ILA682" s="35"/>
      <c r="ILB682" s="35"/>
      <c r="ILC682" s="35"/>
      <c r="ILD682" s="35"/>
      <c r="ILE682" s="35"/>
      <c r="ILF682" s="35"/>
      <c r="ILG682" s="35"/>
      <c r="ILH682" s="35"/>
      <c r="ILI682" s="35"/>
      <c r="ILJ682" s="35"/>
      <c r="ILK682" s="35"/>
      <c r="ILL682" s="35"/>
      <c r="ILM682" s="35"/>
      <c r="ILN682" s="35"/>
      <c r="ILO682" s="35"/>
      <c r="ILP682" s="35"/>
      <c r="ILQ682" s="35"/>
      <c r="ILR682" s="35"/>
      <c r="ILS682" s="35"/>
      <c r="ILT682" s="35"/>
      <c r="ILU682" s="35"/>
      <c r="ILV682" s="35"/>
      <c r="ILW682" s="35"/>
      <c r="ILX682" s="35"/>
      <c r="ILY682" s="35"/>
      <c r="ILZ682" s="35"/>
      <c r="IMA682" s="35"/>
      <c r="IMB682" s="35"/>
      <c r="IMC682" s="35"/>
      <c r="IMD682" s="35"/>
      <c r="IME682" s="35"/>
      <c r="IMF682" s="35"/>
      <c r="IMG682" s="35"/>
      <c r="IMH682" s="35"/>
      <c r="IMI682" s="35"/>
      <c r="IMJ682" s="35"/>
      <c r="IMK682" s="35"/>
      <c r="IML682" s="35"/>
      <c r="IMM682" s="35"/>
      <c r="IMN682" s="35"/>
      <c r="IMO682" s="35"/>
      <c r="IMP682" s="35"/>
      <c r="IMQ682" s="35"/>
      <c r="IMR682" s="35"/>
      <c r="IMS682" s="35"/>
      <c r="IMT682" s="35"/>
      <c r="IMU682" s="35"/>
      <c r="IMV682" s="35"/>
      <c r="IMW682" s="35"/>
      <c r="IMX682" s="35"/>
      <c r="IMY682" s="35"/>
      <c r="IMZ682" s="35"/>
      <c r="INA682" s="35"/>
      <c r="INB682" s="35"/>
      <c r="INC682" s="35"/>
      <c r="IND682" s="35"/>
      <c r="INE682" s="35"/>
      <c r="INF682" s="35"/>
      <c r="ING682" s="35"/>
      <c r="INH682" s="35"/>
      <c r="INI682" s="35"/>
      <c r="INJ682" s="35"/>
      <c r="INK682" s="35"/>
      <c r="INL682" s="35"/>
      <c r="INM682" s="35"/>
      <c r="INN682" s="35"/>
      <c r="INO682" s="35"/>
      <c r="INP682" s="35"/>
      <c r="INQ682" s="35"/>
      <c r="INR682" s="35"/>
      <c r="INS682" s="35"/>
      <c r="INT682" s="35"/>
      <c r="INU682" s="35"/>
      <c r="INV682" s="35"/>
      <c r="INW682" s="35"/>
      <c r="INX682" s="35"/>
      <c r="INY682" s="35"/>
      <c r="INZ682" s="35"/>
      <c r="IOA682" s="35"/>
      <c r="IOB682" s="35"/>
      <c r="IOC682" s="35"/>
      <c r="IOD682" s="35"/>
      <c r="IOE682" s="35"/>
      <c r="IOF682" s="35"/>
      <c r="IOG682" s="35"/>
      <c r="IOH682" s="35"/>
      <c r="IOI682" s="35"/>
      <c r="IOJ682" s="35"/>
      <c r="IOK682" s="35"/>
      <c r="IOL682" s="35"/>
      <c r="IOM682" s="35"/>
      <c r="ION682" s="35"/>
      <c r="IOO682" s="35"/>
      <c r="IOP682" s="35"/>
      <c r="IOQ682" s="35"/>
      <c r="IOR682" s="35"/>
      <c r="IOS682" s="35"/>
      <c r="IOT682" s="35"/>
      <c r="IOU682" s="35"/>
      <c r="IOV682" s="35"/>
      <c r="IOW682" s="35"/>
      <c r="IOX682" s="35"/>
      <c r="IOY682" s="35"/>
      <c r="IOZ682" s="35"/>
      <c r="IPA682" s="35"/>
      <c r="IPB682" s="35"/>
      <c r="IPC682" s="35"/>
      <c r="IPD682" s="35"/>
      <c r="IPE682" s="35"/>
      <c r="IPF682" s="35"/>
      <c r="IPG682" s="35"/>
      <c r="IPH682" s="35"/>
      <c r="IPI682" s="35"/>
      <c r="IPJ682" s="35"/>
      <c r="IPK682" s="35"/>
      <c r="IPL682" s="35"/>
      <c r="IPM682" s="35"/>
      <c r="IPN682" s="35"/>
      <c r="IPO682" s="35"/>
      <c r="IPP682" s="35"/>
      <c r="IPQ682" s="35"/>
      <c r="IPR682" s="35"/>
      <c r="IPS682" s="35"/>
      <c r="IPT682" s="35"/>
      <c r="IPU682" s="35"/>
      <c r="IPV682" s="35"/>
      <c r="IPW682" s="35"/>
      <c r="IPX682" s="35"/>
      <c r="IPY682" s="35"/>
      <c r="IPZ682" s="35"/>
      <c r="IQA682" s="35"/>
      <c r="IQB682" s="35"/>
      <c r="IQC682" s="35"/>
      <c r="IQD682" s="35"/>
      <c r="IQE682" s="35"/>
      <c r="IQF682" s="35"/>
      <c r="IQG682" s="35"/>
      <c r="IQH682" s="35"/>
      <c r="IQI682" s="35"/>
      <c r="IQJ682" s="35"/>
      <c r="IQK682" s="35"/>
      <c r="IQL682" s="35"/>
      <c r="IQM682" s="35"/>
      <c r="IQN682" s="35"/>
      <c r="IQO682" s="35"/>
      <c r="IQP682" s="35"/>
      <c r="IQQ682" s="35"/>
      <c r="IQR682" s="35"/>
      <c r="IQS682" s="35"/>
      <c r="IQT682" s="35"/>
      <c r="IQU682" s="35"/>
      <c r="IQV682" s="35"/>
      <c r="IQW682" s="35"/>
      <c r="IQX682" s="35"/>
      <c r="IQY682" s="35"/>
      <c r="IQZ682" s="35"/>
      <c r="IRA682" s="35"/>
      <c r="IRB682" s="35"/>
      <c r="IRC682" s="35"/>
      <c r="IRD682" s="35"/>
      <c r="IRE682" s="35"/>
      <c r="IRF682" s="35"/>
      <c r="IRG682" s="35"/>
      <c r="IRH682" s="35"/>
      <c r="IRI682" s="35"/>
      <c r="IRJ682" s="35"/>
      <c r="IRK682" s="35"/>
      <c r="IRL682" s="35"/>
      <c r="IRM682" s="35"/>
      <c r="IRN682" s="35"/>
      <c r="IRO682" s="35"/>
      <c r="IRP682" s="35"/>
      <c r="IRQ682" s="35"/>
      <c r="IRR682" s="35"/>
      <c r="IRS682" s="35"/>
      <c r="IRT682" s="35"/>
      <c r="IRU682" s="35"/>
      <c r="IRV682" s="35"/>
      <c r="IRW682" s="35"/>
      <c r="IRX682" s="35"/>
      <c r="IRY682" s="35"/>
      <c r="IRZ682" s="35"/>
      <c r="ISA682" s="35"/>
      <c r="ISB682" s="35"/>
      <c r="ISC682" s="35"/>
      <c r="ISD682" s="35"/>
      <c r="ISE682" s="35"/>
      <c r="ISF682" s="35"/>
      <c r="ISG682" s="35"/>
      <c r="ISH682" s="35"/>
      <c r="ISI682" s="35"/>
      <c r="ISJ682" s="35"/>
      <c r="ISK682" s="35"/>
      <c r="ISL682" s="35"/>
      <c r="ISM682" s="35"/>
      <c r="ISN682" s="35"/>
      <c r="ISO682" s="35"/>
      <c r="ISP682" s="35"/>
      <c r="ISQ682" s="35"/>
      <c r="ISR682" s="35"/>
      <c r="ISS682" s="35"/>
      <c r="IST682" s="35"/>
      <c r="ISU682" s="35"/>
      <c r="ISV682" s="35"/>
      <c r="ISW682" s="35"/>
      <c r="ISX682" s="35"/>
      <c r="ISY682" s="35"/>
      <c r="ISZ682" s="35"/>
      <c r="ITA682" s="35"/>
      <c r="ITB682" s="35"/>
      <c r="ITC682" s="35"/>
      <c r="ITD682" s="35"/>
      <c r="ITE682" s="35"/>
      <c r="ITF682" s="35"/>
      <c r="ITG682" s="35"/>
      <c r="ITH682" s="35"/>
      <c r="ITI682" s="35"/>
      <c r="ITJ682" s="35"/>
      <c r="ITK682" s="35"/>
      <c r="ITL682" s="35"/>
      <c r="ITM682" s="35"/>
      <c r="ITN682" s="35"/>
      <c r="ITO682" s="35"/>
      <c r="ITP682" s="35"/>
      <c r="ITQ682" s="35"/>
      <c r="ITR682" s="35"/>
      <c r="ITS682" s="35"/>
      <c r="ITT682" s="35"/>
      <c r="ITU682" s="35"/>
      <c r="ITV682" s="35"/>
      <c r="ITW682" s="35"/>
      <c r="ITX682" s="35"/>
      <c r="ITY682" s="35"/>
      <c r="ITZ682" s="35"/>
      <c r="IUA682" s="35"/>
      <c r="IUB682" s="35"/>
      <c r="IUC682" s="35"/>
      <c r="IUD682" s="35"/>
      <c r="IUE682" s="35"/>
      <c r="IUF682" s="35"/>
      <c r="IUG682" s="35"/>
      <c r="IUH682" s="35"/>
      <c r="IUI682" s="35"/>
      <c r="IUJ682" s="35"/>
      <c r="IUK682" s="35"/>
      <c r="IUL682" s="35"/>
      <c r="IUM682" s="35"/>
      <c r="IUN682" s="35"/>
      <c r="IUO682" s="35"/>
      <c r="IUP682" s="35"/>
      <c r="IUQ682" s="35"/>
      <c r="IUR682" s="35"/>
      <c r="IUS682" s="35"/>
      <c r="IUT682" s="35"/>
      <c r="IUU682" s="35"/>
      <c r="IUV682" s="35"/>
      <c r="IUW682" s="35"/>
      <c r="IUX682" s="35"/>
      <c r="IUY682" s="35"/>
      <c r="IUZ682" s="35"/>
      <c r="IVA682" s="35"/>
      <c r="IVB682" s="35"/>
      <c r="IVC682" s="35"/>
      <c r="IVD682" s="35"/>
      <c r="IVE682" s="35"/>
      <c r="IVF682" s="35"/>
      <c r="IVG682" s="35"/>
      <c r="IVH682" s="35"/>
      <c r="IVI682" s="35"/>
      <c r="IVJ682" s="35"/>
      <c r="IVK682" s="35"/>
      <c r="IVL682" s="35"/>
      <c r="IVM682" s="35"/>
      <c r="IVN682" s="35"/>
      <c r="IVO682" s="35"/>
      <c r="IVP682" s="35"/>
      <c r="IVQ682" s="35"/>
      <c r="IVR682" s="35"/>
      <c r="IVS682" s="35"/>
      <c r="IVT682" s="35"/>
      <c r="IVU682" s="35"/>
      <c r="IVV682" s="35"/>
      <c r="IVW682" s="35"/>
      <c r="IVX682" s="35"/>
      <c r="IVY682" s="35"/>
      <c r="IVZ682" s="35"/>
      <c r="IWA682" s="35"/>
      <c r="IWB682" s="35"/>
      <c r="IWC682" s="35"/>
      <c r="IWD682" s="35"/>
      <c r="IWE682" s="35"/>
      <c r="IWF682" s="35"/>
      <c r="IWG682" s="35"/>
      <c r="IWH682" s="35"/>
      <c r="IWI682" s="35"/>
      <c r="IWJ682" s="35"/>
      <c r="IWK682" s="35"/>
      <c r="IWL682" s="35"/>
      <c r="IWM682" s="35"/>
      <c r="IWN682" s="35"/>
      <c r="IWO682" s="35"/>
      <c r="IWP682" s="35"/>
      <c r="IWQ682" s="35"/>
      <c r="IWR682" s="35"/>
      <c r="IWS682" s="35"/>
      <c r="IWT682" s="35"/>
      <c r="IWU682" s="35"/>
      <c r="IWV682" s="35"/>
      <c r="IWW682" s="35"/>
      <c r="IWX682" s="35"/>
      <c r="IWY682" s="35"/>
      <c r="IWZ682" s="35"/>
      <c r="IXA682" s="35"/>
      <c r="IXB682" s="35"/>
      <c r="IXC682" s="35"/>
      <c r="IXD682" s="35"/>
      <c r="IXE682" s="35"/>
      <c r="IXF682" s="35"/>
      <c r="IXG682" s="35"/>
      <c r="IXH682" s="35"/>
      <c r="IXI682" s="35"/>
      <c r="IXJ682" s="35"/>
      <c r="IXK682" s="35"/>
      <c r="IXL682" s="35"/>
      <c r="IXM682" s="35"/>
      <c r="IXN682" s="35"/>
      <c r="IXO682" s="35"/>
      <c r="IXP682" s="35"/>
      <c r="IXQ682" s="35"/>
      <c r="IXR682" s="35"/>
      <c r="IXS682" s="35"/>
      <c r="IXT682" s="35"/>
      <c r="IXU682" s="35"/>
      <c r="IXV682" s="35"/>
      <c r="IXW682" s="35"/>
      <c r="IXX682" s="35"/>
      <c r="IXY682" s="35"/>
      <c r="IXZ682" s="35"/>
      <c r="IYA682" s="35"/>
      <c r="IYB682" s="35"/>
      <c r="IYC682" s="35"/>
      <c r="IYD682" s="35"/>
      <c r="IYE682" s="35"/>
      <c r="IYF682" s="35"/>
      <c r="IYG682" s="35"/>
      <c r="IYH682" s="35"/>
      <c r="IYI682" s="35"/>
      <c r="IYJ682" s="35"/>
      <c r="IYK682" s="35"/>
      <c r="IYL682" s="35"/>
      <c r="IYM682" s="35"/>
      <c r="IYN682" s="35"/>
      <c r="IYO682" s="35"/>
      <c r="IYP682" s="35"/>
      <c r="IYQ682" s="35"/>
      <c r="IYR682" s="35"/>
      <c r="IYS682" s="35"/>
      <c r="IYT682" s="35"/>
      <c r="IYU682" s="35"/>
      <c r="IYV682" s="35"/>
      <c r="IYW682" s="35"/>
      <c r="IYX682" s="35"/>
      <c r="IYY682" s="35"/>
      <c r="IYZ682" s="35"/>
      <c r="IZA682" s="35"/>
      <c r="IZB682" s="35"/>
      <c r="IZC682" s="35"/>
      <c r="IZD682" s="35"/>
      <c r="IZE682" s="35"/>
      <c r="IZF682" s="35"/>
      <c r="IZG682" s="35"/>
      <c r="IZH682" s="35"/>
      <c r="IZI682" s="35"/>
      <c r="IZJ682" s="35"/>
      <c r="IZK682" s="35"/>
      <c r="IZL682" s="35"/>
      <c r="IZM682" s="35"/>
      <c r="IZN682" s="35"/>
      <c r="IZO682" s="35"/>
      <c r="IZP682" s="35"/>
      <c r="IZQ682" s="35"/>
      <c r="IZR682" s="35"/>
      <c r="IZS682" s="35"/>
      <c r="IZT682" s="35"/>
      <c r="IZU682" s="35"/>
      <c r="IZV682" s="35"/>
      <c r="IZW682" s="35"/>
      <c r="IZX682" s="35"/>
      <c r="IZY682" s="35"/>
      <c r="IZZ682" s="35"/>
      <c r="JAA682" s="35"/>
      <c r="JAB682" s="35"/>
      <c r="JAC682" s="35"/>
      <c r="JAD682" s="35"/>
      <c r="JAE682" s="35"/>
      <c r="JAF682" s="35"/>
      <c r="JAG682" s="35"/>
      <c r="JAH682" s="35"/>
      <c r="JAI682" s="35"/>
      <c r="JAJ682" s="35"/>
      <c r="JAK682" s="35"/>
      <c r="JAL682" s="35"/>
      <c r="JAM682" s="35"/>
      <c r="JAN682" s="35"/>
      <c r="JAO682" s="35"/>
      <c r="JAP682" s="35"/>
      <c r="JAQ682" s="35"/>
      <c r="JAR682" s="35"/>
      <c r="JAS682" s="35"/>
      <c r="JAT682" s="35"/>
      <c r="JAU682" s="35"/>
      <c r="JAV682" s="35"/>
      <c r="JAW682" s="35"/>
      <c r="JAX682" s="35"/>
      <c r="JAY682" s="35"/>
      <c r="JAZ682" s="35"/>
      <c r="JBA682" s="35"/>
      <c r="JBB682" s="35"/>
      <c r="JBC682" s="35"/>
      <c r="JBD682" s="35"/>
      <c r="JBE682" s="35"/>
      <c r="JBF682" s="35"/>
      <c r="JBG682" s="35"/>
      <c r="JBH682" s="35"/>
      <c r="JBI682" s="35"/>
      <c r="JBJ682" s="35"/>
      <c r="JBK682" s="35"/>
      <c r="JBL682" s="35"/>
      <c r="JBM682" s="35"/>
      <c r="JBN682" s="35"/>
      <c r="JBO682" s="35"/>
      <c r="JBP682" s="35"/>
      <c r="JBQ682" s="35"/>
      <c r="JBR682" s="35"/>
      <c r="JBS682" s="35"/>
      <c r="JBT682" s="35"/>
      <c r="JBU682" s="35"/>
      <c r="JBV682" s="35"/>
      <c r="JBW682" s="35"/>
      <c r="JBX682" s="35"/>
      <c r="JBY682" s="35"/>
      <c r="JBZ682" s="35"/>
      <c r="JCA682" s="35"/>
      <c r="JCB682" s="35"/>
      <c r="JCC682" s="35"/>
      <c r="JCD682" s="35"/>
      <c r="JCE682" s="35"/>
      <c r="JCF682" s="35"/>
      <c r="JCG682" s="35"/>
      <c r="JCH682" s="35"/>
      <c r="JCI682" s="35"/>
      <c r="JCJ682" s="35"/>
      <c r="JCK682" s="35"/>
      <c r="JCL682" s="35"/>
      <c r="JCM682" s="35"/>
      <c r="JCN682" s="35"/>
      <c r="JCO682" s="35"/>
      <c r="JCP682" s="35"/>
      <c r="JCQ682" s="35"/>
      <c r="JCR682" s="35"/>
      <c r="JCS682" s="35"/>
      <c r="JCT682" s="35"/>
      <c r="JCU682" s="35"/>
      <c r="JCV682" s="35"/>
      <c r="JCW682" s="35"/>
      <c r="JCX682" s="35"/>
      <c r="JCY682" s="35"/>
      <c r="JCZ682" s="35"/>
      <c r="JDA682" s="35"/>
      <c r="JDB682" s="35"/>
      <c r="JDC682" s="35"/>
      <c r="JDD682" s="35"/>
      <c r="JDE682" s="35"/>
      <c r="JDF682" s="35"/>
      <c r="JDG682" s="35"/>
      <c r="JDH682" s="35"/>
      <c r="JDI682" s="35"/>
      <c r="JDJ682" s="35"/>
      <c r="JDK682" s="35"/>
      <c r="JDL682" s="35"/>
      <c r="JDM682" s="35"/>
      <c r="JDN682" s="35"/>
      <c r="JDO682" s="35"/>
      <c r="JDP682" s="35"/>
      <c r="JDQ682" s="35"/>
      <c r="JDR682" s="35"/>
      <c r="JDS682" s="35"/>
      <c r="JDT682" s="35"/>
      <c r="JDU682" s="35"/>
      <c r="JDV682" s="35"/>
      <c r="JDW682" s="35"/>
      <c r="JDX682" s="35"/>
      <c r="JDY682" s="35"/>
      <c r="JDZ682" s="35"/>
      <c r="JEA682" s="35"/>
      <c r="JEB682" s="35"/>
      <c r="JEC682" s="35"/>
      <c r="JED682" s="35"/>
      <c r="JEE682" s="35"/>
      <c r="JEF682" s="35"/>
      <c r="JEG682" s="35"/>
      <c r="JEH682" s="35"/>
      <c r="JEI682" s="35"/>
      <c r="JEJ682" s="35"/>
      <c r="JEK682" s="35"/>
      <c r="JEL682" s="35"/>
      <c r="JEM682" s="35"/>
      <c r="JEN682" s="35"/>
      <c r="JEO682" s="35"/>
      <c r="JEP682" s="35"/>
      <c r="JEQ682" s="35"/>
      <c r="JER682" s="35"/>
      <c r="JES682" s="35"/>
      <c r="JET682" s="35"/>
      <c r="JEU682" s="35"/>
      <c r="JEV682" s="35"/>
      <c r="JEW682" s="35"/>
      <c r="JEX682" s="35"/>
      <c r="JEY682" s="35"/>
      <c r="JEZ682" s="35"/>
      <c r="JFA682" s="35"/>
      <c r="JFB682" s="35"/>
      <c r="JFC682" s="35"/>
      <c r="JFD682" s="35"/>
      <c r="JFE682" s="35"/>
      <c r="JFF682" s="35"/>
      <c r="JFG682" s="35"/>
      <c r="JFH682" s="35"/>
      <c r="JFI682" s="35"/>
      <c r="JFJ682" s="35"/>
      <c r="JFK682" s="35"/>
      <c r="JFL682" s="35"/>
      <c r="JFM682" s="35"/>
      <c r="JFN682" s="35"/>
      <c r="JFO682" s="35"/>
      <c r="JFP682" s="35"/>
      <c r="JFQ682" s="35"/>
      <c r="JFR682" s="35"/>
      <c r="JFS682" s="35"/>
      <c r="JFT682" s="35"/>
      <c r="JFU682" s="35"/>
      <c r="JFV682" s="35"/>
      <c r="JFW682" s="35"/>
      <c r="JFX682" s="35"/>
      <c r="JFY682" s="35"/>
      <c r="JFZ682" s="35"/>
      <c r="JGA682" s="35"/>
      <c r="JGB682" s="35"/>
      <c r="JGC682" s="35"/>
      <c r="JGD682" s="35"/>
      <c r="JGE682" s="35"/>
      <c r="JGF682" s="35"/>
      <c r="JGG682" s="35"/>
      <c r="JGH682" s="35"/>
      <c r="JGI682" s="35"/>
      <c r="JGJ682" s="35"/>
      <c r="JGK682" s="35"/>
      <c r="JGL682" s="35"/>
      <c r="JGM682" s="35"/>
      <c r="JGN682" s="35"/>
      <c r="JGO682" s="35"/>
      <c r="JGP682" s="35"/>
      <c r="JGQ682" s="35"/>
      <c r="JGR682" s="35"/>
      <c r="JGS682" s="35"/>
      <c r="JGT682" s="35"/>
      <c r="JGU682" s="35"/>
      <c r="JGV682" s="35"/>
      <c r="JGW682" s="35"/>
      <c r="JGX682" s="35"/>
      <c r="JGY682" s="35"/>
      <c r="JGZ682" s="35"/>
      <c r="JHA682" s="35"/>
      <c r="JHB682" s="35"/>
      <c r="JHC682" s="35"/>
      <c r="JHD682" s="35"/>
      <c r="JHE682" s="35"/>
      <c r="JHF682" s="35"/>
      <c r="JHG682" s="35"/>
      <c r="JHH682" s="35"/>
      <c r="JHI682" s="35"/>
      <c r="JHJ682" s="35"/>
      <c r="JHK682" s="35"/>
      <c r="JHL682" s="35"/>
      <c r="JHM682" s="35"/>
      <c r="JHN682" s="35"/>
      <c r="JHO682" s="35"/>
      <c r="JHP682" s="35"/>
      <c r="JHQ682" s="35"/>
      <c r="JHR682" s="35"/>
      <c r="JHS682" s="35"/>
      <c r="JHT682" s="35"/>
      <c r="JHU682" s="35"/>
      <c r="JHV682" s="35"/>
      <c r="JHW682" s="35"/>
      <c r="JHX682" s="35"/>
      <c r="JHY682" s="35"/>
      <c r="JHZ682" s="35"/>
      <c r="JIA682" s="35"/>
      <c r="JIB682" s="35"/>
      <c r="JIC682" s="35"/>
      <c r="JID682" s="35"/>
      <c r="JIE682" s="35"/>
      <c r="JIF682" s="35"/>
      <c r="JIG682" s="35"/>
      <c r="JIH682" s="35"/>
      <c r="JII682" s="35"/>
      <c r="JIJ682" s="35"/>
      <c r="JIK682" s="35"/>
      <c r="JIL682" s="35"/>
      <c r="JIM682" s="35"/>
      <c r="JIN682" s="35"/>
      <c r="JIO682" s="35"/>
      <c r="JIP682" s="35"/>
      <c r="JIQ682" s="35"/>
      <c r="JIR682" s="35"/>
      <c r="JIS682" s="35"/>
      <c r="JIT682" s="35"/>
      <c r="JIU682" s="35"/>
      <c r="JIV682" s="35"/>
      <c r="JIW682" s="35"/>
      <c r="JIX682" s="35"/>
      <c r="JIY682" s="35"/>
      <c r="JIZ682" s="35"/>
      <c r="JJA682" s="35"/>
      <c r="JJB682" s="35"/>
      <c r="JJC682" s="35"/>
      <c r="JJD682" s="35"/>
      <c r="JJE682" s="35"/>
      <c r="JJF682" s="35"/>
      <c r="JJG682" s="35"/>
      <c r="JJH682" s="35"/>
      <c r="JJI682" s="35"/>
      <c r="JJJ682" s="35"/>
      <c r="JJK682" s="35"/>
      <c r="JJL682" s="35"/>
      <c r="JJM682" s="35"/>
      <c r="JJN682" s="35"/>
      <c r="JJO682" s="35"/>
      <c r="JJP682" s="35"/>
      <c r="JJQ682" s="35"/>
      <c r="JJR682" s="35"/>
      <c r="JJS682" s="35"/>
      <c r="JJT682" s="35"/>
      <c r="JJU682" s="35"/>
      <c r="JJV682" s="35"/>
      <c r="JJW682" s="35"/>
      <c r="JJX682" s="35"/>
      <c r="JJY682" s="35"/>
      <c r="JJZ682" s="35"/>
      <c r="JKA682" s="35"/>
      <c r="JKB682" s="35"/>
      <c r="JKC682" s="35"/>
      <c r="JKD682" s="35"/>
      <c r="JKE682" s="35"/>
      <c r="JKF682" s="35"/>
      <c r="JKG682" s="35"/>
      <c r="JKH682" s="35"/>
      <c r="JKI682" s="35"/>
      <c r="JKJ682" s="35"/>
      <c r="JKK682" s="35"/>
      <c r="JKL682" s="35"/>
      <c r="JKM682" s="35"/>
      <c r="JKN682" s="35"/>
      <c r="JKO682" s="35"/>
      <c r="JKP682" s="35"/>
      <c r="JKQ682" s="35"/>
      <c r="JKR682" s="35"/>
      <c r="JKS682" s="35"/>
      <c r="JKT682" s="35"/>
      <c r="JKU682" s="35"/>
      <c r="JKV682" s="35"/>
      <c r="JKW682" s="35"/>
      <c r="JKX682" s="35"/>
      <c r="JKY682" s="35"/>
      <c r="JKZ682" s="35"/>
      <c r="JLA682" s="35"/>
      <c r="JLB682" s="35"/>
      <c r="JLC682" s="35"/>
      <c r="JLD682" s="35"/>
      <c r="JLE682" s="35"/>
      <c r="JLF682" s="35"/>
      <c r="JLG682" s="35"/>
      <c r="JLH682" s="35"/>
      <c r="JLI682" s="35"/>
      <c r="JLJ682" s="35"/>
      <c r="JLK682" s="35"/>
      <c r="JLL682" s="35"/>
      <c r="JLM682" s="35"/>
      <c r="JLN682" s="35"/>
      <c r="JLO682" s="35"/>
      <c r="JLP682" s="35"/>
      <c r="JLQ682" s="35"/>
      <c r="JLR682" s="35"/>
      <c r="JLS682" s="35"/>
      <c r="JLT682" s="35"/>
      <c r="JLU682" s="35"/>
      <c r="JLV682" s="35"/>
      <c r="JLW682" s="35"/>
      <c r="JLX682" s="35"/>
      <c r="JLY682" s="35"/>
      <c r="JLZ682" s="35"/>
      <c r="JMA682" s="35"/>
      <c r="JMB682" s="35"/>
      <c r="JMC682" s="35"/>
      <c r="JMD682" s="35"/>
      <c r="JME682" s="35"/>
      <c r="JMF682" s="35"/>
      <c r="JMG682" s="35"/>
      <c r="JMH682" s="35"/>
      <c r="JMI682" s="35"/>
      <c r="JMJ682" s="35"/>
      <c r="JMK682" s="35"/>
      <c r="JML682" s="35"/>
      <c r="JMM682" s="35"/>
      <c r="JMN682" s="35"/>
      <c r="JMO682" s="35"/>
      <c r="JMP682" s="35"/>
      <c r="JMQ682" s="35"/>
      <c r="JMR682" s="35"/>
      <c r="JMS682" s="35"/>
      <c r="JMT682" s="35"/>
      <c r="JMU682" s="35"/>
      <c r="JMV682" s="35"/>
      <c r="JMW682" s="35"/>
      <c r="JMX682" s="35"/>
      <c r="JMY682" s="35"/>
      <c r="JMZ682" s="35"/>
      <c r="JNA682" s="35"/>
      <c r="JNB682" s="35"/>
      <c r="JNC682" s="35"/>
      <c r="JND682" s="35"/>
      <c r="JNE682" s="35"/>
      <c r="JNF682" s="35"/>
      <c r="JNG682" s="35"/>
      <c r="JNH682" s="35"/>
      <c r="JNI682" s="35"/>
      <c r="JNJ682" s="35"/>
      <c r="JNK682" s="35"/>
      <c r="JNL682" s="35"/>
      <c r="JNM682" s="35"/>
      <c r="JNN682" s="35"/>
      <c r="JNO682" s="35"/>
      <c r="JNP682" s="35"/>
      <c r="JNQ682" s="35"/>
      <c r="JNR682" s="35"/>
      <c r="JNS682" s="35"/>
      <c r="JNT682" s="35"/>
      <c r="JNU682" s="35"/>
      <c r="JNV682" s="35"/>
      <c r="JNW682" s="35"/>
      <c r="JNX682" s="35"/>
      <c r="JNY682" s="35"/>
      <c r="JNZ682" s="35"/>
      <c r="JOA682" s="35"/>
      <c r="JOB682" s="35"/>
      <c r="JOC682" s="35"/>
      <c r="JOD682" s="35"/>
      <c r="JOE682" s="35"/>
      <c r="JOF682" s="35"/>
      <c r="JOG682" s="35"/>
      <c r="JOH682" s="35"/>
      <c r="JOI682" s="35"/>
      <c r="JOJ682" s="35"/>
      <c r="JOK682" s="35"/>
      <c r="JOL682" s="35"/>
      <c r="JOM682" s="35"/>
      <c r="JON682" s="35"/>
      <c r="JOO682" s="35"/>
      <c r="JOP682" s="35"/>
      <c r="JOQ682" s="35"/>
      <c r="JOR682" s="35"/>
      <c r="JOS682" s="35"/>
      <c r="JOT682" s="35"/>
      <c r="JOU682" s="35"/>
      <c r="JOV682" s="35"/>
      <c r="JOW682" s="35"/>
      <c r="JOX682" s="35"/>
      <c r="JOY682" s="35"/>
      <c r="JOZ682" s="35"/>
      <c r="JPA682" s="35"/>
      <c r="JPB682" s="35"/>
      <c r="JPC682" s="35"/>
      <c r="JPD682" s="35"/>
      <c r="JPE682" s="35"/>
      <c r="JPF682" s="35"/>
      <c r="JPG682" s="35"/>
      <c r="JPH682" s="35"/>
      <c r="JPI682" s="35"/>
      <c r="JPJ682" s="35"/>
      <c r="JPK682" s="35"/>
      <c r="JPL682" s="35"/>
      <c r="JPM682" s="35"/>
      <c r="JPN682" s="35"/>
      <c r="JPO682" s="35"/>
      <c r="JPP682" s="35"/>
      <c r="JPQ682" s="35"/>
      <c r="JPR682" s="35"/>
      <c r="JPS682" s="35"/>
      <c r="JPT682" s="35"/>
      <c r="JPU682" s="35"/>
      <c r="JPV682" s="35"/>
      <c r="JPW682" s="35"/>
      <c r="JPX682" s="35"/>
      <c r="JPY682" s="35"/>
      <c r="JPZ682" s="35"/>
      <c r="JQA682" s="35"/>
      <c r="JQB682" s="35"/>
      <c r="JQC682" s="35"/>
      <c r="JQD682" s="35"/>
      <c r="JQE682" s="35"/>
      <c r="JQF682" s="35"/>
      <c r="JQG682" s="35"/>
      <c r="JQH682" s="35"/>
      <c r="JQI682" s="35"/>
      <c r="JQJ682" s="35"/>
      <c r="JQK682" s="35"/>
      <c r="JQL682" s="35"/>
      <c r="JQM682" s="35"/>
      <c r="JQN682" s="35"/>
      <c r="JQO682" s="35"/>
      <c r="JQP682" s="35"/>
      <c r="JQQ682" s="35"/>
      <c r="JQR682" s="35"/>
      <c r="JQS682" s="35"/>
      <c r="JQT682" s="35"/>
      <c r="JQU682" s="35"/>
      <c r="JQV682" s="35"/>
      <c r="JQW682" s="35"/>
      <c r="JQX682" s="35"/>
      <c r="JQY682" s="35"/>
      <c r="JQZ682" s="35"/>
      <c r="JRA682" s="35"/>
      <c r="JRB682" s="35"/>
      <c r="JRC682" s="35"/>
      <c r="JRD682" s="35"/>
      <c r="JRE682" s="35"/>
      <c r="JRF682" s="35"/>
      <c r="JRG682" s="35"/>
      <c r="JRH682" s="35"/>
      <c r="JRI682" s="35"/>
      <c r="JRJ682" s="35"/>
      <c r="JRK682" s="35"/>
      <c r="JRL682" s="35"/>
      <c r="JRM682" s="35"/>
      <c r="JRN682" s="35"/>
      <c r="JRO682" s="35"/>
      <c r="JRP682" s="35"/>
      <c r="JRQ682" s="35"/>
      <c r="JRR682" s="35"/>
      <c r="JRS682" s="35"/>
      <c r="JRT682" s="35"/>
      <c r="JRU682" s="35"/>
      <c r="JRV682" s="35"/>
      <c r="JRW682" s="35"/>
      <c r="JRX682" s="35"/>
      <c r="JRY682" s="35"/>
      <c r="JRZ682" s="35"/>
      <c r="JSA682" s="35"/>
      <c r="JSB682" s="35"/>
      <c r="JSC682" s="35"/>
      <c r="JSD682" s="35"/>
      <c r="JSE682" s="35"/>
      <c r="JSF682" s="35"/>
      <c r="JSG682" s="35"/>
      <c r="JSH682" s="35"/>
      <c r="JSI682" s="35"/>
      <c r="JSJ682" s="35"/>
      <c r="JSK682" s="35"/>
      <c r="JSL682" s="35"/>
      <c r="JSM682" s="35"/>
      <c r="JSN682" s="35"/>
      <c r="JSO682" s="35"/>
      <c r="JSP682" s="35"/>
      <c r="JSQ682" s="35"/>
      <c r="JSR682" s="35"/>
      <c r="JSS682" s="35"/>
      <c r="JST682" s="35"/>
      <c r="JSU682" s="35"/>
      <c r="JSV682" s="35"/>
      <c r="JSW682" s="35"/>
      <c r="JSX682" s="35"/>
      <c r="JSY682" s="35"/>
      <c r="JSZ682" s="35"/>
      <c r="JTA682" s="35"/>
      <c r="JTB682" s="35"/>
      <c r="JTC682" s="35"/>
      <c r="JTD682" s="35"/>
      <c r="JTE682" s="35"/>
      <c r="JTF682" s="35"/>
      <c r="JTG682" s="35"/>
      <c r="JTH682" s="35"/>
      <c r="JTI682" s="35"/>
      <c r="JTJ682" s="35"/>
      <c r="JTK682" s="35"/>
      <c r="JTL682" s="35"/>
      <c r="JTM682" s="35"/>
      <c r="JTN682" s="35"/>
      <c r="JTO682" s="35"/>
      <c r="JTP682" s="35"/>
      <c r="JTQ682" s="35"/>
      <c r="JTR682" s="35"/>
      <c r="JTS682" s="35"/>
      <c r="JTT682" s="35"/>
      <c r="JTU682" s="35"/>
      <c r="JTV682" s="35"/>
      <c r="JTW682" s="35"/>
      <c r="JTX682" s="35"/>
      <c r="JTY682" s="35"/>
      <c r="JTZ682" s="35"/>
      <c r="JUA682" s="35"/>
      <c r="JUB682" s="35"/>
      <c r="JUC682" s="35"/>
      <c r="JUD682" s="35"/>
      <c r="JUE682" s="35"/>
      <c r="JUF682" s="35"/>
      <c r="JUG682" s="35"/>
      <c r="JUH682" s="35"/>
      <c r="JUI682" s="35"/>
      <c r="JUJ682" s="35"/>
      <c r="JUK682" s="35"/>
      <c r="JUL682" s="35"/>
      <c r="JUM682" s="35"/>
      <c r="JUN682" s="35"/>
      <c r="JUO682" s="35"/>
      <c r="JUP682" s="35"/>
      <c r="JUQ682" s="35"/>
      <c r="JUR682" s="35"/>
      <c r="JUS682" s="35"/>
      <c r="JUT682" s="35"/>
      <c r="JUU682" s="35"/>
      <c r="JUV682" s="35"/>
      <c r="JUW682" s="35"/>
      <c r="JUX682" s="35"/>
      <c r="JUY682" s="35"/>
      <c r="JUZ682" s="35"/>
      <c r="JVA682" s="35"/>
      <c r="JVB682" s="35"/>
      <c r="JVC682" s="35"/>
      <c r="JVD682" s="35"/>
      <c r="JVE682" s="35"/>
      <c r="JVF682" s="35"/>
      <c r="JVG682" s="35"/>
      <c r="JVH682" s="35"/>
      <c r="JVI682" s="35"/>
      <c r="JVJ682" s="35"/>
      <c r="JVK682" s="35"/>
      <c r="JVL682" s="35"/>
      <c r="JVM682" s="35"/>
      <c r="JVN682" s="35"/>
      <c r="JVO682" s="35"/>
      <c r="JVP682" s="35"/>
      <c r="JVQ682" s="35"/>
      <c r="JVR682" s="35"/>
      <c r="JVS682" s="35"/>
      <c r="JVT682" s="35"/>
      <c r="JVU682" s="35"/>
      <c r="JVV682" s="35"/>
      <c r="JVW682" s="35"/>
      <c r="JVX682" s="35"/>
      <c r="JVY682" s="35"/>
      <c r="JVZ682" s="35"/>
      <c r="JWA682" s="35"/>
      <c r="JWB682" s="35"/>
      <c r="JWC682" s="35"/>
      <c r="JWD682" s="35"/>
      <c r="JWE682" s="35"/>
      <c r="JWF682" s="35"/>
      <c r="JWG682" s="35"/>
      <c r="JWH682" s="35"/>
      <c r="JWI682" s="35"/>
      <c r="JWJ682" s="35"/>
      <c r="JWK682" s="35"/>
      <c r="JWL682" s="35"/>
      <c r="JWM682" s="35"/>
      <c r="JWN682" s="35"/>
      <c r="JWO682" s="35"/>
      <c r="JWP682" s="35"/>
      <c r="JWQ682" s="35"/>
      <c r="JWR682" s="35"/>
      <c r="JWS682" s="35"/>
      <c r="JWT682" s="35"/>
      <c r="JWU682" s="35"/>
      <c r="JWV682" s="35"/>
      <c r="JWW682" s="35"/>
      <c r="JWX682" s="35"/>
      <c r="JWY682" s="35"/>
      <c r="JWZ682" s="35"/>
      <c r="JXA682" s="35"/>
      <c r="JXB682" s="35"/>
      <c r="JXC682" s="35"/>
      <c r="JXD682" s="35"/>
      <c r="JXE682" s="35"/>
      <c r="JXF682" s="35"/>
      <c r="JXG682" s="35"/>
      <c r="JXH682" s="35"/>
      <c r="JXI682" s="35"/>
      <c r="JXJ682" s="35"/>
      <c r="JXK682" s="35"/>
      <c r="JXL682" s="35"/>
      <c r="JXM682" s="35"/>
      <c r="JXN682" s="35"/>
      <c r="JXO682" s="35"/>
      <c r="JXP682" s="35"/>
      <c r="JXQ682" s="35"/>
      <c r="JXR682" s="35"/>
      <c r="JXS682" s="35"/>
      <c r="JXT682" s="35"/>
      <c r="JXU682" s="35"/>
      <c r="JXV682" s="35"/>
      <c r="JXW682" s="35"/>
      <c r="JXX682" s="35"/>
      <c r="JXY682" s="35"/>
      <c r="JXZ682" s="35"/>
      <c r="JYA682" s="35"/>
      <c r="JYB682" s="35"/>
      <c r="JYC682" s="35"/>
      <c r="JYD682" s="35"/>
      <c r="JYE682" s="35"/>
      <c r="JYF682" s="35"/>
      <c r="JYG682" s="35"/>
      <c r="JYH682" s="35"/>
      <c r="JYI682" s="35"/>
      <c r="JYJ682" s="35"/>
      <c r="JYK682" s="35"/>
      <c r="JYL682" s="35"/>
      <c r="JYM682" s="35"/>
      <c r="JYN682" s="35"/>
      <c r="JYO682" s="35"/>
      <c r="JYP682" s="35"/>
      <c r="JYQ682" s="35"/>
      <c r="JYR682" s="35"/>
      <c r="JYS682" s="35"/>
      <c r="JYT682" s="35"/>
      <c r="JYU682" s="35"/>
      <c r="JYV682" s="35"/>
      <c r="JYW682" s="35"/>
      <c r="JYX682" s="35"/>
      <c r="JYY682" s="35"/>
      <c r="JYZ682" s="35"/>
      <c r="JZA682" s="35"/>
      <c r="JZB682" s="35"/>
      <c r="JZC682" s="35"/>
      <c r="JZD682" s="35"/>
      <c r="JZE682" s="35"/>
      <c r="JZF682" s="35"/>
      <c r="JZG682" s="35"/>
      <c r="JZH682" s="35"/>
      <c r="JZI682" s="35"/>
      <c r="JZJ682" s="35"/>
      <c r="JZK682" s="35"/>
      <c r="JZL682" s="35"/>
      <c r="JZM682" s="35"/>
      <c r="JZN682" s="35"/>
      <c r="JZO682" s="35"/>
      <c r="JZP682" s="35"/>
      <c r="JZQ682" s="35"/>
      <c r="JZR682" s="35"/>
      <c r="JZS682" s="35"/>
      <c r="JZT682" s="35"/>
      <c r="JZU682" s="35"/>
      <c r="JZV682" s="35"/>
      <c r="JZW682" s="35"/>
      <c r="JZX682" s="35"/>
      <c r="JZY682" s="35"/>
      <c r="JZZ682" s="35"/>
      <c r="KAA682" s="35"/>
      <c r="KAB682" s="35"/>
      <c r="KAC682" s="35"/>
      <c r="KAD682" s="35"/>
      <c r="KAE682" s="35"/>
      <c r="KAF682" s="35"/>
      <c r="KAG682" s="35"/>
      <c r="KAH682" s="35"/>
      <c r="KAI682" s="35"/>
      <c r="KAJ682" s="35"/>
      <c r="KAK682" s="35"/>
      <c r="KAL682" s="35"/>
      <c r="KAM682" s="35"/>
      <c r="KAN682" s="35"/>
      <c r="KAO682" s="35"/>
      <c r="KAP682" s="35"/>
      <c r="KAQ682" s="35"/>
      <c r="KAR682" s="35"/>
      <c r="KAS682" s="35"/>
      <c r="KAT682" s="35"/>
      <c r="KAU682" s="35"/>
      <c r="KAV682" s="35"/>
      <c r="KAW682" s="35"/>
      <c r="KAX682" s="35"/>
      <c r="KAY682" s="35"/>
      <c r="KAZ682" s="35"/>
      <c r="KBA682" s="35"/>
      <c r="KBB682" s="35"/>
      <c r="KBC682" s="35"/>
      <c r="KBD682" s="35"/>
      <c r="KBE682" s="35"/>
      <c r="KBF682" s="35"/>
      <c r="KBG682" s="35"/>
      <c r="KBH682" s="35"/>
      <c r="KBI682" s="35"/>
      <c r="KBJ682" s="35"/>
      <c r="KBK682" s="35"/>
      <c r="KBL682" s="35"/>
      <c r="KBM682" s="35"/>
      <c r="KBN682" s="35"/>
      <c r="KBO682" s="35"/>
      <c r="KBP682" s="35"/>
      <c r="KBQ682" s="35"/>
      <c r="KBR682" s="35"/>
      <c r="KBS682" s="35"/>
      <c r="KBT682" s="35"/>
      <c r="KBU682" s="35"/>
      <c r="KBV682" s="35"/>
      <c r="KBW682" s="35"/>
      <c r="KBX682" s="35"/>
      <c r="KBY682" s="35"/>
      <c r="KBZ682" s="35"/>
      <c r="KCA682" s="35"/>
      <c r="KCB682" s="35"/>
      <c r="KCC682" s="35"/>
      <c r="KCD682" s="35"/>
      <c r="KCE682" s="35"/>
      <c r="KCF682" s="35"/>
      <c r="KCG682" s="35"/>
      <c r="KCH682" s="35"/>
      <c r="KCI682" s="35"/>
      <c r="KCJ682" s="35"/>
      <c r="KCK682" s="35"/>
      <c r="KCL682" s="35"/>
      <c r="KCM682" s="35"/>
      <c r="KCN682" s="35"/>
      <c r="KCO682" s="35"/>
      <c r="KCP682" s="35"/>
      <c r="KCQ682" s="35"/>
      <c r="KCR682" s="35"/>
      <c r="KCS682" s="35"/>
      <c r="KCT682" s="35"/>
      <c r="KCU682" s="35"/>
      <c r="KCV682" s="35"/>
      <c r="KCW682" s="35"/>
      <c r="KCX682" s="35"/>
      <c r="KCY682" s="35"/>
      <c r="KCZ682" s="35"/>
      <c r="KDA682" s="35"/>
      <c r="KDB682" s="35"/>
      <c r="KDC682" s="35"/>
      <c r="KDD682" s="35"/>
      <c r="KDE682" s="35"/>
      <c r="KDF682" s="35"/>
      <c r="KDG682" s="35"/>
      <c r="KDH682" s="35"/>
      <c r="KDI682" s="35"/>
      <c r="KDJ682" s="35"/>
      <c r="KDK682" s="35"/>
      <c r="KDL682" s="35"/>
      <c r="KDM682" s="35"/>
      <c r="KDN682" s="35"/>
      <c r="KDO682" s="35"/>
      <c r="KDP682" s="35"/>
      <c r="KDQ682" s="35"/>
      <c r="KDR682" s="35"/>
      <c r="KDS682" s="35"/>
      <c r="KDT682" s="35"/>
      <c r="KDU682" s="35"/>
      <c r="KDV682" s="35"/>
      <c r="KDW682" s="35"/>
      <c r="KDX682" s="35"/>
      <c r="KDY682" s="35"/>
      <c r="KDZ682" s="35"/>
      <c r="KEA682" s="35"/>
      <c r="KEB682" s="35"/>
      <c r="KEC682" s="35"/>
      <c r="KED682" s="35"/>
      <c r="KEE682" s="35"/>
      <c r="KEF682" s="35"/>
      <c r="KEG682" s="35"/>
      <c r="KEH682" s="35"/>
      <c r="KEI682" s="35"/>
      <c r="KEJ682" s="35"/>
      <c r="KEK682" s="35"/>
      <c r="KEL682" s="35"/>
      <c r="KEM682" s="35"/>
      <c r="KEN682" s="35"/>
      <c r="KEO682" s="35"/>
      <c r="KEP682" s="35"/>
      <c r="KEQ682" s="35"/>
      <c r="KER682" s="35"/>
      <c r="KES682" s="35"/>
      <c r="KET682" s="35"/>
      <c r="KEU682" s="35"/>
      <c r="KEV682" s="35"/>
      <c r="KEW682" s="35"/>
      <c r="KEX682" s="35"/>
      <c r="KEY682" s="35"/>
      <c r="KEZ682" s="35"/>
      <c r="KFA682" s="35"/>
      <c r="KFB682" s="35"/>
      <c r="KFC682" s="35"/>
      <c r="KFD682" s="35"/>
      <c r="KFE682" s="35"/>
      <c r="KFF682" s="35"/>
      <c r="KFG682" s="35"/>
      <c r="KFH682" s="35"/>
      <c r="KFI682" s="35"/>
      <c r="KFJ682" s="35"/>
      <c r="KFK682" s="35"/>
      <c r="KFL682" s="35"/>
      <c r="KFM682" s="35"/>
      <c r="KFN682" s="35"/>
      <c r="KFO682" s="35"/>
      <c r="KFP682" s="35"/>
      <c r="KFQ682" s="35"/>
      <c r="KFR682" s="35"/>
      <c r="KFS682" s="35"/>
      <c r="KFT682" s="35"/>
      <c r="KFU682" s="35"/>
      <c r="KFV682" s="35"/>
      <c r="KFW682" s="35"/>
      <c r="KFX682" s="35"/>
      <c r="KFY682" s="35"/>
      <c r="KFZ682" s="35"/>
      <c r="KGA682" s="35"/>
      <c r="KGB682" s="35"/>
      <c r="KGC682" s="35"/>
      <c r="KGD682" s="35"/>
      <c r="KGE682" s="35"/>
      <c r="KGF682" s="35"/>
      <c r="KGG682" s="35"/>
      <c r="KGH682" s="35"/>
      <c r="KGI682" s="35"/>
      <c r="KGJ682" s="35"/>
      <c r="KGK682" s="35"/>
      <c r="KGL682" s="35"/>
      <c r="KGM682" s="35"/>
      <c r="KGN682" s="35"/>
      <c r="KGO682" s="35"/>
      <c r="KGP682" s="35"/>
      <c r="KGQ682" s="35"/>
      <c r="KGR682" s="35"/>
      <c r="KGS682" s="35"/>
      <c r="KGT682" s="35"/>
      <c r="KGU682" s="35"/>
      <c r="KGV682" s="35"/>
      <c r="KGW682" s="35"/>
      <c r="KGX682" s="35"/>
      <c r="KGY682" s="35"/>
      <c r="KGZ682" s="35"/>
      <c r="KHA682" s="35"/>
      <c r="KHB682" s="35"/>
      <c r="KHC682" s="35"/>
      <c r="KHD682" s="35"/>
      <c r="KHE682" s="35"/>
      <c r="KHF682" s="35"/>
      <c r="KHG682" s="35"/>
      <c r="KHH682" s="35"/>
      <c r="KHI682" s="35"/>
      <c r="KHJ682" s="35"/>
      <c r="KHK682" s="35"/>
      <c r="KHL682" s="35"/>
      <c r="KHM682" s="35"/>
      <c r="KHN682" s="35"/>
      <c r="KHO682" s="35"/>
      <c r="KHP682" s="35"/>
      <c r="KHQ682" s="35"/>
      <c r="KHR682" s="35"/>
      <c r="KHS682" s="35"/>
      <c r="KHT682" s="35"/>
      <c r="KHU682" s="35"/>
      <c r="KHV682" s="35"/>
      <c r="KHW682" s="35"/>
      <c r="KHX682" s="35"/>
      <c r="KHY682" s="35"/>
      <c r="KHZ682" s="35"/>
      <c r="KIA682" s="35"/>
      <c r="KIB682" s="35"/>
      <c r="KIC682" s="35"/>
      <c r="KID682" s="35"/>
      <c r="KIE682" s="35"/>
      <c r="KIF682" s="35"/>
      <c r="KIG682" s="35"/>
      <c r="KIH682" s="35"/>
      <c r="KII682" s="35"/>
      <c r="KIJ682" s="35"/>
      <c r="KIK682" s="35"/>
      <c r="KIL682" s="35"/>
      <c r="KIM682" s="35"/>
      <c r="KIN682" s="35"/>
      <c r="KIO682" s="35"/>
      <c r="KIP682" s="35"/>
      <c r="KIQ682" s="35"/>
      <c r="KIR682" s="35"/>
      <c r="KIS682" s="35"/>
      <c r="KIT682" s="35"/>
      <c r="KIU682" s="35"/>
      <c r="KIV682" s="35"/>
      <c r="KIW682" s="35"/>
      <c r="KIX682" s="35"/>
      <c r="KIY682" s="35"/>
      <c r="KIZ682" s="35"/>
      <c r="KJA682" s="35"/>
      <c r="KJB682" s="35"/>
      <c r="KJC682" s="35"/>
      <c r="KJD682" s="35"/>
      <c r="KJE682" s="35"/>
      <c r="KJF682" s="35"/>
      <c r="KJG682" s="35"/>
      <c r="KJH682" s="35"/>
      <c r="KJI682" s="35"/>
      <c r="KJJ682" s="35"/>
      <c r="KJK682" s="35"/>
      <c r="KJL682" s="35"/>
      <c r="KJM682" s="35"/>
      <c r="KJN682" s="35"/>
      <c r="KJO682" s="35"/>
      <c r="KJP682" s="35"/>
      <c r="KJQ682" s="35"/>
      <c r="KJR682" s="35"/>
      <c r="KJS682" s="35"/>
      <c r="KJT682" s="35"/>
      <c r="KJU682" s="35"/>
      <c r="KJV682" s="35"/>
      <c r="KJW682" s="35"/>
      <c r="KJX682" s="35"/>
      <c r="KJY682" s="35"/>
      <c r="KJZ682" s="35"/>
      <c r="KKA682" s="35"/>
      <c r="KKB682" s="35"/>
      <c r="KKC682" s="35"/>
      <c r="KKD682" s="35"/>
      <c r="KKE682" s="35"/>
      <c r="KKF682" s="35"/>
      <c r="KKG682" s="35"/>
      <c r="KKH682" s="35"/>
      <c r="KKI682" s="35"/>
      <c r="KKJ682" s="35"/>
      <c r="KKK682" s="35"/>
      <c r="KKL682" s="35"/>
      <c r="KKM682" s="35"/>
      <c r="KKN682" s="35"/>
      <c r="KKO682" s="35"/>
      <c r="KKP682" s="35"/>
      <c r="KKQ682" s="35"/>
      <c r="KKR682" s="35"/>
      <c r="KKS682" s="35"/>
      <c r="KKT682" s="35"/>
      <c r="KKU682" s="35"/>
      <c r="KKV682" s="35"/>
      <c r="KKW682" s="35"/>
      <c r="KKX682" s="35"/>
      <c r="KKY682" s="35"/>
      <c r="KKZ682" s="35"/>
      <c r="KLA682" s="35"/>
      <c r="KLB682" s="35"/>
      <c r="KLC682" s="35"/>
      <c r="KLD682" s="35"/>
      <c r="KLE682" s="35"/>
      <c r="KLF682" s="35"/>
      <c r="KLG682" s="35"/>
      <c r="KLH682" s="35"/>
      <c r="KLI682" s="35"/>
      <c r="KLJ682" s="35"/>
      <c r="KLK682" s="35"/>
      <c r="KLL682" s="35"/>
      <c r="KLM682" s="35"/>
      <c r="KLN682" s="35"/>
      <c r="KLO682" s="35"/>
      <c r="KLP682" s="35"/>
      <c r="KLQ682" s="35"/>
      <c r="KLR682" s="35"/>
      <c r="KLS682" s="35"/>
      <c r="KLT682" s="35"/>
      <c r="KLU682" s="35"/>
      <c r="KLV682" s="35"/>
      <c r="KLW682" s="35"/>
      <c r="KLX682" s="35"/>
      <c r="KLY682" s="35"/>
      <c r="KLZ682" s="35"/>
      <c r="KMA682" s="35"/>
      <c r="KMB682" s="35"/>
      <c r="KMC682" s="35"/>
      <c r="KMD682" s="35"/>
      <c r="KME682" s="35"/>
      <c r="KMF682" s="35"/>
      <c r="KMG682" s="35"/>
      <c r="KMH682" s="35"/>
      <c r="KMI682" s="35"/>
      <c r="KMJ682" s="35"/>
      <c r="KMK682" s="35"/>
      <c r="KML682" s="35"/>
      <c r="KMM682" s="35"/>
      <c r="KMN682" s="35"/>
      <c r="KMO682" s="35"/>
      <c r="KMP682" s="35"/>
      <c r="KMQ682" s="35"/>
      <c r="KMR682" s="35"/>
      <c r="KMS682" s="35"/>
      <c r="KMT682" s="35"/>
      <c r="KMU682" s="35"/>
      <c r="KMV682" s="35"/>
      <c r="KMW682" s="35"/>
      <c r="KMX682" s="35"/>
      <c r="KMY682" s="35"/>
      <c r="KMZ682" s="35"/>
      <c r="KNA682" s="35"/>
      <c r="KNB682" s="35"/>
      <c r="KNC682" s="35"/>
      <c r="KND682" s="35"/>
      <c r="KNE682" s="35"/>
      <c r="KNF682" s="35"/>
      <c r="KNG682" s="35"/>
      <c r="KNH682" s="35"/>
      <c r="KNI682" s="35"/>
      <c r="KNJ682" s="35"/>
      <c r="KNK682" s="35"/>
      <c r="KNL682" s="35"/>
      <c r="KNM682" s="35"/>
      <c r="KNN682" s="35"/>
      <c r="KNO682" s="35"/>
      <c r="KNP682" s="35"/>
      <c r="KNQ682" s="35"/>
      <c r="KNR682" s="35"/>
      <c r="KNS682" s="35"/>
      <c r="KNT682" s="35"/>
      <c r="KNU682" s="35"/>
      <c r="KNV682" s="35"/>
      <c r="KNW682" s="35"/>
      <c r="KNX682" s="35"/>
      <c r="KNY682" s="35"/>
      <c r="KNZ682" s="35"/>
      <c r="KOA682" s="35"/>
      <c r="KOB682" s="35"/>
      <c r="KOC682" s="35"/>
      <c r="KOD682" s="35"/>
      <c r="KOE682" s="35"/>
      <c r="KOF682" s="35"/>
      <c r="KOG682" s="35"/>
      <c r="KOH682" s="35"/>
      <c r="KOI682" s="35"/>
      <c r="KOJ682" s="35"/>
      <c r="KOK682" s="35"/>
      <c r="KOL682" s="35"/>
      <c r="KOM682" s="35"/>
      <c r="KON682" s="35"/>
      <c r="KOO682" s="35"/>
      <c r="KOP682" s="35"/>
      <c r="KOQ682" s="35"/>
      <c r="KOR682" s="35"/>
      <c r="KOS682" s="35"/>
      <c r="KOT682" s="35"/>
      <c r="KOU682" s="35"/>
      <c r="KOV682" s="35"/>
      <c r="KOW682" s="35"/>
      <c r="KOX682" s="35"/>
      <c r="KOY682" s="35"/>
      <c r="KOZ682" s="35"/>
      <c r="KPA682" s="35"/>
      <c r="KPB682" s="35"/>
      <c r="KPC682" s="35"/>
      <c r="KPD682" s="35"/>
      <c r="KPE682" s="35"/>
      <c r="KPF682" s="35"/>
      <c r="KPG682" s="35"/>
      <c r="KPH682" s="35"/>
      <c r="KPI682" s="35"/>
      <c r="KPJ682" s="35"/>
      <c r="KPK682" s="35"/>
      <c r="KPL682" s="35"/>
      <c r="KPM682" s="35"/>
      <c r="KPN682" s="35"/>
      <c r="KPO682" s="35"/>
      <c r="KPP682" s="35"/>
      <c r="KPQ682" s="35"/>
      <c r="KPR682" s="35"/>
      <c r="KPS682" s="35"/>
      <c r="KPT682" s="35"/>
      <c r="KPU682" s="35"/>
      <c r="KPV682" s="35"/>
      <c r="KPW682" s="35"/>
      <c r="KPX682" s="35"/>
      <c r="KPY682" s="35"/>
      <c r="KPZ682" s="35"/>
      <c r="KQA682" s="35"/>
      <c r="KQB682" s="35"/>
      <c r="KQC682" s="35"/>
      <c r="KQD682" s="35"/>
      <c r="KQE682" s="35"/>
      <c r="KQF682" s="35"/>
      <c r="KQG682" s="35"/>
      <c r="KQH682" s="35"/>
      <c r="KQI682" s="35"/>
      <c r="KQJ682" s="35"/>
      <c r="KQK682" s="35"/>
      <c r="KQL682" s="35"/>
      <c r="KQM682" s="35"/>
      <c r="KQN682" s="35"/>
      <c r="KQO682" s="35"/>
      <c r="KQP682" s="35"/>
      <c r="KQQ682" s="35"/>
      <c r="KQR682" s="35"/>
      <c r="KQS682" s="35"/>
      <c r="KQT682" s="35"/>
      <c r="KQU682" s="35"/>
      <c r="KQV682" s="35"/>
      <c r="KQW682" s="35"/>
      <c r="KQX682" s="35"/>
      <c r="KQY682" s="35"/>
      <c r="KQZ682" s="35"/>
      <c r="KRA682" s="35"/>
      <c r="KRB682" s="35"/>
      <c r="KRC682" s="35"/>
      <c r="KRD682" s="35"/>
      <c r="KRE682" s="35"/>
      <c r="KRF682" s="35"/>
      <c r="KRG682" s="35"/>
      <c r="KRH682" s="35"/>
      <c r="KRI682" s="35"/>
      <c r="KRJ682" s="35"/>
      <c r="KRK682" s="35"/>
      <c r="KRL682" s="35"/>
      <c r="KRM682" s="35"/>
      <c r="KRN682" s="35"/>
      <c r="KRO682" s="35"/>
      <c r="KRP682" s="35"/>
      <c r="KRQ682" s="35"/>
      <c r="KRR682" s="35"/>
      <c r="KRS682" s="35"/>
      <c r="KRT682" s="35"/>
      <c r="KRU682" s="35"/>
      <c r="KRV682" s="35"/>
      <c r="KRW682" s="35"/>
      <c r="KRX682" s="35"/>
      <c r="KRY682" s="35"/>
      <c r="KRZ682" s="35"/>
      <c r="KSA682" s="35"/>
      <c r="KSB682" s="35"/>
      <c r="KSC682" s="35"/>
      <c r="KSD682" s="35"/>
      <c r="KSE682" s="35"/>
      <c r="KSF682" s="35"/>
      <c r="KSG682" s="35"/>
      <c r="KSH682" s="35"/>
      <c r="KSI682" s="35"/>
      <c r="KSJ682" s="35"/>
      <c r="KSK682" s="35"/>
      <c r="KSL682" s="35"/>
      <c r="KSM682" s="35"/>
      <c r="KSN682" s="35"/>
      <c r="KSO682" s="35"/>
      <c r="KSP682" s="35"/>
      <c r="KSQ682" s="35"/>
      <c r="KSR682" s="35"/>
      <c r="KSS682" s="35"/>
      <c r="KST682" s="35"/>
      <c r="KSU682" s="35"/>
      <c r="KSV682" s="35"/>
      <c r="KSW682" s="35"/>
      <c r="KSX682" s="35"/>
      <c r="KSY682" s="35"/>
      <c r="KSZ682" s="35"/>
      <c r="KTA682" s="35"/>
      <c r="KTB682" s="35"/>
      <c r="KTC682" s="35"/>
      <c r="KTD682" s="35"/>
      <c r="KTE682" s="35"/>
      <c r="KTF682" s="35"/>
      <c r="KTG682" s="35"/>
      <c r="KTH682" s="35"/>
      <c r="KTI682" s="35"/>
      <c r="KTJ682" s="35"/>
      <c r="KTK682" s="35"/>
      <c r="KTL682" s="35"/>
      <c r="KTM682" s="35"/>
      <c r="KTN682" s="35"/>
      <c r="KTO682" s="35"/>
      <c r="KTP682" s="35"/>
      <c r="KTQ682" s="35"/>
      <c r="KTR682" s="35"/>
      <c r="KTS682" s="35"/>
      <c r="KTT682" s="35"/>
      <c r="KTU682" s="35"/>
      <c r="KTV682" s="35"/>
      <c r="KTW682" s="35"/>
      <c r="KTX682" s="35"/>
      <c r="KTY682" s="35"/>
      <c r="KTZ682" s="35"/>
      <c r="KUA682" s="35"/>
      <c r="KUB682" s="35"/>
      <c r="KUC682" s="35"/>
      <c r="KUD682" s="35"/>
      <c r="KUE682" s="35"/>
      <c r="KUF682" s="35"/>
      <c r="KUG682" s="35"/>
      <c r="KUH682" s="35"/>
      <c r="KUI682" s="35"/>
      <c r="KUJ682" s="35"/>
      <c r="KUK682" s="35"/>
      <c r="KUL682" s="35"/>
      <c r="KUM682" s="35"/>
      <c r="KUN682" s="35"/>
      <c r="KUO682" s="35"/>
      <c r="KUP682" s="35"/>
      <c r="KUQ682" s="35"/>
      <c r="KUR682" s="35"/>
      <c r="KUS682" s="35"/>
      <c r="KUT682" s="35"/>
      <c r="KUU682" s="35"/>
      <c r="KUV682" s="35"/>
      <c r="KUW682" s="35"/>
      <c r="KUX682" s="35"/>
      <c r="KUY682" s="35"/>
      <c r="KUZ682" s="35"/>
      <c r="KVA682" s="35"/>
      <c r="KVB682" s="35"/>
      <c r="KVC682" s="35"/>
      <c r="KVD682" s="35"/>
      <c r="KVE682" s="35"/>
      <c r="KVF682" s="35"/>
      <c r="KVG682" s="35"/>
      <c r="KVH682" s="35"/>
      <c r="KVI682" s="35"/>
      <c r="KVJ682" s="35"/>
      <c r="KVK682" s="35"/>
      <c r="KVL682" s="35"/>
      <c r="KVM682" s="35"/>
      <c r="KVN682" s="35"/>
      <c r="KVO682" s="35"/>
      <c r="KVP682" s="35"/>
      <c r="KVQ682" s="35"/>
      <c r="KVR682" s="35"/>
      <c r="KVS682" s="35"/>
      <c r="KVT682" s="35"/>
      <c r="KVU682" s="35"/>
      <c r="KVV682" s="35"/>
      <c r="KVW682" s="35"/>
      <c r="KVX682" s="35"/>
      <c r="KVY682" s="35"/>
      <c r="KVZ682" s="35"/>
      <c r="KWA682" s="35"/>
      <c r="KWB682" s="35"/>
      <c r="KWC682" s="35"/>
      <c r="KWD682" s="35"/>
      <c r="KWE682" s="35"/>
      <c r="KWF682" s="35"/>
      <c r="KWG682" s="35"/>
      <c r="KWH682" s="35"/>
      <c r="KWI682" s="35"/>
      <c r="KWJ682" s="35"/>
      <c r="KWK682" s="35"/>
      <c r="KWL682" s="35"/>
      <c r="KWM682" s="35"/>
      <c r="KWN682" s="35"/>
      <c r="KWO682" s="35"/>
      <c r="KWP682" s="35"/>
      <c r="KWQ682" s="35"/>
      <c r="KWR682" s="35"/>
      <c r="KWS682" s="35"/>
      <c r="KWT682" s="35"/>
      <c r="KWU682" s="35"/>
      <c r="KWV682" s="35"/>
      <c r="KWW682" s="35"/>
      <c r="KWX682" s="35"/>
      <c r="KWY682" s="35"/>
      <c r="KWZ682" s="35"/>
      <c r="KXA682" s="35"/>
      <c r="KXB682" s="35"/>
      <c r="KXC682" s="35"/>
      <c r="KXD682" s="35"/>
      <c r="KXE682" s="35"/>
      <c r="KXF682" s="35"/>
      <c r="KXG682" s="35"/>
      <c r="KXH682" s="35"/>
      <c r="KXI682" s="35"/>
      <c r="KXJ682" s="35"/>
      <c r="KXK682" s="35"/>
      <c r="KXL682" s="35"/>
      <c r="KXM682" s="35"/>
      <c r="KXN682" s="35"/>
      <c r="KXO682" s="35"/>
      <c r="KXP682" s="35"/>
      <c r="KXQ682" s="35"/>
      <c r="KXR682" s="35"/>
      <c r="KXS682" s="35"/>
      <c r="KXT682" s="35"/>
      <c r="KXU682" s="35"/>
      <c r="KXV682" s="35"/>
      <c r="KXW682" s="35"/>
      <c r="KXX682" s="35"/>
      <c r="KXY682" s="35"/>
      <c r="KXZ682" s="35"/>
      <c r="KYA682" s="35"/>
      <c r="KYB682" s="35"/>
      <c r="KYC682" s="35"/>
      <c r="KYD682" s="35"/>
      <c r="KYE682" s="35"/>
      <c r="KYF682" s="35"/>
      <c r="KYG682" s="35"/>
      <c r="KYH682" s="35"/>
      <c r="KYI682" s="35"/>
      <c r="KYJ682" s="35"/>
      <c r="KYK682" s="35"/>
      <c r="KYL682" s="35"/>
      <c r="KYM682" s="35"/>
      <c r="KYN682" s="35"/>
      <c r="KYO682" s="35"/>
      <c r="KYP682" s="35"/>
      <c r="KYQ682" s="35"/>
      <c r="KYR682" s="35"/>
      <c r="KYS682" s="35"/>
      <c r="KYT682" s="35"/>
      <c r="KYU682" s="35"/>
      <c r="KYV682" s="35"/>
      <c r="KYW682" s="35"/>
      <c r="KYX682" s="35"/>
      <c r="KYY682" s="35"/>
      <c r="KYZ682" s="35"/>
      <c r="KZA682" s="35"/>
      <c r="KZB682" s="35"/>
      <c r="KZC682" s="35"/>
      <c r="KZD682" s="35"/>
      <c r="KZE682" s="35"/>
      <c r="KZF682" s="35"/>
      <c r="KZG682" s="35"/>
      <c r="KZH682" s="35"/>
      <c r="KZI682" s="35"/>
      <c r="KZJ682" s="35"/>
      <c r="KZK682" s="35"/>
      <c r="KZL682" s="35"/>
      <c r="KZM682" s="35"/>
      <c r="KZN682" s="35"/>
      <c r="KZO682" s="35"/>
      <c r="KZP682" s="35"/>
      <c r="KZQ682" s="35"/>
      <c r="KZR682" s="35"/>
      <c r="KZS682" s="35"/>
      <c r="KZT682" s="35"/>
      <c r="KZU682" s="35"/>
      <c r="KZV682" s="35"/>
      <c r="KZW682" s="35"/>
      <c r="KZX682" s="35"/>
      <c r="KZY682" s="35"/>
      <c r="KZZ682" s="35"/>
      <c r="LAA682" s="35"/>
      <c r="LAB682" s="35"/>
      <c r="LAC682" s="35"/>
      <c r="LAD682" s="35"/>
      <c r="LAE682" s="35"/>
      <c r="LAF682" s="35"/>
      <c r="LAG682" s="35"/>
      <c r="LAH682" s="35"/>
      <c r="LAI682" s="35"/>
      <c r="LAJ682" s="35"/>
      <c r="LAK682" s="35"/>
      <c r="LAL682" s="35"/>
      <c r="LAM682" s="35"/>
      <c r="LAN682" s="35"/>
      <c r="LAO682" s="35"/>
      <c r="LAP682" s="35"/>
      <c r="LAQ682" s="35"/>
      <c r="LAR682" s="35"/>
      <c r="LAS682" s="35"/>
      <c r="LAT682" s="35"/>
      <c r="LAU682" s="35"/>
      <c r="LAV682" s="35"/>
      <c r="LAW682" s="35"/>
      <c r="LAX682" s="35"/>
      <c r="LAY682" s="35"/>
      <c r="LAZ682" s="35"/>
      <c r="LBA682" s="35"/>
      <c r="LBB682" s="35"/>
      <c r="LBC682" s="35"/>
      <c r="LBD682" s="35"/>
      <c r="LBE682" s="35"/>
      <c r="LBF682" s="35"/>
      <c r="LBG682" s="35"/>
      <c r="LBH682" s="35"/>
      <c r="LBI682" s="35"/>
      <c r="LBJ682" s="35"/>
      <c r="LBK682" s="35"/>
      <c r="LBL682" s="35"/>
      <c r="LBM682" s="35"/>
      <c r="LBN682" s="35"/>
      <c r="LBO682" s="35"/>
      <c r="LBP682" s="35"/>
      <c r="LBQ682" s="35"/>
      <c r="LBR682" s="35"/>
      <c r="LBS682" s="35"/>
      <c r="LBT682" s="35"/>
      <c r="LBU682" s="35"/>
      <c r="LBV682" s="35"/>
      <c r="LBW682" s="35"/>
      <c r="LBX682" s="35"/>
      <c r="LBY682" s="35"/>
      <c r="LBZ682" s="35"/>
      <c r="LCA682" s="35"/>
      <c r="LCB682" s="35"/>
      <c r="LCC682" s="35"/>
      <c r="LCD682" s="35"/>
      <c r="LCE682" s="35"/>
      <c r="LCF682" s="35"/>
      <c r="LCG682" s="35"/>
      <c r="LCH682" s="35"/>
      <c r="LCI682" s="35"/>
      <c r="LCJ682" s="35"/>
      <c r="LCK682" s="35"/>
      <c r="LCL682" s="35"/>
      <c r="LCM682" s="35"/>
      <c r="LCN682" s="35"/>
      <c r="LCO682" s="35"/>
      <c r="LCP682" s="35"/>
      <c r="LCQ682" s="35"/>
      <c r="LCR682" s="35"/>
      <c r="LCS682" s="35"/>
      <c r="LCT682" s="35"/>
      <c r="LCU682" s="35"/>
      <c r="LCV682" s="35"/>
      <c r="LCW682" s="35"/>
      <c r="LCX682" s="35"/>
      <c r="LCY682" s="35"/>
      <c r="LCZ682" s="35"/>
      <c r="LDA682" s="35"/>
      <c r="LDB682" s="35"/>
      <c r="LDC682" s="35"/>
      <c r="LDD682" s="35"/>
      <c r="LDE682" s="35"/>
      <c r="LDF682" s="35"/>
      <c r="LDG682" s="35"/>
      <c r="LDH682" s="35"/>
      <c r="LDI682" s="35"/>
      <c r="LDJ682" s="35"/>
      <c r="LDK682" s="35"/>
      <c r="LDL682" s="35"/>
      <c r="LDM682" s="35"/>
      <c r="LDN682" s="35"/>
      <c r="LDO682" s="35"/>
      <c r="LDP682" s="35"/>
      <c r="LDQ682" s="35"/>
      <c r="LDR682" s="35"/>
      <c r="LDS682" s="35"/>
      <c r="LDT682" s="35"/>
      <c r="LDU682" s="35"/>
      <c r="LDV682" s="35"/>
      <c r="LDW682" s="35"/>
      <c r="LDX682" s="35"/>
      <c r="LDY682" s="35"/>
      <c r="LDZ682" s="35"/>
      <c r="LEA682" s="35"/>
      <c r="LEB682" s="35"/>
      <c r="LEC682" s="35"/>
      <c r="LED682" s="35"/>
      <c r="LEE682" s="35"/>
      <c r="LEF682" s="35"/>
      <c r="LEG682" s="35"/>
      <c r="LEH682" s="35"/>
      <c r="LEI682" s="35"/>
      <c r="LEJ682" s="35"/>
      <c r="LEK682" s="35"/>
      <c r="LEL682" s="35"/>
      <c r="LEM682" s="35"/>
      <c r="LEN682" s="35"/>
      <c r="LEO682" s="35"/>
      <c r="LEP682" s="35"/>
      <c r="LEQ682" s="35"/>
      <c r="LER682" s="35"/>
      <c r="LES682" s="35"/>
      <c r="LET682" s="35"/>
      <c r="LEU682" s="35"/>
      <c r="LEV682" s="35"/>
      <c r="LEW682" s="35"/>
      <c r="LEX682" s="35"/>
      <c r="LEY682" s="35"/>
      <c r="LEZ682" s="35"/>
      <c r="LFA682" s="35"/>
      <c r="LFB682" s="35"/>
      <c r="LFC682" s="35"/>
      <c r="LFD682" s="35"/>
      <c r="LFE682" s="35"/>
      <c r="LFF682" s="35"/>
      <c r="LFG682" s="35"/>
      <c r="LFH682" s="35"/>
      <c r="LFI682" s="35"/>
      <c r="LFJ682" s="35"/>
      <c r="LFK682" s="35"/>
      <c r="LFL682" s="35"/>
      <c r="LFM682" s="35"/>
      <c r="LFN682" s="35"/>
      <c r="LFO682" s="35"/>
      <c r="LFP682" s="35"/>
      <c r="LFQ682" s="35"/>
      <c r="LFR682" s="35"/>
      <c r="LFS682" s="35"/>
      <c r="LFT682" s="35"/>
      <c r="LFU682" s="35"/>
      <c r="LFV682" s="35"/>
      <c r="LFW682" s="35"/>
      <c r="LFX682" s="35"/>
      <c r="LFY682" s="35"/>
      <c r="LFZ682" s="35"/>
      <c r="LGA682" s="35"/>
      <c r="LGB682" s="35"/>
      <c r="LGC682" s="35"/>
      <c r="LGD682" s="35"/>
      <c r="LGE682" s="35"/>
      <c r="LGF682" s="35"/>
      <c r="LGG682" s="35"/>
      <c r="LGH682" s="35"/>
      <c r="LGI682" s="35"/>
      <c r="LGJ682" s="35"/>
      <c r="LGK682" s="35"/>
      <c r="LGL682" s="35"/>
      <c r="LGM682" s="35"/>
      <c r="LGN682" s="35"/>
      <c r="LGO682" s="35"/>
      <c r="LGP682" s="35"/>
      <c r="LGQ682" s="35"/>
      <c r="LGR682" s="35"/>
      <c r="LGS682" s="35"/>
      <c r="LGT682" s="35"/>
      <c r="LGU682" s="35"/>
      <c r="LGV682" s="35"/>
      <c r="LGW682" s="35"/>
      <c r="LGX682" s="35"/>
      <c r="LGY682" s="35"/>
      <c r="LGZ682" s="35"/>
      <c r="LHA682" s="35"/>
      <c r="LHB682" s="35"/>
      <c r="LHC682" s="35"/>
      <c r="LHD682" s="35"/>
      <c r="LHE682" s="35"/>
      <c r="LHF682" s="35"/>
      <c r="LHG682" s="35"/>
      <c r="LHH682" s="35"/>
      <c r="LHI682" s="35"/>
      <c r="LHJ682" s="35"/>
      <c r="LHK682" s="35"/>
      <c r="LHL682" s="35"/>
      <c r="LHM682" s="35"/>
      <c r="LHN682" s="35"/>
      <c r="LHO682" s="35"/>
      <c r="LHP682" s="35"/>
      <c r="LHQ682" s="35"/>
      <c r="LHR682" s="35"/>
      <c r="LHS682" s="35"/>
      <c r="LHT682" s="35"/>
      <c r="LHU682" s="35"/>
      <c r="LHV682" s="35"/>
      <c r="LHW682" s="35"/>
      <c r="LHX682" s="35"/>
      <c r="LHY682" s="35"/>
      <c r="LHZ682" s="35"/>
      <c r="LIA682" s="35"/>
      <c r="LIB682" s="35"/>
      <c r="LIC682" s="35"/>
      <c r="LID682" s="35"/>
      <c r="LIE682" s="35"/>
      <c r="LIF682" s="35"/>
      <c r="LIG682" s="35"/>
      <c r="LIH682" s="35"/>
      <c r="LII682" s="35"/>
      <c r="LIJ682" s="35"/>
      <c r="LIK682" s="35"/>
      <c r="LIL682" s="35"/>
      <c r="LIM682" s="35"/>
      <c r="LIN682" s="35"/>
      <c r="LIO682" s="35"/>
      <c r="LIP682" s="35"/>
      <c r="LIQ682" s="35"/>
      <c r="LIR682" s="35"/>
      <c r="LIS682" s="35"/>
      <c r="LIT682" s="35"/>
      <c r="LIU682" s="35"/>
      <c r="LIV682" s="35"/>
      <c r="LIW682" s="35"/>
      <c r="LIX682" s="35"/>
      <c r="LIY682" s="35"/>
      <c r="LIZ682" s="35"/>
      <c r="LJA682" s="35"/>
      <c r="LJB682" s="35"/>
      <c r="LJC682" s="35"/>
      <c r="LJD682" s="35"/>
      <c r="LJE682" s="35"/>
      <c r="LJF682" s="35"/>
      <c r="LJG682" s="35"/>
      <c r="LJH682" s="35"/>
      <c r="LJI682" s="35"/>
      <c r="LJJ682" s="35"/>
      <c r="LJK682" s="35"/>
      <c r="LJL682" s="35"/>
      <c r="LJM682" s="35"/>
      <c r="LJN682" s="35"/>
      <c r="LJO682" s="35"/>
      <c r="LJP682" s="35"/>
      <c r="LJQ682" s="35"/>
      <c r="LJR682" s="35"/>
      <c r="LJS682" s="35"/>
      <c r="LJT682" s="35"/>
      <c r="LJU682" s="35"/>
      <c r="LJV682" s="35"/>
      <c r="LJW682" s="35"/>
      <c r="LJX682" s="35"/>
      <c r="LJY682" s="35"/>
      <c r="LJZ682" s="35"/>
      <c r="LKA682" s="35"/>
      <c r="LKB682" s="35"/>
      <c r="LKC682" s="35"/>
      <c r="LKD682" s="35"/>
      <c r="LKE682" s="35"/>
      <c r="LKF682" s="35"/>
      <c r="LKG682" s="35"/>
      <c r="LKH682" s="35"/>
      <c r="LKI682" s="35"/>
      <c r="LKJ682" s="35"/>
      <c r="LKK682" s="35"/>
      <c r="LKL682" s="35"/>
      <c r="LKM682" s="35"/>
      <c r="LKN682" s="35"/>
      <c r="LKO682" s="35"/>
      <c r="LKP682" s="35"/>
      <c r="LKQ682" s="35"/>
      <c r="LKR682" s="35"/>
      <c r="LKS682" s="35"/>
      <c r="LKT682" s="35"/>
      <c r="LKU682" s="35"/>
      <c r="LKV682" s="35"/>
      <c r="LKW682" s="35"/>
      <c r="LKX682" s="35"/>
      <c r="LKY682" s="35"/>
      <c r="LKZ682" s="35"/>
      <c r="LLA682" s="35"/>
      <c r="LLB682" s="35"/>
      <c r="LLC682" s="35"/>
      <c r="LLD682" s="35"/>
      <c r="LLE682" s="35"/>
      <c r="LLF682" s="35"/>
      <c r="LLG682" s="35"/>
      <c r="LLH682" s="35"/>
      <c r="LLI682" s="35"/>
      <c r="LLJ682" s="35"/>
      <c r="LLK682" s="35"/>
      <c r="LLL682" s="35"/>
      <c r="LLM682" s="35"/>
      <c r="LLN682" s="35"/>
      <c r="LLO682" s="35"/>
      <c r="LLP682" s="35"/>
      <c r="LLQ682" s="35"/>
      <c r="LLR682" s="35"/>
      <c r="LLS682" s="35"/>
      <c r="LLT682" s="35"/>
      <c r="LLU682" s="35"/>
      <c r="LLV682" s="35"/>
      <c r="LLW682" s="35"/>
      <c r="LLX682" s="35"/>
      <c r="LLY682" s="35"/>
      <c r="LLZ682" s="35"/>
      <c r="LMA682" s="35"/>
      <c r="LMB682" s="35"/>
      <c r="LMC682" s="35"/>
      <c r="LMD682" s="35"/>
      <c r="LME682" s="35"/>
      <c r="LMF682" s="35"/>
      <c r="LMG682" s="35"/>
      <c r="LMH682" s="35"/>
      <c r="LMI682" s="35"/>
      <c r="LMJ682" s="35"/>
      <c r="LMK682" s="35"/>
      <c r="LML682" s="35"/>
      <c r="LMM682" s="35"/>
      <c r="LMN682" s="35"/>
      <c r="LMO682" s="35"/>
      <c r="LMP682" s="35"/>
      <c r="LMQ682" s="35"/>
      <c r="LMR682" s="35"/>
      <c r="LMS682" s="35"/>
      <c r="LMT682" s="35"/>
      <c r="LMU682" s="35"/>
      <c r="LMV682" s="35"/>
      <c r="LMW682" s="35"/>
      <c r="LMX682" s="35"/>
      <c r="LMY682" s="35"/>
      <c r="LMZ682" s="35"/>
      <c r="LNA682" s="35"/>
      <c r="LNB682" s="35"/>
      <c r="LNC682" s="35"/>
      <c r="LND682" s="35"/>
      <c r="LNE682" s="35"/>
      <c r="LNF682" s="35"/>
      <c r="LNG682" s="35"/>
      <c r="LNH682" s="35"/>
      <c r="LNI682" s="35"/>
      <c r="LNJ682" s="35"/>
      <c r="LNK682" s="35"/>
      <c r="LNL682" s="35"/>
      <c r="LNM682" s="35"/>
      <c r="LNN682" s="35"/>
      <c r="LNO682" s="35"/>
      <c r="LNP682" s="35"/>
      <c r="LNQ682" s="35"/>
      <c r="LNR682" s="35"/>
      <c r="LNS682" s="35"/>
      <c r="LNT682" s="35"/>
      <c r="LNU682" s="35"/>
      <c r="LNV682" s="35"/>
      <c r="LNW682" s="35"/>
      <c r="LNX682" s="35"/>
      <c r="LNY682" s="35"/>
      <c r="LNZ682" s="35"/>
      <c r="LOA682" s="35"/>
      <c r="LOB682" s="35"/>
      <c r="LOC682" s="35"/>
      <c r="LOD682" s="35"/>
      <c r="LOE682" s="35"/>
      <c r="LOF682" s="35"/>
      <c r="LOG682" s="35"/>
      <c r="LOH682" s="35"/>
      <c r="LOI682" s="35"/>
      <c r="LOJ682" s="35"/>
      <c r="LOK682" s="35"/>
      <c r="LOL682" s="35"/>
      <c r="LOM682" s="35"/>
      <c r="LON682" s="35"/>
      <c r="LOO682" s="35"/>
      <c r="LOP682" s="35"/>
      <c r="LOQ682" s="35"/>
      <c r="LOR682" s="35"/>
      <c r="LOS682" s="35"/>
      <c r="LOT682" s="35"/>
      <c r="LOU682" s="35"/>
      <c r="LOV682" s="35"/>
      <c r="LOW682" s="35"/>
      <c r="LOX682" s="35"/>
      <c r="LOY682" s="35"/>
      <c r="LOZ682" s="35"/>
      <c r="LPA682" s="35"/>
      <c r="LPB682" s="35"/>
      <c r="LPC682" s="35"/>
      <c r="LPD682" s="35"/>
      <c r="LPE682" s="35"/>
      <c r="LPF682" s="35"/>
      <c r="LPG682" s="35"/>
      <c r="LPH682" s="35"/>
      <c r="LPI682" s="35"/>
      <c r="LPJ682" s="35"/>
      <c r="LPK682" s="35"/>
      <c r="LPL682" s="35"/>
      <c r="LPM682" s="35"/>
      <c r="LPN682" s="35"/>
      <c r="LPO682" s="35"/>
      <c r="LPP682" s="35"/>
      <c r="LPQ682" s="35"/>
      <c r="LPR682" s="35"/>
      <c r="LPS682" s="35"/>
      <c r="LPT682" s="35"/>
      <c r="LPU682" s="35"/>
      <c r="LPV682" s="35"/>
      <c r="LPW682" s="35"/>
      <c r="LPX682" s="35"/>
      <c r="LPY682" s="35"/>
      <c r="LPZ682" s="35"/>
      <c r="LQA682" s="35"/>
      <c r="LQB682" s="35"/>
      <c r="LQC682" s="35"/>
      <c r="LQD682" s="35"/>
      <c r="LQE682" s="35"/>
      <c r="LQF682" s="35"/>
      <c r="LQG682" s="35"/>
      <c r="LQH682" s="35"/>
      <c r="LQI682" s="35"/>
      <c r="LQJ682" s="35"/>
      <c r="LQK682" s="35"/>
      <c r="LQL682" s="35"/>
      <c r="LQM682" s="35"/>
      <c r="LQN682" s="35"/>
      <c r="LQO682" s="35"/>
      <c r="LQP682" s="35"/>
      <c r="LQQ682" s="35"/>
      <c r="LQR682" s="35"/>
      <c r="LQS682" s="35"/>
      <c r="LQT682" s="35"/>
      <c r="LQU682" s="35"/>
      <c r="LQV682" s="35"/>
      <c r="LQW682" s="35"/>
      <c r="LQX682" s="35"/>
      <c r="LQY682" s="35"/>
      <c r="LQZ682" s="35"/>
      <c r="LRA682" s="35"/>
      <c r="LRB682" s="35"/>
      <c r="LRC682" s="35"/>
      <c r="LRD682" s="35"/>
      <c r="LRE682" s="35"/>
      <c r="LRF682" s="35"/>
      <c r="LRG682" s="35"/>
      <c r="LRH682" s="35"/>
      <c r="LRI682" s="35"/>
      <c r="LRJ682" s="35"/>
      <c r="LRK682" s="35"/>
      <c r="LRL682" s="35"/>
      <c r="LRM682" s="35"/>
      <c r="LRN682" s="35"/>
      <c r="LRO682" s="35"/>
      <c r="LRP682" s="35"/>
      <c r="LRQ682" s="35"/>
      <c r="LRR682" s="35"/>
      <c r="LRS682" s="35"/>
      <c r="LRT682" s="35"/>
      <c r="LRU682" s="35"/>
      <c r="LRV682" s="35"/>
      <c r="LRW682" s="35"/>
      <c r="LRX682" s="35"/>
      <c r="LRY682" s="35"/>
      <c r="LRZ682" s="35"/>
      <c r="LSA682" s="35"/>
      <c r="LSB682" s="35"/>
      <c r="LSC682" s="35"/>
      <c r="LSD682" s="35"/>
      <c r="LSE682" s="35"/>
      <c r="LSF682" s="35"/>
      <c r="LSG682" s="35"/>
      <c r="LSH682" s="35"/>
      <c r="LSI682" s="35"/>
      <c r="LSJ682" s="35"/>
      <c r="LSK682" s="35"/>
      <c r="LSL682" s="35"/>
      <c r="LSM682" s="35"/>
      <c r="LSN682" s="35"/>
      <c r="LSO682" s="35"/>
      <c r="LSP682" s="35"/>
      <c r="LSQ682" s="35"/>
      <c r="LSR682" s="35"/>
      <c r="LSS682" s="35"/>
      <c r="LST682" s="35"/>
      <c r="LSU682" s="35"/>
      <c r="LSV682" s="35"/>
      <c r="LSW682" s="35"/>
      <c r="LSX682" s="35"/>
      <c r="LSY682" s="35"/>
      <c r="LSZ682" s="35"/>
      <c r="LTA682" s="35"/>
      <c r="LTB682" s="35"/>
      <c r="LTC682" s="35"/>
      <c r="LTD682" s="35"/>
      <c r="LTE682" s="35"/>
      <c r="LTF682" s="35"/>
      <c r="LTG682" s="35"/>
      <c r="LTH682" s="35"/>
      <c r="LTI682" s="35"/>
      <c r="LTJ682" s="35"/>
      <c r="LTK682" s="35"/>
      <c r="LTL682" s="35"/>
      <c r="LTM682" s="35"/>
      <c r="LTN682" s="35"/>
      <c r="LTO682" s="35"/>
      <c r="LTP682" s="35"/>
      <c r="LTQ682" s="35"/>
      <c r="LTR682" s="35"/>
      <c r="LTS682" s="35"/>
      <c r="LTT682" s="35"/>
      <c r="LTU682" s="35"/>
      <c r="LTV682" s="35"/>
      <c r="LTW682" s="35"/>
      <c r="LTX682" s="35"/>
      <c r="LTY682" s="35"/>
      <c r="LTZ682" s="35"/>
      <c r="LUA682" s="35"/>
      <c r="LUB682" s="35"/>
      <c r="LUC682" s="35"/>
      <c r="LUD682" s="35"/>
      <c r="LUE682" s="35"/>
      <c r="LUF682" s="35"/>
      <c r="LUG682" s="35"/>
      <c r="LUH682" s="35"/>
      <c r="LUI682" s="35"/>
      <c r="LUJ682" s="35"/>
      <c r="LUK682" s="35"/>
      <c r="LUL682" s="35"/>
      <c r="LUM682" s="35"/>
      <c r="LUN682" s="35"/>
      <c r="LUO682" s="35"/>
      <c r="LUP682" s="35"/>
      <c r="LUQ682" s="35"/>
      <c r="LUR682" s="35"/>
      <c r="LUS682" s="35"/>
      <c r="LUT682" s="35"/>
      <c r="LUU682" s="35"/>
      <c r="LUV682" s="35"/>
      <c r="LUW682" s="35"/>
      <c r="LUX682" s="35"/>
      <c r="LUY682" s="35"/>
      <c r="LUZ682" s="35"/>
      <c r="LVA682" s="35"/>
      <c r="LVB682" s="35"/>
      <c r="LVC682" s="35"/>
      <c r="LVD682" s="35"/>
      <c r="LVE682" s="35"/>
      <c r="LVF682" s="35"/>
      <c r="LVG682" s="35"/>
      <c r="LVH682" s="35"/>
      <c r="LVI682" s="35"/>
      <c r="LVJ682" s="35"/>
      <c r="LVK682" s="35"/>
      <c r="LVL682" s="35"/>
      <c r="LVM682" s="35"/>
      <c r="LVN682" s="35"/>
      <c r="LVO682" s="35"/>
      <c r="LVP682" s="35"/>
      <c r="LVQ682" s="35"/>
      <c r="LVR682" s="35"/>
      <c r="LVS682" s="35"/>
      <c r="LVT682" s="35"/>
      <c r="LVU682" s="35"/>
      <c r="LVV682" s="35"/>
      <c r="LVW682" s="35"/>
      <c r="LVX682" s="35"/>
      <c r="LVY682" s="35"/>
      <c r="LVZ682" s="35"/>
      <c r="LWA682" s="35"/>
      <c r="LWB682" s="35"/>
      <c r="LWC682" s="35"/>
      <c r="LWD682" s="35"/>
      <c r="LWE682" s="35"/>
      <c r="LWF682" s="35"/>
      <c r="LWG682" s="35"/>
      <c r="LWH682" s="35"/>
      <c r="LWI682" s="35"/>
      <c r="LWJ682" s="35"/>
      <c r="LWK682" s="35"/>
      <c r="LWL682" s="35"/>
      <c r="LWM682" s="35"/>
      <c r="LWN682" s="35"/>
      <c r="LWO682" s="35"/>
      <c r="LWP682" s="35"/>
      <c r="LWQ682" s="35"/>
      <c r="LWR682" s="35"/>
      <c r="LWS682" s="35"/>
      <c r="LWT682" s="35"/>
      <c r="LWU682" s="35"/>
      <c r="LWV682" s="35"/>
      <c r="LWW682" s="35"/>
      <c r="LWX682" s="35"/>
      <c r="LWY682" s="35"/>
      <c r="LWZ682" s="35"/>
      <c r="LXA682" s="35"/>
      <c r="LXB682" s="35"/>
      <c r="LXC682" s="35"/>
      <c r="LXD682" s="35"/>
      <c r="LXE682" s="35"/>
      <c r="LXF682" s="35"/>
      <c r="LXG682" s="35"/>
      <c r="LXH682" s="35"/>
      <c r="LXI682" s="35"/>
      <c r="LXJ682" s="35"/>
      <c r="LXK682" s="35"/>
      <c r="LXL682" s="35"/>
      <c r="LXM682" s="35"/>
      <c r="LXN682" s="35"/>
      <c r="LXO682" s="35"/>
      <c r="LXP682" s="35"/>
      <c r="LXQ682" s="35"/>
      <c r="LXR682" s="35"/>
      <c r="LXS682" s="35"/>
      <c r="LXT682" s="35"/>
      <c r="LXU682" s="35"/>
      <c r="LXV682" s="35"/>
      <c r="LXW682" s="35"/>
      <c r="LXX682" s="35"/>
      <c r="LXY682" s="35"/>
      <c r="LXZ682" s="35"/>
      <c r="LYA682" s="35"/>
      <c r="LYB682" s="35"/>
      <c r="LYC682" s="35"/>
      <c r="LYD682" s="35"/>
      <c r="LYE682" s="35"/>
      <c r="LYF682" s="35"/>
      <c r="LYG682" s="35"/>
      <c r="LYH682" s="35"/>
      <c r="LYI682" s="35"/>
      <c r="LYJ682" s="35"/>
      <c r="LYK682" s="35"/>
      <c r="LYL682" s="35"/>
      <c r="LYM682" s="35"/>
      <c r="LYN682" s="35"/>
      <c r="LYO682" s="35"/>
      <c r="LYP682" s="35"/>
      <c r="LYQ682" s="35"/>
      <c r="LYR682" s="35"/>
      <c r="LYS682" s="35"/>
      <c r="LYT682" s="35"/>
      <c r="LYU682" s="35"/>
      <c r="LYV682" s="35"/>
      <c r="LYW682" s="35"/>
      <c r="LYX682" s="35"/>
      <c r="LYY682" s="35"/>
      <c r="LYZ682" s="35"/>
      <c r="LZA682" s="35"/>
      <c r="LZB682" s="35"/>
      <c r="LZC682" s="35"/>
      <c r="LZD682" s="35"/>
      <c r="LZE682" s="35"/>
      <c r="LZF682" s="35"/>
      <c r="LZG682" s="35"/>
      <c r="LZH682" s="35"/>
      <c r="LZI682" s="35"/>
      <c r="LZJ682" s="35"/>
      <c r="LZK682" s="35"/>
      <c r="LZL682" s="35"/>
      <c r="LZM682" s="35"/>
      <c r="LZN682" s="35"/>
      <c r="LZO682" s="35"/>
      <c r="LZP682" s="35"/>
      <c r="LZQ682" s="35"/>
      <c r="LZR682" s="35"/>
      <c r="LZS682" s="35"/>
      <c r="LZT682" s="35"/>
      <c r="LZU682" s="35"/>
      <c r="LZV682" s="35"/>
      <c r="LZW682" s="35"/>
      <c r="LZX682" s="35"/>
      <c r="LZY682" s="35"/>
      <c r="LZZ682" s="35"/>
      <c r="MAA682" s="35"/>
      <c r="MAB682" s="35"/>
      <c r="MAC682" s="35"/>
      <c r="MAD682" s="35"/>
      <c r="MAE682" s="35"/>
      <c r="MAF682" s="35"/>
      <c r="MAG682" s="35"/>
      <c r="MAH682" s="35"/>
      <c r="MAI682" s="35"/>
      <c r="MAJ682" s="35"/>
      <c r="MAK682" s="35"/>
      <c r="MAL682" s="35"/>
      <c r="MAM682" s="35"/>
      <c r="MAN682" s="35"/>
      <c r="MAO682" s="35"/>
      <c r="MAP682" s="35"/>
      <c r="MAQ682" s="35"/>
      <c r="MAR682" s="35"/>
      <c r="MAS682" s="35"/>
      <c r="MAT682" s="35"/>
      <c r="MAU682" s="35"/>
      <c r="MAV682" s="35"/>
      <c r="MAW682" s="35"/>
      <c r="MAX682" s="35"/>
      <c r="MAY682" s="35"/>
      <c r="MAZ682" s="35"/>
      <c r="MBA682" s="35"/>
      <c r="MBB682" s="35"/>
      <c r="MBC682" s="35"/>
      <c r="MBD682" s="35"/>
      <c r="MBE682" s="35"/>
      <c r="MBF682" s="35"/>
      <c r="MBG682" s="35"/>
      <c r="MBH682" s="35"/>
      <c r="MBI682" s="35"/>
      <c r="MBJ682" s="35"/>
      <c r="MBK682" s="35"/>
      <c r="MBL682" s="35"/>
      <c r="MBM682" s="35"/>
      <c r="MBN682" s="35"/>
      <c r="MBO682" s="35"/>
      <c r="MBP682" s="35"/>
      <c r="MBQ682" s="35"/>
      <c r="MBR682" s="35"/>
      <c r="MBS682" s="35"/>
      <c r="MBT682" s="35"/>
      <c r="MBU682" s="35"/>
      <c r="MBV682" s="35"/>
      <c r="MBW682" s="35"/>
      <c r="MBX682" s="35"/>
      <c r="MBY682" s="35"/>
      <c r="MBZ682" s="35"/>
      <c r="MCA682" s="35"/>
      <c r="MCB682" s="35"/>
      <c r="MCC682" s="35"/>
      <c r="MCD682" s="35"/>
      <c r="MCE682" s="35"/>
      <c r="MCF682" s="35"/>
      <c r="MCG682" s="35"/>
      <c r="MCH682" s="35"/>
      <c r="MCI682" s="35"/>
      <c r="MCJ682" s="35"/>
      <c r="MCK682" s="35"/>
      <c r="MCL682" s="35"/>
      <c r="MCM682" s="35"/>
      <c r="MCN682" s="35"/>
      <c r="MCO682" s="35"/>
      <c r="MCP682" s="35"/>
      <c r="MCQ682" s="35"/>
      <c r="MCR682" s="35"/>
      <c r="MCS682" s="35"/>
      <c r="MCT682" s="35"/>
      <c r="MCU682" s="35"/>
      <c r="MCV682" s="35"/>
      <c r="MCW682" s="35"/>
      <c r="MCX682" s="35"/>
      <c r="MCY682" s="35"/>
      <c r="MCZ682" s="35"/>
      <c r="MDA682" s="35"/>
      <c r="MDB682" s="35"/>
      <c r="MDC682" s="35"/>
      <c r="MDD682" s="35"/>
      <c r="MDE682" s="35"/>
      <c r="MDF682" s="35"/>
      <c r="MDG682" s="35"/>
      <c r="MDH682" s="35"/>
      <c r="MDI682" s="35"/>
      <c r="MDJ682" s="35"/>
      <c r="MDK682" s="35"/>
      <c r="MDL682" s="35"/>
      <c r="MDM682" s="35"/>
      <c r="MDN682" s="35"/>
      <c r="MDO682" s="35"/>
      <c r="MDP682" s="35"/>
      <c r="MDQ682" s="35"/>
      <c r="MDR682" s="35"/>
      <c r="MDS682" s="35"/>
      <c r="MDT682" s="35"/>
      <c r="MDU682" s="35"/>
      <c r="MDV682" s="35"/>
      <c r="MDW682" s="35"/>
      <c r="MDX682" s="35"/>
      <c r="MDY682" s="35"/>
      <c r="MDZ682" s="35"/>
      <c r="MEA682" s="35"/>
      <c r="MEB682" s="35"/>
      <c r="MEC682" s="35"/>
      <c r="MED682" s="35"/>
      <c r="MEE682" s="35"/>
      <c r="MEF682" s="35"/>
      <c r="MEG682" s="35"/>
      <c r="MEH682" s="35"/>
      <c r="MEI682" s="35"/>
      <c r="MEJ682" s="35"/>
      <c r="MEK682" s="35"/>
      <c r="MEL682" s="35"/>
      <c r="MEM682" s="35"/>
      <c r="MEN682" s="35"/>
      <c r="MEO682" s="35"/>
      <c r="MEP682" s="35"/>
      <c r="MEQ682" s="35"/>
      <c r="MER682" s="35"/>
      <c r="MES682" s="35"/>
      <c r="MET682" s="35"/>
      <c r="MEU682" s="35"/>
      <c r="MEV682" s="35"/>
      <c r="MEW682" s="35"/>
      <c r="MEX682" s="35"/>
      <c r="MEY682" s="35"/>
      <c r="MEZ682" s="35"/>
      <c r="MFA682" s="35"/>
      <c r="MFB682" s="35"/>
      <c r="MFC682" s="35"/>
      <c r="MFD682" s="35"/>
      <c r="MFE682" s="35"/>
      <c r="MFF682" s="35"/>
      <c r="MFG682" s="35"/>
      <c r="MFH682" s="35"/>
      <c r="MFI682" s="35"/>
      <c r="MFJ682" s="35"/>
      <c r="MFK682" s="35"/>
      <c r="MFL682" s="35"/>
      <c r="MFM682" s="35"/>
      <c r="MFN682" s="35"/>
      <c r="MFO682" s="35"/>
      <c r="MFP682" s="35"/>
      <c r="MFQ682" s="35"/>
      <c r="MFR682" s="35"/>
      <c r="MFS682" s="35"/>
      <c r="MFT682" s="35"/>
      <c r="MFU682" s="35"/>
      <c r="MFV682" s="35"/>
      <c r="MFW682" s="35"/>
      <c r="MFX682" s="35"/>
      <c r="MFY682" s="35"/>
      <c r="MFZ682" s="35"/>
      <c r="MGA682" s="35"/>
      <c r="MGB682" s="35"/>
      <c r="MGC682" s="35"/>
      <c r="MGD682" s="35"/>
      <c r="MGE682" s="35"/>
      <c r="MGF682" s="35"/>
      <c r="MGG682" s="35"/>
      <c r="MGH682" s="35"/>
      <c r="MGI682" s="35"/>
      <c r="MGJ682" s="35"/>
      <c r="MGK682" s="35"/>
      <c r="MGL682" s="35"/>
      <c r="MGM682" s="35"/>
      <c r="MGN682" s="35"/>
      <c r="MGO682" s="35"/>
      <c r="MGP682" s="35"/>
      <c r="MGQ682" s="35"/>
      <c r="MGR682" s="35"/>
      <c r="MGS682" s="35"/>
      <c r="MGT682" s="35"/>
      <c r="MGU682" s="35"/>
      <c r="MGV682" s="35"/>
      <c r="MGW682" s="35"/>
      <c r="MGX682" s="35"/>
      <c r="MGY682" s="35"/>
      <c r="MGZ682" s="35"/>
      <c r="MHA682" s="35"/>
      <c r="MHB682" s="35"/>
      <c r="MHC682" s="35"/>
      <c r="MHD682" s="35"/>
      <c r="MHE682" s="35"/>
      <c r="MHF682" s="35"/>
      <c r="MHG682" s="35"/>
      <c r="MHH682" s="35"/>
      <c r="MHI682" s="35"/>
      <c r="MHJ682" s="35"/>
      <c r="MHK682" s="35"/>
      <c r="MHL682" s="35"/>
      <c r="MHM682" s="35"/>
      <c r="MHN682" s="35"/>
      <c r="MHO682" s="35"/>
      <c r="MHP682" s="35"/>
      <c r="MHQ682" s="35"/>
      <c r="MHR682" s="35"/>
      <c r="MHS682" s="35"/>
      <c r="MHT682" s="35"/>
      <c r="MHU682" s="35"/>
      <c r="MHV682" s="35"/>
      <c r="MHW682" s="35"/>
      <c r="MHX682" s="35"/>
      <c r="MHY682" s="35"/>
      <c r="MHZ682" s="35"/>
      <c r="MIA682" s="35"/>
      <c r="MIB682" s="35"/>
      <c r="MIC682" s="35"/>
      <c r="MID682" s="35"/>
      <c r="MIE682" s="35"/>
      <c r="MIF682" s="35"/>
      <c r="MIG682" s="35"/>
      <c r="MIH682" s="35"/>
      <c r="MII682" s="35"/>
      <c r="MIJ682" s="35"/>
      <c r="MIK682" s="35"/>
      <c r="MIL682" s="35"/>
      <c r="MIM682" s="35"/>
      <c r="MIN682" s="35"/>
      <c r="MIO682" s="35"/>
      <c r="MIP682" s="35"/>
      <c r="MIQ682" s="35"/>
      <c r="MIR682" s="35"/>
      <c r="MIS682" s="35"/>
      <c r="MIT682" s="35"/>
      <c r="MIU682" s="35"/>
      <c r="MIV682" s="35"/>
      <c r="MIW682" s="35"/>
      <c r="MIX682" s="35"/>
      <c r="MIY682" s="35"/>
      <c r="MIZ682" s="35"/>
      <c r="MJA682" s="35"/>
      <c r="MJB682" s="35"/>
      <c r="MJC682" s="35"/>
      <c r="MJD682" s="35"/>
      <c r="MJE682" s="35"/>
      <c r="MJF682" s="35"/>
      <c r="MJG682" s="35"/>
      <c r="MJH682" s="35"/>
      <c r="MJI682" s="35"/>
      <c r="MJJ682" s="35"/>
      <c r="MJK682" s="35"/>
      <c r="MJL682" s="35"/>
      <c r="MJM682" s="35"/>
      <c r="MJN682" s="35"/>
      <c r="MJO682" s="35"/>
      <c r="MJP682" s="35"/>
      <c r="MJQ682" s="35"/>
      <c r="MJR682" s="35"/>
      <c r="MJS682" s="35"/>
      <c r="MJT682" s="35"/>
      <c r="MJU682" s="35"/>
      <c r="MJV682" s="35"/>
      <c r="MJW682" s="35"/>
      <c r="MJX682" s="35"/>
      <c r="MJY682" s="35"/>
      <c r="MJZ682" s="35"/>
      <c r="MKA682" s="35"/>
      <c r="MKB682" s="35"/>
      <c r="MKC682" s="35"/>
      <c r="MKD682" s="35"/>
      <c r="MKE682" s="35"/>
      <c r="MKF682" s="35"/>
      <c r="MKG682" s="35"/>
      <c r="MKH682" s="35"/>
      <c r="MKI682" s="35"/>
      <c r="MKJ682" s="35"/>
      <c r="MKK682" s="35"/>
      <c r="MKL682" s="35"/>
      <c r="MKM682" s="35"/>
      <c r="MKN682" s="35"/>
      <c r="MKO682" s="35"/>
      <c r="MKP682" s="35"/>
      <c r="MKQ682" s="35"/>
      <c r="MKR682" s="35"/>
      <c r="MKS682" s="35"/>
      <c r="MKT682" s="35"/>
      <c r="MKU682" s="35"/>
      <c r="MKV682" s="35"/>
      <c r="MKW682" s="35"/>
      <c r="MKX682" s="35"/>
      <c r="MKY682" s="35"/>
      <c r="MKZ682" s="35"/>
      <c r="MLA682" s="35"/>
      <c r="MLB682" s="35"/>
      <c r="MLC682" s="35"/>
      <c r="MLD682" s="35"/>
      <c r="MLE682" s="35"/>
      <c r="MLF682" s="35"/>
      <c r="MLG682" s="35"/>
      <c r="MLH682" s="35"/>
      <c r="MLI682" s="35"/>
      <c r="MLJ682" s="35"/>
      <c r="MLK682" s="35"/>
      <c r="MLL682" s="35"/>
      <c r="MLM682" s="35"/>
      <c r="MLN682" s="35"/>
      <c r="MLO682" s="35"/>
      <c r="MLP682" s="35"/>
      <c r="MLQ682" s="35"/>
      <c r="MLR682" s="35"/>
      <c r="MLS682" s="35"/>
      <c r="MLT682" s="35"/>
      <c r="MLU682" s="35"/>
      <c r="MLV682" s="35"/>
      <c r="MLW682" s="35"/>
      <c r="MLX682" s="35"/>
      <c r="MLY682" s="35"/>
      <c r="MLZ682" s="35"/>
      <c r="MMA682" s="35"/>
      <c r="MMB682" s="35"/>
      <c r="MMC682" s="35"/>
      <c r="MMD682" s="35"/>
      <c r="MME682" s="35"/>
      <c r="MMF682" s="35"/>
      <c r="MMG682" s="35"/>
      <c r="MMH682" s="35"/>
      <c r="MMI682" s="35"/>
      <c r="MMJ682" s="35"/>
      <c r="MMK682" s="35"/>
      <c r="MML682" s="35"/>
      <c r="MMM682" s="35"/>
      <c r="MMN682" s="35"/>
      <c r="MMO682" s="35"/>
      <c r="MMP682" s="35"/>
      <c r="MMQ682" s="35"/>
      <c r="MMR682" s="35"/>
      <c r="MMS682" s="35"/>
      <c r="MMT682" s="35"/>
      <c r="MMU682" s="35"/>
      <c r="MMV682" s="35"/>
      <c r="MMW682" s="35"/>
      <c r="MMX682" s="35"/>
      <c r="MMY682" s="35"/>
      <c r="MMZ682" s="35"/>
      <c r="MNA682" s="35"/>
      <c r="MNB682" s="35"/>
      <c r="MNC682" s="35"/>
      <c r="MND682" s="35"/>
      <c r="MNE682" s="35"/>
      <c r="MNF682" s="35"/>
      <c r="MNG682" s="35"/>
      <c r="MNH682" s="35"/>
      <c r="MNI682" s="35"/>
      <c r="MNJ682" s="35"/>
      <c r="MNK682" s="35"/>
      <c r="MNL682" s="35"/>
      <c r="MNM682" s="35"/>
      <c r="MNN682" s="35"/>
      <c r="MNO682" s="35"/>
      <c r="MNP682" s="35"/>
      <c r="MNQ682" s="35"/>
      <c r="MNR682" s="35"/>
      <c r="MNS682" s="35"/>
      <c r="MNT682" s="35"/>
      <c r="MNU682" s="35"/>
      <c r="MNV682" s="35"/>
      <c r="MNW682" s="35"/>
      <c r="MNX682" s="35"/>
      <c r="MNY682" s="35"/>
      <c r="MNZ682" s="35"/>
      <c r="MOA682" s="35"/>
      <c r="MOB682" s="35"/>
      <c r="MOC682" s="35"/>
      <c r="MOD682" s="35"/>
      <c r="MOE682" s="35"/>
      <c r="MOF682" s="35"/>
      <c r="MOG682" s="35"/>
      <c r="MOH682" s="35"/>
      <c r="MOI682" s="35"/>
      <c r="MOJ682" s="35"/>
      <c r="MOK682" s="35"/>
      <c r="MOL682" s="35"/>
      <c r="MOM682" s="35"/>
      <c r="MON682" s="35"/>
      <c r="MOO682" s="35"/>
      <c r="MOP682" s="35"/>
      <c r="MOQ682" s="35"/>
      <c r="MOR682" s="35"/>
      <c r="MOS682" s="35"/>
      <c r="MOT682" s="35"/>
      <c r="MOU682" s="35"/>
      <c r="MOV682" s="35"/>
      <c r="MOW682" s="35"/>
      <c r="MOX682" s="35"/>
      <c r="MOY682" s="35"/>
      <c r="MOZ682" s="35"/>
      <c r="MPA682" s="35"/>
      <c r="MPB682" s="35"/>
      <c r="MPC682" s="35"/>
      <c r="MPD682" s="35"/>
      <c r="MPE682" s="35"/>
      <c r="MPF682" s="35"/>
      <c r="MPG682" s="35"/>
      <c r="MPH682" s="35"/>
      <c r="MPI682" s="35"/>
      <c r="MPJ682" s="35"/>
      <c r="MPK682" s="35"/>
      <c r="MPL682" s="35"/>
      <c r="MPM682" s="35"/>
      <c r="MPN682" s="35"/>
      <c r="MPO682" s="35"/>
      <c r="MPP682" s="35"/>
      <c r="MPQ682" s="35"/>
      <c r="MPR682" s="35"/>
      <c r="MPS682" s="35"/>
      <c r="MPT682" s="35"/>
      <c r="MPU682" s="35"/>
      <c r="MPV682" s="35"/>
      <c r="MPW682" s="35"/>
      <c r="MPX682" s="35"/>
      <c r="MPY682" s="35"/>
      <c r="MPZ682" s="35"/>
      <c r="MQA682" s="35"/>
      <c r="MQB682" s="35"/>
      <c r="MQC682" s="35"/>
      <c r="MQD682" s="35"/>
      <c r="MQE682" s="35"/>
      <c r="MQF682" s="35"/>
      <c r="MQG682" s="35"/>
      <c r="MQH682" s="35"/>
      <c r="MQI682" s="35"/>
      <c r="MQJ682" s="35"/>
      <c r="MQK682" s="35"/>
      <c r="MQL682" s="35"/>
      <c r="MQM682" s="35"/>
      <c r="MQN682" s="35"/>
      <c r="MQO682" s="35"/>
      <c r="MQP682" s="35"/>
      <c r="MQQ682" s="35"/>
      <c r="MQR682" s="35"/>
      <c r="MQS682" s="35"/>
      <c r="MQT682" s="35"/>
      <c r="MQU682" s="35"/>
      <c r="MQV682" s="35"/>
      <c r="MQW682" s="35"/>
      <c r="MQX682" s="35"/>
      <c r="MQY682" s="35"/>
      <c r="MQZ682" s="35"/>
      <c r="MRA682" s="35"/>
      <c r="MRB682" s="35"/>
      <c r="MRC682" s="35"/>
      <c r="MRD682" s="35"/>
      <c r="MRE682" s="35"/>
      <c r="MRF682" s="35"/>
      <c r="MRG682" s="35"/>
      <c r="MRH682" s="35"/>
      <c r="MRI682" s="35"/>
      <c r="MRJ682" s="35"/>
      <c r="MRK682" s="35"/>
      <c r="MRL682" s="35"/>
      <c r="MRM682" s="35"/>
      <c r="MRN682" s="35"/>
      <c r="MRO682" s="35"/>
      <c r="MRP682" s="35"/>
      <c r="MRQ682" s="35"/>
      <c r="MRR682" s="35"/>
      <c r="MRS682" s="35"/>
      <c r="MRT682" s="35"/>
      <c r="MRU682" s="35"/>
      <c r="MRV682" s="35"/>
      <c r="MRW682" s="35"/>
      <c r="MRX682" s="35"/>
      <c r="MRY682" s="35"/>
      <c r="MRZ682" s="35"/>
      <c r="MSA682" s="35"/>
      <c r="MSB682" s="35"/>
      <c r="MSC682" s="35"/>
      <c r="MSD682" s="35"/>
      <c r="MSE682" s="35"/>
      <c r="MSF682" s="35"/>
      <c r="MSG682" s="35"/>
      <c r="MSH682" s="35"/>
      <c r="MSI682" s="35"/>
      <c r="MSJ682" s="35"/>
      <c r="MSK682" s="35"/>
      <c r="MSL682" s="35"/>
      <c r="MSM682" s="35"/>
      <c r="MSN682" s="35"/>
      <c r="MSO682" s="35"/>
      <c r="MSP682" s="35"/>
      <c r="MSQ682" s="35"/>
      <c r="MSR682" s="35"/>
      <c r="MSS682" s="35"/>
      <c r="MST682" s="35"/>
      <c r="MSU682" s="35"/>
      <c r="MSV682" s="35"/>
      <c r="MSW682" s="35"/>
      <c r="MSX682" s="35"/>
      <c r="MSY682" s="35"/>
      <c r="MSZ682" s="35"/>
      <c r="MTA682" s="35"/>
      <c r="MTB682" s="35"/>
      <c r="MTC682" s="35"/>
      <c r="MTD682" s="35"/>
      <c r="MTE682" s="35"/>
      <c r="MTF682" s="35"/>
      <c r="MTG682" s="35"/>
      <c r="MTH682" s="35"/>
      <c r="MTI682" s="35"/>
      <c r="MTJ682" s="35"/>
      <c r="MTK682" s="35"/>
      <c r="MTL682" s="35"/>
      <c r="MTM682" s="35"/>
      <c r="MTN682" s="35"/>
      <c r="MTO682" s="35"/>
      <c r="MTP682" s="35"/>
      <c r="MTQ682" s="35"/>
      <c r="MTR682" s="35"/>
      <c r="MTS682" s="35"/>
      <c r="MTT682" s="35"/>
      <c r="MTU682" s="35"/>
      <c r="MTV682" s="35"/>
      <c r="MTW682" s="35"/>
      <c r="MTX682" s="35"/>
      <c r="MTY682" s="35"/>
      <c r="MTZ682" s="35"/>
      <c r="MUA682" s="35"/>
      <c r="MUB682" s="35"/>
      <c r="MUC682" s="35"/>
      <c r="MUD682" s="35"/>
      <c r="MUE682" s="35"/>
      <c r="MUF682" s="35"/>
      <c r="MUG682" s="35"/>
      <c r="MUH682" s="35"/>
      <c r="MUI682" s="35"/>
      <c r="MUJ682" s="35"/>
      <c r="MUK682" s="35"/>
      <c r="MUL682" s="35"/>
      <c r="MUM682" s="35"/>
      <c r="MUN682" s="35"/>
      <c r="MUO682" s="35"/>
      <c r="MUP682" s="35"/>
      <c r="MUQ682" s="35"/>
      <c r="MUR682" s="35"/>
      <c r="MUS682" s="35"/>
      <c r="MUT682" s="35"/>
      <c r="MUU682" s="35"/>
      <c r="MUV682" s="35"/>
      <c r="MUW682" s="35"/>
      <c r="MUX682" s="35"/>
      <c r="MUY682" s="35"/>
      <c r="MUZ682" s="35"/>
      <c r="MVA682" s="35"/>
      <c r="MVB682" s="35"/>
      <c r="MVC682" s="35"/>
      <c r="MVD682" s="35"/>
      <c r="MVE682" s="35"/>
      <c r="MVF682" s="35"/>
      <c r="MVG682" s="35"/>
      <c r="MVH682" s="35"/>
      <c r="MVI682" s="35"/>
      <c r="MVJ682" s="35"/>
      <c r="MVK682" s="35"/>
      <c r="MVL682" s="35"/>
      <c r="MVM682" s="35"/>
      <c r="MVN682" s="35"/>
      <c r="MVO682" s="35"/>
      <c r="MVP682" s="35"/>
      <c r="MVQ682" s="35"/>
      <c r="MVR682" s="35"/>
      <c r="MVS682" s="35"/>
      <c r="MVT682" s="35"/>
      <c r="MVU682" s="35"/>
      <c r="MVV682" s="35"/>
      <c r="MVW682" s="35"/>
      <c r="MVX682" s="35"/>
      <c r="MVY682" s="35"/>
      <c r="MVZ682" s="35"/>
      <c r="MWA682" s="35"/>
      <c r="MWB682" s="35"/>
      <c r="MWC682" s="35"/>
      <c r="MWD682" s="35"/>
      <c r="MWE682" s="35"/>
      <c r="MWF682" s="35"/>
      <c r="MWG682" s="35"/>
      <c r="MWH682" s="35"/>
      <c r="MWI682" s="35"/>
      <c r="MWJ682" s="35"/>
      <c r="MWK682" s="35"/>
      <c r="MWL682" s="35"/>
      <c r="MWM682" s="35"/>
      <c r="MWN682" s="35"/>
      <c r="MWO682" s="35"/>
      <c r="MWP682" s="35"/>
      <c r="MWQ682" s="35"/>
      <c r="MWR682" s="35"/>
      <c r="MWS682" s="35"/>
      <c r="MWT682" s="35"/>
      <c r="MWU682" s="35"/>
      <c r="MWV682" s="35"/>
      <c r="MWW682" s="35"/>
      <c r="MWX682" s="35"/>
      <c r="MWY682" s="35"/>
      <c r="MWZ682" s="35"/>
      <c r="MXA682" s="35"/>
      <c r="MXB682" s="35"/>
      <c r="MXC682" s="35"/>
      <c r="MXD682" s="35"/>
      <c r="MXE682" s="35"/>
      <c r="MXF682" s="35"/>
      <c r="MXG682" s="35"/>
      <c r="MXH682" s="35"/>
      <c r="MXI682" s="35"/>
      <c r="MXJ682" s="35"/>
      <c r="MXK682" s="35"/>
      <c r="MXL682" s="35"/>
      <c r="MXM682" s="35"/>
      <c r="MXN682" s="35"/>
      <c r="MXO682" s="35"/>
      <c r="MXP682" s="35"/>
      <c r="MXQ682" s="35"/>
      <c r="MXR682" s="35"/>
      <c r="MXS682" s="35"/>
      <c r="MXT682" s="35"/>
      <c r="MXU682" s="35"/>
      <c r="MXV682" s="35"/>
      <c r="MXW682" s="35"/>
      <c r="MXX682" s="35"/>
      <c r="MXY682" s="35"/>
      <c r="MXZ682" s="35"/>
      <c r="MYA682" s="35"/>
      <c r="MYB682" s="35"/>
      <c r="MYC682" s="35"/>
      <c r="MYD682" s="35"/>
      <c r="MYE682" s="35"/>
      <c r="MYF682" s="35"/>
      <c r="MYG682" s="35"/>
      <c r="MYH682" s="35"/>
      <c r="MYI682" s="35"/>
      <c r="MYJ682" s="35"/>
      <c r="MYK682" s="35"/>
      <c r="MYL682" s="35"/>
      <c r="MYM682" s="35"/>
      <c r="MYN682" s="35"/>
      <c r="MYO682" s="35"/>
      <c r="MYP682" s="35"/>
      <c r="MYQ682" s="35"/>
      <c r="MYR682" s="35"/>
      <c r="MYS682" s="35"/>
      <c r="MYT682" s="35"/>
      <c r="MYU682" s="35"/>
      <c r="MYV682" s="35"/>
      <c r="MYW682" s="35"/>
      <c r="MYX682" s="35"/>
      <c r="MYY682" s="35"/>
      <c r="MYZ682" s="35"/>
      <c r="MZA682" s="35"/>
      <c r="MZB682" s="35"/>
      <c r="MZC682" s="35"/>
      <c r="MZD682" s="35"/>
      <c r="MZE682" s="35"/>
      <c r="MZF682" s="35"/>
      <c r="MZG682" s="35"/>
      <c r="MZH682" s="35"/>
      <c r="MZI682" s="35"/>
      <c r="MZJ682" s="35"/>
      <c r="MZK682" s="35"/>
      <c r="MZL682" s="35"/>
      <c r="MZM682" s="35"/>
      <c r="MZN682" s="35"/>
      <c r="MZO682" s="35"/>
      <c r="MZP682" s="35"/>
      <c r="MZQ682" s="35"/>
      <c r="MZR682" s="35"/>
      <c r="MZS682" s="35"/>
      <c r="MZT682" s="35"/>
      <c r="MZU682" s="35"/>
      <c r="MZV682" s="35"/>
      <c r="MZW682" s="35"/>
      <c r="MZX682" s="35"/>
      <c r="MZY682" s="35"/>
      <c r="MZZ682" s="35"/>
      <c r="NAA682" s="35"/>
      <c r="NAB682" s="35"/>
      <c r="NAC682" s="35"/>
      <c r="NAD682" s="35"/>
      <c r="NAE682" s="35"/>
      <c r="NAF682" s="35"/>
      <c r="NAG682" s="35"/>
      <c r="NAH682" s="35"/>
      <c r="NAI682" s="35"/>
      <c r="NAJ682" s="35"/>
      <c r="NAK682" s="35"/>
      <c r="NAL682" s="35"/>
      <c r="NAM682" s="35"/>
      <c r="NAN682" s="35"/>
      <c r="NAO682" s="35"/>
      <c r="NAP682" s="35"/>
      <c r="NAQ682" s="35"/>
      <c r="NAR682" s="35"/>
      <c r="NAS682" s="35"/>
      <c r="NAT682" s="35"/>
      <c r="NAU682" s="35"/>
      <c r="NAV682" s="35"/>
      <c r="NAW682" s="35"/>
      <c r="NAX682" s="35"/>
      <c r="NAY682" s="35"/>
      <c r="NAZ682" s="35"/>
      <c r="NBA682" s="35"/>
      <c r="NBB682" s="35"/>
      <c r="NBC682" s="35"/>
      <c r="NBD682" s="35"/>
      <c r="NBE682" s="35"/>
      <c r="NBF682" s="35"/>
      <c r="NBG682" s="35"/>
      <c r="NBH682" s="35"/>
      <c r="NBI682" s="35"/>
      <c r="NBJ682" s="35"/>
      <c r="NBK682" s="35"/>
      <c r="NBL682" s="35"/>
      <c r="NBM682" s="35"/>
      <c r="NBN682" s="35"/>
      <c r="NBO682" s="35"/>
      <c r="NBP682" s="35"/>
      <c r="NBQ682" s="35"/>
      <c r="NBR682" s="35"/>
      <c r="NBS682" s="35"/>
      <c r="NBT682" s="35"/>
      <c r="NBU682" s="35"/>
      <c r="NBV682" s="35"/>
      <c r="NBW682" s="35"/>
      <c r="NBX682" s="35"/>
      <c r="NBY682" s="35"/>
      <c r="NBZ682" s="35"/>
      <c r="NCA682" s="35"/>
      <c r="NCB682" s="35"/>
      <c r="NCC682" s="35"/>
      <c r="NCD682" s="35"/>
      <c r="NCE682" s="35"/>
      <c r="NCF682" s="35"/>
      <c r="NCG682" s="35"/>
      <c r="NCH682" s="35"/>
      <c r="NCI682" s="35"/>
      <c r="NCJ682" s="35"/>
      <c r="NCK682" s="35"/>
      <c r="NCL682" s="35"/>
      <c r="NCM682" s="35"/>
      <c r="NCN682" s="35"/>
      <c r="NCO682" s="35"/>
      <c r="NCP682" s="35"/>
      <c r="NCQ682" s="35"/>
      <c r="NCR682" s="35"/>
      <c r="NCS682" s="35"/>
      <c r="NCT682" s="35"/>
      <c r="NCU682" s="35"/>
      <c r="NCV682" s="35"/>
      <c r="NCW682" s="35"/>
      <c r="NCX682" s="35"/>
      <c r="NCY682" s="35"/>
      <c r="NCZ682" s="35"/>
      <c r="NDA682" s="35"/>
      <c r="NDB682" s="35"/>
      <c r="NDC682" s="35"/>
      <c r="NDD682" s="35"/>
      <c r="NDE682" s="35"/>
      <c r="NDF682" s="35"/>
      <c r="NDG682" s="35"/>
      <c r="NDH682" s="35"/>
      <c r="NDI682" s="35"/>
      <c r="NDJ682" s="35"/>
      <c r="NDK682" s="35"/>
      <c r="NDL682" s="35"/>
      <c r="NDM682" s="35"/>
      <c r="NDN682" s="35"/>
      <c r="NDO682" s="35"/>
      <c r="NDP682" s="35"/>
      <c r="NDQ682" s="35"/>
      <c r="NDR682" s="35"/>
      <c r="NDS682" s="35"/>
      <c r="NDT682" s="35"/>
      <c r="NDU682" s="35"/>
      <c r="NDV682" s="35"/>
      <c r="NDW682" s="35"/>
      <c r="NDX682" s="35"/>
      <c r="NDY682" s="35"/>
      <c r="NDZ682" s="35"/>
      <c r="NEA682" s="35"/>
      <c r="NEB682" s="35"/>
      <c r="NEC682" s="35"/>
      <c r="NED682" s="35"/>
      <c r="NEE682" s="35"/>
      <c r="NEF682" s="35"/>
      <c r="NEG682" s="35"/>
      <c r="NEH682" s="35"/>
      <c r="NEI682" s="35"/>
      <c r="NEJ682" s="35"/>
      <c r="NEK682" s="35"/>
      <c r="NEL682" s="35"/>
      <c r="NEM682" s="35"/>
      <c r="NEN682" s="35"/>
      <c r="NEO682" s="35"/>
      <c r="NEP682" s="35"/>
      <c r="NEQ682" s="35"/>
      <c r="NER682" s="35"/>
      <c r="NES682" s="35"/>
      <c r="NET682" s="35"/>
      <c r="NEU682" s="35"/>
      <c r="NEV682" s="35"/>
      <c r="NEW682" s="35"/>
      <c r="NEX682" s="35"/>
      <c r="NEY682" s="35"/>
      <c r="NEZ682" s="35"/>
      <c r="NFA682" s="35"/>
      <c r="NFB682" s="35"/>
      <c r="NFC682" s="35"/>
      <c r="NFD682" s="35"/>
      <c r="NFE682" s="35"/>
      <c r="NFF682" s="35"/>
      <c r="NFG682" s="35"/>
      <c r="NFH682" s="35"/>
      <c r="NFI682" s="35"/>
      <c r="NFJ682" s="35"/>
      <c r="NFK682" s="35"/>
      <c r="NFL682" s="35"/>
      <c r="NFM682" s="35"/>
      <c r="NFN682" s="35"/>
      <c r="NFO682" s="35"/>
      <c r="NFP682" s="35"/>
      <c r="NFQ682" s="35"/>
      <c r="NFR682" s="35"/>
      <c r="NFS682" s="35"/>
      <c r="NFT682" s="35"/>
      <c r="NFU682" s="35"/>
      <c r="NFV682" s="35"/>
      <c r="NFW682" s="35"/>
      <c r="NFX682" s="35"/>
      <c r="NFY682" s="35"/>
      <c r="NFZ682" s="35"/>
      <c r="NGA682" s="35"/>
      <c r="NGB682" s="35"/>
      <c r="NGC682" s="35"/>
      <c r="NGD682" s="35"/>
      <c r="NGE682" s="35"/>
      <c r="NGF682" s="35"/>
      <c r="NGG682" s="35"/>
      <c r="NGH682" s="35"/>
      <c r="NGI682" s="35"/>
      <c r="NGJ682" s="35"/>
      <c r="NGK682" s="35"/>
      <c r="NGL682" s="35"/>
      <c r="NGM682" s="35"/>
      <c r="NGN682" s="35"/>
      <c r="NGO682" s="35"/>
      <c r="NGP682" s="35"/>
      <c r="NGQ682" s="35"/>
      <c r="NGR682" s="35"/>
      <c r="NGS682" s="35"/>
      <c r="NGT682" s="35"/>
      <c r="NGU682" s="35"/>
      <c r="NGV682" s="35"/>
      <c r="NGW682" s="35"/>
      <c r="NGX682" s="35"/>
      <c r="NGY682" s="35"/>
      <c r="NGZ682" s="35"/>
      <c r="NHA682" s="35"/>
      <c r="NHB682" s="35"/>
      <c r="NHC682" s="35"/>
      <c r="NHD682" s="35"/>
      <c r="NHE682" s="35"/>
      <c r="NHF682" s="35"/>
      <c r="NHG682" s="35"/>
      <c r="NHH682" s="35"/>
      <c r="NHI682" s="35"/>
      <c r="NHJ682" s="35"/>
      <c r="NHK682" s="35"/>
      <c r="NHL682" s="35"/>
      <c r="NHM682" s="35"/>
      <c r="NHN682" s="35"/>
      <c r="NHO682" s="35"/>
      <c r="NHP682" s="35"/>
      <c r="NHQ682" s="35"/>
      <c r="NHR682" s="35"/>
      <c r="NHS682" s="35"/>
      <c r="NHT682" s="35"/>
      <c r="NHU682" s="35"/>
      <c r="NHV682" s="35"/>
      <c r="NHW682" s="35"/>
      <c r="NHX682" s="35"/>
      <c r="NHY682" s="35"/>
      <c r="NHZ682" s="35"/>
      <c r="NIA682" s="35"/>
      <c r="NIB682" s="35"/>
      <c r="NIC682" s="35"/>
      <c r="NID682" s="35"/>
      <c r="NIE682" s="35"/>
      <c r="NIF682" s="35"/>
      <c r="NIG682" s="35"/>
      <c r="NIH682" s="35"/>
      <c r="NII682" s="35"/>
      <c r="NIJ682" s="35"/>
      <c r="NIK682" s="35"/>
      <c r="NIL682" s="35"/>
      <c r="NIM682" s="35"/>
      <c r="NIN682" s="35"/>
      <c r="NIO682" s="35"/>
      <c r="NIP682" s="35"/>
      <c r="NIQ682" s="35"/>
      <c r="NIR682" s="35"/>
      <c r="NIS682" s="35"/>
      <c r="NIT682" s="35"/>
      <c r="NIU682" s="35"/>
      <c r="NIV682" s="35"/>
      <c r="NIW682" s="35"/>
      <c r="NIX682" s="35"/>
      <c r="NIY682" s="35"/>
      <c r="NIZ682" s="35"/>
      <c r="NJA682" s="35"/>
      <c r="NJB682" s="35"/>
      <c r="NJC682" s="35"/>
      <c r="NJD682" s="35"/>
      <c r="NJE682" s="35"/>
      <c r="NJF682" s="35"/>
      <c r="NJG682" s="35"/>
      <c r="NJH682" s="35"/>
      <c r="NJI682" s="35"/>
      <c r="NJJ682" s="35"/>
      <c r="NJK682" s="35"/>
      <c r="NJL682" s="35"/>
      <c r="NJM682" s="35"/>
      <c r="NJN682" s="35"/>
      <c r="NJO682" s="35"/>
      <c r="NJP682" s="35"/>
      <c r="NJQ682" s="35"/>
      <c r="NJR682" s="35"/>
      <c r="NJS682" s="35"/>
      <c r="NJT682" s="35"/>
      <c r="NJU682" s="35"/>
      <c r="NJV682" s="35"/>
      <c r="NJW682" s="35"/>
      <c r="NJX682" s="35"/>
      <c r="NJY682" s="35"/>
      <c r="NJZ682" s="35"/>
      <c r="NKA682" s="35"/>
      <c r="NKB682" s="35"/>
      <c r="NKC682" s="35"/>
      <c r="NKD682" s="35"/>
      <c r="NKE682" s="35"/>
      <c r="NKF682" s="35"/>
      <c r="NKG682" s="35"/>
      <c r="NKH682" s="35"/>
      <c r="NKI682" s="35"/>
      <c r="NKJ682" s="35"/>
      <c r="NKK682" s="35"/>
      <c r="NKL682" s="35"/>
      <c r="NKM682" s="35"/>
      <c r="NKN682" s="35"/>
      <c r="NKO682" s="35"/>
      <c r="NKP682" s="35"/>
      <c r="NKQ682" s="35"/>
      <c r="NKR682" s="35"/>
      <c r="NKS682" s="35"/>
      <c r="NKT682" s="35"/>
      <c r="NKU682" s="35"/>
      <c r="NKV682" s="35"/>
      <c r="NKW682" s="35"/>
      <c r="NKX682" s="35"/>
      <c r="NKY682" s="35"/>
      <c r="NKZ682" s="35"/>
      <c r="NLA682" s="35"/>
      <c r="NLB682" s="35"/>
      <c r="NLC682" s="35"/>
      <c r="NLD682" s="35"/>
      <c r="NLE682" s="35"/>
      <c r="NLF682" s="35"/>
      <c r="NLG682" s="35"/>
      <c r="NLH682" s="35"/>
      <c r="NLI682" s="35"/>
      <c r="NLJ682" s="35"/>
      <c r="NLK682" s="35"/>
      <c r="NLL682" s="35"/>
      <c r="NLM682" s="35"/>
      <c r="NLN682" s="35"/>
      <c r="NLO682" s="35"/>
      <c r="NLP682" s="35"/>
      <c r="NLQ682" s="35"/>
      <c r="NLR682" s="35"/>
      <c r="NLS682" s="35"/>
      <c r="NLT682" s="35"/>
      <c r="NLU682" s="35"/>
      <c r="NLV682" s="35"/>
      <c r="NLW682" s="35"/>
      <c r="NLX682" s="35"/>
      <c r="NLY682" s="35"/>
      <c r="NLZ682" s="35"/>
      <c r="NMA682" s="35"/>
      <c r="NMB682" s="35"/>
      <c r="NMC682" s="35"/>
      <c r="NMD682" s="35"/>
      <c r="NME682" s="35"/>
      <c r="NMF682" s="35"/>
      <c r="NMG682" s="35"/>
      <c r="NMH682" s="35"/>
      <c r="NMI682" s="35"/>
      <c r="NMJ682" s="35"/>
      <c r="NMK682" s="35"/>
      <c r="NML682" s="35"/>
      <c r="NMM682" s="35"/>
      <c r="NMN682" s="35"/>
      <c r="NMO682" s="35"/>
      <c r="NMP682" s="35"/>
      <c r="NMQ682" s="35"/>
      <c r="NMR682" s="35"/>
      <c r="NMS682" s="35"/>
      <c r="NMT682" s="35"/>
      <c r="NMU682" s="35"/>
      <c r="NMV682" s="35"/>
      <c r="NMW682" s="35"/>
      <c r="NMX682" s="35"/>
      <c r="NMY682" s="35"/>
      <c r="NMZ682" s="35"/>
      <c r="NNA682" s="35"/>
      <c r="NNB682" s="35"/>
      <c r="NNC682" s="35"/>
      <c r="NND682" s="35"/>
      <c r="NNE682" s="35"/>
      <c r="NNF682" s="35"/>
      <c r="NNG682" s="35"/>
      <c r="NNH682" s="35"/>
      <c r="NNI682" s="35"/>
      <c r="NNJ682" s="35"/>
      <c r="NNK682" s="35"/>
      <c r="NNL682" s="35"/>
      <c r="NNM682" s="35"/>
      <c r="NNN682" s="35"/>
      <c r="NNO682" s="35"/>
      <c r="NNP682" s="35"/>
      <c r="NNQ682" s="35"/>
      <c r="NNR682" s="35"/>
      <c r="NNS682" s="35"/>
      <c r="NNT682" s="35"/>
      <c r="NNU682" s="35"/>
      <c r="NNV682" s="35"/>
      <c r="NNW682" s="35"/>
      <c r="NNX682" s="35"/>
      <c r="NNY682" s="35"/>
      <c r="NNZ682" s="35"/>
      <c r="NOA682" s="35"/>
      <c r="NOB682" s="35"/>
      <c r="NOC682" s="35"/>
      <c r="NOD682" s="35"/>
      <c r="NOE682" s="35"/>
      <c r="NOF682" s="35"/>
      <c r="NOG682" s="35"/>
      <c r="NOH682" s="35"/>
      <c r="NOI682" s="35"/>
      <c r="NOJ682" s="35"/>
      <c r="NOK682" s="35"/>
      <c r="NOL682" s="35"/>
      <c r="NOM682" s="35"/>
      <c r="NON682" s="35"/>
      <c r="NOO682" s="35"/>
      <c r="NOP682" s="35"/>
      <c r="NOQ682" s="35"/>
      <c r="NOR682" s="35"/>
      <c r="NOS682" s="35"/>
      <c r="NOT682" s="35"/>
      <c r="NOU682" s="35"/>
      <c r="NOV682" s="35"/>
      <c r="NOW682" s="35"/>
      <c r="NOX682" s="35"/>
      <c r="NOY682" s="35"/>
      <c r="NOZ682" s="35"/>
      <c r="NPA682" s="35"/>
      <c r="NPB682" s="35"/>
      <c r="NPC682" s="35"/>
      <c r="NPD682" s="35"/>
      <c r="NPE682" s="35"/>
      <c r="NPF682" s="35"/>
      <c r="NPG682" s="35"/>
      <c r="NPH682" s="35"/>
      <c r="NPI682" s="35"/>
      <c r="NPJ682" s="35"/>
      <c r="NPK682" s="35"/>
      <c r="NPL682" s="35"/>
      <c r="NPM682" s="35"/>
      <c r="NPN682" s="35"/>
      <c r="NPO682" s="35"/>
      <c r="NPP682" s="35"/>
      <c r="NPQ682" s="35"/>
      <c r="NPR682" s="35"/>
      <c r="NPS682" s="35"/>
      <c r="NPT682" s="35"/>
      <c r="NPU682" s="35"/>
      <c r="NPV682" s="35"/>
      <c r="NPW682" s="35"/>
      <c r="NPX682" s="35"/>
      <c r="NPY682" s="35"/>
      <c r="NPZ682" s="35"/>
      <c r="NQA682" s="35"/>
      <c r="NQB682" s="35"/>
      <c r="NQC682" s="35"/>
      <c r="NQD682" s="35"/>
      <c r="NQE682" s="35"/>
      <c r="NQF682" s="35"/>
      <c r="NQG682" s="35"/>
      <c r="NQH682" s="35"/>
      <c r="NQI682" s="35"/>
      <c r="NQJ682" s="35"/>
      <c r="NQK682" s="35"/>
      <c r="NQL682" s="35"/>
      <c r="NQM682" s="35"/>
      <c r="NQN682" s="35"/>
      <c r="NQO682" s="35"/>
      <c r="NQP682" s="35"/>
      <c r="NQQ682" s="35"/>
      <c r="NQR682" s="35"/>
      <c r="NQS682" s="35"/>
      <c r="NQT682" s="35"/>
      <c r="NQU682" s="35"/>
      <c r="NQV682" s="35"/>
      <c r="NQW682" s="35"/>
      <c r="NQX682" s="35"/>
      <c r="NQY682" s="35"/>
      <c r="NQZ682" s="35"/>
      <c r="NRA682" s="35"/>
      <c r="NRB682" s="35"/>
      <c r="NRC682" s="35"/>
      <c r="NRD682" s="35"/>
      <c r="NRE682" s="35"/>
      <c r="NRF682" s="35"/>
      <c r="NRG682" s="35"/>
      <c r="NRH682" s="35"/>
      <c r="NRI682" s="35"/>
      <c r="NRJ682" s="35"/>
      <c r="NRK682" s="35"/>
      <c r="NRL682" s="35"/>
      <c r="NRM682" s="35"/>
      <c r="NRN682" s="35"/>
      <c r="NRO682" s="35"/>
      <c r="NRP682" s="35"/>
      <c r="NRQ682" s="35"/>
      <c r="NRR682" s="35"/>
      <c r="NRS682" s="35"/>
      <c r="NRT682" s="35"/>
      <c r="NRU682" s="35"/>
      <c r="NRV682" s="35"/>
      <c r="NRW682" s="35"/>
      <c r="NRX682" s="35"/>
      <c r="NRY682" s="35"/>
      <c r="NRZ682" s="35"/>
      <c r="NSA682" s="35"/>
      <c r="NSB682" s="35"/>
      <c r="NSC682" s="35"/>
      <c r="NSD682" s="35"/>
      <c r="NSE682" s="35"/>
      <c r="NSF682" s="35"/>
      <c r="NSG682" s="35"/>
      <c r="NSH682" s="35"/>
      <c r="NSI682" s="35"/>
      <c r="NSJ682" s="35"/>
      <c r="NSK682" s="35"/>
      <c r="NSL682" s="35"/>
      <c r="NSM682" s="35"/>
      <c r="NSN682" s="35"/>
      <c r="NSO682" s="35"/>
      <c r="NSP682" s="35"/>
      <c r="NSQ682" s="35"/>
      <c r="NSR682" s="35"/>
      <c r="NSS682" s="35"/>
      <c r="NST682" s="35"/>
      <c r="NSU682" s="35"/>
      <c r="NSV682" s="35"/>
      <c r="NSW682" s="35"/>
      <c r="NSX682" s="35"/>
      <c r="NSY682" s="35"/>
      <c r="NSZ682" s="35"/>
      <c r="NTA682" s="35"/>
      <c r="NTB682" s="35"/>
      <c r="NTC682" s="35"/>
      <c r="NTD682" s="35"/>
      <c r="NTE682" s="35"/>
      <c r="NTF682" s="35"/>
      <c r="NTG682" s="35"/>
      <c r="NTH682" s="35"/>
      <c r="NTI682" s="35"/>
      <c r="NTJ682" s="35"/>
      <c r="NTK682" s="35"/>
      <c r="NTL682" s="35"/>
      <c r="NTM682" s="35"/>
      <c r="NTN682" s="35"/>
      <c r="NTO682" s="35"/>
      <c r="NTP682" s="35"/>
      <c r="NTQ682" s="35"/>
      <c r="NTR682" s="35"/>
      <c r="NTS682" s="35"/>
      <c r="NTT682" s="35"/>
      <c r="NTU682" s="35"/>
      <c r="NTV682" s="35"/>
      <c r="NTW682" s="35"/>
      <c r="NTX682" s="35"/>
      <c r="NTY682" s="35"/>
      <c r="NTZ682" s="35"/>
      <c r="NUA682" s="35"/>
      <c r="NUB682" s="35"/>
      <c r="NUC682" s="35"/>
      <c r="NUD682" s="35"/>
      <c r="NUE682" s="35"/>
      <c r="NUF682" s="35"/>
      <c r="NUG682" s="35"/>
      <c r="NUH682" s="35"/>
      <c r="NUI682" s="35"/>
      <c r="NUJ682" s="35"/>
      <c r="NUK682" s="35"/>
      <c r="NUL682" s="35"/>
      <c r="NUM682" s="35"/>
      <c r="NUN682" s="35"/>
      <c r="NUO682" s="35"/>
      <c r="NUP682" s="35"/>
      <c r="NUQ682" s="35"/>
      <c r="NUR682" s="35"/>
      <c r="NUS682" s="35"/>
      <c r="NUT682" s="35"/>
      <c r="NUU682" s="35"/>
      <c r="NUV682" s="35"/>
      <c r="NUW682" s="35"/>
      <c r="NUX682" s="35"/>
      <c r="NUY682" s="35"/>
      <c r="NUZ682" s="35"/>
      <c r="NVA682" s="35"/>
      <c r="NVB682" s="35"/>
      <c r="NVC682" s="35"/>
      <c r="NVD682" s="35"/>
      <c r="NVE682" s="35"/>
      <c r="NVF682" s="35"/>
      <c r="NVG682" s="35"/>
      <c r="NVH682" s="35"/>
      <c r="NVI682" s="35"/>
      <c r="NVJ682" s="35"/>
      <c r="NVK682" s="35"/>
      <c r="NVL682" s="35"/>
      <c r="NVM682" s="35"/>
      <c r="NVN682" s="35"/>
      <c r="NVO682" s="35"/>
      <c r="NVP682" s="35"/>
      <c r="NVQ682" s="35"/>
      <c r="NVR682" s="35"/>
      <c r="NVS682" s="35"/>
      <c r="NVT682" s="35"/>
      <c r="NVU682" s="35"/>
      <c r="NVV682" s="35"/>
      <c r="NVW682" s="35"/>
      <c r="NVX682" s="35"/>
      <c r="NVY682" s="35"/>
      <c r="NVZ682" s="35"/>
      <c r="NWA682" s="35"/>
      <c r="NWB682" s="35"/>
      <c r="NWC682" s="35"/>
      <c r="NWD682" s="35"/>
      <c r="NWE682" s="35"/>
      <c r="NWF682" s="35"/>
      <c r="NWG682" s="35"/>
      <c r="NWH682" s="35"/>
      <c r="NWI682" s="35"/>
      <c r="NWJ682" s="35"/>
      <c r="NWK682" s="35"/>
      <c r="NWL682" s="35"/>
      <c r="NWM682" s="35"/>
      <c r="NWN682" s="35"/>
      <c r="NWO682" s="35"/>
      <c r="NWP682" s="35"/>
      <c r="NWQ682" s="35"/>
      <c r="NWR682" s="35"/>
      <c r="NWS682" s="35"/>
      <c r="NWT682" s="35"/>
      <c r="NWU682" s="35"/>
      <c r="NWV682" s="35"/>
      <c r="NWW682" s="35"/>
      <c r="NWX682" s="35"/>
      <c r="NWY682" s="35"/>
      <c r="NWZ682" s="35"/>
      <c r="NXA682" s="35"/>
      <c r="NXB682" s="35"/>
      <c r="NXC682" s="35"/>
      <c r="NXD682" s="35"/>
      <c r="NXE682" s="35"/>
      <c r="NXF682" s="35"/>
      <c r="NXG682" s="35"/>
      <c r="NXH682" s="35"/>
      <c r="NXI682" s="35"/>
      <c r="NXJ682" s="35"/>
      <c r="NXK682" s="35"/>
      <c r="NXL682" s="35"/>
      <c r="NXM682" s="35"/>
      <c r="NXN682" s="35"/>
      <c r="NXO682" s="35"/>
      <c r="NXP682" s="35"/>
      <c r="NXQ682" s="35"/>
      <c r="NXR682" s="35"/>
      <c r="NXS682" s="35"/>
      <c r="NXT682" s="35"/>
      <c r="NXU682" s="35"/>
      <c r="NXV682" s="35"/>
      <c r="NXW682" s="35"/>
      <c r="NXX682" s="35"/>
      <c r="NXY682" s="35"/>
      <c r="NXZ682" s="35"/>
      <c r="NYA682" s="35"/>
      <c r="NYB682" s="35"/>
      <c r="NYC682" s="35"/>
      <c r="NYD682" s="35"/>
      <c r="NYE682" s="35"/>
      <c r="NYF682" s="35"/>
      <c r="NYG682" s="35"/>
      <c r="NYH682" s="35"/>
      <c r="NYI682" s="35"/>
      <c r="NYJ682" s="35"/>
      <c r="NYK682" s="35"/>
      <c r="NYL682" s="35"/>
      <c r="NYM682" s="35"/>
      <c r="NYN682" s="35"/>
      <c r="NYO682" s="35"/>
      <c r="NYP682" s="35"/>
      <c r="NYQ682" s="35"/>
      <c r="NYR682" s="35"/>
      <c r="NYS682" s="35"/>
      <c r="NYT682" s="35"/>
      <c r="NYU682" s="35"/>
      <c r="NYV682" s="35"/>
      <c r="NYW682" s="35"/>
      <c r="NYX682" s="35"/>
      <c r="NYY682" s="35"/>
      <c r="NYZ682" s="35"/>
      <c r="NZA682" s="35"/>
      <c r="NZB682" s="35"/>
      <c r="NZC682" s="35"/>
      <c r="NZD682" s="35"/>
      <c r="NZE682" s="35"/>
      <c r="NZF682" s="35"/>
      <c r="NZG682" s="35"/>
      <c r="NZH682" s="35"/>
      <c r="NZI682" s="35"/>
      <c r="NZJ682" s="35"/>
      <c r="NZK682" s="35"/>
      <c r="NZL682" s="35"/>
      <c r="NZM682" s="35"/>
      <c r="NZN682" s="35"/>
      <c r="NZO682" s="35"/>
      <c r="NZP682" s="35"/>
      <c r="NZQ682" s="35"/>
      <c r="NZR682" s="35"/>
      <c r="NZS682" s="35"/>
      <c r="NZT682" s="35"/>
      <c r="NZU682" s="35"/>
      <c r="NZV682" s="35"/>
      <c r="NZW682" s="35"/>
      <c r="NZX682" s="35"/>
      <c r="NZY682" s="35"/>
      <c r="NZZ682" s="35"/>
      <c r="OAA682" s="35"/>
      <c r="OAB682" s="35"/>
      <c r="OAC682" s="35"/>
      <c r="OAD682" s="35"/>
      <c r="OAE682" s="35"/>
      <c r="OAF682" s="35"/>
      <c r="OAG682" s="35"/>
      <c r="OAH682" s="35"/>
      <c r="OAI682" s="35"/>
      <c r="OAJ682" s="35"/>
      <c r="OAK682" s="35"/>
      <c r="OAL682" s="35"/>
      <c r="OAM682" s="35"/>
      <c r="OAN682" s="35"/>
      <c r="OAO682" s="35"/>
      <c r="OAP682" s="35"/>
      <c r="OAQ682" s="35"/>
      <c r="OAR682" s="35"/>
      <c r="OAS682" s="35"/>
      <c r="OAT682" s="35"/>
      <c r="OAU682" s="35"/>
      <c r="OAV682" s="35"/>
      <c r="OAW682" s="35"/>
      <c r="OAX682" s="35"/>
      <c r="OAY682" s="35"/>
      <c r="OAZ682" s="35"/>
      <c r="OBA682" s="35"/>
      <c r="OBB682" s="35"/>
      <c r="OBC682" s="35"/>
      <c r="OBD682" s="35"/>
      <c r="OBE682" s="35"/>
      <c r="OBF682" s="35"/>
      <c r="OBG682" s="35"/>
      <c r="OBH682" s="35"/>
      <c r="OBI682" s="35"/>
      <c r="OBJ682" s="35"/>
      <c r="OBK682" s="35"/>
      <c r="OBL682" s="35"/>
      <c r="OBM682" s="35"/>
      <c r="OBN682" s="35"/>
      <c r="OBO682" s="35"/>
      <c r="OBP682" s="35"/>
      <c r="OBQ682" s="35"/>
      <c r="OBR682" s="35"/>
      <c r="OBS682" s="35"/>
      <c r="OBT682" s="35"/>
      <c r="OBU682" s="35"/>
      <c r="OBV682" s="35"/>
      <c r="OBW682" s="35"/>
      <c r="OBX682" s="35"/>
      <c r="OBY682" s="35"/>
      <c r="OBZ682" s="35"/>
      <c r="OCA682" s="35"/>
      <c r="OCB682" s="35"/>
      <c r="OCC682" s="35"/>
      <c r="OCD682" s="35"/>
      <c r="OCE682" s="35"/>
      <c r="OCF682" s="35"/>
      <c r="OCG682" s="35"/>
      <c r="OCH682" s="35"/>
      <c r="OCI682" s="35"/>
      <c r="OCJ682" s="35"/>
      <c r="OCK682" s="35"/>
      <c r="OCL682" s="35"/>
      <c r="OCM682" s="35"/>
      <c r="OCN682" s="35"/>
      <c r="OCO682" s="35"/>
      <c r="OCP682" s="35"/>
      <c r="OCQ682" s="35"/>
      <c r="OCR682" s="35"/>
      <c r="OCS682" s="35"/>
      <c r="OCT682" s="35"/>
      <c r="OCU682" s="35"/>
      <c r="OCV682" s="35"/>
      <c r="OCW682" s="35"/>
      <c r="OCX682" s="35"/>
      <c r="OCY682" s="35"/>
      <c r="OCZ682" s="35"/>
      <c r="ODA682" s="35"/>
      <c r="ODB682" s="35"/>
      <c r="ODC682" s="35"/>
      <c r="ODD682" s="35"/>
      <c r="ODE682" s="35"/>
      <c r="ODF682" s="35"/>
      <c r="ODG682" s="35"/>
      <c r="ODH682" s="35"/>
      <c r="ODI682" s="35"/>
      <c r="ODJ682" s="35"/>
      <c r="ODK682" s="35"/>
      <c r="ODL682" s="35"/>
      <c r="ODM682" s="35"/>
      <c r="ODN682" s="35"/>
      <c r="ODO682" s="35"/>
      <c r="ODP682" s="35"/>
      <c r="ODQ682" s="35"/>
      <c r="ODR682" s="35"/>
      <c r="ODS682" s="35"/>
      <c r="ODT682" s="35"/>
      <c r="ODU682" s="35"/>
      <c r="ODV682" s="35"/>
      <c r="ODW682" s="35"/>
      <c r="ODX682" s="35"/>
      <c r="ODY682" s="35"/>
      <c r="ODZ682" s="35"/>
      <c r="OEA682" s="35"/>
      <c r="OEB682" s="35"/>
      <c r="OEC682" s="35"/>
      <c r="OED682" s="35"/>
      <c r="OEE682" s="35"/>
      <c r="OEF682" s="35"/>
      <c r="OEG682" s="35"/>
      <c r="OEH682" s="35"/>
      <c r="OEI682" s="35"/>
      <c r="OEJ682" s="35"/>
      <c r="OEK682" s="35"/>
      <c r="OEL682" s="35"/>
      <c r="OEM682" s="35"/>
      <c r="OEN682" s="35"/>
      <c r="OEO682" s="35"/>
      <c r="OEP682" s="35"/>
      <c r="OEQ682" s="35"/>
      <c r="OER682" s="35"/>
      <c r="OES682" s="35"/>
      <c r="OET682" s="35"/>
      <c r="OEU682" s="35"/>
      <c r="OEV682" s="35"/>
      <c r="OEW682" s="35"/>
      <c r="OEX682" s="35"/>
      <c r="OEY682" s="35"/>
      <c r="OEZ682" s="35"/>
      <c r="OFA682" s="35"/>
      <c r="OFB682" s="35"/>
      <c r="OFC682" s="35"/>
      <c r="OFD682" s="35"/>
      <c r="OFE682" s="35"/>
      <c r="OFF682" s="35"/>
      <c r="OFG682" s="35"/>
      <c r="OFH682" s="35"/>
      <c r="OFI682" s="35"/>
      <c r="OFJ682" s="35"/>
      <c r="OFK682" s="35"/>
      <c r="OFL682" s="35"/>
      <c r="OFM682" s="35"/>
      <c r="OFN682" s="35"/>
      <c r="OFO682" s="35"/>
      <c r="OFP682" s="35"/>
      <c r="OFQ682" s="35"/>
      <c r="OFR682" s="35"/>
      <c r="OFS682" s="35"/>
      <c r="OFT682" s="35"/>
      <c r="OFU682" s="35"/>
      <c r="OFV682" s="35"/>
      <c r="OFW682" s="35"/>
      <c r="OFX682" s="35"/>
      <c r="OFY682" s="35"/>
      <c r="OFZ682" s="35"/>
      <c r="OGA682" s="35"/>
      <c r="OGB682" s="35"/>
      <c r="OGC682" s="35"/>
      <c r="OGD682" s="35"/>
      <c r="OGE682" s="35"/>
      <c r="OGF682" s="35"/>
      <c r="OGG682" s="35"/>
      <c r="OGH682" s="35"/>
      <c r="OGI682" s="35"/>
      <c r="OGJ682" s="35"/>
      <c r="OGK682" s="35"/>
      <c r="OGL682" s="35"/>
      <c r="OGM682" s="35"/>
      <c r="OGN682" s="35"/>
      <c r="OGO682" s="35"/>
      <c r="OGP682" s="35"/>
      <c r="OGQ682" s="35"/>
      <c r="OGR682" s="35"/>
      <c r="OGS682" s="35"/>
      <c r="OGT682" s="35"/>
      <c r="OGU682" s="35"/>
      <c r="OGV682" s="35"/>
      <c r="OGW682" s="35"/>
      <c r="OGX682" s="35"/>
      <c r="OGY682" s="35"/>
      <c r="OGZ682" s="35"/>
      <c r="OHA682" s="35"/>
      <c r="OHB682" s="35"/>
      <c r="OHC682" s="35"/>
      <c r="OHD682" s="35"/>
      <c r="OHE682" s="35"/>
      <c r="OHF682" s="35"/>
      <c r="OHG682" s="35"/>
      <c r="OHH682" s="35"/>
      <c r="OHI682" s="35"/>
      <c r="OHJ682" s="35"/>
      <c r="OHK682" s="35"/>
      <c r="OHL682" s="35"/>
      <c r="OHM682" s="35"/>
      <c r="OHN682" s="35"/>
      <c r="OHO682" s="35"/>
      <c r="OHP682" s="35"/>
      <c r="OHQ682" s="35"/>
      <c r="OHR682" s="35"/>
      <c r="OHS682" s="35"/>
      <c r="OHT682" s="35"/>
      <c r="OHU682" s="35"/>
      <c r="OHV682" s="35"/>
      <c r="OHW682" s="35"/>
      <c r="OHX682" s="35"/>
      <c r="OHY682" s="35"/>
      <c r="OHZ682" s="35"/>
      <c r="OIA682" s="35"/>
      <c r="OIB682" s="35"/>
      <c r="OIC682" s="35"/>
      <c r="OID682" s="35"/>
      <c r="OIE682" s="35"/>
      <c r="OIF682" s="35"/>
      <c r="OIG682" s="35"/>
      <c r="OIH682" s="35"/>
      <c r="OII682" s="35"/>
      <c r="OIJ682" s="35"/>
      <c r="OIK682" s="35"/>
      <c r="OIL682" s="35"/>
      <c r="OIM682" s="35"/>
      <c r="OIN682" s="35"/>
      <c r="OIO682" s="35"/>
      <c r="OIP682" s="35"/>
      <c r="OIQ682" s="35"/>
      <c r="OIR682" s="35"/>
      <c r="OIS682" s="35"/>
      <c r="OIT682" s="35"/>
      <c r="OIU682" s="35"/>
      <c r="OIV682" s="35"/>
      <c r="OIW682" s="35"/>
      <c r="OIX682" s="35"/>
      <c r="OIY682" s="35"/>
      <c r="OIZ682" s="35"/>
      <c r="OJA682" s="35"/>
      <c r="OJB682" s="35"/>
      <c r="OJC682" s="35"/>
      <c r="OJD682" s="35"/>
      <c r="OJE682" s="35"/>
      <c r="OJF682" s="35"/>
      <c r="OJG682" s="35"/>
      <c r="OJH682" s="35"/>
      <c r="OJI682" s="35"/>
      <c r="OJJ682" s="35"/>
      <c r="OJK682" s="35"/>
      <c r="OJL682" s="35"/>
      <c r="OJM682" s="35"/>
      <c r="OJN682" s="35"/>
      <c r="OJO682" s="35"/>
      <c r="OJP682" s="35"/>
      <c r="OJQ682" s="35"/>
      <c r="OJR682" s="35"/>
      <c r="OJS682" s="35"/>
      <c r="OJT682" s="35"/>
      <c r="OJU682" s="35"/>
      <c r="OJV682" s="35"/>
      <c r="OJW682" s="35"/>
      <c r="OJX682" s="35"/>
      <c r="OJY682" s="35"/>
      <c r="OJZ682" s="35"/>
      <c r="OKA682" s="35"/>
      <c r="OKB682" s="35"/>
      <c r="OKC682" s="35"/>
      <c r="OKD682" s="35"/>
      <c r="OKE682" s="35"/>
      <c r="OKF682" s="35"/>
      <c r="OKG682" s="35"/>
      <c r="OKH682" s="35"/>
      <c r="OKI682" s="35"/>
      <c r="OKJ682" s="35"/>
      <c r="OKK682" s="35"/>
      <c r="OKL682" s="35"/>
      <c r="OKM682" s="35"/>
      <c r="OKN682" s="35"/>
      <c r="OKO682" s="35"/>
      <c r="OKP682" s="35"/>
      <c r="OKQ682" s="35"/>
      <c r="OKR682" s="35"/>
      <c r="OKS682" s="35"/>
      <c r="OKT682" s="35"/>
      <c r="OKU682" s="35"/>
      <c r="OKV682" s="35"/>
      <c r="OKW682" s="35"/>
      <c r="OKX682" s="35"/>
      <c r="OKY682" s="35"/>
      <c r="OKZ682" s="35"/>
      <c r="OLA682" s="35"/>
      <c r="OLB682" s="35"/>
      <c r="OLC682" s="35"/>
      <c r="OLD682" s="35"/>
      <c r="OLE682" s="35"/>
      <c r="OLF682" s="35"/>
      <c r="OLG682" s="35"/>
      <c r="OLH682" s="35"/>
      <c r="OLI682" s="35"/>
      <c r="OLJ682" s="35"/>
      <c r="OLK682" s="35"/>
      <c r="OLL682" s="35"/>
      <c r="OLM682" s="35"/>
      <c r="OLN682" s="35"/>
      <c r="OLO682" s="35"/>
      <c r="OLP682" s="35"/>
      <c r="OLQ682" s="35"/>
      <c r="OLR682" s="35"/>
      <c r="OLS682" s="35"/>
      <c r="OLT682" s="35"/>
      <c r="OLU682" s="35"/>
      <c r="OLV682" s="35"/>
      <c r="OLW682" s="35"/>
      <c r="OLX682" s="35"/>
      <c r="OLY682" s="35"/>
      <c r="OLZ682" s="35"/>
      <c r="OMA682" s="35"/>
      <c r="OMB682" s="35"/>
      <c r="OMC682" s="35"/>
      <c r="OMD682" s="35"/>
      <c r="OME682" s="35"/>
      <c r="OMF682" s="35"/>
      <c r="OMG682" s="35"/>
      <c r="OMH682" s="35"/>
      <c r="OMI682" s="35"/>
      <c r="OMJ682" s="35"/>
      <c r="OMK682" s="35"/>
      <c r="OML682" s="35"/>
      <c r="OMM682" s="35"/>
      <c r="OMN682" s="35"/>
      <c r="OMO682" s="35"/>
      <c r="OMP682" s="35"/>
      <c r="OMQ682" s="35"/>
      <c r="OMR682" s="35"/>
      <c r="OMS682" s="35"/>
      <c r="OMT682" s="35"/>
      <c r="OMU682" s="35"/>
      <c r="OMV682" s="35"/>
      <c r="OMW682" s="35"/>
      <c r="OMX682" s="35"/>
      <c r="OMY682" s="35"/>
      <c r="OMZ682" s="35"/>
      <c r="ONA682" s="35"/>
      <c r="ONB682" s="35"/>
      <c r="ONC682" s="35"/>
      <c r="OND682" s="35"/>
      <c r="ONE682" s="35"/>
      <c r="ONF682" s="35"/>
      <c r="ONG682" s="35"/>
      <c r="ONH682" s="35"/>
      <c r="ONI682" s="35"/>
      <c r="ONJ682" s="35"/>
      <c r="ONK682" s="35"/>
      <c r="ONL682" s="35"/>
      <c r="ONM682" s="35"/>
      <c r="ONN682" s="35"/>
      <c r="ONO682" s="35"/>
      <c r="ONP682" s="35"/>
      <c r="ONQ682" s="35"/>
      <c r="ONR682" s="35"/>
      <c r="ONS682" s="35"/>
      <c r="ONT682" s="35"/>
      <c r="ONU682" s="35"/>
      <c r="ONV682" s="35"/>
      <c r="ONW682" s="35"/>
      <c r="ONX682" s="35"/>
      <c r="ONY682" s="35"/>
      <c r="ONZ682" s="35"/>
      <c r="OOA682" s="35"/>
      <c r="OOB682" s="35"/>
      <c r="OOC682" s="35"/>
      <c r="OOD682" s="35"/>
      <c r="OOE682" s="35"/>
      <c r="OOF682" s="35"/>
      <c r="OOG682" s="35"/>
      <c r="OOH682" s="35"/>
      <c r="OOI682" s="35"/>
      <c r="OOJ682" s="35"/>
      <c r="OOK682" s="35"/>
      <c r="OOL682" s="35"/>
      <c r="OOM682" s="35"/>
      <c r="OON682" s="35"/>
      <c r="OOO682" s="35"/>
      <c r="OOP682" s="35"/>
      <c r="OOQ682" s="35"/>
      <c r="OOR682" s="35"/>
      <c r="OOS682" s="35"/>
      <c r="OOT682" s="35"/>
      <c r="OOU682" s="35"/>
      <c r="OOV682" s="35"/>
      <c r="OOW682" s="35"/>
      <c r="OOX682" s="35"/>
      <c r="OOY682" s="35"/>
      <c r="OOZ682" s="35"/>
      <c r="OPA682" s="35"/>
      <c r="OPB682" s="35"/>
      <c r="OPC682" s="35"/>
      <c r="OPD682" s="35"/>
      <c r="OPE682" s="35"/>
      <c r="OPF682" s="35"/>
      <c r="OPG682" s="35"/>
      <c r="OPH682" s="35"/>
      <c r="OPI682" s="35"/>
      <c r="OPJ682" s="35"/>
      <c r="OPK682" s="35"/>
      <c r="OPL682" s="35"/>
      <c r="OPM682" s="35"/>
      <c r="OPN682" s="35"/>
      <c r="OPO682" s="35"/>
      <c r="OPP682" s="35"/>
      <c r="OPQ682" s="35"/>
      <c r="OPR682" s="35"/>
      <c r="OPS682" s="35"/>
      <c r="OPT682" s="35"/>
      <c r="OPU682" s="35"/>
      <c r="OPV682" s="35"/>
      <c r="OPW682" s="35"/>
      <c r="OPX682" s="35"/>
      <c r="OPY682" s="35"/>
      <c r="OPZ682" s="35"/>
      <c r="OQA682" s="35"/>
      <c r="OQB682" s="35"/>
      <c r="OQC682" s="35"/>
      <c r="OQD682" s="35"/>
      <c r="OQE682" s="35"/>
      <c r="OQF682" s="35"/>
      <c r="OQG682" s="35"/>
      <c r="OQH682" s="35"/>
      <c r="OQI682" s="35"/>
      <c r="OQJ682" s="35"/>
      <c r="OQK682" s="35"/>
      <c r="OQL682" s="35"/>
      <c r="OQM682" s="35"/>
      <c r="OQN682" s="35"/>
      <c r="OQO682" s="35"/>
      <c r="OQP682" s="35"/>
      <c r="OQQ682" s="35"/>
      <c r="OQR682" s="35"/>
      <c r="OQS682" s="35"/>
      <c r="OQT682" s="35"/>
      <c r="OQU682" s="35"/>
      <c r="OQV682" s="35"/>
      <c r="OQW682" s="35"/>
      <c r="OQX682" s="35"/>
      <c r="OQY682" s="35"/>
      <c r="OQZ682" s="35"/>
      <c r="ORA682" s="35"/>
      <c r="ORB682" s="35"/>
      <c r="ORC682" s="35"/>
      <c r="ORD682" s="35"/>
      <c r="ORE682" s="35"/>
      <c r="ORF682" s="35"/>
      <c r="ORG682" s="35"/>
      <c r="ORH682" s="35"/>
      <c r="ORI682" s="35"/>
      <c r="ORJ682" s="35"/>
      <c r="ORK682" s="35"/>
      <c r="ORL682" s="35"/>
      <c r="ORM682" s="35"/>
      <c r="ORN682" s="35"/>
      <c r="ORO682" s="35"/>
      <c r="ORP682" s="35"/>
      <c r="ORQ682" s="35"/>
      <c r="ORR682" s="35"/>
      <c r="ORS682" s="35"/>
      <c r="ORT682" s="35"/>
      <c r="ORU682" s="35"/>
      <c r="ORV682" s="35"/>
      <c r="ORW682" s="35"/>
      <c r="ORX682" s="35"/>
      <c r="ORY682" s="35"/>
      <c r="ORZ682" s="35"/>
      <c r="OSA682" s="35"/>
      <c r="OSB682" s="35"/>
      <c r="OSC682" s="35"/>
      <c r="OSD682" s="35"/>
      <c r="OSE682" s="35"/>
      <c r="OSF682" s="35"/>
      <c r="OSG682" s="35"/>
      <c r="OSH682" s="35"/>
      <c r="OSI682" s="35"/>
      <c r="OSJ682" s="35"/>
      <c r="OSK682" s="35"/>
      <c r="OSL682" s="35"/>
      <c r="OSM682" s="35"/>
      <c r="OSN682" s="35"/>
      <c r="OSO682" s="35"/>
      <c r="OSP682" s="35"/>
      <c r="OSQ682" s="35"/>
      <c r="OSR682" s="35"/>
      <c r="OSS682" s="35"/>
      <c r="OST682" s="35"/>
      <c r="OSU682" s="35"/>
      <c r="OSV682" s="35"/>
      <c r="OSW682" s="35"/>
      <c r="OSX682" s="35"/>
      <c r="OSY682" s="35"/>
      <c r="OSZ682" s="35"/>
      <c r="OTA682" s="35"/>
      <c r="OTB682" s="35"/>
      <c r="OTC682" s="35"/>
      <c r="OTD682" s="35"/>
      <c r="OTE682" s="35"/>
      <c r="OTF682" s="35"/>
      <c r="OTG682" s="35"/>
      <c r="OTH682" s="35"/>
      <c r="OTI682" s="35"/>
      <c r="OTJ682" s="35"/>
      <c r="OTK682" s="35"/>
      <c r="OTL682" s="35"/>
      <c r="OTM682" s="35"/>
      <c r="OTN682" s="35"/>
      <c r="OTO682" s="35"/>
      <c r="OTP682" s="35"/>
      <c r="OTQ682" s="35"/>
      <c r="OTR682" s="35"/>
      <c r="OTS682" s="35"/>
      <c r="OTT682" s="35"/>
      <c r="OTU682" s="35"/>
      <c r="OTV682" s="35"/>
      <c r="OTW682" s="35"/>
      <c r="OTX682" s="35"/>
      <c r="OTY682" s="35"/>
      <c r="OTZ682" s="35"/>
      <c r="OUA682" s="35"/>
      <c r="OUB682" s="35"/>
      <c r="OUC682" s="35"/>
      <c r="OUD682" s="35"/>
      <c r="OUE682" s="35"/>
      <c r="OUF682" s="35"/>
      <c r="OUG682" s="35"/>
      <c r="OUH682" s="35"/>
      <c r="OUI682" s="35"/>
      <c r="OUJ682" s="35"/>
      <c r="OUK682" s="35"/>
      <c r="OUL682" s="35"/>
      <c r="OUM682" s="35"/>
      <c r="OUN682" s="35"/>
      <c r="OUO682" s="35"/>
      <c r="OUP682" s="35"/>
      <c r="OUQ682" s="35"/>
      <c r="OUR682" s="35"/>
      <c r="OUS682" s="35"/>
      <c r="OUT682" s="35"/>
      <c r="OUU682" s="35"/>
      <c r="OUV682" s="35"/>
      <c r="OUW682" s="35"/>
      <c r="OUX682" s="35"/>
      <c r="OUY682" s="35"/>
      <c r="OUZ682" s="35"/>
      <c r="OVA682" s="35"/>
      <c r="OVB682" s="35"/>
      <c r="OVC682" s="35"/>
      <c r="OVD682" s="35"/>
      <c r="OVE682" s="35"/>
      <c r="OVF682" s="35"/>
      <c r="OVG682" s="35"/>
      <c r="OVH682" s="35"/>
      <c r="OVI682" s="35"/>
      <c r="OVJ682" s="35"/>
      <c r="OVK682" s="35"/>
      <c r="OVL682" s="35"/>
      <c r="OVM682" s="35"/>
      <c r="OVN682" s="35"/>
      <c r="OVO682" s="35"/>
      <c r="OVP682" s="35"/>
      <c r="OVQ682" s="35"/>
      <c r="OVR682" s="35"/>
      <c r="OVS682" s="35"/>
      <c r="OVT682" s="35"/>
      <c r="OVU682" s="35"/>
      <c r="OVV682" s="35"/>
      <c r="OVW682" s="35"/>
      <c r="OVX682" s="35"/>
      <c r="OVY682" s="35"/>
      <c r="OVZ682" s="35"/>
      <c r="OWA682" s="35"/>
      <c r="OWB682" s="35"/>
      <c r="OWC682" s="35"/>
      <c r="OWD682" s="35"/>
      <c r="OWE682" s="35"/>
      <c r="OWF682" s="35"/>
      <c r="OWG682" s="35"/>
      <c r="OWH682" s="35"/>
      <c r="OWI682" s="35"/>
      <c r="OWJ682" s="35"/>
      <c r="OWK682" s="35"/>
      <c r="OWL682" s="35"/>
      <c r="OWM682" s="35"/>
      <c r="OWN682" s="35"/>
      <c r="OWO682" s="35"/>
      <c r="OWP682" s="35"/>
      <c r="OWQ682" s="35"/>
      <c r="OWR682" s="35"/>
      <c r="OWS682" s="35"/>
      <c r="OWT682" s="35"/>
      <c r="OWU682" s="35"/>
      <c r="OWV682" s="35"/>
      <c r="OWW682" s="35"/>
      <c r="OWX682" s="35"/>
      <c r="OWY682" s="35"/>
      <c r="OWZ682" s="35"/>
      <c r="OXA682" s="35"/>
      <c r="OXB682" s="35"/>
      <c r="OXC682" s="35"/>
      <c r="OXD682" s="35"/>
      <c r="OXE682" s="35"/>
      <c r="OXF682" s="35"/>
      <c r="OXG682" s="35"/>
      <c r="OXH682" s="35"/>
      <c r="OXI682" s="35"/>
      <c r="OXJ682" s="35"/>
      <c r="OXK682" s="35"/>
      <c r="OXL682" s="35"/>
      <c r="OXM682" s="35"/>
      <c r="OXN682" s="35"/>
      <c r="OXO682" s="35"/>
      <c r="OXP682" s="35"/>
      <c r="OXQ682" s="35"/>
      <c r="OXR682" s="35"/>
      <c r="OXS682" s="35"/>
      <c r="OXT682" s="35"/>
      <c r="OXU682" s="35"/>
      <c r="OXV682" s="35"/>
      <c r="OXW682" s="35"/>
      <c r="OXX682" s="35"/>
      <c r="OXY682" s="35"/>
      <c r="OXZ682" s="35"/>
      <c r="OYA682" s="35"/>
      <c r="OYB682" s="35"/>
      <c r="OYC682" s="35"/>
      <c r="OYD682" s="35"/>
      <c r="OYE682" s="35"/>
      <c r="OYF682" s="35"/>
      <c r="OYG682" s="35"/>
      <c r="OYH682" s="35"/>
      <c r="OYI682" s="35"/>
      <c r="OYJ682" s="35"/>
      <c r="OYK682" s="35"/>
      <c r="OYL682" s="35"/>
      <c r="OYM682" s="35"/>
      <c r="OYN682" s="35"/>
      <c r="OYO682" s="35"/>
      <c r="OYP682" s="35"/>
      <c r="OYQ682" s="35"/>
      <c r="OYR682" s="35"/>
      <c r="OYS682" s="35"/>
      <c r="OYT682" s="35"/>
      <c r="OYU682" s="35"/>
      <c r="OYV682" s="35"/>
      <c r="OYW682" s="35"/>
      <c r="OYX682" s="35"/>
      <c r="OYY682" s="35"/>
      <c r="OYZ682" s="35"/>
      <c r="OZA682" s="35"/>
      <c r="OZB682" s="35"/>
      <c r="OZC682" s="35"/>
      <c r="OZD682" s="35"/>
      <c r="OZE682" s="35"/>
      <c r="OZF682" s="35"/>
      <c r="OZG682" s="35"/>
      <c r="OZH682" s="35"/>
      <c r="OZI682" s="35"/>
      <c r="OZJ682" s="35"/>
      <c r="OZK682" s="35"/>
      <c r="OZL682" s="35"/>
      <c r="OZM682" s="35"/>
      <c r="OZN682" s="35"/>
      <c r="OZO682" s="35"/>
      <c r="OZP682" s="35"/>
      <c r="OZQ682" s="35"/>
      <c r="OZR682" s="35"/>
      <c r="OZS682" s="35"/>
      <c r="OZT682" s="35"/>
      <c r="OZU682" s="35"/>
      <c r="OZV682" s="35"/>
      <c r="OZW682" s="35"/>
      <c r="OZX682" s="35"/>
      <c r="OZY682" s="35"/>
      <c r="OZZ682" s="35"/>
      <c r="PAA682" s="35"/>
      <c r="PAB682" s="35"/>
      <c r="PAC682" s="35"/>
      <c r="PAD682" s="35"/>
      <c r="PAE682" s="35"/>
      <c r="PAF682" s="35"/>
      <c r="PAG682" s="35"/>
      <c r="PAH682" s="35"/>
      <c r="PAI682" s="35"/>
      <c r="PAJ682" s="35"/>
      <c r="PAK682" s="35"/>
      <c r="PAL682" s="35"/>
      <c r="PAM682" s="35"/>
      <c r="PAN682" s="35"/>
      <c r="PAO682" s="35"/>
      <c r="PAP682" s="35"/>
      <c r="PAQ682" s="35"/>
      <c r="PAR682" s="35"/>
      <c r="PAS682" s="35"/>
      <c r="PAT682" s="35"/>
      <c r="PAU682" s="35"/>
      <c r="PAV682" s="35"/>
      <c r="PAW682" s="35"/>
      <c r="PAX682" s="35"/>
      <c r="PAY682" s="35"/>
      <c r="PAZ682" s="35"/>
      <c r="PBA682" s="35"/>
      <c r="PBB682" s="35"/>
      <c r="PBC682" s="35"/>
      <c r="PBD682" s="35"/>
      <c r="PBE682" s="35"/>
      <c r="PBF682" s="35"/>
      <c r="PBG682" s="35"/>
      <c r="PBH682" s="35"/>
      <c r="PBI682" s="35"/>
      <c r="PBJ682" s="35"/>
      <c r="PBK682" s="35"/>
      <c r="PBL682" s="35"/>
      <c r="PBM682" s="35"/>
      <c r="PBN682" s="35"/>
      <c r="PBO682" s="35"/>
      <c r="PBP682" s="35"/>
      <c r="PBQ682" s="35"/>
      <c r="PBR682" s="35"/>
      <c r="PBS682" s="35"/>
      <c r="PBT682" s="35"/>
      <c r="PBU682" s="35"/>
      <c r="PBV682" s="35"/>
      <c r="PBW682" s="35"/>
      <c r="PBX682" s="35"/>
      <c r="PBY682" s="35"/>
      <c r="PBZ682" s="35"/>
      <c r="PCA682" s="35"/>
      <c r="PCB682" s="35"/>
      <c r="PCC682" s="35"/>
      <c r="PCD682" s="35"/>
      <c r="PCE682" s="35"/>
      <c r="PCF682" s="35"/>
      <c r="PCG682" s="35"/>
      <c r="PCH682" s="35"/>
      <c r="PCI682" s="35"/>
      <c r="PCJ682" s="35"/>
      <c r="PCK682" s="35"/>
      <c r="PCL682" s="35"/>
      <c r="PCM682" s="35"/>
      <c r="PCN682" s="35"/>
      <c r="PCO682" s="35"/>
      <c r="PCP682" s="35"/>
      <c r="PCQ682" s="35"/>
      <c r="PCR682" s="35"/>
      <c r="PCS682" s="35"/>
      <c r="PCT682" s="35"/>
      <c r="PCU682" s="35"/>
      <c r="PCV682" s="35"/>
      <c r="PCW682" s="35"/>
      <c r="PCX682" s="35"/>
      <c r="PCY682" s="35"/>
      <c r="PCZ682" s="35"/>
      <c r="PDA682" s="35"/>
      <c r="PDB682" s="35"/>
      <c r="PDC682" s="35"/>
      <c r="PDD682" s="35"/>
      <c r="PDE682" s="35"/>
      <c r="PDF682" s="35"/>
      <c r="PDG682" s="35"/>
      <c r="PDH682" s="35"/>
      <c r="PDI682" s="35"/>
      <c r="PDJ682" s="35"/>
      <c r="PDK682" s="35"/>
      <c r="PDL682" s="35"/>
      <c r="PDM682" s="35"/>
      <c r="PDN682" s="35"/>
      <c r="PDO682" s="35"/>
      <c r="PDP682" s="35"/>
      <c r="PDQ682" s="35"/>
      <c r="PDR682" s="35"/>
      <c r="PDS682" s="35"/>
      <c r="PDT682" s="35"/>
      <c r="PDU682" s="35"/>
      <c r="PDV682" s="35"/>
      <c r="PDW682" s="35"/>
      <c r="PDX682" s="35"/>
      <c r="PDY682" s="35"/>
      <c r="PDZ682" s="35"/>
      <c r="PEA682" s="35"/>
      <c r="PEB682" s="35"/>
      <c r="PEC682" s="35"/>
      <c r="PED682" s="35"/>
      <c r="PEE682" s="35"/>
      <c r="PEF682" s="35"/>
      <c r="PEG682" s="35"/>
      <c r="PEH682" s="35"/>
      <c r="PEI682" s="35"/>
      <c r="PEJ682" s="35"/>
      <c r="PEK682" s="35"/>
      <c r="PEL682" s="35"/>
      <c r="PEM682" s="35"/>
      <c r="PEN682" s="35"/>
      <c r="PEO682" s="35"/>
      <c r="PEP682" s="35"/>
      <c r="PEQ682" s="35"/>
      <c r="PER682" s="35"/>
      <c r="PES682" s="35"/>
      <c r="PET682" s="35"/>
      <c r="PEU682" s="35"/>
      <c r="PEV682" s="35"/>
      <c r="PEW682" s="35"/>
      <c r="PEX682" s="35"/>
      <c r="PEY682" s="35"/>
      <c r="PEZ682" s="35"/>
      <c r="PFA682" s="35"/>
      <c r="PFB682" s="35"/>
      <c r="PFC682" s="35"/>
      <c r="PFD682" s="35"/>
      <c r="PFE682" s="35"/>
      <c r="PFF682" s="35"/>
      <c r="PFG682" s="35"/>
      <c r="PFH682" s="35"/>
      <c r="PFI682" s="35"/>
      <c r="PFJ682" s="35"/>
      <c r="PFK682" s="35"/>
      <c r="PFL682" s="35"/>
      <c r="PFM682" s="35"/>
      <c r="PFN682" s="35"/>
      <c r="PFO682" s="35"/>
      <c r="PFP682" s="35"/>
      <c r="PFQ682" s="35"/>
      <c r="PFR682" s="35"/>
      <c r="PFS682" s="35"/>
      <c r="PFT682" s="35"/>
      <c r="PFU682" s="35"/>
      <c r="PFV682" s="35"/>
      <c r="PFW682" s="35"/>
      <c r="PFX682" s="35"/>
      <c r="PFY682" s="35"/>
      <c r="PFZ682" s="35"/>
      <c r="PGA682" s="35"/>
      <c r="PGB682" s="35"/>
      <c r="PGC682" s="35"/>
      <c r="PGD682" s="35"/>
      <c r="PGE682" s="35"/>
      <c r="PGF682" s="35"/>
      <c r="PGG682" s="35"/>
      <c r="PGH682" s="35"/>
      <c r="PGI682" s="35"/>
      <c r="PGJ682" s="35"/>
      <c r="PGK682" s="35"/>
      <c r="PGL682" s="35"/>
      <c r="PGM682" s="35"/>
      <c r="PGN682" s="35"/>
      <c r="PGO682" s="35"/>
      <c r="PGP682" s="35"/>
      <c r="PGQ682" s="35"/>
      <c r="PGR682" s="35"/>
      <c r="PGS682" s="35"/>
      <c r="PGT682" s="35"/>
      <c r="PGU682" s="35"/>
      <c r="PGV682" s="35"/>
      <c r="PGW682" s="35"/>
      <c r="PGX682" s="35"/>
      <c r="PGY682" s="35"/>
      <c r="PGZ682" s="35"/>
      <c r="PHA682" s="35"/>
      <c r="PHB682" s="35"/>
      <c r="PHC682" s="35"/>
      <c r="PHD682" s="35"/>
      <c r="PHE682" s="35"/>
      <c r="PHF682" s="35"/>
      <c r="PHG682" s="35"/>
      <c r="PHH682" s="35"/>
      <c r="PHI682" s="35"/>
      <c r="PHJ682" s="35"/>
      <c r="PHK682" s="35"/>
      <c r="PHL682" s="35"/>
      <c r="PHM682" s="35"/>
      <c r="PHN682" s="35"/>
      <c r="PHO682" s="35"/>
      <c r="PHP682" s="35"/>
      <c r="PHQ682" s="35"/>
      <c r="PHR682" s="35"/>
      <c r="PHS682" s="35"/>
      <c r="PHT682" s="35"/>
      <c r="PHU682" s="35"/>
      <c r="PHV682" s="35"/>
      <c r="PHW682" s="35"/>
      <c r="PHX682" s="35"/>
      <c r="PHY682" s="35"/>
      <c r="PHZ682" s="35"/>
      <c r="PIA682" s="35"/>
      <c r="PIB682" s="35"/>
      <c r="PIC682" s="35"/>
      <c r="PID682" s="35"/>
      <c r="PIE682" s="35"/>
      <c r="PIF682" s="35"/>
      <c r="PIG682" s="35"/>
      <c r="PIH682" s="35"/>
      <c r="PII682" s="35"/>
      <c r="PIJ682" s="35"/>
      <c r="PIK682" s="35"/>
      <c r="PIL682" s="35"/>
      <c r="PIM682" s="35"/>
      <c r="PIN682" s="35"/>
      <c r="PIO682" s="35"/>
      <c r="PIP682" s="35"/>
      <c r="PIQ682" s="35"/>
      <c r="PIR682" s="35"/>
      <c r="PIS682" s="35"/>
      <c r="PIT682" s="35"/>
      <c r="PIU682" s="35"/>
      <c r="PIV682" s="35"/>
      <c r="PIW682" s="35"/>
      <c r="PIX682" s="35"/>
      <c r="PIY682" s="35"/>
      <c r="PIZ682" s="35"/>
      <c r="PJA682" s="35"/>
      <c r="PJB682" s="35"/>
      <c r="PJC682" s="35"/>
      <c r="PJD682" s="35"/>
      <c r="PJE682" s="35"/>
      <c r="PJF682" s="35"/>
      <c r="PJG682" s="35"/>
      <c r="PJH682" s="35"/>
      <c r="PJI682" s="35"/>
      <c r="PJJ682" s="35"/>
      <c r="PJK682" s="35"/>
      <c r="PJL682" s="35"/>
      <c r="PJM682" s="35"/>
      <c r="PJN682" s="35"/>
      <c r="PJO682" s="35"/>
      <c r="PJP682" s="35"/>
      <c r="PJQ682" s="35"/>
      <c r="PJR682" s="35"/>
      <c r="PJS682" s="35"/>
      <c r="PJT682" s="35"/>
      <c r="PJU682" s="35"/>
      <c r="PJV682" s="35"/>
      <c r="PJW682" s="35"/>
      <c r="PJX682" s="35"/>
      <c r="PJY682" s="35"/>
      <c r="PJZ682" s="35"/>
      <c r="PKA682" s="35"/>
      <c r="PKB682" s="35"/>
      <c r="PKC682" s="35"/>
      <c r="PKD682" s="35"/>
      <c r="PKE682" s="35"/>
      <c r="PKF682" s="35"/>
      <c r="PKG682" s="35"/>
      <c r="PKH682" s="35"/>
      <c r="PKI682" s="35"/>
      <c r="PKJ682" s="35"/>
      <c r="PKK682" s="35"/>
      <c r="PKL682" s="35"/>
      <c r="PKM682" s="35"/>
      <c r="PKN682" s="35"/>
      <c r="PKO682" s="35"/>
      <c r="PKP682" s="35"/>
      <c r="PKQ682" s="35"/>
      <c r="PKR682" s="35"/>
      <c r="PKS682" s="35"/>
      <c r="PKT682" s="35"/>
      <c r="PKU682" s="35"/>
      <c r="PKV682" s="35"/>
      <c r="PKW682" s="35"/>
      <c r="PKX682" s="35"/>
      <c r="PKY682" s="35"/>
      <c r="PKZ682" s="35"/>
      <c r="PLA682" s="35"/>
      <c r="PLB682" s="35"/>
      <c r="PLC682" s="35"/>
      <c r="PLD682" s="35"/>
      <c r="PLE682" s="35"/>
      <c r="PLF682" s="35"/>
      <c r="PLG682" s="35"/>
      <c r="PLH682" s="35"/>
      <c r="PLI682" s="35"/>
      <c r="PLJ682" s="35"/>
      <c r="PLK682" s="35"/>
      <c r="PLL682" s="35"/>
      <c r="PLM682" s="35"/>
      <c r="PLN682" s="35"/>
      <c r="PLO682" s="35"/>
      <c r="PLP682" s="35"/>
      <c r="PLQ682" s="35"/>
      <c r="PLR682" s="35"/>
      <c r="PLS682" s="35"/>
      <c r="PLT682" s="35"/>
      <c r="PLU682" s="35"/>
      <c r="PLV682" s="35"/>
      <c r="PLW682" s="35"/>
      <c r="PLX682" s="35"/>
      <c r="PLY682" s="35"/>
      <c r="PLZ682" s="35"/>
      <c r="PMA682" s="35"/>
      <c r="PMB682" s="35"/>
      <c r="PMC682" s="35"/>
      <c r="PMD682" s="35"/>
      <c r="PME682" s="35"/>
      <c r="PMF682" s="35"/>
      <c r="PMG682" s="35"/>
      <c r="PMH682" s="35"/>
      <c r="PMI682" s="35"/>
      <c r="PMJ682" s="35"/>
      <c r="PMK682" s="35"/>
      <c r="PML682" s="35"/>
      <c r="PMM682" s="35"/>
      <c r="PMN682" s="35"/>
      <c r="PMO682" s="35"/>
      <c r="PMP682" s="35"/>
      <c r="PMQ682" s="35"/>
      <c r="PMR682" s="35"/>
      <c r="PMS682" s="35"/>
      <c r="PMT682" s="35"/>
      <c r="PMU682" s="35"/>
      <c r="PMV682" s="35"/>
      <c r="PMW682" s="35"/>
      <c r="PMX682" s="35"/>
      <c r="PMY682" s="35"/>
      <c r="PMZ682" s="35"/>
      <c r="PNA682" s="35"/>
      <c r="PNB682" s="35"/>
      <c r="PNC682" s="35"/>
      <c r="PND682" s="35"/>
      <c r="PNE682" s="35"/>
      <c r="PNF682" s="35"/>
      <c r="PNG682" s="35"/>
      <c r="PNH682" s="35"/>
      <c r="PNI682" s="35"/>
      <c r="PNJ682" s="35"/>
      <c r="PNK682" s="35"/>
      <c r="PNL682" s="35"/>
      <c r="PNM682" s="35"/>
      <c r="PNN682" s="35"/>
      <c r="PNO682" s="35"/>
      <c r="PNP682" s="35"/>
      <c r="PNQ682" s="35"/>
      <c r="PNR682" s="35"/>
      <c r="PNS682" s="35"/>
      <c r="PNT682" s="35"/>
      <c r="PNU682" s="35"/>
      <c r="PNV682" s="35"/>
      <c r="PNW682" s="35"/>
      <c r="PNX682" s="35"/>
      <c r="PNY682" s="35"/>
      <c r="PNZ682" s="35"/>
      <c r="POA682" s="35"/>
      <c r="POB682" s="35"/>
      <c r="POC682" s="35"/>
      <c r="POD682" s="35"/>
      <c r="POE682" s="35"/>
      <c r="POF682" s="35"/>
      <c r="POG682" s="35"/>
      <c r="POH682" s="35"/>
      <c r="POI682" s="35"/>
      <c r="POJ682" s="35"/>
      <c r="POK682" s="35"/>
      <c r="POL682" s="35"/>
      <c r="POM682" s="35"/>
      <c r="PON682" s="35"/>
      <c r="POO682" s="35"/>
      <c r="POP682" s="35"/>
      <c r="POQ682" s="35"/>
      <c r="POR682" s="35"/>
      <c r="POS682" s="35"/>
      <c r="POT682" s="35"/>
      <c r="POU682" s="35"/>
      <c r="POV682" s="35"/>
      <c r="POW682" s="35"/>
      <c r="POX682" s="35"/>
      <c r="POY682" s="35"/>
      <c r="POZ682" s="35"/>
      <c r="PPA682" s="35"/>
      <c r="PPB682" s="35"/>
      <c r="PPC682" s="35"/>
      <c r="PPD682" s="35"/>
      <c r="PPE682" s="35"/>
      <c r="PPF682" s="35"/>
      <c r="PPG682" s="35"/>
      <c r="PPH682" s="35"/>
      <c r="PPI682" s="35"/>
      <c r="PPJ682" s="35"/>
      <c r="PPK682" s="35"/>
      <c r="PPL682" s="35"/>
      <c r="PPM682" s="35"/>
      <c r="PPN682" s="35"/>
      <c r="PPO682" s="35"/>
      <c r="PPP682" s="35"/>
      <c r="PPQ682" s="35"/>
      <c r="PPR682" s="35"/>
      <c r="PPS682" s="35"/>
      <c r="PPT682" s="35"/>
      <c r="PPU682" s="35"/>
      <c r="PPV682" s="35"/>
      <c r="PPW682" s="35"/>
      <c r="PPX682" s="35"/>
      <c r="PPY682" s="35"/>
      <c r="PPZ682" s="35"/>
      <c r="PQA682" s="35"/>
      <c r="PQB682" s="35"/>
      <c r="PQC682" s="35"/>
      <c r="PQD682" s="35"/>
      <c r="PQE682" s="35"/>
      <c r="PQF682" s="35"/>
      <c r="PQG682" s="35"/>
      <c r="PQH682" s="35"/>
      <c r="PQI682" s="35"/>
      <c r="PQJ682" s="35"/>
      <c r="PQK682" s="35"/>
      <c r="PQL682" s="35"/>
      <c r="PQM682" s="35"/>
      <c r="PQN682" s="35"/>
      <c r="PQO682" s="35"/>
      <c r="PQP682" s="35"/>
      <c r="PQQ682" s="35"/>
      <c r="PQR682" s="35"/>
      <c r="PQS682" s="35"/>
      <c r="PQT682" s="35"/>
      <c r="PQU682" s="35"/>
      <c r="PQV682" s="35"/>
      <c r="PQW682" s="35"/>
      <c r="PQX682" s="35"/>
      <c r="PQY682" s="35"/>
      <c r="PQZ682" s="35"/>
      <c r="PRA682" s="35"/>
      <c r="PRB682" s="35"/>
      <c r="PRC682" s="35"/>
      <c r="PRD682" s="35"/>
      <c r="PRE682" s="35"/>
      <c r="PRF682" s="35"/>
      <c r="PRG682" s="35"/>
      <c r="PRH682" s="35"/>
      <c r="PRI682" s="35"/>
      <c r="PRJ682" s="35"/>
      <c r="PRK682" s="35"/>
      <c r="PRL682" s="35"/>
      <c r="PRM682" s="35"/>
      <c r="PRN682" s="35"/>
      <c r="PRO682" s="35"/>
      <c r="PRP682" s="35"/>
      <c r="PRQ682" s="35"/>
      <c r="PRR682" s="35"/>
      <c r="PRS682" s="35"/>
      <c r="PRT682" s="35"/>
      <c r="PRU682" s="35"/>
      <c r="PRV682" s="35"/>
      <c r="PRW682" s="35"/>
      <c r="PRX682" s="35"/>
      <c r="PRY682" s="35"/>
      <c r="PRZ682" s="35"/>
      <c r="PSA682" s="35"/>
      <c r="PSB682" s="35"/>
      <c r="PSC682" s="35"/>
      <c r="PSD682" s="35"/>
      <c r="PSE682" s="35"/>
      <c r="PSF682" s="35"/>
      <c r="PSG682" s="35"/>
      <c r="PSH682" s="35"/>
      <c r="PSI682" s="35"/>
      <c r="PSJ682" s="35"/>
      <c r="PSK682" s="35"/>
      <c r="PSL682" s="35"/>
      <c r="PSM682" s="35"/>
      <c r="PSN682" s="35"/>
      <c r="PSO682" s="35"/>
      <c r="PSP682" s="35"/>
      <c r="PSQ682" s="35"/>
      <c r="PSR682" s="35"/>
      <c r="PSS682" s="35"/>
      <c r="PST682" s="35"/>
      <c r="PSU682" s="35"/>
      <c r="PSV682" s="35"/>
      <c r="PSW682" s="35"/>
      <c r="PSX682" s="35"/>
      <c r="PSY682" s="35"/>
      <c r="PSZ682" s="35"/>
      <c r="PTA682" s="35"/>
      <c r="PTB682" s="35"/>
      <c r="PTC682" s="35"/>
      <c r="PTD682" s="35"/>
      <c r="PTE682" s="35"/>
      <c r="PTF682" s="35"/>
      <c r="PTG682" s="35"/>
      <c r="PTH682" s="35"/>
      <c r="PTI682" s="35"/>
      <c r="PTJ682" s="35"/>
      <c r="PTK682" s="35"/>
      <c r="PTL682" s="35"/>
      <c r="PTM682" s="35"/>
      <c r="PTN682" s="35"/>
      <c r="PTO682" s="35"/>
      <c r="PTP682" s="35"/>
      <c r="PTQ682" s="35"/>
      <c r="PTR682" s="35"/>
      <c r="PTS682" s="35"/>
      <c r="PTT682" s="35"/>
      <c r="PTU682" s="35"/>
      <c r="PTV682" s="35"/>
      <c r="PTW682" s="35"/>
      <c r="PTX682" s="35"/>
      <c r="PTY682" s="35"/>
      <c r="PTZ682" s="35"/>
      <c r="PUA682" s="35"/>
      <c r="PUB682" s="35"/>
      <c r="PUC682" s="35"/>
      <c r="PUD682" s="35"/>
      <c r="PUE682" s="35"/>
      <c r="PUF682" s="35"/>
      <c r="PUG682" s="35"/>
      <c r="PUH682" s="35"/>
      <c r="PUI682" s="35"/>
      <c r="PUJ682" s="35"/>
      <c r="PUK682" s="35"/>
      <c r="PUL682" s="35"/>
      <c r="PUM682" s="35"/>
      <c r="PUN682" s="35"/>
      <c r="PUO682" s="35"/>
      <c r="PUP682" s="35"/>
      <c r="PUQ682" s="35"/>
      <c r="PUR682" s="35"/>
      <c r="PUS682" s="35"/>
      <c r="PUT682" s="35"/>
      <c r="PUU682" s="35"/>
      <c r="PUV682" s="35"/>
      <c r="PUW682" s="35"/>
      <c r="PUX682" s="35"/>
      <c r="PUY682" s="35"/>
      <c r="PUZ682" s="35"/>
      <c r="PVA682" s="35"/>
      <c r="PVB682" s="35"/>
      <c r="PVC682" s="35"/>
      <c r="PVD682" s="35"/>
      <c r="PVE682" s="35"/>
      <c r="PVF682" s="35"/>
      <c r="PVG682" s="35"/>
      <c r="PVH682" s="35"/>
      <c r="PVI682" s="35"/>
      <c r="PVJ682" s="35"/>
      <c r="PVK682" s="35"/>
      <c r="PVL682" s="35"/>
      <c r="PVM682" s="35"/>
      <c r="PVN682" s="35"/>
      <c r="PVO682" s="35"/>
      <c r="PVP682" s="35"/>
      <c r="PVQ682" s="35"/>
      <c r="PVR682" s="35"/>
      <c r="PVS682" s="35"/>
      <c r="PVT682" s="35"/>
      <c r="PVU682" s="35"/>
      <c r="PVV682" s="35"/>
      <c r="PVW682" s="35"/>
      <c r="PVX682" s="35"/>
      <c r="PVY682" s="35"/>
      <c r="PVZ682" s="35"/>
      <c r="PWA682" s="35"/>
      <c r="PWB682" s="35"/>
      <c r="PWC682" s="35"/>
      <c r="PWD682" s="35"/>
      <c r="PWE682" s="35"/>
      <c r="PWF682" s="35"/>
      <c r="PWG682" s="35"/>
      <c r="PWH682" s="35"/>
      <c r="PWI682" s="35"/>
      <c r="PWJ682" s="35"/>
      <c r="PWK682" s="35"/>
      <c r="PWL682" s="35"/>
      <c r="PWM682" s="35"/>
      <c r="PWN682" s="35"/>
      <c r="PWO682" s="35"/>
      <c r="PWP682" s="35"/>
      <c r="PWQ682" s="35"/>
      <c r="PWR682" s="35"/>
      <c r="PWS682" s="35"/>
      <c r="PWT682" s="35"/>
      <c r="PWU682" s="35"/>
      <c r="PWV682" s="35"/>
      <c r="PWW682" s="35"/>
      <c r="PWX682" s="35"/>
      <c r="PWY682" s="35"/>
      <c r="PWZ682" s="35"/>
      <c r="PXA682" s="35"/>
      <c r="PXB682" s="35"/>
      <c r="PXC682" s="35"/>
      <c r="PXD682" s="35"/>
      <c r="PXE682" s="35"/>
      <c r="PXF682" s="35"/>
      <c r="PXG682" s="35"/>
      <c r="PXH682" s="35"/>
      <c r="PXI682" s="35"/>
      <c r="PXJ682" s="35"/>
      <c r="PXK682" s="35"/>
      <c r="PXL682" s="35"/>
      <c r="PXM682" s="35"/>
      <c r="PXN682" s="35"/>
      <c r="PXO682" s="35"/>
      <c r="PXP682" s="35"/>
      <c r="PXQ682" s="35"/>
      <c r="PXR682" s="35"/>
      <c r="PXS682" s="35"/>
      <c r="PXT682" s="35"/>
      <c r="PXU682" s="35"/>
      <c r="PXV682" s="35"/>
      <c r="PXW682" s="35"/>
      <c r="PXX682" s="35"/>
      <c r="PXY682" s="35"/>
      <c r="PXZ682" s="35"/>
      <c r="PYA682" s="35"/>
      <c r="PYB682" s="35"/>
      <c r="PYC682" s="35"/>
      <c r="PYD682" s="35"/>
      <c r="PYE682" s="35"/>
      <c r="PYF682" s="35"/>
      <c r="PYG682" s="35"/>
      <c r="PYH682" s="35"/>
      <c r="PYI682" s="35"/>
      <c r="PYJ682" s="35"/>
      <c r="PYK682" s="35"/>
      <c r="PYL682" s="35"/>
      <c r="PYM682" s="35"/>
      <c r="PYN682" s="35"/>
      <c r="PYO682" s="35"/>
      <c r="PYP682" s="35"/>
      <c r="PYQ682" s="35"/>
      <c r="PYR682" s="35"/>
      <c r="PYS682" s="35"/>
      <c r="PYT682" s="35"/>
      <c r="PYU682" s="35"/>
      <c r="PYV682" s="35"/>
      <c r="PYW682" s="35"/>
      <c r="PYX682" s="35"/>
      <c r="PYY682" s="35"/>
      <c r="PYZ682" s="35"/>
      <c r="PZA682" s="35"/>
      <c r="PZB682" s="35"/>
      <c r="PZC682" s="35"/>
      <c r="PZD682" s="35"/>
      <c r="PZE682" s="35"/>
      <c r="PZF682" s="35"/>
      <c r="PZG682" s="35"/>
      <c r="PZH682" s="35"/>
      <c r="PZI682" s="35"/>
      <c r="PZJ682" s="35"/>
      <c r="PZK682" s="35"/>
      <c r="PZL682" s="35"/>
      <c r="PZM682" s="35"/>
      <c r="PZN682" s="35"/>
      <c r="PZO682" s="35"/>
      <c r="PZP682" s="35"/>
      <c r="PZQ682" s="35"/>
      <c r="PZR682" s="35"/>
      <c r="PZS682" s="35"/>
      <c r="PZT682" s="35"/>
      <c r="PZU682" s="35"/>
      <c r="PZV682" s="35"/>
      <c r="PZW682" s="35"/>
      <c r="PZX682" s="35"/>
      <c r="PZY682" s="35"/>
      <c r="PZZ682" s="35"/>
      <c r="QAA682" s="35"/>
      <c r="QAB682" s="35"/>
      <c r="QAC682" s="35"/>
      <c r="QAD682" s="35"/>
      <c r="QAE682" s="35"/>
      <c r="QAF682" s="35"/>
      <c r="QAG682" s="35"/>
      <c r="QAH682" s="35"/>
      <c r="QAI682" s="35"/>
      <c r="QAJ682" s="35"/>
      <c r="QAK682" s="35"/>
      <c r="QAL682" s="35"/>
      <c r="QAM682" s="35"/>
      <c r="QAN682" s="35"/>
      <c r="QAO682" s="35"/>
      <c r="QAP682" s="35"/>
      <c r="QAQ682" s="35"/>
      <c r="QAR682" s="35"/>
      <c r="QAS682" s="35"/>
      <c r="QAT682" s="35"/>
      <c r="QAU682" s="35"/>
      <c r="QAV682" s="35"/>
      <c r="QAW682" s="35"/>
      <c r="QAX682" s="35"/>
      <c r="QAY682" s="35"/>
      <c r="QAZ682" s="35"/>
      <c r="QBA682" s="35"/>
      <c r="QBB682" s="35"/>
      <c r="QBC682" s="35"/>
      <c r="QBD682" s="35"/>
      <c r="QBE682" s="35"/>
      <c r="QBF682" s="35"/>
      <c r="QBG682" s="35"/>
      <c r="QBH682" s="35"/>
      <c r="QBI682" s="35"/>
      <c r="QBJ682" s="35"/>
      <c r="QBK682" s="35"/>
      <c r="QBL682" s="35"/>
      <c r="QBM682" s="35"/>
      <c r="QBN682" s="35"/>
      <c r="QBO682" s="35"/>
      <c r="QBP682" s="35"/>
      <c r="QBQ682" s="35"/>
      <c r="QBR682" s="35"/>
      <c r="QBS682" s="35"/>
      <c r="QBT682" s="35"/>
      <c r="QBU682" s="35"/>
      <c r="QBV682" s="35"/>
      <c r="QBW682" s="35"/>
      <c r="QBX682" s="35"/>
      <c r="QBY682" s="35"/>
      <c r="QBZ682" s="35"/>
      <c r="QCA682" s="35"/>
      <c r="QCB682" s="35"/>
      <c r="QCC682" s="35"/>
      <c r="QCD682" s="35"/>
      <c r="QCE682" s="35"/>
      <c r="QCF682" s="35"/>
      <c r="QCG682" s="35"/>
      <c r="QCH682" s="35"/>
      <c r="QCI682" s="35"/>
      <c r="QCJ682" s="35"/>
      <c r="QCK682" s="35"/>
      <c r="QCL682" s="35"/>
      <c r="QCM682" s="35"/>
      <c r="QCN682" s="35"/>
      <c r="QCO682" s="35"/>
      <c r="QCP682" s="35"/>
      <c r="QCQ682" s="35"/>
      <c r="QCR682" s="35"/>
      <c r="QCS682" s="35"/>
      <c r="QCT682" s="35"/>
      <c r="QCU682" s="35"/>
      <c r="QCV682" s="35"/>
      <c r="QCW682" s="35"/>
      <c r="QCX682" s="35"/>
      <c r="QCY682" s="35"/>
      <c r="QCZ682" s="35"/>
      <c r="QDA682" s="35"/>
      <c r="QDB682" s="35"/>
      <c r="QDC682" s="35"/>
      <c r="QDD682" s="35"/>
      <c r="QDE682" s="35"/>
      <c r="QDF682" s="35"/>
      <c r="QDG682" s="35"/>
      <c r="QDH682" s="35"/>
      <c r="QDI682" s="35"/>
      <c r="QDJ682" s="35"/>
      <c r="QDK682" s="35"/>
      <c r="QDL682" s="35"/>
      <c r="QDM682" s="35"/>
      <c r="QDN682" s="35"/>
      <c r="QDO682" s="35"/>
      <c r="QDP682" s="35"/>
      <c r="QDQ682" s="35"/>
      <c r="QDR682" s="35"/>
      <c r="QDS682" s="35"/>
      <c r="QDT682" s="35"/>
      <c r="QDU682" s="35"/>
      <c r="QDV682" s="35"/>
      <c r="QDW682" s="35"/>
      <c r="QDX682" s="35"/>
      <c r="QDY682" s="35"/>
      <c r="QDZ682" s="35"/>
      <c r="QEA682" s="35"/>
      <c r="QEB682" s="35"/>
      <c r="QEC682" s="35"/>
      <c r="QED682" s="35"/>
      <c r="QEE682" s="35"/>
      <c r="QEF682" s="35"/>
      <c r="QEG682" s="35"/>
      <c r="QEH682" s="35"/>
      <c r="QEI682" s="35"/>
      <c r="QEJ682" s="35"/>
      <c r="QEK682" s="35"/>
      <c r="QEL682" s="35"/>
      <c r="QEM682" s="35"/>
      <c r="QEN682" s="35"/>
      <c r="QEO682" s="35"/>
      <c r="QEP682" s="35"/>
      <c r="QEQ682" s="35"/>
      <c r="QER682" s="35"/>
      <c r="QES682" s="35"/>
      <c r="QET682" s="35"/>
      <c r="QEU682" s="35"/>
      <c r="QEV682" s="35"/>
      <c r="QEW682" s="35"/>
      <c r="QEX682" s="35"/>
      <c r="QEY682" s="35"/>
      <c r="QEZ682" s="35"/>
      <c r="QFA682" s="35"/>
      <c r="QFB682" s="35"/>
      <c r="QFC682" s="35"/>
      <c r="QFD682" s="35"/>
      <c r="QFE682" s="35"/>
      <c r="QFF682" s="35"/>
      <c r="QFG682" s="35"/>
      <c r="QFH682" s="35"/>
      <c r="QFI682" s="35"/>
      <c r="QFJ682" s="35"/>
      <c r="QFK682" s="35"/>
      <c r="QFL682" s="35"/>
      <c r="QFM682" s="35"/>
      <c r="QFN682" s="35"/>
      <c r="QFO682" s="35"/>
      <c r="QFP682" s="35"/>
      <c r="QFQ682" s="35"/>
      <c r="QFR682" s="35"/>
      <c r="QFS682" s="35"/>
      <c r="QFT682" s="35"/>
      <c r="QFU682" s="35"/>
      <c r="QFV682" s="35"/>
      <c r="QFW682" s="35"/>
      <c r="QFX682" s="35"/>
      <c r="QFY682" s="35"/>
      <c r="QFZ682" s="35"/>
      <c r="QGA682" s="35"/>
      <c r="QGB682" s="35"/>
      <c r="QGC682" s="35"/>
      <c r="QGD682" s="35"/>
      <c r="QGE682" s="35"/>
      <c r="QGF682" s="35"/>
      <c r="QGG682" s="35"/>
      <c r="QGH682" s="35"/>
      <c r="QGI682" s="35"/>
      <c r="QGJ682" s="35"/>
      <c r="QGK682" s="35"/>
      <c r="QGL682" s="35"/>
      <c r="QGM682" s="35"/>
      <c r="QGN682" s="35"/>
      <c r="QGO682" s="35"/>
      <c r="QGP682" s="35"/>
      <c r="QGQ682" s="35"/>
      <c r="QGR682" s="35"/>
      <c r="QGS682" s="35"/>
      <c r="QGT682" s="35"/>
      <c r="QGU682" s="35"/>
      <c r="QGV682" s="35"/>
      <c r="QGW682" s="35"/>
      <c r="QGX682" s="35"/>
      <c r="QGY682" s="35"/>
      <c r="QGZ682" s="35"/>
      <c r="QHA682" s="35"/>
      <c r="QHB682" s="35"/>
      <c r="QHC682" s="35"/>
      <c r="QHD682" s="35"/>
      <c r="QHE682" s="35"/>
      <c r="QHF682" s="35"/>
      <c r="QHG682" s="35"/>
      <c r="QHH682" s="35"/>
      <c r="QHI682" s="35"/>
      <c r="QHJ682" s="35"/>
      <c r="QHK682" s="35"/>
      <c r="QHL682" s="35"/>
      <c r="QHM682" s="35"/>
      <c r="QHN682" s="35"/>
      <c r="QHO682" s="35"/>
      <c r="QHP682" s="35"/>
      <c r="QHQ682" s="35"/>
      <c r="QHR682" s="35"/>
      <c r="QHS682" s="35"/>
      <c r="QHT682" s="35"/>
      <c r="QHU682" s="35"/>
      <c r="QHV682" s="35"/>
      <c r="QHW682" s="35"/>
      <c r="QHX682" s="35"/>
      <c r="QHY682" s="35"/>
      <c r="QHZ682" s="35"/>
      <c r="QIA682" s="35"/>
      <c r="QIB682" s="35"/>
      <c r="QIC682" s="35"/>
      <c r="QID682" s="35"/>
      <c r="QIE682" s="35"/>
      <c r="QIF682" s="35"/>
      <c r="QIG682" s="35"/>
      <c r="QIH682" s="35"/>
      <c r="QII682" s="35"/>
      <c r="QIJ682" s="35"/>
      <c r="QIK682" s="35"/>
      <c r="QIL682" s="35"/>
      <c r="QIM682" s="35"/>
      <c r="QIN682" s="35"/>
      <c r="QIO682" s="35"/>
      <c r="QIP682" s="35"/>
      <c r="QIQ682" s="35"/>
      <c r="QIR682" s="35"/>
      <c r="QIS682" s="35"/>
      <c r="QIT682" s="35"/>
      <c r="QIU682" s="35"/>
      <c r="QIV682" s="35"/>
      <c r="QIW682" s="35"/>
      <c r="QIX682" s="35"/>
      <c r="QIY682" s="35"/>
      <c r="QIZ682" s="35"/>
      <c r="QJA682" s="35"/>
      <c r="QJB682" s="35"/>
      <c r="QJC682" s="35"/>
      <c r="QJD682" s="35"/>
      <c r="QJE682" s="35"/>
      <c r="QJF682" s="35"/>
      <c r="QJG682" s="35"/>
      <c r="QJH682" s="35"/>
      <c r="QJI682" s="35"/>
      <c r="QJJ682" s="35"/>
      <c r="QJK682" s="35"/>
      <c r="QJL682" s="35"/>
      <c r="QJM682" s="35"/>
      <c r="QJN682" s="35"/>
      <c r="QJO682" s="35"/>
      <c r="QJP682" s="35"/>
      <c r="QJQ682" s="35"/>
      <c r="QJR682" s="35"/>
      <c r="QJS682" s="35"/>
      <c r="QJT682" s="35"/>
      <c r="QJU682" s="35"/>
      <c r="QJV682" s="35"/>
      <c r="QJW682" s="35"/>
      <c r="QJX682" s="35"/>
      <c r="QJY682" s="35"/>
      <c r="QJZ682" s="35"/>
      <c r="QKA682" s="35"/>
      <c r="QKB682" s="35"/>
      <c r="QKC682" s="35"/>
      <c r="QKD682" s="35"/>
      <c r="QKE682" s="35"/>
      <c r="QKF682" s="35"/>
      <c r="QKG682" s="35"/>
      <c r="QKH682" s="35"/>
      <c r="QKI682" s="35"/>
      <c r="QKJ682" s="35"/>
      <c r="QKK682" s="35"/>
      <c r="QKL682" s="35"/>
      <c r="QKM682" s="35"/>
      <c r="QKN682" s="35"/>
      <c r="QKO682" s="35"/>
      <c r="QKP682" s="35"/>
      <c r="QKQ682" s="35"/>
      <c r="QKR682" s="35"/>
      <c r="QKS682" s="35"/>
      <c r="QKT682" s="35"/>
      <c r="QKU682" s="35"/>
      <c r="QKV682" s="35"/>
      <c r="QKW682" s="35"/>
      <c r="QKX682" s="35"/>
      <c r="QKY682" s="35"/>
      <c r="QKZ682" s="35"/>
      <c r="QLA682" s="35"/>
      <c r="QLB682" s="35"/>
      <c r="QLC682" s="35"/>
      <c r="QLD682" s="35"/>
      <c r="QLE682" s="35"/>
      <c r="QLF682" s="35"/>
      <c r="QLG682" s="35"/>
      <c r="QLH682" s="35"/>
      <c r="QLI682" s="35"/>
      <c r="QLJ682" s="35"/>
      <c r="QLK682" s="35"/>
      <c r="QLL682" s="35"/>
      <c r="QLM682" s="35"/>
      <c r="QLN682" s="35"/>
      <c r="QLO682" s="35"/>
      <c r="QLP682" s="35"/>
      <c r="QLQ682" s="35"/>
      <c r="QLR682" s="35"/>
      <c r="QLS682" s="35"/>
      <c r="QLT682" s="35"/>
      <c r="QLU682" s="35"/>
      <c r="QLV682" s="35"/>
      <c r="QLW682" s="35"/>
      <c r="QLX682" s="35"/>
      <c r="QLY682" s="35"/>
      <c r="QLZ682" s="35"/>
      <c r="QMA682" s="35"/>
      <c r="QMB682" s="35"/>
      <c r="QMC682" s="35"/>
      <c r="QMD682" s="35"/>
      <c r="QME682" s="35"/>
      <c r="QMF682" s="35"/>
      <c r="QMG682" s="35"/>
      <c r="QMH682" s="35"/>
      <c r="QMI682" s="35"/>
      <c r="QMJ682" s="35"/>
      <c r="QMK682" s="35"/>
      <c r="QML682" s="35"/>
      <c r="QMM682" s="35"/>
      <c r="QMN682" s="35"/>
      <c r="QMO682" s="35"/>
      <c r="QMP682" s="35"/>
      <c r="QMQ682" s="35"/>
      <c r="QMR682" s="35"/>
      <c r="QMS682" s="35"/>
      <c r="QMT682" s="35"/>
      <c r="QMU682" s="35"/>
      <c r="QMV682" s="35"/>
      <c r="QMW682" s="35"/>
      <c r="QMX682" s="35"/>
      <c r="QMY682" s="35"/>
      <c r="QMZ682" s="35"/>
      <c r="QNA682" s="35"/>
      <c r="QNB682" s="35"/>
      <c r="QNC682" s="35"/>
      <c r="QND682" s="35"/>
      <c r="QNE682" s="35"/>
      <c r="QNF682" s="35"/>
      <c r="QNG682" s="35"/>
      <c r="QNH682" s="35"/>
      <c r="QNI682" s="35"/>
      <c r="QNJ682" s="35"/>
      <c r="QNK682" s="35"/>
      <c r="QNL682" s="35"/>
      <c r="QNM682" s="35"/>
      <c r="QNN682" s="35"/>
      <c r="QNO682" s="35"/>
      <c r="QNP682" s="35"/>
      <c r="QNQ682" s="35"/>
      <c r="QNR682" s="35"/>
      <c r="QNS682" s="35"/>
      <c r="QNT682" s="35"/>
      <c r="QNU682" s="35"/>
      <c r="QNV682" s="35"/>
      <c r="QNW682" s="35"/>
      <c r="QNX682" s="35"/>
      <c r="QNY682" s="35"/>
      <c r="QNZ682" s="35"/>
      <c r="QOA682" s="35"/>
      <c r="QOB682" s="35"/>
      <c r="QOC682" s="35"/>
      <c r="QOD682" s="35"/>
      <c r="QOE682" s="35"/>
      <c r="QOF682" s="35"/>
      <c r="QOG682" s="35"/>
      <c r="QOH682" s="35"/>
      <c r="QOI682" s="35"/>
      <c r="QOJ682" s="35"/>
      <c r="QOK682" s="35"/>
      <c r="QOL682" s="35"/>
      <c r="QOM682" s="35"/>
      <c r="QON682" s="35"/>
      <c r="QOO682" s="35"/>
      <c r="QOP682" s="35"/>
      <c r="QOQ682" s="35"/>
      <c r="QOR682" s="35"/>
      <c r="QOS682" s="35"/>
      <c r="QOT682" s="35"/>
      <c r="QOU682" s="35"/>
      <c r="QOV682" s="35"/>
      <c r="QOW682" s="35"/>
      <c r="QOX682" s="35"/>
      <c r="QOY682" s="35"/>
      <c r="QOZ682" s="35"/>
      <c r="QPA682" s="35"/>
      <c r="QPB682" s="35"/>
      <c r="QPC682" s="35"/>
      <c r="QPD682" s="35"/>
      <c r="QPE682" s="35"/>
      <c r="QPF682" s="35"/>
      <c r="QPG682" s="35"/>
      <c r="QPH682" s="35"/>
      <c r="QPI682" s="35"/>
      <c r="QPJ682" s="35"/>
      <c r="QPK682" s="35"/>
      <c r="QPL682" s="35"/>
      <c r="QPM682" s="35"/>
      <c r="QPN682" s="35"/>
      <c r="QPO682" s="35"/>
      <c r="QPP682" s="35"/>
      <c r="QPQ682" s="35"/>
      <c r="QPR682" s="35"/>
      <c r="QPS682" s="35"/>
      <c r="QPT682" s="35"/>
      <c r="QPU682" s="35"/>
      <c r="QPV682" s="35"/>
      <c r="QPW682" s="35"/>
      <c r="QPX682" s="35"/>
      <c r="QPY682" s="35"/>
      <c r="QPZ682" s="35"/>
      <c r="QQA682" s="35"/>
      <c r="QQB682" s="35"/>
      <c r="QQC682" s="35"/>
      <c r="QQD682" s="35"/>
      <c r="QQE682" s="35"/>
      <c r="QQF682" s="35"/>
      <c r="QQG682" s="35"/>
      <c r="QQH682" s="35"/>
      <c r="QQI682" s="35"/>
      <c r="QQJ682" s="35"/>
      <c r="QQK682" s="35"/>
      <c r="QQL682" s="35"/>
      <c r="QQM682" s="35"/>
      <c r="QQN682" s="35"/>
      <c r="QQO682" s="35"/>
      <c r="QQP682" s="35"/>
      <c r="QQQ682" s="35"/>
      <c r="QQR682" s="35"/>
      <c r="QQS682" s="35"/>
      <c r="QQT682" s="35"/>
      <c r="QQU682" s="35"/>
      <c r="QQV682" s="35"/>
      <c r="QQW682" s="35"/>
      <c r="QQX682" s="35"/>
      <c r="QQY682" s="35"/>
      <c r="QQZ682" s="35"/>
      <c r="QRA682" s="35"/>
      <c r="QRB682" s="35"/>
      <c r="QRC682" s="35"/>
      <c r="QRD682" s="35"/>
      <c r="QRE682" s="35"/>
      <c r="QRF682" s="35"/>
      <c r="QRG682" s="35"/>
      <c r="QRH682" s="35"/>
      <c r="QRI682" s="35"/>
      <c r="QRJ682" s="35"/>
      <c r="QRK682" s="35"/>
      <c r="QRL682" s="35"/>
      <c r="QRM682" s="35"/>
      <c r="QRN682" s="35"/>
      <c r="QRO682" s="35"/>
      <c r="QRP682" s="35"/>
      <c r="QRQ682" s="35"/>
      <c r="QRR682" s="35"/>
      <c r="QRS682" s="35"/>
      <c r="QRT682" s="35"/>
      <c r="QRU682" s="35"/>
      <c r="QRV682" s="35"/>
      <c r="QRW682" s="35"/>
      <c r="QRX682" s="35"/>
      <c r="QRY682" s="35"/>
      <c r="QRZ682" s="35"/>
      <c r="QSA682" s="35"/>
      <c r="QSB682" s="35"/>
      <c r="QSC682" s="35"/>
      <c r="QSD682" s="35"/>
      <c r="QSE682" s="35"/>
      <c r="QSF682" s="35"/>
      <c r="QSG682" s="35"/>
      <c r="QSH682" s="35"/>
      <c r="QSI682" s="35"/>
      <c r="QSJ682" s="35"/>
      <c r="QSK682" s="35"/>
      <c r="QSL682" s="35"/>
      <c r="QSM682" s="35"/>
      <c r="QSN682" s="35"/>
      <c r="QSO682" s="35"/>
      <c r="QSP682" s="35"/>
      <c r="QSQ682" s="35"/>
      <c r="QSR682" s="35"/>
      <c r="QSS682" s="35"/>
      <c r="QST682" s="35"/>
      <c r="QSU682" s="35"/>
      <c r="QSV682" s="35"/>
      <c r="QSW682" s="35"/>
      <c r="QSX682" s="35"/>
      <c r="QSY682" s="35"/>
      <c r="QSZ682" s="35"/>
      <c r="QTA682" s="35"/>
      <c r="QTB682" s="35"/>
      <c r="QTC682" s="35"/>
      <c r="QTD682" s="35"/>
      <c r="QTE682" s="35"/>
      <c r="QTF682" s="35"/>
      <c r="QTG682" s="35"/>
      <c r="QTH682" s="35"/>
      <c r="QTI682" s="35"/>
      <c r="QTJ682" s="35"/>
      <c r="QTK682" s="35"/>
      <c r="QTL682" s="35"/>
      <c r="QTM682" s="35"/>
      <c r="QTN682" s="35"/>
      <c r="QTO682" s="35"/>
      <c r="QTP682" s="35"/>
      <c r="QTQ682" s="35"/>
      <c r="QTR682" s="35"/>
      <c r="QTS682" s="35"/>
      <c r="QTT682" s="35"/>
      <c r="QTU682" s="35"/>
      <c r="QTV682" s="35"/>
      <c r="QTW682" s="35"/>
      <c r="QTX682" s="35"/>
      <c r="QTY682" s="35"/>
      <c r="QTZ682" s="35"/>
      <c r="QUA682" s="35"/>
      <c r="QUB682" s="35"/>
      <c r="QUC682" s="35"/>
      <c r="QUD682" s="35"/>
      <c r="QUE682" s="35"/>
      <c r="QUF682" s="35"/>
      <c r="QUG682" s="35"/>
      <c r="QUH682" s="35"/>
      <c r="QUI682" s="35"/>
      <c r="QUJ682" s="35"/>
      <c r="QUK682" s="35"/>
      <c r="QUL682" s="35"/>
      <c r="QUM682" s="35"/>
      <c r="QUN682" s="35"/>
      <c r="QUO682" s="35"/>
      <c r="QUP682" s="35"/>
      <c r="QUQ682" s="35"/>
      <c r="QUR682" s="35"/>
      <c r="QUS682" s="35"/>
      <c r="QUT682" s="35"/>
      <c r="QUU682" s="35"/>
      <c r="QUV682" s="35"/>
      <c r="QUW682" s="35"/>
      <c r="QUX682" s="35"/>
      <c r="QUY682" s="35"/>
      <c r="QUZ682" s="35"/>
      <c r="QVA682" s="35"/>
      <c r="QVB682" s="35"/>
      <c r="QVC682" s="35"/>
      <c r="QVD682" s="35"/>
      <c r="QVE682" s="35"/>
      <c r="QVF682" s="35"/>
      <c r="QVG682" s="35"/>
      <c r="QVH682" s="35"/>
      <c r="QVI682" s="35"/>
      <c r="QVJ682" s="35"/>
      <c r="QVK682" s="35"/>
      <c r="QVL682" s="35"/>
      <c r="QVM682" s="35"/>
      <c r="QVN682" s="35"/>
      <c r="QVO682" s="35"/>
      <c r="QVP682" s="35"/>
      <c r="QVQ682" s="35"/>
      <c r="QVR682" s="35"/>
      <c r="QVS682" s="35"/>
      <c r="QVT682" s="35"/>
      <c r="QVU682" s="35"/>
      <c r="QVV682" s="35"/>
      <c r="QVW682" s="35"/>
      <c r="QVX682" s="35"/>
      <c r="QVY682" s="35"/>
      <c r="QVZ682" s="35"/>
      <c r="QWA682" s="35"/>
      <c r="QWB682" s="35"/>
      <c r="QWC682" s="35"/>
      <c r="QWD682" s="35"/>
      <c r="QWE682" s="35"/>
      <c r="QWF682" s="35"/>
      <c r="QWG682" s="35"/>
      <c r="QWH682" s="35"/>
      <c r="QWI682" s="35"/>
      <c r="QWJ682" s="35"/>
      <c r="QWK682" s="35"/>
      <c r="QWL682" s="35"/>
      <c r="QWM682" s="35"/>
      <c r="QWN682" s="35"/>
      <c r="QWO682" s="35"/>
      <c r="QWP682" s="35"/>
      <c r="QWQ682" s="35"/>
      <c r="QWR682" s="35"/>
      <c r="QWS682" s="35"/>
      <c r="QWT682" s="35"/>
      <c r="QWU682" s="35"/>
      <c r="QWV682" s="35"/>
      <c r="QWW682" s="35"/>
      <c r="QWX682" s="35"/>
      <c r="QWY682" s="35"/>
      <c r="QWZ682" s="35"/>
      <c r="QXA682" s="35"/>
      <c r="QXB682" s="35"/>
      <c r="QXC682" s="35"/>
      <c r="QXD682" s="35"/>
      <c r="QXE682" s="35"/>
      <c r="QXF682" s="35"/>
      <c r="QXG682" s="35"/>
      <c r="QXH682" s="35"/>
      <c r="QXI682" s="35"/>
      <c r="QXJ682" s="35"/>
      <c r="QXK682" s="35"/>
      <c r="QXL682" s="35"/>
      <c r="QXM682" s="35"/>
      <c r="QXN682" s="35"/>
      <c r="QXO682" s="35"/>
      <c r="QXP682" s="35"/>
      <c r="QXQ682" s="35"/>
      <c r="QXR682" s="35"/>
      <c r="QXS682" s="35"/>
      <c r="QXT682" s="35"/>
      <c r="QXU682" s="35"/>
      <c r="QXV682" s="35"/>
      <c r="QXW682" s="35"/>
      <c r="QXX682" s="35"/>
      <c r="QXY682" s="35"/>
      <c r="QXZ682" s="35"/>
      <c r="QYA682" s="35"/>
      <c r="QYB682" s="35"/>
      <c r="QYC682" s="35"/>
      <c r="QYD682" s="35"/>
      <c r="QYE682" s="35"/>
      <c r="QYF682" s="35"/>
      <c r="QYG682" s="35"/>
      <c r="QYH682" s="35"/>
      <c r="QYI682" s="35"/>
      <c r="QYJ682" s="35"/>
      <c r="QYK682" s="35"/>
      <c r="QYL682" s="35"/>
      <c r="QYM682" s="35"/>
      <c r="QYN682" s="35"/>
      <c r="QYO682" s="35"/>
      <c r="QYP682" s="35"/>
      <c r="QYQ682" s="35"/>
      <c r="QYR682" s="35"/>
      <c r="QYS682" s="35"/>
      <c r="QYT682" s="35"/>
      <c r="QYU682" s="35"/>
      <c r="QYV682" s="35"/>
      <c r="QYW682" s="35"/>
      <c r="QYX682" s="35"/>
      <c r="QYY682" s="35"/>
      <c r="QYZ682" s="35"/>
      <c r="QZA682" s="35"/>
      <c r="QZB682" s="35"/>
      <c r="QZC682" s="35"/>
      <c r="QZD682" s="35"/>
      <c r="QZE682" s="35"/>
      <c r="QZF682" s="35"/>
      <c r="QZG682" s="35"/>
      <c r="QZH682" s="35"/>
      <c r="QZI682" s="35"/>
      <c r="QZJ682" s="35"/>
      <c r="QZK682" s="35"/>
      <c r="QZL682" s="35"/>
      <c r="QZM682" s="35"/>
      <c r="QZN682" s="35"/>
      <c r="QZO682" s="35"/>
      <c r="QZP682" s="35"/>
      <c r="QZQ682" s="35"/>
      <c r="QZR682" s="35"/>
      <c r="QZS682" s="35"/>
      <c r="QZT682" s="35"/>
      <c r="QZU682" s="35"/>
      <c r="QZV682" s="35"/>
      <c r="QZW682" s="35"/>
      <c r="QZX682" s="35"/>
      <c r="QZY682" s="35"/>
      <c r="QZZ682" s="35"/>
      <c r="RAA682" s="35"/>
      <c r="RAB682" s="35"/>
      <c r="RAC682" s="35"/>
      <c r="RAD682" s="35"/>
      <c r="RAE682" s="35"/>
      <c r="RAF682" s="35"/>
      <c r="RAG682" s="35"/>
      <c r="RAH682" s="35"/>
      <c r="RAI682" s="35"/>
      <c r="RAJ682" s="35"/>
      <c r="RAK682" s="35"/>
      <c r="RAL682" s="35"/>
      <c r="RAM682" s="35"/>
      <c r="RAN682" s="35"/>
      <c r="RAO682" s="35"/>
      <c r="RAP682" s="35"/>
      <c r="RAQ682" s="35"/>
      <c r="RAR682" s="35"/>
      <c r="RAS682" s="35"/>
      <c r="RAT682" s="35"/>
      <c r="RAU682" s="35"/>
      <c r="RAV682" s="35"/>
      <c r="RAW682" s="35"/>
      <c r="RAX682" s="35"/>
      <c r="RAY682" s="35"/>
      <c r="RAZ682" s="35"/>
      <c r="RBA682" s="35"/>
      <c r="RBB682" s="35"/>
      <c r="RBC682" s="35"/>
      <c r="RBD682" s="35"/>
      <c r="RBE682" s="35"/>
      <c r="RBF682" s="35"/>
      <c r="RBG682" s="35"/>
      <c r="RBH682" s="35"/>
      <c r="RBI682" s="35"/>
      <c r="RBJ682" s="35"/>
      <c r="RBK682" s="35"/>
      <c r="RBL682" s="35"/>
      <c r="RBM682" s="35"/>
      <c r="RBN682" s="35"/>
      <c r="RBO682" s="35"/>
      <c r="RBP682" s="35"/>
      <c r="RBQ682" s="35"/>
      <c r="RBR682" s="35"/>
      <c r="RBS682" s="35"/>
      <c r="RBT682" s="35"/>
      <c r="RBU682" s="35"/>
      <c r="RBV682" s="35"/>
      <c r="RBW682" s="35"/>
      <c r="RBX682" s="35"/>
      <c r="RBY682" s="35"/>
      <c r="RBZ682" s="35"/>
      <c r="RCA682" s="35"/>
      <c r="RCB682" s="35"/>
      <c r="RCC682" s="35"/>
      <c r="RCD682" s="35"/>
      <c r="RCE682" s="35"/>
      <c r="RCF682" s="35"/>
      <c r="RCG682" s="35"/>
      <c r="RCH682" s="35"/>
      <c r="RCI682" s="35"/>
      <c r="RCJ682" s="35"/>
      <c r="RCK682" s="35"/>
      <c r="RCL682" s="35"/>
      <c r="RCM682" s="35"/>
      <c r="RCN682" s="35"/>
      <c r="RCO682" s="35"/>
      <c r="RCP682" s="35"/>
      <c r="RCQ682" s="35"/>
      <c r="RCR682" s="35"/>
      <c r="RCS682" s="35"/>
      <c r="RCT682" s="35"/>
      <c r="RCU682" s="35"/>
      <c r="RCV682" s="35"/>
      <c r="RCW682" s="35"/>
      <c r="RCX682" s="35"/>
      <c r="RCY682" s="35"/>
      <c r="RCZ682" s="35"/>
      <c r="RDA682" s="35"/>
      <c r="RDB682" s="35"/>
      <c r="RDC682" s="35"/>
      <c r="RDD682" s="35"/>
      <c r="RDE682" s="35"/>
      <c r="RDF682" s="35"/>
      <c r="RDG682" s="35"/>
      <c r="RDH682" s="35"/>
      <c r="RDI682" s="35"/>
      <c r="RDJ682" s="35"/>
      <c r="RDK682" s="35"/>
      <c r="RDL682" s="35"/>
      <c r="RDM682" s="35"/>
      <c r="RDN682" s="35"/>
      <c r="RDO682" s="35"/>
      <c r="RDP682" s="35"/>
      <c r="RDQ682" s="35"/>
      <c r="RDR682" s="35"/>
      <c r="RDS682" s="35"/>
      <c r="RDT682" s="35"/>
      <c r="RDU682" s="35"/>
      <c r="RDV682" s="35"/>
      <c r="RDW682" s="35"/>
      <c r="RDX682" s="35"/>
      <c r="RDY682" s="35"/>
      <c r="RDZ682" s="35"/>
      <c r="REA682" s="35"/>
      <c r="REB682" s="35"/>
      <c r="REC682" s="35"/>
      <c r="RED682" s="35"/>
      <c r="REE682" s="35"/>
      <c r="REF682" s="35"/>
      <c r="REG682" s="35"/>
      <c r="REH682" s="35"/>
      <c r="REI682" s="35"/>
      <c r="REJ682" s="35"/>
      <c r="REK682" s="35"/>
      <c r="REL682" s="35"/>
      <c r="REM682" s="35"/>
      <c r="REN682" s="35"/>
      <c r="REO682" s="35"/>
      <c r="REP682" s="35"/>
      <c r="REQ682" s="35"/>
      <c r="RER682" s="35"/>
      <c r="RES682" s="35"/>
      <c r="RET682" s="35"/>
      <c r="REU682" s="35"/>
      <c r="REV682" s="35"/>
      <c r="REW682" s="35"/>
      <c r="REX682" s="35"/>
      <c r="REY682" s="35"/>
      <c r="REZ682" s="35"/>
      <c r="RFA682" s="35"/>
      <c r="RFB682" s="35"/>
      <c r="RFC682" s="35"/>
      <c r="RFD682" s="35"/>
      <c r="RFE682" s="35"/>
      <c r="RFF682" s="35"/>
      <c r="RFG682" s="35"/>
      <c r="RFH682" s="35"/>
      <c r="RFI682" s="35"/>
      <c r="RFJ682" s="35"/>
      <c r="RFK682" s="35"/>
      <c r="RFL682" s="35"/>
      <c r="RFM682" s="35"/>
      <c r="RFN682" s="35"/>
      <c r="RFO682" s="35"/>
      <c r="RFP682" s="35"/>
      <c r="RFQ682" s="35"/>
      <c r="RFR682" s="35"/>
      <c r="RFS682" s="35"/>
      <c r="RFT682" s="35"/>
      <c r="RFU682" s="35"/>
      <c r="RFV682" s="35"/>
      <c r="RFW682" s="35"/>
      <c r="RFX682" s="35"/>
      <c r="RFY682" s="35"/>
      <c r="RFZ682" s="35"/>
      <c r="RGA682" s="35"/>
      <c r="RGB682" s="35"/>
      <c r="RGC682" s="35"/>
      <c r="RGD682" s="35"/>
      <c r="RGE682" s="35"/>
      <c r="RGF682" s="35"/>
      <c r="RGG682" s="35"/>
      <c r="RGH682" s="35"/>
      <c r="RGI682" s="35"/>
      <c r="RGJ682" s="35"/>
      <c r="RGK682" s="35"/>
      <c r="RGL682" s="35"/>
      <c r="RGM682" s="35"/>
      <c r="RGN682" s="35"/>
      <c r="RGO682" s="35"/>
      <c r="RGP682" s="35"/>
      <c r="RGQ682" s="35"/>
      <c r="RGR682" s="35"/>
      <c r="RGS682" s="35"/>
      <c r="RGT682" s="35"/>
      <c r="RGU682" s="35"/>
      <c r="RGV682" s="35"/>
      <c r="RGW682" s="35"/>
      <c r="RGX682" s="35"/>
      <c r="RGY682" s="35"/>
      <c r="RGZ682" s="35"/>
      <c r="RHA682" s="35"/>
      <c r="RHB682" s="35"/>
      <c r="RHC682" s="35"/>
      <c r="RHD682" s="35"/>
      <c r="RHE682" s="35"/>
      <c r="RHF682" s="35"/>
      <c r="RHG682" s="35"/>
      <c r="RHH682" s="35"/>
      <c r="RHI682" s="35"/>
      <c r="RHJ682" s="35"/>
      <c r="RHK682" s="35"/>
      <c r="RHL682" s="35"/>
      <c r="RHM682" s="35"/>
      <c r="RHN682" s="35"/>
      <c r="RHO682" s="35"/>
      <c r="RHP682" s="35"/>
      <c r="RHQ682" s="35"/>
      <c r="RHR682" s="35"/>
      <c r="RHS682" s="35"/>
      <c r="RHT682" s="35"/>
      <c r="RHU682" s="35"/>
      <c r="RHV682" s="35"/>
      <c r="RHW682" s="35"/>
      <c r="RHX682" s="35"/>
      <c r="RHY682" s="35"/>
      <c r="RHZ682" s="35"/>
      <c r="RIA682" s="35"/>
      <c r="RIB682" s="35"/>
      <c r="RIC682" s="35"/>
      <c r="RID682" s="35"/>
      <c r="RIE682" s="35"/>
      <c r="RIF682" s="35"/>
      <c r="RIG682" s="35"/>
      <c r="RIH682" s="35"/>
      <c r="RII682" s="35"/>
      <c r="RIJ682" s="35"/>
      <c r="RIK682" s="35"/>
      <c r="RIL682" s="35"/>
      <c r="RIM682" s="35"/>
      <c r="RIN682" s="35"/>
      <c r="RIO682" s="35"/>
      <c r="RIP682" s="35"/>
      <c r="RIQ682" s="35"/>
      <c r="RIR682" s="35"/>
      <c r="RIS682" s="35"/>
      <c r="RIT682" s="35"/>
      <c r="RIU682" s="35"/>
      <c r="RIV682" s="35"/>
      <c r="RIW682" s="35"/>
      <c r="RIX682" s="35"/>
      <c r="RIY682" s="35"/>
      <c r="RIZ682" s="35"/>
      <c r="RJA682" s="35"/>
      <c r="RJB682" s="35"/>
      <c r="RJC682" s="35"/>
      <c r="RJD682" s="35"/>
      <c r="RJE682" s="35"/>
      <c r="RJF682" s="35"/>
      <c r="RJG682" s="35"/>
      <c r="RJH682" s="35"/>
      <c r="RJI682" s="35"/>
      <c r="RJJ682" s="35"/>
      <c r="RJK682" s="35"/>
      <c r="RJL682" s="35"/>
      <c r="RJM682" s="35"/>
      <c r="RJN682" s="35"/>
      <c r="RJO682" s="35"/>
      <c r="RJP682" s="35"/>
      <c r="RJQ682" s="35"/>
      <c r="RJR682" s="35"/>
      <c r="RJS682" s="35"/>
      <c r="RJT682" s="35"/>
      <c r="RJU682" s="35"/>
      <c r="RJV682" s="35"/>
      <c r="RJW682" s="35"/>
      <c r="RJX682" s="35"/>
      <c r="RJY682" s="35"/>
      <c r="RJZ682" s="35"/>
      <c r="RKA682" s="35"/>
      <c r="RKB682" s="35"/>
      <c r="RKC682" s="35"/>
      <c r="RKD682" s="35"/>
      <c r="RKE682" s="35"/>
      <c r="RKF682" s="35"/>
      <c r="RKG682" s="35"/>
      <c r="RKH682" s="35"/>
      <c r="RKI682" s="35"/>
      <c r="RKJ682" s="35"/>
      <c r="RKK682" s="35"/>
      <c r="RKL682" s="35"/>
      <c r="RKM682" s="35"/>
      <c r="RKN682" s="35"/>
      <c r="RKO682" s="35"/>
      <c r="RKP682" s="35"/>
      <c r="RKQ682" s="35"/>
      <c r="RKR682" s="35"/>
      <c r="RKS682" s="35"/>
      <c r="RKT682" s="35"/>
      <c r="RKU682" s="35"/>
      <c r="RKV682" s="35"/>
      <c r="RKW682" s="35"/>
      <c r="RKX682" s="35"/>
      <c r="RKY682" s="35"/>
      <c r="RKZ682" s="35"/>
      <c r="RLA682" s="35"/>
      <c r="RLB682" s="35"/>
      <c r="RLC682" s="35"/>
      <c r="RLD682" s="35"/>
      <c r="RLE682" s="35"/>
      <c r="RLF682" s="35"/>
      <c r="RLG682" s="35"/>
      <c r="RLH682" s="35"/>
      <c r="RLI682" s="35"/>
      <c r="RLJ682" s="35"/>
      <c r="RLK682" s="35"/>
      <c r="RLL682" s="35"/>
      <c r="RLM682" s="35"/>
      <c r="RLN682" s="35"/>
      <c r="RLO682" s="35"/>
      <c r="RLP682" s="35"/>
      <c r="RLQ682" s="35"/>
      <c r="RLR682" s="35"/>
      <c r="RLS682" s="35"/>
      <c r="RLT682" s="35"/>
      <c r="RLU682" s="35"/>
      <c r="RLV682" s="35"/>
      <c r="RLW682" s="35"/>
      <c r="RLX682" s="35"/>
      <c r="RLY682" s="35"/>
      <c r="RLZ682" s="35"/>
      <c r="RMA682" s="35"/>
      <c r="RMB682" s="35"/>
      <c r="RMC682" s="35"/>
      <c r="RMD682" s="35"/>
      <c r="RME682" s="35"/>
      <c r="RMF682" s="35"/>
      <c r="RMG682" s="35"/>
      <c r="RMH682" s="35"/>
      <c r="RMI682" s="35"/>
      <c r="RMJ682" s="35"/>
      <c r="RMK682" s="35"/>
      <c r="RML682" s="35"/>
      <c r="RMM682" s="35"/>
      <c r="RMN682" s="35"/>
      <c r="RMO682" s="35"/>
      <c r="RMP682" s="35"/>
      <c r="RMQ682" s="35"/>
      <c r="RMR682" s="35"/>
      <c r="RMS682" s="35"/>
      <c r="RMT682" s="35"/>
      <c r="RMU682" s="35"/>
      <c r="RMV682" s="35"/>
      <c r="RMW682" s="35"/>
      <c r="RMX682" s="35"/>
      <c r="RMY682" s="35"/>
      <c r="RMZ682" s="35"/>
      <c r="RNA682" s="35"/>
      <c r="RNB682" s="35"/>
      <c r="RNC682" s="35"/>
      <c r="RND682" s="35"/>
      <c r="RNE682" s="35"/>
      <c r="RNF682" s="35"/>
      <c r="RNG682" s="35"/>
      <c r="RNH682" s="35"/>
      <c r="RNI682" s="35"/>
      <c r="RNJ682" s="35"/>
      <c r="RNK682" s="35"/>
      <c r="RNL682" s="35"/>
      <c r="RNM682" s="35"/>
      <c r="RNN682" s="35"/>
      <c r="RNO682" s="35"/>
      <c r="RNP682" s="35"/>
      <c r="RNQ682" s="35"/>
      <c r="RNR682" s="35"/>
      <c r="RNS682" s="35"/>
      <c r="RNT682" s="35"/>
      <c r="RNU682" s="35"/>
      <c r="RNV682" s="35"/>
      <c r="RNW682" s="35"/>
      <c r="RNX682" s="35"/>
      <c r="RNY682" s="35"/>
      <c r="RNZ682" s="35"/>
      <c r="ROA682" s="35"/>
      <c r="ROB682" s="35"/>
      <c r="ROC682" s="35"/>
      <c r="ROD682" s="35"/>
      <c r="ROE682" s="35"/>
      <c r="ROF682" s="35"/>
      <c r="ROG682" s="35"/>
      <c r="ROH682" s="35"/>
      <c r="ROI682" s="35"/>
      <c r="ROJ682" s="35"/>
      <c r="ROK682" s="35"/>
      <c r="ROL682" s="35"/>
      <c r="ROM682" s="35"/>
      <c r="RON682" s="35"/>
      <c r="ROO682" s="35"/>
      <c r="ROP682" s="35"/>
      <c r="ROQ682" s="35"/>
      <c r="ROR682" s="35"/>
      <c r="ROS682" s="35"/>
      <c r="ROT682" s="35"/>
      <c r="ROU682" s="35"/>
      <c r="ROV682" s="35"/>
      <c r="ROW682" s="35"/>
      <c r="ROX682" s="35"/>
      <c r="ROY682" s="35"/>
      <c r="ROZ682" s="35"/>
      <c r="RPA682" s="35"/>
      <c r="RPB682" s="35"/>
      <c r="RPC682" s="35"/>
      <c r="RPD682" s="35"/>
      <c r="RPE682" s="35"/>
      <c r="RPF682" s="35"/>
      <c r="RPG682" s="35"/>
      <c r="RPH682" s="35"/>
      <c r="RPI682" s="35"/>
      <c r="RPJ682" s="35"/>
      <c r="RPK682" s="35"/>
      <c r="RPL682" s="35"/>
      <c r="RPM682" s="35"/>
      <c r="RPN682" s="35"/>
      <c r="RPO682" s="35"/>
      <c r="RPP682" s="35"/>
      <c r="RPQ682" s="35"/>
      <c r="RPR682" s="35"/>
      <c r="RPS682" s="35"/>
      <c r="RPT682" s="35"/>
      <c r="RPU682" s="35"/>
      <c r="RPV682" s="35"/>
      <c r="RPW682" s="35"/>
      <c r="RPX682" s="35"/>
      <c r="RPY682" s="35"/>
      <c r="RPZ682" s="35"/>
      <c r="RQA682" s="35"/>
      <c r="RQB682" s="35"/>
      <c r="RQC682" s="35"/>
      <c r="RQD682" s="35"/>
      <c r="RQE682" s="35"/>
      <c r="RQF682" s="35"/>
      <c r="RQG682" s="35"/>
      <c r="RQH682" s="35"/>
      <c r="RQI682" s="35"/>
      <c r="RQJ682" s="35"/>
      <c r="RQK682" s="35"/>
      <c r="RQL682" s="35"/>
      <c r="RQM682" s="35"/>
      <c r="RQN682" s="35"/>
      <c r="RQO682" s="35"/>
      <c r="RQP682" s="35"/>
      <c r="RQQ682" s="35"/>
      <c r="RQR682" s="35"/>
      <c r="RQS682" s="35"/>
      <c r="RQT682" s="35"/>
      <c r="RQU682" s="35"/>
      <c r="RQV682" s="35"/>
      <c r="RQW682" s="35"/>
      <c r="RQX682" s="35"/>
      <c r="RQY682" s="35"/>
      <c r="RQZ682" s="35"/>
      <c r="RRA682" s="35"/>
      <c r="RRB682" s="35"/>
      <c r="RRC682" s="35"/>
      <c r="RRD682" s="35"/>
      <c r="RRE682" s="35"/>
      <c r="RRF682" s="35"/>
      <c r="RRG682" s="35"/>
      <c r="RRH682" s="35"/>
      <c r="RRI682" s="35"/>
      <c r="RRJ682" s="35"/>
      <c r="RRK682" s="35"/>
      <c r="RRL682" s="35"/>
      <c r="RRM682" s="35"/>
      <c r="RRN682" s="35"/>
      <c r="RRO682" s="35"/>
      <c r="RRP682" s="35"/>
      <c r="RRQ682" s="35"/>
      <c r="RRR682" s="35"/>
      <c r="RRS682" s="35"/>
      <c r="RRT682" s="35"/>
      <c r="RRU682" s="35"/>
      <c r="RRV682" s="35"/>
      <c r="RRW682" s="35"/>
      <c r="RRX682" s="35"/>
      <c r="RRY682" s="35"/>
      <c r="RRZ682" s="35"/>
      <c r="RSA682" s="35"/>
      <c r="RSB682" s="35"/>
      <c r="RSC682" s="35"/>
      <c r="RSD682" s="35"/>
      <c r="RSE682" s="35"/>
      <c r="RSF682" s="35"/>
      <c r="RSG682" s="35"/>
      <c r="RSH682" s="35"/>
      <c r="RSI682" s="35"/>
      <c r="RSJ682" s="35"/>
      <c r="RSK682" s="35"/>
      <c r="RSL682" s="35"/>
      <c r="RSM682" s="35"/>
      <c r="RSN682" s="35"/>
      <c r="RSO682" s="35"/>
      <c r="RSP682" s="35"/>
      <c r="RSQ682" s="35"/>
      <c r="RSR682" s="35"/>
      <c r="RSS682" s="35"/>
      <c r="RST682" s="35"/>
      <c r="RSU682" s="35"/>
      <c r="RSV682" s="35"/>
      <c r="RSW682" s="35"/>
      <c r="RSX682" s="35"/>
      <c r="RSY682" s="35"/>
      <c r="RSZ682" s="35"/>
      <c r="RTA682" s="35"/>
      <c r="RTB682" s="35"/>
      <c r="RTC682" s="35"/>
      <c r="RTD682" s="35"/>
      <c r="RTE682" s="35"/>
      <c r="RTF682" s="35"/>
      <c r="RTG682" s="35"/>
      <c r="RTH682" s="35"/>
      <c r="RTI682" s="35"/>
      <c r="RTJ682" s="35"/>
      <c r="RTK682" s="35"/>
      <c r="RTL682" s="35"/>
      <c r="RTM682" s="35"/>
      <c r="RTN682" s="35"/>
      <c r="RTO682" s="35"/>
      <c r="RTP682" s="35"/>
      <c r="RTQ682" s="35"/>
      <c r="RTR682" s="35"/>
      <c r="RTS682" s="35"/>
      <c r="RTT682" s="35"/>
      <c r="RTU682" s="35"/>
      <c r="RTV682" s="35"/>
      <c r="RTW682" s="35"/>
      <c r="RTX682" s="35"/>
      <c r="RTY682" s="35"/>
      <c r="RTZ682" s="35"/>
      <c r="RUA682" s="35"/>
      <c r="RUB682" s="35"/>
      <c r="RUC682" s="35"/>
      <c r="RUD682" s="35"/>
      <c r="RUE682" s="35"/>
      <c r="RUF682" s="35"/>
      <c r="RUG682" s="35"/>
      <c r="RUH682" s="35"/>
      <c r="RUI682" s="35"/>
      <c r="RUJ682" s="35"/>
      <c r="RUK682" s="35"/>
      <c r="RUL682" s="35"/>
      <c r="RUM682" s="35"/>
      <c r="RUN682" s="35"/>
      <c r="RUO682" s="35"/>
      <c r="RUP682" s="35"/>
      <c r="RUQ682" s="35"/>
      <c r="RUR682" s="35"/>
      <c r="RUS682" s="35"/>
      <c r="RUT682" s="35"/>
      <c r="RUU682" s="35"/>
      <c r="RUV682" s="35"/>
      <c r="RUW682" s="35"/>
      <c r="RUX682" s="35"/>
      <c r="RUY682" s="35"/>
      <c r="RUZ682" s="35"/>
      <c r="RVA682" s="35"/>
      <c r="RVB682" s="35"/>
      <c r="RVC682" s="35"/>
      <c r="RVD682" s="35"/>
      <c r="RVE682" s="35"/>
      <c r="RVF682" s="35"/>
      <c r="RVG682" s="35"/>
      <c r="RVH682" s="35"/>
      <c r="RVI682" s="35"/>
      <c r="RVJ682" s="35"/>
      <c r="RVK682" s="35"/>
      <c r="RVL682" s="35"/>
      <c r="RVM682" s="35"/>
      <c r="RVN682" s="35"/>
      <c r="RVO682" s="35"/>
      <c r="RVP682" s="35"/>
      <c r="RVQ682" s="35"/>
      <c r="RVR682" s="35"/>
      <c r="RVS682" s="35"/>
      <c r="RVT682" s="35"/>
      <c r="RVU682" s="35"/>
      <c r="RVV682" s="35"/>
      <c r="RVW682" s="35"/>
      <c r="RVX682" s="35"/>
      <c r="RVY682" s="35"/>
      <c r="RVZ682" s="35"/>
      <c r="RWA682" s="35"/>
      <c r="RWB682" s="35"/>
      <c r="RWC682" s="35"/>
      <c r="RWD682" s="35"/>
      <c r="RWE682" s="35"/>
      <c r="RWF682" s="35"/>
      <c r="RWG682" s="35"/>
      <c r="RWH682" s="35"/>
      <c r="RWI682" s="35"/>
      <c r="RWJ682" s="35"/>
      <c r="RWK682" s="35"/>
      <c r="RWL682" s="35"/>
      <c r="RWM682" s="35"/>
      <c r="RWN682" s="35"/>
      <c r="RWO682" s="35"/>
      <c r="RWP682" s="35"/>
      <c r="RWQ682" s="35"/>
      <c r="RWR682" s="35"/>
      <c r="RWS682" s="35"/>
      <c r="RWT682" s="35"/>
      <c r="RWU682" s="35"/>
      <c r="RWV682" s="35"/>
      <c r="RWW682" s="35"/>
      <c r="RWX682" s="35"/>
      <c r="RWY682" s="35"/>
      <c r="RWZ682" s="35"/>
      <c r="RXA682" s="35"/>
      <c r="RXB682" s="35"/>
      <c r="RXC682" s="35"/>
      <c r="RXD682" s="35"/>
      <c r="RXE682" s="35"/>
      <c r="RXF682" s="35"/>
      <c r="RXG682" s="35"/>
      <c r="RXH682" s="35"/>
      <c r="RXI682" s="35"/>
      <c r="RXJ682" s="35"/>
      <c r="RXK682" s="35"/>
      <c r="RXL682" s="35"/>
      <c r="RXM682" s="35"/>
      <c r="RXN682" s="35"/>
      <c r="RXO682" s="35"/>
      <c r="RXP682" s="35"/>
      <c r="RXQ682" s="35"/>
      <c r="RXR682" s="35"/>
      <c r="RXS682" s="35"/>
      <c r="RXT682" s="35"/>
      <c r="RXU682" s="35"/>
      <c r="RXV682" s="35"/>
      <c r="RXW682" s="35"/>
      <c r="RXX682" s="35"/>
      <c r="RXY682" s="35"/>
      <c r="RXZ682" s="35"/>
      <c r="RYA682" s="35"/>
      <c r="RYB682" s="35"/>
      <c r="RYC682" s="35"/>
      <c r="RYD682" s="35"/>
      <c r="RYE682" s="35"/>
      <c r="RYF682" s="35"/>
      <c r="RYG682" s="35"/>
      <c r="RYH682" s="35"/>
      <c r="RYI682" s="35"/>
      <c r="RYJ682" s="35"/>
      <c r="RYK682" s="35"/>
      <c r="RYL682" s="35"/>
      <c r="RYM682" s="35"/>
      <c r="RYN682" s="35"/>
      <c r="RYO682" s="35"/>
      <c r="RYP682" s="35"/>
      <c r="RYQ682" s="35"/>
      <c r="RYR682" s="35"/>
      <c r="RYS682" s="35"/>
      <c r="RYT682" s="35"/>
      <c r="RYU682" s="35"/>
      <c r="RYV682" s="35"/>
      <c r="RYW682" s="35"/>
      <c r="RYX682" s="35"/>
      <c r="RYY682" s="35"/>
      <c r="RYZ682" s="35"/>
      <c r="RZA682" s="35"/>
      <c r="RZB682" s="35"/>
      <c r="RZC682" s="35"/>
      <c r="RZD682" s="35"/>
      <c r="RZE682" s="35"/>
      <c r="RZF682" s="35"/>
      <c r="RZG682" s="35"/>
      <c r="RZH682" s="35"/>
      <c r="RZI682" s="35"/>
      <c r="RZJ682" s="35"/>
      <c r="RZK682" s="35"/>
      <c r="RZL682" s="35"/>
      <c r="RZM682" s="35"/>
      <c r="RZN682" s="35"/>
      <c r="RZO682" s="35"/>
      <c r="RZP682" s="35"/>
      <c r="RZQ682" s="35"/>
      <c r="RZR682" s="35"/>
      <c r="RZS682" s="35"/>
      <c r="RZT682" s="35"/>
      <c r="RZU682" s="35"/>
      <c r="RZV682" s="35"/>
      <c r="RZW682" s="35"/>
      <c r="RZX682" s="35"/>
      <c r="RZY682" s="35"/>
      <c r="RZZ682" s="35"/>
      <c r="SAA682" s="35"/>
      <c r="SAB682" s="35"/>
      <c r="SAC682" s="35"/>
      <c r="SAD682" s="35"/>
      <c r="SAE682" s="35"/>
      <c r="SAF682" s="35"/>
      <c r="SAG682" s="35"/>
      <c r="SAH682" s="35"/>
      <c r="SAI682" s="35"/>
      <c r="SAJ682" s="35"/>
      <c r="SAK682" s="35"/>
      <c r="SAL682" s="35"/>
      <c r="SAM682" s="35"/>
      <c r="SAN682" s="35"/>
      <c r="SAO682" s="35"/>
      <c r="SAP682" s="35"/>
      <c r="SAQ682" s="35"/>
      <c r="SAR682" s="35"/>
      <c r="SAS682" s="35"/>
      <c r="SAT682" s="35"/>
      <c r="SAU682" s="35"/>
      <c r="SAV682" s="35"/>
      <c r="SAW682" s="35"/>
      <c r="SAX682" s="35"/>
      <c r="SAY682" s="35"/>
      <c r="SAZ682" s="35"/>
      <c r="SBA682" s="35"/>
      <c r="SBB682" s="35"/>
      <c r="SBC682" s="35"/>
      <c r="SBD682" s="35"/>
      <c r="SBE682" s="35"/>
      <c r="SBF682" s="35"/>
      <c r="SBG682" s="35"/>
      <c r="SBH682" s="35"/>
      <c r="SBI682" s="35"/>
      <c r="SBJ682" s="35"/>
      <c r="SBK682" s="35"/>
      <c r="SBL682" s="35"/>
      <c r="SBM682" s="35"/>
      <c r="SBN682" s="35"/>
      <c r="SBO682" s="35"/>
      <c r="SBP682" s="35"/>
      <c r="SBQ682" s="35"/>
      <c r="SBR682" s="35"/>
      <c r="SBS682" s="35"/>
      <c r="SBT682" s="35"/>
      <c r="SBU682" s="35"/>
      <c r="SBV682" s="35"/>
      <c r="SBW682" s="35"/>
      <c r="SBX682" s="35"/>
      <c r="SBY682" s="35"/>
      <c r="SBZ682" s="35"/>
      <c r="SCA682" s="35"/>
      <c r="SCB682" s="35"/>
      <c r="SCC682" s="35"/>
      <c r="SCD682" s="35"/>
      <c r="SCE682" s="35"/>
      <c r="SCF682" s="35"/>
      <c r="SCG682" s="35"/>
      <c r="SCH682" s="35"/>
      <c r="SCI682" s="35"/>
      <c r="SCJ682" s="35"/>
      <c r="SCK682" s="35"/>
      <c r="SCL682" s="35"/>
      <c r="SCM682" s="35"/>
      <c r="SCN682" s="35"/>
      <c r="SCO682" s="35"/>
      <c r="SCP682" s="35"/>
      <c r="SCQ682" s="35"/>
      <c r="SCR682" s="35"/>
      <c r="SCS682" s="35"/>
      <c r="SCT682" s="35"/>
      <c r="SCU682" s="35"/>
      <c r="SCV682" s="35"/>
      <c r="SCW682" s="35"/>
      <c r="SCX682" s="35"/>
      <c r="SCY682" s="35"/>
      <c r="SCZ682" s="35"/>
      <c r="SDA682" s="35"/>
      <c r="SDB682" s="35"/>
      <c r="SDC682" s="35"/>
      <c r="SDD682" s="35"/>
      <c r="SDE682" s="35"/>
      <c r="SDF682" s="35"/>
      <c r="SDG682" s="35"/>
      <c r="SDH682" s="35"/>
      <c r="SDI682" s="35"/>
      <c r="SDJ682" s="35"/>
      <c r="SDK682" s="35"/>
      <c r="SDL682" s="35"/>
      <c r="SDM682" s="35"/>
      <c r="SDN682" s="35"/>
      <c r="SDO682" s="35"/>
      <c r="SDP682" s="35"/>
      <c r="SDQ682" s="35"/>
      <c r="SDR682" s="35"/>
      <c r="SDS682" s="35"/>
      <c r="SDT682" s="35"/>
      <c r="SDU682" s="35"/>
      <c r="SDV682" s="35"/>
      <c r="SDW682" s="35"/>
      <c r="SDX682" s="35"/>
      <c r="SDY682" s="35"/>
      <c r="SDZ682" s="35"/>
      <c r="SEA682" s="35"/>
      <c r="SEB682" s="35"/>
      <c r="SEC682" s="35"/>
      <c r="SED682" s="35"/>
      <c r="SEE682" s="35"/>
      <c r="SEF682" s="35"/>
      <c r="SEG682" s="35"/>
      <c r="SEH682" s="35"/>
      <c r="SEI682" s="35"/>
      <c r="SEJ682" s="35"/>
      <c r="SEK682" s="35"/>
      <c r="SEL682" s="35"/>
      <c r="SEM682" s="35"/>
      <c r="SEN682" s="35"/>
      <c r="SEO682" s="35"/>
      <c r="SEP682" s="35"/>
      <c r="SEQ682" s="35"/>
      <c r="SER682" s="35"/>
      <c r="SES682" s="35"/>
      <c r="SET682" s="35"/>
      <c r="SEU682" s="35"/>
      <c r="SEV682" s="35"/>
      <c r="SEW682" s="35"/>
      <c r="SEX682" s="35"/>
      <c r="SEY682" s="35"/>
      <c r="SEZ682" s="35"/>
      <c r="SFA682" s="35"/>
      <c r="SFB682" s="35"/>
      <c r="SFC682" s="35"/>
      <c r="SFD682" s="35"/>
      <c r="SFE682" s="35"/>
      <c r="SFF682" s="35"/>
      <c r="SFG682" s="35"/>
      <c r="SFH682" s="35"/>
      <c r="SFI682" s="35"/>
      <c r="SFJ682" s="35"/>
      <c r="SFK682" s="35"/>
      <c r="SFL682" s="35"/>
      <c r="SFM682" s="35"/>
      <c r="SFN682" s="35"/>
      <c r="SFO682" s="35"/>
      <c r="SFP682" s="35"/>
      <c r="SFQ682" s="35"/>
      <c r="SFR682" s="35"/>
      <c r="SFS682" s="35"/>
      <c r="SFT682" s="35"/>
      <c r="SFU682" s="35"/>
      <c r="SFV682" s="35"/>
      <c r="SFW682" s="35"/>
      <c r="SFX682" s="35"/>
      <c r="SFY682" s="35"/>
      <c r="SFZ682" s="35"/>
      <c r="SGA682" s="35"/>
      <c r="SGB682" s="35"/>
      <c r="SGC682" s="35"/>
      <c r="SGD682" s="35"/>
      <c r="SGE682" s="35"/>
      <c r="SGF682" s="35"/>
      <c r="SGG682" s="35"/>
      <c r="SGH682" s="35"/>
      <c r="SGI682" s="35"/>
      <c r="SGJ682" s="35"/>
      <c r="SGK682" s="35"/>
      <c r="SGL682" s="35"/>
      <c r="SGM682" s="35"/>
      <c r="SGN682" s="35"/>
      <c r="SGO682" s="35"/>
      <c r="SGP682" s="35"/>
      <c r="SGQ682" s="35"/>
      <c r="SGR682" s="35"/>
      <c r="SGS682" s="35"/>
      <c r="SGT682" s="35"/>
      <c r="SGU682" s="35"/>
      <c r="SGV682" s="35"/>
      <c r="SGW682" s="35"/>
      <c r="SGX682" s="35"/>
      <c r="SGY682" s="35"/>
      <c r="SGZ682" s="35"/>
      <c r="SHA682" s="35"/>
      <c r="SHB682" s="35"/>
      <c r="SHC682" s="35"/>
      <c r="SHD682" s="35"/>
      <c r="SHE682" s="35"/>
      <c r="SHF682" s="35"/>
      <c r="SHG682" s="35"/>
      <c r="SHH682" s="35"/>
      <c r="SHI682" s="35"/>
      <c r="SHJ682" s="35"/>
      <c r="SHK682" s="35"/>
      <c r="SHL682" s="35"/>
      <c r="SHM682" s="35"/>
      <c r="SHN682" s="35"/>
      <c r="SHO682" s="35"/>
      <c r="SHP682" s="35"/>
      <c r="SHQ682" s="35"/>
      <c r="SHR682" s="35"/>
      <c r="SHS682" s="35"/>
      <c r="SHT682" s="35"/>
      <c r="SHU682" s="35"/>
      <c r="SHV682" s="35"/>
      <c r="SHW682" s="35"/>
      <c r="SHX682" s="35"/>
      <c r="SHY682" s="35"/>
      <c r="SHZ682" s="35"/>
      <c r="SIA682" s="35"/>
      <c r="SIB682" s="35"/>
      <c r="SIC682" s="35"/>
      <c r="SID682" s="35"/>
      <c r="SIE682" s="35"/>
      <c r="SIF682" s="35"/>
      <c r="SIG682" s="35"/>
      <c r="SIH682" s="35"/>
      <c r="SII682" s="35"/>
      <c r="SIJ682" s="35"/>
      <c r="SIK682" s="35"/>
      <c r="SIL682" s="35"/>
      <c r="SIM682" s="35"/>
      <c r="SIN682" s="35"/>
      <c r="SIO682" s="35"/>
      <c r="SIP682" s="35"/>
      <c r="SIQ682" s="35"/>
      <c r="SIR682" s="35"/>
      <c r="SIS682" s="35"/>
      <c r="SIT682" s="35"/>
      <c r="SIU682" s="35"/>
      <c r="SIV682" s="35"/>
      <c r="SIW682" s="35"/>
      <c r="SIX682" s="35"/>
      <c r="SIY682" s="35"/>
      <c r="SIZ682" s="35"/>
      <c r="SJA682" s="35"/>
      <c r="SJB682" s="35"/>
      <c r="SJC682" s="35"/>
      <c r="SJD682" s="35"/>
      <c r="SJE682" s="35"/>
      <c r="SJF682" s="35"/>
      <c r="SJG682" s="35"/>
      <c r="SJH682" s="35"/>
      <c r="SJI682" s="35"/>
      <c r="SJJ682" s="35"/>
      <c r="SJK682" s="35"/>
      <c r="SJL682" s="35"/>
      <c r="SJM682" s="35"/>
      <c r="SJN682" s="35"/>
      <c r="SJO682" s="35"/>
      <c r="SJP682" s="35"/>
      <c r="SJQ682" s="35"/>
      <c r="SJR682" s="35"/>
      <c r="SJS682" s="35"/>
      <c r="SJT682" s="35"/>
      <c r="SJU682" s="35"/>
      <c r="SJV682" s="35"/>
      <c r="SJW682" s="35"/>
      <c r="SJX682" s="35"/>
      <c r="SJY682" s="35"/>
      <c r="SJZ682" s="35"/>
      <c r="SKA682" s="35"/>
      <c r="SKB682" s="35"/>
      <c r="SKC682" s="35"/>
      <c r="SKD682" s="35"/>
      <c r="SKE682" s="35"/>
      <c r="SKF682" s="35"/>
      <c r="SKG682" s="35"/>
      <c r="SKH682" s="35"/>
      <c r="SKI682" s="35"/>
      <c r="SKJ682" s="35"/>
      <c r="SKK682" s="35"/>
      <c r="SKL682" s="35"/>
      <c r="SKM682" s="35"/>
      <c r="SKN682" s="35"/>
      <c r="SKO682" s="35"/>
      <c r="SKP682" s="35"/>
      <c r="SKQ682" s="35"/>
      <c r="SKR682" s="35"/>
      <c r="SKS682" s="35"/>
      <c r="SKT682" s="35"/>
      <c r="SKU682" s="35"/>
      <c r="SKV682" s="35"/>
      <c r="SKW682" s="35"/>
      <c r="SKX682" s="35"/>
      <c r="SKY682" s="35"/>
      <c r="SKZ682" s="35"/>
      <c r="SLA682" s="35"/>
      <c r="SLB682" s="35"/>
      <c r="SLC682" s="35"/>
      <c r="SLD682" s="35"/>
      <c r="SLE682" s="35"/>
      <c r="SLF682" s="35"/>
      <c r="SLG682" s="35"/>
      <c r="SLH682" s="35"/>
      <c r="SLI682" s="35"/>
      <c r="SLJ682" s="35"/>
      <c r="SLK682" s="35"/>
      <c r="SLL682" s="35"/>
      <c r="SLM682" s="35"/>
      <c r="SLN682" s="35"/>
      <c r="SLO682" s="35"/>
      <c r="SLP682" s="35"/>
      <c r="SLQ682" s="35"/>
      <c r="SLR682" s="35"/>
      <c r="SLS682" s="35"/>
      <c r="SLT682" s="35"/>
      <c r="SLU682" s="35"/>
      <c r="SLV682" s="35"/>
      <c r="SLW682" s="35"/>
      <c r="SLX682" s="35"/>
      <c r="SLY682" s="35"/>
      <c r="SLZ682" s="35"/>
      <c r="SMA682" s="35"/>
      <c r="SMB682" s="35"/>
      <c r="SMC682" s="35"/>
      <c r="SMD682" s="35"/>
      <c r="SME682" s="35"/>
      <c r="SMF682" s="35"/>
      <c r="SMG682" s="35"/>
      <c r="SMH682" s="35"/>
      <c r="SMI682" s="35"/>
      <c r="SMJ682" s="35"/>
      <c r="SMK682" s="35"/>
      <c r="SML682" s="35"/>
      <c r="SMM682" s="35"/>
      <c r="SMN682" s="35"/>
      <c r="SMO682" s="35"/>
      <c r="SMP682" s="35"/>
      <c r="SMQ682" s="35"/>
      <c r="SMR682" s="35"/>
      <c r="SMS682" s="35"/>
      <c r="SMT682" s="35"/>
      <c r="SMU682" s="35"/>
      <c r="SMV682" s="35"/>
      <c r="SMW682" s="35"/>
      <c r="SMX682" s="35"/>
      <c r="SMY682" s="35"/>
      <c r="SMZ682" s="35"/>
      <c r="SNA682" s="35"/>
      <c r="SNB682" s="35"/>
      <c r="SNC682" s="35"/>
      <c r="SND682" s="35"/>
      <c r="SNE682" s="35"/>
      <c r="SNF682" s="35"/>
      <c r="SNG682" s="35"/>
      <c r="SNH682" s="35"/>
      <c r="SNI682" s="35"/>
      <c r="SNJ682" s="35"/>
      <c r="SNK682" s="35"/>
      <c r="SNL682" s="35"/>
      <c r="SNM682" s="35"/>
      <c r="SNN682" s="35"/>
      <c r="SNO682" s="35"/>
      <c r="SNP682" s="35"/>
      <c r="SNQ682" s="35"/>
      <c r="SNR682" s="35"/>
      <c r="SNS682" s="35"/>
      <c r="SNT682" s="35"/>
      <c r="SNU682" s="35"/>
      <c r="SNV682" s="35"/>
      <c r="SNW682" s="35"/>
      <c r="SNX682" s="35"/>
      <c r="SNY682" s="35"/>
      <c r="SNZ682" s="35"/>
      <c r="SOA682" s="35"/>
      <c r="SOB682" s="35"/>
      <c r="SOC682" s="35"/>
      <c r="SOD682" s="35"/>
      <c r="SOE682" s="35"/>
      <c r="SOF682" s="35"/>
      <c r="SOG682" s="35"/>
      <c r="SOH682" s="35"/>
      <c r="SOI682" s="35"/>
      <c r="SOJ682" s="35"/>
      <c r="SOK682" s="35"/>
      <c r="SOL682" s="35"/>
      <c r="SOM682" s="35"/>
      <c r="SON682" s="35"/>
      <c r="SOO682" s="35"/>
      <c r="SOP682" s="35"/>
      <c r="SOQ682" s="35"/>
      <c r="SOR682" s="35"/>
      <c r="SOS682" s="35"/>
      <c r="SOT682" s="35"/>
      <c r="SOU682" s="35"/>
      <c r="SOV682" s="35"/>
      <c r="SOW682" s="35"/>
      <c r="SOX682" s="35"/>
      <c r="SOY682" s="35"/>
      <c r="SOZ682" s="35"/>
      <c r="SPA682" s="35"/>
      <c r="SPB682" s="35"/>
      <c r="SPC682" s="35"/>
      <c r="SPD682" s="35"/>
      <c r="SPE682" s="35"/>
      <c r="SPF682" s="35"/>
      <c r="SPG682" s="35"/>
      <c r="SPH682" s="35"/>
      <c r="SPI682" s="35"/>
      <c r="SPJ682" s="35"/>
      <c r="SPK682" s="35"/>
      <c r="SPL682" s="35"/>
      <c r="SPM682" s="35"/>
      <c r="SPN682" s="35"/>
      <c r="SPO682" s="35"/>
      <c r="SPP682" s="35"/>
      <c r="SPQ682" s="35"/>
      <c r="SPR682" s="35"/>
      <c r="SPS682" s="35"/>
      <c r="SPT682" s="35"/>
      <c r="SPU682" s="35"/>
      <c r="SPV682" s="35"/>
      <c r="SPW682" s="35"/>
      <c r="SPX682" s="35"/>
      <c r="SPY682" s="35"/>
      <c r="SPZ682" s="35"/>
      <c r="SQA682" s="35"/>
      <c r="SQB682" s="35"/>
      <c r="SQC682" s="35"/>
      <c r="SQD682" s="35"/>
      <c r="SQE682" s="35"/>
      <c r="SQF682" s="35"/>
      <c r="SQG682" s="35"/>
      <c r="SQH682" s="35"/>
      <c r="SQI682" s="35"/>
      <c r="SQJ682" s="35"/>
      <c r="SQK682" s="35"/>
      <c r="SQL682" s="35"/>
      <c r="SQM682" s="35"/>
      <c r="SQN682" s="35"/>
      <c r="SQO682" s="35"/>
      <c r="SQP682" s="35"/>
      <c r="SQQ682" s="35"/>
      <c r="SQR682" s="35"/>
      <c r="SQS682" s="35"/>
      <c r="SQT682" s="35"/>
      <c r="SQU682" s="35"/>
      <c r="SQV682" s="35"/>
      <c r="SQW682" s="35"/>
      <c r="SQX682" s="35"/>
      <c r="SQY682" s="35"/>
      <c r="SQZ682" s="35"/>
      <c r="SRA682" s="35"/>
      <c r="SRB682" s="35"/>
      <c r="SRC682" s="35"/>
      <c r="SRD682" s="35"/>
      <c r="SRE682" s="35"/>
      <c r="SRF682" s="35"/>
      <c r="SRG682" s="35"/>
      <c r="SRH682" s="35"/>
      <c r="SRI682" s="35"/>
      <c r="SRJ682" s="35"/>
      <c r="SRK682" s="35"/>
      <c r="SRL682" s="35"/>
      <c r="SRM682" s="35"/>
      <c r="SRN682" s="35"/>
      <c r="SRO682" s="35"/>
      <c r="SRP682" s="35"/>
      <c r="SRQ682" s="35"/>
      <c r="SRR682" s="35"/>
      <c r="SRS682" s="35"/>
      <c r="SRT682" s="35"/>
      <c r="SRU682" s="35"/>
      <c r="SRV682" s="35"/>
      <c r="SRW682" s="35"/>
      <c r="SRX682" s="35"/>
      <c r="SRY682" s="35"/>
      <c r="SRZ682" s="35"/>
      <c r="SSA682" s="35"/>
      <c r="SSB682" s="35"/>
      <c r="SSC682" s="35"/>
      <c r="SSD682" s="35"/>
      <c r="SSE682" s="35"/>
      <c r="SSF682" s="35"/>
      <c r="SSG682" s="35"/>
      <c r="SSH682" s="35"/>
      <c r="SSI682" s="35"/>
      <c r="SSJ682" s="35"/>
      <c r="SSK682" s="35"/>
      <c r="SSL682" s="35"/>
      <c r="SSM682" s="35"/>
      <c r="SSN682" s="35"/>
      <c r="SSO682" s="35"/>
      <c r="SSP682" s="35"/>
      <c r="SSQ682" s="35"/>
      <c r="SSR682" s="35"/>
      <c r="SSS682" s="35"/>
      <c r="SST682" s="35"/>
      <c r="SSU682" s="35"/>
      <c r="SSV682" s="35"/>
      <c r="SSW682" s="35"/>
      <c r="SSX682" s="35"/>
      <c r="SSY682" s="35"/>
      <c r="SSZ682" s="35"/>
      <c r="STA682" s="35"/>
      <c r="STB682" s="35"/>
      <c r="STC682" s="35"/>
      <c r="STD682" s="35"/>
      <c r="STE682" s="35"/>
      <c r="STF682" s="35"/>
      <c r="STG682" s="35"/>
      <c r="STH682" s="35"/>
      <c r="STI682" s="35"/>
      <c r="STJ682" s="35"/>
      <c r="STK682" s="35"/>
      <c r="STL682" s="35"/>
      <c r="STM682" s="35"/>
      <c r="STN682" s="35"/>
      <c r="STO682" s="35"/>
      <c r="STP682" s="35"/>
      <c r="STQ682" s="35"/>
      <c r="STR682" s="35"/>
      <c r="STS682" s="35"/>
      <c r="STT682" s="35"/>
      <c r="STU682" s="35"/>
      <c r="STV682" s="35"/>
      <c r="STW682" s="35"/>
      <c r="STX682" s="35"/>
      <c r="STY682" s="35"/>
      <c r="STZ682" s="35"/>
      <c r="SUA682" s="35"/>
      <c r="SUB682" s="35"/>
      <c r="SUC682" s="35"/>
      <c r="SUD682" s="35"/>
      <c r="SUE682" s="35"/>
      <c r="SUF682" s="35"/>
      <c r="SUG682" s="35"/>
      <c r="SUH682" s="35"/>
      <c r="SUI682" s="35"/>
      <c r="SUJ682" s="35"/>
      <c r="SUK682" s="35"/>
      <c r="SUL682" s="35"/>
      <c r="SUM682" s="35"/>
      <c r="SUN682" s="35"/>
      <c r="SUO682" s="35"/>
      <c r="SUP682" s="35"/>
      <c r="SUQ682" s="35"/>
      <c r="SUR682" s="35"/>
      <c r="SUS682" s="35"/>
      <c r="SUT682" s="35"/>
      <c r="SUU682" s="35"/>
      <c r="SUV682" s="35"/>
      <c r="SUW682" s="35"/>
      <c r="SUX682" s="35"/>
      <c r="SUY682" s="35"/>
      <c r="SUZ682" s="35"/>
      <c r="SVA682" s="35"/>
      <c r="SVB682" s="35"/>
      <c r="SVC682" s="35"/>
      <c r="SVD682" s="35"/>
      <c r="SVE682" s="35"/>
      <c r="SVF682" s="35"/>
      <c r="SVG682" s="35"/>
      <c r="SVH682" s="35"/>
      <c r="SVI682" s="35"/>
      <c r="SVJ682" s="35"/>
      <c r="SVK682" s="35"/>
      <c r="SVL682" s="35"/>
      <c r="SVM682" s="35"/>
      <c r="SVN682" s="35"/>
      <c r="SVO682" s="35"/>
      <c r="SVP682" s="35"/>
      <c r="SVQ682" s="35"/>
      <c r="SVR682" s="35"/>
      <c r="SVS682" s="35"/>
      <c r="SVT682" s="35"/>
      <c r="SVU682" s="35"/>
      <c r="SVV682" s="35"/>
      <c r="SVW682" s="35"/>
      <c r="SVX682" s="35"/>
      <c r="SVY682" s="35"/>
      <c r="SVZ682" s="35"/>
      <c r="SWA682" s="35"/>
      <c r="SWB682" s="35"/>
      <c r="SWC682" s="35"/>
      <c r="SWD682" s="35"/>
      <c r="SWE682" s="35"/>
      <c r="SWF682" s="35"/>
      <c r="SWG682" s="35"/>
      <c r="SWH682" s="35"/>
      <c r="SWI682" s="35"/>
      <c r="SWJ682" s="35"/>
      <c r="SWK682" s="35"/>
      <c r="SWL682" s="35"/>
      <c r="SWM682" s="35"/>
      <c r="SWN682" s="35"/>
      <c r="SWO682" s="35"/>
      <c r="SWP682" s="35"/>
      <c r="SWQ682" s="35"/>
      <c r="SWR682" s="35"/>
      <c r="SWS682" s="35"/>
      <c r="SWT682" s="35"/>
      <c r="SWU682" s="35"/>
      <c r="SWV682" s="35"/>
      <c r="SWW682" s="35"/>
      <c r="SWX682" s="35"/>
      <c r="SWY682" s="35"/>
      <c r="SWZ682" s="35"/>
      <c r="SXA682" s="35"/>
      <c r="SXB682" s="35"/>
      <c r="SXC682" s="35"/>
      <c r="SXD682" s="35"/>
      <c r="SXE682" s="35"/>
      <c r="SXF682" s="35"/>
      <c r="SXG682" s="35"/>
      <c r="SXH682" s="35"/>
      <c r="SXI682" s="35"/>
      <c r="SXJ682" s="35"/>
      <c r="SXK682" s="35"/>
      <c r="SXL682" s="35"/>
      <c r="SXM682" s="35"/>
      <c r="SXN682" s="35"/>
      <c r="SXO682" s="35"/>
      <c r="SXP682" s="35"/>
      <c r="SXQ682" s="35"/>
      <c r="SXR682" s="35"/>
      <c r="SXS682" s="35"/>
      <c r="SXT682" s="35"/>
      <c r="SXU682" s="35"/>
      <c r="SXV682" s="35"/>
      <c r="SXW682" s="35"/>
      <c r="SXX682" s="35"/>
      <c r="SXY682" s="35"/>
      <c r="SXZ682" s="35"/>
      <c r="SYA682" s="35"/>
      <c r="SYB682" s="35"/>
      <c r="SYC682" s="35"/>
      <c r="SYD682" s="35"/>
      <c r="SYE682" s="35"/>
      <c r="SYF682" s="35"/>
      <c r="SYG682" s="35"/>
      <c r="SYH682" s="35"/>
      <c r="SYI682" s="35"/>
      <c r="SYJ682" s="35"/>
      <c r="SYK682" s="35"/>
      <c r="SYL682" s="35"/>
      <c r="SYM682" s="35"/>
      <c r="SYN682" s="35"/>
      <c r="SYO682" s="35"/>
      <c r="SYP682" s="35"/>
      <c r="SYQ682" s="35"/>
      <c r="SYR682" s="35"/>
      <c r="SYS682" s="35"/>
      <c r="SYT682" s="35"/>
      <c r="SYU682" s="35"/>
      <c r="SYV682" s="35"/>
      <c r="SYW682" s="35"/>
      <c r="SYX682" s="35"/>
      <c r="SYY682" s="35"/>
      <c r="SYZ682" s="35"/>
      <c r="SZA682" s="35"/>
      <c r="SZB682" s="35"/>
      <c r="SZC682" s="35"/>
      <c r="SZD682" s="35"/>
      <c r="SZE682" s="35"/>
      <c r="SZF682" s="35"/>
      <c r="SZG682" s="35"/>
      <c r="SZH682" s="35"/>
      <c r="SZI682" s="35"/>
      <c r="SZJ682" s="35"/>
      <c r="SZK682" s="35"/>
      <c r="SZL682" s="35"/>
      <c r="SZM682" s="35"/>
      <c r="SZN682" s="35"/>
      <c r="SZO682" s="35"/>
      <c r="SZP682" s="35"/>
      <c r="SZQ682" s="35"/>
      <c r="SZR682" s="35"/>
      <c r="SZS682" s="35"/>
      <c r="SZT682" s="35"/>
      <c r="SZU682" s="35"/>
      <c r="SZV682" s="35"/>
      <c r="SZW682" s="35"/>
      <c r="SZX682" s="35"/>
      <c r="SZY682" s="35"/>
      <c r="SZZ682" s="35"/>
      <c r="TAA682" s="35"/>
      <c r="TAB682" s="35"/>
      <c r="TAC682" s="35"/>
      <c r="TAD682" s="35"/>
      <c r="TAE682" s="35"/>
      <c r="TAF682" s="35"/>
      <c r="TAG682" s="35"/>
      <c r="TAH682" s="35"/>
      <c r="TAI682" s="35"/>
      <c r="TAJ682" s="35"/>
      <c r="TAK682" s="35"/>
      <c r="TAL682" s="35"/>
      <c r="TAM682" s="35"/>
      <c r="TAN682" s="35"/>
      <c r="TAO682" s="35"/>
      <c r="TAP682" s="35"/>
      <c r="TAQ682" s="35"/>
      <c r="TAR682" s="35"/>
      <c r="TAS682" s="35"/>
      <c r="TAT682" s="35"/>
      <c r="TAU682" s="35"/>
      <c r="TAV682" s="35"/>
      <c r="TAW682" s="35"/>
      <c r="TAX682" s="35"/>
      <c r="TAY682" s="35"/>
      <c r="TAZ682" s="35"/>
      <c r="TBA682" s="35"/>
      <c r="TBB682" s="35"/>
      <c r="TBC682" s="35"/>
      <c r="TBD682" s="35"/>
      <c r="TBE682" s="35"/>
      <c r="TBF682" s="35"/>
      <c r="TBG682" s="35"/>
      <c r="TBH682" s="35"/>
      <c r="TBI682" s="35"/>
      <c r="TBJ682" s="35"/>
      <c r="TBK682" s="35"/>
      <c r="TBL682" s="35"/>
      <c r="TBM682" s="35"/>
      <c r="TBN682" s="35"/>
      <c r="TBO682" s="35"/>
      <c r="TBP682" s="35"/>
      <c r="TBQ682" s="35"/>
      <c r="TBR682" s="35"/>
      <c r="TBS682" s="35"/>
      <c r="TBT682" s="35"/>
      <c r="TBU682" s="35"/>
      <c r="TBV682" s="35"/>
      <c r="TBW682" s="35"/>
      <c r="TBX682" s="35"/>
      <c r="TBY682" s="35"/>
      <c r="TBZ682" s="35"/>
      <c r="TCA682" s="35"/>
      <c r="TCB682" s="35"/>
      <c r="TCC682" s="35"/>
      <c r="TCD682" s="35"/>
      <c r="TCE682" s="35"/>
      <c r="TCF682" s="35"/>
      <c r="TCG682" s="35"/>
      <c r="TCH682" s="35"/>
      <c r="TCI682" s="35"/>
      <c r="TCJ682" s="35"/>
      <c r="TCK682" s="35"/>
      <c r="TCL682" s="35"/>
      <c r="TCM682" s="35"/>
      <c r="TCN682" s="35"/>
      <c r="TCO682" s="35"/>
      <c r="TCP682" s="35"/>
      <c r="TCQ682" s="35"/>
      <c r="TCR682" s="35"/>
      <c r="TCS682" s="35"/>
      <c r="TCT682" s="35"/>
      <c r="TCU682" s="35"/>
      <c r="TCV682" s="35"/>
      <c r="TCW682" s="35"/>
      <c r="TCX682" s="35"/>
      <c r="TCY682" s="35"/>
      <c r="TCZ682" s="35"/>
      <c r="TDA682" s="35"/>
      <c r="TDB682" s="35"/>
      <c r="TDC682" s="35"/>
      <c r="TDD682" s="35"/>
      <c r="TDE682" s="35"/>
      <c r="TDF682" s="35"/>
      <c r="TDG682" s="35"/>
      <c r="TDH682" s="35"/>
      <c r="TDI682" s="35"/>
      <c r="TDJ682" s="35"/>
      <c r="TDK682" s="35"/>
      <c r="TDL682" s="35"/>
      <c r="TDM682" s="35"/>
      <c r="TDN682" s="35"/>
      <c r="TDO682" s="35"/>
      <c r="TDP682" s="35"/>
      <c r="TDQ682" s="35"/>
      <c r="TDR682" s="35"/>
      <c r="TDS682" s="35"/>
      <c r="TDT682" s="35"/>
      <c r="TDU682" s="35"/>
      <c r="TDV682" s="35"/>
      <c r="TDW682" s="35"/>
      <c r="TDX682" s="35"/>
      <c r="TDY682" s="35"/>
      <c r="TDZ682" s="35"/>
      <c r="TEA682" s="35"/>
      <c r="TEB682" s="35"/>
      <c r="TEC682" s="35"/>
      <c r="TED682" s="35"/>
      <c r="TEE682" s="35"/>
      <c r="TEF682" s="35"/>
      <c r="TEG682" s="35"/>
      <c r="TEH682" s="35"/>
      <c r="TEI682" s="35"/>
      <c r="TEJ682" s="35"/>
      <c r="TEK682" s="35"/>
      <c r="TEL682" s="35"/>
      <c r="TEM682" s="35"/>
      <c r="TEN682" s="35"/>
      <c r="TEO682" s="35"/>
      <c r="TEP682" s="35"/>
      <c r="TEQ682" s="35"/>
      <c r="TER682" s="35"/>
      <c r="TES682" s="35"/>
      <c r="TET682" s="35"/>
      <c r="TEU682" s="35"/>
      <c r="TEV682" s="35"/>
      <c r="TEW682" s="35"/>
      <c r="TEX682" s="35"/>
      <c r="TEY682" s="35"/>
      <c r="TEZ682" s="35"/>
      <c r="TFA682" s="35"/>
      <c r="TFB682" s="35"/>
      <c r="TFC682" s="35"/>
      <c r="TFD682" s="35"/>
      <c r="TFE682" s="35"/>
      <c r="TFF682" s="35"/>
      <c r="TFG682" s="35"/>
      <c r="TFH682" s="35"/>
      <c r="TFI682" s="35"/>
      <c r="TFJ682" s="35"/>
      <c r="TFK682" s="35"/>
      <c r="TFL682" s="35"/>
      <c r="TFM682" s="35"/>
      <c r="TFN682" s="35"/>
      <c r="TFO682" s="35"/>
      <c r="TFP682" s="35"/>
      <c r="TFQ682" s="35"/>
      <c r="TFR682" s="35"/>
      <c r="TFS682" s="35"/>
      <c r="TFT682" s="35"/>
      <c r="TFU682" s="35"/>
      <c r="TFV682" s="35"/>
      <c r="TFW682" s="35"/>
      <c r="TFX682" s="35"/>
      <c r="TFY682" s="35"/>
      <c r="TFZ682" s="35"/>
      <c r="TGA682" s="35"/>
      <c r="TGB682" s="35"/>
      <c r="TGC682" s="35"/>
      <c r="TGD682" s="35"/>
      <c r="TGE682" s="35"/>
      <c r="TGF682" s="35"/>
      <c r="TGG682" s="35"/>
      <c r="TGH682" s="35"/>
      <c r="TGI682" s="35"/>
      <c r="TGJ682" s="35"/>
      <c r="TGK682" s="35"/>
      <c r="TGL682" s="35"/>
      <c r="TGM682" s="35"/>
      <c r="TGN682" s="35"/>
      <c r="TGO682" s="35"/>
      <c r="TGP682" s="35"/>
      <c r="TGQ682" s="35"/>
      <c r="TGR682" s="35"/>
      <c r="TGS682" s="35"/>
      <c r="TGT682" s="35"/>
      <c r="TGU682" s="35"/>
      <c r="TGV682" s="35"/>
      <c r="TGW682" s="35"/>
      <c r="TGX682" s="35"/>
      <c r="TGY682" s="35"/>
      <c r="TGZ682" s="35"/>
      <c r="THA682" s="35"/>
      <c r="THB682" s="35"/>
      <c r="THC682" s="35"/>
      <c r="THD682" s="35"/>
      <c r="THE682" s="35"/>
      <c r="THF682" s="35"/>
      <c r="THG682" s="35"/>
      <c r="THH682" s="35"/>
      <c r="THI682" s="35"/>
      <c r="THJ682" s="35"/>
      <c r="THK682" s="35"/>
      <c r="THL682" s="35"/>
      <c r="THM682" s="35"/>
      <c r="THN682" s="35"/>
      <c r="THO682" s="35"/>
      <c r="THP682" s="35"/>
      <c r="THQ682" s="35"/>
      <c r="THR682" s="35"/>
      <c r="THS682" s="35"/>
      <c r="THT682" s="35"/>
      <c r="THU682" s="35"/>
      <c r="THV682" s="35"/>
      <c r="THW682" s="35"/>
      <c r="THX682" s="35"/>
      <c r="THY682" s="35"/>
      <c r="THZ682" s="35"/>
      <c r="TIA682" s="35"/>
      <c r="TIB682" s="35"/>
      <c r="TIC682" s="35"/>
      <c r="TID682" s="35"/>
      <c r="TIE682" s="35"/>
      <c r="TIF682" s="35"/>
      <c r="TIG682" s="35"/>
      <c r="TIH682" s="35"/>
      <c r="TII682" s="35"/>
      <c r="TIJ682" s="35"/>
      <c r="TIK682" s="35"/>
      <c r="TIL682" s="35"/>
      <c r="TIM682" s="35"/>
      <c r="TIN682" s="35"/>
      <c r="TIO682" s="35"/>
      <c r="TIP682" s="35"/>
      <c r="TIQ682" s="35"/>
      <c r="TIR682" s="35"/>
      <c r="TIS682" s="35"/>
      <c r="TIT682" s="35"/>
      <c r="TIU682" s="35"/>
      <c r="TIV682" s="35"/>
      <c r="TIW682" s="35"/>
      <c r="TIX682" s="35"/>
      <c r="TIY682" s="35"/>
      <c r="TIZ682" s="35"/>
      <c r="TJA682" s="35"/>
      <c r="TJB682" s="35"/>
      <c r="TJC682" s="35"/>
      <c r="TJD682" s="35"/>
      <c r="TJE682" s="35"/>
      <c r="TJF682" s="35"/>
      <c r="TJG682" s="35"/>
      <c r="TJH682" s="35"/>
      <c r="TJI682" s="35"/>
      <c r="TJJ682" s="35"/>
      <c r="TJK682" s="35"/>
      <c r="TJL682" s="35"/>
      <c r="TJM682" s="35"/>
      <c r="TJN682" s="35"/>
      <c r="TJO682" s="35"/>
      <c r="TJP682" s="35"/>
      <c r="TJQ682" s="35"/>
      <c r="TJR682" s="35"/>
      <c r="TJS682" s="35"/>
      <c r="TJT682" s="35"/>
      <c r="TJU682" s="35"/>
      <c r="TJV682" s="35"/>
      <c r="TJW682" s="35"/>
      <c r="TJX682" s="35"/>
      <c r="TJY682" s="35"/>
      <c r="TJZ682" s="35"/>
      <c r="TKA682" s="35"/>
      <c r="TKB682" s="35"/>
      <c r="TKC682" s="35"/>
      <c r="TKD682" s="35"/>
      <c r="TKE682" s="35"/>
      <c r="TKF682" s="35"/>
      <c r="TKG682" s="35"/>
      <c r="TKH682" s="35"/>
      <c r="TKI682" s="35"/>
      <c r="TKJ682" s="35"/>
      <c r="TKK682" s="35"/>
      <c r="TKL682" s="35"/>
      <c r="TKM682" s="35"/>
      <c r="TKN682" s="35"/>
      <c r="TKO682" s="35"/>
      <c r="TKP682" s="35"/>
      <c r="TKQ682" s="35"/>
      <c r="TKR682" s="35"/>
      <c r="TKS682" s="35"/>
      <c r="TKT682" s="35"/>
      <c r="TKU682" s="35"/>
      <c r="TKV682" s="35"/>
      <c r="TKW682" s="35"/>
      <c r="TKX682" s="35"/>
      <c r="TKY682" s="35"/>
      <c r="TKZ682" s="35"/>
      <c r="TLA682" s="35"/>
      <c r="TLB682" s="35"/>
      <c r="TLC682" s="35"/>
      <c r="TLD682" s="35"/>
      <c r="TLE682" s="35"/>
      <c r="TLF682" s="35"/>
      <c r="TLG682" s="35"/>
      <c r="TLH682" s="35"/>
      <c r="TLI682" s="35"/>
      <c r="TLJ682" s="35"/>
      <c r="TLK682" s="35"/>
      <c r="TLL682" s="35"/>
      <c r="TLM682" s="35"/>
      <c r="TLN682" s="35"/>
      <c r="TLO682" s="35"/>
      <c r="TLP682" s="35"/>
      <c r="TLQ682" s="35"/>
      <c r="TLR682" s="35"/>
      <c r="TLS682" s="35"/>
      <c r="TLT682" s="35"/>
      <c r="TLU682" s="35"/>
      <c r="TLV682" s="35"/>
      <c r="TLW682" s="35"/>
      <c r="TLX682" s="35"/>
      <c r="TLY682" s="35"/>
      <c r="TLZ682" s="35"/>
      <c r="TMA682" s="35"/>
      <c r="TMB682" s="35"/>
      <c r="TMC682" s="35"/>
      <c r="TMD682" s="35"/>
      <c r="TME682" s="35"/>
      <c r="TMF682" s="35"/>
      <c r="TMG682" s="35"/>
      <c r="TMH682" s="35"/>
      <c r="TMI682" s="35"/>
      <c r="TMJ682" s="35"/>
      <c r="TMK682" s="35"/>
      <c r="TML682" s="35"/>
      <c r="TMM682" s="35"/>
      <c r="TMN682" s="35"/>
      <c r="TMO682" s="35"/>
      <c r="TMP682" s="35"/>
      <c r="TMQ682" s="35"/>
      <c r="TMR682" s="35"/>
      <c r="TMS682" s="35"/>
      <c r="TMT682" s="35"/>
      <c r="TMU682" s="35"/>
      <c r="TMV682" s="35"/>
      <c r="TMW682" s="35"/>
      <c r="TMX682" s="35"/>
      <c r="TMY682" s="35"/>
      <c r="TMZ682" s="35"/>
      <c r="TNA682" s="35"/>
      <c r="TNB682" s="35"/>
      <c r="TNC682" s="35"/>
      <c r="TND682" s="35"/>
      <c r="TNE682" s="35"/>
      <c r="TNF682" s="35"/>
      <c r="TNG682" s="35"/>
      <c r="TNH682" s="35"/>
      <c r="TNI682" s="35"/>
      <c r="TNJ682" s="35"/>
      <c r="TNK682" s="35"/>
      <c r="TNL682" s="35"/>
      <c r="TNM682" s="35"/>
      <c r="TNN682" s="35"/>
      <c r="TNO682" s="35"/>
      <c r="TNP682" s="35"/>
      <c r="TNQ682" s="35"/>
      <c r="TNR682" s="35"/>
      <c r="TNS682" s="35"/>
      <c r="TNT682" s="35"/>
      <c r="TNU682" s="35"/>
      <c r="TNV682" s="35"/>
      <c r="TNW682" s="35"/>
      <c r="TNX682" s="35"/>
      <c r="TNY682" s="35"/>
      <c r="TNZ682" s="35"/>
      <c r="TOA682" s="35"/>
      <c r="TOB682" s="35"/>
      <c r="TOC682" s="35"/>
      <c r="TOD682" s="35"/>
      <c r="TOE682" s="35"/>
      <c r="TOF682" s="35"/>
      <c r="TOG682" s="35"/>
      <c r="TOH682" s="35"/>
      <c r="TOI682" s="35"/>
      <c r="TOJ682" s="35"/>
      <c r="TOK682" s="35"/>
      <c r="TOL682" s="35"/>
      <c r="TOM682" s="35"/>
      <c r="TON682" s="35"/>
      <c r="TOO682" s="35"/>
      <c r="TOP682" s="35"/>
      <c r="TOQ682" s="35"/>
      <c r="TOR682" s="35"/>
      <c r="TOS682" s="35"/>
      <c r="TOT682" s="35"/>
      <c r="TOU682" s="35"/>
      <c r="TOV682" s="35"/>
      <c r="TOW682" s="35"/>
      <c r="TOX682" s="35"/>
      <c r="TOY682" s="35"/>
      <c r="TOZ682" s="35"/>
      <c r="TPA682" s="35"/>
      <c r="TPB682" s="35"/>
      <c r="TPC682" s="35"/>
      <c r="TPD682" s="35"/>
      <c r="TPE682" s="35"/>
      <c r="TPF682" s="35"/>
      <c r="TPG682" s="35"/>
      <c r="TPH682" s="35"/>
      <c r="TPI682" s="35"/>
      <c r="TPJ682" s="35"/>
      <c r="TPK682" s="35"/>
      <c r="TPL682" s="35"/>
      <c r="TPM682" s="35"/>
      <c r="TPN682" s="35"/>
      <c r="TPO682" s="35"/>
      <c r="TPP682" s="35"/>
      <c r="TPQ682" s="35"/>
      <c r="TPR682" s="35"/>
      <c r="TPS682" s="35"/>
      <c r="TPT682" s="35"/>
      <c r="TPU682" s="35"/>
      <c r="TPV682" s="35"/>
      <c r="TPW682" s="35"/>
      <c r="TPX682" s="35"/>
      <c r="TPY682" s="35"/>
      <c r="TPZ682" s="35"/>
      <c r="TQA682" s="35"/>
      <c r="TQB682" s="35"/>
      <c r="TQC682" s="35"/>
      <c r="TQD682" s="35"/>
      <c r="TQE682" s="35"/>
      <c r="TQF682" s="35"/>
      <c r="TQG682" s="35"/>
      <c r="TQH682" s="35"/>
      <c r="TQI682" s="35"/>
      <c r="TQJ682" s="35"/>
      <c r="TQK682" s="35"/>
      <c r="TQL682" s="35"/>
      <c r="TQM682" s="35"/>
      <c r="TQN682" s="35"/>
      <c r="TQO682" s="35"/>
      <c r="TQP682" s="35"/>
      <c r="TQQ682" s="35"/>
      <c r="TQR682" s="35"/>
      <c r="TQS682" s="35"/>
      <c r="TQT682" s="35"/>
      <c r="TQU682" s="35"/>
      <c r="TQV682" s="35"/>
      <c r="TQW682" s="35"/>
      <c r="TQX682" s="35"/>
      <c r="TQY682" s="35"/>
      <c r="TQZ682" s="35"/>
      <c r="TRA682" s="35"/>
      <c r="TRB682" s="35"/>
      <c r="TRC682" s="35"/>
      <c r="TRD682" s="35"/>
      <c r="TRE682" s="35"/>
      <c r="TRF682" s="35"/>
      <c r="TRG682" s="35"/>
      <c r="TRH682" s="35"/>
      <c r="TRI682" s="35"/>
      <c r="TRJ682" s="35"/>
      <c r="TRK682" s="35"/>
      <c r="TRL682" s="35"/>
      <c r="TRM682" s="35"/>
      <c r="TRN682" s="35"/>
      <c r="TRO682" s="35"/>
      <c r="TRP682" s="35"/>
      <c r="TRQ682" s="35"/>
      <c r="TRR682" s="35"/>
      <c r="TRS682" s="35"/>
      <c r="TRT682" s="35"/>
      <c r="TRU682" s="35"/>
      <c r="TRV682" s="35"/>
      <c r="TRW682" s="35"/>
      <c r="TRX682" s="35"/>
      <c r="TRY682" s="35"/>
      <c r="TRZ682" s="35"/>
      <c r="TSA682" s="35"/>
      <c r="TSB682" s="35"/>
      <c r="TSC682" s="35"/>
      <c r="TSD682" s="35"/>
      <c r="TSE682" s="35"/>
      <c r="TSF682" s="35"/>
      <c r="TSG682" s="35"/>
      <c r="TSH682" s="35"/>
      <c r="TSI682" s="35"/>
      <c r="TSJ682" s="35"/>
      <c r="TSK682" s="35"/>
      <c r="TSL682" s="35"/>
      <c r="TSM682" s="35"/>
      <c r="TSN682" s="35"/>
      <c r="TSO682" s="35"/>
      <c r="TSP682" s="35"/>
      <c r="TSQ682" s="35"/>
      <c r="TSR682" s="35"/>
      <c r="TSS682" s="35"/>
      <c r="TST682" s="35"/>
      <c r="TSU682" s="35"/>
      <c r="TSV682" s="35"/>
      <c r="TSW682" s="35"/>
      <c r="TSX682" s="35"/>
      <c r="TSY682" s="35"/>
      <c r="TSZ682" s="35"/>
      <c r="TTA682" s="35"/>
      <c r="TTB682" s="35"/>
      <c r="TTC682" s="35"/>
      <c r="TTD682" s="35"/>
      <c r="TTE682" s="35"/>
      <c r="TTF682" s="35"/>
      <c r="TTG682" s="35"/>
      <c r="TTH682" s="35"/>
      <c r="TTI682" s="35"/>
      <c r="TTJ682" s="35"/>
      <c r="TTK682" s="35"/>
      <c r="TTL682" s="35"/>
      <c r="TTM682" s="35"/>
      <c r="TTN682" s="35"/>
      <c r="TTO682" s="35"/>
      <c r="TTP682" s="35"/>
      <c r="TTQ682" s="35"/>
      <c r="TTR682" s="35"/>
      <c r="TTS682" s="35"/>
      <c r="TTT682" s="35"/>
      <c r="TTU682" s="35"/>
      <c r="TTV682" s="35"/>
      <c r="TTW682" s="35"/>
      <c r="TTX682" s="35"/>
      <c r="TTY682" s="35"/>
      <c r="TTZ682" s="35"/>
      <c r="TUA682" s="35"/>
      <c r="TUB682" s="35"/>
      <c r="TUC682" s="35"/>
      <c r="TUD682" s="35"/>
      <c r="TUE682" s="35"/>
      <c r="TUF682" s="35"/>
      <c r="TUG682" s="35"/>
      <c r="TUH682" s="35"/>
      <c r="TUI682" s="35"/>
      <c r="TUJ682" s="35"/>
      <c r="TUK682" s="35"/>
      <c r="TUL682" s="35"/>
      <c r="TUM682" s="35"/>
      <c r="TUN682" s="35"/>
      <c r="TUO682" s="35"/>
      <c r="TUP682" s="35"/>
      <c r="TUQ682" s="35"/>
      <c r="TUR682" s="35"/>
      <c r="TUS682" s="35"/>
      <c r="TUT682" s="35"/>
      <c r="TUU682" s="35"/>
      <c r="TUV682" s="35"/>
      <c r="TUW682" s="35"/>
      <c r="TUX682" s="35"/>
      <c r="TUY682" s="35"/>
      <c r="TUZ682" s="35"/>
      <c r="TVA682" s="35"/>
      <c r="TVB682" s="35"/>
      <c r="TVC682" s="35"/>
      <c r="TVD682" s="35"/>
      <c r="TVE682" s="35"/>
      <c r="TVF682" s="35"/>
      <c r="TVG682" s="35"/>
      <c r="TVH682" s="35"/>
      <c r="TVI682" s="35"/>
      <c r="TVJ682" s="35"/>
      <c r="TVK682" s="35"/>
      <c r="TVL682" s="35"/>
      <c r="TVM682" s="35"/>
      <c r="TVN682" s="35"/>
      <c r="TVO682" s="35"/>
      <c r="TVP682" s="35"/>
      <c r="TVQ682" s="35"/>
      <c r="TVR682" s="35"/>
      <c r="TVS682" s="35"/>
      <c r="TVT682" s="35"/>
      <c r="TVU682" s="35"/>
      <c r="TVV682" s="35"/>
      <c r="TVW682" s="35"/>
      <c r="TVX682" s="35"/>
      <c r="TVY682" s="35"/>
      <c r="TVZ682" s="35"/>
      <c r="TWA682" s="35"/>
      <c r="TWB682" s="35"/>
      <c r="TWC682" s="35"/>
      <c r="TWD682" s="35"/>
      <c r="TWE682" s="35"/>
      <c r="TWF682" s="35"/>
      <c r="TWG682" s="35"/>
      <c r="TWH682" s="35"/>
      <c r="TWI682" s="35"/>
      <c r="TWJ682" s="35"/>
      <c r="TWK682" s="35"/>
      <c r="TWL682" s="35"/>
      <c r="TWM682" s="35"/>
      <c r="TWN682" s="35"/>
      <c r="TWO682" s="35"/>
      <c r="TWP682" s="35"/>
      <c r="TWQ682" s="35"/>
      <c r="TWR682" s="35"/>
      <c r="TWS682" s="35"/>
      <c r="TWT682" s="35"/>
      <c r="TWU682" s="35"/>
      <c r="TWV682" s="35"/>
      <c r="TWW682" s="35"/>
      <c r="TWX682" s="35"/>
      <c r="TWY682" s="35"/>
      <c r="TWZ682" s="35"/>
      <c r="TXA682" s="35"/>
      <c r="TXB682" s="35"/>
      <c r="TXC682" s="35"/>
      <c r="TXD682" s="35"/>
      <c r="TXE682" s="35"/>
      <c r="TXF682" s="35"/>
      <c r="TXG682" s="35"/>
      <c r="TXH682" s="35"/>
      <c r="TXI682" s="35"/>
      <c r="TXJ682" s="35"/>
      <c r="TXK682" s="35"/>
      <c r="TXL682" s="35"/>
      <c r="TXM682" s="35"/>
      <c r="TXN682" s="35"/>
      <c r="TXO682" s="35"/>
      <c r="TXP682" s="35"/>
      <c r="TXQ682" s="35"/>
      <c r="TXR682" s="35"/>
      <c r="TXS682" s="35"/>
      <c r="TXT682" s="35"/>
      <c r="TXU682" s="35"/>
      <c r="TXV682" s="35"/>
      <c r="TXW682" s="35"/>
      <c r="TXX682" s="35"/>
      <c r="TXY682" s="35"/>
      <c r="TXZ682" s="35"/>
      <c r="TYA682" s="35"/>
      <c r="TYB682" s="35"/>
      <c r="TYC682" s="35"/>
      <c r="TYD682" s="35"/>
      <c r="TYE682" s="35"/>
      <c r="TYF682" s="35"/>
      <c r="TYG682" s="35"/>
      <c r="TYH682" s="35"/>
      <c r="TYI682" s="35"/>
      <c r="TYJ682" s="35"/>
      <c r="TYK682" s="35"/>
      <c r="TYL682" s="35"/>
      <c r="TYM682" s="35"/>
      <c r="TYN682" s="35"/>
      <c r="TYO682" s="35"/>
      <c r="TYP682" s="35"/>
      <c r="TYQ682" s="35"/>
      <c r="TYR682" s="35"/>
      <c r="TYS682" s="35"/>
      <c r="TYT682" s="35"/>
      <c r="TYU682" s="35"/>
      <c r="TYV682" s="35"/>
      <c r="TYW682" s="35"/>
      <c r="TYX682" s="35"/>
      <c r="TYY682" s="35"/>
      <c r="TYZ682" s="35"/>
      <c r="TZA682" s="35"/>
      <c r="TZB682" s="35"/>
      <c r="TZC682" s="35"/>
      <c r="TZD682" s="35"/>
      <c r="TZE682" s="35"/>
      <c r="TZF682" s="35"/>
      <c r="TZG682" s="35"/>
      <c r="TZH682" s="35"/>
      <c r="TZI682" s="35"/>
      <c r="TZJ682" s="35"/>
      <c r="TZK682" s="35"/>
      <c r="TZL682" s="35"/>
      <c r="TZM682" s="35"/>
      <c r="TZN682" s="35"/>
      <c r="TZO682" s="35"/>
      <c r="TZP682" s="35"/>
      <c r="TZQ682" s="35"/>
      <c r="TZR682" s="35"/>
      <c r="TZS682" s="35"/>
      <c r="TZT682" s="35"/>
      <c r="TZU682" s="35"/>
      <c r="TZV682" s="35"/>
      <c r="TZW682" s="35"/>
      <c r="TZX682" s="35"/>
      <c r="TZY682" s="35"/>
      <c r="TZZ682" s="35"/>
      <c r="UAA682" s="35"/>
      <c r="UAB682" s="35"/>
      <c r="UAC682" s="35"/>
      <c r="UAD682" s="35"/>
      <c r="UAE682" s="35"/>
      <c r="UAF682" s="35"/>
      <c r="UAG682" s="35"/>
      <c r="UAH682" s="35"/>
      <c r="UAI682" s="35"/>
      <c r="UAJ682" s="35"/>
      <c r="UAK682" s="35"/>
      <c r="UAL682" s="35"/>
      <c r="UAM682" s="35"/>
      <c r="UAN682" s="35"/>
      <c r="UAO682" s="35"/>
      <c r="UAP682" s="35"/>
      <c r="UAQ682" s="35"/>
      <c r="UAR682" s="35"/>
      <c r="UAS682" s="35"/>
      <c r="UAT682" s="35"/>
      <c r="UAU682" s="35"/>
      <c r="UAV682" s="35"/>
      <c r="UAW682" s="35"/>
      <c r="UAX682" s="35"/>
      <c r="UAY682" s="35"/>
      <c r="UAZ682" s="35"/>
      <c r="UBA682" s="35"/>
      <c r="UBB682" s="35"/>
      <c r="UBC682" s="35"/>
      <c r="UBD682" s="35"/>
      <c r="UBE682" s="35"/>
      <c r="UBF682" s="35"/>
      <c r="UBG682" s="35"/>
      <c r="UBH682" s="35"/>
      <c r="UBI682" s="35"/>
      <c r="UBJ682" s="35"/>
      <c r="UBK682" s="35"/>
      <c r="UBL682" s="35"/>
      <c r="UBM682" s="35"/>
      <c r="UBN682" s="35"/>
      <c r="UBO682" s="35"/>
      <c r="UBP682" s="35"/>
      <c r="UBQ682" s="35"/>
      <c r="UBR682" s="35"/>
      <c r="UBS682" s="35"/>
      <c r="UBT682" s="35"/>
      <c r="UBU682" s="35"/>
      <c r="UBV682" s="35"/>
      <c r="UBW682" s="35"/>
      <c r="UBX682" s="35"/>
      <c r="UBY682" s="35"/>
      <c r="UBZ682" s="35"/>
      <c r="UCA682" s="35"/>
      <c r="UCB682" s="35"/>
      <c r="UCC682" s="35"/>
      <c r="UCD682" s="35"/>
      <c r="UCE682" s="35"/>
      <c r="UCF682" s="35"/>
      <c r="UCG682" s="35"/>
      <c r="UCH682" s="35"/>
      <c r="UCI682" s="35"/>
      <c r="UCJ682" s="35"/>
      <c r="UCK682" s="35"/>
      <c r="UCL682" s="35"/>
      <c r="UCM682" s="35"/>
      <c r="UCN682" s="35"/>
      <c r="UCO682" s="35"/>
      <c r="UCP682" s="35"/>
      <c r="UCQ682" s="35"/>
      <c r="UCR682" s="35"/>
      <c r="UCS682" s="35"/>
      <c r="UCT682" s="35"/>
      <c r="UCU682" s="35"/>
      <c r="UCV682" s="35"/>
      <c r="UCW682" s="35"/>
      <c r="UCX682" s="35"/>
      <c r="UCY682" s="35"/>
      <c r="UCZ682" s="35"/>
      <c r="UDA682" s="35"/>
      <c r="UDB682" s="35"/>
      <c r="UDC682" s="35"/>
      <c r="UDD682" s="35"/>
      <c r="UDE682" s="35"/>
      <c r="UDF682" s="35"/>
      <c r="UDG682" s="35"/>
      <c r="UDH682" s="35"/>
      <c r="UDI682" s="35"/>
      <c r="UDJ682" s="35"/>
      <c r="UDK682" s="35"/>
      <c r="UDL682" s="35"/>
      <c r="UDM682" s="35"/>
      <c r="UDN682" s="35"/>
      <c r="UDO682" s="35"/>
      <c r="UDP682" s="35"/>
      <c r="UDQ682" s="35"/>
      <c r="UDR682" s="35"/>
      <c r="UDS682" s="35"/>
      <c r="UDT682" s="35"/>
      <c r="UDU682" s="35"/>
      <c r="UDV682" s="35"/>
      <c r="UDW682" s="35"/>
      <c r="UDX682" s="35"/>
      <c r="UDY682" s="35"/>
      <c r="UDZ682" s="35"/>
      <c r="UEA682" s="35"/>
      <c r="UEB682" s="35"/>
      <c r="UEC682" s="35"/>
      <c r="UED682" s="35"/>
      <c r="UEE682" s="35"/>
      <c r="UEF682" s="35"/>
      <c r="UEG682" s="35"/>
      <c r="UEH682" s="35"/>
      <c r="UEI682" s="35"/>
      <c r="UEJ682" s="35"/>
      <c r="UEK682" s="35"/>
      <c r="UEL682" s="35"/>
      <c r="UEM682" s="35"/>
      <c r="UEN682" s="35"/>
      <c r="UEO682" s="35"/>
      <c r="UEP682" s="35"/>
      <c r="UEQ682" s="35"/>
      <c r="UER682" s="35"/>
      <c r="UES682" s="35"/>
      <c r="UET682" s="35"/>
      <c r="UEU682" s="35"/>
      <c r="UEV682" s="35"/>
      <c r="UEW682" s="35"/>
      <c r="UEX682" s="35"/>
      <c r="UEY682" s="35"/>
      <c r="UEZ682" s="35"/>
      <c r="UFA682" s="35"/>
      <c r="UFB682" s="35"/>
      <c r="UFC682" s="35"/>
      <c r="UFD682" s="35"/>
      <c r="UFE682" s="35"/>
      <c r="UFF682" s="35"/>
      <c r="UFG682" s="35"/>
      <c r="UFH682" s="35"/>
      <c r="UFI682" s="35"/>
      <c r="UFJ682" s="35"/>
      <c r="UFK682" s="35"/>
      <c r="UFL682" s="35"/>
      <c r="UFM682" s="35"/>
      <c r="UFN682" s="35"/>
      <c r="UFO682" s="35"/>
      <c r="UFP682" s="35"/>
      <c r="UFQ682" s="35"/>
      <c r="UFR682" s="35"/>
      <c r="UFS682" s="35"/>
      <c r="UFT682" s="35"/>
      <c r="UFU682" s="35"/>
      <c r="UFV682" s="35"/>
      <c r="UFW682" s="35"/>
      <c r="UFX682" s="35"/>
      <c r="UFY682" s="35"/>
      <c r="UFZ682" s="35"/>
      <c r="UGA682" s="35"/>
      <c r="UGB682" s="35"/>
      <c r="UGC682" s="35"/>
      <c r="UGD682" s="35"/>
      <c r="UGE682" s="35"/>
      <c r="UGF682" s="35"/>
      <c r="UGG682" s="35"/>
      <c r="UGH682" s="35"/>
      <c r="UGI682" s="35"/>
      <c r="UGJ682" s="35"/>
      <c r="UGK682" s="35"/>
      <c r="UGL682" s="35"/>
      <c r="UGM682" s="35"/>
      <c r="UGN682" s="35"/>
      <c r="UGO682" s="35"/>
      <c r="UGP682" s="35"/>
      <c r="UGQ682" s="35"/>
      <c r="UGR682" s="35"/>
      <c r="UGS682" s="35"/>
      <c r="UGT682" s="35"/>
      <c r="UGU682" s="35"/>
      <c r="UGV682" s="35"/>
      <c r="UGW682" s="35"/>
      <c r="UGX682" s="35"/>
      <c r="UGY682" s="35"/>
      <c r="UGZ682" s="35"/>
      <c r="UHA682" s="35"/>
      <c r="UHB682" s="35"/>
      <c r="UHC682" s="35"/>
      <c r="UHD682" s="35"/>
      <c r="UHE682" s="35"/>
      <c r="UHF682" s="35"/>
      <c r="UHG682" s="35"/>
      <c r="UHH682" s="35"/>
      <c r="UHI682" s="35"/>
      <c r="UHJ682" s="35"/>
      <c r="UHK682" s="35"/>
      <c r="UHL682" s="35"/>
      <c r="UHM682" s="35"/>
      <c r="UHN682" s="35"/>
      <c r="UHO682" s="35"/>
      <c r="UHP682" s="35"/>
      <c r="UHQ682" s="35"/>
      <c r="UHR682" s="35"/>
      <c r="UHS682" s="35"/>
      <c r="UHT682" s="35"/>
      <c r="UHU682" s="35"/>
      <c r="UHV682" s="35"/>
      <c r="UHW682" s="35"/>
      <c r="UHX682" s="35"/>
      <c r="UHY682" s="35"/>
      <c r="UHZ682" s="35"/>
      <c r="UIA682" s="35"/>
      <c r="UIB682" s="35"/>
      <c r="UIC682" s="35"/>
      <c r="UID682" s="35"/>
      <c r="UIE682" s="35"/>
      <c r="UIF682" s="35"/>
      <c r="UIG682" s="35"/>
      <c r="UIH682" s="35"/>
      <c r="UII682" s="35"/>
      <c r="UIJ682" s="35"/>
      <c r="UIK682" s="35"/>
      <c r="UIL682" s="35"/>
      <c r="UIM682" s="35"/>
      <c r="UIN682" s="35"/>
      <c r="UIO682" s="35"/>
      <c r="UIP682" s="35"/>
      <c r="UIQ682" s="35"/>
      <c r="UIR682" s="35"/>
      <c r="UIS682" s="35"/>
      <c r="UIT682" s="35"/>
      <c r="UIU682" s="35"/>
      <c r="UIV682" s="35"/>
      <c r="UIW682" s="35"/>
      <c r="UIX682" s="35"/>
      <c r="UIY682" s="35"/>
      <c r="UIZ682" s="35"/>
      <c r="UJA682" s="35"/>
      <c r="UJB682" s="35"/>
      <c r="UJC682" s="35"/>
      <c r="UJD682" s="35"/>
      <c r="UJE682" s="35"/>
      <c r="UJF682" s="35"/>
      <c r="UJG682" s="35"/>
      <c r="UJH682" s="35"/>
      <c r="UJI682" s="35"/>
      <c r="UJJ682" s="35"/>
      <c r="UJK682" s="35"/>
      <c r="UJL682" s="35"/>
      <c r="UJM682" s="35"/>
      <c r="UJN682" s="35"/>
      <c r="UJO682" s="35"/>
      <c r="UJP682" s="35"/>
      <c r="UJQ682" s="35"/>
      <c r="UJR682" s="35"/>
      <c r="UJS682" s="35"/>
      <c r="UJT682" s="35"/>
      <c r="UJU682" s="35"/>
      <c r="UJV682" s="35"/>
      <c r="UJW682" s="35"/>
      <c r="UJX682" s="35"/>
      <c r="UJY682" s="35"/>
      <c r="UJZ682" s="35"/>
      <c r="UKA682" s="35"/>
      <c r="UKB682" s="35"/>
      <c r="UKC682" s="35"/>
      <c r="UKD682" s="35"/>
      <c r="UKE682" s="35"/>
      <c r="UKF682" s="35"/>
      <c r="UKG682" s="35"/>
      <c r="UKH682" s="35"/>
      <c r="UKI682" s="35"/>
      <c r="UKJ682" s="35"/>
      <c r="UKK682" s="35"/>
      <c r="UKL682" s="35"/>
      <c r="UKM682" s="35"/>
      <c r="UKN682" s="35"/>
      <c r="UKO682" s="35"/>
      <c r="UKP682" s="35"/>
      <c r="UKQ682" s="35"/>
      <c r="UKR682" s="35"/>
      <c r="UKS682" s="35"/>
      <c r="UKT682" s="35"/>
      <c r="UKU682" s="35"/>
      <c r="UKV682" s="35"/>
      <c r="UKW682" s="35"/>
      <c r="UKX682" s="35"/>
      <c r="UKY682" s="35"/>
      <c r="UKZ682" s="35"/>
      <c r="ULA682" s="35"/>
      <c r="ULB682" s="35"/>
      <c r="ULC682" s="35"/>
      <c r="ULD682" s="35"/>
      <c r="ULE682" s="35"/>
      <c r="ULF682" s="35"/>
      <c r="ULG682" s="35"/>
      <c r="ULH682" s="35"/>
      <c r="ULI682" s="35"/>
      <c r="ULJ682" s="35"/>
      <c r="ULK682" s="35"/>
      <c r="ULL682" s="35"/>
      <c r="ULM682" s="35"/>
      <c r="ULN682" s="35"/>
      <c r="ULO682" s="35"/>
      <c r="ULP682" s="35"/>
      <c r="ULQ682" s="35"/>
      <c r="ULR682" s="35"/>
      <c r="ULS682" s="35"/>
      <c r="ULT682" s="35"/>
      <c r="ULU682" s="35"/>
      <c r="ULV682" s="35"/>
      <c r="ULW682" s="35"/>
      <c r="ULX682" s="35"/>
      <c r="ULY682" s="35"/>
      <c r="ULZ682" s="35"/>
      <c r="UMA682" s="35"/>
      <c r="UMB682" s="35"/>
      <c r="UMC682" s="35"/>
      <c r="UMD682" s="35"/>
      <c r="UME682" s="35"/>
      <c r="UMF682" s="35"/>
      <c r="UMG682" s="35"/>
      <c r="UMH682" s="35"/>
      <c r="UMI682" s="35"/>
      <c r="UMJ682" s="35"/>
      <c r="UMK682" s="35"/>
      <c r="UML682" s="35"/>
      <c r="UMM682" s="35"/>
      <c r="UMN682" s="35"/>
      <c r="UMO682" s="35"/>
      <c r="UMP682" s="35"/>
      <c r="UMQ682" s="35"/>
      <c r="UMR682" s="35"/>
      <c r="UMS682" s="35"/>
      <c r="UMT682" s="35"/>
      <c r="UMU682" s="35"/>
      <c r="UMV682" s="35"/>
      <c r="UMW682" s="35"/>
      <c r="UMX682" s="35"/>
      <c r="UMY682" s="35"/>
      <c r="UMZ682" s="35"/>
      <c r="UNA682" s="35"/>
      <c r="UNB682" s="35"/>
      <c r="UNC682" s="35"/>
      <c r="UND682" s="35"/>
      <c r="UNE682" s="35"/>
      <c r="UNF682" s="35"/>
      <c r="UNG682" s="35"/>
      <c r="UNH682" s="35"/>
      <c r="UNI682" s="35"/>
      <c r="UNJ682" s="35"/>
      <c r="UNK682" s="35"/>
      <c r="UNL682" s="35"/>
      <c r="UNM682" s="35"/>
      <c r="UNN682" s="35"/>
      <c r="UNO682" s="35"/>
      <c r="UNP682" s="35"/>
      <c r="UNQ682" s="35"/>
      <c r="UNR682" s="35"/>
      <c r="UNS682" s="35"/>
      <c r="UNT682" s="35"/>
      <c r="UNU682" s="35"/>
      <c r="UNV682" s="35"/>
      <c r="UNW682" s="35"/>
      <c r="UNX682" s="35"/>
      <c r="UNY682" s="35"/>
      <c r="UNZ682" s="35"/>
      <c r="UOA682" s="35"/>
      <c r="UOB682" s="35"/>
      <c r="UOC682" s="35"/>
      <c r="UOD682" s="35"/>
      <c r="UOE682" s="35"/>
      <c r="UOF682" s="35"/>
      <c r="UOG682" s="35"/>
      <c r="UOH682" s="35"/>
      <c r="UOI682" s="35"/>
      <c r="UOJ682" s="35"/>
      <c r="UOK682" s="35"/>
      <c r="UOL682" s="35"/>
      <c r="UOM682" s="35"/>
      <c r="UON682" s="35"/>
      <c r="UOO682" s="35"/>
      <c r="UOP682" s="35"/>
      <c r="UOQ682" s="35"/>
      <c r="UOR682" s="35"/>
      <c r="UOS682" s="35"/>
      <c r="UOT682" s="35"/>
      <c r="UOU682" s="35"/>
      <c r="UOV682" s="35"/>
      <c r="UOW682" s="35"/>
      <c r="UOX682" s="35"/>
      <c r="UOY682" s="35"/>
      <c r="UOZ682" s="35"/>
      <c r="UPA682" s="35"/>
      <c r="UPB682" s="35"/>
      <c r="UPC682" s="35"/>
      <c r="UPD682" s="35"/>
      <c r="UPE682" s="35"/>
      <c r="UPF682" s="35"/>
      <c r="UPG682" s="35"/>
      <c r="UPH682" s="35"/>
      <c r="UPI682" s="35"/>
      <c r="UPJ682" s="35"/>
      <c r="UPK682" s="35"/>
      <c r="UPL682" s="35"/>
      <c r="UPM682" s="35"/>
      <c r="UPN682" s="35"/>
      <c r="UPO682" s="35"/>
      <c r="UPP682" s="35"/>
      <c r="UPQ682" s="35"/>
      <c r="UPR682" s="35"/>
      <c r="UPS682" s="35"/>
      <c r="UPT682" s="35"/>
      <c r="UPU682" s="35"/>
      <c r="UPV682" s="35"/>
      <c r="UPW682" s="35"/>
      <c r="UPX682" s="35"/>
      <c r="UPY682" s="35"/>
      <c r="UPZ682" s="35"/>
      <c r="UQA682" s="35"/>
      <c r="UQB682" s="35"/>
      <c r="UQC682" s="35"/>
      <c r="UQD682" s="35"/>
      <c r="UQE682" s="35"/>
      <c r="UQF682" s="35"/>
      <c r="UQG682" s="35"/>
      <c r="UQH682" s="35"/>
      <c r="UQI682" s="35"/>
      <c r="UQJ682" s="35"/>
      <c r="UQK682" s="35"/>
      <c r="UQL682" s="35"/>
      <c r="UQM682" s="35"/>
      <c r="UQN682" s="35"/>
      <c r="UQO682" s="35"/>
      <c r="UQP682" s="35"/>
      <c r="UQQ682" s="35"/>
      <c r="UQR682" s="35"/>
      <c r="UQS682" s="35"/>
      <c r="UQT682" s="35"/>
      <c r="UQU682" s="35"/>
      <c r="UQV682" s="35"/>
      <c r="UQW682" s="35"/>
      <c r="UQX682" s="35"/>
      <c r="UQY682" s="35"/>
      <c r="UQZ682" s="35"/>
      <c r="URA682" s="35"/>
      <c r="URB682" s="35"/>
      <c r="URC682" s="35"/>
      <c r="URD682" s="35"/>
      <c r="URE682" s="35"/>
      <c r="URF682" s="35"/>
      <c r="URG682" s="35"/>
      <c r="URH682" s="35"/>
      <c r="URI682" s="35"/>
      <c r="URJ682" s="35"/>
      <c r="URK682" s="35"/>
      <c r="URL682" s="35"/>
      <c r="URM682" s="35"/>
      <c r="URN682" s="35"/>
      <c r="URO682" s="35"/>
      <c r="URP682" s="35"/>
      <c r="URQ682" s="35"/>
      <c r="URR682" s="35"/>
      <c r="URS682" s="35"/>
      <c r="URT682" s="35"/>
      <c r="URU682" s="35"/>
      <c r="URV682" s="35"/>
      <c r="URW682" s="35"/>
      <c r="URX682" s="35"/>
      <c r="URY682" s="35"/>
      <c r="URZ682" s="35"/>
      <c r="USA682" s="35"/>
      <c r="USB682" s="35"/>
      <c r="USC682" s="35"/>
      <c r="USD682" s="35"/>
      <c r="USE682" s="35"/>
      <c r="USF682" s="35"/>
      <c r="USG682" s="35"/>
      <c r="USH682" s="35"/>
      <c r="USI682" s="35"/>
      <c r="USJ682" s="35"/>
      <c r="USK682" s="35"/>
      <c r="USL682" s="35"/>
      <c r="USM682" s="35"/>
      <c r="USN682" s="35"/>
      <c r="USO682" s="35"/>
      <c r="USP682" s="35"/>
      <c r="USQ682" s="35"/>
      <c r="USR682" s="35"/>
      <c r="USS682" s="35"/>
      <c r="UST682" s="35"/>
      <c r="USU682" s="35"/>
      <c r="USV682" s="35"/>
      <c r="USW682" s="35"/>
      <c r="USX682" s="35"/>
      <c r="USY682" s="35"/>
      <c r="USZ682" s="35"/>
      <c r="UTA682" s="35"/>
      <c r="UTB682" s="35"/>
      <c r="UTC682" s="35"/>
      <c r="UTD682" s="35"/>
      <c r="UTE682" s="35"/>
      <c r="UTF682" s="35"/>
      <c r="UTG682" s="35"/>
      <c r="UTH682" s="35"/>
      <c r="UTI682" s="35"/>
      <c r="UTJ682" s="35"/>
      <c r="UTK682" s="35"/>
      <c r="UTL682" s="35"/>
      <c r="UTM682" s="35"/>
      <c r="UTN682" s="35"/>
      <c r="UTO682" s="35"/>
      <c r="UTP682" s="35"/>
      <c r="UTQ682" s="35"/>
      <c r="UTR682" s="35"/>
      <c r="UTS682" s="35"/>
      <c r="UTT682" s="35"/>
      <c r="UTU682" s="35"/>
      <c r="UTV682" s="35"/>
      <c r="UTW682" s="35"/>
      <c r="UTX682" s="35"/>
      <c r="UTY682" s="35"/>
      <c r="UTZ682" s="35"/>
      <c r="UUA682" s="35"/>
      <c r="UUB682" s="35"/>
      <c r="UUC682" s="35"/>
      <c r="UUD682" s="35"/>
      <c r="UUE682" s="35"/>
      <c r="UUF682" s="35"/>
      <c r="UUG682" s="35"/>
      <c r="UUH682" s="35"/>
      <c r="UUI682" s="35"/>
      <c r="UUJ682" s="35"/>
      <c r="UUK682" s="35"/>
      <c r="UUL682" s="35"/>
      <c r="UUM682" s="35"/>
      <c r="UUN682" s="35"/>
      <c r="UUO682" s="35"/>
      <c r="UUP682" s="35"/>
      <c r="UUQ682" s="35"/>
      <c r="UUR682" s="35"/>
      <c r="UUS682" s="35"/>
      <c r="UUT682" s="35"/>
      <c r="UUU682" s="35"/>
      <c r="UUV682" s="35"/>
      <c r="UUW682" s="35"/>
      <c r="UUX682" s="35"/>
      <c r="UUY682" s="35"/>
      <c r="UUZ682" s="35"/>
      <c r="UVA682" s="35"/>
      <c r="UVB682" s="35"/>
      <c r="UVC682" s="35"/>
      <c r="UVD682" s="35"/>
      <c r="UVE682" s="35"/>
      <c r="UVF682" s="35"/>
      <c r="UVG682" s="35"/>
      <c r="UVH682" s="35"/>
      <c r="UVI682" s="35"/>
      <c r="UVJ682" s="35"/>
      <c r="UVK682" s="35"/>
      <c r="UVL682" s="35"/>
      <c r="UVM682" s="35"/>
      <c r="UVN682" s="35"/>
      <c r="UVO682" s="35"/>
      <c r="UVP682" s="35"/>
      <c r="UVQ682" s="35"/>
      <c r="UVR682" s="35"/>
      <c r="UVS682" s="35"/>
      <c r="UVT682" s="35"/>
      <c r="UVU682" s="35"/>
      <c r="UVV682" s="35"/>
      <c r="UVW682" s="35"/>
      <c r="UVX682" s="35"/>
      <c r="UVY682" s="35"/>
      <c r="UVZ682" s="35"/>
      <c r="UWA682" s="35"/>
      <c r="UWB682" s="35"/>
      <c r="UWC682" s="35"/>
      <c r="UWD682" s="35"/>
      <c r="UWE682" s="35"/>
      <c r="UWF682" s="35"/>
      <c r="UWG682" s="35"/>
      <c r="UWH682" s="35"/>
      <c r="UWI682" s="35"/>
      <c r="UWJ682" s="35"/>
      <c r="UWK682" s="35"/>
      <c r="UWL682" s="35"/>
      <c r="UWM682" s="35"/>
      <c r="UWN682" s="35"/>
      <c r="UWO682" s="35"/>
      <c r="UWP682" s="35"/>
      <c r="UWQ682" s="35"/>
      <c r="UWR682" s="35"/>
      <c r="UWS682" s="35"/>
      <c r="UWT682" s="35"/>
      <c r="UWU682" s="35"/>
      <c r="UWV682" s="35"/>
      <c r="UWW682" s="35"/>
      <c r="UWX682" s="35"/>
      <c r="UWY682" s="35"/>
      <c r="UWZ682" s="35"/>
      <c r="UXA682" s="35"/>
      <c r="UXB682" s="35"/>
      <c r="UXC682" s="35"/>
      <c r="UXD682" s="35"/>
      <c r="UXE682" s="35"/>
      <c r="UXF682" s="35"/>
      <c r="UXG682" s="35"/>
      <c r="UXH682" s="35"/>
      <c r="UXI682" s="35"/>
      <c r="UXJ682" s="35"/>
      <c r="UXK682" s="35"/>
      <c r="UXL682" s="35"/>
      <c r="UXM682" s="35"/>
      <c r="UXN682" s="35"/>
      <c r="UXO682" s="35"/>
      <c r="UXP682" s="35"/>
      <c r="UXQ682" s="35"/>
      <c r="UXR682" s="35"/>
      <c r="UXS682" s="35"/>
      <c r="UXT682" s="35"/>
      <c r="UXU682" s="35"/>
      <c r="UXV682" s="35"/>
      <c r="UXW682" s="35"/>
      <c r="UXX682" s="35"/>
      <c r="UXY682" s="35"/>
      <c r="UXZ682" s="35"/>
      <c r="UYA682" s="35"/>
      <c r="UYB682" s="35"/>
      <c r="UYC682" s="35"/>
      <c r="UYD682" s="35"/>
      <c r="UYE682" s="35"/>
      <c r="UYF682" s="35"/>
      <c r="UYG682" s="35"/>
      <c r="UYH682" s="35"/>
      <c r="UYI682" s="35"/>
      <c r="UYJ682" s="35"/>
      <c r="UYK682" s="35"/>
      <c r="UYL682" s="35"/>
      <c r="UYM682" s="35"/>
      <c r="UYN682" s="35"/>
      <c r="UYO682" s="35"/>
      <c r="UYP682" s="35"/>
      <c r="UYQ682" s="35"/>
      <c r="UYR682" s="35"/>
      <c r="UYS682" s="35"/>
      <c r="UYT682" s="35"/>
      <c r="UYU682" s="35"/>
      <c r="UYV682" s="35"/>
      <c r="UYW682" s="35"/>
      <c r="UYX682" s="35"/>
      <c r="UYY682" s="35"/>
      <c r="UYZ682" s="35"/>
      <c r="UZA682" s="35"/>
      <c r="UZB682" s="35"/>
      <c r="UZC682" s="35"/>
      <c r="UZD682" s="35"/>
      <c r="UZE682" s="35"/>
      <c r="UZF682" s="35"/>
      <c r="UZG682" s="35"/>
      <c r="UZH682" s="35"/>
      <c r="UZI682" s="35"/>
      <c r="UZJ682" s="35"/>
      <c r="UZK682" s="35"/>
      <c r="UZL682" s="35"/>
      <c r="UZM682" s="35"/>
      <c r="UZN682" s="35"/>
      <c r="UZO682" s="35"/>
      <c r="UZP682" s="35"/>
      <c r="UZQ682" s="35"/>
      <c r="UZR682" s="35"/>
      <c r="UZS682" s="35"/>
      <c r="UZT682" s="35"/>
      <c r="UZU682" s="35"/>
      <c r="UZV682" s="35"/>
      <c r="UZW682" s="35"/>
      <c r="UZX682" s="35"/>
      <c r="UZY682" s="35"/>
      <c r="UZZ682" s="35"/>
      <c r="VAA682" s="35"/>
      <c r="VAB682" s="35"/>
      <c r="VAC682" s="35"/>
      <c r="VAD682" s="35"/>
      <c r="VAE682" s="35"/>
      <c r="VAF682" s="35"/>
      <c r="VAG682" s="35"/>
      <c r="VAH682" s="35"/>
      <c r="VAI682" s="35"/>
      <c r="VAJ682" s="35"/>
      <c r="VAK682" s="35"/>
      <c r="VAL682" s="35"/>
      <c r="VAM682" s="35"/>
      <c r="VAN682" s="35"/>
      <c r="VAO682" s="35"/>
      <c r="VAP682" s="35"/>
      <c r="VAQ682" s="35"/>
      <c r="VAR682" s="35"/>
      <c r="VAS682" s="35"/>
      <c r="VAT682" s="35"/>
      <c r="VAU682" s="35"/>
      <c r="VAV682" s="35"/>
      <c r="VAW682" s="35"/>
      <c r="VAX682" s="35"/>
      <c r="VAY682" s="35"/>
      <c r="VAZ682" s="35"/>
      <c r="VBA682" s="35"/>
      <c r="VBB682" s="35"/>
      <c r="VBC682" s="35"/>
      <c r="VBD682" s="35"/>
      <c r="VBE682" s="35"/>
      <c r="VBF682" s="35"/>
      <c r="VBG682" s="35"/>
      <c r="VBH682" s="35"/>
      <c r="VBI682" s="35"/>
      <c r="VBJ682" s="35"/>
      <c r="VBK682" s="35"/>
      <c r="VBL682" s="35"/>
      <c r="VBM682" s="35"/>
      <c r="VBN682" s="35"/>
      <c r="VBO682" s="35"/>
      <c r="VBP682" s="35"/>
      <c r="VBQ682" s="35"/>
      <c r="VBR682" s="35"/>
      <c r="VBS682" s="35"/>
      <c r="VBT682" s="35"/>
      <c r="VBU682" s="35"/>
      <c r="VBV682" s="35"/>
      <c r="VBW682" s="35"/>
      <c r="VBX682" s="35"/>
      <c r="VBY682" s="35"/>
      <c r="VBZ682" s="35"/>
      <c r="VCA682" s="35"/>
      <c r="VCB682" s="35"/>
      <c r="VCC682" s="35"/>
      <c r="VCD682" s="35"/>
      <c r="VCE682" s="35"/>
      <c r="VCF682" s="35"/>
      <c r="VCG682" s="35"/>
      <c r="VCH682" s="35"/>
      <c r="VCI682" s="35"/>
      <c r="VCJ682" s="35"/>
      <c r="VCK682" s="35"/>
      <c r="VCL682" s="35"/>
      <c r="VCM682" s="35"/>
      <c r="VCN682" s="35"/>
      <c r="VCO682" s="35"/>
      <c r="VCP682" s="35"/>
      <c r="VCQ682" s="35"/>
      <c r="VCR682" s="35"/>
      <c r="VCS682" s="35"/>
      <c r="VCT682" s="35"/>
      <c r="VCU682" s="35"/>
      <c r="VCV682" s="35"/>
      <c r="VCW682" s="35"/>
      <c r="VCX682" s="35"/>
      <c r="VCY682" s="35"/>
      <c r="VCZ682" s="35"/>
      <c r="VDA682" s="35"/>
      <c r="VDB682" s="35"/>
      <c r="VDC682" s="35"/>
      <c r="VDD682" s="35"/>
      <c r="VDE682" s="35"/>
      <c r="VDF682" s="35"/>
      <c r="VDG682" s="35"/>
      <c r="VDH682" s="35"/>
      <c r="VDI682" s="35"/>
      <c r="VDJ682" s="35"/>
      <c r="VDK682" s="35"/>
      <c r="VDL682" s="35"/>
      <c r="VDM682" s="35"/>
      <c r="VDN682" s="35"/>
      <c r="VDO682" s="35"/>
      <c r="VDP682" s="35"/>
      <c r="VDQ682" s="35"/>
      <c r="VDR682" s="35"/>
      <c r="VDS682" s="35"/>
      <c r="VDT682" s="35"/>
      <c r="VDU682" s="35"/>
      <c r="VDV682" s="35"/>
      <c r="VDW682" s="35"/>
      <c r="VDX682" s="35"/>
      <c r="VDY682" s="35"/>
      <c r="VDZ682" s="35"/>
      <c r="VEA682" s="35"/>
      <c r="VEB682" s="35"/>
      <c r="VEC682" s="35"/>
      <c r="VED682" s="35"/>
      <c r="VEE682" s="35"/>
      <c r="VEF682" s="35"/>
      <c r="VEG682" s="35"/>
      <c r="VEH682" s="35"/>
      <c r="VEI682" s="35"/>
      <c r="VEJ682" s="35"/>
      <c r="VEK682" s="35"/>
      <c r="VEL682" s="35"/>
      <c r="VEM682" s="35"/>
      <c r="VEN682" s="35"/>
      <c r="VEO682" s="35"/>
      <c r="VEP682" s="35"/>
      <c r="VEQ682" s="35"/>
      <c r="VER682" s="35"/>
      <c r="VES682" s="35"/>
      <c r="VET682" s="35"/>
      <c r="VEU682" s="35"/>
      <c r="VEV682" s="35"/>
      <c r="VEW682" s="35"/>
      <c r="VEX682" s="35"/>
      <c r="VEY682" s="35"/>
      <c r="VEZ682" s="35"/>
      <c r="VFA682" s="35"/>
      <c r="VFB682" s="35"/>
      <c r="VFC682" s="35"/>
      <c r="VFD682" s="35"/>
      <c r="VFE682" s="35"/>
      <c r="VFF682" s="35"/>
      <c r="VFG682" s="35"/>
      <c r="VFH682" s="35"/>
      <c r="VFI682" s="35"/>
      <c r="VFJ682" s="35"/>
      <c r="VFK682" s="35"/>
      <c r="VFL682" s="35"/>
      <c r="VFM682" s="35"/>
      <c r="VFN682" s="35"/>
      <c r="VFO682" s="35"/>
      <c r="VFP682" s="35"/>
      <c r="VFQ682" s="35"/>
      <c r="VFR682" s="35"/>
      <c r="VFS682" s="35"/>
      <c r="VFT682" s="35"/>
      <c r="VFU682" s="35"/>
      <c r="VFV682" s="35"/>
      <c r="VFW682" s="35"/>
      <c r="VFX682" s="35"/>
      <c r="VFY682" s="35"/>
      <c r="VFZ682" s="35"/>
      <c r="VGA682" s="35"/>
      <c r="VGB682" s="35"/>
      <c r="VGC682" s="35"/>
      <c r="VGD682" s="35"/>
      <c r="VGE682" s="35"/>
      <c r="VGF682" s="35"/>
      <c r="VGG682" s="35"/>
      <c r="VGH682" s="35"/>
      <c r="VGI682" s="35"/>
      <c r="VGJ682" s="35"/>
      <c r="VGK682" s="35"/>
      <c r="VGL682" s="35"/>
      <c r="VGM682" s="35"/>
      <c r="VGN682" s="35"/>
      <c r="VGO682" s="35"/>
      <c r="VGP682" s="35"/>
      <c r="VGQ682" s="35"/>
      <c r="VGR682" s="35"/>
      <c r="VGS682" s="35"/>
      <c r="VGT682" s="35"/>
      <c r="VGU682" s="35"/>
      <c r="VGV682" s="35"/>
      <c r="VGW682" s="35"/>
      <c r="VGX682" s="35"/>
      <c r="VGY682" s="35"/>
      <c r="VGZ682" s="35"/>
      <c r="VHA682" s="35"/>
      <c r="VHB682" s="35"/>
      <c r="VHC682" s="35"/>
      <c r="VHD682" s="35"/>
      <c r="VHE682" s="35"/>
      <c r="VHF682" s="35"/>
      <c r="VHG682" s="35"/>
      <c r="VHH682" s="35"/>
      <c r="VHI682" s="35"/>
      <c r="VHJ682" s="35"/>
      <c r="VHK682" s="35"/>
      <c r="VHL682" s="35"/>
      <c r="VHM682" s="35"/>
      <c r="VHN682" s="35"/>
      <c r="VHO682" s="35"/>
      <c r="VHP682" s="35"/>
      <c r="VHQ682" s="35"/>
      <c r="VHR682" s="35"/>
      <c r="VHS682" s="35"/>
      <c r="VHT682" s="35"/>
      <c r="VHU682" s="35"/>
      <c r="VHV682" s="35"/>
      <c r="VHW682" s="35"/>
      <c r="VHX682" s="35"/>
      <c r="VHY682" s="35"/>
      <c r="VHZ682" s="35"/>
      <c r="VIA682" s="35"/>
      <c r="VIB682" s="35"/>
      <c r="VIC682" s="35"/>
      <c r="VID682" s="35"/>
      <c r="VIE682" s="35"/>
      <c r="VIF682" s="35"/>
      <c r="VIG682" s="35"/>
      <c r="VIH682" s="35"/>
      <c r="VII682" s="35"/>
      <c r="VIJ682" s="35"/>
      <c r="VIK682" s="35"/>
      <c r="VIL682" s="35"/>
      <c r="VIM682" s="35"/>
      <c r="VIN682" s="35"/>
      <c r="VIO682" s="35"/>
      <c r="VIP682" s="35"/>
      <c r="VIQ682" s="35"/>
      <c r="VIR682" s="35"/>
      <c r="VIS682" s="35"/>
      <c r="VIT682" s="35"/>
      <c r="VIU682" s="35"/>
      <c r="VIV682" s="35"/>
      <c r="VIW682" s="35"/>
      <c r="VIX682" s="35"/>
      <c r="VIY682" s="35"/>
      <c r="VIZ682" s="35"/>
      <c r="VJA682" s="35"/>
      <c r="VJB682" s="35"/>
      <c r="VJC682" s="35"/>
      <c r="VJD682" s="35"/>
      <c r="VJE682" s="35"/>
      <c r="VJF682" s="35"/>
      <c r="VJG682" s="35"/>
      <c r="VJH682" s="35"/>
      <c r="VJI682" s="35"/>
      <c r="VJJ682" s="35"/>
      <c r="VJK682" s="35"/>
      <c r="VJL682" s="35"/>
      <c r="VJM682" s="35"/>
      <c r="VJN682" s="35"/>
      <c r="VJO682" s="35"/>
      <c r="VJP682" s="35"/>
      <c r="VJQ682" s="35"/>
      <c r="VJR682" s="35"/>
      <c r="VJS682" s="35"/>
      <c r="VJT682" s="35"/>
      <c r="VJU682" s="35"/>
      <c r="VJV682" s="35"/>
      <c r="VJW682" s="35"/>
      <c r="VJX682" s="35"/>
      <c r="VJY682" s="35"/>
      <c r="VJZ682" s="35"/>
      <c r="VKA682" s="35"/>
      <c r="VKB682" s="35"/>
      <c r="VKC682" s="35"/>
      <c r="VKD682" s="35"/>
      <c r="VKE682" s="35"/>
      <c r="VKF682" s="35"/>
      <c r="VKG682" s="35"/>
      <c r="VKH682" s="35"/>
      <c r="VKI682" s="35"/>
      <c r="VKJ682" s="35"/>
      <c r="VKK682" s="35"/>
      <c r="VKL682" s="35"/>
      <c r="VKM682" s="35"/>
      <c r="VKN682" s="35"/>
      <c r="VKO682" s="35"/>
      <c r="VKP682" s="35"/>
      <c r="VKQ682" s="35"/>
      <c r="VKR682" s="35"/>
      <c r="VKS682" s="35"/>
      <c r="VKT682" s="35"/>
      <c r="VKU682" s="35"/>
      <c r="VKV682" s="35"/>
      <c r="VKW682" s="35"/>
      <c r="VKX682" s="35"/>
      <c r="VKY682" s="35"/>
      <c r="VKZ682" s="35"/>
      <c r="VLA682" s="35"/>
      <c r="VLB682" s="35"/>
      <c r="VLC682" s="35"/>
      <c r="VLD682" s="35"/>
      <c r="VLE682" s="35"/>
      <c r="VLF682" s="35"/>
      <c r="VLG682" s="35"/>
      <c r="VLH682" s="35"/>
      <c r="VLI682" s="35"/>
      <c r="VLJ682" s="35"/>
      <c r="VLK682" s="35"/>
      <c r="VLL682" s="35"/>
      <c r="VLM682" s="35"/>
      <c r="VLN682" s="35"/>
      <c r="VLO682" s="35"/>
      <c r="VLP682" s="35"/>
      <c r="VLQ682" s="35"/>
      <c r="VLR682" s="35"/>
      <c r="VLS682" s="35"/>
      <c r="VLT682" s="35"/>
      <c r="VLU682" s="35"/>
      <c r="VLV682" s="35"/>
      <c r="VLW682" s="35"/>
      <c r="VLX682" s="35"/>
      <c r="VLY682" s="35"/>
      <c r="VLZ682" s="35"/>
      <c r="VMA682" s="35"/>
      <c r="VMB682" s="35"/>
      <c r="VMC682" s="35"/>
      <c r="VMD682" s="35"/>
      <c r="VME682" s="35"/>
      <c r="VMF682" s="35"/>
      <c r="VMG682" s="35"/>
      <c r="VMH682" s="35"/>
      <c r="VMI682" s="35"/>
      <c r="VMJ682" s="35"/>
      <c r="VMK682" s="35"/>
      <c r="VML682" s="35"/>
      <c r="VMM682" s="35"/>
      <c r="VMN682" s="35"/>
      <c r="VMO682" s="35"/>
      <c r="VMP682" s="35"/>
      <c r="VMQ682" s="35"/>
      <c r="VMR682" s="35"/>
      <c r="VMS682" s="35"/>
      <c r="VMT682" s="35"/>
      <c r="VMU682" s="35"/>
      <c r="VMV682" s="35"/>
      <c r="VMW682" s="35"/>
      <c r="VMX682" s="35"/>
      <c r="VMY682" s="35"/>
      <c r="VMZ682" s="35"/>
      <c r="VNA682" s="35"/>
      <c r="VNB682" s="35"/>
      <c r="VNC682" s="35"/>
      <c r="VND682" s="35"/>
      <c r="VNE682" s="35"/>
      <c r="VNF682" s="35"/>
      <c r="VNG682" s="35"/>
      <c r="VNH682" s="35"/>
      <c r="VNI682" s="35"/>
      <c r="VNJ682" s="35"/>
      <c r="VNK682" s="35"/>
      <c r="VNL682" s="35"/>
      <c r="VNM682" s="35"/>
      <c r="VNN682" s="35"/>
      <c r="VNO682" s="35"/>
      <c r="VNP682" s="35"/>
      <c r="VNQ682" s="35"/>
      <c r="VNR682" s="35"/>
      <c r="VNS682" s="35"/>
      <c r="VNT682" s="35"/>
      <c r="VNU682" s="35"/>
      <c r="VNV682" s="35"/>
      <c r="VNW682" s="35"/>
      <c r="VNX682" s="35"/>
      <c r="VNY682" s="35"/>
      <c r="VNZ682" s="35"/>
      <c r="VOA682" s="35"/>
      <c r="VOB682" s="35"/>
      <c r="VOC682" s="35"/>
      <c r="VOD682" s="35"/>
      <c r="VOE682" s="35"/>
      <c r="VOF682" s="35"/>
      <c r="VOG682" s="35"/>
      <c r="VOH682" s="35"/>
      <c r="VOI682" s="35"/>
      <c r="VOJ682" s="35"/>
      <c r="VOK682" s="35"/>
      <c r="VOL682" s="35"/>
      <c r="VOM682" s="35"/>
      <c r="VON682" s="35"/>
      <c r="VOO682" s="35"/>
      <c r="VOP682" s="35"/>
      <c r="VOQ682" s="35"/>
      <c r="VOR682" s="35"/>
      <c r="VOS682" s="35"/>
      <c r="VOT682" s="35"/>
      <c r="VOU682" s="35"/>
      <c r="VOV682" s="35"/>
      <c r="VOW682" s="35"/>
      <c r="VOX682" s="35"/>
      <c r="VOY682" s="35"/>
      <c r="VOZ682" s="35"/>
      <c r="VPA682" s="35"/>
      <c r="VPB682" s="35"/>
      <c r="VPC682" s="35"/>
      <c r="VPD682" s="35"/>
      <c r="VPE682" s="35"/>
      <c r="VPF682" s="35"/>
      <c r="VPG682" s="35"/>
      <c r="VPH682" s="35"/>
      <c r="VPI682" s="35"/>
      <c r="VPJ682" s="35"/>
      <c r="VPK682" s="35"/>
      <c r="VPL682" s="35"/>
      <c r="VPM682" s="35"/>
      <c r="VPN682" s="35"/>
      <c r="VPO682" s="35"/>
      <c r="VPP682" s="35"/>
      <c r="VPQ682" s="35"/>
      <c r="VPR682" s="35"/>
      <c r="VPS682" s="35"/>
      <c r="VPT682" s="35"/>
      <c r="VPU682" s="35"/>
      <c r="VPV682" s="35"/>
      <c r="VPW682" s="35"/>
      <c r="VPX682" s="35"/>
      <c r="VPY682" s="35"/>
      <c r="VPZ682" s="35"/>
      <c r="VQA682" s="35"/>
      <c r="VQB682" s="35"/>
      <c r="VQC682" s="35"/>
      <c r="VQD682" s="35"/>
      <c r="VQE682" s="35"/>
      <c r="VQF682" s="35"/>
      <c r="VQG682" s="35"/>
      <c r="VQH682" s="35"/>
      <c r="VQI682" s="35"/>
      <c r="VQJ682" s="35"/>
      <c r="VQK682" s="35"/>
      <c r="VQL682" s="35"/>
      <c r="VQM682" s="35"/>
      <c r="VQN682" s="35"/>
      <c r="VQO682" s="35"/>
      <c r="VQP682" s="35"/>
      <c r="VQQ682" s="35"/>
      <c r="VQR682" s="35"/>
      <c r="VQS682" s="35"/>
      <c r="VQT682" s="35"/>
      <c r="VQU682" s="35"/>
      <c r="VQV682" s="35"/>
      <c r="VQW682" s="35"/>
      <c r="VQX682" s="35"/>
      <c r="VQY682" s="35"/>
      <c r="VQZ682" s="35"/>
      <c r="VRA682" s="35"/>
      <c r="VRB682" s="35"/>
      <c r="VRC682" s="35"/>
      <c r="VRD682" s="35"/>
      <c r="VRE682" s="35"/>
      <c r="VRF682" s="35"/>
      <c r="VRG682" s="35"/>
      <c r="VRH682" s="35"/>
      <c r="VRI682" s="35"/>
      <c r="VRJ682" s="35"/>
      <c r="VRK682" s="35"/>
      <c r="VRL682" s="35"/>
      <c r="VRM682" s="35"/>
      <c r="VRN682" s="35"/>
      <c r="VRO682" s="35"/>
      <c r="VRP682" s="35"/>
      <c r="VRQ682" s="35"/>
      <c r="VRR682" s="35"/>
      <c r="VRS682" s="35"/>
      <c r="VRT682" s="35"/>
      <c r="VRU682" s="35"/>
      <c r="VRV682" s="35"/>
      <c r="VRW682" s="35"/>
      <c r="VRX682" s="35"/>
      <c r="VRY682" s="35"/>
      <c r="VRZ682" s="35"/>
      <c r="VSA682" s="35"/>
      <c r="VSB682" s="35"/>
      <c r="VSC682" s="35"/>
      <c r="VSD682" s="35"/>
      <c r="VSE682" s="35"/>
      <c r="VSF682" s="35"/>
      <c r="VSG682" s="35"/>
      <c r="VSH682" s="35"/>
      <c r="VSI682" s="35"/>
      <c r="VSJ682" s="35"/>
      <c r="VSK682" s="35"/>
      <c r="VSL682" s="35"/>
      <c r="VSM682" s="35"/>
      <c r="VSN682" s="35"/>
      <c r="VSO682" s="35"/>
      <c r="VSP682" s="35"/>
      <c r="VSQ682" s="35"/>
      <c r="VSR682" s="35"/>
      <c r="VSS682" s="35"/>
      <c r="VST682" s="35"/>
      <c r="VSU682" s="35"/>
      <c r="VSV682" s="35"/>
      <c r="VSW682" s="35"/>
      <c r="VSX682" s="35"/>
      <c r="VSY682" s="35"/>
      <c r="VSZ682" s="35"/>
      <c r="VTA682" s="35"/>
      <c r="VTB682" s="35"/>
      <c r="VTC682" s="35"/>
      <c r="VTD682" s="35"/>
      <c r="VTE682" s="35"/>
      <c r="VTF682" s="35"/>
      <c r="VTG682" s="35"/>
      <c r="VTH682" s="35"/>
      <c r="VTI682" s="35"/>
      <c r="VTJ682" s="35"/>
      <c r="VTK682" s="35"/>
      <c r="VTL682" s="35"/>
      <c r="VTM682" s="35"/>
      <c r="VTN682" s="35"/>
      <c r="VTO682" s="35"/>
      <c r="VTP682" s="35"/>
      <c r="VTQ682" s="35"/>
      <c r="VTR682" s="35"/>
      <c r="VTS682" s="35"/>
      <c r="VTT682" s="35"/>
      <c r="VTU682" s="35"/>
      <c r="VTV682" s="35"/>
      <c r="VTW682" s="35"/>
      <c r="VTX682" s="35"/>
      <c r="VTY682" s="35"/>
      <c r="VTZ682" s="35"/>
      <c r="VUA682" s="35"/>
      <c r="VUB682" s="35"/>
      <c r="VUC682" s="35"/>
      <c r="VUD682" s="35"/>
      <c r="VUE682" s="35"/>
      <c r="VUF682" s="35"/>
      <c r="VUG682" s="35"/>
      <c r="VUH682" s="35"/>
      <c r="VUI682" s="35"/>
      <c r="VUJ682" s="35"/>
      <c r="VUK682" s="35"/>
      <c r="VUL682" s="35"/>
      <c r="VUM682" s="35"/>
      <c r="VUN682" s="35"/>
      <c r="VUO682" s="35"/>
      <c r="VUP682" s="35"/>
      <c r="VUQ682" s="35"/>
      <c r="VUR682" s="35"/>
      <c r="VUS682" s="35"/>
      <c r="VUT682" s="35"/>
      <c r="VUU682" s="35"/>
      <c r="VUV682" s="35"/>
      <c r="VUW682" s="35"/>
      <c r="VUX682" s="35"/>
      <c r="VUY682" s="35"/>
      <c r="VUZ682" s="35"/>
      <c r="VVA682" s="35"/>
      <c r="VVB682" s="35"/>
      <c r="VVC682" s="35"/>
      <c r="VVD682" s="35"/>
      <c r="VVE682" s="35"/>
      <c r="VVF682" s="35"/>
      <c r="VVG682" s="35"/>
      <c r="VVH682" s="35"/>
      <c r="VVI682" s="35"/>
      <c r="VVJ682" s="35"/>
      <c r="VVK682" s="35"/>
      <c r="VVL682" s="35"/>
      <c r="VVM682" s="35"/>
      <c r="VVN682" s="35"/>
      <c r="VVO682" s="35"/>
      <c r="VVP682" s="35"/>
      <c r="VVQ682" s="35"/>
      <c r="VVR682" s="35"/>
      <c r="VVS682" s="35"/>
      <c r="VVT682" s="35"/>
      <c r="VVU682" s="35"/>
      <c r="VVV682" s="35"/>
      <c r="VVW682" s="35"/>
      <c r="VVX682" s="35"/>
      <c r="VVY682" s="35"/>
      <c r="VVZ682" s="35"/>
      <c r="VWA682" s="35"/>
      <c r="VWB682" s="35"/>
      <c r="VWC682" s="35"/>
      <c r="VWD682" s="35"/>
      <c r="VWE682" s="35"/>
      <c r="VWF682" s="35"/>
      <c r="VWG682" s="35"/>
      <c r="VWH682" s="35"/>
      <c r="VWI682" s="35"/>
      <c r="VWJ682" s="35"/>
      <c r="VWK682" s="35"/>
      <c r="VWL682" s="35"/>
      <c r="VWM682" s="35"/>
      <c r="VWN682" s="35"/>
      <c r="VWO682" s="35"/>
      <c r="VWP682" s="35"/>
      <c r="VWQ682" s="35"/>
      <c r="VWR682" s="35"/>
      <c r="VWS682" s="35"/>
      <c r="VWT682" s="35"/>
      <c r="VWU682" s="35"/>
      <c r="VWV682" s="35"/>
      <c r="VWW682" s="35"/>
      <c r="VWX682" s="35"/>
      <c r="VWY682" s="35"/>
      <c r="VWZ682" s="35"/>
      <c r="VXA682" s="35"/>
      <c r="VXB682" s="35"/>
      <c r="VXC682" s="35"/>
      <c r="VXD682" s="35"/>
      <c r="VXE682" s="35"/>
      <c r="VXF682" s="35"/>
      <c r="VXG682" s="35"/>
      <c r="VXH682" s="35"/>
      <c r="VXI682" s="35"/>
      <c r="VXJ682" s="35"/>
      <c r="VXK682" s="35"/>
      <c r="VXL682" s="35"/>
      <c r="VXM682" s="35"/>
      <c r="VXN682" s="35"/>
      <c r="VXO682" s="35"/>
      <c r="VXP682" s="35"/>
      <c r="VXQ682" s="35"/>
      <c r="VXR682" s="35"/>
      <c r="VXS682" s="35"/>
      <c r="VXT682" s="35"/>
      <c r="VXU682" s="35"/>
      <c r="VXV682" s="35"/>
      <c r="VXW682" s="35"/>
      <c r="VXX682" s="35"/>
      <c r="VXY682" s="35"/>
      <c r="VXZ682" s="35"/>
      <c r="VYA682" s="35"/>
      <c r="VYB682" s="35"/>
      <c r="VYC682" s="35"/>
      <c r="VYD682" s="35"/>
      <c r="VYE682" s="35"/>
      <c r="VYF682" s="35"/>
      <c r="VYG682" s="35"/>
      <c r="VYH682" s="35"/>
      <c r="VYI682" s="35"/>
      <c r="VYJ682" s="35"/>
      <c r="VYK682" s="35"/>
      <c r="VYL682" s="35"/>
      <c r="VYM682" s="35"/>
      <c r="VYN682" s="35"/>
      <c r="VYO682" s="35"/>
      <c r="VYP682" s="35"/>
      <c r="VYQ682" s="35"/>
      <c r="VYR682" s="35"/>
      <c r="VYS682" s="35"/>
      <c r="VYT682" s="35"/>
      <c r="VYU682" s="35"/>
      <c r="VYV682" s="35"/>
      <c r="VYW682" s="35"/>
      <c r="VYX682" s="35"/>
      <c r="VYY682" s="35"/>
      <c r="VYZ682" s="35"/>
      <c r="VZA682" s="35"/>
      <c r="VZB682" s="35"/>
      <c r="VZC682" s="35"/>
      <c r="VZD682" s="35"/>
      <c r="VZE682" s="35"/>
      <c r="VZF682" s="35"/>
      <c r="VZG682" s="35"/>
      <c r="VZH682" s="35"/>
      <c r="VZI682" s="35"/>
      <c r="VZJ682" s="35"/>
      <c r="VZK682" s="35"/>
      <c r="VZL682" s="35"/>
      <c r="VZM682" s="35"/>
      <c r="VZN682" s="35"/>
      <c r="VZO682" s="35"/>
      <c r="VZP682" s="35"/>
      <c r="VZQ682" s="35"/>
      <c r="VZR682" s="35"/>
      <c r="VZS682" s="35"/>
      <c r="VZT682" s="35"/>
      <c r="VZU682" s="35"/>
      <c r="VZV682" s="35"/>
      <c r="VZW682" s="35"/>
      <c r="VZX682" s="35"/>
      <c r="VZY682" s="35"/>
      <c r="VZZ682" s="35"/>
      <c r="WAA682" s="35"/>
      <c r="WAB682" s="35"/>
      <c r="WAC682" s="35"/>
      <c r="WAD682" s="35"/>
      <c r="WAE682" s="35"/>
      <c r="WAF682" s="35"/>
      <c r="WAG682" s="35"/>
      <c r="WAH682" s="35"/>
      <c r="WAI682" s="35"/>
      <c r="WAJ682" s="35"/>
      <c r="WAK682" s="35"/>
      <c r="WAL682" s="35"/>
      <c r="WAM682" s="35"/>
      <c r="WAN682" s="35"/>
      <c r="WAO682" s="35"/>
      <c r="WAP682" s="35"/>
      <c r="WAQ682" s="35"/>
      <c r="WAR682" s="35"/>
      <c r="WAS682" s="35"/>
      <c r="WAT682" s="35"/>
      <c r="WAU682" s="35"/>
      <c r="WAV682" s="35"/>
      <c r="WAW682" s="35"/>
      <c r="WAX682" s="35"/>
      <c r="WAY682" s="35"/>
      <c r="WAZ682" s="35"/>
      <c r="WBA682" s="35"/>
      <c r="WBB682" s="35"/>
      <c r="WBC682" s="35"/>
      <c r="WBD682" s="35"/>
      <c r="WBE682" s="35"/>
      <c r="WBF682" s="35"/>
      <c r="WBG682" s="35"/>
      <c r="WBH682" s="35"/>
      <c r="WBI682" s="35"/>
      <c r="WBJ682" s="35"/>
      <c r="WBK682" s="35"/>
      <c r="WBL682" s="35"/>
      <c r="WBM682" s="35"/>
      <c r="WBN682" s="35"/>
      <c r="WBO682" s="35"/>
      <c r="WBP682" s="35"/>
      <c r="WBQ682" s="35"/>
      <c r="WBR682" s="35"/>
      <c r="WBS682" s="35"/>
      <c r="WBT682" s="35"/>
      <c r="WBU682" s="35"/>
      <c r="WBV682" s="35"/>
      <c r="WBW682" s="35"/>
      <c r="WBX682" s="35"/>
      <c r="WBY682" s="35"/>
      <c r="WBZ682" s="35"/>
      <c r="WCA682" s="35"/>
      <c r="WCB682" s="35"/>
      <c r="WCC682" s="35"/>
      <c r="WCD682" s="35"/>
      <c r="WCE682" s="35"/>
      <c r="WCF682" s="35"/>
      <c r="WCG682" s="35"/>
      <c r="WCH682" s="35"/>
      <c r="WCI682" s="35"/>
      <c r="WCJ682" s="35"/>
      <c r="WCK682" s="35"/>
      <c r="WCL682" s="35"/>
      <c r="WCM682" s="35"/>
      <c r="WCN682" s="35"/>
      <c r="WCO682" s="35"/>
      <c r="WCP682" s="35"/>
      <c r="WCQ682" s="35"/>
      <c r="WCR682" s="35"/>
      <c r="WCS682" s="35"/>
      <c r="WCT682" s="35"/>
      <c r="WCU682" s="35"/>
      <c r="WCV682" s="35"/>
      <c r="WCW682" s="35"/>
      <c r="WCX682" s="35"/>
      <c r="WCY682" s="35"/>
      <c r="WCZ682" s="35"/>
      <c r="WDA682" s="35"/>
      <c r="WDB682" s="35"/>
      <c r="WDC682" s="35"/>
      <c r="WDD682" s="35"/>
      <c r="WDE682" s="35"/>
      <c r="WDF682" s="35"/>
      <c r="WDG682" s="35"/>
      <c r="WDH682" s="35"/>
      <c r="WDI682" s="35"/>
      <c r="WDJ682" s="35"/>
      <c r="WDK682" s="35"/>
      <c r="WDL682" s="35"/>
      <c r="WDM682" s="35"/>
      <c r="WDN682" s="35"/>
      <c r="WDO682" s="35"/>
      <c r="WDP682" s="35"/>
      <c r="WDQ682" s="35"/>
      <c r="WDR682" s="35"/>
      <c r="WDS682" s="35"/>
      <c r="WDT682" s="35"/>
      <c r="WDU682" s="35"/>
      <c r="WDV682" s="35"/>
      <c r="WDW682" s="35"/>
      <c r="WDX682" s="35"/>
      <c r="WDY682" s="35"/>
      <c r="WDZ682" s="35"/>
      <c r="WEA682" s="35"/>
      <c r="WEB682" s="35"/>
      <c r="WEC682" s="35"/>
      <c r="WED682" s="35"/>
      <c r="WEE682" s="35"/>
      <c r="WEF682" s="35"/>
      <c r="WEG682" s="35"/>
      <c r="WEH682" s="35"/>
      <c r="WEI682" s="35"/>
      <c r="WEJ682" s="35"/>
      <c r="WEK682" s="35"/>
      <c r="WEL682" s="35"/>
      <c r="WEM682" s="35"/>
      <c r="WEN682" s="35"/>
      <c r="WEO682" s="35"/>
      <c r="WEP682" s="35"/>
      <c r="WEQ682" s="35"/>
      <c r="WER682" s="35"/>
      <c r="WES682" s="35"/>
      <c r="WET682" s="35"/>
      <c r="WEU682" s="35"/>
      <c r="WEV682" s="35"/>
      <c r="WEW682" s="35"/>
      <c r="WEX682" s="35"/>
      <c r="WEY682" s="35"/>
      <c r="WEZ682" s="35"/>
      <c r="WFA682" s="35"/>
      <c r="WFB682" s="35"/>
      <c r="WFC682" s="35"/>
      <c r="WFD682" s="35"/>
      <c r="WFE682" s="35"/>
      <c r="WFF682" s="35"/>
      <c r="WFG682" s="35"/>
      <c r="WFH682" s="35"/>
      <c r="WFI682" s="35"/>
      <c r="WFJ682" s="35"/>
      <c r="WFK682" s="35"/>
      <c r="WFL682" s="35"/>
      <c r="WFM682" s="35"/>
      <c r="WFN682" s="35"/>
      <c r="WFO682" s="35"/>
      <c r="WFP682" s="35"/>
      <c r="WFQ682" s="35"/>
      <c r="WFR682" s="35"/>
      <c r="WFS682" s="35"/>
      <c r="WFT682" s="35"/>
      <c r="WFU682" s="35"/>
      <c r="WFV682" s="35"/>
      <c r="WFW682" s="35"/>
      <c r="WFX682" s="35"/>
      <c r="WFY682" s="35"/>
      <c r="WFZ682" s="35"/>
      <c r="WGA682" s="35"/>
      <c r="WGB682" s="35"/>
      <c r="WGC682" s="35"/>
      <c r="WGD682" s="35"/>
      <c r="WGE682" s="35"/>
      <c r="WGF682" s="35"/>
      <c r="WGG682" s="35"/>
      <c r="WGH682" s="35"/>
      <c r="WGI682" s="35"/>
      <c r="WGJ682" s="35"/>
      <c r="WGK682" s="35"/>
      <c r="WGL682" s="35"/>
      <c r="WGM682" s="35"/>
      <c r="WGN682" s="35"/>
      <c r="WGO682" s="35"/>
      <c r="WGP682" s="35"/>
      <c r="WGQ682" s="35"/>
      <c r="WGR682" s="35"/>
      <c r="WGS682" s="35"/>
      <c r="WGT682" s="35"/>
      <c r="WGU682" s="35"/>
      <c r="WGV682" s="35"/>
      <c r="WGW682" s="35"/>
      <c r="WGX682" s="35"/>
      <c r="WGY682" s="35"/>
      <c r="WGZ682" s="35"/>
      <c r="WHA682" s="35"/>
      <c r="WHB682" s="35"/>
      <c r="WHC682" s="35"/>
      <c r="WHD682" s="35"/>
      <c r="WHE682" s="35"/>
      <c r="WHF682" s="35"/>
      <c r="WHG682" s="35"/>
      <c r="WHH682" s="35"/>
      <c r="WHI682" s="35"/>
      <c r="WHJ682" s="35"/>
      <c r="WHK682" s="35"/>
      <c r="WHL682" s="35"/>
      <c r="WHM682" s="35"/>
      <c r="WHN682" s="35"/>
      <c r="WHO682" s="35"/>
      <c r="WHP682" s="35"/>
      <c r="WHQ682" s="35"/>
      <c r="WHR682" s="35"/>
      <c r="WHS682" s="35"/>
      <c r="WHT682" s="35"/>
      <c r="WHU682" s="35"/>
      <c r="WHV682" s="35"/>
      <c r="WHW682" s="35"/>
      <c r="WHX682" s="35"/>
      <c r="WHY682" s="35"/>
      <c r="WHZ682" s="35"/>
      <c r="WIA682" s="35"/>
      <c r="WIB682" s="35"/>
      <c r="WIC682" s="35"/>
      <c r="WID682" s="35"/>
      <c r="WIE682" s="35"/>
      <c r="WIF682" s="35"/>
      <c r="WIG682" s="35"/>
      <c r="WIH682" s="35"/>
      <c r="WII682" s="35"/>
      <c r="WIJ682" s="35"/>
      <c r="WIK682" s="35"/>
      <c r="WIL682" s="35"/>
      <c r="WIM682" s="35"/>
      <c r="WIN682" s="35"/>
      <c r="WIO682" s="35"/>
      <c r="WIP682" s="35"/>
      <c r="WIQ682" s="35"/>
      <c r="WIR682" s="35"/>
      <c r="WIS682" s="35"/>
      <c r="WIT682" s="35"/>
      <c r="WIU682" s="35"/>
      <c r="WIV682" s="35"/>
      <c r="WIW682" s="35"/>
      <c r="WIX682" s="35"/>
      <c r="WIY682" s="35"/>
      <c r="WIZ682" s="35"/>
      <c r="WJA682" s="35"/>
      <c r="WJB682" s="35"/>
      <c r="WJC682" s="35"/>
      <c r="WJD682" s="35"/>
      <c r="WJE682" s="35"/>
      <c r="WJF682" s="35"/>
      <c r="WJG682" s="35"/>
      <c r="WJH682" s="35"/>
      <c r="WJI682" s="35"/>
      <c r="WJJ682" s="35"/>
      <c r="WJK682" s="35"/>
      <c r="WJL682" s="35"/>
      <c r="WJM682" s="35"/>
      <c r="WJN682" s="35"/>
      <c r="WJO682" s="35"/>
      <c r="WJP682" s="35"/>
      <c r="WJQ682" s="35"/>
      <c r="WJR682" s="35"/>
      <c r="WJS682" s="35"/>
      <c r="WJT682" s="35"/>
      <c r="WJU682" s="35"/>
      <c r="WJV682" s="35"/>
      <c r="WJW682" s="35"/>
      <c r="WJX682" s="35"/>
      <c r="WJY682" s="35"/>
      <c r="WJZ682" s="35"/>
      <c r="WKA682" s="35"/>
      <c r="WKB682" s="35"/>
      <c r="WKC682" s="35"/>
      <c r="WKD682" s="35"/>
      <c r="WKE682" s="35"/>
      <c r="WKF682" s="35"/>
      <c r="WKG682" s="35"/>
      <c r="WKH682" s="35"/>
      <c r="WKI682" s="35"/>
      <c r="WKJ682" s="35"/>
      <c r="WKK682" s="35"/>
      <c r="WKL682" s="35"/>
      <c r="WKM682" s="35"/>
      <c r="WKN682" s="35"/>
      <c r="WKO682" s="35"/>
      <c r="WKP682" s="35"/>
      <c r="WKQ682" s="35"/>
      <c r="WKR682" s="35"/>
      <c r="WKS682" s="35"/>
      <c r="WKT682" s="35"/>
      <c r="WKU682" s="35"/>
      <c r="WKV682" s="35"/>
      <c r="WKW682" s="35"/>
      <c r="WKX682" s="35"/>
      <c r="WKY682" s="35"/>
      <c r="WKZ682" s="35"/>
      <c r="WLA682" s="35"/>
      <c r="WLB682" s="35"/>
      <c r="WLC682" s="35"/>
      <c r="WLD682" s="35"/>
      <c r="WLE682" s="35"/>
      <c r="WLF682" s="35"/>
      <c r="WLG682" s="35"/>
      <c r="WLH682" s="35"/>
      <c r="WLI682" s="35"/>
      <c r="WLJ682" s="35"/>
      <c r="WLK682" s="35"/>
      <c r="WLL682" s="35"/>
      <c r="WLM682" s="35"/>
      <c r="WLN682" s="35"/>
      <c r="WLO682" s="35"/>
      <c r="WLP682" s="35"/>
      <c r="WLQ682" s="35"/>
      <c r="WLR682" s="35"/>
      <c r="WLS682" s="35"/>
      <c r="WLT682" s="35"/>
      <c r="WLU682" s="35"/>
      <c r="WLV682" s="35"/>
      <c r="WLW682" s="35"/>
      <c r="WLX682" s="35"/>
      <c r="WLY682" s="35"/>
      <c r="WLZ682" s="35"/>
      <c r="WMA682" s="35"/>
      <c r="WMB682" s="35"/>
      <c r="WMC682" s="35"/>
      <c r="WMD682" s="35"/>
      <c r="WME682" s="35"/>
      <c r="WMF682" s="35"/>
      <c r="WMG682" s="35"/>
      <c r="WMH682" s="35"/>
      <c r="WMI682" s="35"/>
      <c r="WMJ682" s="35"/>
      <c r="WMK682" s="35"/>
      <c r="WML682" s="35"/>
      <c r="WMM682" s="35"/>
      <c r="WMN682" s="35"/>
      <c r="WMO682" s="35"/>
      <c r="WMP682" s="35"/>
      <c r="WMQ682" s="35"/>
      <c r="WMR682" s="35"/>
      <c r="WMS682" s="35"/>
      <c r="WMT682" s="35"/>
      <c r="WMU682" s="35"/>
      <c r="WMV682" s="35"/>
      <c r="WMW682" s="35"/>
      <c r="WMX682" s="35"/>
      <c r="WMY682" s="35"/>
      <c r="WMZ682" s="35"/>
      <c r="WNA682" s="35"/>
      <c r="WNB682" s="35"/>
      <c r="WNC682" s="35"/>
      <c r="WND682" s="35"/>
      <c r="WNE682" s="35"/>
      <c r="WNF682" s="35"/>
      <c r="WNG682" s="35"/>
      <c r="WNH682" s="35"/>
      <c r="WNI682" s="35"/>
      <c r="WNJ682" s="35"/>
      <c r="WNK682" s="35"/>
      <c r="WNL682" s="35"/>
      <c r="WNM682" s="35"/>
      <c r="WNN682" s="35"/>
      <c r="WNO682" s="35"/>
      <c r="WNP682" s="35"/>
      <c r="WNQ682" s="35"/>
      <c r="WNR682" s="35"/>
      <c r="WNS682" s="35"/>
      <c r="WNT682" s="35"/>
      <c r="WNU682" s="35"/>
      <c r="WNV682" s="35"/>
      <c r="WNW682" s="35"/>
      <c r="WNX682" s="35"/>
      <c r="WNY682" s="35"/>
      <c r="WNZ682" s="35"/>
      <c r="WOA682" s="35"/>
      <c r="WOB682" s="35"/>
      <c r="WOC682" s="35"/>
      <c r="WOD682" s="35"/>
      <c r="WOE682" s="35"/>
      <c r="WOF682" s="35"/>
      <c r="WOG682" s="35"/>
      <c r="WOH682" s="35"/>
      <c r="WOI682" s="35"/>
      <c r="WOJ682" s="35"/>
      <c r="WOK682" s="35"/>
      <c r="WOL682" s="35"/>
      <c r="WOM682" s="35"/>
      <c r="WON682" s="35"/>
      <c r="WOO682" s="35"/>
      <c r="WOP682" s="35"/>
      <c r="WOQ682" s="35"/>
      <c r="WOR682" s="35"/>
      <c r="WOS682" s="35"/>
      <c r="WOT682" s="35"/>
      <c r="WOU682" s="35"/>
      <c r="WOV682" s="35"/>
      <c r="WOW682" s="35"/>
      <c r="WOX682" s="35"/>
      <c r="WOY682" s="35"/>
      <c r="WOZ682" s="35"/>
      <c r="WPA682" s="35"/>
      <c r="WPB682" s="35"/>
      <c r="WPC682" s="35"/>
      <c r="WPD682" s="35"/>
      <c r="WPE682" s="35"/>
      <c r="WPF682" s="35"/>
      <c r="WPG682" s="35"/>
      <c r="WPH682" s="35"/>
      <c r="WPI682" s="35"/>
      <c r="WPJ682" s="35"/>
      <c r="WPK682" s="35"/>
      <c r="WPL682" s="35"/>
      <c r="WPM682" s="35"/>
      <c r="WPN682" s="35"/>
      <c r="WPO682" s="35"/>
      <c r="WPP682" s="35"/>
      <c r="WPQ682" s="35"/>
      <c r="WPR682" s="35"/>
      <c r="WPS682" s="35"/>
      <c r="WPT682" s="35"/>
      <c r="WPU682" s="35"/>
      <c r="WPV682" s="35"/>
      <c r="WPW682" s="35"/>
      <c r="WPX682" s="35"/>
      <c r="WPY682" s="35"/>
      <c r="WPZ682" s="35"/>
      <c r="WQA682" s="35"/>
      <c r="WQB682" s="35"/>
      <c r="WQC682" s="35"/>
      <c r="WQD682" s="35"/>
      <c r="WQE682" s="35"/>
      <c r="WQF682" s="35"/>
      <c r="WQG682" s="35"/>
      <c r="WQH682" s="35"/>
      <c r="WQI682" s="35"/>
      <c r="WQJ682" s="35"/>
      <c r="WQK682" s="35"/>
      <c r="WQL682" s="35"/>
      <c r="WQM682" s="35"/>
      <c r="WQN682" s="35"/>
      <c r="WQO682" s="35"/>
      <c r="WQP682" s="35"/>
      <c r="WQQ682" s="35"/>
      <c r="WQR682" s="35"/>
      <c r="WQS682" s="35"/>
      <c r="WQT682" s="35"/>
      <c r="WQU682" s="35"/>
      <c r="WQV682" s="35"/>
      <c r="WQW682" s="35"/>
      <c r="WQX682" s="35"/>
      <c r="WQY682" s="35"/>
      <c r="WQZ682" s="35"/>
      <c r="WRA682" s="35"/>
      <c r="WRB682" s="35"/>
      <c r="WRC682" s="35"/>
      <c r="WRD682" s="35"/>
      <c r="WRE682" s="35"/>
      <c r="WRF682" s="35"/>
      <c r="WRG682" s="35"/>
      <c r="WRH682" s="35"/>
      <c r="WRI682" s="35"/>
      <c r="WRJ682" s="35"/>
      <c r="WRK682" s="35"/>
      <c r="WRL682" s="35"/>
      <c r="WRM682" s="35"/>
      <c r="WRN682" s="35"/>
      <c r="WRO682" s="35"/>
      <c r="WRP682" s="35"/>
      <c r="WRQ682" s="35"/>
      <c r="WRR682" s="35"/>
      <c r="WRS682" s="35"/>
      <c r="WRT682" s="35"/>
      <c r="WRU682" s="35"/>
      <c r="WRV682" s="35"/>
      <c r="WRW682" s="35"/>
      <c r="WRX682" s="35"/>
      <c r="WRY682" s="35"/>
      <c r="WRZ682" s="35"/>
      <c r="WSA682" s="35"/>
      <c r="WSB682" s="35"/>
      <c r="WSC682" s="35"/>
      <c r="WSD682" s="35"/>
      <c r="WSE682" s="35"/>
      <c r="WSF682" s="35"/>
      <c r="WSG682" s="35"/>
      <c r="WSH682" s="35"/>
      <c r="WSI682" s="35"/>
      <c r="WSJ682" s="35"/>
      <c r="WSK682" s="35"/>
      <c r="WSL682" s="35"/>
      <c r="WSM682" s="35"/>
      <c r="WSN682" s="35"/>
      <c r="WSO682" s="35"/>
      <c r="WSP682" s="35"/>
      <c r="WSQ682" s="35"/>
      <c r="WSR682" s="35"/>
      <c r="WSS682" s="35"/>
      <c r="WST682" s="35"/>
      <c r="WSU682" s="35"/>
      <c r="WSV682" s="35"/>
      <c r="WSW682" s="35"/>
      <c r="WSX682" s="35"/>
      <c r="WSY682" s="35"/>
      <c r="WSZ682" s="35"/>
      <c r="WTA682" s="35"/>
      <c r="WTB682" s="35"/>
      <c r="WTC682" s="35"/>
      <c r="WTD682" s="35"/>
      <c r="WTE682" s="35"/>
      <c r="WTF682" s="35"/>
      <c r="WTG682" s="35"/>
      <c r="WTH682" s="35"/>
      <c r="WTI682" s="35"/>
      <c r="WTJ682" s="35"/>
      <c r="WTK682" s="35"/>
      <c r="WTL682" s="35"/>
      <c r="WTM682" s="35"/>
      <c r="WTN682" s="35"/>
      <c r="WTO682" s="35"/>
      <c r="WTP682" s="35"/>
      <c r="WTQ682" s="35"/>
      <c r="WTR682" s="35"/>
      <c r="WTS682" s="35"/>
      <c r="WTT682" s="35"/>
      <c r="WTU682" s="35"/>
      <c r="WTV682" s="35"/>
      <c r="WTW682" s="35"/>
      <c r="WTX682" s="35"/>
      <c r="WTY682" s="35"/>
      <c r="WTZ682" s="35"/>
      <c r="WUA682" s="35"/>
      <c r="WUB682" s="35"/>
      <c r="WUC682" s="35"/>
      <c r="WUD682" s="35"/>
      <c r="WUE682" s="35"/>
      <c r="WUF682" s="35"/>
      <c r="WUG682" s="35"/>
      <c r="WUH682" s="35"/>
      <c r="WUI682" s="35"/>
      <c r="WUJ682" s="35"/>
      <c r="WUK682" s="35"/>
      <c r="WUL682" s="35"/>
      <c r="WUM682" s="35"/>
      <c r="WUN682" s="35"/>
      <c r="WUO682" s="35"/>
      <c r="WUP682" s="35"/>
      <c r="WUQ682" s="35"/>
      <c r="WUR682" s="35"/>
      <c r="WUS682" s="35"/>
      <c r="WUT682" s="35"/>
      <c r="WUU682" s="35"/>
      <c r="WUV682" s="35"/>
      <c r="WUW682" s="35"/>
      <c r="WUX682" s="35"/>
      <c r="WUY682" s="35"/>
      <c r="WUZ682" s="35"/>
      <c r="WVA682" s="35"/>
      <c r="WVB682" s="35"/>
      <c r="WVC682" s="35"/>
      <c r="WVD682" s="35"/>
      <c r="WVE682" s="35"/>
      <c r="WVF682" s="35"/>
      <c r="WVG682" s="35"/>
      <c r="WVH682" s="35"/>
      <c r="WVI682" s="35"/>
      <c r="WVJ682" s="35"/>
      <c r="WVK682" s="35"/>
      <c r="WVL682" s="35"/>
      <c r="WVM682" s="35"/>
      <c r="WVN682" s="35"/>
      <c r="WVO682" s="35"/>
      <c r="WVP682" s="35"/>
      <c r="WVQ682" s="35"/>
      <c r="WVR682" s="35"/>
      <c r="WVS682" s="35"/>
      <c r="WVT682" s="35"/>
      <c r="WVU682" s="35"/>
      <c r="WVV682" s="35"/>
      <c r="WVW682" s="35"/>
      <c r="WVX682" s="35"/>
      <c r="WVY682" s="35"/>
      <c r="WVZ682" s="35"/>
      <c r="WWA682" s="35"/>
      <c r="WWB682" s="35"/>
      <c r="WWC682" s="35"/>
      <c r="WWD682" s="35"/>
      <c r="WWE682" s="35"/>
      <c r="WWF682" s="35"/>
      <c r="WWG682" s="35"/>
      <c r="WWH682" s="35"/>
      <c r="WWI682" s="35"/>
      <c r="WWJ682" s="35"/>
      <c r="WWK682" s="35"/>
      <c r="WWL682" s="35"/>
      <c r="WWM682" s="35"/>
      <c r="WWN682" s="35"/>
      <c r="WWO682" s="35"/>
      <c r="WWP682" s="35"/>
      <c r="WWQ682" s="35"/>
      <c r="WWR682" s="35"/>
      <c r="WWS682" s="35"/>
      <c r="WWT682" s="35"/>
      <c r="WWU682" s="35"/>
      <c r="WWV682" s="35"/>
      <c r="WWW682" s="35"/>
      <c r="WWX682" s="35"/>
      <c r="WWY682" s="35"/>
      <c r="WWZ682" s="35"/>
      <c r="WXA682" s="35"/>
      <c r="WXB682" s="35"/>
      <c r="WXC682" s="35"/>
      <c r="WXD682" s="35"/>
      <c r="WXE682" s="35"/>
      <c r="WXF682" s="35"/>
      <c r="WXG682" s="35"/>
      <c r="WXH682" s="35"/>
      <c r="WXI682" s="35"/>
      <c r="WXJ682" s="35"/>
      <c r="WXK682" s="35"/>
      <c r="WXL682" s="35"/>
      <c r="WXM682" s="35"/>
      <c r="WXN682" s="35"/>
      <c r="WXO682" s="35"/>
      <c r="WXP682" s="35"/>
      <c r="WXQ682" s="35"/>
      <c r="WXR682" s="35"/>
      <c r="WXS682" s="35"/>
      <c r="WXT682" s="35"/>
      <c r="WXU682" s="35"/>
      <c r="WXV682" s="35"/>
      <c r="WXW682" s="35"/>
      <c r="WXX682" s="35"/>
      <c r="WXY682" s="35"/>
      <c r="WXZ682" s="35"/>
      <c r="WYA682" s="35"/>
      <c r="WYB682" s="35"/>
      <c r="WYC682" s="35"/>
      <c r="WYD682" s="35"/>
      <c r="WYE682" s="35"/>
      <c r="WYF682" s="35"/>
      <c r="WYG682" s="35"/>
      <c r="WYH682" s="35"/>
      <c r="WYI682" s="35"/>
      <c r="WYJ682" s="35"/>
      <c r="WYK682" s="35"/>
      <c r="WYL682" s="35"/>
      <c r="WYM682" s="35"/>
      <c r="WYN682" s="35"/>
      <c r="WYO682" s="35"/>
      <c r="WYP682" s="35"/>
      <c r="WYQ682" s="35"/>
      <c r="WYR682" s="35"/>
      <c r="WYS682" s="35"/>
      <c r="WYT682" s="35"/>
      <c r="WYU682" s="35"/>
      <c r="WYV682" s="35"/>
      <c r="WYW682" s="35"/>
      <c r="WYX682" s="35"/>
      <c r="WYY682" s="35"/>
      <c r="WYZ682" s="35"/>
      <c r="WZA682" s="35"/>
      <c r="WZB682" s="35"/>
      <c r="WZC682" s="35"/>
      <c r="WZD682" s="35"/>
      <c r="WZE682" s="35"/>
      <c r="WZF682" s="35"/>
      <c r="WZG682" s="35"/>
      <c r="WZH682" s="35"/>
      <c r="WZI682" s="35"/>
      <c r="WZJ682" s="35"/>
      <c r="WZK682" s="35"/>
      <c r="WZL682" s="35"/>
      <c r="WZM682" s="35"/>
      <c r="WZN682" s="35"/>
      <c r="WZO682" s="35"/>
      <c r="WZP682" s="35"/>
      <c r="WZQ682" s="35"/>
      <c r="WZR682" s="35"/>
      <c r="WZS682" s="35"/>
      <c r="WZT682" s="35"/>
      <c r="WZU682" s="35"/>
      <c r="WZV682" s="35"/>
      <c r="WZW682" s="35"/>
      <c r="WZX682" s="35"/>
      <c r="WZY682" s="35"/>
      <c r="WZZ682" s="35"/>
      <c r="XAA682" s="35"/>
      <c r="XAB682" s="35"/>
      <c r="XAC682" s="35"/>
      <c r="XAD682" s="35"/>
      <c r="XAE682" s="35"/>
      <c r="XAF682" s="35"/>
      <c r="XAG682" s="35"/>
      <c r="XAH682" s="35"/>
      <c r="XAI682" s="35"/>
      <c r="XAJ682" s="35"/>
      <c r="XAK682" s="35"/>
      <c r="XAL682" s="35"/>
      <c r="XAM682" s="35"/>
      <c r="XAN682" s="35"/>
      <c r="XAO682" s="35"/>
      <c r="XAP682" s="35"/>
      <c r="XAQ682" s="35"/>
      <c r="XAR682" s="35"/>
      <c r="XAS682" s="35"/>
      <c r="XAT682" s="35"/>
      <c r="XAU682" s="35"/>
      <c r="XAV682" s="35"/>
      <c r="XAW682" s="35"/>
      <c r="XAX682" s="35"/>
      <c r="XAY682" s="35"/>
      <c r="XAZ682" s="35"/>
      <c r="XBA682" s="35"/>
      <c r="XBB682" s="35"/>
      <c r="XBC682" s="35"/>
      <c r="XBD682" s="35"/>
      <c r="XBE682" s="35"/>
      <c r="XBF682" s="35"/>
      <c r="XBG682" s="35"/>
      <c r="XBH682" s="35"/>
      <c r="XBI682" s="35"/>
      <c r="XBJ682" s="35"/>
      <c r="XBK682" s="35"/>
      <c r="XBL682" s="35"/>
      <c r="XBM682" s="35"/>
      <c r="XBN682" s="35"/>
      <c r="XBO682" s="35"/>
      <c r="XBP682" s="35"/>
      <c r="XBQ682" s="35"/>
      <c r="XBR682" s="35"/>
      <c r="XBS682" s="35"/>
      <c r="XBT682" s="35"/>
      <c r="XBU682" s="35"/>
      <c r="XBV682" s="35"/>
      <c r="XBW682" s="35"/>
      <c r="XBX682" s="35"/>
      <c r="XBY682" s="35"/>
      <c r="XBZ682" s="35"/>
      <c r="XCA682" s="35"/>
      <c r="XCB682" s="35"/>
      <c r="XCC682" s="35"/>
      <c r="XCD682" s="35"/>
      <c r="XCE682" s="35"/>
      <c r="XCF682" s="35"/>
      <c r="XCG682" s="35"/>
      <c r="XCH682" s="35"/>
      <c r="XCI682" s="35"/>
      <c r="XCJ682" s="35"/>
      <c r="XCK682" s="35"/>
      <c r="XCL682" s="35"/>
      <c r="XCM682" s="35"/>
      <c r="XCN682" s="35"/>
      <c r="XCO682" s="35"/>
      <c r="XCP682" s="35"/>
      <c r="XCQ682" s="35"/>
      <c r="XCR682" s="35"/>
      <c r="XCS682" s="35"/>
      <c r="XCT682" s="35"/>
      <c r="XCU682" s="35"/>
      <c r="XCV682" s="35"/>
      <c r="XCW682" s="35"/>
      <c r="XCX682" s="35"/>
      <c r="XCY682" s="35"/>
      <c r="XCZ682" s="35"/>
      <c r="XDA682" s="35"/>
      <c r="XDB682" s="35"/>
      <c r="XDC682" s="35"/>
      <c r="XDD682" s="35"/>
      <c r="XDE682" s="35"/>
      <c r="XDF682" s="35"/>
      <c r="XDG682" s="35"/>
      <c r="XDH682" s="35"/>
      <c r="XDI682" s="35"/>
      <c r="XDJ682" s="35"/>
      <c r="XDK682" s="35"/>
      <c r="XDL682" s="35"/>
      <c r="XDM682" s="35"/>
      <c r="XDN682" s="35"/>
      <c r="XDO682" s="35"/>
      <c r="XDP682" s="35"/>
      <c r="XDQ682" s="35"/>
      <c r="XDR682" s="35"/>
      <c r="XDS682" s="35"/>
      <c r="XDT682" s="35"/>
      <c r="XDU682" s="35"/>
      <c r="XDV682" s="35"/>
      <c r="XDW682" s="35"/>
      <c r="XDX682" s="35"/>
      <c r="XDY682" s="35"/>
      <c r="XDZ682" s="35"/>
      <c r="XEA682" s="35"/>
      <c r="XEB682" s="35"/>
      <c r="XEC682" s="35"/>
      <c r="XED682" s="35"/>
      <c r="XEE682" s="35"/>
      <c r="XEF682" s="35"/>
      <c r="XEG682" s="35"/>
      <c r="XEH682" s="35"/>
      <c r="XEI682" s="35"/>
      <c r="XEJ682" s="35"/>
      <c r="XEK682" s="35"/>
      <c r="XEL682" s="35"/>
      <c r="XEM682" s="35"/>
      <c r="XEN682" s="35"/>
      <c r="XEO682" s="35"/>
      <c r="XEP682" s="35"/>
      <c r="XEQ682" s="35"/>
      <c r="XER682" s="35"/>
      <c r="XES682" s="35"/>
      <c r="XET682" s="35"/>
      <c r="XEU682" s="35"/>
      <c r="XEV682" s="35"/>
      <c r="XEW682" s="35"/>
      <c r="XEX682" s="35"/>
      <c r="XEY682" s="35"/>
      <c r="XEZ682" s="35"/>
      <c r="XFA682" s="35"/>
      <c r="XFB682" s="35"/>
      <c r="XFC682" s="35"/>
    </row>
    <row r="683" spans="1:16383" ht="15" customHeight="1">
      <c r="A683" s="35"/>
      <c r="B683" s="35"/>
      <c r="C683" s="37"/>
      <c r="D683" s="35"/>
      <c r="E683" s="35"/>
      <c r="F683" s="35"/>
      <c r="G683" s="37"/>
      <c r="H683" s="35"/>
      <c r="I683" s="35"/>
      <c r="J683" s="35"/>
      <c r="K683" s="60"/>
      <c r="L683" s="61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  <c r="QN683" s="35"/>
      <c r="QO683" s="35"/>
      <c r="QP683" s="35"/>
      <c r="QQ683" s="35"/>
      <c r="QR683" s="35"/>
      <c r="QS683" s="35"/>
      <c r="QT683" s="35"/>
      <c r="QU683" s="35"/>
      <c r="QV683" s="35"/>
      <c r="QW683" s="35"/>
      <c r="QX683" s="35"/>
      <c r="QY683" s="35"/>
      <c r="QZ683" s="35"/>
      <c r="RA683" s="35"/>
      <c r="RB683" s="35"/>
      <c r="RC683" s="35"/>
      <c r="RD683" s="35"/>
      <c r="RE683" s="35"/>
      <c r="RF683" s="35"/>
      <c r="RG683" s="35"/>
      <c r="RH683" s="35"/>
      <c r="RI683" s="35"/>
      <c r="RJ683" s="35"/>
      <c r="RK683" s="35"/>
      <c r="RL683" s="35"/>
      <c r="RM683" s="35"/>
      <c r="RN683" s="35"/>
      <c r="RO683" s="35"/>
      <c r="RP683" s="35"/>
      <c r="RQ683" s="35"/>
      <c r="RR683" s="35"/>
      <c r="RS683" s="35"/>
      <c r="RT683" s="35"/>
      <c r="RU683" s="35"/>
      <c r="RV683" s="35"/>
      <c r="RW683" s="35"/>
      <c r="RX683" s="35"/>
      <c r="RY683" s="35"/>
      <c r="RZ683" s="35"/>
      <c r="SA683" s="35"/>
      <c r="SB683" s="35"/>
      <c r="SC683" s="35"/>
      <c r="SD683" s="35"/>
      <c r="SE683" s="35"/>
      <c r="SF683" s="35"/>
      <c r="SG683" s="35"/>
      <c r="SH683" s="35"/>
      <c r="SI683" s="35"/>
      <c r="SJ683" s="35"/>
      <c r="SK683" s="35"/>
      <c r="SL683" s="35"/>
      <c r="SM683" s="35"/>
      <c r="SN683" s="35"/>
      <c r="SO683" s="35"/>
      <c r="SP683" s="35"/>
      <c r="SQ683" s="35"/>
      <c r="SR683" s="35"/>
      <c r="SS683" s="35"/>
      <c r="ST683" s="35"/>
      <c r="SU683" s="35"/>
      <c r="SV683" s="35"/>
      <c r="SW683" s="35"/>
      <c r="SX683" s="35"/>
      <c r="SY683" s="35"/>
      <c r="SZ683" s="35"/>
      <c r="TA683" s="35"/>
      <c r="TB683" s="35"/>
      <c r="TC683" s="35"/>
      <c r="TD683" s="35"/>
      <c r="TE683" s="35"/>
      <c r="TF683" s="35"/>
      <c r="TG683" s="35"/>
      <c r="TH683" s="35"/>
      <c r="TI683" s="35"/>
      <c r="TJ683" s="35"/>
      <c r="TK683" s="35"/>
      <c r="TL683" s="35"/>
      <c r="TM683" s="35"/>
      <c r="TN683" s="35"/>
      <c r="TO683" s="35"/>
      <c r="TP683" s="35"/>
      <c r="TQ683" s="35"/>
      <c r="TR683" s="35"/>
      <c r="TS683" s="35"/>
      <c r="TT683" s="35"/>
      <c r="TU683" s="35"/>
      <c r="TV683" s="35"/>
      <c r="TW683" s="35"/>
      <c r="TX683" s="35"/>
      <c r="TY683" s="35"/>
      <c r="TZ683" s="35"/>
      <c r="UA683" s="35"/>
      <c r="UB683" s="35"/>
      <c r="UC683" s="35"/>
      <c r="UD683" s="35"/>
      <c r="UE683" s="35"/>
      <c r="UF683" s="35"/>
      <c r="UG683" s="35"/>
      <c r="UH683" s="35"/>
      <c r="UI683" s="35"/>
      <c r="UJ683" s="35"/>
      <c r="UK683" s="35"/>
      <c r="UL683" s="35"/>
      <c r="UM683" s="35"/>
      <c r="UN683" s="35"/>
      <c r="UO683" s="35"/>
      <c r="UP683" s="35"/>
      <c r="UQ683" s="35"/>
      <c r="UR683" s="35"/>
      <c r="US683" s="35"/>
      <c r="UT683" s="35"/>
      <c r="UU683" s="35"/>
      <c r="UV683" s="35"/>
      <c r="UW683" s="35"/>
      <c r="UX683" s="35"/>
      <c r="UY683" s="35"/>
      <c r="UZ683" s="35"/>
      <c r="VA683" s="35"/>
      <c r="VB683" s="35"/>
      <c r="VC683" s="35"/>
      <c r="VD683" s="35"/>
      <c r="VE683" s="35"/>
      <c r="VF683" s="35"/>
      <c r="VG683" s="35"/>
      <c r="VH683" s="35"/>
      <c r="VI683" s="35"/>
      <c r="VJ683" s="35"/>
      <c r="VK683" s="35"/>
      <c r="VL683" s="35"/>
      <c r="VM683" s="35"/>
      <c r="VN683" s="35"/>
      <c r="VO683" s="35"/>
      <c r="VP683" s="35"/>
      <c r="VQ683" s="35"/>
      <c r="VR683" s="35"/>
      <c r="VS683" s="35"/>
      <c r="VT683" s="35"/>
      <c r="VU683" s="35"/>
      <c r="VV683" s="35"/>
      <c r="VW683" s="35"/>
      <c r="VX683" s="35"/>
      <c r="VY683" s="35"/>
      <c r="VZ683" s="35"/>
      <c r="WA683" s="35"/>
      <c r="WB683" s="35"/>
      <c r="WC683" s="35"/>
      <c r="WD683" s="35"/>
      <c r="WE683" s="35"/>
      <c r="WF683" s="35"/>
      <c r="WG683" s="35"/>
      <c r="WH683" s="35"/>
      <c r="WI683" s="35"/>
      <c r="WJ683" s="35"/>
      <c r="WK683" s="35"/>
      <c r="WL683" s="35"/>
      <c r="WM683" s="35"/>
      <c r="WN683" s="35"/>
      <c r="WO683" s="35"/>
      <c r="WP683" s="35"/>
      <c r="WQ683" s="35"/>
      <c r="WR683" s="35"/>
      <c r="WS683" s="35"/>
      <c r="WT683" s="35"/>
      <c r="WU683" s="35"/>
      <c r="WV683" s="35"/>
      <c r="WW683" s="35"/>
      <c r="WX683" s="35"/>
      <c r="WY683" s="35"/>
      <c r="WZ683" s="35"/>
      <c r="XA683" s="35"/>
      <c r="XB683" s="35"/>
      <c r="XC683" s="35"/>
      <c r="XD683" s="35"/>
      <c r="XE683" s="35"/>
      <c r="XF683" s="35"/>
      <c r="XG683" s="35"/>
      <c r="XH683" s="35"/>
      <c r="XI683" s="35"/>
      <c r="XJ683" s="35"/>
      <c r="XK683" s="35"/>
      <c r="XL683" s="35"/>
      <c r="XM683" s="35"/>
      <c r="XN683" s="35"/>
      <c r="XO683" s="35"/>
      <c r="XP683" s="35"/>
      <c r="XQ683" s="35"/>
      <c r="XR683" s="35"/>
      <c r="XS683" s="35"/>
      <c r="XT683" s="35"/>
      <c r="XU683" s="35"/>
      <c r="XV683" s="35"/>
      <c r="XW683" s="35"/>
      <c r="XX683" s="35"/>
      <c r="XY683" s="35"/>
      <c r="XZ683" s="35"/>
      <c r="YA683" s="35"/>
      <c r="YB683" s="35"/>
      <c r="YC683" s="35"/>
      <c r="YD683" s="35"/>
      <c r="YE683" s="35"/>
      <c r="YF683" s="35"/>
      <c r="YG683" s="35"/>
      <c r="YH683" s="35"/>
      <c r="YI683" s="35"/>
      <c r="YJ683" s="35"/>
      <c r="YK683" s="35"/>
      <c r="YL683" s="35"/>
      <c r="YM683" s="35"/>
      <c r="YN683" s="35"/>
      <c r="YO683" s="35"/>
      <c r="YP683" s="35"/>
      <c r="YQ683" s="35"/>
      <c r="YR683" s="35"/>
      <c r="YS683" s="35"/>
      <c r="YT683" s="35"/>
      <c r="YU683" s="35"/>
      <c r="YV683" s="35"/>
      <c r="YW683" s="35"/>
      <c r="YX683" s="35"/>
      <c r="YY683" s="35"/>
      <c r="YZ683" s="35"/>
      <c r="ZA683" s="35"/>
      <c r="ZB683" s="35"/>
      <c r="ZC683" s="35"/>
      <c r="ZD683" s="35"/>
      <c r="ZE683" s="35"/>
      <c r="ZF683" s="35"/>
      <c r="ZG683" s="35"/>
      <c r="ZH683" s="35"/>
      <c r="ZI683" s="35"/>
      <c r="ZJ683" s="35"/>
      <c r="ZK683" s="35"/>
      <c r="ZL683" s="35"/>
      <c r="ZM683" s="35"/>
      <c r="ZN683" s="35"/>
      <c r="ZO683" s="35"/>
      <c r="ZP683" s="35"/>
      <c r="ZQ683" s="35"/>
      <c r="ZR683" s="35"/>
      <c r="ZS683" s="35"/>
      <c r="ZT683" s="35"/>
      <c r="ZU683" s="35"/>
      <c r="ZV683" s="35"/>
      <c r="ZW683" s="35"/>
      <c r="ZX683" s="35"/>
      <c r="ZY683" s="35"/>
      <c r="ZZ683" s="35"/>
      <c r="AAA683" s="35"/>
      <c r="AAB683" s="35"/>
      <c r="AAC683" s="35"/>
      <c r="AAD683" s="35"/>
      <c r="AAE683" s="35"/>
      <c r="AAF683" s="35"/>
      <c r="AAG683" s="35"/>
      <c r="AAH683" s="35"/>
      <c r="AAI683" s="35"/>
      <c r="AAJ683" s="35"/>
      <c r="AAK683" s="35"/>
      <c r="AAL683" s="35"/>
      <c r="AAM683" s="35"/>
      <c r="AAN683" s="35"/>
      <c r="AAO683" s="35"/>
      <c r="AAP683" s="35"/>
      <c r="AAQ683" s="35"/>
      <c r="AAR683" s="35"/>
      <c r="AAS683" s="35"/>
      <c r="AAT683" s="35"/>
      <c r="AAU683" s="35"/>
      <c r="AAV683" s="35"/>
      <c r="AAW683" s="35"/>
      <c r="AAX683" s="35"/>
      <c r="AAY683" s="35"/>
      <c r="AAZ683" s="35"/>
      <c r="ABA683" s="35"/>
      <c r="ABB683" s="35"/>
      <c r="ABC683" s="35"/>
      <c r="ABD683" s="35"/>
      <c r="ABE683" s="35"/>
      <c r="ABF683" s="35"/>
      <c r="ABG683" s="35"/>
      <c r="ABH683" s="35"/>
      <c r="ABI683" s="35"/>
      <c r="ABJ683" s="35"/>
      <c r="ABK683" s="35"/>
      <c r="ABL683" s="35"/>
      <c r="ABM683" s="35"/>
      <c r="ABN683" s="35"/>
      <c r="ABO683" s="35"/>
      <c r="ABP683" s="35"/>
      <c r="ABQ683" s="35"/>
      <c r="ABR683" s="35"/>
      <c r="ABS683" s="35"/>
      <c r="ABT683" s="35"/>
      <c r="ABU683" s="35"/>
      <c r="ABV683" s="35"/>
      <c r="ABW683" s="35"/>
      <c r="ABX683" s="35"/>
      <c r="ABY683" s="35"/>
      <c r="ABZ683" s="35"/>
      <c r="ACA683" s="35"/>
      <c r="ACB683" s="35"/>
      <c r="ACC683" s="35"/>
      <c r="ACD683" s="35"/>
      <c r="ACE683" s="35"/>
      <c r="ACF683" s="35"/>
      <c r="ACG683" s="35"/>
      <c r="ACH683" s="35"/>
      <c r="ACI683" s="35"/>
      <c r="ACJ683" s="35"/>
      <c r="ACK683" s="35"/>
      <c r="ACL683" s="35"/>
      <c r="ACM683" s="35"/>
      <c r="ACN683" s="35"/>
      <c r="ACO683" s="35"/>
      <c r="ACP683" s="35"/>
      <c r="ACQ683" s="35"/>
      <c r="ACR683" s="35"/>
      <c r="ACS683" s="35"/>
      <c r="ACT683" s="35"/>
      <c r="ACU683" s="35"/>
      <c r="ACV683" s="35"/>
      <c r="ACW683" s="35"/>
      <c r="ACX683" s="35"/>
      <c r="ACY683" s="35"/>
      <c r="ACZ683" s="35"/>
      <c r="ADA683" s="35"/>
      <c r="ADB683" s="35"/>
      <c r="ADC683" s="35"/>
      <c r="ADD683" s="35"/>
      <c r="ADE683" s="35"/>
      <c r="ADF683" s="35"/>
      <c r="ADG683" s="35"/>
      <c r="ADH683" s="35"/>
      <c r="ADI683" s="35"/>
      <c r="ADJ683" s="35"/>
      <c r="ADK683" s="35"/>
      <c r="ADL683" s="35"/>
      <c r="ADM683" s="35"/>
      <c r="ADN683" s="35"/>
      <c r="ADO683" s="35"/>
      <c r="ADP683" s="35"/>
      <c r="ADQ683" s="35"/>
      <c r="ADR683" s="35"/>
      <c r="ADS683" s="35"/>
      <c r="ADT683" s="35"/>
      <c r="ADU683" s="35"/>
      <c r="ADV683" s="35"/>
      <c r="ADW683" s="35"/>
      <c r="ADX683" s="35"/>
      <c r="ADY683" s="35"/>
      <c r="ADZ683" s="35"/>
      <c r="AEA683" s="35"/>
      <c r="AEB683" s="35"/>
      <c r="AEC683" s="35"/>
      <c r="AED683" s="35"/>
      <c r="AEE683" s="35"/>
      <c r="AEF683" s="35"/>
      <c r="AEG683" s="35"/>
      <c r="AEH683" s="35"/>
      <c r="AEI683" s="35"/>
      <c r="AEJ683" s="35"/>
      <c r="AEK683" s="35"/>
      <c r="AEL683" s="35"/>
      <c r="AEM683" s="35"/>
      <c r="AEN683" s="35"/>
      <c r="AEO683" s="35"/>
      <c r="AEP683" s="35"/>
      <c r="AEQ683" s="35"/>
      <c r="AER683" s="35"/>
      <c r="AES683" s="35"/>
      <c r="AET683" s="35"/>
      <c r="AEU683" s="35"/>
      <c r="AEV683" s="35"/>
      <c r="AEW683" s="35"/>
      <c r="AEX683" s="35"/>
      <c r="AEY683" s="35"/>
      <c r="AEZ683" s="35"/>
      <c r="AFA683" s="35"/>
      <c r="AFB683" s="35"/>
      <c r="AFC683" s="35"/>
      <c r="AFD683" s="35"/>
      <c r="AFE683" s="35"/>
      <c r="AFF683" s="35"/>
      <c r="AFG683" s="35"/>
      <c r="AFH683" s="35"/>
      <c r="AFI683" s="35"/>
      <c r="AFJ683" s="35"/>
      <c r="AFK683" s="35"/>
      <c r="AFL683" s="35"/>
      <c r="AFM683" s="35"/>
      <c r="AFN683" s="35"/>
      <c r="AFO683" s="35"/>
      <c r="AFP683" s="35"/>
      <c r="AFQ683" s="35"/>
      <c r="AFR683" s="35"/>
      <c r="AFS683" s="35"/>
      <c r="AFT683" s="35"/>
      <c r="AFU683" s="35"/>
      <c r="AFV683" s="35"/>
      <c r="AFW683" s="35"/>
      <c r="AFX683" s="35"/>
      <c r="AFY683" s="35"/>
      <c r="AFZ683" s="35"/>
      <c r="AGA683" s="35"/>
      <c r="AGB683" s="35"/>
      <c r="AGC683" s="35"/>
      <c r="AGD683" s="35"/>
      <c r="AGE683" s="35"/>
      <c r="AGF683" s="35"/>
      <c r="AGG683" s="35"/>
      <c r="AGH683" s="35"/>
      <c r="AGI683" s="35"/>
      <c r="AGJ683" s="35"/>
      <c r="AGK683" s="35"/>
      <c r="AGL683" s="35"/>
      <c r="AGM683" s="35"/>
      <c r="AGN683" s="35"/>
      <c r="AGO683" s="35"/>
      <c r="AGP683" s="35"/>
      <c r="AGQ683" s="35"/>
      <c r="AGR683" s="35"/>
      <c r="AGS683" s="35"/>
      <c r="AGT683" s="35"/>
      <c r="AGU683" s="35"/>
      <c r="AGV683" s="35"/>
      <c r="AGW683" s="35"/>
      <c r="AGX683" s="35"/>
      <c r="AGY683" s="35"/>
      <c r="AGZ683" s="35"/>
      <c r="AHA683" s="35"/>
      <c r="AHB683" s="35"/>
      <c r="AHC683" s="35"/>
      <c r="AHD683" s="35"/>
      <c r="AHE683" s="35"/>
      <c r="AHF683" s="35"/>
      <c r="AHG683" s="35"/>
      <c r="AHH683" s="35"/>
      <c r="AHI683" s="35"/>
      <c r="AHJ683" s="35"/>
      <c r="AHK683" s="35"/>
      <c r="AHL683" s="35"/>
      <c r="AHM683" s="35"/>
      <c r="AHN683" s="35"/>
      <c r="AHO683" s="35"/>
      <c r="AHP683" s="35"/>
      <c r="AHQ683" s="35"/>
      <c r="AHR683" s="35"/>
      <c r="AHS683" s="35"/>
      <c r="AHT683" s="35"/>
      <c r="AHU683" s="35"/>
      <c r="AHV683" s="35"/>
      <c r="AHW683" s="35"/>
      <c r="AHX683" s="35"/>
      <c r="AHY683" s="35"/>
      <c r="AHZ683" s="35"/>
      <c r="AIA683" s="35"/>
      <c r="AIB683" s="35"/>
      <c r="AIC683" s="35"/>
      <c r="AID683" s="35"/>
      <c r="AIE683" s="35"/>
      <c r="AIF683" s="35"/>
      <c r="AIG683" s="35"/>
      <c r="AIH683" s="35"/>
      <c r="AII683" s="35"/>
      <c r="AIJ683" s="35"/>
      <c r="AIK683" s="35"/>
      <c r="AIL683" s="35"/>
      <c r="AIM683" s="35"/>
      <c r="AIN683" s="35"/>
      <c r="AIO683" s="35"/>
      <c r="AIP683" s="35"/>
      <c r="AIQ683" s="35"/>
      <c r="AIR683" s="35"/>
      <c r="AIS683" s="35"/>
      <c r="AIT683" s="35"/>
      <c r="AIU683" s="35"/>
      <c r="AIV683" s="35"/>
      <c r="AIW683" s="35"/>
      <c r="AIX683" s="35"/>
      <c r="AIY683" s="35"/>
      <c r="AIZ683" s="35"/>
      <c r="AJA683" s="35"/>
      <c r="AJB683" s="35"/>
      <c r="AJC683" s="35"/>
      <c r="AJD683" s="35"/>
      <c r="AJE683" s="35"/>
      <c r="AJF683" s="35"/>
      <c r="AJG683" s="35"/>
      <c r="AJH683" s="35"/>
      <c r="AJI683" s="35"/>
      <c r="AJJ683" s="35"/>
      <c r="AJK683" s="35"/>
      <c r="AJL683" s="35"/>
      <c r="AJM683" s="35"/>
      <c r="AJN683" s="35"/>
      <c r="AJO683" s="35"/>
      <c r="AJP683" s="35"/>
      <c r="AJQ683" s="35"/>
      <c r="AJR683" s="35"/>
      <c r="AJS683" s="35"/>
      <c r="AJT683" s="35"/>
      <c r="AJU683" s="35"/>
      <c r="AJV683" s="35"/>
      <c r="AJW683" s="35"/>
      <c r="AJX683" s="35"/>
      <c r="AJY683" s="35"/>
      <c r="AJZ683" s="35"/>
      <c r="AKA683" s="35"/>
      <c r="AKB683" s="35"/>
      <c r="AKC683" s="35"/>
      <c r="AKD683" s="35"/>
      <c r="AKE683" s="35"/>
      <c r="AKF683" s="35"/>
      <c r="AKG683" s="35"/>
      <c r="AKH683" s="35"/>
      <c r="AKI683" s="35"/>
      <c r="AKJ683" s="35"/>
      <c r="AKK683" s="35"/>
      <c r="AKL683" s="35"/>
      <c r="AKM683" s="35"/>
      <c r="AKN683" s="35"/>
      <c r="AKO683" s="35"/>
      <c r="AKP683" s="35"/>
      <c r="AKQ683" s="35"/>
      <c r="AKR683" s="35"/>
      <c r="AKS683" s="35"/>
      <c r="AKT683" s="35"/>
      <c r="AKU683" s="35"/>
      <c r="AKV683" s="35"/>
      <c r="AKW683" s="35"/>
      <c r="AKX683" s="35"/>
      <c r="AKY683" s="35"/>
      <c r="AKZ683" s="35"/>
      <c r="ALA683" s="35"/>
      <c r="ALB683" s="35"/>
      <c r="ALC683" s="35"/>
      <c r="ALD683" s="35"/>
      <c r="ALE683" s="35"/>
      <c r="ALF683" s="35"/>
      <c r="ALG683" s="35"/>
      <c r="ALH683" s="35"/>
      <c r="ALI683" s="35"/>
      <c r="ALJ683" s="35"/>
      <c r="ALK683" s="35"/>
      <c r="ALL683" s="35"/>
      <c r="ALM683" s="35"/>
      <c r="ALN683" s="35"/>
      <c r="ALO683" s="35"/>
      <c r="ALP683" s="35"/>
      <c r="ALQ683" s="35"/>
      <c r="ALR683" s="35"/>
      <c r="ALS683" s="35"/>
      <c r="ALT683" s="35"/>
      <c r="ALU683" s="35"/>
      <c r="ALV683" s="35"/>
      <c r="ALW683" s="35"/>
      <c r="ALX683" s="35"/>
      <c r="ALY683" s="35"/>
      <c r="ALZ683" s="35"/>
      <c r="AMA683" s="35"/>
      <c r="AMB683" s="35"/>
      <c r="AMC683" s="35"/>
      <c r="AMD683" s="35"/>
      <c r="AME683" s="35"/>
      <c r="AMF683" s="35"/>
      <c r="AMG683" s="35"/>
      <c r="AMH683" s="35"/>
      <c r="AMI683" s="35"/>
      <c r="AMJ683" s="35"/>
      <c r="AMK683" s="35"/>
      <c r="AML683" s="35"/>
      <c r="AMM683" s="35"/>
      <c r="AMN683" s="35"/>
      <c r="AMO683" s="35"/>
      <c r="AMP683" s="35"/>
      <c r="AMQ683" s="35"/>
      <c r="AMR683" s="35"/>
      <c r="AMS683" s="35"/>
      <c r="AMT683" s="35"/>
      <c r="AMU683" s="35"/>
      <c r="AMV683" s="35"/>
      <c r="AMW683" s="35"/>
      <c r="AMX683" s="35"/>
      <c r="AMY683" s="35"/>
      <c r="AMZ683" s="35"/>
      <c r="ANA683" s="35"/>
      <c r="ANB683" s="35"/>
      <c r="ANC683" s="35"/>
      <c r="AND683" s="35"/>
      <c r="ANE683" s="35"/>
      <c r="ANF683" s="35"/>
      <c r="ANG683" s="35"/>
      <c r="ANH683" s="35"/>
      <c r="ANI683" s="35"/>
      <c r="ANJ683" s="35"/>
      <c r="ANK683" s="35"/>
      <c r="ANL683" s="35"/>
      <c r="ANM683" s="35"/>
      <c r="ANN683" s="35"/>
      <c r="ANO683" s="35"/>
      <c r="ANP683" s="35"/>
      <c r="ANQ683" s="35"/>
      <c r="ANR683" s="35"/>
      <c r="ANS683" s="35"/>
      <c r="ANT683" s="35"/>
      <c r="ANU683" s="35"/>
      <c r="ANV683" s="35"/>
      <c r="ANW683" s="35"/>
      <c r="ANX683" s="35"/>
      <c r="ANY683" s="35"/>
      <c r="ANZ683" s="35"/>
      <c r="AOA683" s="35"/>
      <c r="AOB683" s="35"/>
      <c r="AOC683" s="35"/>
      <c r="AOD683" s="35"/>
      <c r="AOE683" s="35"/>
      <c r="AOF683" s="35"/>
      <c r="AOG683" s="35"/>
      <c r="AOH683" s="35"/>
      <c r="AOI683" s="35"/>
      <c r="AOJ683" s="35"/>
      <c r="AOK683" s="35"/>
      <c r="AOL683" s="35"/>
      <c r="AOM683" s="35"/>
      <c r="AON683" s="35"/>
      <c r="AOO683" s="35"/>
      <c r="AOP683" s="35"/>
      <c r="AOQ683" s="35"/>
      <c r="AOR683" s="35"/>
      <c r="AOS683" s="35"/>
      <c r="AOT683" s="35"/>
      <c r="AOU683" s="35"/>
      <c r="AOV683" s="35"/>
      <c r="AOW683" s="35"/>
      <c r="AOX683" s="35"/>
      <c r="AOY683" s="35"/>
      <c r="AOZ683" s="35"/>
      <c r="APA683" s="35"/>
      <c r="APB683" s="35"/>
      <c r="APC683" s="35"/>
      <c r="APD683" s="35"/>
      <c r="APE683" s="35"/>
      <c r="APF683" s="35"/>
      <c r="APG683" s="35"/>
      <c r="APH683" s="35"/>
      <c r="API683" s="35"/>
      <c r="APJ683" s="35"/>
      <c r="APK683" s="35"/>
      <c r="APL683" s="35"/>
      <c r="APM683" s="35"/>
      <c r="APN683" s="35"/>
      <c r="APO683" s="35"/>
      <c r="APP683" s="35"/>
      <c r="APQ683" s="35"/>
      <c r="APR683" s="35"/>
      <c r="APS683" s="35"/>
      <c r="APT683" s="35"/>
      <c r="APU683" s="35"/>
      <c r="APV683" s="35"/>
      <c r="APW683" s="35"/>
      <c r="APX683" s="35"/>
      <c r="APY683" s="35"/>
      <c r="APZ683" s="35"/>
      <c r="AQA683" s="35"/>
      <c r="AQB683" s="35"/>
      <c r="AQC683" s="35"/>
      <c r="AQD683" s="35"/>
      <c r="AQE683" s="35"/>
      <c r="AQF683" s="35"/>
      <c r="AQG683" s="35"/>
      <c r="AQH683" s="35"/>
      <c r="AQI683" s="35"/>
      <c r="AQJ683" s="35"/>
      <c r="AQK683" s="35"/>
      <c r="AQL683" s="35"/>
      <c r="AQM683" s="35"/>
      <c r="AQN683" s="35"/>
      <c r="AQO683" s="35"/>
      <c r="AQP683" s="35"/>
      <c r="AQQ683" s="35"/>
      <c r="AQR683" s="35"/>
      <c r="AQS683" s="35"/>
      <c r="AQT683" s="35"/>
      <c r="AQU683" s="35"/>
      <c r="AQV683" s="35"/>
      <c r="AQW683" s="35"/>
      <c r="AQX683" s="35"/>
      <c r="AQY683" s="35"/>
      <c r="AQZ683" s="35"/>
      <c r="ARA683" s="35"/>
      <c r="ARB683" s="35"/>
      <c r="ARC683" s="35"/>
      <c r="ARD683" s="35"/>
      <c r="ARE683" s="35"/>
      <c r="ARF683" s="35"/>
      <c r="ARG683" s="35"/>
      <c r="ARH683" s="35"/>
      <c r="ARI683" s="35"/>
      <c r="ARJ683" s="35"/>
      <c r="ARK683" s="35"/>
      <c r="ARL683" s="35"/>
      <c r="ARM683" s="35"/>
      <c r="ARN683" s="35"/>
      <c r="ARO683" s="35"/>
      <c r="ARP683" s="35"/>
      <c r="ARQ683" s="35"/>
      <c r="ARR683" s="35"/>
      <c r="ARS683" s="35"/>
      <c r="ART683" s="35"/>
      <c r="ARU683" s="35"/>
      <c r="ARV683" s="35"/>
      <c r="ARW683" s="35"/>
      <c r="ARX683" s="35"/>
      <c r="ARY683" s="35"/>
      <c r="ARZ683" s="35"/>
      <c r="ASA683" s="35"/>
      <c r="ASB683" s="35"/>
      <c r="ASC683" s="35"/>
      <c r="ASD683" s="35"/>
      <c r="ASE683" s="35"/>
      <c r="ASF683" s="35"/>
      <c r="ASG683" s="35"/>
      <c r="ASH683" s="35"/>
      <c r="ASI683" s="35"/>
      <c r="ASJ683" s="35"/>
      <c r="ASK683" s="35"/>
      <c r="ASL683" s="35"/>
      <c r="ASM683" s="35"/>
      <c r="ASN683" s="35"/>
      <c r="ASO683" s="35"/>
      <c r="ASP683" s="35"/>
      <c r="ASQ683" s="35"/>
      <c r="ASR683" s="35"/>
      <c r="ASS683" s="35"/>
      <c r="AST683" s="35"/>
      <c r="ASU683" s="35"/>
      <c r="ASV683" s="35"/>
      <c r="ASW683" s="35"/>
      <c r="ASX683" s="35"/>
      <c r="ASY683" s="35"/>
      <c r="ASZ683" s="35"/>
      <c r="ATA683" s="35"/>
      <c r="ATB683" s="35"/>
      <c r="ATC683" s="35"/>
      <c r="ATD683" s="35"/>
      <c r="ATE683" s="35"/>
      <c r="ATF683" s="35"/>
      <c r="ATG683" s="35"/>
      <c r="ATH683" s="35"/>
      <c r="ATI683" s="35"/>
      <c r="ATJ683" s="35"/>
      <c r="ATK683" s="35"/>
      <c r="ATL683" s="35"/>
      <c r="ATM683" s="35"/>
      <c r="ATN683" s="35"/>
      <c r="ATO683" s="35"/>
      <c r="ATP683" s="35"/>
      <c r="ATQ683" s="35"/>
      <c r="ATR683" s="35"/>
      <c r="ATS683" s="35"/>
      <c r="ATT683" s="35"/>
      <c r="ATU683" s="35"/>
      <c r="ATV683" s="35"/>
      <c r="ATW683" s="35"/>
      <c r="ATX683" s="35"/>
      <c r="ATY683" s="35"/>
      <c r="ATZ683" s="35"/>
      <c r="AUA683" s="35"/>
      <c r="AUB683" s="35"/>
      <c r="AUC683" s="35"/>
      <c r="AUD683" s="35"/>
      <c r="AUE683" s="35"/>
      <c r="AUF683" s="35"/>
      <c r="AUG683" s="35"/>
      <c r="AUH683" s="35"/>
      <c r="AUI683" s="35"/>
      <c r="AUJ683" s="35"/>
      <c r="AUK683" s="35"/>
      <c r="AUL683" s="35"/>
      <c r="AUM683" s="35"/>
      <c r="AUN683" s="35"/>
      <c r="AUO683" s="35"/>
      <c r="AUP683" s="35"/>
      <c r="AUQ683" s="35"/>
      <c r="AUR683" s="35"/>
      <c r="AUS683" s="35"/>
      <c r="AUT683" s="35"/>
      <c r="AUU683" s="35"/>
      <c r="AUV683" s="35"/>
      <c r="AUW683" s="35"/>
      <c r="AUX683" s="35"/>
      <c r="AUY683" s="35"/>
      <c r="AUZ683" s="35"/>
      <c r="AVA683" s="35"/>
      <c r="AVB683" s="35"/>
      <c r="AVC683" s="35"/>
      <c r="AVD683" s="35"/>
      <c r="AVE683" s="35"/>
      <c r="AVF683" s="35"/>
      <c r="AVG683" s="35"/>
      <c r="AVH683" s="35"/>
      <c r="AVI683" s="35"/>
      <c r="AVJ683" s="35"/>
      <c r="AVK683" s="35"/>
      <c r="AVL683" s="35"/>
      <c r="AVM683" s="35"/>
      <c r="AVN683" s="35"/>
      <c r="AVO683" s="35"/>
      <c r="AVP683" s="35"/>
      <c r="AVQ683" s="35"/>
      <c r="AVR683" s="35"/>
      <c r="AVS683" s="35"/>
      <c r="AVT683" s="35"/>
      <c r="AVU683" s="35"/>
      <c r="AVV683" s="35"/>
      <c r="AVW683" s="35"/>
      <c r="AVX683" s="35"/>
      <c r="AVY683" s="35"/>
      <c r="AVZ683" s="35"/>
      <c r="AWA683" s="35"/>
      <c r="AWB683" s="35"/>
      <c r="AWC683" s="35"/>
      <c r="AWD683" s="35"/>
      <c r="AWE683" s="35"/>
      <c r="AWF683" s="35"/>
      <c r="AWG683" s="35"/>
      <c r="AWH683" s="35"/>
      <c r="AWI683" s="35"/>
      <c r="AWJ683" s="35"/>
      <c r="AWK683" s="35"/>
      <c r="AWL683" s="35"/>
      <c r="AWM683" s="35"/>
      <c r="AWN683" s="35"/>
      <c r="AWO683" s="35"/>
      <c r="AWP683" s="35"/>
      <c r="AWQ683" s="35"/>
      <c r="AWR683" s="35"/>
      <c r="AWS683" s="35"/>
      <c r="AWT683" s="35"/>
      <c r="AWU683" s="35"/>
      <c r="AWV683" s="35"/>
      <c r="AWW683" s="35"/>
      <c r="AWX683" s="35"/>
      <c r="AWY683" s="35"/>
      <c r="AWZ683" s="35"/>
      <c r="AXA683" s="35"/>
      <c r="AXB683" s="35"/>
      <c r="AXC683" s="35"/>
      <c r="AXD683" s="35"/>
      <c r="AXE683" s="35"/>
      <c r="AXF683" s="35"/>
      <c r="AXG683" s="35"/>
      <c r="AXH683" s="35"/>
      <c r="AXI683" s="35"/>
      <c r="AXJ683" s="35"/>
      <c r="AXK683" s="35"/>
      <c r="AXL683" s="35"/>
      <c r="AXM683" s="35"/>
      <c r="AXN683" s="35"/>
      <c r="AXO683" s="35"/>
      <c r="AXP683" s="35"/>
      <c r="AXQ683" s="35"/>
      <c r="AXR683" s="35"/>
      <c r="AXS683" s="35"/>
      <c r="AXT683" s="35"/>
      <c r="AXU683" s="35"/>
      <c r="AXV683" s="35"/>
      <c r="AXW683" s="35"/>
      <c r="AXX683" s="35"/>
      <c r="AXY683" s="35"/>
      <c r="AXZ683" s="35"/>
      <c r="AYA683" s="35"/>
      <c r="AYB683" s="35"/>
      <c r="AYC683" s="35"/>
      <c r="AYD683" s="35"/>
      <c r="AYE683" s="35"/>
      <c r="AYF683" s="35"/>
      <c r="AYG683" s="35"/>
      <c r="AYH683" s="35"/>
      <c r="AYI683" s="35"/>
      <c r="AYJ683" s="35"/>
      <c r="AYK683" s="35"/>
      <c r="AYL683" s="35"/>
      <c r="AYM683" s="35"/>
      <c r="AYN683" s="35"/>
      <c r="AYO683" s="35"/>
      <c r="AYP683" s="35"/>
      <c r="AYQ683" s="35"/>
      <c r="AYR683" s="35"/>
      <c r="AYS683" s="35"/>
      <c r="AYT683" s="35"/>
      <c r="AYU683" s="35"/>
      <c r="AYV683" s="35"/>
      <c r="AYW683" s="35"/>
      <c r="AYX683" s="35"/>
      <c r="AYY683" s="35"/>
      <c r="AYZ683" s="35"/>
      <c r="AZA683" s="35"/>
      <c r="AZB683" s="35"/>
      <c r="AZC683" s="35"/>
      <c r="AZD683" s="35"/>
      <c r="AZE683" s="35"/>
      <c r="AZF683" s="35"/>
      <c r="AZG683" s="35"/>
      <c r="AZH683" s="35"/>
      <c r="AZI683" s="35"/>
      <c r="AZJ683" s="35"/>
      <c r="AZK683" s="35"/>
      <c r="AZL683" s="35"/>
      <c r="AZM683" s="35"/>
      <c r="AZN683" s="35"/>
      <c r="AZO683" s="35"/>
      <c r="AZP683" s="35"/>
      <c r="AZQ683" s="35"/>
      <c r="AZR683" s="35"/>
      <c r="AZS683" s="35"/>
      <c r="AZT683" s="35"/>
      <c r="AZU683" s="35"/>
      <c r="AZV683" s="35"/>
      <c r="AZW683" s="35"/>
      <c r="AZX683" s="35"/>
      <c r="AZY683" s="35"/>
      <c r="AZZ683" s="35"/>
      <c r="BAA683" s="35"/>
      <c r="BAB683" s="35"/>
      <c r="BAC683" s="35"/>
      <c r="BAD683" s="35"/>
      <c r="BAE683" s="35"/>
      <c r="BAF683" s="35"/>
      <c r="BAG683" s="35"/>
      <c r="BAH683" s="35"/>
      <c r="BAI683" s="35"/>
      <c r="BAJ683" s="35"/>
      <c r="BAK683" s="35"/>
      <c r="BAL683" s="35"/>
      <c r="BAM683" s="35"/>
      <c r="BAN683" s="35"/>
      <c r="BAO683" s="35"/>
      <c r="BAP683" s="35"/>
      <c r="BAQ683" s="35"/>
      <c r="BAR683" s="35"/>
      <c r="BAS683" s="35"/>
      <c r="BAT683" s="35"/>
      <c r="BAU683" s="35"/>
      <c r="BAV683" s="35"/>
      <c r="BAW683" s="35"/>
      <c r="BAX683" s="35"/>
      <c r="BAY683" s="35"/>
      <c r="BAZ683" s="35"/>
      <c r="BBA683" s="35"/>
      <c r="BBB683" s="35"/>
      <c r="BBC683" s="35"/>
      <c r="BBD683" s="35"/>
      <c r="BBE683" s="35"/>
      <c r="BBF683" s="35"/>
      <c r="BBG683" s="35"/>
      <c r="BBH683" s="35"/>
      <c r="BBI683" s="35"/>
      <c r="BBJ683" s="35"/>
      <c r="BBK683" s="35"/>
      <c r="BBL683" s="35"/>
      <c r="BBM683" s="35"/>
      <c r="BBN683" s="35"/>
      <c r="BBO683" s="35"/>
      <c r="BBP683" s="35"/>
      <c r="BBQ683" s="35"/>
      <c r="BBR683" s="35"/>
      <c r="BBS683" s="35"/>
      <c r="BBT683" s="35"/>
      <c r="BBU683" s="35"/>
      <c r="BBV683" s="35"/>
      <c r="BBW683" s="35"/>
      <c r="BBX683" s="35"/>
      <c r="BBY683" s="35"/>
      <c r="BBZ683" s="35"/>
      <c r="BCA683" s="35"/>
      <c r="BCB683" s="35"/>
      <c r="BCC683" s="35"/>
      <c r="BCD683" s="35"/>
      <c r="BCE683" s="35"/>
      <c r="BCF683" s="35"/>
      <c r="BCG683" s="35"/>
      <c r="BCH683" s="35"/>
      <c r="BCI683" s="35"/>
      <c r="BCJ683" s="35"/>
      <c r="BCK683" s="35"/>
      <c r="BCL683" s="35"/>
      <c r="BCM683" s="35"/>
      <c r="BCN683" s="35"/>
      <c r="BCO683" s="35"/>
      <c r="BCP683" s="35"/>
      <c r="BCQ683" s="35"/>
      <c r="BCR683" s="35"/>
      <c r="BCS683" s="35"/>
      <c r="BCT683" s="35"/>
      <c r="BCU683" s="35"/>
      <c r="BCV683" s="35"/>
      <c r="BCW683" s="35"/>
      <c r="BCX683" s="35"/>
      <c r="BCY683" s="35"/>
      <c r="BCZ683" s="35"/>
      <c r="BDA683" s="35"/>
      <c r="BDB683" s="35"/>
      <c r="BDC683" s="35"/>
      <c r="BDD683" s="35"/>
      <c r="BDE683" s="35"/>
      <c r="BDF683" s="35"/>
      <c r="BDG683" s="35"/>
      <c r="BDH683" s="35"/>
      <c r="BDI683" s="35"/>
      <c r="BDJ683" s="35"/>
      <c r="BDK683" s="35"/>
      <c r="BDL683" s="35"/>
      <c r="BDM683" s="35"/>
      <c r="BDN683" s="35"/>
      <c r="BDO683" s="35"/>
      <c r="BDP683" s="35"/>
      <c r="BDQ683" s="35"/>
      <c r="BDR683" s="35"/>
      <c r="BDS683" s="35"/>
      <c r="BDT683" s="35"/>
      <c r="BDU683" s="35"/>
      <c r="BDV683" s="35"/>
      <c r="BDW683" s="35"/>
      <c r="BDX683" s="35"/>
      <c r="BDY683" s="35"/>
      <c r="BDZ683" s="35"/>
      <c r="BEA683" s="35"/>
      <c r="BEB683" s="35"/>
      <c r="BEC683" s="35"/>
      <c r="BED683" s="35"/>
      <c r="BEE683" s="35"/>
      <c r="BEF683" s="35"/>
      <c r="BEG683" s="35"/>
      <c r="BEH683" s="35"/>
      <c r="BEI683" s="35"/>
      <c r="BEJ683" s="35"/>
      <c r="BEK683" s="35"/>
      <c r="BEL683" s="35"/>
      <c r="BEM683" s="35"/>
      <c r="BEN683" s="35"/>
      <c r="BEO683" s="35"/>
      <c r="BEP683" s="35"/>
      <c r="BEQ683" s="35"/>
      <c r="BER683" s="35"/>
      <c r="BES683" s="35"/>
      <c r="BET683" s="35"/>
      <c r="BEU683" s="35"/>
      <c r="BEV683" s="35"/>
      <c r="BEW683" s="35"/>
      <c r="BEX683" s="35"/>
      <c r="BEY683" s="35"/>
      <c r="BEZ683" s="35"/>
      <c r="BFA683" s="35"/>
      <c r="BFB683" s="35"/>
      <c r="BFC683" s="35"/>
      <c r="BFD683" s="35"/>
      <c r="BFE683" s="35"/>
      <c r="BFF683" s="35"/>
      <c r="BFG683" s="35"/>
      <c r="BFH683" s="35"/>
      <c r="BFI683" s="35"/>
      <c r="BFJ683" s="35"/>
      <c r="BFK683" s="35"/>
      <c r="BFL683" s="35"/>
      <c r="BFM683" s="35"/>
      <c r="BFN683" s="35"/>
      <c r="BFO683" s="35"/>
      <c r="BFP683" s="35"/>
      <c r="BFQ683" s="35"/>
      <c r="BFR683" s="35"/>
      <c r="BFS683" s="35"/>
      <c r="BFT683" s="35"/>
      <c r="BFU683" s="35"/>
      <c r="BFV683" s="35"/>
      <c r="BFW683" s="35"/>
      <c r="BFX683" s="35"/>
      <c r="BFY683" s="35"/>
      <c r="BFZ683" s="35"/>
      <c r="BGA683" s="35"/>
      <c r="BGB683" s="35"/>
      <c r="BGC683" s="35"/>
      <c r="BGD683" s="35"/>
      <c r="BGE683" s="35"/>
      <c r="BGF683" s="35"/>
      <c r="BGG683" s="35"/>
      <c r="BGH683" s="35"/>
      <c r="BGI683" s="35"/>
      <c r="BGJ683" s="35"/>
      <c r="BGK683" s="35"/>
      <c r="BGL683" s="35"/>
      <c r="BGM683" s="35"/>
      <c r="BGN683" s="35"/>
      <c r="BGO683" s="35"/>
      <c r="BGP683" s="35"/>
      <c r="BGQ683" s="35"/>
      <c r="BGR683" s="35"/>
      <c r="BGS683" s="35"/>
      <c r="BGT683" s="35"/>
      <c r="BGU683" s="35"/>
      <c r="BGV683" s="35"/>
      <c r="BGW683" s="35"/>
      <c r="BGX683" s="35"/>
      <c r="BGY683" s="35"/>
      <c r="BGZ683" s="35"/>
      <c r="BHA683" s="35"/>
      <c r="BHB683" s="35"/>
      <c r="BHC683" s="35"/>
      <c r="BHD683" s="35"/>
      <c r="BHE683" s="35"/>
      <c r="BHF683" s="35"/>
      <c r="BHG683" s="35"/>
      <c r="BHH683" s="35"/>
      <c r="BHI683" s="35"/>
      <c r="BHJ683" s="35"/>
      <c r="BHK683" s="35"/>
      <c r="BHL683" s="35"/>
      <c r="BHM683" s="35"/>
      <c r="BHN683" s="35"/>
      <c r="BHO683" s="35"/>
      <c r="BHP683" s="35"/>
      <c r="BHQ683" s="35"/>
      <c r="BHR683" s="35"/>
      <c r="BHS683" s="35"/>
      <c r="BHT683" s="35"/>
      <c r="BHU683" s="35"/>
      <c r="BHV683" s="35"/>
      <c r="BHW683" s="35"/>
      <c r="BHX683" s="35"/>
      <c r="BHY683" s="35"/>
      <c r="BHZ683" s="35"/>
      <c r="BIA683" s="35"/>
      <c r="BIB683" s="35"/>
      <c r="BIC683" s="35"/>
      <c r="BID683" s="35"/>
      <c r="BIE683" s="35"/>
      <c r="BIF683" s="35"/>
      <c r="BIG683" s="35"/>
      <c r="BIH683" s="35"/>
      <c r="BII683" s="35"/>
      <c r="BIJ683" s="35"/>
      <c r="BIK683" s="35"/>
      <c r="BIL683" s="35"/>
      <c r="BIM683" s="35"/>
      <c r="BIN683" s="35"/>
      <c r="BIO683" s="35"/>
      <c r="BIP683" s="35"/>
      <c r="BIQ683" s="35"/>
      <c r="BIR683" s="35"/>
      <c r="BIS683" s="35"/>
      <c r="BIT683" s="35"/>
      <c r="BIU683" s="35"/>
      <c r="BIV683" s="35"/>
      <c r="BIW683" s="35"/>
      <c r="BIX683" s="35"/>
      <c r="BIY683" s="35"/>
      <c r="BIZ683" s="35"/>
      <c r="BJA683" s="35"/>
      <c r="BJB683" s="35"/>
      <c r="BJC683" s="35"/>
      <c r="BJD683" s="35"/>
      <c r="BJE683" s="35"/>
      <c r="BJF683" s="35"/>
      <c r="BJG683" s="35"/>
      <c r="BJH683" s="35"/>
      <c r="BJI683" s="35"/>
      <c r="BJJ683" s="35"/>
      <c r="BJK683" s="35"/>
      <c r="BJL683" s="35"/>
      <c r="BJM683" s="35"/>
      <c r="BJN683" s="35"/>
      <c r="BJO683" s="35"/>
      <c r="BJP683" s="35"/>
      <c r="BJQ683" s="35"/>
      <c r="BJR683" s="35"/>
      <c r="BJS683" s="35"/>
      <c r="BJT683" s="35"/>
      <c r="BJU683" s="35"/>
      <c r="BJV683" s="35"/>
      <c r="BJW683" s="35"/>
      <c r="BJX683" s="35"/>
      <c r="BJY683" s="35"/>
      <c r="BJZ683" s="35"/>
      <c r="BKA683" s="35"/>
      <c r="BKB683" s="35"/>
      <c r="BKC683" s="35"/>
      <c r="BKD683" s="35"/>
      <c r="BKE683" s="35"/>
      <c r="BKF683" s="35"/>
      <c r="BKG683" s="35"/>
      <c r="BKH683" s="35"/>
      <c r="BKI683" s="35"/>
      <c r="BKJ683" s="35"/>
      <c r="BKK683" s="35"/>
      <c r="BKL683" s="35"/>
      <c r="BKM683" s="35"/>
      <c r="BKN683" s="35"/>
      <c r="BKO683" s="35"/>
      <c r="BKP683" s="35"/>
      <c r="BKQ683" s="35"/>
      <c r="BKR683" s="35"/>
      <c r="BKS683" s="35"/>
      <c r="BKT683" s="35"/>
      <c r="BKU683" s="35"/>
      <c r="BKV683" s="35"/>
      <c r="BKW683" s="35"/>
      <c r="BKX683" s="35"/>
      <c r="BKY683" s="35"/>
      <c r="BKZ683" s="35"/>
      <c r="BLA683" s="35"/>
      <c r="BLB683" s="35"/>
      <c r="BLC683" s="35"/>
      <c r="BLD683" s="35"/>
      <c r="BLE683" s="35"/>
      <c r="BLF683" s="35"/>
      <c r="BLG683" s="35"/>
      <c r="BLH683" s="35"/>
      <c r="BLI683" s="35"/>
      <c r="BLJ683" s="35"/>
      <c r="BLK683" s="35"/>
      <c r="BLL683" s="35"/>
      <c r="BLM683" s="35"/>
      <c r="BLN683" s="35"/>
      <c r="BLO683" s="35"/>
      <c r="BLP683" s="35"/>
      <c r="BLQ683" s="35"/>
      <c r="BLR683" s="35"/>
      <c r="BLS683" s="35"/>
      <c r="BLT683" s="35"/>
      <c r="BLU683" s="35"/>
      <c r="BLV683" s="35"/>
      <c r="BLW683" s="35"/>
      <c r="BLX683" s="35"/>
      <c r="BLY683" s="35"/>
      <c r="BLZ683" s="35"/>
      <c r="BMA683" s="35"/>
      <c r="BMB683" s="35"/>
      <c r="BMC683" s="35"/>
      <c r="BMD683" s="35"/>
      <c r="BME683" s="35"/>
      <c r="BMF683" s="35"/>
      <c r="BMG683" s="35"/>
      <c r="BMH683" s="35"/>
      <c r="BMI683" s="35"/>
      <c r="BMJ683" s="35"/>
      <c r="BMK683" s="35"/>
      <c r="BML683" s="35"/>
      <c r="BMM683" s="35"/>
      <c r="BMN683" s="35"/>
      <c r="BMO683" s="35"/>
      <c r="BMP683" s="35"/>
      <c r="BMQ683" s="35"/>
      <c r="BMR683" s="35"/>
      <c r="BMS683" s="35"/>
      <c r="BMT683" s="35"/>
      <c r="BMU683" s="35"/>
      <c r="BMV683" s="35"/>
      <c r="BMW683" s="35"/>
      <c r="BMX683" s="35"/>
      <c r="BMY683" s="35"/>
      <c r="BMZ683" s="35"/>
      <c r="BNA683" s="35"/>
      <c r="BNB683" s="35"/>
      <c r="BNC683" s="35"/>
      <c r="BND683" s="35"/>
      <c r="BNE683" s="35"/>
      <c r="BNF683" s="35"/>
      <c r="BNG683" s="35"/>
      <c r="BNH683" s="35"/>
      <c r="BNI683" s="35"/>
      <c r="BNJ683" s="35"/>
      <c r="BNK683" s="35"/>
      <c r="BNL683" s="35"/>
      <c r="BNM683" s="35"/>
      <c r="BNN683" s="35"/>
      <c r="BNO683" s="35"/>
      <c r="BNP683" s="35"/>
      <c r="BNQ683" s="35"/>
      <c r="BNR683" s="35"/>
      <c r="BNS683" s="35"/>
      <c r="BNT683" s="35"/>
      <c r="BNU683" s="35"/>
      <c r="BNV683" s="35"/>
      <c r="BNW683" s="35"/>
      <c r="BNX683" s="35"/>
      <c r="BNY683" s="35"/>
      <c r="BNZ683" s="35"/>
      <c r="BOA683" s="35"/>
      <c r="BOB683" s="35"/>
      <c r="BOC683" s="35"/>
      <c r="BOD683" s="35"/>
      <c r="BOE683" s="35"/>
      <c r="BOF683" s="35"/>
      <c r="BOG683" s="35"/>
      <c r="BOH683" s="35"/>
      <c r="BOI683" s="35"/>
      <c r="BOJ683" s="35"/>
      <c r="BOK683" s="35"/>
      <c r="BOL683" s="35"/>
      <c r="BOM683" s="35"/>
      <c r="BON683" s="35"/>
      <c r="BOO683" s="35"/>
      <c r="BOP683" s="35"/>
      <c r="BOQ683" s="35"/>
      <c r="BOR683" s="35"/>
      <c r="BOS683" s="35"/>
      <c r="BOT683" s="35"/>
      <c r="BOU683" s="35"/>
      <c r="BOV683" s="35"/>
      <c r="BOW683" s="35"/>
      <c r="BOX683" s="35"/>
      <c r="BOY683" s="35"/>
      <c r="BOZ683" s="35"/>
      <c r="BPA683" s="35"/>
      <c r="BPB683" s="35"/>
      <c r="BPC683" s="35"/>
      <c r="BPD683" s="35"/>
      <c r="BPE683" s="35"/>
      <c r="BPF683" s="35"/>
      <c r="BPG683" s="35"/>
      <c r="BPH683" s="35"/>
      <c r="BPI683" s="35"/>
      <c r="BPJ683" s="35"/>
      <c r="BPK683" s="35"/>
      <c r="BPL683" s="35"/>
      <c r="BPM683" s="35"/>
      <c r="BPN683" s="35"/>
      <c r="BPO683" s="35"/>
      <c r="BPP683" s="35"/>
      <c r="BPQ683" s="35"/>
      <c r="BPR683" s="35"/>
      <c r="BPS683" s="35"/>
      <c r="BPT683" s="35"/>
      <c r="BPU683" s="35"/>
      <c r="BPV683" s="35"/>
      <c r="BPW683" s="35"/>
      <c r="BPX683" s="35"/>
      <c r="BPY683" s="35"/>
      <c r="BPZ683" s="35"/>
      <c r="BQA683" s="35"/>
      <c r="BQB683" s="35"/>
      <c r="BQC683" s="35"/>
      <c r="BQD683" s="35"/>
      <c r="BQE683" s="35"/>
      <c r="BQF683" s="35"/>
      <c r="BQG683" s="35"/>
      <c r="BQH683" s="35"/>
      <c r="BQI683" s="35"/>
      <c r="BQJ683" s="35"/>
      <c r="BQK683" s="35"/>
      <c r="BQL683" s="35"/>
      <c r="BQM683" s="35"/>
      <c r="BQN683" s="35"/>
      <c r="BQO683" s="35"/>
      <c r="BQP683" s="35"/>
      <c r="BQQ683" s="35"/>
      <c r="BQR683" s="35"/>
      <c r="BQS683" s="35"/>
      <c r="BQT683" s="35"/>
      <c r="BQU683" s="35"/>
      <c r="BQV683" s="35"/>
      <c r="BQW683" s="35"/>
      <c r="BQX683" s="35"/>
      <c r="BQY683" s="35"/>
      <c r="BQZ683" s="35"/>
      <c r="BRA683" s="35"/>
      <c r="BRB683" s="35"/>
      <c r="BRC683" s="35"/>
      <c r="BRD683" s="35"/>
      <c r="BRE683" s="35"/>
      <c r="BRF683" s="35"/>
      <c r="BRG683" s="35"/>
      <c r="BRH683" s="35"/>
      <c r="BRI683" s="35"/>
      <c r="BRJ683" s="35"/>
      <c r="BRK683" s="35"/>
      <c r="BRL683" s="35"/>
      <c r="BRM683" s="35"/>
      <c r="BRN683" s="35"/>
      <c r="BRO683" s="35"/>
      <c r="BRP683" s="35"/>
      <c r="BRQ683" s="35"/>
      <c r="BRR683" s="35"/>
      <c r="BRS683" s="35"/>
      <c r="BRT683" s="35"/>
      <c r="BRU683" s="35"/>
      <c r="BRV683" s="35"/>
      <c r="BRW683" s="35"/>
      <c r="BRX683" s="35"/>
      <c r="BRY683" s="35"/>
      <c r="BRZ683" s="35"/>
      <c r="BSA683" s="35"/>
      <c r="BSB683" s="35"/>
      <c r="BSC683" s="35"/>
      <c r="BSD683" s="35"/>
      <c r="BSE683" s="35"/>
      <c r="BSF683" s="35"/>
      <c r="BSG683" s="35"/>
      <c r="BSH683" s="35"/>
      <c r="BSI683" s="35"/>
      <c r="BSJ683" s="35"/>
      <c r="BSK683" s="35"/>
      <c r="BSL683" s="35"/>
      <c r="BSM683" s="35"/>
      <c r="BSN683" s="35"/>
      <c r="BSO683" s="35"/>
      <c r="BSP683" s="35"/>
      <c r="BSQ683" s="35"/>
      <c r="BSR683" s="35"/>
      <c r="BSS683" s="35"/>
      <c r="BST683" s="35"/>
      <c r="BSU683" s="35"/>
      <c r="BSV683" s="35"/>
      <c r="BSW683" s="35"/>
      <c r="BSX683" s="35"/>
      <c r="BSY683" s="35"/>
      <c r="BSZ683" s="35"/>
      <c r="BTA683" s="35"/>
      <c r="BTB683" s="35"/>
      <c r="BTC683" s="35"/>
      <c r="BTD683" s="35"/>
      <c r="BTE683" s="35"/>
      <c r="BTF683" s="35"/>
      <c r="BTG683" s="35"/>
      <c r="BTH683" s="35"/>
      <c r="BTI683" s="35"/>
      <c r="BTJ683" s="35"/>
      <c r="BTK683" s="35"/>
      <c r="BTL683" s="35"/>
      <c r="BTM683" s="35"/>
      <c r="BTN683" s="35"/>
      <c r="BTO683" s="35"/>
      <c r="BTP683" s="35"/>
      <c r="BTQ683" s="35"/>
      <c r="BTR683" s="35"/>
      <c r="BTS683" s="35"/>
      <c r="BTT683" s="35"/>
      <c r="BTU683" s="35"/>
      <c r="BTV683" s="35"/>
      <c r="BTW683" s="35"/>
      <c r="BTX683" s="35"/>
      <c r="BTY683" s="35"/>
      <c r="BTZ683" s="35"/>
      <c r="BUA683" s="35"/>
      <c r="BUB683" s="35"/>
      <c r="BUC683" s="35"/>
      <c r="BUD683" s="35"/>
      <c r="BUE683" s="35"/>
      <c r="BUF683" s="35"/>
      <c r="BUG683" s="35"/>
      <c r="BUH683" s="35"/>
      <c r="BUI683" s="35"/>
      <c r="BUJ683" s="35"/>
      <c r="BUK683" s="35"/>
      <c r="BUL683" s="35"/>
      <c r="BUM683" s="35"/>
      <c r="BUN683" s="35"/>
      <c r="BUO683" s="35"/>
      <c r="BUP683" s="35"/>
      <c r="BUQ683" s="35"/>
      <c r="BUR683" s="35"/>
      <c r="BUS683" s="35"/>
      <c r="BUT683" s="35"/>
      <c r="BUU683" s="35"/>
      <c r="BUV683" s="35"/>
      <c r="BUW683" s="35"/>
      <c r="BUX683" s="35"/>
      <c r="BUY683" s="35"/>
      <c r="BUZ683" s="35"/>
      <c r="BVA683" s="35"/>
      <c r="BVB683" s="35"/>
      <c r="BVC683" s="35"/>
      <c r="BVD683" s="35"/>
      <c r="BVE683" s="35"/>
      <c r="BVF683" s="35"/>
      <c r="BVG683" s="35"/>
      <c r="BVH683" s="35"/>
      <c r="BVI683" s="35"/>
      <c r="BVJ683" s="35"/>
      <c r="BVK683" s="35"/>
      <c r="BVL683" s="35"/>
      <c r="BVM683" s="35"/>
      <c r="BVN683" s="35"/>
      <c r="BVO683" s="35"/>
      <c r="BVP683" s="35"/>
      <c r="BVQ683" s="35"/>
      <c r="BVR683" s="35"/>
      <c r="BVS683" s="35"/>
      <c r="BVT683" s="35"/>
      <c r="BVU683" s="35"/>
      <c r="BVV683" s="35"/>
      <c r="BVW683" s="35"/>
      <c r="BVX683" s="35"/>
      <c r="BVY683" s="35"/>
      <c r="BVZ683" s="35"/>
      <c r="BWA683" s="35"/>
      <c r="BWB683" s="35"/>
      <c r="BWC683" s="35"/>
      <c r="BWD683" s="35"/>
      <c r="BWE683" s="35"/>
      <c r="BWF683" s="35"/>
      <c r="BWG683" s="35"/>
      <c r="BWH683" s="35"/>
      <c r="BWI683" s="35"/>
      <c r="BWJ683" s="35"/>
      <c r="BWK683" s="35"/>
      <c r="BWL683" s="35"/>
      <c r="BWM683" s="35"/>
      <c r="BWN683" s="35"/>
      <c r="BWO683" s="35"/>
      <c r="BWP683" s="35"/>
      <c r="BWQ683" s="35"/>
      <c r="BWR683" s="35"/>
      <c r="BWS683" s="35"/>
      <c r="BWT683" s="35"/>
      <c r="BWU683" s="35"/>
      <c r="BWV683" s="35"/>
      <c r="BWW683" s="35"/>
      <c r="BWX683" s="35"/>
      <c r="BWY683" s="35"/>
      <c r="BWZ683" s="35"/>
      <c r="BXA683" s="35"/>
      <c r="BXB683" s="35"/>
      <c r="BXC683" s="35"/>
      <c r="BXD683" s="35"/>
      <c r="BXE683" s="35"/>
      <c r="BXF683" s="35"/>
      <c r="BXG683" s="35"/>
      <c r="BXH683" s="35"/>
      <c r="BXI683" s="35"/>
      <c r="BXJ683" s="35"/>
      <c r="BXK683" s="35"/>
      <c r="BXL683" s="35"/>
      <c r="BXM683" s="35"/>
      <c r="BXN683" s="35"/>
      <c r="BXO683" s="35"/>
      <c r="BXP683" s="35"/>
      <c r="BXQ683" s="35"/>
      <c r="BXR683" s="35"/>
      <c r="BXS683" s="35"/>
      <c r="BXT683" s="35"/>
      <c r="BXU683" s="35"/>
      <c r="BXV683" s="35"/>
      <c r="BXW683" s="35"/>
      <c r="BXX683" s="35"/>
      <c r="BXY683" s="35"/>
      <c r="BXZ683" s="35"/>
      <c r="BYA683" s="35"/>
      <c r="BYB683" s="35"/>
      <c r="BYC683" s="35"/>
      <c r="BYD683" s="35"/>
      <c r="BYE683" s="35"/>
      <c r="BYF683" s="35"/>
      <c r="BYG683" s="35"/>
      <c r="BYH683" s="35"/>
      <c r="BYI683" s="35"/>
      <c r="BYJ683" s="35"/>
      <c r="BYK683" s="35"/>
      <c r="BYL683" s="35"/>
      <c r="BYM683" s="35"/>
      <c r="BYN683" s="35"/>
      <c r="BYO683" s="35"/>
      <c r="BYP683" s="35"/>
      <c r="BYQ683" s="35"/>
      <c r="BYR683" s="35"/>
      <c r="BYS683" s="35"/>
      <c r="BYT683" s="35"/>
      <c r="BYU683" s="35"/>
      <c r="BYV683" s="35"/>
      <c r="BYW683" s="35"/>
      <c r="BYX683" s="35"/>
      <c r="BYY683" s="35"/>
      <c r="BYZ683" s="35"/>
      <c r="BZA683" s="35"/>
      <c r="BZB683" s="35"/>
      <c r="BZC683" s="35"/>
      <c r="BZD683" s="35"/>
      <c r="BZE683" s="35"/>
      <c r="BZF683" s="35"/>
      <c r="BZG683" s="35"/>
      <c r="BZH683" s="35"/>
      <c r="BZI683" s="35"/>
      <c r="BZJ683" s="35"/>
      <c r="BZK683" s="35"/>
      <c r="BZL683" s="35"/>
      <c r="BZM683" s="35"/>
      <c r="BZN683" s="35"/>
      <c r="BZO683" s="35"/>
      <c r="BZP683" s="35"/>
      <c r="BZQ683" s="35"/>
      <c r="BZR683" s="35"/>
      <c r="BZS683" s="35"/>
      <c r="BZT683" s="35"/>
      <c r="BZU683" s="35"/>
      <c r="BZV683" s="35"/>
      <c r="BZW683" s="35"/>
      <c r="BZX683" s="35"/>
      <c r="BZY683" s="35"/>
      <c r="BZZ683" s="35"/>
      <c r="CAA683" s="35"/>
      <c r="CAB683" s="35"/>
      <c r="CAC683" s="35"/>
      <c r="CAD683" s="35"/>
      <c r="CAE683" s="35"/>
      <c r="CAF683" s="35"/>
      <c r="CAG683" s="35"/>
      <c r="CAH683" s="35"/>
      <c r="CAI683" s="35"/>
      <c r="CAJ683" s="35"/>
      <c r="CAK683" s="35"/>
      <c r="CAL683" s="35"/>
      <c r="CAM683" s="35"/>
      <c r="CAN683" s="35"/>
      <c r="CAO683" s="35"/>
      <c r="CAP683" s="35"/>
      <c r="CAQ683" s="35"/>
      <c r="CAR683" s="35"/>
      <c r="CAS683" s="35"/>
      <c r="CAT683" s="35"/>
      <c r="CAU683" s="35"/>
      <c r="CAV683" s="35"/>
      <c r="CAW683" s="35"/>
      <c r="CAX683" s="35"/>
      <c r="CAY683" s="35"/>
      <c r="CAZ683" s="35"/>
      <c r="CBA683" s="35"/>
      <c r="CBB683" s="35"/>
      <c r="CBC683" s="35"/>
      <c r="CBD683" s="35"/>
      <c r="CBE683" s="35"/>
      <c r="CBF683" s="35"/>
      <c r="CBG683" s="35"/>
      <c r="CBH683" s="35"/>
      <c r="CBI683" s="35"/>
      <c r="CBJ683" s="35"/>
      <c r="CBK683" s="35"/>
      <c r="CBL683" s="35"/>
      <c r="CBM683" s="35"/>
      <c r="CBN683" s="35"/>
      <c r="CBO683" s="35"/>
      <c r="CBP683" s="35"/>
      <c r="CBQ683" s="35"/>
      <c r="CBR683" s="35"/>
      <c r="CBS683" s="35"/>
      <c r="CBT683" s="35"/>
      <c r="CBU683" s="35"/>
      <c r="CBV683" s="35"/>
      <c r="CBW683" s="35"/>
      <c r="CBX683" s="35"/>
      <c r="CBY683" s="35"/>
      <c r="CBZ683" s="35"/>
      <c r="CCA683" s="35"/>
      <c r="CCB683" s="35"/>
      <c r="CCC683" s="35"/>
      <c r="CCD683" s="35"/>
      <c r="CCE683" s="35"/>
      <c r="CCF683" s="35"/>
      <c r="CCG683" s="35"/>
      <c r="CCH683" s="35"/>
      <c r="CCI683" s="35"/>
      <c r="CCJ683" s="35"/>
      <c r="CCK683" s="35"/>
      <c r="CCL683" s="35"/>
      <c r="CCM683" s="35"/>
      <c r="CCN683" s="35"/>
      <c r="CCO683" s="35"/>
      <c r="CCP683" s="35"/>
      <c r="CCQ683" s="35"/>
      <c r="CCR683" s="35"/>
      <c r="CCS683" s="35"/>
      <c r="CCT683" s="35"/>
      <c r="CCU683" s="35"/>
      <c r="CCV683" s="35"/>
      <c r="CCW683" s="35"/>
      <c r="CCX683" s="35"/>
      <c r="CCY683" s="35"/>
      <c r="CCZ683" s="35"/>
      <c r="CDA683" s="35"/>
      <c r="CDB683" s="35"/>
      <c r="CDC683" s="35"/>
      <c r="CDD683" s="35"/>
      <c r="CDE683" s="35"/>
      <c r="CDF683" s="35"/>
      <c r="CDG683" s="35"/>
      <c r="CDH683" s="35"/>
      <c r="CDI683" s="35"/>
      <c r="CDJ683" s="35"/>
      <c r="CDK683" s="35"/>
      <c r="CDL683" s="35"/>
      <c r="CDM683" s="35"/>
      <c r="CDN683" s="35"/>
      <c r="CDO683" s="35"/>
      <c r="CDP683" s="35"/>
      <c r="CDQ683" s="35"/>
      <c r="CDR683" s="35"/>
      <c r="CDS683" s="35"/>
      <c r="CDT683" s="35"/>
      <c r="CDU683" s="35"/>
      <c r="CDV683" s="35"/>
      <c r="CDW683" s="35"/>
      <c r="CDX683" s="35"/>
      <c r="CDY683" s="35"/>
      <c r="CDZ683" s="35"/>
      <c r="CEA683" s="35"/>
      <c r="CEB683" s="35"/>
      <c r="CEC683" s="35"/>
      <c r="CED683" s="35"/>
      <c r="CEE683" s="35"/>
      <c r="CEF683" s="35"/>
      <c r="CEG683" s="35"/>
      <c r="CEH683" s="35"/>
      <c r="CEI683" s="35"/>
      <c r="CEJ683" s="35"/>
      <c r="CEK683" s="35"/>
      <c r="CEL683" s="35"/>
      <c r="CEM683" s="35"/>
      <c r="CEN683" s="35"/>
      <c r="CEO683" s="35"/>
      <c r="CEP683" s="35"/>
      <c r="CEQ683" s="35"/>
      <c r="CER683" s="35"/>
      <c r="CES683" s="35"/>
      <c r="CET683" s="35"/>
      <c r="CEU683" s="35"/>
      <c r="CEV683" s="35"/>
      <c r="CEW683" s="35"/>
      <c r="CEX683" s="35"/>
      <c r="CEY683" s="35"/>
      <c r="CEZ683" s="35"/>
      <c r="CFA683" s="35"/>
      <c r="CFB683" s="35"/>
      <c r="CFC683" s="35"/>
      <c r="CFD683" s="35"/>
      <c r="CFE683" s="35"/>
      <c r="CFF683" s="35"/>
      <c r="CFG683" s="35"/>
      <c r="CFH683" s="35"/>
      <c r="CFI683" s="35"/>
      <c r="CFJ683" s="35"/>
      <c r="CFK683" s="35"/>
      <c r="CFL683" s="35"/>
      <c r="CFM683" s="35"/>
      <c r="CFN683" s="35"/>
      <c r="CFO683" s="35"/>
      <c r="CFP683" s="35"/>
      <c r="CFQ683" s="35"/>
      <c r="CFR683" s="35"/>
      <c r="CFS683" s="35"/>
      <c r="CFT683" s="35"/>
      <c r="CFU683" s="35"/>
      <c r="CFV683" s="35"/>
      <c r="CFW683" s="35"/>
      <c r="CFX683" s="35"/>
      <c r="CFY683" s="35"/>
      <c r="CFZ683" s="35"/>
      <c r="CGA683" s="35"/>
      <c r="CGB683" s="35"/>
      <c r="CGC683" s="35"/>
      <c r="CGD683" s="35"/>
      <c r="CGE683" s="35"/>
      <c r="CGF683" s="35"/>
      <c r="CGG683" s="35"/>
      <c r="CGH683" s="35"/>
      <c r="CGI683" s="35"/>
      <c r="CGJ683" s="35"/>
      <c r="CGK683" s="35"/>
      <c r="CGL683" s="35"/>
      <c r="CGM683" s="35"/>
      <c r="CGN683" s="35"/>
      <c r="CGO683" s="35"/>
      <c r="CGP683" s="35"/>
      <c r="CGQ683" s="35"/>
      <c r="CGR683" s="35"/>
      <c r="CGS683" s="35"/>
      <c r="CGT683" s="35"/>
      <c r="CGU683" s="35"/>
      <c r="CGV683" s="35"/>
      <c r="CGW683" s="35"/>
      <c r="CGX683" s="35"/>
      <c r="CGY683" s="35"/>
      <c r="CGZ683" s="35"/>
      <c r="CHA683" s="35"/>
      <c r="CHB683" s="35"/>
      <c r="CHC683" s="35"/>
      <c r="CHD683" s="35"/>
      <c r="CHE683" s="35"/>
      <c r="CHF683" s="35"/>
      <c r="CHG683" s="35"/>
      <c r="CHH683" s="35"/>
      <c r="CHI683" s="35"/>
      <c r="CHJ683" s="35"/>
      <c r="CHK683" s="35"/>
      <c r="CHL683" s="35"/>
      <c r="CHM683" s="35"/>
      <c r="CHN683" s="35"/>
      <c r="CHO683" s="35"/>
      <c r="CHP683" s="35"/>
      <c r="CHQ683" s="35"/>
      <c r="CHR683" s="35"/>
      <c r="CHS683" s="35"/>
      <c r="CHT683" s="35"/>
      <c r="CHU683" s="35"/>
      <c r="CHV683" s="35"/>
      <c r="CHW683" s="35"/>
      <c r="CHX683" s="35"/>
      <c r="CHY683" s="35"/>
      <c r="CHZ683" s="35"/>
      <c r="CIA683" s="35"/>
      <c r="CIB683" s="35"/>
      <c r="CIC683" s="35"/>
      <c r="CID683" s="35"/>
      <c r="CIE683" s="35"/>
      <c r="CIF683" s="35"/>
      <c r="CIG683" s="35"/>
      <c r="CIH683" s="35"/>
      <c r="CII683" s="35"/>
      <c r="CIJ683" s="35"/>
      <c r="CIK683" s="35"/>
      <c r="CIL683" s="35"/>
      <c r="CIM683" s="35"/>
      <c r="CIN683" s="35"/>
      <c r="CIO683" s="35"/>
      <c r="CIP683" s="35"/>
      <c r="CIQ683" s="35"/>
      <c r="CIR683" s="35"/>
      <c r="CIS683" s="35"/>
      <c r="CIT683" s="35"/>
      <c r="CIU683" s="35"/>
      <c r="CIV683" s="35"/>
      <c r="CIW683" s="35"/>
      <c r="CIX683" s="35"/>
      <c r="CIY683" s="35"/>
      <c r="CIZ683" s="35"/>
      <c r="CJA683" s="35"/>
      <c r="CJB683" s="35"/>
      <c r="CJC683" s="35"/>
      <c r="CJD683" s="35"/>
      <c r="CJE683" s="35"/>
      <c r="CJF683" s="35"/>
      <c r="CJG683" s="35"/>
      <c r="CJH683" s="35"/>
      <c r="CJI683" s="35"/>
      <c r="CJJ683" s="35"/>
      <c r="CJK683" s="35"/>
      <c r="CJL683" s="35"/>
      <c r="CJM683" s="35"/>
      <c r="CJN683" s="35"/>
      <c r="CJO683" s="35"/>
      <c r="CJP683" s="35"/>
      <c r="CJQ683" s="35"/>
      <c r="CJR683" s="35"/>
      <c r="CJS683" s="35"/>
      <c r="CJT683" s="35"/>
      <c r="CJU683" s="35"/>
      <c r="CJV683" s="35"/>
      <c r="CJW683" s="35"/>
      <c r="CJX683" s="35"/>
      <c r="CJY683" s="35"/>
      <c r="CJZ683" s="35"/>
      <c r="CKA683" s="35"/>
      <c r="CKB683" s="35"/>
      <c r="CKC683" s="35"/>
      <c r="CKD683" s="35"/>
      <c r="CKE683" s="35"/>
      <c r="CKF683" s="35"/>
      <c r="CKG683" s="35"/>
      <c r="CKH683" s="35"/>
      <c r="CKI683" s="35"/>
      <c r="CKJ683" s="35"/>
      <c r="CKK683" s="35"/>
      <c r="CKL683" s="35"/>
      <c r="CKM683" s="35"/>
      <c r="CKN683" s="35"/>
      <c r="CKO683" s="35"/>
      <c r="CKP683" s="35"/>
      <c r="CKQ683" s="35"/>
      <c r="CKR683" s="35"/>
      <c r="CKS683" s="35"/>
      <c r="CKT683" s="35"/>
      <c r="CKU683" s="35"/>
      <c r="CKV683" s="35"/>
      <c r="CKW683" s="35"/>
      <c r="CKX683" s="35"/>
      <c r="CKY683" s="35"/>
      <c r="CKZ683" s="35"/>
      <c r="CLA683" s="35"/>
      <c r="CLB683" s="35"/>
      <c r="CLC683" s="35"/>
      <c r="CLD683" s="35"/>
      <c r="CLE683" s="35"/>
      <c r="CLF683" s="35"/>
      <c r="CLG683" s="35"/>
      <c r="CLH683" s="35"/>
      <c r="CLI683" s="35"/>
      <c r="CLJ683" s="35"/>
      <c r="CLK683" s="35"/>
      <c r="CLL683" s="35"/>
      <c r="CLM683" s="35"/>
      <c r="CLN683" s="35"/>
      <c r="CLO683" s="35"/>
      <c r="CLP683" s="35"/>
      <c r="CLQ683" s="35"/>
      <c r="CLR683" s="35"/>
      <c r="CLS683" s="35"/>
      <c r="CLT683" s="35"/>
      <c r="CLU683" s="35"/>
      <c r="CLV683" s="35"/>
      <c r="CLW683" s="35"/>
      <c r="CLX683" s="35"/>
      <c r="CLY683" s="35"/>
      <c r="CLZ683" s="35"/>
      <c r="CMA683" s="35"/>
      <c r="CMB683" s="35"/>
      <c r="CMC683" s="35"/>
      <c r="CMD683" s="35"/>
      <c r="CME683" s="35"/>
      <c r="CMF683" s="35"/>
      <c r="CMG683" s="35"/>
      <c r="CMH683" s="35"/>
      <c r="CMI683" s="35"/>
      <c r="CMJ683" s="35"/>
      <c r="CMK683" s="35"/>
      <c r="CML683" s="35"/>
      <c r="CMM683" s="35"/>
      <c r="CMN683" s="35"/>
      <c r="CMO683" s="35"/>
      <c r="CMP683" s="35"/>
      <c r="CMQ683" s="35"/>
      <c r="CMR683" s="35"/>
      <c r="CMS683" s="35"/>
      <c r="CMT683" s="35"/>
      <c r="CMU683" s="35"/>
      <c r="CMV683" s="35"/>
      <c r="CMW683" s="35"/>
      <c r="CMX683" s="35"/>
      <c r="CMY683" s="35"/>
      <c r="CMZ683" s="35"/>
      <c r="CNA683" s="35"/>
      <c r="CNB683" s="35"/>
      <c r="CNC683" s="35"/>
      <c r="CND683" s="35"/>
      <c r="CNE683" s="35"/>
      <c r="CNF683" s="35"/>
      <c r="CNG683" s="35"/>
      <c r="CNH683" s="35"/>
      <c r="CNI683" s="35"/>
      <c r="CNJ683" s="35"/>
      <c r="CNK683" s="35"/>
      <c r="CNL683" s="35"/>
      <c r="CNM683" s="35"/>
      <c r="CNN683" s="35"/>
      <c r="CNO683" s="35"/>
      <c r="CNP683" s="35"/>
      <c r="CNQ683" s="35"/>
      <c r="CNR683" s="35"/>
      <c r="CNS683" s="35"/>
      <c r="CNT683" s="35"/>
      <c r="CNU683" s="35"/>
      <c r="CNV683" s="35"/>
      <c r="CNW683" s="35"/>
      <c r="CNX683" s="35"/>
      <c r="CNY683" s="35"/>
      <c r="CNZ683" s="35"/>
      <c r="COA683" s="35"/>
      <c r="COB683" s="35"/>
      <c r="COC683" s="35"/>
      <c r="COD683" s="35"/>
      <c r="COE683" s="35"/>
      <c r="COF683" s="35"/>
      <c r="COG683" s="35"/>
      <c r="COH683" s="35"/>
      <c r="COI683" s="35"/>
      <c r="COJ683" s="35"/>
      <c r="COK683" s="35"/>
      <c r="COL683" s="35"/>
      <c r="COM683" s="35"/>
      <c r="CON683" s="35"/>
      <c r="COO683" s="35"/>
      <c r="COP683" s="35"/>
      <c r="COQ683" s="35"/>
      <c r="COR683" s="35"/>
      <c r="COS683" s="35"/>
      <c r="COT683" s="35"/>
      <c r="COU683" s="35"/>
      <c r="COV683" s="35"/>
      <c r="COW683" s="35"/>
      <c r="COX683" s="35"/>
      <c r="COY683" s="35"/>
      <c r="COZ683" s="35"/>
      <c r="CPA683" s="35"/>
      <c r="CPB683" s="35"/>
      <c r="CPC683" s="35"/>
      <c r="CPD683" s="35"/>
      <c r="CPE683" s="35"/>
      <c r="CPF683" s="35"/>
      <c r="CPG683" s="35"/>
      <c r="CPH683" s="35"/>
      <c r="CPI683" s="35"/>
      <c r="CPJ683" s="35"/>
      <c r="CPK683" s="35"/>
      <c r="CPL683" s="35"/>
      <c r="CPM683" s="35"/>
      <c r="CPN683" s="35"/>
      <c r="CPO683" s="35"/>
      <c r="CPP683" s="35"/>
      <c r="CPQ683" s="35"/>
      <c r="CPR683" s="35"/>
      <c r="CPS683" s="35"/>
      <c r="CPT683" s="35"/>
      <c r="CPU683" s="35"/>
      <c r="CPV683" s="35"/>
      <c r="CPW683" s="35"/>
      <c r="CPX683" s="35"/>
      <c r="CPY683" s="35"/>
      <c r="CPZ683" s="35"/>
      <c r="CQA683" s="35"/>
      <c r="CQB683" s="35"/>
      <c r="CQC683" s="35"/>
      <c r="CQD683" s="35"/>
      <c r="CQE683" s="35"/>
      <c r="CQF683" s="35"/>
      <c r="CQG683" s="35"/>
      <c r="CQH683" s="35"/>
      <c r="CQI683" s="35"/>
      <c r="CQJ683" s="35"/>
      <c r="CQK683" s="35"/>
      <c r="CQL683" s="35"/>
      <c r="CQM683" s="35"/>
      <c r="CQN683" s="35"/>
      <c r="CQO683" s="35"/>
      <c r="CQP683" s="35"/>
      <c r="CQQ683" s="35"/>
      <c r="CQR683" s="35"/>
      <c r="CQS683" s="35"/>
      <c r="CQT683" s="35"/>
      <c r="CQU683" s="35"/>
      <c r="CQV683" s="35"/>
      <c r="CQW683" s="35"/>
      <c r="CQX683" s="35"/>
      <c r="CQY683" s="35"/>
      <c r="CQZ683" s="35"/>
      <c r="CRA683" s="35"/>
      <c r="CRB683" s="35"/>
      <c r="CRC683" s="35"/>
      <c r="CRD683" s="35"/>
      <c r="CRE683" s="35"/>
      <c r="CRF683" s="35"/>
      <c r="CRG683" s="35"/>
      <c r="CRH683" s="35"/>
      <c r="CRI683" s="35"/>
      <c r="CRJ683" s="35"/>
      <c r="CRK683" s="35"/>
      <c r="CRL683" s="35"/>
      <c r="CRM683" s="35"/>
      <c r="CRN683" s="35"/>
      <c r="CRO683" s="35"/>
      <c r="CRP683" s="35"/>
      <c r="CRQ683" s="35"/>
      <c r="CRR683" s="35"/>
      <c r="CRS683" s="35"/>
      <c r="CRT683" s="35"/>
      <c r="CRU683" s="35"/>
      <c r="CRV683" s="35"/>
      <c r="CRW683" s="35"/>
      <c r="CRX683" s="35"/>
      <c r="CRY683" s="35"/>
      <c r="CRZ683" s="35"/>
      <c r="CSA683" s="35"/>
      <c r="CSB683" s="35"/>
      <c r="CSC683" s="35"/>
      <c r="CSD683" s="35"/>
      <c r="CSE683" s="35"/>
      <c r="CSF683" s="35"/>
      <c r="CSG683" s="35"/>
      <c r="CSH683" s="35"/>
      <c r="CSI683" s="35"/>
      <c r="CSJ683" s="35"/>
      <c r="CSK683" s="35"/>
      <c r="CSL683" s="35"/>
      <c r="CSM683" s="35"/>
      <c r="CSN683" s="35"/>
      <c r="CSO683" s="35"/>
      <c r="CSP683" s="35"/>
      <c r="CSQ683" s="35"/>
      <c r="CSR683" s="35"/>
      <c r="CSS683" s="35"/>
      <c r="CST683" s="35"/>
      <c r="CSU683" s="35"/>
      <c r="CSV683" s="35"/>
      <c r="CSW683" s="35"/>
      <c r="CSX683" s="35"/>
      <c r="CSY683" s="35"/>
      <c r="CSZ683" s="35"/>
      <c r="CTA683" s="35"/>
      <c r="CTB683" s="35"/>
      <c r="CTC683" s="35"/>
      <c r="CTD683" s="35"/>
      <c r="CTE683" s="35"/>
      <c r="CTF683" s="35"/>
      <c r="CTG683" s="35"/>
      <c r="CTH683" s="35"/>
      <c r="CTI683" s="35"/>
      <c r="CTJ683" s="35"/>
      <c r="CTK683" s="35"/>
      <c r="CTL683" s="35"/>
      <c r="CTM683" s="35"/>
      <c r="CTN683" s="35"/>
      <c r="CTO683" s="35"/>
      <c r="CTP683" s="35"/>
      <c r="CTQ683" s="35"/>
      <c r="CTR683" s="35"/>
      <c r="CTS683" s="35"/>
      <c r="CTT683" s="35"/>
      <c r="CTU683" s="35"/>
      <c r="CTV683" s="35"/>
      <c r="CTW683" s="35"/>
      <c r="CTX683" s="35"/>
      <c r="CTY683" s="35"/>
      <c r="CTZ683" s="35"/>
      <c r="CUA683" s="35"/>
      <c r="CUB683" s="35"/>
      <c r="CUC683" s="35"/>
      <c r="CUD683" s="35"/>
      <c r="CUE683" s="35"/>
      <c r="CUF683" s="35"/>
      <c r="CUG683" s="35"/>
      <c r="CUH683" s="35"/>
      <c r="CUI683" s="35"/>
      <c r="CUJ683" s="35"/>
      <c r="CUK683" s="35"/>
      <c r="CUL683" s="35"/>
      <c r="CUM683" s="35"/>
      <c r="CUN683" s="35"/>
      <c r="CUO683" s="35"/>
      <c r="CUP683" s="35"/>
      <c r="CUQ683" s="35"/>
      <c r="CUR683" s="35"/>
      <c r="CUS683" s="35"/>
      <c r="CUT683" s="35"/>
      <c r="CUU683" s="35"/>
      <c r="CUV683" s="35"/>
      <c r="CUW683" s="35"/>
      <c r="CUX683" s="35"/>
      <c r="CUY683" s="35"/>
      <c r="CUZ683" s="35"/>
      <c r="CVA683" s="35"/>
      <c r="CVB683" s="35"/>
      <c r="CVC683" s="35"/>
      <c r="CVD683" s="35"/>
      <c r="CVE683" s="35"/>
      <c r="CVF683" s="35"/>
      <c r="CVG683" s="35"/>
      <c r="CVH683" s="35"/>
      <c r="CVI683" s="35"/>
      <c r="CVJ683" s="35"/>
      <c r="CVK683" s="35"/>
      <c r="CVL683" s="35"/>
      <c r="CVM683" s="35"/>
      <c r="CVN683" s="35"/>
      <c r="CVO683" s="35"/>
      <c r="CVP683" s="35"/>
      <c r="CVQ683" s="35"/>
      <c r="CVR683" s="35"/>
      <c r="CVS683" s="35"/>
      <c r="CVT683" s="35"/>
      <c r="CVU683" s="35"/>
      <c r="CVV683" s="35"/>
      <c r="CVW683" s="35"/>
      <c r="CVX683" s="35"/>
      <c r="CVY683" s="35"/>
      <c r="CVZ683" s="35"/>
      <c r="CWA683" s="35"/>
      <c r="CWB683" s="35"/>
      <c r="CWC683" s="35"/>
      <c r="CWD683" s="35"/>
      <c r="CWE683" s="35"/>
      <c r="CWF683" s="35"/>
      <c r="CWG683" s="35"/>
      <c r="CWH683" s="35"/>
      <c r="CWI683" s="35"/>
      <c r="CWJ683" s="35"/>
      <c r="CWK683" s="35"/>
      <c r="CWL683" s="35"/>
      <c r="CWM683" s="35"/>
      <c r="CWN683" s="35"/>
      <c r="CWO683" s="35"/>
      <c r="CWP683" s="35"/>
      <c r="CWQ683" s="35"/>
      <c r="CWR683" s="35"/>
      <c r="CWS683" s="35"/>
      <c r="CWT683" s="35"/>
      <c r="CWU683" s="35"/>
      <c r="CWV683" s="35"/>
      <c r="CWW683" s="35"/>
      <c r="CWX683" s="35"/>
      <c r="CWY683" s="35"/>
      <c r="CWZ683" s="35"/>
      <c r="CXA683" s="35"/>
      <c r="CXB683" s="35"/>
      <c r="CXC683" s="35"/>
      <c r="CXD683" s="35"/>
      <c r="CXE683" s="35"/>
      <c r="CXF683" s="35"/>
      <c r="CXG683" s="35"/>
      <c r="CXH683" s="35"/>
      <c r="CXI683" s="35"/>
      <c r="CXJ683" s="35"/>
      <c r="CXK683" s="35"/>
      <c r="CXL683" s="35"/>
      <c r="CXM683" s="35"/>
      <c r="CXN683" s="35"/>
      <c r="CXO683" s="35"/>
      <c r="CXP683" s="35"/>
      <c r="CXQ683" s="35"/>
      <c r="CXR683" s="35"/>
      <c r="CXS683" s="35"/>
      <c r="CXT683" s="35"/>
      <c r="CXU683" s="35"/>
      <c r="CXV683" s="35"/>
      <c r="CXW683" s="35"/>
      <c r="CXX683" s="35"/>
      <c r="CXY683" s="35"/>
      <c r="CXZ683" s="35"/>
      <c r="CYA683" s="35"/>
      <c r="CYB683" s="35"/>
      <c r="CYC683" s="35"/>
      <c r="CYD683" s="35"/>
      <c r="CYE683" s="35"/>
      <c r="CYF683" s="35"/>
      <c r="CYG683" s="35"/>
      <c r="CYH683" s="35"/>
      <c r="CYI683" s="35"/>
      <c r="CYJ683" s="35"/>
      <c r="CYK683" s="35"/>
      <c r="CYL683" s="35"/>
      <c r="CYM683" s="35"/>
      <c r="CYN683" s="35"/>
      <c r="CYO683" s="35"/>
      <c r="CYP683" s="35"/>
      <c r="CYQ683" s="35"/>
      <c r="CYR683" s="35"/>
      <c r="CYS683" s="35"/>
      <c r="CYT683" s="35"/>
      <c r="CYU683" s="35"/>
      <c r="CYV683" s="35"/>
      <c r="CYW683" s="35"/>
      <c r="CYX683" s="35"/>
      <c r="CYY683" s="35"/>
      <c r="CYZ683" s="35"/>
      <c r="CZA683" s="35"/>
      <c r="CZB683" s="35"/>
      <c r="CZC683" s="35"/>
      <c r="CZD683" s="35"/>
      <c r="CZE683" s="35"/>
      <c r="CZF683" s="35"/>
      <c r="CZG683" s="35"/>
      <c r="CZH683" s="35"/>
      <c r="CZI683" s="35"/>
      <c r="CZJ683" s="35"/>
      <c r="CZK683" s="35"/>
      <c r="CZL683" s="35"/>
      <c r="CZM683" s="35"/>
      <c r="CZN683" s="35"/>
      <c r="CZO683" s="35"/>
      <c r="CZP683" s="35"/>
      <c r="CZQ683" s="35"/>
      <c r="CZR683" s="35"/>
      <c r="CZS683" s="35"/>
      <c r="CZT683" s="35"/>
      <c r="CZU683" s="35"/>
      <c r="CZV683" s="35"/>
      <c r="CZW683" s="35"/>
      <c r="CZX683" s="35"/>
      <c r="CZY683" s="35"/>
      <c r="CZZ683" s="35"/>
      <c r="DAA683" s="35"/>
      <c r="DAB683" s="35"/>
      <c r="DAC683" s="35"/>
      <c r="DAD683" s="35"/>
      <c r="DAE683" s="35"/>
      <c r="DAF683" s="35"/>
      <c r="DAG683" s="35"/>
      <c r="DAH683" s="35"/>
      <c r="DAI683" s="35"/>
      <c r="DAJ683" s="35"/>
      <c r="DAK683" s="35"/>
      <c r="DAL683" s="35"/>
      <c r="DAM683" s="35"/>
      <c r="DAN683" s="35"/>
      <c r="DAO683" s="35"/>
      <c r="DAP683" s="35"/>
      <c r="DAQ683" s="35"/>
      <c r="DAR683" s="35"/>
      <c r="DAS683" s="35"/>
      <c r="DAT683" s="35"/>
      <c r="DAU683" s="35"/>
      <c r="DAV683" s="35"/>
      <c r="DAW683" s="35"/>
      <c r="DAX683" s="35"/>
      <c r="DAY683" s="35"/>
      <c r="DAZ683" s="35"/>
      <c r="DBA683" s="35"/>
      <c r="DBB683" s="35"/>
      <c r="DBC683" s="35"/>
      <c r="DBD683" s="35"/>
      <c r="DBE683" s="35"/>
      <c r="DBF683" s="35"/>
      <c r="DBG683" s="35"/>
      <c r="DBH683" s="35"/>
      <c r="DBI683" s="35"/>
      <c r="DBJ683" s="35"/>
      <c r="DBK683" s="35"/>
      <c r="DBL683" s="35"/>
      <c r="DBM683" s="35"/>
      <c r="DBN683" s="35"/>
      <c r="DBO683" s="35"/>
      <c r="DBP683" s="35"/>
      <c r="DBQ683" s="35"/>
      <c r="DBR683" s="35"/>
      <c r="DBS683" s="35"/>
      <c r="DBT683" s="35"/>
      <c r="DBU683" s="35"/>
      <c r="DBV683" s="35"/>
      <c r="DBW683" s="35"/>
      <c r="DBX683" s="35"/>
      <c r="DBY683" s="35"/>
      <c r="DBZ683" s="35"/>
      <c r="DCA683" s="35"/>
      <c r="DCB683" s="35"/>
      <c r="DCC683" s="35"/>
      <c r="DCD683" s="35"/>
      <c r="DCE683" s="35"/>
      <c r="DCF683" s="35"/>
      <c r="DCG683" s="35"/>
      <c r="DCH683" s="35"/>
      <c r="DCI683" s="35"/>
      <c r="DCJ683" s="35"/>
      <c r="DCK683" s="35"/>
      <c r="DCL683" s="35"/>
      <c r="DCM683" s="35"/>
      <c r="DCN683" s="35"/>
      <c r="DCO683" s="35"/>
      <c r="DCP683" s="35"/>
      <c r="DCQ683" s="35"/>
      <c r="DCR683" s="35"/>
      <c r="DCS683" s="35"/>
      <c r="DCT683" s="35"/>
      <c r="DCU683" s="35"/>
      <c r="DCV683" s="35"/>
      <c r="DCW683" s="35"/>
      <c r="DCX683" s="35"/>
      <c r="DCY683" s="35"/>
      <c r="DCZ683" s="35"/>
      <c r="DDA683" s="35"/>
      <c r="DDB683" s="35"/>
      <c r="DDC683" s="35"/>
      <c r="DDD683" s="35"/>
      <c r="DDE683" s="35"/>
      <c r="DDF683" s="35"/>
      <c r="DDG683" s="35"/>
      <c r="DDH683" s="35"/>
      <c r="DDI683" s="35"/>
      <c r="DDJ683" s="35"/>
      <c r="DDK683" s="35"/>
      <c r="DDL683" s="35"/>
      <c r="DDM683" s="35"/>
      <c r="DDN683" s="35"/>
      <c r="DDO683" s="35"/>
      <c r="DDP683" s="35"/>
      <c r="DDQ683" s="35"/>
      <c r="DDR683" s="35"/>
      <c r="DDS683" s="35"/>
      <c r="DDT683" s="35"/>
      <c r="DDU683" s="35"/>
      <c r="DDV683" s="35"/>
      <c r="DDW683" s="35"/>
      <c r="DDX683" s="35"/>
      <c r="DDY683" s="35"/>
      <c r="DDZ683" s="35"/>
      <c r="DEA683" s="35"/>
      <c r="DEB683" s="35"/>
      <c r="DEC683" s="35"/>
      <c r="DED683" s="35"/>
      <c r="DEE683" s="35"/>
      <c r="DEF683" s="35"/>
      <c r="DEG683" s="35"/>
      <c r="DEH683" s="35"/>
      <c r="DEI683" s="35"/>
      <c r="DEJ683" s="35"/>
      <c r="DEK683" s="35"/>
      <c r="DEL683" s="35"/>
      <c r="DEM683" s="35"/>
      <c r="DEN683" s="35"/>
      <c r="DEO683" s="35"/>
      <c r="DEP683" s="35"/>
      <c r="DEQ683" s="35"/>
      <c r="DER683" s="35"/>
      <c r="DES683" s="35"/>
      <c r="DET683" s="35"/>
      <c r="DEU683" s="35"/>
      <c r="DEV683" s="35"/>
      <c r="DEW683" s="35"/>
      <c r="DEX683" s="35"/>
      <c r="DEY683" s="35"/>
      <c r="DEZ683" s="35"/>
      <c r="DFA683" s="35"/>
      <c r="DFB683" s="35"/>
      <c r="DFC683" s="35"/>
      <c r="DFD683" s="35"/>
      <c r="DFE683" s="35"/>
      <c r="DFF683" s="35"/>
      <c r="DFG683" s="35"/>
      <c r="DFH683" s="35"/>
      <c r="DFI683" s="35"/>
      <c r="DFJ683" s="35"/>
      <c r="DFK683" s="35"/>
      <c r="DFL683" s="35"/>
      <c r="DFM683" s="35"/>
      <c r="DFN683" s="35"/>
      <c r="DFO683" s="35"/>
      <c r="DFP683" s="35"/>
      <c r="DFQ683" s="35"/>
      <c r="DFR683" s="35"/>
      <c r="DFS683" s="35"/>
      <c r="DFT683" s="35"/>
      <c r="DFU683" s="35"/>
      <c r="DFV683" s="35"/>
      <c r="DFW683" s="35"/>
      <c r="DFX683" s="35"/>
      <c r="DFY683" s="35"/>
      <c r="DFZ683" s="35"/>
      <c r="DGA683" s="35"/>
      <c r="DGB683" s="35"/>
      <c r="DGC683" s="35"/>
      <c r="DGD683" s="35"/>
      <c r="DGE683" s="35"/>
      <c r="DGF683" s="35"/>
      <c r="DGG683" s="35"/>
      <c r="DGH683" s="35"/>
      <c r="DGI683" s="35"/>
      <c r="DGJ683" s="35"/>
      <c r="DGK683" s="35"/>
      <c r="DGL683" s="35"/>
      <c r="DGM683" s="35"/>
      <c r="DGN683" s="35"/>
      <c r="DGO683" s="35"/>
      <c r="DGP683" s="35"/>
      <c r="DGQ683" s="35"/>
      <c r="DGR683" s="35"/>
      <c r="DGS683" s="35"/>
      <c r="DGT683" s="35"/>
      <c r="DGU683" s="35"/>
      <c r="DGV683" s="35"/>
      <c r="DGW683" s="35"/>
      <c r="DGX683" s="35"/>
      <c r="DGY683" s="35"/>
      <c r="DGZ683" s="35"/>
      <c r="DHA683" s="35"/>
      <c r="DHB683" s="35"/>
      <c r="DHC683" s="35"/>
      <c r="DHD683" s="35"/>
      <c r="DHE683" s="35"/>
      <c r="DHF683" s="35"/>
      <c r="DHG683" s="35"/>
      <c r="DHH683" s="35"/>
      <c r="DHI683" s="35"/>
      <c r="DHJ683" s="35"/>
      <c r="DHK683" s="35"/>
      <c r="DHL683" s="35"/>
      <c r="DHM683" s="35"/>
      <c r="DHN683" s="35"/>
      <c r="DHO683" s="35"/>
      <c r="DHP683" s="35"/>
      <c r="DHQ683" s="35"/>
      <c r="DHR683" s="35"/>
      <c r="DHS683" s="35"/>
      <c r="DHT683" s="35"/>
      <c r="DHU683" s="35"/>
      <c r="DHV683" s="35"/>
      <c r="DHW683" s="35"/>
      <c r="DHX683" s="35"/>
      <c r="DHY683" s="35"/>
      <c r="DHZ683" s="35"/>
      <c r="DIA683" s="35"/>
      <c r="DIB683" s="35"/>
      <c r="DIC683" s="35"/>
      <c r="DID683" s="35"/>
      <c r="DIE683" s="35"/>
      <c r="DIF683" s="35"/>
      <c r="DIG683" s="35"/>
      <c r="DIH683" s="35"/>
      <c r="DII683" s="35"/>
      <c r="DIJ683" s="35"/>
      <c r="DIK683" s="35"/>
      <c r="DIL683" s="35"/>
      <c r="DIM683" s="35"/>
      <c r="DIN683" s="35"/>
      <c r="DIO683" s="35"/>
      <c r="DIP683" s="35"/>
      <c r="DIQ683" s="35"/>
      <c r="DIR683" s="35"/>
      <c r="DIS683" s="35"/>
      <c r="DIT683" s="35"/>
      <c r="DIU683" s="35"/>
      <c r="DIV683" s="35"/>
      <c r="DIW683" s="35"/>
      <c r="DIX683" s="35"/>
      <c r="DIY683" s="35"/>
      <c r="DIZ683" s="35"/>
      <c r="DJA683" s="35"/>
      <c r="DJB683" s="35"/>
      <c r="DJC683" s="35"/>
      <c r="DJD683" s="35"/>
      <c r="DJE683" s="35"/>
      <c r="DJF683" s="35"/>
      <c r="DJG683" s="35"/>
      <c r="DJH683" s="35"/>
      <c r="DJI683" s="35"/>
      <c r="DJJ683" s="35"/>
      <c r="DJK683" s="35"/>
      <c r="DJL683" s="35"/>
      <c r="DJM683" s="35"/>
      <c r="DJN683" s="35"/>
      <c r="DJO683" s="35"/>
      <c r="DJP683" s="35"/>
      <c r="DJQ683" s="35"/>
      <c r="DJR683" s="35"/>
      <c r="DJS683" s="35"/>
      <c r="DJT683" s="35"/>
      <c r="DJU683" s="35"/>
      <c r="DJV683" s="35"/>
      <c r="DJW683" s="35"/>
      <c r="DJX683" s="35"/>
      <c r="DJY683" s="35"/>
      <c r="DJZ683" s="35"/>
      <c r="DKA683" s="35"/>
      <c r="DKB683" s="35"/>
      <c r="DKC683" s="35"/>
      <c r="DKD683" s="35"/>
      <c r="DKE683" s="35"/>
      <c r="DKF683" s="35"/>
      <c r="DKG683" s="35"/>
      <c r="DKH683" s="35"/>
      <c r="DKI683" s="35"/>
      <c r="DKJ683" s="35"/>
      <c r="DKK683" s="35"/>
      <c r="DKL683" s="35"/>
      <c r="DKM683" s="35"/>
      <c r="DKN683" s="35"/>
      <c r="DKO683" s="35"/>
      <c r="DKP683" s="35"/>
      <c r="DKQ683" s="35"/>
      <c r="DKR683" s="35"/>
      <c r="DKS683" s="35"/>
      <c r="DKT683" s="35"/>
      <c r="DKU683" s="35"/>
      <c r="DKV683" s="35"/>
      <c r="DKW683" s="35"/>
      <c r="DKX683" s="35"/>
      <c r="DKY683" s="35"/>
      <c r="DKZ683" s="35"/>
      <c r="DLA683" s="35"/>
      <c r="DLB683" s="35"/>
      <c r="DLC683" s="35"/>
      <c r="DLD683" s="35"/>
      <c r="DLE683" s="35"/>
      <c r="DLF683" s="35"/>
      <c r="DLG683" s="35"/>
      <c r="DLH683" s="35"/>
      <c r="DLI683" s="35"/>
      <c r="DLJ683" s="35"/>
      <c r="DLK683" s="35"/>
      <c r="DLL683" s="35"/>
      <c r="DLM683" s="35"/>
      <c r="DLN683" s="35"/>
      <c r="DLO683" s="35"/>
      <c r="DLP683" s="35"/>
      <c r="DLQ683" s="35"/>
      <c r="DLR683" s="35"/>
      <c r="DLS683" s="35"/>
      <c r="DLT683" s="35"/>
      <c r="DLU683" s="35"/>
      <c r="DLV683" s="35"/>
      <c r="DLW683" s="35"/>
      <c r="DLX683" s="35"/>
      <c r="DLY683" s="35"/>
      <c r="DLZ683" s="35"/>
      <c r="DMA683" s="35"/>
      <c r="DMB683" s="35"/>
      <c r="DMC683" s="35"/>
      <c r="DMD683" s="35"/>
      <c r="DME683" s="35"/>
      <c r="DMF683" s="35"/>
      <c r="DMG683" s="35"/>
      <c r="DMH683" s="35"/>
      <c r="DMI683" s="35"/>
      <c r="DMJ683" s="35"/>
      <c r="DMK683" s="35"/>
      <c r="DML683" s="35"/>
      <c r="DMM683" s="35"/>
      <c r="DMN683" s="35"/>
      <c r="DMO683" s="35"/>
      <c r="DMP683" s="35"/>
      <c r="DMQ683" s="35"/>
      <c r="DMR683" s="35"/>
      <c r="DMS683" s="35"/>
      <c r="DMT683" s="35"/>
      <c r="DMU683" s="35"/>
      <c r="DMV683" s="35"/>
      <c r="DMW683" s="35"/>
      <c r="DMX683" s="35"/>
      <c r="DMY683" s="35"/>
      <c r="DMZ683" s="35"/>
      <c r="DNA683" s="35"/>
      <c r="DNB683" s="35"/>
      <c r="DNC683" s="35"/>
      <c r="DND683" s="35"/>
      <c r="DNE683" s="35"/>
      <c r="DNF683" s="35"/>
      <c r="DNG683" s="35"/>
      <c r="DNH683" s="35"/>
      <c r="DNI683" s="35"/>
      <c r="DNJ683" s="35"/>
      <c r="DNK683" s="35"/>
      <c r="DNL683" s="35"/>
      <c r="DNM683" s="35"/>
      <c r="DNN683" s="35"/>
      <c r="DNO683" s="35"/>
      <c r="DNP683" s="35"/>
      <c r="DNQ683" s="35"/>
      <c r="DNR683" s="35"/>
      <c r="DNS683" s="35"/>
      <c r="DNT683" s="35"/>
      <c r="DNU683" s="35"/>
      <c r="DNV683" s="35"/>
      <c r="DNW683" s="35"/>
      <c r="DNX683" s="35"/>
      <c r="DNY683" s="35"/>
      <c r="DNZ683" s="35"/>
      <c r="DOA683" s="35"/>
      <c r="DOB683" s="35"/>
      <c r="DOC683" s="35"/>
      <c r="DOD683" s="35"/>
      <c r="DOE683" s="35"/>
      <c r="DOF683" s="35"/>
      <c r="DOG683" s="35"/>
      <c r="DOH683" s="35"/>
      <c r="DOI683" s="35"/>
      <c r="DOJ683" s="35"/>
      <c r="DOK683" s="35"/>
      <c r="DOL683" s="35"/>
      <c r="DOM683" s="35"/>
      <c r="DON683" s="35"/>
      <c r="DOO683" s="35"/>
      <c r="DOP683" s="35"/>
      <c r="DOQ683" s="35"/>
      <c r="DOR683" s="35"/>
      <c r="DOS683" s="35"/>
      <c r="DOT683" s="35"/>
      <c r="DOU683" s="35"/>
      <c r="DOV683" s="35"/>
      <c r="DOW683" s="35"/>
      <c r="DOX683" s="35"/>
      <c r="DOY683" s="35"/>
      <c r="DOZ683" s="35"/>
      <c r="DPA683" s="35"/>
      <c r="DPB683" s="35"/>
      <c r="DPC683" s="35"/>
      <c r="DPD683" s="35"/>
      <c r="DPE683" s="35"/>
      <c r="DPF683" s="35"/>
      <c r="DPG683" s="35"/>
      <c r="DPH683" s="35"/>
      <c r="DPI683" s="35"/>
      <c r="DPJ683" s="35"/>
      <c r="DPK683" s="35"/>
      <c r="DPL683" s="35"/>
      <c r="DPM683" s="35"/>
      <c r="DPN683" s="35"/>
      <c r="DPO683" s="35"/>
      <c r="DPP683" s="35"/>
      <c r="DPQ683" s="35"/>
      <c r="DPR683" s="35"/>
      <c r="DPS683" s="35"/>
      <c r="DPT683" s="35"/>
      <c r="DPU683" s="35"/>
      <c r="DPV683" s="35"/>
      <c r="DPW683" s="35"/>
      <c r="DPX683" s="35"/>
      <c r="DPY683" s="35"/>
      <c r="DPZ683" s="35"/>
      <c r="DQA683" s="35"/>
      <c r="DQB683" s="35"/>
      <c r="DQC683" s="35"/>
      <c r="DQD683" s="35"/>
      <c r="DQE683" s="35"/>
      <c r="DQF683" s="35"/>
      <c r="DQG683" s="35"/>
      <c r="DQH683" s="35"/>
      <c r="DQI683" s="35"/>
      <c r="DQJ683" s="35"/>
      <c r="DQK683" s="35"/>
      <c r="DQL683" s="35"/>
      <c r="DQM683" s="35"/>
      <c r="DQN683" s="35"/>
      <c r="DQO683" s="35"/>
      <c r="DQP683" s="35"/>
      <c r="DQQ683" s="35"/>
      <c r="DQR683" s="35"/>
      <c r="DQS683" s="35"/>
      <c r="DQT683" s="35"/>
      <c r="DQU683" s="35"/>
      <c r="DQV683" s="35"/>
      <c r="DQW683" s="35"/>
      <c r="DQX683" s="35"/>
      <c r="DQY683" s="35"/>
      <c r="DQZ683" s="35"/>
      <c r="DRA683" s="35"/>
      <c r="DRB683" s="35"/>
      <c r="DRC683" s="35"/>
      <c r="DRD683" s="35"/>
      <c r="DRE683" s="35"/>
      <c r="DRF683" s="35"/>
      <c r="DRG683" s="35"/>
      <c r="DRH683" s="35"/>
      <c r="DRI683" s="35"/>
      <c r="DRJ683" s="35"/>
      <c r="DRK683" s="35"/>
      <c r="DRL683" s="35"/>
      <c r="DRM683" s="35"/>
      <c r="DRN683" s="35"/>
      <c r="DRO683" s="35"/>
      <c r="DRP683" s="35"/>
      <c r="DRQ683" s="35"/>
      <c r="DRR683" s="35"/>
      <c r="DRS683" s="35"/>
      <c r="DRT683" s="35"/>
      <c r="DRU683" s="35"/>
      <c r="DRV683" s="35"/>
      <c r="DRW683" s="35"/>
      <c r="DRX683" s="35"/>
      <c r="DRY683" s="35"/>
      <c r="DRZ683" s="35"/>
      <c r="DSA683" s="35"/>
      <c r="DSB683" s="35"/>
      <c r="DSC683" s="35"/>
      <c r="DSD683" s="35"/>
      <c r="DSE683" s="35"/>
      <c r="DSF683" s="35"/>
      <c r="DSG683" s="35"/>
      <c r="DSH683" s="35"/>
      <c r="DSI683" s="35"/>
      <c r="DSJ683" s="35"/>
      <c r="DSK683" s="35"/>
      <c r="DSL683" s="35"/>
      <c r="DSM683" s="35"/>
      <c r="DSN683" s="35"/>
      <c r="DSO683" s="35"/>
      <c r="DSP683" s="35"/>
      <c r="DSQ683" s="35"/>
      <c r="DSR683" s="35"/>
      <c r="DSS683" s="35"/>
      <c r="DST683" s="35"/>
      <c r="DSU683" s="35"/>
      <c r="DSV683" s="35"/>
      <c r="DSW683" s="35"/>
      <c r="DSX683" s="35"/>
      <c r="DSY683" s="35"/>
      <c r="DSZ683" s="35"/>
      <c r="DTA683" s="35"/>
      <c r="DTB683" s="35"/>
      <c r="DTC683" s="35"/>
      <c r="DTD683" s="35"/>
      <c r="DTE683" s="35"/>
      <c r="DTF683" s="35"/>
      <c r="DTG683" s="35"/>
      <c r="DTH683" s="35"/>
      <c r="DTI683" s="35"/>
      <c r="DTJ683" s="35"/>
      <c r="DTK683" s="35"/>
      <c r="DTL683" s="35"/>
      <c r="DTM683" s="35"/>
      <c r="DTN683" s="35"/>
      <c r="DTO683" s="35"/>
      <c r="DTP683" s="35"/>
      <c r="DTQ683" s="35"/>
      <c r="DTR683" s="35"/>
      <c r="DTS683" s="35"/>
      <c r="DTT683" s="35"/>
      <c r="DTU683" s="35"/>
      <c r="DTV683" s="35"/>
      <c r="DTW683" s="35"/>
      <c r="DTX683" s="35"/>
      <c r="DTY683" s="35"/>
      <c r="DTZ683" s="35"/>
      <c r="DUA683" s="35"/>
      <c r="DUB683" s="35"/>
      <c r="DUC683" s="35"/>
      <c r="DUD683" s="35"/>
      <c r="DUE683" s="35"/>
      <c r="DUF683" s="35"/>
      <c r="DUG683" s="35"/>
      <c r="DUH683" s="35"/>
      <c r="DUI683" s="35"/>
      <c r="DUJ683" s="35"/>
      <c r="DUK683" s="35"/>
      <c r="DUL683" s="35"/>
      <c r="DUM683" s="35"/>
      <c r="DUN683" s="35"/>
      <c r="DUO683" s="35"/>
      <c r="DUP683" s="35"/>
      <c r="DUQ683" s="35"/>
      <c r="DUR683" s="35"/>
      <c r="DUS683" s="35"/>
      <c r="DUT683" s="35"/>
      <c r="DUU683" s="35"/>
      <c r="DUV683" s="35"/>
      <c r="DUW683" s="35"/>
      <c r="DUX683" s="35"/>
      <c r="DUY683" s="35"/>
      <c r="DUZ683" s="35"/>
      <c r="DVA683" s="35"/>
      <c r="DVB683" s="35"/>
      <c r="DVC683" s="35"/>
      <c r="DVD683" s="35"/>
      <c r="DVE683" s="35"/>
      <c r="DVF683" s="35"/>
      <c r="DVG683" s="35"/>
      <c r="DVH683" s="35"/>
      <c r="DVI683" s="35"/>
      <c r="DVJ683" s="35"/>
      <c r="DVK683" s="35"/>
      <c r="DVL683" s="35"/>
      <c r="DVM683" s="35"/>
      <c r="DVN683" s="35"/>
      <c r="DVO683" s="35"/>
      <c r="DVP683" s="35"/>
      <c r="DVQ683" s="35"/>
      <c r="DVR683" s="35"/>
      <c r="DVS683" s="35"/>
      <c r="DVT683" s="35"/>
      <c r="DVU683" s="35"/>
      <c r="DVV683" s="35"/>
      <c r="DVW683" s="35"/>
      <c r="DVX683" s="35"/>
      <c r="DVY683" s="35"/>
      <c r="DVZ683" s="35"/>
      <c r="DWA683" s="35"/>
      <c r="DWB683" s="35"/>
      <c r="DWC683" s="35"/>
      <c r="DWD683" s="35"/>
      <c r="DWE683" s="35"/>
      <c r="DWF683" s="35"/>
      <c r="DWG683" s="35"/>
      <c r="DWH683" s="35"/>
      <c r="DWI683" s="35"/>
      <c r="DWJ683" s="35"/>
      <c r="DWK683" s="35"/>
      <c r="DWL683" s="35"/>
      <c r="DWM683" s="35"/>
      <c r="DWN683" s="35"/>
      <c r="DWO683" s="35"/>
      <c r="DWP683" s="35"/>
      <c r="DWQ683" s="35"/>
      <c r="DWR683" s="35"/>
      <c r="DWS683" s="35"/>
      <c r="DWT683" s="35"/>
      <c r="DWU683" s="35"/>
      <c r="DWV683" s="35"/>
      <c r="DWW683" s="35"/>
      <c r="DWX683" s="35"/>
      <c r="DWY683" s="35"/>
      <c r="DWZ683" s="35"/>
      <c r="DXA683" s="35"/>
      <c r="DXB683" s="35"/>
      <c r="DXC683" s="35"/>
      <c r="DXD683" s="35"/>
      <c r="DXE683" s="35"/>
      <c r="DXF683" s="35"/>
      <c r="DXG683" s="35"/>
      <c r="DXH683" s="35"/>
      <c r="DXI683" s="35"/>
      <c r="DXJ683" s="35"/>
      <c r="DXK683" s="35"/>
      <c r="DXL683" s="35"/>
      <c r="DXM683" s="35"/>
      <c r="DXN683" s="35"/>
      <c r="DXO683" s="35"/>
      <c r="DXP683" s="35"/>
      <c r="DXQ683" s="35"/>
      <c r="DXR683" s="35"/>
      <c r="DXS683" s="35"/>
      <c r="DXT683" s="35"/>
      <c r="DXU683" s="35"/>
      <c r="DXV683" s="35"/>
      <c r="DXW683" s="35"/>
      <c r="DXX683" s="35"/>
      <c r="DXY683" s="35"/>
      <c r="DXZ683" s="35"/>
      <c r="DYA683" s="35"/>
      <c r="DYB683" s="35"/>
      <c r="DYC683" s="35"/>
      <c r="DYD683" s="35"/>
      <c r="DYE683" s="35"/>
      <c r="DYF683" s="35"/>
      <c r="DYG683" s="35"/>
      <c r="DYH683" s="35"/>
      <c r="DYI683" s="35"/>
      <c r="DYJ683" s="35"/>
      <c r="DYK683" s="35"/>
      <c r="DYL683" s="35"/>
      <c r="DYM683" s="35"/>
      <c r="DYN683" s="35"/>
      <c r="DYO683" s="35"/>
      <c r="DYP683" s="35"/>
      <c r="DYQ683" s="35"/>
      <c r="DYR683" s="35"/>
      <c r="DYS683" s="35"/>
      <c r="DYT683" s="35"/>
      <c r="DYU683" s="35"/>
      <c r="DYV683" s="35"/>
      <c r="DYW683" s="35"/>
      <c r="DYX683" s="35"/>
      <c r="DYY683" s="35"/>
      <c r="DYZ683" s="35"/>
      <c r="DZA683" s="35"/>
      <c r="DZB683" s="35"/>
      <c r="DZC683" s="35"/>
      <c r="DZD683" s="35"/>
      <c r="DZE683" s="35"/>
      <c r="DZF683" s="35"/>
      <c r="DZG683" s="35"/>
      <c r="DZH683" s="35"/>
      <c r="DZI683" s="35"/>
      <c r="DZJ683" s="35"/>
      <c r="DZK683" s="35"/>
      <c r="DZL683" s="35"/>
      <c r="DZM683" s="35"/>
      <c r="DZN683" s="35"/>
      <c r="DZO683" s="35"/>
      <c r="DZP683" s="35"/>
      <c r="DZQ683" s="35"/>
      <c r="DZR683" s="35"/>
      <c r="DZS683" s="35"/>
      <c r="DZT683" s="35"/>
      <c r="DZU683" s="35"/>
      <c r="DZV683" s="35"/>
      <c r="DZW683" s="35"/>
      <c r="DZX683" s="35"/>
      <c r="DZY683" s="35"/>
      <c r="DZZ683" s="35"/>
      <c r="EAA683" s="35"/>
      <c r="EAB683" s="35"/>
      <c r="EAC683" s="35"/>
      <c r="EAD683" s="35"/>
      <c r="EAE683" s="35"/>
      <c r="EAF683" s="35"/>
      <c r="EAG683" s="35"/>
      <c r="EAH683" s="35"/>
      <c r="EAI683" s="35"/>
      <c r="EAJ683" s="35"/>
      <c r="EAK683" s="35"/>
      <c r="EAL683" s="35"/>
      <c r="EAM683" s="35"/>
      <c r="EAN683" s="35"/>
      <c r="EAO683" s="35"/>
      <c r="EAP683" s="35"/>
      <c r="EAQ683" s="35"/>
      <c r="EAR683" s="35"/>
      <c r="EAS683" s="35"/>
      <c r="EAT683" s="35"/>
      <c r="EAU683" s="35"/>
      <c r="EAV683" s="35"/>
      <c r="EAW683" s="35"/>
      <c r="EAX683" s="35"/>
      <c r="EAY683" s="35"/>
      <c r="EAZ683" s="35"/>
      <c r="EBA683" s="35"/>
      <c r="EBB683" s="35"/>
      <c r="EBC683" s="35"/>
      <c r="EBD683" s="35"/>
      <c r="EBE683" s="35"/>
      <c r="EBF683" s="35"/>
      <c r="EBG683" s="35"/>
      <c r="EBH683" s="35"/>
      <c r="EBI683" s="35"/>
      <c r="EBJ683" s="35"/>
      <c r="EBK683" s="35"/>
      <c r="EBL683" s="35"/>
      <c r="EBM683" s="35"/>
      <c r="EBN683" s="35"/>
      <c r="EBO683" s="35"/>
      <c r="EBP683" s="35"/>
      <c r="EBQ683" s="35"/>
      <c r="EBR683" s="35"/>
      <c r="EBS683" s="35"/>
      <c r="EBT683" s="35"/>
      <c r="EBU683" s="35"/>
      <c r="EBV683" s="35"/>
      <c r="EBW683" s="35"/>
      <c r="EBX683" s="35"/>
      <c r="EBY683" s="35"/>
      <c r="EBZ683" s="35"/>
      <c r="ECA683" s="35"/>
      <c r="ECB683" s="35"/>
      <c r="ECC683" s="35"/>
      <c r="ECD683" s="35"/>
      <c r="ECE683" s="35"/>
      <c r="ECF683" s="35"/>
      <c r="ECG683" s="35"/>
      <c r="ECH683" s="35"/>
      <c r="ECI683" s="35"/>
      <c r="ECJ683" s="35"/>
      <c r="ECK683" s="35"/>
      <c r="ECL683" s="35"/>
      <c r="ECM683" s="35"/>
      <c r="ECN683" s="35"/>
      <c r="ECO683" s="35"/>
      <c r="ECP683" s="35"/>
      <c r="ECQ683" s="35"/>
      <c r="ECR683" s="35"/>
      <c r="ECS683" s="35"/>
      <c r="ECT683" s="35"/>
      <c r="ECU683" s="35"/>
      <c r="ECV683" s="35"/>
      <c r="ECW683" s="35"/>
      <c r="ECX683" s="35"/>
      <c r="ECY683" s="35"/>
      <c r="ECZ683" s="35"/>
      <c r="EDA683" s="35"/>
      <c r="EDB683" s="35"/>
      <c r="EDC683" s="35"/>
      <c r="EDD683" s="35"/>
      <c r="EDE683" s="35"/>
      <c r="EDF683" s="35"/>
      <c r="EDG683" s="35"/>
      <c r="EDH683" s="35"/>
      <c r="EDI683" s="35"/>
      <c r="EDJ683" s="35"/>
      <c r="EDK683" s="35"/>
      <c r="EDL683" s="35"/>
      <c r="EDM683" s="35"/>
      <c r="EDN683" s="35"/>
      <c r="EDO683" s="35"/>
      <c r="EDP683" s="35"/>
      <c r="EDQ683" s="35"/>
      <c r="EDR683" s="35"/>
      <c r="EDS683" s="35"/>
      <c r="EDT683" s="35"/>
      <c r="EDU683" s="35"/>
      <c r="EDV683" s="35"/>
      <c r="EDW683" s="35"/>
      <c r="EDX683" s="35"/>
      <c r="EDY683" s="35"/>
      <c r="EDZ683" s="35"/>
      <c r="EEA683" s="35"/>
      <c r="EEB683" s="35"/>
      <c r="EEC683" s="35"/>
      <c r="EED683" s="35"/>
      <c r="EEE683" s="35"/>
      <c r="EEF683" s="35"/>
      <c r="EEG683" s="35"/>
      <c r="EEH683" s="35"/>
      <c r="EEI683" s="35"/>
      <c r="EEJ683" s="35"/>
      <c r="EEK683" s="35"/>
      <c r="EEL683" s="35"/>
      <c r="EEM683" s="35"/>
      <c r="EEN683" s="35"/>
      <c r="EEO683" s="35"/>
      <c r="EEP683" s="35"/>
      <c r="EEQ683" s="35"/>
      <c r="EER683" s="35"/>
      <c r="EES683" s="35"/>
      <c r="EET683" s="35"/>
      <c r="EEU683" s="35"/>
      <c r="EEV683" s="35"/>
      <c r="EEW683" s="35"/>
      <c r="EEX683" s="35"/>
      <c r="EEY683" s="35"/>
      <c r="EEZ683" s="35"/>
      <c r="EFA683" s="35"/>
      <c r="EFB683" s="35"/>
      <c r="EFC683" s="35"/>
      <c r="EFD683" s="35"/>
      <c r="EFE683" s="35"/>
      <c r="EFF683" s="35"/>
      <c r="EFG683" s="35"/>
      <c r="EFH683" s="35"/>
      <c r="EFI683" s="35"/>
      <c r="EFJ683" s="35"/>
      <c r="EFK683" s="35"/>
      <c r="EFL683" s="35"/>
      <c r="EFM683" s="35"/>
      <c r="EFN683" s="35"/>
      <c r="EFO683" s="35"/>
      <c r="EFP683" s="35"/>
      <c r="EFQ683" s="35"/>
      <c r="EFR683" s="35"/>
      <c r="EFS683" s="35"/>
      <c r="EFT683" s="35"/>
      <c r="EFU683" s="35"/>
      <c r="EFV683" s="35"/>
      <c r="EFW683" s="35"/>
      <c r="EFX683" s="35"/>
      <c r="EFY683" s="35"/>
      <c r="EFZ683" s="35"/>
      <c r="EGA683" s="35"/>
      <c r="EGB683" s="35"/>
      <c r="EGC683" s="35"/>
      <c r="EGD683" s="35"/>
      <c r="EGE683" s="35"/>
      <c r="EGF683" s="35"/>
      <c r="EGG683" s="35"/>
      <c r="EGH683" s="35"/>
      <c r="EGI683" s="35"/>
      <c r="EGJ683" s="35"/>
      <c r="EGK683" s="35"/>
      <c r="EGL683" s="35"/>
      <c r="EGM683" s="35"/>
      <c r="EGN683" s="35"/>
      <c r="EGO683" s="35"/>
      <c r="EGP683" s="35"/>
      <c r="EGQ683" s="35"/>
      <c r="EGR683" s="35"/>
      <c r="EGS683" s="35"/>
      <c r="EGT683" s="35"/>
      <c r="EGU683" s="35"/>
      <c r="EGV683" s="35"/>
      <c r="EGW683" s="35"/>
      <c r="EGX683" s="35"/>
      <c r="EGY683" s="35"/>
      <c r="EGZ683" s="35"/>
      <c r="EHA683" s="35"/>
      <c r="EHB683" s="35"/>
      <c r="EHC683" s="35"/>
      <c r="EHD683" s="35"/>
      <c r="EHE683" s="35"/>
      <c r="EHF683" s="35"/>
      <c r="EHG683" s="35"/>
      <c r="EHH683" s="35"/>
      <c r="EHI683" s="35"/>
      <c r="EHJ683" s="35"/>
      <c r="EHK683" s="35"/>
      <c r="EHL683" s="35"/>
      <c r="EHM683" s="35"/>
      <c r="EHN683" s="35"/>
      <c r="EHO683" s="35"/>
      <c r="EHP683" s="35"/>
      <c r="EHQ683" s="35"/>
      <c r="EHR683" s="35"/>
      <c r="EHS683" s="35"/>
      <c r="EHT683" s="35"/>
      <c r="EHU683" s="35"/>
      <c r="EHV683" s="35"/>
      <c r="EHW683" s="35"/>
      <c r="EHX683" s="35"/>
      <c r="EHY683" s="35"/>
      <c r="EHZ683" s="35"/>
      <c r="EIA683" s="35"/>
      <c r="EIB683" s="35"/>
      <c r="EIC683" s="35"/>
      <c r="EID683" s="35"/>
      <c r="EIE683" s="35"/>
      <c r="EIF683" s="35"/>
      <c r="EIG683" s="35"/>
      <c r="EIH683" s="35"/>
      <c r="EII683" s="35"/>
      <c r="EIJ683" s="35"/>
      <c r="EIK683" s="35"/>
      <c r="EIL683" s="35"/>
      <c r="EIM683" s="35"/>
      <c r="EIN683" s="35"/>
      <c r="EIO683" s="35"/>
      <c r="EIP683" s="35"/>
      <c r="EIQ683" s="35"/>
      <c r="EIR683" s="35"/>
      <c r="EIS683" s="35"/>
      <c r="EIT683" s="35"/>
      <c r="EIU683" s="35"/>
      <c r="EIV683" s="35"/>
      <c r="EIW683" s="35"/>
      <c r="EIX683" s="35"/>
      <c r="EIY683" s="35"/>
      <c r="EIZ683" s="35"/>
      <c r="EJA683" s="35"/>
      <c r="EJB683" s="35"/>
      <c r="EJC683" s="35"/>
      <c r="EJD683" s="35"/>
      <c r="EJE683" s="35"/>
      <c r="EJF683" s="35"/>
      <c r="EJG683" s="35"/>
      <c r="EJH683" s="35"/>
      <c r="EJI683" s="35"/>
      <c r="EJJ683" s="35"/>
      <c r="EJK683" s="35"/>
      <c r="EJL683" s="35"/>
      <c r="EJM683" s="35"/>
      <c r="EJN683" s="35"/>
      <c r="EJO683" s="35"/>
      <c r="EJP683" s="35"/>
      <c r="EJQ683" s="35"/>
      <c r="EJR683" s="35"/>
      <c r="EJS683" s="35"/>
      <c r="EJT683" s="35"/>
      <c r="EJU683" s="35"/>
      <c r="EJV683" s="35"/>
      <c r="EJW683" s="35"/>
      <c r="EJX683" s="35"/>
      <c r="EJY683" s="35"/>
      <c r="EJZ683" s="35"/>
      <c r="EKA683" s="35"/>
      <c r="EKB683" s="35"/>
      <c r="EKC683" s="35"/>
      <c r="EKD683" s="35"/>
      <c r="EKE683" s="35"/>
      <c r="EKF683" s="35"/>
      <c r="EKG683" s="35"/>
      <c r="EKH683" s="35"/>
      <c r="EKI683" s="35"/>
      <c r="EKJ683" s="35"/>
      <c r="EKK683" s="35"/>
      <c r="EKL683" s="35"/>
      <c r="EKM683" s="35"/>
      <c r="EKN683" s="35"/>
      <c r="EKO683" s="35"/>
      <c r="EKP683" s="35"/>
      <c r="EKQ683" s="35"/>
      <c r="EKR683" s="35"/>
      <c r="EKS683" s="35"/>
      <c r="EKT683" s="35"/>
      <c r="EKU683" s="35"/>
      <c r="EKV683" s="35"/>
      <c r="EKW683" s="35"/>
      <c r="EKX683" s="35"/>
      <c r="EKY683" s="35"/>
      <c r="EKZ683" s="35"/>
      <c r="ELA683" s="35"/>
      <c r="ELB683" s="35"/>
      <c r="ELC683" s="35"/>
      <c r="ELD683" s="35"/>
      <c r="ELE683" s="35"/>
      <c r="ELF683" s="35"/>
      <c r="ELG683" s="35"/>
      <c r="ELH683" s="35"/>
      <c r="ELI683" s="35"/>
      <c r="ELJ683" s="35"/>
      <c r="ELK683" s="35"/>
      <c r="ELL683" s="35"/>
      <c r="ELM683" s="35"/>
      <c r="ELN683" s="35"/>
      <c r="ELO683" s="35"/>
      <c r="ELP683" s="35"/>
      <c r="ELQ683" s="35"/>
      <c r="ELR683" s="35"/>
      <c r="ELS683" s="35"/>
      <c r="ELT683" s="35"/>
      <c r="ELU683" s="35"/>
      <c r="ELV683" s="35"/>
      <c r="ELW683" s="35"/>
      <c r="ELX683" s="35"/>
      <c r="ELY683" s="35"/>
      <c r="ELZ683" s="35"/>
      <c r="EMA683" s="35"/>
      <c r="EMB683" s="35"/>
      <c r="EMC683" s="35"/>
      <c r="EMD683" s="35"/>
      <c r="EME683" s="35"/>
      <c r="EMF683" s="35"/>
      <c r="EMG683" s="35"/>
      <c r="EMH683" s="35"/>
      <c r="EMI683" s="35"/>
      <c r="EMJ683" s="35"/>
      <c r="EMK683" s="35"/>
      <c r="EML683" s="35"/>
      <c r="EMM683" s="35"/>
      <c r="EMN683" s="35"/>
      <c r="EMO683" s="35"/>
      <c r="EMP683" s="35"/>
      <c r="EMQ683" s="35"/>
      <c r="EMR683" s="35"/>
      <c r="EMS683" s="35"/>
      <c r="EMT683" s="35"/>
      <c r="EMU683" s="35"/>
      <c r="EMV683" s="35"/>
      <c r="EMW683" s="35"/>
      <c r="EMX683" s="35"/>
      <c r="EMY683" s="35"/>
      <c r="EMZ683" s="35"/>
      <c r="ENA683" s="35"/>
      <c r="ENB683" s="35"/>
      <c r="ENC683" s="35"/>
      <c r="END683" s="35"/>
      <c r="ENE683" s="35"/>
      <c r="ENF683" s="35"/>
      <c r="ENG683" s="35"/>
      <c r="ENH683" s="35"/>
      <c r="ENI683" s="35"/>
      <c r="ENJ683" s="35"/>
      <c r="ENK683" s="35"/>
      <c r="ENL683" s="35"/>
      <c r="ENM683" s="35"/>
      <c r="ENN683" s="35"/>
      <c r="ENO683" s="35"/>
      <c r="ENP683" s="35"/>
      <c r="ENQ683" s="35"/>
      <c r="ENR683" s="35"/>
      <c r="ENS683" s="35"/>
      <c r="ENT683" s="35"/>
      <c r="ENU683" s="35"/>
      <c r="ENV683" s="35"/>
      <c r="ENW683" s="35"/>
      <c r="ENX683" s="35"/>
      <c r="ENY683" s="35"/>
      <c r="ENZ683" s="35"/>
      <c r="EOA683" s="35"/>
      <c r="EOB683" s="35"/>
      <c r="EOC683" s="35"/>
      <c r="EOD683" s="35"/>
      <c r="EOE683" s="35"/>
      <c r="EOF683" s="35"/>
      <c r="EOG683" s="35"/>
      <c r="EOH683" s="35"/>
      <c r="EOI683" s="35"/>
      <c r="EOJ683" s="35"/>
      <c r="EOK683" s="35"/>
      <c r="EOL683" s="35"/>
      <c r="EOM683" s="35"/>
      <c r="EON683" s="35"/>
      <c r="EOO683" s="35"/>
      <c r="EOP683" s="35"/>
      <c r="EOQ683" s="35"/>
      <c r="EOR683" s="35"/>
      <c r="EOS683" s="35"/>
      <c r="EOT683" s="35"/>
      <c r="EOU683" s="35"/>
      <c r="EOV683" s="35"/>
      <c r="EOW683" s="35"/>
      <c r="EOX683" s="35"/>
      <c r="EOY683" s="35"/>
      <c r="EOZ683" s="35"/>
      <c r="EPA683" s="35"/>
      <c r="EPB683" s="35"/>
      <c r="EPC683" s="35"/>
      <c r="EPD683" s="35"/>
      <c r="EPE683" s="35"/>
      <c r="EPF683" s="35"/>
      <c r="EPG683" s="35"/>
      <c r="EPH683" s="35"/>
      <c r="EPI683" s="35"/>
      <c r="EPJ683" s="35"/>
      <c r="EPK683" s="35"/>
      <c r="EPL683" s="35"/>
      <c r="EPM683" s="35"/>
      <c r="EPN683" s="35"/>
      <c r="EPO683" s="35"/>
      <c r="EPP683" s="35"/>
      <c r="EPQ683" s="35"/>
      <c r="EPR683" s="35"/>
      <c r="EPS683" s="35"/>
      <c r="EPT683" s="35"/>
      <c r="EPU683" s="35"/>
      <c r="EPV683" s="35"/>
      <c r="EPW683" s="35"/>
      <c r="EPX683" s="35"/>
      <c r="EPY683" s="35"/>
      <c r="EPZ683" s="35"/>
      <c r="EQA683" s="35"/>
      <c r="EQB683" s="35"/>
      <c r="EQC683" s="35"/>
      <c r="EQD683" s="35"/>
      <c r="EQE683" s="35"/>
      <c r="EQF683" s="35"/>
      <c r="EQG683" s="35"/>
      <c r="EQH683" s="35"/>
      <c r="EQI683" s="35"/>
      <c r="EQJ683" s="35"/>
      <c r="EQK683" s="35"/>
      <c r="EQL683" s="35"/>
      <c r="EQM683" s="35"/>
      <c r="EQN683" s="35"/>
      <c r="EQO683" s="35"/>
      <c r="EQP683" s="35"/>
      <c r="EQQ683" s="35"/>
      <c r="EQR683" s="35"/>
      <c r="EQS683" s="35"/>
      <c r="EQT683" s="35"/>
      <c r="EQU683" s="35"/>
      <c r="EQV683" s="35"/>
      <c r="EQW683" s="35"/>
      <c r="EQX683" s="35"/>
      <c r="EQY683" s="35"/>
      <c r="EQZ683" s="35"/>
      <c r="ERA683" s="35"/>
      <c r="ERB683" s="35"/>
      <c r="ERC683" s="35"/>
      <c r="ERD683" s="35"/>
      <c r="ERE683" s="35"/>
      <c r="ERF683" s="35"/>
      <c r="ERG683" s="35"/>
      <c r="ERH683" s="35"/>
      <c r="ERI683" s="35"/>
      <c r="ERJ683" s="35"/>
      <c r="ERK683" s="35"/>
      <c r="ERL683" s="35"/>
      <c r="ERM683" s="35"/>
      <c r="ERN683" s="35"/>
      <c r="ERO683" s="35"/>
      <c r="ERP683" s="35"/>
      <c r="ERQ683" s="35"/>
      <c r="ERR683" s="35"/>
      <c r="ERS683" s="35"/>
      <c r="ERT683" s="35"/>
      <c r="ERU683" s="35"/>
      <c r="ERV683" s="35"/>
      <c r="ERW683" s="35"/>
      <c r="ERX683" s="35"/>
      <c r="ERY683" s="35"/>
      <c r="ERZ683" s="35"/>
      <c r="ESA683" s="35"/>
      <c r="ESB683" s="35"/>
      <c r="ESC683" s="35"/>
      <c r="ESD683" s="35"/>
      <c r="ESE683" s="35"/>
      <c r="ESF683" s="35"/>
      <c r="ESG683" s="35"/>
      <c r="ESH683" s="35"/>
      <c r="ESI683" s="35"/>
      <c r="ESJ683" s="35"/>
      <c r="ESK683" s="35"/>
      <c r="ESL683" s="35"/>
      <c r="ESM683" s="35"/>
      <c r="ESN683" s="35"/>
      <c r="ESO683" s="35"/>
      <c r="ESP683" s="35"/>
      <c r="ESQ683" s="35"/>
      <c r="ESR683" s="35"/>
      <c r="ESS683" s="35"/>
      <c r="EST683" s="35"/>
      <c r="ESU683" s="35"/>
      <c r="ESV683" s="35"/>
      <c r="ESW683" s="35"/>
      <c r="ESX683" s="35"/>
      <c r="ESY683" s="35"/>
      <c r="ESZ683" s="35"/>
      <c r="ETA683" s="35"/>
      <c r="ETB683" s="35"/>
      <c r="ETC683" s="35"/>
      <c r="ETD683" s="35"/>
      <c r="ETE683" s="35"/>
      <c r="ETF683" s="35"/>
      <c r="ETG683" s="35"/>
      <c r="ETH683" s="35"/>
      <c r="ETI683" s="35"/>
      <c r="ETJ683" s="35"/>
      <c r="ETK683" s="35"/>
      <c r="ETL683" s="35"/>
      <c r="ETM683" s="35"/>
      <c r="ETN683" s="35"/>
      <c r="ETO683" s="35"/>
      <c r="ETP683" s="35"/>
      <c r="ETQ683" s="35"/>
      <c r="ETR683" s="35"/>
      <c r="ETS683" s="35"/>
      <c r="ETT683" s="35"/>
      <c r="ETU683" s="35"/>
      <c r="ETV683" s="35"/>
      <c r="ETW683" s="35"/>
      <c r="ETX683" s="35"/>
      <c r="ETY683" s="35"/>
      <c r="ETZ683" s="35"/>
      <c r="EUA683" s="35"/>
      <c r="EUB683" s="35"/>
      <c r="EUC683" s="35"/>
      <c r="EUD683" s="35"/>
      <c r="EUE683" s="35"/>
      <c r="EUF683" s="35"/>
      <c r="EUG683" s="35"/>
      <c r="EUH683" s="35"/>
      <c r="EUI683" s="35"/>
      <c r="EUJ683" s="35"/>
      <c r="EUK683" s="35"/>
      <c r="EUL683" s="35"/>
      <c r="EUM683" s="35"/>
      <c r="EUN683" s="35"/>
      <c r="EUO683" s="35"/>
      <c r="EUP683" s="35"/>
      <c r="EUQ683" s="35"/>
      <c r="EUR683" s="35"/>
      <c r="EUS683" s="35"/>
      <c r="EUT683" s="35"/>
      <c r="EUU683" s="35"/>
      <c r="EUV683" s="35"/>
      <c r="EUW683" s="35"/>
      <c r="EUX683" s="35"/>
      <c r="EUY683" s="35"/>
      <c r="EUZ683" s="35"/>
      <c r="EVA683" s="35"/>
      <c r="EVB683" s="35"/>
      <c r="EVC683" s="35"/>
      <c r="EVD683" s="35"/>
      <c r="EVE683" s="35"/>
      <c r="EVF683" s="35"/>
      <c r="EVG683" s="35"/>
      <c r="EVH683" s="35"/>
      <c r="EVI683" s="35"/>
      <c r="EVJ683" s="35"/>
      <c r="EVK683" s="35"/>
      <c r="EVL683" s="35"/>
      <c r="EVM683" s="35"/>
      <c r="EVN683" s="35"/>
      <c r="EVO683" s="35"/>
      <c r="EVP683" s="35"/>
      <c r="EVQ683" s="35"/>
      <c r="EVR683" s="35"/>
      <c r="EVS683" s="35"/>
      <c r="EVT683" s="35"/>
      <c r="EVU683" s="35"/>
      <c r="EVV683" s="35"/>
      <c r="EVW683" s="35"/>
      <c r="EVX683" s="35"/>
      <c r="EVY683" s="35"/>
      <c r="EVZ683" s="35"/>
      <c r="EWA683" s="35"/>
      <c r="EWB683" s="35"/>
      <c r="EWC683" s="35"/>
      <c r="EWD683" s="35"/>
      <c r="EWE683" s="35"/>
      <c r="EWF683" s="35"/>
      <c r="EWG683" s="35"/>
      <c r="EWH683" s="35"/>
      <c r="EWI683" s="35"/>
      <c r="EWJ683" s="35"/>
      <c r="EWK683" s="35"/>
      <c r="EWL683" s="35"/>
      <c r="EWM683" s="35"/>
      <c r="EWN683" s="35"/>
      <c r="EWO683" s="35"/>
      <c r="EWP683" s="35"/>
      <c r="EWQ683" s="35"/>
      <c r="EWR683" s="35"/>
      <c r="EWS683" s="35"/>
      <c r="EWT683" s="35"/>
      <c r="EWU683" s="35"/>
      <c r="EWV683" s="35"/>
      <c r="EWW683" s="35"/>
      <c r="EWX683" s="35"/>
      <c r="EWY683" s="35"/>
      <c r="EWZ683" s="35"/>
      <c r="EXA683" s="35"/>
      <c r="EXB683" s="35"/>
      <c r="EXC683" s="35"/>
      <c r="EXD683" s="35"/>
      <c r="EXE683" s="35"/>
      <c r="EXF683" s="35"/>
      <c r="EXG683" s="35"/>
      <c r="EXH683" s="35"/>
      <c r="EXI683" s="35"/>
      <c r="EXJ683" s="35"/>
      <c r="EXK683" s="35"/>
      <c r="EXL683" s="35"/>
      <c r="EXM683" s="35"/>
      <c r="EXN683" s="35"/>
      <c r="EXO683" s="35"/>
      <c r="EXP683" s="35"/>
      <c r="EXQ683" s="35"/>
      <c r="EXR683" s="35"/>
      <c r="EXS683" s="35"/>
      <c r="EXT683" s="35"/>
      <c r="EXU683" s="35"/>
      <c r="EXV683" s="35"/>
      <c r="EXW683" s="35"/>
      <c r="EXX683" s="35"/>
      <c r="EXY683" s="35"/>
      <c r="EXZ683" s="35"/>
      <c r="EYA683" s="35"/>
      <c r="EYB683" s="35"/>
      <c r="EYC683" s="35"/>
      <c r="EYD683" s="35"/>
      <c r="EYE683" s="35"/>
      <c r="EYF683" s="35"/>
      <c r="EYG683" s="35"/>
      <c r="EYH683" s="35"/>
      <c r="EYI683" s="35"/>
      <c r="EYJ683" s="35"/>
      <c r="EYK683" s="35"/>
      <c r="EYL683" s="35"/>
      <c r="EYM683" s="35"/>
      <c r="EYN683" s="35"/>
      <c r="EYO683" s="35"/>
      <c r="EYP683" s="35"/>
      <c r="EYQ683" s="35"/>
      <c r="EYR683" s="35"/>
      <c r="EYS683" s="35"/>
      <c r="EYT683" s="35"/>
      <c r="EYU683" s="35"/>
      <c r="EYV683" s="35"/>
      <c r="EYW683" s="35"/>
      <c r="EYX683" s="35"/>
      <c r="EYY683" s="35"/>
      <c r="EYZ683" s="35"/>
      <c r="EZA683" s="35"/>
      <c r="EZB683" s="35"/>
      <c r="EZC683" s="35"/>
      <c r="EZD683" s="35"/>
      <c r="EZE683" s="35"/>
      <c r="EZF683" s="35"/>
      <c r="EZG683" s="35"/>
      <c r="EZH683" s="35"/>
      <c r="EZI683" s="35"/>
      <c r="EZJ683" s="35"/>
      <c r="EZK683" s="35"/>
      <c r="EZL683" s="35"/>
      <c r="EZM683" s="35"/>
      <c r="EZN683" s="35"/>
      <c r="EZO683" s="35"/>
      <c r="EZP683" s="35"/>
      <c r="EZQ683" s="35"/>
      <c r="EZR683" s="35"/>
      <c r="EZS683" s="35"/>
      <c r="EZT683" s="35"/>
      <c r="EZU683" s="35"/>
      <c r="EZV683" s="35"/>
      <c r="EZW683" s="35"/>
      <c r="EZX683" s="35"/>
      <c r="EZY683" s="35"/>
      <c r="EZZ683" s="35"/>
      <c r="FAA683" s="35"/>
      <c r="FAB683" s="35"/>
      <c r="FAC683" s="35"/>
      <c r="FAD683" s="35"/>
      <c r="FAE683" s="35"/>
      <c r="FAF683" s="35"/>
      <c r="FAG683" s="35"/>
      <c r="FAH683" s="35"/>
      <c r="FAI683" s="35"/>
      <c r="FAJ683" s="35"/>
      <c r="FAK683" s="35"/>
      <c r="FAL683" s="35"/>
      <c r="FAM683" s="35"/>
      <c r="FAN683" s="35"/>
      <c r="FAO683" s="35"/>
      <c r="FAP683" s="35"/>
      <c r="FAQ683" s="35"/>
      <c r="FAR683" s="35"/>
      <c r="FAS683" s="35"/>
      <c r="FAT683" s="35"/>
      <c r="FAU683" s="35"/>
      <c r="FAV683" s="35"/>
      <c r="FAW683" s="35"/>
      <c r="FAX683" s="35"/>
      <c r="FAY683" s="35"/>
      <c r="FAZ683" s="35"/>
      <c r="FBA683" s="35"/>
      <c r="FBB683" s="35"/>
      <c r="FBC683" s="35"/>
      <c r="FBD683" s="35"/>
      <c r="FBE683" s="35"/>
      <c r="FBF683" s="35"/>
      <c r="FBG683" s="35"/>
      <c r="FBH683" s="35"/>
      <c r="FBI683" s="35"/>
      <c r="FBJ683" s="35"/>
      <c r="FBK683" s="35"/>
      <c r="FBL683" s="35"/>
      <c r="FBM683" s="35"/>
      <c r="FBN683" s="35"/>
      <c r="FBO683" s="35"/>
      <c r="FBP683" s="35"/>
      <c r="FBQ683" s="35"/>
      <c r="FBR683" s="35"/>
      <c r="FBS683" s="35"/>
      <c r="FBT683" s="35"/>
      <c r="FBU683" s="35"/>
      <c r="FBV683" s="35"/>
      <c r="FBW683" s="35"/>
      <c r="FBX683" s="35"/>
      <c r="FBY683" s="35"/>
      <c r="FBZ683" s="35"/>
      <c r="FCA683" s="35"/>
      <c r="FCB683" s="35"/>
      <c r="FCC683" s="35"/>
      <c r="FCD683" s="35"/>
      <c r="FCE683" s="35"/>
      <c r="FCF683" s="35"/>
      <c r="FCG683" s="35"/>
      <c r="FCH683" s="35"/>
      <c r="FCI683" s="35"/>
      <c r="FCJ683" s="35"/>
      <c r="FCK683" s="35"/>
      <c r="FCL683" s="35"/>
      <c r="FCM683" s="35"/>
      <c r="FCN683" s="35"/>
      <c r="FCO683" s="35"/>
      <c r="FCP683" s="35"/>
      <c r="FCQ683" s="35"/>
      <c r="FCR683" s="35"/>
      <c r="FCS683" s="35"/>
      <c r="FCT683" s="35"/>
      <c r="FCU683" s="35"/>
      <c r="FCV683" s="35"/>
      <c r="FCW683" s="35"/>
      <c r="FCX683" s="35"/>
      <c r="FCY683" s="35"/>
      <c r="FCZ683" s="35"/>
      <c r="FDA683" s="35"/>
      <c r="FDB683" s="35"/>
      <c r="FDC683" s="35"/>
      <c r="FDD683" s="35"/>
      <c r="FDE683" s="35"/>
      <c r="FDF683" s="35"/>
      <c r="FDG683" s="35"/>
      <c r="FDH683" s="35"/>
      <c r="FDI683" s="35"/>
      <c r="FDJ683" s="35"/>
      <c r="FDK683" s="35"/>
      <c r="FDL683" s="35"/>
      <c r="FDM683" s="35"/>
      <c r="FDN683" s="35"/>
      <c r="FDO683" s="35"/>
      <c r="FDP683" s="35"/>
      <c r="FDQ683" s="35"/>
      <c r="FDR683" s="35"/>
      <c r="FDS683" s="35"/>
      <c r="FDT683" s="35"/>
      <c r="FDU683" s="35"/>
      <c r="FDV683" s="35"/>
      <c r="FDW683" s="35"/>
      <c r="FDX683" s="35"/>
      <c r="FDY683" s="35"/>
      <c r="FDZ683" s="35"/>
      <c r="FEA683" s="35"/>
      <c r="FEB683" s="35"/>
      <c r="FEC683" s="35"/>
      <c r="FED683" s="35"/>
      <c r="FEE683" s="35"/>
      <c r="FEF683" s="35"/>
      <c r="FEG683" s="35"/>
      <c r="FEH683" s="35"/>
      <c r="FEI683" s="35"/>
      <c r="FEJ683" s="35"/>
      <c r="FEK683" s="35"/>
      <c r="FEL683" s="35"/>
      <c r="FEM683" s="35"/>
      <c r="FEN683" s="35"/>
      <c r="FEO683" s="35"/>
      <c r="FEP683" s="35"/>
      <c r="FEQ683" s="35"/>
      <c r="FER683" s="35"/>
      <c r="FES683" s="35"/>
      <c r="FET683" s="35"/>
      <c r="FEU683" s="35"/>
      <c r="FEV683" s="35"/>
      <c r="FEW683" s="35"/>
      <c r="FEX683" s="35"/>
      <c r="FEY683" s="35"/>
      <c r="FEZ683" s="35"/>
      <c r="FFA683" s="35"/>
      <c r="FFB683" s="35"/>
      <c r="FFC683" s="35"/>
      <c r="FFD683" s="35"/>
      <c r="FFE683" s="35"/>
      <c r="FFF683" s="35"/>
      <c r="FFG683" s="35"/>
      <c r="FFH683" s="35"/>
      <c r="FFI683" s="35"/>
      <c r="FFJ683" s="35"/>
      <c r="FFK683" s="35"/>
      <c r="FFL683" s="35"/>
      <c r="FFM683" s="35"/>
      <c r="FFN683" s="35"/>
      <c r="FFO683" s="35"/>
      <c r="FFP683" s="35"/>
      <c r="FFQ683" s="35"/>
      <c r="FFR683" s="35"/>
      <c r="FFS683" s="35"/>
      <c r="FFT683" s="35"/>
      <c r="FFU683" s="35"/>
      <c r="FFV683" s="35"/>
      <c r="FFW683" s="35"/>
      <c r="FFX683" s="35"/>
      <c r="FFY683" s="35"/>
      <c r="FFZ683" s="35"/>
      <c r="FGA683" s="35"/>
      <c r="FGB683" s="35"/>
      <c r="FGC683" s="35"/>
      <c r="FGD683" s="35"/>
      <c r="FGE683" s="35"/>
      <c r="FGF683" s="35"/>
      <c r="FGG683" s="35"/>
      <c r="FGH683" s="35"/>
      <c r="FGI683" s="35"/>
      <c r="FGJ683" s="35"/>
      <c r="FGK683" s="35"/>
      <c r="FGL683" s="35"/>
      <c r="FGM683" s="35"/>
      <c r="FGN683" s="35"/>
      <c r="FGO683" s="35"/>
      <c r="FGP683" s="35"/>
      <c r="FGQ683" s="35"/>
      <c r="FGR683" s="35"/>
      <c r="FGS683" s="35"/>
      <c r="FGT683" s="35"/>
      <c r="FGU683" s="35"/>
      <c r="FGV683" s="35"/>
      <c r="FGW683" s="35"/>
      <c r="FGX683" s="35"/>
      <c r="FGY683" s="35"/>
      <c r="FGZ683" s="35"/>
      <c r="FHA683" s="35"/>
      <c r="FHB683" s="35"/>
      <c r="FHC683" s="35"/>
      <c r="FHD683" s="35"/>
      <c r="FHE683" s="35"/>
      <c r="FHF683" s="35"/>
      <c r="FHG683" s="35"/>
      <c r="FHH683" s="35"/>
      <c r="FHI683" s="35"/>
      <c r="FHJ683" s="35"/>
      <c r="FHK683" s="35"/>
      <c r="FHL683" s="35"/>
      <c r="FHM683" s="35"/>
      <c r="FHN683" s="35"/>
      <c r="FHO683" s="35"/>
      <c r="FHP683" s="35"/>
      <c r="FHQ683" s="35"/>
      <c r="FHR683" s="35"/>
      <c r="FHS683" s="35"/>
      <c r="FHT683" s="35"/>
      <c r="FHU683" s="35"/>
      <c r="FHV683" s="35"/>
      <c r="FHW683" s="35"/>
      <c r="FHX683" s="35"/>
      <c r="FHY683" s="35"/>
      <c r="FHZ683" s="35"/>
      <c r="FIA683" s="35"/>
      <c r="FIB683" s="35"/>
      <c r="FIC683" s="35"/>
      <c r="FID683" s="35"/>
      <c r="FIE683" s="35"/>
      <c r="FIF683" s="35"/>
      <c r="FIG683" s="35"/>
      <c r="FIH683" s="35"/>
      <c r="FII683" s="35"/>
      <c r="FIJ683" s="35"/>
      <c r="FIK683" s="35"/>
      <c r="FIL683" s="35"/>
      <c r="FIM683" s="35"/>
      <c r="FIN683" s="35"/>
      <c r="FIO683" s="35"/>
      <c r="FIP683" s="35"/>
      <c r="FIQ683" s="35"/>
      <c r="FIR683" s="35"/>
      <c r="FIS683" s="35"/>
      <c r="FIT683" s="35"/>
      <c r="FIU683" s="35"/>
      <c r="FIV683" s="35"/>
      <c r="FIW683" s="35"/>
      <c r="FIX683" s="35"/>
      <c r="FIY683" s="35"/>
      <c r="FIZ683" s="35"/>
      <c r="FJA683" s="35"/>
      <c r="FJB683" s="35"/>
      <c r="FJC683" s="35"/>
      <c r="FJD683" s="35"/>
      <c r="FJE683" s="35"/>
      <c r="FJF683" s="35"/>
      <c r="FJG683" s="35"/>
      <c r="FJH683" s="35"/>
      <c r="FJI683" s="35"/>
      <c r="FJJ683" s="35"/>
      <c r="FJK683" s="35"/>
      <c r="FJL683" s="35"/>
      <c r="FJM683" s="35"/>
      <c r="FJN683" s="35"/>
      <c r="FJO683" s="35"/>
      <c r="FJP683" s="35"/>
      <c r="FJQ683" s="35"/>
      <c r="FJR683" s="35"/>
      <c r="FJS683" s="35"/>
      <c r="FJT683" s="35"/>
      <c r="FJU683" s="35"/>
      <c r="FJV683" s="35"/>
      <c r="FJW683" s="35"/>
      <c r="FJX683" s="35"/>
      <c r="FJY683" s="35"/>
      <c r="FJZ683" s="35"/>
      <c r="FKA683" s="35"/>
      <c r="FKB683" s="35"/>
      <c r="FKC683" s="35"/>
      <c r="FKD683" s="35"/>
      <c r="FKE683" s="35"/>
      <c r="FKF683" s="35"/>
      <c r="FKG683" s="35"/>
      <c r="FKH683" s="35"/>
      <c r="FKI683" s="35"/>
      <c r="FKJ683" s="35"/>
      <c r="FKK683" s="35"/>
      <c r="FKL683" s="35"/>
      <c r="FKM683" s="35"/>
      <c r="FKN683" s="35"/>
      <c r="FKO683" s="35"/>
      <c r="FKP683" s="35"/>
      <c r="FKQ683" s="35"/>
      <c r="FKR683" s="35"/>
      <c r="FKS683" s="35"/>
      <c r="FKT683" s="35"/>
      <c r="FKU683" s="35"/>
      <c r="FKV683" s="35"/>
      <c r="FKW683" s="35"/>
      <c r="FKX683" s="35"/>
      <c r="FKY683" s="35"/>
      <c r="FKZ683" s="35"/>
      <c r="FLA683" s="35"/>
      <c r="FLB683" s="35"/>
      <c r="FLC683" s="35"/>
      <c r="FLD683" s="35"/>
      <c r="FLE683" s="35"/>
      <c r="FLF683" s="35"/>
      <c r="FLG683" s="35"/>
      <c r="FLH683" s="35"/>
      <c r="FLI683" s="35"/>
      <c r="FLJ683" s="35"/>
      <c r="FLK683" s="35"/>
      <c r="FLL683" s="35"/>
      <c r="FLM683" s="35"/>
      <c r="FLN683" s="35"/>
      <c r="FLO683" s="35"/>
      <c r="FLP683" s="35"/>
      <c r="FLQ683" s="35"/>
      <c r="FLR683" s="35"/>
      <c r="FLS683" s="35"/>
      <c r="FLT683" s="35"/>
      <c r="FLU683" s="35"/>
      <c r="FLV683" s="35"/>
      <c r="FLW683" s="35"/>
      <c r="FLX683" s="35"/>
      <c r="FLY683" s="35"/>
      <c r="FLZ683" s="35"/>
      <c r="FMA683" s="35"/>
      <c r="FMB683" s="35"/>
      <c r="FMC683" s="35"/>
      <c r="FMD683" s="35"/>
      <c r="FME683" s="35"/>
      <c r="FMF683" s="35"/>
      <c r="FMG683" s="35"/>
      <c r="FMH683" s="35"/>
      <c r="FMI683" s="35"/>
      <c r="FMJ683" s="35"/>
      <c r="FMK683" s="35"/>
      <c r="FML683" s="35"/>
      <c r="FMM683" s="35"/>
      <c r="FMN683" s="35"/>
      <c r="FMO683" s="35"/>
      <c r="FMP683" s="35"/>
      <c r="FMQ683" s="35"/>
      <c r="FMR683" s="35"/>
      <c r="FMS683" s="35"/>
      <c r="FMT683" s="35"/>
      <c r="FMU683" s="35"/>
      <c r="FMV683" s="35"/>
      <c r="FMW683" s="35"/>
      <c r="FMX683" s="35"/>
      <c r="FMY683" s="35"/>
      <c r="FMZ683" s="35"/>
      <c r="FNA683" s="35"/>
      <c r="FNB683" s="35"/>
      <c r="FNC683" s="35"/>
      <c r="FND683" s="35"/>
      <c r="FNE683" s="35"/>
      <c r="FNF683" s="35"/>
      <c r="FNG683" s="35"/>
      <c r="FNH683" s="35"/>
      <c r="FNI683" s="35"/>
      <c r="FNJ683" s="35"/>
      <c r="FNK683" s="35"/>
      <c r="FNL683" s="35"/>
      <c r="FNM683" s="35"/>
      <c r="FNN683" s="35"/>
      <c r="FNO683" s="35"/>
      <c r="FNP683" s="35"/>
      <c r="FNQ683" s="35"/>
      <c r="FNR683" s="35"/>
      <c r="FNS683" s="35"/>
      <c r="FNT683" s="35"/>
      <c r="FNU683" s="35"/>
      <c r="FNV683" s="35"/>
      <c r="FNW683" s="35"/>
      <c r="FNX683" s="35"/>
      <c r="FNY683" s="35"/>
      <c r="FNZ683" s="35"/>
      <c r="FOA683" s="35"/>
      <c r="FOB683" s="35"/>
      <c r="FOC683" s="35"/>
      <c r="FOD683" s="35"/>
      <c r="FOE683" s="35"/>
      <c r="FOF683" s="35"/>
      <c r="FOG683" s="35"/>
      <c r="FOH683" s="35"/>
      <c r="FOI683" s="35"/>
      <c r="FOJ683" s="35"/>
      <c r="FOK683" s="35"/>
      <c r="FOL683" s="35"/>
      <c r="FOM683" s="35"/>
      <c r="FON683" s="35"/>
      <c r="FOO683" s="35"/>
      <c r="FOP683" s="35"/>
      <c r="FOQ683" s="35"/>
      <c r="FOR683" s="35"/>
      <c r="FOS683" s="35"/>
      <c r="FOT683" s="35"/>
      <c r="FOU683" s="35"/>
      <c r="FOV683" s="35"/>
      <c r="FOW683" s="35"/>
      <c r="FOX683" s="35"/>
      <c r="FOY683" s="35"/>
      <c r="FOZ683" s="35"/>
      <c r="FPA683" s="35"/>
      <c r="FPB683" s="35"/>
      <c r="FPC683" s="35"/>
      <c r="FPD683" s="35"/>
      <c r="FPE683" s="35"/>
      <c r="FPF683" s="35"/>
      <c r="FPG683" s="35"/>
      <c r="FPH683" s="35"/>
      <c r="FPI683" s="35"/>
      <c r="FPJ683" s="35"/>
      <c r="FPK683" s="35"/>
      <c r="FPL683" s="35"/>
      <c r="FPM683" s="35"/>
      <c r="FPN683" s="35"/>
      <c r="FPO683" s="35"/>
      <c r="FPP683" s="35"/>
      <c r="FPQ683" s="35"/>
      <c r="FPR683" s="35"/>
      <c r="FPS683" s="35"/>
      <c r="FPT683" s="35"/>
      <c r="FPU683" s="35"/>
      <c r="FPV683" s="35"/>
      <c r="FPW683" s="35"/>
      <c r="FPX683" s="35"/>
      <c r="FPY683" s="35"/>
      <c r="FPZ683" s="35"/>
      <c r="FQA683" s="35"/>
      <c r="FQB683" s="35"/>
      <c r="FQC683" s="35"/>
      <c r="FQD683" s="35"/>
      <c r="FQE683" s="35"/>
      <c r="FQF683" s="35"/>
      <c r="FQG683" s="35"/>
      <c r="FQH683" s="35"/>
      <c r="FQI683" s="35"/>
      <c r="FQJ683" s="35"/>
      <c r="FQK683" s="35"/>
      <c r="FQL683" s="35"/>
      <c r="FQM683" s="35"/>
      <c r="FQN683" s="35"/>
      <c r="FQO683" s="35"/>
      <c r="FQP683" s="35"/>
      <c r="FQQ683" s="35"/>
      <c r="FQR683" s="35"/>
      <c r="FQS683" s="35"/>
      <c r="FQT683" s="35"/>
      <c r="FQU683" s="35"/>
      <c r="FQV683" s="35"/>
      <c r="FQW683" s="35"/>
      <c r="FQX683" s="35"/>
      <c r="FQY683" s="35"/>
      <c r="FQZ683" s="35"/>
      <c r="FRA683" s="35"/>
      <c r="FRB683" s="35"/>
      <c r="FRC683" s="35"/>
      <c r="FRD683" s="35"/>
      <c r="FRE683" s="35"/>
      <c r="FRF683" s="35"/>
      <c r="FRG683" s="35"/>
      <c r="FRH683" s="35"/>
      <c r="FRI683" s="35"/>
      <c r="FRJ683" s="35"/>
      <c r="FRK683" s="35"/>
      <c r="FRL683" s="35"/>
      <c r="FRM683" s="35"/>
      <c r="FRN683" s="35"/>
      <c r="FRO683" s="35"/>
      <c r="FRP683" s="35"/>
      <c r="FRQ683" s="35"/>
      <c r="FRR683" s="35"/>
      <c r="FRS683" s="35"/>
      <c r="FRT683" s="35"/>
      <c r="FRU683" s="35"/>
      <c r="FRV683" s="35"/>
      <c r="FRW683" s="35"/>
      <c r="FRX683" s="35"/>
      <c r="FRY683" s="35"/>
      <c r="FRZ683" s="35"/>
      <c r="FSA683" s="35"/>
      <c r="FSB683" s="35"/>
      <c r="FSC683" s="35"/>
      <c r="FSD683" s="35"/>
      <c r="FSE683" s="35"/>
      <c r="FSF683" s="35"/>
      <c r="FSG683" s="35"/>
      <c r="FSH683" s="35"/>
      <c r="FSI683" s="35"/>
      <c r="FSJ683" s="35"/>
      <c r="FSK683" s="35"/>
      <c r="FSL683" s="35"/>
      <c r="FSM683" s="35"/>
      <c r="FSN683" s="35"/>
      <c r="FSO683" s="35"/>
      <c r="FSP683" s="35"/>
      <c r="FSQ683" s="35"/>
      <c r="FSR683" s="35"/>
      <c r="FSS683" s="35"/>
      <c r="FST683" s="35"/>
      <c r="FSU683" s="35"/>
      <c r="FSV683" s="35"/>
      <c r="FSW683" s="35"/>
      <c r="FSX683" s="35"/>
      <c r="FSY683" s="35"/>
      <c r="FSZ683" s="35"/>
      <c r="FTA683" s="35"/>
      <c r="FTB683" s="35"/>
      <c r="FTC683" s="35"/>
      <c r="FTD683" s="35"/>
      <c r="FTE683" s="35"/>
      <c r="FTF683" s="35"/>
      <c r="FTG683" s="35"/>
      <c r="FTH683" s="35"/>
      <c r="FTI683" s="35"/>
      <c r="FTJ683" s="35"/>
      <c r="FTK683" s="35"/>
      <c r="FTL683" s="35"/>
      <c r="FTM683" s="35"/>
      <c r="FTN683" s="35"/>
      <c r="FTO683" s="35"/>
      <c r="FTP683" s="35"/>
      <c r="FTQ683" s="35"/>
      <c r="FTR683" s="35"/>
      <c r="FTS683" s="35"/>
      <c r="FTT683" s="35"/>
      <c r="FTU683" s="35"/>
      <c r="FTV683" s="35"/>
      <c r="FTW683" s="35"/>
      <c r="FTX683" s="35"/>
      <c r="FTY683" s="35"/>
      <c r="FTZ683" s="35"/>
      <c r="FUA683" s="35"/>
      <c r="FUB683" s="35"/>
      <c r="FUC683" s="35"/>
      <c r="FUD683" s="35"/>
      <c r="FUE683" s="35"/>
      <c r="FUF683" s="35"/>
      <c r="FUG683" s="35"/>
      <c r="FUH683" s="35"/>
      <c r="FUI683" s="35"/>
      <c r="FUJ683" s="35"/>
      <c r="FUK683" s="35"/>
      <c r="FUL683" s="35"/>
      <c r="FUM683" s="35"/>
      <c r="FUN683" s="35"/>
      <c r="FUO683" s="35"/>
      <c r="FUP683" s="35"/>
      <c r="FUQ683" s="35"/>
      <c r="FUR683" s="35"/>
      <c r="FUS683" s="35"/>
      <c r="FUT683" s="35"/>
      <c r="FUU683" s="35"/>
      <c r="FUV683" s="35"/>
      <c r="FUW683" s="35"/>
      <c r="FUX683" s="35"/>
      <c r="FUY683" s="35"/>
      <c r="FUZ683" s="35"/>
      <c r="FVA683" s="35"/>
      <c r="FVB683" s="35"/>
      <c r="FVC683" s="35"/>
      <c r="FVD683" s="35"/>
      <c r="FVE683" s="35"/>
      <c r="FVF683" s="35"/>
      <c r="FVG683" s="35"/>
      <c r="FVH683" s="35"/>
      <c r="FVI683" s="35"/>
      <c r="FVJ683" s="35"/>
      <c r="FVK683" s="35"/>
      <c r="FVL683" s="35"/>
      <c r="FVM683" s="35"/>
      <c r="FVN683" s="35"/>
      <c r="FVO683" s="35"/>
      <c r="FVP683" s="35"/>
      <c r="FVQ683" s="35"/>
      <c r="FVR683" s="35"/>
      <c r="FVS683" s="35"/>
      <c r="FVT683" s="35"/>
      <c r="FVU683" s="35"/>
      <c r="FVV683" s="35"/>
      <c r="FVW683" s="35"/>
      <c r="FVX683" s="35"/>
      <c r="FVY683" s="35"/>
      <c r="FVZ683" s="35"/>
      <c r="FWA683" s="35"/>
      <c r="FWB683" s="35"/>
      <c r="FWC683" s="35"/>
      <c r="FWD683" s="35"/>
      <c r="FWE683" s="35"/>
      <c r="FWF683" s="35"/>
      <c r="FWG683" s="35"/>
      <c r="FWH683" s="35"/>
      <c r="FWI683" s="35"/>
      <c r="FWJ683" s="35"/>
      <c r="FWK683" s="35"/>
      <c r="FWL683" s="35"/>
      <c r="FWM683" s="35"/>
      <c r="FWN683" s="35"/>
      <c r="FWO683" s="35"/>
      <c r="FWP683" s="35"/>
      <c r="FWQ683" s="35"/>
      <c r="FWR683" s="35"/>
      <c r="FWS683" s="35"/>
      <c r="FWT683" s="35"/>
      <c r="FWU683" s="35"/>
      <c r="FWV683" s="35"/>
      <c r="FWW683" s="35"/>
      <c r="FWX683" s="35"/>
      <c r="FWY683" s="35"/>
      <c r="FWZ683" s="35"/>
      <c r="FXA683" s="35"/>
      <c r="FXB683" s="35"/>
      <c r="FXC683" s="35"/>
      <c r="FXD683" s="35"/>
      <c r="FXE683" s="35"/>
      <c r="FXF683" s="35"/>
      <c r="FXG683" s="35"/>
      <c r="FXH683" s="35"/>
      <c r="FXI683" s="35"/>
      <c r="FXJ683" s="35"/>
      <c r="FXK683" s="35"/>
      <c r="FXL683" s="35"/>
      <c r="FXM683" s="35"/>
      <c r="FXN683" s="35"/>
      <c r="FXO683" s="35"/>
      <c r="FXP683" s="35"/>
      <c r="FXQ683" s="35"/>
      <c r="FXR683" s="35"/>
      <c r="FXS683" s="35"/>
      <c r="FXT683" s="35"/>
      <c r="FXU683" s="35"/>
      <c r="FXV683" s="35"/>
      <c r="FXW683" s="35"/>
      <c r="FXX683" s="35"/>
      <c r="FXY683" s="35"/>
      <c r="FXZ683" s="35"/>
      <c r="FYA683" s="35"/>
      <c r="FYB683" s="35"/>
      <c r="FYC683" s="35"/>
      <c r="FYD683" s="35"/>
      <c r="FYE683" s="35"/>
      <c r="FYF683" s="35"/>
      <c r="FYG683" s="35"/>
      <c r="FYH683" s="35"/>
      <c r="FYI683" s="35"/>
      <c r="FYJ683" s="35"/>
      <c r="FYK683" s="35"/>
      <c r="FYL683" s="35"/>
      <c r="FYM683" s="35"/>
      <c r="FYN683" s="35"/>
      <c r="FYO683" s="35"/>
      <c r="FYP683" s="35"/>
      <c r="FYQ683" s="35"/>
      <c r="FYR683" s="35"/>
      <c r="FYS683" s="35"/>
      <c r="FYT683" s="35"/>
      <c r="FYU683" s="35"/>
      <c r="FYV683" s="35"/>
      <c r="FYW683" s="35"/>
      <c r="FYX683" s="35"/>
      <c r="FYY683" s="35"/>
      <c r="FYZ683" s="35"/>
      <c r="FZA683" s="35"/>
      <c r="FZB683" s="35"/>
      <c r="FZC683" s="35"/>
      <c r="FZD683" s="35"/>
      <c r="FZE683" s="35"/>
      <c r="FZF683" s="35"/>
      <c r="FZG683" s="35"/>
      <c r="FZH683" s="35"/>
      <c r="FZI683" s="35"/>
      <c r="FZJ683" s="35"/>
      <c r="FZK683" s="35"/>
      <c r="FZL683" s="35"/>
      <c r="FZM683" s="35"/>
      <c r="FZN683" s="35"/>
      <c r="FZO683" s="35"/>
      <c r="FZP683" s="35"/>
      <c r="FZQ683" s="35"/>
      <c r="FZR683" s="35"/>
      <c r="FZS683" s="35"/>
      <c r="FZT683" s="35"/>
      <c r="FZU683" s="35"/>
      <c r="FZV683" s="35"/>
      <c r="FZW683" s="35"/>
      <c r="FZX683" s="35"/>
      <c r="FZY683" s="35"/>
      <c r="FZZ683" s="35"/>
      <c r="GAA683" s="35"/>
      <c r="GAB683" s="35"/>
      <c r="GAC683" s="35"/>
      <c r="GAD683" s="35"/>
      <c r="GAE683" s="35"/>
      <c r="GAF683" s="35"/>
      <c r="GAG683" s="35"/>
      <c r="GAH683" s="35"/>
      <c r="GAI683" s="35"/>
      <c r="GAJ683" s="35"/>
      <c r="GAK683" s="35"/>
      <c r="GAL683" s="35"/>
      <c r="GAM683" s="35"/>
      <c r="GAN683" s="35"/>
      <c r="GAO683" s="35"/>
      <c r="GAP683" s="35"/>
      <c r="GAQ683" s="35"/>
      <c r="GAR683" s="35"/>
      <c r="GAS683" s="35"/>
      <c r="GAT683" s="35"/>
      <c r="GAU683" s="35"/>
      <c r="GAV683" s="35"/>
      <c r="GAW683" s="35"/>
      <c r="GAX683" s="35"/>
      <c r="GAY683" s="35"/>
      <c r="GAZ683" s="35"/>
      <c r="GBA683" s="35"/>
      <c r="GBB683" s="35"/>
      <c r="GBC683" s="35"/>
      <c r="GBD683" s="35"/>
      <c r="GBE683" s="35"/>
      <c r="GBF683" s="35"/>
      <c r="GBG683" s="35"/>
      <c r="GBH683" s="35"/>
      <c r="GBI683" s="35"/>
      <c r="GBJ683" s="35"/>
      <c r="GBK683" s="35"/>
      <c r="GBL683" s="35"/>
      <c r="GBM683" s="35"/>
      <c r="GBN683" s="35"/>
      <c r="GBO683" s="35"/>
      <c r="GBP683" s="35"/>
      <c r="GBQ683" s="35"/>
      <c r="GBR683" s="35"/>
      <c r="GBS683" s="35"/>
      <c r="GBT683" s="35"/>
      <c r="GBU683" s="35"/>
      <c r="GBV683" s="35"/>
      <c r="GBW683" s="35"/>
      <c r="GBX683" s="35"/>
      <c r="GBY683" s="35"/>
      <c r="GBZ683" s="35"/>
      <c r="GCA683" s="35"/>
      <c r="GCB683" s="35"/>
      <c r="GCC683" s="35"/>
      <c r="GCD683" s="35"/>
      <c r="GCE683" s="35"/>
      <c r="GCF683" s="35"/>
      <c r="GCG683" s="35"/>
      <c r="GCH683" s="35"/>
      <c r="GCI683" s="35"/>
      <c r="GCJ683" s="35"/>
      <c r="GCK683" s="35"/>
      <c r="GCL683" s="35"/>
      <c r="GCM683" s="35"/>
      <c r="GCN683" s="35"/>
      <c r="GCO683" s="35"/>
      <c r="GCP683" s="35"/>
      <c r="GCQ683" s="35"/>
      <c r="GCR683" s="35"/>
      <c r="GCS683" s="35"/>
      <c r="GCT683" s="35"/>
      <c r="GCU683" s="35"/>
      <c r="GCV683" s="35"/>
      <c r="GCW683" s="35"/>
      <c r="GCX683" s="35"/>
      <c r="GCY683" s="35"/>
      <c r="GCZ683" s="35"/>
      <c r="GDA683" s="35"/>
      <c r="GDB683" s="35"/>
      <c r="GDC683" s="35"/>
      <c r="GDD683" s="35"/>
      <c r="GDE683" s="35"/>
      <c r="GDF683" s="35"/>
      <c r="GDG683" s="35"/>
      <c r="GDH683" s="35"/>
      <c r="GDI683" s="35"/>
      <c r="GDJ683" s="35"/>
      <c r="GDK683" s="35"/>
      <c r="GDL683" s="35"/>
      <c r="GDM683" s="35"/>
      <c r="GDN683" s="35"/>
      <c r="GDO683" s="35"/>
      <c r="GDP683" s="35"/>
      <c r="GDQ683" s="35"/>
      <c r="GDR683" s="35"/>
      <c r="GDS683" s="35"/>
      <c r="GDT683" s="35"/>
      <c r="GDU683" s="35"/>
      <c r="GDV683" s="35"/>
      <c r="GDW683" s="35"/>
      <c r="GDX683" s="35"/>
      <c r="GDY683" s="35"/>
      <c r="GDZ683" s="35"/>
      <c r="GEA683" s="35"/>
      <c r="GEB683" s="35"/>
      <c r="GEC683" s="35"/>
      <c r="GED683" s="35"/>
      <c r="GEE683" s="35"/>
      <c r="GEF683" s="35"/>
      <c r="GEG683" s="35"/>
      <c r="GEH683" s="35"/>
      <c r="GEI683" s="35"/>
      <c r="GEJ683" s="35"/>
      <c r="GEK683" s="35"/>
      <c r="GEL683" s="35"/>
      <c r="GEM683" s="35"/>
      <c r="GEN683" s="35"/>
      <c r="GEO683" s="35"/>
      <c r="GEP683" s="35"/>
      <c r="GEQ683" s="35"/>
      <c r="GER683" s="35"/>
      <c r="GES683" s="35"/>
      <c r="GET683" s="35"/>
      <c r="GEU683" s="35"/>
      <c r="GEV683" s="35"/>
      <c r="GEW683" s="35"/>
      <c r="GEX683" s="35"/>
      <c r="GEY683" s="35"/>
      <c r="GEZ683" s="35"/>
      <c r="GFA683" s="35"/>
      <c r="GFB683" s="35"/>
      <c r="GFC683" s="35"/>
      <c r="GFD683" s="35"/>
      <c r="GFE683" s="35"/>
      <c r="GFF683" s="35"/>
      <c r="GFG683" s="35"/>
      <c r="GFH683" s="35"/>
      <c r="GFI683" s="35"/>
      <c r="GFJ683" s="35"/>
      <c r="GFK683" s="35"/>
      <c r="GFL683" s="35"/>
      <c r="GFM683" s="35"/>
      <c r="GFN683" s="35"/>
      <c r="GFO683" s="35"/>
      <c r="GFP683" s="35"/>
      <c r="GFQ683" s="35"/>
      <c r="GFR683" s="35"/>
      <c r="GFS683" s="35"/>
      <c r="GFT683" s="35"/>
      <c r="GFU683" s="35"/>
      <c r="GFV683" s="35"/>
      <c r="GFW683" s="35"/>
      <c r="GFX683" s="35"/>
      <c r="GFY683" s="35"/>
      <c r="GFZ683" s="35"/>
      <c r="GGA683" s="35"/>
      <c r="GGB683" s="35"/>
      <c r="GGC683" s="35"/>
      <c r="GGD683" s="35"/>
      <c r="GGE683" s="35"/>
      <c r="GGF683" s="35"/>
      <c r="GGG683" s="35"/>
      <c r="GGH683" s="35"/>
      <c r="GGI683" s="35"/>
      <c r="GGJ683" s="35"/>
      <c r="GGK683" s="35"/>
      <c r="GGL683" s="35"/>
      <c r="GGM683" s="35"/>
      <c r="GGN683" s="35"/>
      <c r="GGO683" s="35"/>
      <c r="GGP683" s="35"/>
      <c r="GGQ683" s="35"/>
      <c r="GGR683" s="35"/>
      <c r="GGS683" s="35"/>
      <c r="GGT683" s="35"/>
      <c r="GGU683" s="35"/>
      <c r="GGV683" s="35"/>
      <c r="GGW683" s="35"/>
      <c r="GGX683" s="35"/>
      <c r="GGY683" s="35"/>
      <c r="GGZ683" s="35"/>
      <c r="GHA683" s="35"/>
      <c r="GHB683" s="35"/>
      <c r="GHC683" s="35"/>
      <c r="GHD683" s="35"/>
      <c r="GHE683" s="35"/>
      <c r="GHF683" s="35"/>
      <c r="GHG683" s="35"/>
      <c r="GHH683" s="35"/>
      <c r="GHI683" s="35"/>
      <c r="GHJ683" s="35"/>
      <c r="GHK683" s="35"/>
      <c r="GHL683" s="35"/>
      <c r="GHM683" s="35"/>
      <c r="GHN683" s="35"/>
      <c r="GHO683" s="35"/>
      <c r="GHP683" s="35"/>
      <c r="GHQ683" s="35"/>
      <c r="GHR683" s="35"/>
      <c r="GHS683" s="35"/>
      <c r="GHT683" s="35"/>
      <c r="GHU683" s="35"/>
      <c r="GHV683" s="35"/>
      <c r="GHW683" s="35"/>
      <c r="GHX683" s="35"/>
      <c r="GHY683" s="35"/>
      <c r="GHZ683" s="35"/>
      <c r="GIA683" s="35"/>
      <c r="GIB683" s="35"/>
      <c r="GIC683" s="35"/>
      <c r="GID683" s="35"/>
      <c r="GIE683" s="35"/>
      <c r="GIF683" s="35"/>
      <c r="GIG683" s="35"/>
      <c r="GIH683" s="35"/>
      <c r="GII683" s="35"/>
      <c r="GIJ683" s="35"/>
      <c r="GIK683" s="35"/>
      <c r="GIL683" s="35"/>
      <c r="GIM683" s="35"/>
      <c r="GIN683" s="35"/>
      <c r="GIO683" s="35"/>
      <c r="GIP683" s="35"/>
      <c r="GIQ683" s="35"/>
      <c r="GIR683" s="35"/>
      <c r="GIS683" s="35"/>
      <c r="GIT683" s="35"/>
      <c r="GIU683" s="35"/>
      <c r="GIV683" s="35"/>
      <c r="GIW683" s="35"/>
      <c r="GIX683" s="35"/>
      <c r="GIY683" s="35"/>
      <c r="GIZ683" s="35"/>
      <c r="GJA683" s="35"/>
      <c r="GJB683" s="35"/>
      <c r="GJC683" s="35"/>
      <c r="GJD683" s="35"/>
      <c r="GJE683" s="35"/>
      <c r="GJF683" s="35"/>
      <c r="GJG683" s="35"/>
      <c r="GJH683" s="35"/>
      <c r="GJI683" s="35"/>
      <c r="GJJ683" s="35"/>
      <c r="GJK683" s="35"/>
      <c r="GJL683" s="35"/>
      <c r="GJM683" s="35"/>
      <c r="GJN683" s="35"/>
      <c r="GJO683" s="35"/>
      <c r="GJP683" s="35"/>
      <c r="GJQ683" s="35"/>
      <c r="GJR683" s="35"/>
      <c r="GJS683" s="35"/>
      <c r="GJT683" s="35"/>
      <c r="GJU683" s="35"/>
      <c r="GJV683" s="35"/>
      <c r="GJW683" s="35"/>
      <c r="GJX683" s="35"/>
      <c r="GJY683" s="35"/>
      <c r="GJZ683" s="35"/>
      <c r="GKA683" s="35"/>
      <c r="GKB683" s="35"/>
      <c r="GKC683" s="35"/>
      <c r="GKD683" s="35"/>
      <c r="GKE683" s="35"/>
      <c r="GKF683" s="35"/>
      <c r="GKG683" s="35"/>
      <c r="GKH683" s="35"/>
      <c r="GKI683" s="35"/>
      <c r="GKJ683" s="35"/>
      <c r="GKK683" s="35"/>
      <c r="GKL683" s="35"/>
      <c r="GKM683" s="35"/>
      <c r="GKN683" s="35"/>
      <c r="GKO683" s="35"/>
      <c r="GKP683" s="35"/>
      <c r="GKQ683" s="35"/>
      <c r="GKR683" s="35"/>
      <c r="GKS683" s="35"/>
      <c r="GKT683" s="35"/>
      <c r="GKU683" s="35"/>
      <c r="GKV683" s="35"/>
      <c r="GKW683" s="35"/>
      <c r="GKX683" s="35"/>
      <c r="GKY683" s="35"/>
      <c r="GKZ683" s="35"/>
      <c r="GLA683" s="35"/>
      <c r="GLB683" s="35"/>
      <c r="GLC683" s="35"/>
      <c r="GLD683" s="35"/>
      <c r="GLE683" s="35"/>
      <c r="GLF683" s="35"/>
      <c r="GLG683" s="35"/>
      <c r="GLH683" s="35"/>
      <c r="GLI683" s="35"/>
      <c r="GLJ683" s="35"/>
      <c r="GLK683" s="35"/>
      <c r="GLL683" s="35"/>
      <c r="GLM683" s="35"/>
      <c r="GLN683" s="35"/>
      <c r="GLO683" s="35"/>
      <c r="GLP683" s="35"/>
      <c r="GLQ683" s="35"/>
      <c r="GLR683" s="35"/>
      <c r="GLS683" s="35"/>
      <c r="GLT683" s="35"/>
      <c r="GLU683" s="35"/>
      <c r="GLV683" s="35"/>
      <c r="GLW683" s="35"/>
      <c r="GLX683" s="35"/>
      <c r="GLY683" s="35"/>
      <c r="GLZ683" s="35"/>
      <c r="GMA683" s="35"/>
      <c r="GMB683" s="35"/>
      <c r="GMC683" s="35"/>
      <c r="GMD683" s="35"/>
      <c r="GME683" s="35"/>
      <c r="GMF683" s="35"/>
      <c r="GMG683" s="35"/>
      <c r="GMH683" s="35"/>
      <c r="GMI683" s="35"/>
      <c r="GMJ683" s="35"/>
      <c r="GMK683" s="35"/>
      <c r="GML683" s="35"/>
      <c r="GMM683" s="35"/>
      <c r="GMN683" s="35"/>
      <c r="GMO683" s="35"/>
      <c r="GMP683" s="35"/>
      <c r="GMQ683" s="35"/>
      <c r="GMR683" s="35"/>
      <c r="GMS683" s="35"/>
      <c r="GMT683" s="35"/>
      <c r="GMU683" s="35"/>
      <c r="GMV683" s="35"/>
      <c r="GMW683" s="35"/>
      <c r="GMX683" s="35"/>
      <c r="GMY683" s="35"/>
      <c r="GMZ683" s="35"/>
      <c r="GNA683" s="35"/>
      <c r="GNB683" s="35"/>
      <c r="GNC683" s="35"/>
      <c r="GND683" s="35"/>
      <c r="GNE683" s="35"/>
      <c r="GNF683" s="35"/>
      <c r="GNG683" s="35"/>
      <c r="GNH683" s="35"/>
      <c r="GNI683" s="35"/>
      <c r="GNJ683" s="35"/>
      <c r="GNK683" s="35"/>
      <c r="GNL683" s="35"/>
      <c r="GNM683" s="35"/>
      <c r="GNN683" s="35"/>
      <c r="GNO683" s="35"/>
      <c r="GNP683" s="35"/>
      <c r="GNQ683" s="35"/>
      <c r="GNR683" s="35"/>
      <c r="GNS683" s="35"/>
      <c r="GNT683" s="35"/>
      <c r="GNU683" s="35"/>
      <c r="GNV683" s="35"/>
      <c r="GNW683" s="35"/>
      <c r="GNX683" s="35"/>
      <c r="GNY683" s="35"/>
      <c r="GNZ683" s="35"/>
      <c r="GOA683" s="35"/>
      <c r="GOB683" s="35"/>
      <c r="GOC683" s="35"/>
      <c r="GOD683" s="35"/>
      <c r="GOE683" s="35"/>
      <c r="GOF683" s="35"/>
      <c r="GOG683" s="35"/>
      <c r="GOH683" s="35"/>
      <c r="GOI683" s="35"/>
      <c r="GOJ683" s="35"/>
      <c r="GOK683" s="35"/>
      <c r="GOL683" s="35"/>
      <c r="GOM683" s="35"/>
      <c r="GON683" s="35"/>
      <c r="GOO683" s="35"/>
      <c r="GOP683" s="35"/>
      <c r="GOQ683" s="35"/>
      <c r="GOR683" s="35"/>
      <c r="GOS683" s="35"/>
      <c r="GOT683" s="35"/>
      <c r="GOU683" s="35"/>
      <c r="GOV683" s="35"/>
      <c r="GOW683" s="35"/>
      <c r="GOX683" s="35"/>
      <c r="GOY683" s="35"/>
      <c r="GOZ683" s="35"/>
      <c r="GPA683" s="35"/>
      <c r="GPB683" s="35"/>
      <c r="GPC683" s="35"/>
      <c r="GPD683" s="35"/>
      <c r="GPE683" s="35"/>
      <c r="GPF683" s="35"/>
      <c r="GPG683" s="35"/>
      <c r="GPH683" s="35"/>
      <c r="GPI683" s="35"/>
      <c r="GPJ683" s="35"/>
      <c r="GPK683" s="35"/>
      <c r="GPL683" s="35"/>
      <c r="GPM683" s="35"/>
      <c r="GPN683" s="35"/>
      <c r="GPO683" s="35"/>
      <c r="GPP683" s="35"/>
      <c r="GPQ683" s="35"/>
      <c r="GPR683" s="35"/>
      <c r="GPS683" s="35"/>
      <c r="GPT683" s="35"/>
      <c r="GPU683" s="35"/>
      <c r="GPV683" s="35"/>
      <c r="GPW683" s="35"/>
      <c r="GPX683" s="35"/>
      <c r="GPY683" s="35"/>
      <c r="GPZ683" s="35"/>
      <c r="GQA683" s="35"/>
      <c r="GQB683" s="35"/>
      <c r="GQC683" s="35"/>
      <c r="GQD683" s="35"/>
      <c r="GQE683" s="35"/>
      <c r="GQF683" s="35"/>
      <c r="GQG683" s="35"/>
      <c r="GQH683" s="35"/>
      <c r="GQI683" s="35"/>
      <c r="GQJ683" s="35"/>
      <c r="GQK683" s="35"/>
      <c r="GQL683" s="35"/>
      <c r="GQM683" s="35"/>
      <c r="GQN683" s="35"/>
      <c r="GQO683" s="35"/>
      <c r="GQP683" s="35"/>
      <c r="GQQ683" s="35"/>
      <c r="GQR683" s="35"/>
      <c r="GQS683" s="35"/>
      <c r="GQT683" s="35"/>
      <c r="GQU683" s="35"/>
      <c r="GQV683" s="35"/>
      <c r="GQW683" s="35"/>
      <c r="GQX683" s="35"/>
      <c r="GQY683" s="35"/>
      <c r="GQZ683" s="35"/>
      <c r="GRA683" s="35"/>
      <c r="GRB683" s="35"/>
      <c r="GRC683" s="35"/>
      <c r="GRD683" s="35"/>
      <c r="GRE683" s="35"/>
      <c r="GRF683" s="35"/>
      <c r="GRG683" s="35"/>
      <c r="GRH683" s="35"/>
      <c r="GRI683" s="35"/>
      <c r="GRJ683" s="35"/>
      <c r="GRK683" s="35"/>
      <c r="GRL683" s="35"/>
      <c r="GRM683" s="35"/>
      <c r="GRN683" s="35"/>
      <c r="GRO683" s="35"/>
      <c r="GRP683" s="35"/>
      <c r="GRQ683" s="35"/>
      <c r="GRR683" s="35"/>
      <c r="GRS683" s="35"/>
      <c r="GRT683" s="35"/>
      <c r="GRU683" s="35"/>
      <c r="GRV683" s="35"/>
      <c r="GRW683" s="35"/>
      <c r="GRX683" s="35"/>
      <c r="GRY683" s="35"/>
      <c r="GRZ683" s="35"/>
      <c r="GSA683" s="35"/>
      <c r="GSB683" s="35"/>
      <c r="GSC683" s="35"/>
      <c r="GSD683" s="35"/>
      <c r="GSE683" s="35"/>
      <c r="GSF683" s="35"/>
      <c r="GSG683" s="35"/>
      <c r="GSH683" s="35"/>
      <c r="GSI683" s="35"/>
      <c r="GSJ683" s="35"/>
      <c r="GSK683" s="35"/>
      <c r="GSL683" s="35"/>
      <c r="GSM683" s="35"/>
      <c r="GSN683" s="35"/>
      <c r="GSO683" s="35"/>
      <c r="GSP683" s="35"/>
      <c r="GSQ683" s="35"/>
      <c r="GSR683" s="35"/>
      <c r="GSS683" s="35"/>
      <c r="GST683" s="35"/>
      <c r="GSU683" s="35"/>
      <c r="GSV683" s="35"/>
      <c r="GSW683" s="35"/>
      <c r="GSX683" s="35"/>
      <c r="GSY683" s="35"/>
      <c r="GSZ683" s="35"/>
      <c r="GTA683" s="35"/>
      <c r="GTB683" s="35"/>
      <c r="GTC683" s="35"/>
      <c r="GTD683" s="35"/>
      <c r="GTE683" s="35"/>
      <c r="GTF683" s="35"/>
      <c r="GTG683" s="35"/>
      <c r="GTH683" s="35"/>
      <c r="GTI683" s="35"/>
      <c r="GTJ683" s="35"/>
      <c r="GTK683" s="35"/>
      <c r="GTL683" s="35"/>
      <c r="GTM683" s="35"/>
      <c r="GTN683" s="35"/>
      <c r="GTO683" s="35"/>
      <c r="GTP683" s="35"/>
      <c r="GTQ683" s="35"/>
      <c r="GTR683" s="35"/>
      <c r="GTS683" s="35"/>
      <c r="GTT683" s="35"/>
      <c r="GTU683" s="35"/>
      <c r="GTV683" s="35"/>
      <c r="GTW683" s="35"/>
      <c r="GTX683" s="35"/>
      <c r="GTY683" s="35"/>
      <c r="GTZ683" s="35"/>
      <c r="GUA683" s="35"/>
      <c r="GUB683" s="35"/>
      <c r="GUC683" s="35"/>
      <c r="GUD683" s="35"/>
      <c r="GUE683" s="35"/>
      <c r="GUF683" s="35"/>
      <c r="GUG683" s="35"/>
      <c r="GUH683" s="35"/>
      <c r="GUI683" s="35"/>
      <c r="GUJ683" s="35"/>
      <c r="GUK683" s="35"/>
      <c r="GUL683" s="35"/>
      <c r="GUM683" s="35"/>
      <c r="GUN683" s="35"/>
      <c r="GUO683" s="35"/>
      <c r="GUP683" s="35"/>
      <c r="GUQ683" s="35"/>
      <c r="GUR683" s="35"/>
      <c r="GUS683" s="35"/>
      <c r="GUT683" s="35"/>
      <c r="GUU683" s="35"/>
      <c r="GUV683" s="35"/>
      <c r="GUW683" s="35"/>
      <c r="GUX683" s="35"/>
      <c r="GUY683" s="35"/>
      <c r="GUZ683" s="35"/>
      <c r="GVA683" s="35"/>
      <c r="GVB683" s="35"/>
      <c r="GVC683" s="35"/>
      <c r="GVD683" s="35"/>
      <c r="GVE683" s="35"/>
      <c r="GVF683" s="35"/>
      <c r="GVG683" s="35"/>
      <c r="GVH683" s="35"/>
      <c r="GVI683" s="35"/>
      <c r="GVJ683" s="35"/>
      <c r="GVK683" s="35"/>
      <c r="GVL683" s="35"/>
      <c r="GVM683" s="35"/>
      <c r="GVN683" s="35"/>
      <c r="GVO683" s="35"/>
      <c r="GVP683" s="35"/>
      <c r="GVQ683" s="35"/>
      <c r="GVR683" s="35"/>
      <c r="GVS683" s="35"/>
      <c r="GVT683" s="35"/>
      <c r="GVU683" s="35"/>
      <c r="GVV683" s="35"/>
      <c r="GVW683" s="35"/>
      <c r="GVX683" s="35"/>
      <c r="GVY683" s="35"/>
      <c r="GVZ683" s="35"/>
      <c r="GWA683" s="35"/>
      <c r="GWB683" s="35"/>
      <c r="GWC683" s="35"/>
      <c r="GWD683" s="35"/>
      <c r="GWE683" s="35"/>
      <c r="GWF683" s="35"/>
      <c r="GWG683" s="35"/>
      <c r="GWH683" s="35"/>
      <c r="GWI683" s="35"/>
      <c r="GWJ683" s="35"/>
      <c r="GWK683" s="35"/>
      <c r="GWL683" s="35"/>
      <c r="GWM683" s="35"/>
      <c r="GWN683" s="35"/>
      <c r="GWO683" s="35"/>
      <c r="GWP683" s="35"/>
      <c r="GWQ683" s="35"/>
      <c r="GWR683" s="35"/>
      <c r="GWS683" s="35"/>
      <c r="GWT683" s="35"/>
      <c r="GWU683" s="35"/>
      <c r="GWV683" s="35"/>
      <c r="GWW683" s="35"/>
      <c r="GWX683" s="35"/>
      <c r="GWY683" s="35"/>
      <c r="GWZ683" s="35"/>
      <c r="GXA683" s="35"/>
      <c r="GXB683" s="35"/>
      <c r="GXC683" s="35"/>
      <c r="GXD683" s="35"/>
      <c r="GXE683" s="35"/>
      <c r="GXF683" s="35"/>
      <c r="GXG683" s="35"/>
      <c r="GXH683" s="35"/>
      <c r="GXI683" s="35"/>
      <c r="GXJ683" s="35"/>
      <c r="GXK683" s="35"/>
      <c r="GXL683" s="35"/>
      <c r="GXM683" s="35"/>
      <c r="GXN683" s="35"/>
      <c r="GXO683" s="35"/>
      <c r="GXP683" s="35"/>
      <c r="GXQ683" s="35"/>
      <c r="GXR683" s="35"/>
      <c r="GXS683" s="35"/>
      <c r="GXT683" s="35"/>
      <c r="GXU683" s="35"/>
      <c r="GXV683" s="35"/>
      <c r="GXW683" s="35"/>
      <c r="GXX683" s="35"/>
      <c r="GXY683" s="35"/>
      <c r="GXZ683" s="35"/>
      <c r="GYA683" s="35"/>
      <c r="GYB683" s="35"/>
      <c r="GYC683" s="35"/>
      <c r="GYD683" s="35"/>
      <c r="GYE683" s="35"/>
      <c r="GYF683" s="35"/>
      <c r="GYG683" s="35"/>
      <c r="GYH683" s="35"/>
      <c r="GYI683" s="35"/>
      <c r="GYJ683" s="35"/>
      <c r="GYK683" s="35"/>
      <c r="GYL683" s="35"/>
      <c r="GYM683" s="35"/>
      <c r="GYN683" s="35"/>
      <c r="GYO683" s="35"/>
      <c r="GYP683" s="35"/>
      <c r="GYQ683" s="35"/>
      <c r="GYR683" s="35"/>
      <c r="GYS683" s="35"/>
      <c r="GYT683" s="35"/>
      <c r="GYU683" s="35"/>
      <c r="GYV683" s="35"/>
      <c r="GYW683" s="35"/>
      <c r="GYX683" s="35"/>
      <c r="GYY683" s="35"/>
      <c r="GYZ683" s="35"/>
      <c r="GZA683" s="35"/>
      <c r="GZB683" s="35"/>
      <c r="GZC683" s="35"/>
      <c r="GZD683" s="35"/>
      <c r="GZE683" s="35"/>
      <c r="GZF683" s="35"/>
      <c r="GZG683" s="35"/>
      <c r="GZH683" s="35"/>
      <c r="GZI683" s="35"/>
      <c r="GZJ683" s="35"/>
      <c r="GZK683" s="35"/>
      <c r="GZL683" s="35"/>
      <c r="GZM683" s="35"/>
      <c r="GZN683" s="35"/>
      <c r="GZO683" s="35"/>
      <c r="GZP683" s="35"/>
      <c r="GZQ683" s="35"/>
      <c r="GZR683" s="35"/>
      <c r="GZS683" s="35"/>
      <c r="GZT683" s="35"/>
      <c r="GZU683" s="35"/>
      <c r="GZV683" s="35"/>
      <c r="GZW683" s="35"/>
      <c r="GZX683" s="35"/>
      <c r="GZY683" s="35"/>
      <c r="GZZ683" s="35"/>
      <c r="HAA683" s="35"/>
      <c r="HAB683" s="35"/>
      <c r="HAC683" s="35"/>
      <c r="HAD683" s="35"/>
      <c r="HAE683" s="35"/>
      <c r="HAF683" s="35"/>
      <c r="HAG683" s="35"/>
      <c r="HAH683" s="35"/>
      <c r="HAI683" s="35"/>
      <c r="HAJ683" s="35"/>
      <c r="HAK683" s="35"/>
      <c r="HAL683" s="35"/>
      <c r="HAM683" s="35"/>
      <c r="HAN683" s="35"/>
      <c r="HAO683" s="35"/>
      <c r="HAP683" s="35"/>
      <c r="HAQ683" s="35"/>
      <c r="HAR683" s="35"/>
      <c r="HAS683" s="35"/>
      <c r="HAT683" s="35"/>
      <c r="HAU683" s="35"/>
      <c r="HAV683" s="35"/>
      <c r="HAW683" s="35"/>
      <c r="HAX683" s="35"/>
      <c r="HAY683" s="35"/>
      <c r="HAZ683" s="35"/>
      <c r="HBA683" s="35"/>
      <c r="HBB683" s="35"/>
      <c r="HBC683" s="35"/>
      <c r="HBD683" s="35"/>
      <c r="HBE683" s="35"/>
      <c r="HBF683" s="35"/>
      <c r="HBG683" s="35"/>
      <c r="HBH683" s="35"/>
      <c r="HBI683" s="35"/>
      <c r="HBJ683" s="35"/>
      <c r="HBK683" s="35"/>
      <c r="HBL683" s="35"/>
      <c r="HBM683" s="35"/>
      <c r="HBN683" s="35"/>
      <c r="HBO683" s="35"/>
      <c r="HBP683" s="35"/>
      <c r="HBQ683" s="35"/>
      <c r="HBR683" s="35"/>
      <c r="HBS683" s="35"/>
      <c r="HBT683" s="35"/>
      <c r="HBU683" s="35"/>
      <c r="HBV683" s="35"/>
      <c r="HBW683" s="35"/>
      <c r="HBX683" s="35"/>
      <c r="HBY683" s="35"/>
      <c r="HBZ683" s="35"/>
      <c r="HCA683" s="35"/>
      <c r="HCB683" s="35"/>
      <c r="HCC683" s="35"/>
      <c r="HCD683" s="35"/>
      <c r="HCE683" s="35"/>
      <c r="HCF683" s="35"/>
      <c r="HCG683" s="35"/>
      <c r="HCH683" s="35"/>
      <c r="HCI683" s="35"/>
      <c r="HCJ683" s="35"/>
      <c r="HCK683" s="35"/>
      <c r="HCL683" s="35"/>
      <c r="HCM683" s="35"/>
      <c r="HCN683" s="35"/>
      <c r="HCO683" s="35"/>
      <c r="HCP683" s="35"/>
      <c r="HCQ683" s="35"/>
      <c r="HCR683" s="35"/>
      <c r="HCS683" s="35"/>
      <c r="HCT683" s="35"/>
      <c r="HCU683" s="35"/>
      <c r="HCV683" s="35"/>
      <c r="HCW683" s="35"/>
      <c r="HCX683" s="35"/>
      <c r="HCY683" s="35"/>
      <c r="HCZ683" s="35"/>
      <c r="HDA683" s="35"/>
      <c r="HDB683" s="35"/>
      <c r="HDC683" s="35"/>
      <c r="HDD683" s="35"/>
      <c r="HDE683" s="35"/>
      <c r="HDF683" s="35"/>
      <c r="HDG683" s="35"/>
      <c r="HDH683" s="35"/>
      <c r="HDI683" s="35"/>
      <c r="HDJ683" s="35"/>
      <c r="HDK683" s="35"/>
      <c r="HDL683" s="35"/>
      <c r="HDM683" s="35"/>
      <c r="HDN683" s="35"/>
      <c r="HDO683" s="35"/>
      <c r="HDP683" s="35"/>
      <c r="HDQ683" s="35"/>
      <c r="HDR683" s="35"/>
      <c r="HDS683" s="35"/>
      <c r="HDT683" s="35"/>
      <c r="HDU683" s="35"/>
      <c r="HDV683" s="35"/>
      <c r="HDW683" s="35"/>
      <c r="HDX683" s="35"/>
      <c r="HDY683" s="35"/>
      <c r="HDZ683" s="35"/>
      <c r="HEA683" s="35"/>
      <c r="HEB683" s="35"/>
      <c r="HEC683" s="35"/>
      <c r="HED683" s="35"/>
      <c r="HEE683" s="35"/>
      <c r="HEF683" s="35"/>
      <c r="HEG683" s="35"/>
      <c r="HEH683" s="35"/>
      <c r="HEI683" s="35"/>
      <c r="HEJ683" s="35"/>
      <c r="HEK683" s="35"/>
      <c r="HEL683" s="35"/>
      <c r="HEM683" s="35"/>
      <c r="HEN683" s="35"/>
      <c r="HEO683" s="35"/>
      <c r="HEP683" s="35"/>
      <c r="HEQ683" s="35"/>
      <c r="HER683" s="35"/>
      <c r="HES683" s="35"/>
      <c r="HET683" s="35"/>
      <c r="HEU683" s="35"/>
      <c r="HEV683" s="35"/>
      <c r="HEW683" s="35"/>
      <c r="HEX683" s="35"/>
      <c r="HEY683" s="35"/>
      <c r="HEZ683" s="35"/>
      <c r="HFA683" s="35"/>
      <c r="HFB683" s="35"/>
      <c r="HFC683" s="35"/>
      <c r="HFD683" s="35"/>
      <c r="HFE683" s="35"/>
      <c r="HFF683" s="35"/>
      <c r="HFG683" s="35"/>
      <c r="HFH683" s="35"/>
      <c r="HFI683" s="35"/>
      <c r="HFJ683" s="35"/>
      <c r="HFK683" s="35"/>
      <c r="HFL683" s="35"/>
      <c r="HFM683" s="35"/>
      <c r="HFN683" s="35"/>
      <c r="HFO683" s="35"/>
      <c r="HFP683" s="35"/>
      <c r="HFQ683" s="35"/>
      <c r="HFR683" s="35"/>
      <c r="HFS683" s="35"/>
      <c r="HFT683" s="35"/>
      <c r="HFU683" s="35"/>
      <c r="HFV683" s="35"/>
      <c r="HFW683" s="35"/>
      <c r="HFX683" s="35"/>
      <c r="HFY683" s="35"/>
      <c r="HFZ683" s="35"/>
      <c r="HGA683" s="35"/>
      <c r="HGB683" s="35"/>
      <c r="HGC683" s="35"/>
      <c r="HGD683" s="35"/>
      <c r="HGE683" s="35"/>
      <c r="HGF683" s="35"/>
      <c r="HGG683" s="35"/>
      <c r="HGH683" s="35"/>
      <c r="HGI683" s="35"/>
      <c r="HGJ683" s="35"/>
      <c r="HGK683" s="35"/>
      <c r="HGL683" s="35"/>
      <c r="HGM683" s="35"/>
      <c r="HGN683" s="35"/>
      <c r="HGO683" s="35"/>
      <c r="HGP683" s="35"/>
      <c r="HGQ683" s="35"/>
      <c r="HGR683" s="35"/>
      <c r="HGS683" s="35"/>
      <c r="HGT683" s="35"/>
      <c r="HGU683" s="35"/>
      <c r="HGV683" s="35"/>
      <c r="HGW683" s="35"/>
      <c r="HGX683" s="35"/>
      <c r="HGY683" s="35"/>
      <c r="HGZ683" s="35"/>
      <c r="HHA683" s="35"/>
      <c r="HHB683" s="35"/>
      <c r="HHC683" s="35"/>
      <c r="HHD683" s="35"/>
      <c r="HHE683" s="35"/>
      <c r="HHF683" s="35"/>
      <c r="HHG683" s="35"/>
      <c r="HHH683" s="35"/>
      <c r="HHI683" s="35"/>
      <c r="HHJ683" s="35"/>
      <c r="HHK683" s="35"/>
      <c r="HHL683" s="35"/>
      <c r="HHM683" s="35"/>
      <c r="HHN683" s="35"/>
      <c r="HHO683" s="35"/>
      <c r="HHP683" s="35"/>
      <c r="HHQ683" s="35"/>
      <c r="HHR683" s="35"/>
      <c r="HHS683" s="35"/>
      <c r="HHT683" s="35"/>
      <c r="HHU683" s="35"/>
      <c r="HHV683" s="35"/>
      <c r="HHW683" s="35"/>
      <c r="HHX683" s="35"/>
      <c r="HHY683" s="35"/>
      <c r="HHZ683" s="35"/>
      <c r="HIA683" s="35"/>
      <c r="HIB683" s="35"/>
      <c r="HIC683" s="35"/>
      <c r="HID683" s="35"/>
      <c r="HIE683" s="35"/>
      <c r="HIF683" s="35"/>
      <c r="HIG683" s="35"/>
      <c r="HIH683" s="35"/>
      <c r="HII683" s="35"/>
      <c r="HIJ683" s="35"/>
      <c r="HIK683" s="35"/>
      <c r="HIL683" s="35"/>
      <c r="HIM683" s="35"/>
      <c r="HIN683" s="35"/>
      <c r="HIO683" s="35"/>
      <c r="HIP683" s="35"/>
      <c r="HIQ683" s="35"/>
      <c r="HIR683" s="35"/>
      <c r="HIS683" s="35"/>
      <c r="HIT683" s="35"/>
      <c r="HIU683" s="35"/>
      <c r="HIV683" s="35"/>
      <c r="HIW683" s="35"/>
      <c r="HIX683" s="35"/>
      <c r="HIY683" s="35"/>
      <c r="HIZ683" s="35"/>
      <c r="HJA683" s="35"/>
      <c r="HJB683" s="35"/>
      <c r="HJC683" s="35"/>
      <c r="HJD683" s="35"/>
      <c r="HJE683" s="35"/>
      <c r="HJF683" s="35"/>
      <c r="HJG683" s="35"/>
      <c r="HJH683" s="35"/>
      <c r="HJI683" s="35"/>
      <c r="HJJ683" s="35"/>
      <c r="HJK683" s="35"/>
      <c r="HJL683" s="35"/>
      <c r="HJM683" s="35"/>
      <c r="HJN683" s="35"/>
      <c r="HJO683" s="35"/>
      <c r="HJP683" s="35"/>
      <c r="HJQ683" s="35"/>
      <c r="HJR683" s="35"/>
      <c r="HJS683" s="35"/>
      <c r="HJT683" s="35"/>
      <c r="HJU683" s="35"/>
      <c r="HJV683" s="35"/>
      <c r="HJW683" s="35"/>
      <c r="HJX683" s="35"/>
      <c r="HJY683" s="35"/>
      <c r="HJZ683" s="35"/>
      <c r="HKA683" s="35"/>
      <c r="HKB683" s="35"/>
      <c r="HKC683" s="35"/>
      <c r="HKD683" s="35"/>
      <c r="HKE683" s="35"/>
      <c r="HKF683" s="35"/>
      <c r="HKG683" s="35"/>
      <c r="HKH683" s="35"/>
      <c r="HKI683" s="35"/>
      <c r="HKJ683" s="35"/>
      <c r="HKK683" s="35"/>
      <c r="HKL683" s="35"/>
      <c r="HKM683" s="35"/>
      <c r="HKN683" s="35"/>
      <c r="HKO683" s="35"/>
      <c r="HKP683" s="35"/>
      <c r="HKQ683" s="35"/>
      <c r="HKR683" s="35"/>
      <c r="HKS683" s="35"/>
      <c r="HKT683" s="35"/>
      <c r="HKU683" s="35"/>
      <c r="HKV683" s="35"/>
      <c r="HKW683" s="35"/>
      <c r="HKX683" s="35"/>
      <c r="HKY683" s="35"/>
      <c r="HKZ683" s="35"/>
      <c r="HLA683" s="35"/>
      <c r="HLB683" s="35"/>
      <c r="HLC683" s="35"/>
      <c r="HLD683" s="35"/>
      <c r="HLE683" s="35"/>
      <c r="HLF683" s="35"/>
      <c r="HLG683" s="35"/>
      <c r="HLH683" s="35"/>
      <c r="HLI683" s="35"/>
      <c r="HLJ683" s="35"/>
      <c r="HLK683" s="35"/>
      <c r="HLL683" s="35"/>
      <c r="HLM683" s="35"/>
      <c r="HLN683" s="35"/>
      <c r="HLO683" s="35"/>
      <c r="HLP683" s="35"/>
      <c r="HLQ683" s="35"/>
      <c r="HLR683" s="35"/>
      <c r="HLS683" s="35"/>
      <c r="HLT683" s="35"/>
      <c r="HLU683" s="35"/>
      <c r="HLV683" s="35"/>
      <c r="HLW683" s="35"/>
      <c r="HLX683" s="35"/>
      <c r="HLY683" s="35"/>
      <c r="HLZ683" s="35"/>
      <c r="HMA683" s="35"/>
      <c r="HMB683" s="35"/>
      <c r="HMC683" s="35"/>
      <c r="HMD683" s="35"/>
      <c r="HME683" s="35"/>
      <c r="HMF683" s="35"/>
      <c r="HMG683" s="35"/>
      <c r="HMH683" s="35"/>
      <c r="HMI683" s="35"/>
      <c r="HMJ683" s="35"/>
      <c r="HMK683" s="35"/>
      <c r="HML683" s="35"/>
      <c r="HMM683" s="35"/>
      <c r="HMN683" s="35"/>
      <c r="HMO683" s="35"/>
      <c r="HMP683" s="35"/>
      <c r="HMQ683" s="35"/>
      <c r="HMR683" s="35"/>
      <c r="HMS683" s="35"/>
      <c r="HMT683" s="35"/>
      <c r="HMU683" s="35"/>
      <c r="HMV683" s="35"/>
      <c r="HMW683" s="35"/>
      <c r="HMX683" s="35"/>
      <c r="HMY683" s="35"/>
      <c r="HMZ683" s="35"/>
      <c r="HNA683" s="35"/>
      <c r="HNB683" s="35"/>
      <c r="HNC683" s="35"/>
      <c r="HND683" s="35"/>
      <c r="HNE683" s="35"/>
      <c r="HNF683" s="35"/>
      <c r="HNG683" s="35"/>
      <c r="HNH683" s="35"/>
      <c r="HNI683" s="35"/>
      <c r="HNJ683" s="35"/>
      <c r="HNK683" s="35"/>
      <c r="HNL683" s="35"/>
      <c r="HNM683" s="35"/>
      <c r="HNN683" s="35"/>
      <c r="HNO683" s="35"/>
      <c r="HNP683" s="35"/>
      <c r="HNQ683" s="35"/>
      <c r="HNR683" s="35"/>
      <c r="HNS683" s="35"/>
      <c r="HNT683" s="35"/>
      <c r="HNU683" s="35"/>
      <c r="HNV683" s="35"/>
      <c r="HNW683" s="35"/>
      <c r="HNX683" s="35"/>
      <c r="HNY683" s="35"/>
      <c r="HNZ683" s="35"/>
      <c r="HOA683" s="35"/>
      <c r="HOB683" s="35"/>
      <c r="HOC683" s="35"/>
      <c r="HOD683" s="35"/>
      <c r="HOE683" s="35"/>
      <c r="HOF683" s="35"/>
      <c r="HOG683" s="35"/>
      <c r="HOH683" s="35"/>
      <c r="HOI683" s="35"/>
      <c r="HOJ683" s="35"/>
      <c r="HOK683" s="35"/>
      <c r="HOL683" s="35"/>
      <c r="HOM683" s="35"/>
      <c r="HON683" s="35"/>
      <c r="HOO683" s="35"/>
      <c r="HOP683" s="35"/>
      <c r="HOQ683" s="35"/>
      <c r="HOR683" s="35"/>
      <c r="HOS683" s="35"/>
      <c r="HOT683" s="35"/>
      <c r="HOU683" s="35"/>
      <c r="HOV683" s="35"/>
      <c r="HOW683" s="35"/>
      <c r="HOX683" s="35"/>
      <c r="HOY683" s="35"/>
      <c r="HOZ683" s="35"/>
      <c r="HPA683" s="35"/>
      <c r="HPB683" s="35"/>
      <c r="HPC683" s="35"/>
      <c r="HPD683" s="35"/>
      <c r="HPE683" s="35"/>
      <c r="HPF683" s="35"/>
      <c r="HPG683" s="35"/>
      <c r="HPH683" s="35"/>
      <c r="HPI683" s="35"/>
      <c r="HPJ683" s="35"/>
      <c r="HPK683" s="35"/>
      <c r="HPL683" s="35"/>
      <c r="HPM683" s="35"/>
      <c r="HPN683" s="35"/>
      <c r="HPO683" s="35"/>
      <c r="HPP683" s="35"/>
      <c r="HPQ683" s="35"/>
      <c r="HPR683" s="35"/>
      <c r="HPS683" s="35"/>
      <c r="HPT683" s="35"/>
      <c r="HPU683" s="35"/>
      <c r="HPV683" s="35"/>
      <c r="HPW683" s="35"/>
      <c r="HPX683" s="35"/>
      <c r="HPY683" s="35"/>
      <c r="HPZ683" s="35"/>
      <c r="HQA683" s="35"/>
      <c r="HQB683" s="35"/>
      <c r="HQC683" s="35"/>
      <c r="HQD683" s="35"/>
      <c r="HQE683" s="35"/>
      <c r="HQF683" s="35"/>
      <c r="HQG683" s="35"/>
      <c r="HQH683" s="35"/>
      <c r="HQI683" s="35"/>
      <c r="HQJ683" s="35"/>
      <c r="HQK683" s="35"/>
      <c r="HQL683" s="35"/>
      <c r="HQM683" s="35"/>
      <c r="HQN683" s="35"/>
      <c r="HQO683" s="35"/>
      <c r="HQP683" s="35"/>
      <c r="HQQ683" s="35"/>
      <c r="HQR683" s="35"/>
      <c r="HQS683" s="35"/>
      <c r="HQT683" s="35"/>
      <c r="HQU683" s="35"/>
      <c r="HQV683" s="35"/>
      <c r="HQW683" s="35"/>
      <c r="HQX683" s="35"/>
      <c r="HQY683" s="35"/>
      <c r="HQZ683" s="35"/>
      <c r="HRA683" s="35"/>
      <c r="HRB683" s="35"/>
      <c r="HRC683" s="35"/>
      <c r="HRD683" s="35"/>
      <c r="HRE683" s="35"/>
      <c r="HRF683" s="35"/>
      <c r="HRG683" s="35"/>
      <c r="HRH683" s="35"/>
      <c r="HRI683" s="35"/>
      <c r="HRJ683" s="35"/>
      <c r="HRK683" s="35"/>
      <c r="HRL683" s="35"/>
      <c r="HRM683" s="35"/>
      <c r="HRN683" s="35"/>
      <c r="HRO683" s="35"/>
      <c r="HRP683" s="35"/>
      <c r="HRQ683" s="35"/>
      <c r="HRR683" s="35"/>
      <c r="HRS683" s="35"/>
      <c r="HRT683" s="35"/>
      <c r="HRU683" s="35"/>
      <c r="HRV683" s="35"/>
      <c r="HRW683" s="35"/>
      <c r="HRX683" s="35"/>
      <c r="HRY683" s="35"/>
      <c r="HRZ683" s="35"/>
      <c r="HSA683" s="35"/>
      <c r="HSB683" s="35"/>
      <c r="HSC683" s="35"/>
      <c r="HSD683" s="35"/>
      <c r="HSE683" s="35"/>
      <c r="HSF683" s="35"/>
      <c r="HSG683" s="35"/>
      <c r="HSH683" s="35"/>
      <c r="HSI683" s="35"/>
      <c r="HSJ683" s="35"/>
      <c r="HSK683" s="35"/>
      <c r="HSL683" s="35"/>
      <c r="HSM683" s="35"/>
      <c r="HSN683" s="35"/>
      <c r="HSO683" s="35"/>
      <c r="HSP683" s="35"/>
      <c r="HSQ683" s="35"/>
      <c r="HSR683" s="35"/>
      <c r="HSS683" s="35"/>
      <c r="HST683" s="35"/>
      <c r="HSU683" s="35"/>
      <c r="HSV683" s="35"/>
      <c r="HSW683" s="35"/>
      <c r="HSX683" s="35"/>
      <c r="HSY683" s="35"/>
      <c r="HSZ683" s="35"/>
      <c r="HTA683" s="35"/>
      <c r="HTB683" s="35"/>
      <c r="HTC683" s="35"/>
      <c r="HTD683" s="35"/>
      <c r="HTE683" s="35"/>
      <c r="HTF683" s="35"/>
      <c r="HTG683" s="35"/>
      <c r="HTH683" s="35"/>
      <c r="HTI683" s="35"/>
      <c r="HTJ683" s="35"/>
      <c r="HTK683" s="35"/>
      <c r="HTL683" s="35"/>
      <c r="HTM683" s="35"/>
      <c r="HTN683" s="35"/>
      <c r="HTO683" s="35"/>
      <c r="HTP683" s="35"/>
      <c r="HTQ683" s="35"/>
      <c r="HTR683" s="35"/>
      <c r="HTS683" s="35"/>
      <c r="HTT683" s="35"/>
      <c r="HTU683" s="35"/>
      <c r="HTV683" s="35"/>
      <c r="HTW683" s="35"/>
      <c r="HTX683" s="35"/>
      <c r="HTY683" s="35"/>
      <c r="HTZ683" s="35"/>
      <c r="HUA683" s="35"/>
      <c r="HUB683" s="35"/>
      <c r="HUC683" s="35"/>
      <c r="HUD683" s="35"/>
      <c r="HUE683" s="35"/>
      <c r="HUF683" s="35"/>
      <c r="HUG683" s="35"/>
      <c r="HUH683" s="35"/>
      <c r="HUI683" s="35"/>
      <c r="HUJ683" s="35"/>
      <c r="HUK683" s="35"/>
      <c r="HUL683" s="35"/>
      <c r="HUM683" s="35"/>
      <c r="HUN683" s="35"/>
      <c r="HUO683" s="35"/>
      <c r="HUP683" s="35"/>
      <c r="HUQ683" s="35"/>
      <c r="HUR683" s="35"/>
      <c r="HUS683" s="35"/>
      <c r="HUT683" s="35"/>
      <c r="HUU683" s="35"/>
      <c r="HUV683" s="35"/>
      <c r="HUW683" s="35"/>
      <c r="HUX683" s="35"/>
      <c r="HUY683" s="35"/>
      <c r="HUZ683" s="35"/>
      <c r="HVA683" s="35"/>
      <c r="HVB683" s="35"/>
      <c r="HVC683" s="35"/>
      <c r="HVD683" s="35"/>
      <c r="HVE683" s="35"/>
      <c r="HVF683" s="35"/>
      <c r="HVG683" s="35"/>
      <c r="HVH683" s="35"/>
      <c r="HVI683" s="35"/>
      <c r="HVJ683" s="35"/>
      <c r="HVK683" s="35"/>
      <c r="HVL683" s="35"/>
      <c r="HVM683" s="35"/>
      <c r="HVN683" s="35"/>
      <c r="HVO683" s="35"/>
      <c r="HVP683" s="35"/>
      <c r="HVQ683" s="35"/>
      <c r="HVR683" s="35"/>
      <c r="HVS683" s="35"/>
      <c r="HVT683" s="35"/>
      <c r="HVU683" s="35"/>
      <c r="HVV683" s="35"/>
      <c r="HVW683" s="35"/>
      <c r="HVX683" s="35"/>
      <c r="HVY683" s="35"/>
      <c r="HVZ683" s="35"/>
      <c r="HWA683" s="35"/>
      <c r="HWB683" s="35"/>
      <c r="HWC683" s="35"/>
      <c r="HWD683" s="35"/>
      <c r="HWE683" s="35"/>
      <c r="HWF683" s="35"/>
      <c r="HWG683" s="35"/>
      <c r="HWH683" s="35"/>
      <c r="HWI683" s="35"/>
      <c r="HWJ683" s="35"/>
      <c r="HWK683" s="35"/>
      <c r="HWL683" s="35"/>
      <c r="HWM683" s="35"/>
      <c r="HWN683" s="35"/>
      <c r="HWO683" s="35"/>
      <c r="HWP683" s="35"/>
      <c r="HWQ683" s="35"/>
      <c r="HWR683" s="35"/>
      <c r="HWS683" s="35"/>
      <c r="HWT683" s="35"/>
      <c r="HWU683" s="35"/>
      <c r="HWV683" s="35"/>
      <c r="HWW683" s="35"/>
      <c r="HWX683" s="35"/>
      <c r="HWY683" s="35"/>
      <c r="HWZ683" s="35"/>
      <c r="HXA683" s="35"/>
      <c r="HXB683" s="35"/>
      <c r="HXC683" s="35"/>
      <c r="HXD683" s="35"/>
      <c r="HXE683" s="35"/>
      <c r="HXF683" s="35"/>
      <c r="HXG683" s="35"/>
      <c r="HXH683" s="35"/>
      <c r="HXI683" s="35"/>
      <c r="HXJ683" s="35"/>
      <c r="HXK683" s="35"/>
      <c r="HXL683" s="35"/>
      <c r="HXM683" s="35"/>
      <c r="HXN683" s="35"/>
      <c r="HXO683" s="35"/>
      <c r="HXP683" s="35"/>
      <c r="HXQ683" s="35"/>
      <c r="HXR683" s="35"/>
      <c r="HXS683" s="35"/>
      <c r="HXT683" s="35"/>
      <c r="HXU683" s="35"/>
      <c r="HXV683" s="35"/>
      <c r="HXW683" s="35"/>
      <c r="HXX683" s="35"/>
      <c r="HXY683" s="35"/>
      <c r="HXZ683" s="35"/>
      <c r="HYA683" s="35"/>
      <c r="HYB683" s="35"/>
      <c r="HYC683" s="35"/>
      <c r="HYD683" s="35"/>
      <c r="HYE683" s="35"/>
      <c r="HYF683" s="35"/>
      <c r="HYG683" s="35"/>
      <c r="HYH683" s="35"/>
      <c r="HYI683" s="35"/>
      <c r="HYJ683" s="35"/>
      <c r="HYK683" s="35"/>
      <c r="HYL683" s="35"/>
      <c r="HYM683" s="35"/>
      <c r="HYN683" s="35"/>
      <c r="HYO683" s="35"/>
      <c r="HYP683" s="35"/>
      <c r="HYQ683" s="35"/>
      <c r="HYR683" s="35"/>
      <c r="HYS683" s="35"/>
      <c r="HYT683" s="35"/>
      <c r="HYU683" s="35"/>
      <c r="HYV683" s="35"/>
      <c r="HYW683" s="35"/>
      <c r="HYX683" s="35"/>
      <c r="HYY683" s="35"/>
      <c r="HYZ683" s="35"/>
      <c r="HZA683" s="35"/>
      <c r="HZB683" s="35"/>
      <c r="HZC683" s="35"/>
      <c r="HZD683" s="35"/>
      <c r="HZE683" s="35"/>
      <c r="HZF683" s="35"/>
      <c r="HZG683" s="35"/>
      <c r="HZH683" s="35"/>
      <c r="HZI683" s="35"/>
      <c r="HZJ683" s="35"/>
      <c r="HZK683" s="35"/>
      <c r="HZL683" s="35"/>
      <c r="HZM683" s="35"/>
      <c r="HZN683" s="35"/>
      <c r="HZO683" s="35"/>
      <c r="HZP683" s="35"/>
      <c r="HZQ683" s="35"/>
      <c r="HZR683" s="35"/>
      <c r="HZS683" s="35"/>
      <c r="HZT683" s="35"/>
      <c r="HZU683" s="35"/>
      <c r="HZV683" s="35"/>
      <c r="HZW683" s="35"/>
      <c r="HZX683" s="35"/>
      <c r="HZY683" s="35"/>
      <c r="HZZ683" s="35"/>
      <c r="IAA683" s="35"/>
      <c r="IAB683" s="35"/>
      <c r="IAC683" s="35"/>
      <c r="IAD683" s="35"/>
      <c r="IAE683" s="35"/>
      <c r="IAF683" s="35"/>
      <c r="IAG683" s="35"/>
      <c r="IAH683" s="35"/>
      <c r="IAI683" s="35"/>
      <c r="IAJ683" s="35"/>
      <c r="IAK683" s="35"/>
      <c r="IAL683" s="35"/>
      <c r="IAM683" s="35"/>
      <c r="IAN683" s="35"/>
      <c r="IAO683" s="35"/>
      <c r="IAP683" s="35"/>
      <c r="IAQ683" s="35"/>
      <c r="IAR683" s="35"/>
      <c r="IAS683" s="35"/>
      <c r="IAT683" s="35"/>
      <c r="IAU683" s="35"/>
      <c r="IAV683" s="35"/>
      <c r="IAW683" s="35"/>
      <c r="IAX683" s="35"/>
      <c r="IAY683" s="35"/>
      <c r="IAZ683" s="35"/>
      <c r="IBA683" s="35"/>
      <c r="IBB683" s="35"/>
      <c r="IBC683" s="35"/>
      <c r="IBD683" s="35"/>
      <c r="IBE683" s="35"/>
      <c r="IBF683" s="35"/>
      <c r="IBG683" s="35"/>
      <c r="IBH683" s="35"/>
      <c r="IBI683" s="35"/>
      <c r="IBJ683" s="35"/>
      <c r="IBK683" s="35"/>
      <c r="IBL683" s="35"/>
      <c r="IBM683" s="35"/>
      <c r="IBN683" s="35"/>
      <c r="IBO683" s="35"/>
      <c r="IBP683" s="35"/>
      <c r="IBQ683" s="35"/>
      <c r="IBR683" s="35"/>
      <c r="IBS683" s="35"/>
      <c r="IBT683" s="35"/>
      <c r="IBU683" s="35"/>
      <c r="IBV683" s="35"/>
      <c r="IBW683" s="35"/>
      <c r="IBX683" s="35"/>
      <c r="IBY683" s="35"/>
      <c r="IBZ683" s="35"/>
      <c r="ICA683" s="35"/>
      <c r="ICB683" s="35"/>
      <c r="ICC683" s="35"/>
      <c r="ICD683" s="35"/>
      <c r="ICE683" s="35"/>
      <c r="ICF683" s="35"/>
      <c r="ICG683" s="35"/>
      <c r="ICH683" s="35"/>
      <c r="ICI683" s="35"/>
      <c r="ICJ683" s="35"/>
      <c r="ICK683" s="35"/>
      <c r="ICL683" s="35"/>
      <c r="ICM683" s="35"/>
      <c r="ICN683" s="35"/>
      <c r="ICO683" s="35"/>
      <c r="ICP683" s="35"/>
      <c r="ICQ683" s="35"/>
      <c r="ICR683" s="35"/>
      <c r="ICS683" s="35"/>
      <c r="ICT683" s="35"/>
      <c r="ICU683" s="35"/>
      <c r="ICV683" s="35"/>
      <c r="ICW683" s="35"/>
      <c r="ICX683" s="35"/>
      <c r="ICY683" s="35"/>
      <c r="ICZ683" s="35"/>
      <c r="IDA683" s="35"/>
      <c r="IDB683" s="35"/>
      <c r="IDC683" s="35"/>
      <c r="IDD683" s="35"/>
      <c r="IDE683" s="35"/>
      <c r="IDF683" s="35"/>
      <c r="IDG683" s="35"/>
      <c r="IDH683" s="35"/>
      <c r="IDI683" s="35"/>
      <c r="IDJ683" s="35"/>
      <c r="IDK683" s="35"/>
      <c r="IDL683" s="35"/>
      <c r="IDM683" s="35"/>
      <c r="IDN683" s="35"/>
      <c r="IDO683" s="35"/>
      <c r="IDP683" s="35"/>
      <c r="IDQ683" s="35"/>
      <c r="IDR683" s="35"/>
      <c r="IDS683" s="35"/>
      <c r="IDT683" s="35"/>
      <c r="IDU683" s="35"/>
      <c r="IDV683" s="35"/>
      <c r="IDW683" s="35"/>
      <c r="IDX683" s="35"/>
      <c r="IDY683" s="35"/>
      <c r="IDZ683" s="35"/>
      <c r="IEA683" s="35"/>
      <c r="IEB683" s="35"/>
      <c r="IEC683" s="35"/>
      <c r="IED683" s="35"/>
      <c r="IEE683" s="35"/>
      <c r="IEF683" s="35"/>
      <c r="IEG683" s="35"/>
      <c r="IEH683" s="35"/>
      <c r="IEI683" s="35"/>
      <c r="IEJ683" s="35"/>
      <c r="IEK683" s="35"/>
      <c r="IEL683" s="35"/>
      <c r="IEM683" s="35"/>
      <c r="IEN683" s="35"/>
      <c r="IEO683" s="35"/>
      <c r="IEP683" s="35"/>
      <c r="IEQ683" s="35"/>
      <c r="IER683" s="35"/>
      <c r="IES683" s="35"/>
      <c r="IET683" s="35"/>
      <c r="IEU683" s="35"/>
      <c r="IEV683" s="35"/>
      <c r="IEW683" s="35"/>
      <c r="IEX683" s="35"/>
      <c r="IEY683" s="35"/>
      <c r="IEZ683" s="35"/>
      <c r="IFA683" s="35"/>
      <c r="IFB683" s="35"/>
      <c r="IFC683" s="35"/>
      <c r="IFD683" s="35"/>
      <c r="IFE683" s="35"/>
      <c r="IFF683" s="35"/>
      <c r="IFG683" s="35"/>
      <c r="IFH683" s="35"/>
      <c r="IFI683" s="35"/>
      <c r="IFJ683" s="35"/>
      <c r="IFK683" s="35"/>
      <c r="IFL683" s="35"/>
      <c r="IFM683" s="35"/>
      <c r="IFN683" s="35"/>
      <c r="IFO683" s="35"/>
      <c r="IFP683" s="35"/>
      <c r="IFQ683" s="35"/>
      <c r="IFR683" s="35"/>
      <c r="IFS683" s="35"/>
      <c r="IFT683" s="35"/>
      <c r="IFU683" s="35"/>
      <c r="IFV683" s="35"/>
      <c r="IFW683" s="35"/>
      <c r="IFX683" s="35"/>
      <c r="IFY683" s="35"/>
      <c r="IFZ683" s="35"/>
      <c r="IGA683" s="35"/>
      <c r="IGB683" s="35"/>
      <c r="IGC683" s="35"/>
      <c r="IGD683" s="35"/>
      <c r="IGE683" s="35"/>
      <c r="IGF683" s="35"/>
      <c r="IGG683" s="35"/>
      <c r="IGH683" s="35"/>
      <c r="IGI683" s="35"/>
      <c r="IGJ683" s="35"/>
      <c r="IGK683" s="35"/>
      <c r="IGL683" s="35"/>
      <c r="IGM683" s="35"/>
      <c r="IGN683" s="35"/>
      <c r="IGO683" s="35"/>
      <c r="IGP683" s="35"/>
      <c r="IGQ683" s="35"/>
      <c r="IGR683" s="35"/>
      <c r="IGS683" s="35"/>
      <c r="IGT683" s="35"/>
      <c r="IGU683" s="35"/>
      <c r="IGV683" s="35"/>
      <c r="IGW683" s="35"/>
      <c r="IGX683" s="35"/>
      <c r="IGY683" s="35"/>
      <c r="IGZ683" s="35"/>
      <c r="IHA683" s="35"/>
      <c r="IHB683" s="35"/>
      <c r="IHC683" s="35"/>
      <c r="IHD683" s="35"/>
      <c r="IHE683" s="35"/>
      <c r="IHF683" s="35"/>
      <c r="IHG683" s="35"/>
      <c r="IHH683" s="35"/>
      <c r="IHI683" s="35"/>
      <c r="IHJ683" s="35"/>
      <c r="IHK683" s="35"/>
      <c r="IHL683" s="35"/>
      <c r="IHM683" s="35"/>
      <c r="IHN683" s="35"/>
      <c r="IHO683" s="35"/>
      <c r="IHP683" s="35"/>
      <c r="IHQ683" s="35"/>
      <c r="IHR683" s="35"/>
      <c r="IHS683" s="35"/>
      <c r="IHT683" s="35"/>
      <c r="IHU683" s="35"/>
      <c r="IHV683" s="35"/>
      <c r="IHW683" s="35"/>
      <c r="IHX683" s="35"/>
      <c r="IHY683" s="35"/>
      <c r="IHZ683" s="35"/>
      <c r="IIA683" s="35"/>
      <c r="IIB683" s="35"/>
      <c r="IIC683" s="35"/>
      <c r="IID683" s="35"/>
      <c r="IIE683" s="35"/>
      <c r="IIF683" s="35"/>
      <c r="IIG683" s="35"/>
      <c r="IIH683" s="35"/>
      <c r="III683" s="35"/>
      <c r="IIJ683" s="35"/>
      <c r="IIK683" s="35"/>
      <c r="IIL683" s="35"/>
      <c r="IIM683" s="35"/>
      <c r="IIN683" s="35"/>
      <c r="IIO683" s="35"/>
      <c r="IIP683" s="35"/>
      <c r="IIQ683" s="35"/>
      <c r="IIR683" s="35"/>
      <c r="IIS683" s="35"/>
      <c r="IIT683" s="35"/>
      <c r="IIU683" s="35"/>
      <c r="IIV683" s="35"/>
      <c r="IIW683" s="35"/>
      <c r="IIX683" s="35"/>
      <c r="IIY683" s="35"/>
      <c r="IIZ683" s="35"/>
      <c r="IJA683" s="35"/>
      <c r="IJB683" s="35"/>
      <c r="IJC683" s="35"/>
      <c r="IJD683" s="35"/>
      <c r="IJE683" s="35"/>
      <c r="IJF683" s="35"/>
      <c r="IJG683" s="35"/>
      <c r="IJH683" s="35"/>
      <c r="IJI683" s="35"/>
      <c r="IJJ683" s="35"/>
      <c r="IJK683" s="35"/>
      <c r="IJL683" s="35"/>
      <c r="IJM683" s="35"/>
      <c r="IJN683" s="35"/>
      <c r="IJO683" s="35"/>
      <c r="IJP683" s="35"/>
      <c r="IJQ683" s="35"/>
      <c r="IJR683" s="35"/>
      <c r="IJS683" s="35"/>
      <c r="IJT683" s="35"/>
      <c r="IJU683" s="35"/>
      <c r="IJV683" s="35"/>
      <c r="IJW683" s="35"/>
      <c r="IJX683" s="35"/>
      <c r="IJY683" s="35"/>
      <c r="IJZ683" s="35"/>
      <c r="IKA683" s="35"/>
      <c r="IKB683" s="35"/>
      <c r="IKC683" s="35"/>
      <c r="IKD683" s="35"/>
      <c r="IKE683" s="35"/>
      <c r="IKF683" s="35"/>
      <c r="IKG683" s="35"/>
      <c r="IKH683" s="35"/>
      <c r="IKI683" s="35"/>
      <c r="IKJ683" s="35"/>
      <c r="IKK683" s="35"/>
      <c r="IKL683" s="35"/>
      <c r="IKM683" s="35"/>
      <c r="IKN683" s="35"/>
      <c r="IKO683" s="35"/>
      <c r="IKP683" s="35"/>
      <c r="IKQ683" s="35"/>
      <c r="IKR683" s="35"/>
      <c r="IKS683" s="35"/>
      <c r="IKT683" s="35"/>
      <c r="IKU683" s="35"/>
      <c r="IKV683" s="35"/>
      <c r="IKW683" s="35"/>
      <c r="IKX683" s="35"/>
      <c r="IKY683" s="35"/>
      <c r="IKZ683" s="35"/>
      <c r="ILA683" s="35"/>
      <c r="ILB683" s="35"/>
      <c r="ILC683" s="35"/>
      <c r="ILD683" s="35"/>
      <c r="ILE683" s="35"/>
      <c r="ILF683" s="35"/>
      <c r="ILG683" s="35"/>
      <c r="ILH683" s="35"/>
      <c r="ILI683" s="35"/>
      <c r="ILJ683" s="35"/>
      <c r="ILK683" s="35"/>
      <c r="ILL683" s="35"/>
      <c r="ILM683" s="35"/>
      <c r="ILN683" s="35"/>
      <c r="ILO683" s="35"/>
      <c r="ILP683" s="35"/>
      <c r="ILQ683" s="35"/>
      <c r="ILR683" s="35"/>
      <c r="ILS683" s="35"/>
      <c r="ILT683" s="35"/>
      <c r="ILU683" s="35"/>
      <c r="ILV683" s="35"/>
      <c r="ILW683" s="35"/>
      <c r="ILX683" s="35"/>
      <c r="ILY683" s="35"/>
      <c r="ILZ683" s="35"/>
      <c r="IMA683" s="35"/>
      <c r="IMB683" s="35"/>
      <c r="IMC683" s="35"/>
      <c r="IMD683" s="35"/>
      <c r="IME683" s="35"/>
      <c r="IMF683" s="35"/>
      <c r="IMG683" s="35"/>
      <c r="IMH683" s="35"/>
      <c r="IMI683" s="35"/>
      <c r="IMJ683" s="35"/>
      <c r="IMK683" s="35"/>
      <c r="IML683" s="35"/>
      <c r="IMM683" s="35"/>
      <c r="IMN683" s="35"/>
      <c r="IMO683" s="35"/>
      <c r="IMP683" s="35"/>
      <c r="IMQ683" s="35"/>
      <c r="IMR683" s="35"/>
      <c r="IMS683" s="35"/>
      <c r="IMT683" s="35"/>
      <c r="IMU683" s="35"/>
      <c r="IMV683" s="35"/>
      <c r="IMW683" s="35"/>
      <c r="IMX683" s="35"/>
      <c r="IMY683" s="35"/>
      <c r="IMZ683" s="35"/>
      <c r="INA683" s="35"/>
      <c r="INB683" s="35"/>
      <c r="INC683" s="35"/>
      <c r="IND683" s="35"/>
      <c r="INE683" s="35"/>
      <c r="INF683" s="35"/>
      <c r="ING683" s="35"/>
      <c r="INH683" s="35"/>
      <c r="INI683" s="35"/>
      <c r="INJ683" s="35"/>
      <c r="INK683" s="35"/>
      <c r="INL683" s="35"/>
      <c r="INM683" s="35"/>
      <c r="INN683" s="35"/>
      <c r="INO683" s="35"/>
      <c r="INP683" s="35"/>
      <c r="INQ683" s="35"/>
      <c r="INR683" s="35"/>
      <c r="INS683" s="35"/>
      <c r="INT683" s="35"/>
      <c r="INU683" s="35"/>
      <c r="INV683" s="35"/>
      <c r="INW683" s="35"/>
      <c r="INX683" s="35"/>
      <c r="INY683" s="35"/>
      <c r="INZ683" s="35"/>
      <c r="IOA683" s="35"/>
      <c r="IOB683" s="35"/>
      <c r="IOC683" s="35"/>
      <c r="IOD683" s="35"/>
      <c r="IOE683" s="35"/>
      <c r="IOF683" s="35"/>
      <c r="IOG683" s="35"/>
      <c r="IOH683" s="35"/>
      <c r="IOI683" s="35"/>
      <c r="IOJ683" s="35"/>
      <c r="IOK683" s="35"/>
      <c r="IOL683" s="35"/>
      <c r="IOM683" s="35"/>
      <c r="ION683" s="35"/>
      <c r="IOO683" s="35"/>
      <c r="IOP683" s="35"/>
      <c r="IOQ683" s="35"/>
      <c r="IOR683" s="35"/>
      <c r="IOS683" s="35"/>
      <c r="IOT683" s="35"/>
      <c r="IOU683" s="35"/>
      <c r="IOV683" s="35"/>
      <c r="IOW683" s="35"/>
      <c r="IOX683" s="35"/>
      <c r="IOY683" s="35"/>
      <c r="IOZ683" s="35"/>
      <c r="IPA683" s="35"/>
      <c r="IPB683" s="35"/>
      <c r="IPC683" s="35"/>
      <c r="IPD683" s="35"/>
      <c r="IPE683" s="35"/>
      <c r="IPF683" s="35"/>
      <c r="IPG683" s="35"/>
      <c r="IPH683" s="35"/>
      <c r="IPI683" s="35"/>
      <c r="IPJ683" s="35"/>
      <c r="IPK683" s="35"/>
      <c r="IPL683" s="35"/>
      <c r="IPM683" s="35"/>
      <c r="IPN683" s="35"/>
      <c r="IPO683" s="35"/>
      <c r="IPP683" s="35"/>
      <c r="IPQ683" s="35"/>
      <c r="IPR683" s="35"/>
      <c r="IPS683" s="35"/>
      <c r="IPT683" s="35"/>
      <c r="IPU683" s="35"/>
      <c r="IPV683" s="35"/>
      <c r="IPW683" s="35"/>
      <c r="IPX683" s="35"/>
      <c r="IPY683" s="35"/>
      <c r="IPZ683" s="35"/>
      <c r="IQA683" s="35"/>
      <c r="IQB683" s="35"/>
      <c r="IQC683" s="35"/>
      <c r="IQD683" s="35"/>
      <c r="IQE683" s="35"/>
      <c r="IQF683" s="35"/>
      <c r="IQG683" s="35"/>
      <c r="IQH683" s="35"/>
      <c r="IQI683" s="35"/>
      <c r="IQJ683" s="35"/>
      <c r="IQK683" s="35"/>
      <c r="IQL683" s="35"/>
      <c r="IQM683" s="35"/>
      <c r="IQN683" s="35"/>
      <c r="IQO683" s="35"/>
      <c r="IQP683" s="35"/>
      <c r="IQQ683" s="35"/>
      <c r="IQR683" s="35"/>
      <c r="IQS683" s="35"/>
      <c r="IQT683" s="35"/>
      <c r="IQU683" s="35"/>
      <c r="IQV683" s="35"/>
      <c r="IQW683" s="35"/>
      <c r="IQX683" s="35"/>
      <c r="IQY683" s="35"/>
      <c r="IQZ683" s="35"/>
      <c r="IRA683" s="35"/>
      <c r="IRB683" s="35"/>
      <c r="IRC683" s="35"/>
      <c r="IRD683" s="35"/>
      <c r="IRE683" s="35"/>
      <c r="IRF683" s="35"/>
      <c r="IRG683" s="35"/>
      <c r="IRH683" s="35"/>
      <c r="IRI683" s="35"/>
      <c r="IRJ683" s="35"/>
      <c r="IRK683" s="35"/>
      <c r="IRL683" s="35"/>
      <c r="IRM683" s="35"/>
      <c r="IRN683" s="35"/>
      <c r="IRO683" s="35"/>
      <c r="IRP683" s="35"/>
      <c r="IRQ683" s="35"/>
      <c r="IRR683" s="35"/>
      <c r="IRS683" s="35"/>
      <c r="IRT683" s="35"/>
      <c r="IRU683" s="35"/>
      <c r="IRV683" s="35"/>
      <c r="IRW683" s="35"/>
      <c r="IRX683" s="35"/>
      <c r="IRY683" s="35"/>
      <c r="IRZ683" s="35"/>
      <c r="ISA683" s="35"/>
      <c r="ISB683" s="35"/>
      <c r="ISC683" s="35"/>
      <c r="ISD683" s="35"/>
      <c r="ISE683" s="35"/>
      <c r="ISF683" s="35"/>
      <c r="ISG683" s="35"/>
      <c r="ISH683" s="35"/>
      <c r="ISI683" s="35"/>
      <c r="ISJ683" s="35"/>
      <c r="ISK683" s="35"/>
      <c r="ISL683" s="35"/>
      <c r="ISM683" s="35"/>
      <c r="ISN683" s="35"/>
      <c r="ISO683" s="35"/>
      <c r="ISP683" s="35"/>
      <c r="ISQ683" s="35"/>
      <c r="ISR683" s="35"/>
      <c r="ISS683" s="35"/>
      <c r="IST683" s="35"/>
      <c r="ISU683" s="35"/>
      <c r="ISV683" s="35"/>
      <c r="ISW683" s="35"/>
      <c r="ISX683" s="35"/>
      <c r="ISY683" s="35"/>
      <c r="ISZ683" s="35"/>
      <c r="ITA683" s="35"/>
      <c r="ITB683" s="35"/>
      <c r="ITC683" s="35"/>
      <c r="ITD683" s="35"/>
      <c r="ITE683" s="35"/>
      <c r="ITF683" s="35"/>
      <c r="ITG683" s="35"/>
      <c r="ITH683" s="35"/>
      <c r="ITI683" s="35"/>
      <c r="ITJ683" s="35"/>
      <c r="ITK683" s="35"/>
      <c r="ITL683" s="35"/>
      <c r="ITM683" s="35"/>
      <c r="ITN683" s="35"/>
      <c r="ITO683" s="35"/>
      <c r="ITP683" s="35"/>
      <c r="ITQ683" s="35"/>
      <c r="ITR683" s="35"/>
      <c r="ITS683" s="35"/>
      <c r="ITT683" s="35"/>
      <c r="ITU683" s="35"/>
      <c r="ITV683" s="35"/>
      <c r="ITW683" s="35"/>
      <c r="ITX683" s="35"/>
      <c r="ITY683" s="35"/>
      <c r="ITZ683" s="35"/>
      <c r="IUA683" s="35"/>
      <c r="IUB683" s="35"/>
      <c r="IUC683" s="35"/>
      <c r="IUD683" s="35"/>
      <c r="IUE683" s="35"/>
      <c r="IUF683" s="35"/>
      <c r="IUG683" s="35"/>
      <c r="IUH683" s="35"/>
      <c r="IUI683" s="35"/>
      <c r="IUJ683" s="35"/>
      <c r="IUK683" s="35"/>
      <c r="IUL683" s="35"/>
      <c r="IUM683" s="35"/>
      <c r="IUN683" s="35"/>
      <c r="IUO683" s="35"/>
      <c r="IUP683" s="35"/>
      <c r="IUQ683" s="35"/>
      <c r="IUR683" s="35"/>
      <c r="IUS683" s="35"/>
      <c r="IUT683" s="35"/>
      <c r="IUU683" s="35"/>
      <c r="IUV683" s="35"/>
      <c r="IUW683" s="35"/>
      <c r="IUX683" s="35"/>
      <c r="IUY683" s="35"/>
      <c r="IUZ683" s="35"/>
      <c r="IVA683" s="35"/>
      <c r="IVB683" s="35"/>
      <c r="IVC683" s="35"/>
      <c r="IVD683" s="35"/>
      <c r="IVE683" s="35"/>
      <c r="IVF683" s="35"/>
      <c r="IVG683" s="35"/>
      <c r="IVH683" s="35"/>
      <c r="IVI683" s="35"/>
      <c r="IVJ683" s="35"/>
      <c r="IVK683" s="35"/>
      <c r="IVL683" s="35"/>
      <c r="IVM683" s="35"/>
      <c r="IVN683" s="35"/>
      <c r="IVO683" s="35"/>
      <c r="IVP683" s="35"/>
      <c r="IVQ683" s="35"/>
      <c r="IVR683" s="35"/>
      <c r="IVS683" s="35"/>
      <c r="IVT683" s="35"/>
      <c r="IVU683" s="35"/>
      <c r="IVV683" s="35"/>
      <c r="IVW683" s="35"/>
      <c r="IVX683" s="35"/>
      <c r="IVY683" s="35"/>
      <c r="IVZ683" s="35"/>
      <c r="IWA683" s="35"/>
      <c r="IWB683" s="35"/>
      <c r="IWC683" s="35"/>
      <c r="IWD683" s="35"/>
      <c r="IWE683" s="35"/>
      <c r="IWF683" s="35"/>
      <c r="IWG683" s="35"/>
      <c r="IWH683" s="35"/>
      <c r="IWI683" s="35"/>
      <c r="IWJ683" s="35"/>
      <c r="IWK683" s="35"/>
      <c r="IWL683" s="35"/>
      <c r="IWM683" s="35"/>
      <c r="IWN683" s="35"/>
      <c r="IWO683" s="35"/>
      <c r="IWP683" s="35"/>
      <c r="IWQ683" s="35"/>
      <c r="IWR683" s="35"/>
      <c r="IWS683" s="35"/>
      <c r="IWT683" s="35"/>
      <c r="IWU683" s="35"/>
      <c r="IWV683" s="35"/>
      <c r="IWW683" s="35"/>
      <c r="IWX683" s="35"/>
      <c r="IWY683" s="35"/>
      <c r="IWZ683" s="35"/>
      <c r="IXA683" s="35"/>
      <c r="IXB683" s="35"/>
      <c r="IXC683" s="35"/>
      <c r="IXD683" s="35"/>
      <c r="IXE683" s="35"/>
      <c r="IXF683" s="35"/>
      <c r="IXG683" s="35"/>
      <c r="IXH683" s="35"/>
      <c r="IXI683" s="35"/>
      <c r="IXJ683" s="35"/>
      <c r="IXK683" s="35"/>
      <c r="IXL683" s="35"/>
      <c r="IXM683" s="35"/>
      <c r="IXN683" s="35"/>
      <c r="IXO683" s="35"/>
      <c r="IXP683" s="35"/>
      <c r="IXQ683" s="35"/>
      <c r="IXR683" s="35"/>
      <c r="IXS683" s="35"/>
      <c r="IXT683" s="35"/>
      <c r="IXU683" s="35"/>
      <c r="IXV683" s="35"/>
      <c r="IXW683" s="35"/>
      <c r="IXX683" s="35"/>
      <c r="IXY683" s="35"/>
      <c r="IXZ683" s="35"/>
      <c r="IYA683" s="35"/>
      <c r="IYB683" s="35"/>
      <c r="IYC683" s="35"/>
      <c r="IYD683" s="35"/>
      <c r="IYE683" s="35"/>
      <c r="IYF683" s="35"/>
      <c r="IYG683" s="35"/>
      <c r="IYH683" s="35"/>
      <c r="IYI683" s="35"/>
      <c r="IYJ683" s="35"/>
      <c r="IYK683" s="35"/>
      <c r="IYL683" s="35"/>
      <c r="IYM683" s="35"/>
      <c r="IYN683" s="35"/>
      <c r="IYO683" s="35"/>
      <c r="IYP683" s="35"/>
      <c r="IYQ683" s="35"/>
      <c r="IYR683" s="35"/>
      <c r="IYS683" s="35"/>
      <c r="IYT683" s="35"/>
      <c r="IYU683" s="35"/>
      <c r="IYV683" s="35"/>
      <c r="IYW683" s="35"/>
      <c r="IYX683" s="35"/>
      <c r="IYY683" s="35"/>
      <c r="IYZ683" s="35"/>
      <c r="IZA683" s="35"/>
      <c r="IZB683" s="35"/>
      <c r="IZC683" s="35"/>
      <c r="IZD683" s="35"/>
      <c r="IZE683" s="35"/>
      <c r="IZF683" s="35"/>
      <c r="IZG683" s="35"/>
      <c r="IZH683" s="35"/>
      <c r="IZI683" s="35"/>
      <c r="IZJ683" s="35"/>
      <c r="IZK683" s="35"/>
      <c r="IZL683" s="35"/>
      <c r="IZM683" s="35"/>
      <c r="IZN683" s="35"/>
      <c r="IZO683" s="35"/>
      <c r="IZP683" s="35"/>
      <c r="IZQ683" s="35"/>
      <c r="IZR683" s="35"/>
      <c r="IZS683" s="35"/>
      <c r="IZT683" s="35"/>
      <c r="IZU683" s="35"/>
      <c r="IZV683" s="35"/>
      <c r="IZW683" s="35"/>
      <c r="IZX683" s="35"/>
      <c r="IZY683" s="35"/>
      <c r="IZZ683" s="35"/>
      <c r="JAA683" s="35"/>
      <c r="JAB683" s="35"/>
      <c r="JAC683" s="35"/>
      <c r="JAD683" s="35"/>
      <c r="JAE683" s="35"/>
      <c r="JAF683" s="35"/>
      <c r="JAG683" s="35"/>
      <c r="JAH683" s="35"/>
      <c r="JAI683" s="35"/>
      <c r="JAJ683" s="35"/>
      <c r="JAK683" s="35"/>
      <c r="JAL683" s="35"/>
      <c r="JAM683" s="35"/>
      <c r="JAN683" s="35"/>
      <c r="JAO683" s="35"/>
      <c r="JAP683" s="35"/>
      <c r="JAQ683" s="35"/>
      <c r="JAR683" s="35"/>
      <c r="JAS683" s="35"/>
      <c r="JAT683" s="35"/>
      <c r="JAU683" s="35"/>
      <c r="JAV683" s="35"/>
      <c r="JAW683" s="35"/>
      <c r="JAX683" s="35"/>
      <c r="JAY683" s="35"/>
      <c r="JAZ683" s="35"/>
      <c r="JBA683" s="35"/>
      <c r="JBB683" s="35"/>
      <c r="JBC683" s="35"/>
      <c r="JBD683" s="35"/>
      <c r="JBE683" s="35"/>
      <c r="JBF683" s="35"/>
      <c r="JBG683" s="35"/>
      <c r="JBH683" s="35"/>
      <c r="JBI683" s="35"/>
      <c r="JBJ683" s="35"/>
      <c r="JBK683" s="35"/>
      <c r="JBL683" s="35"/>
      <c r="JBM683" s="35"/>
      <c r="JBN683" s="35"/>
      <c r="JBO683" s="35"/>
      <c r="JBP683" s="35"/>
      <c r="JBQ683" s="35"/>
      <c r="JBR683" s="35"/>
      <c r="JBS683" s="35"/>
      <c r="JBT683" s="35"/>
      <c r="JBU683" s="35"/>
      <c r="JBV683" s="35"/>
      <c r="JBW683" s="35"/>
      <c r="JBX683" s="35"/>
      <c r="JBY683" s="35"/>
      <c r="JBZ683" s="35"/>
      <c r="JCA683" s="35"/>
      <c r="JCB683" s="35"/>
      <c r="JCC683" s="35"/>
      <c r="JCD683" s="35"/>
      <c r="JCE683" s="35"/>
      <c r="JCF683" s="35"/>
      <c r="JCG683" s="35"/>
      <c r="JCH683" s="35"/>
      <c r="JCI683" s="35"/>
      <c r="JCJ683" s="35"/>
      <c r="JCK683" s="35"/>
      <c r="JCL683" s="35"/>
      <c r="JCM683" s="35"/>
      <c r="JCN683" s="35"/>
      <c r="JCO683" s="35"/>
      <c r="JCP683" s="35"/>
      <c r="JCQ683" s="35"/>
      <c r="JCR683" s="35"/>
      <c r="JCS683" s="35"/>
      <c r="JCT683" s="35"/>
      <c r="JCU683" s="35"/>
      <c r="JCV683" s="35"/>
      <c r="JCW683" s="35"/>
      <c r="JCX683" s="35"/>
      <c r="JCY683" s="35"/>
      <c r="JCZ683" s="35"/>
      <c r="JDA683" s="35"/>
      <c r="JDB683" s="35"/>
      <c r="JDC683" s="35"/>
      <c r="JDD683" s="35"/>
      <c r="JDE683" s="35"/>
      <c r="JDF683" s="35"/>
      <c r="JDG683" s="35"/>
      <c r="JDH683" s="35"/>
      <c r="JDI683" s="35"/>
      <c r="JDJ683" s="35"/>
      <c r="JDK683" s="35"/>
      <c r="JDL683" s="35"/>
      <c r="JDM683" s="35"/>
      <c r="JDN683" s="35"/>
      <c r="JDO683" s="35"/>
      <c r="JDP683" s="35"/>
      <c r="JDQ683" s="35"/>
      <c r="JDR683" s="35"/>
      <c r="JDS683" s="35"/>
      <c r="JDT683" s="35"/>
      <c r="JDU683" s="35"/>
      <c r="JDV683" s="35"/>
      <c r="JDW683" s="35"/>
      <c r="JDX683" s="35"/>
      <c r="JDY683" s="35"/>
      <c r="JDZ683" s="35"/>
      <c r="JEA683" s="35"/>
      <c r="JEB683" s="35"/>
      <c r="JEC683" s="35"/>
      <c r="JED683" s="35"/>
      <c r="JEE683" s="35"/>
      <c r="JEF683" s="35"/>
      <c r="JEG683" s="35"/>
      <c r="JEH683" s="35"/>
      <c r="JEI683" s="35"/>
      <c r="JEJ683" s="35"/>
      <c r="JEK683" s="35"/>
      <c r="JEL683" s="35"/>
      <c r="JEM683" s="35"/>
      <c r="JEN683" s="35"/>
      <c r="JEO683" s="35"/>
      <c r="JEP683" s="35"/>
      <c r="JEQ683" s="35"/>
      <c r="JER683" s="35"/>
      <c r="JES683" s="35"/>
      <c r="JET683" s="35"/>
      <c r="JEU683" s="35"/>
      <c r="JEV683" s="35"/>
      <c r="JEW683" s="35"/>
      <c r="JEX683" s="35"/>
      <c r="JEY683" s="35"/>
      <c r="JEZ683" s="35"/>
      <c r="JFA683" s="35"/>
      <c r="JFB683" s="35"/>
      <c r="JFC683" s="35"/>
      <c r="JFD683" s="35"/>
      <c r="JFE683" s="35"/>
      <c r="JFF683" s="35"/>
      <c r="JFG683" s="35"/>
      <c r="JFH683" s="35"/>
      <c r="JFI683" s="35"/>
      <c r="JFJ683" s="35"/>
      <c r="JFK683" s="35"/>
      <c r="JFL683" s="35"/>
      <c r="JFM683" s="35"/>
      <c r="JFN683" s="35"/>
      <c r="JFO683" s="35"/>
      <c r="JFP683" s="35"/>
      <c r="JFQ683" s="35"/>
      <c r="JFR683" s="35"/>
      <c r="JFS683" s="35"/>
      <c r="JFT683" s="35"/>
      <c r="JFU683" s="35"/>
      <c r="JFV683" s="35"/>
      <c r="JFW683" s="35"/>
      <c r="JFX683" s="35"/>
      <c r="JFY683" s="35"/>
      <c r="JFZ683" s="35"/>
      <c r="JGA683" s="35"/>
      <c r="JGB683" s="35"/>
      <c r="JGC683" s="35"/>
      <c r="JGD683" s="35"/>
      <c r="JGE683" s="35"/>
      <c r="JGF683" s="35"/>
      <c r="JGG683" s="35"/>
      <c r="JGH683" s="35"/>
      <c r="JGI683" s="35"/>
      <c r="JGJ683" s="35"/>
      <c r="JGK683" s="35"/>
      <c r="JGL683" s="35"/>
      <c r="JGM683" s="35"/>
      <c r="JGN683" s="35"/>
      <c r="JGO683" s="35"/>
      <c r="JGP683" s="35"/>
      <c r="JGQ683" s="35"/>
      <c r="JGR683" s="35"/>
      <c r="JGS683" s="35"/>
      <c r="JGT683" s="35"/>
      <c r="JGU683" s="35"/>
      <c r="JGV683" s="35"/>
      <c r="JGW683" s="35"/>
      <c r="JGX683" s="35"/>
      <c r="JGY683" s="35"/>
      <c r="JGZ683" s="35"/>
      <c r="JHA683" s="35"/>
      <c r="JHB683" s="35"/>
      <c r="JHC683" s="35"/>
      <c r="JHD683" s="35"/>
      <c r="JHE683" s="35"/>
      <c r="JHF683" s="35"/>
      <c r="JHG683" s="35"/>
      <c r="JHH683" s="35"/>
      <c r="JHI683" s="35"/>
      <c r="JHJ683" s="35"/>
      <c r="JHK683" s="35"/>
      <c r="JHL683" s="35"/>
      <c r="JHM683" s="35"/>
      <c r="JHN683" s="35"/>
      <c r="JHO683" s="35"/>
      <c r="JHP683" s="35"/>
      <c r="JHQ683" s="35"/>
      <c r="JHR683" s="35"/>
      <c r="JHS683" s="35"/>
      <c r="JHT683" s="35"/>
      <c r="JHU683" s="35"/>
      <c r="JHV683" s="35"/>
      <c r="JHW683" s="35"/>
      <c r="JHX683" s="35"/>
      <c r="JHY683" s="35"/>
      <c r="JHZ683" s="35"/>
      <c r="JIA683" s="35"/>
      <c r="JIB683" s="35"/>
      <c r="JIC683" s="35"/>
      <c r="JID683" s="35"/>
      <c r="JIE683" s="35"/>
      <c r="JIF683" s="35"/>
      <c r="JIG683" s="35"/>
      <c r="JIH683" s="35"/>
      <c r="JII683" s="35"/>
      <c r="JIJ683" s="35"/>
      <c r="JIK683" s="35"/>
      <c r="JIL683" s="35"/>
      <c r="JIM683" s="35"/>
      <c r="JIN683" s="35"/>
      <c r="JIO683" s="35"/>
      <c r="JIP683" s="35"/>
      <c r="JIQ683" s="35"/>
      <c r="JIR683" s="35"/>
      <c r="JIS683" s="35"/>
      <c r="JIT683" s="35"/>
      <c r="JIU683" s="35"/>
      <c r="JIV683" s="35"/>
      <c r="JIW683" s="35"/>
      <c r="JIX683" s="35"/>
      <c r="JIY683" s="35"/>
      <c r="JIZ683" s="35"/>
      <c r="JJA683" s="35"/>
      <c r="JJB683" s="35"/>
      <c r="JJC683" s="35"/>
      <c r="JJD683" s="35"/>
      <c r="JJE683" s="35"/>
      <c r="JJF683" s="35"/>
      <c r="JJG683" s="35"/>
      <c r="JJH683" s="35"/>
      <c r="JJI683" s="35"/>
      <c r="JJJ683" s="35"/>
      <c r="JJK683" s="35"/>
      <c r="JJL683" s="35"/>
      <c r="JJM683" s="35"/>
      <c r="JJN683" s="35"/>
      <c r="JJO683" s="35"/>
      <c r="JJP683" s="35"/>
      <c r="JJQ683" s="35"/>
      <c r="JJR683" s="35"/>
      <c r="JJS683" s="35"/>
      <c r="JJT683" s="35"/>
      <c r="JJU683" s="35"/>
      <c r="JJV683" s="35"/>
      <c r="JJW683" s="35"/>
      <c r="JJX683" s="35"/>
      <c r="JJY683" s="35"/>
      <c r="JJZ683" s="35"/>
      <c r="JKA683" s="35"/>
      <c r="JKB683" s="35"/>
      <c r="JKC683" s="35"/>
      <c r="JKD683" s="35"/>
      <c r="JKE683" s="35"/>
      <c r="JKF683" s="35"/>
      <c r="JKG683" s="35"/>
      <c r="JKH683" s="35"/>
      <c r="JKI683" s="35"/>
      <c r="JKJ683" s="35"/>
      <c r="JKK683" s="35"/>
      <c r="JKL683" s="35"/>
      <c r="JKM683" s="35"/>
      <c r="JKN683" s="35"/>
      <c r="JKO683" s="35"/>
      <c r="JKP683" s="35"/>
      <c r="JKQ683" s="35"/>
      <c r="JKR683" s="35"/>
      <c r="JKS683" s="35"/>
      <c r="JKT683" s="35"/>
      <c r="JKU683" s="35"/>
      <c r="JKV683" s="35"/>
      <c r="JKW683" s="35"/>
      <c r="JKX683" s="35"/>
      <c r="JKY683" s="35"/>
      <c r="JKZ683" s="35"/>
      <c r="JLA683" s="35"/>
      <c r="JLB683" s="35"/>
      <c r="JLC683" s="35"/>
      <c r="JLD683" s="35"/>
      <c r="JLE683" s="35"/>
      <c r="JLF683" s="35"/>
      <c r="JLG683" s="35"/>
      <c r="JLH683" s="35"/>
      <c r="JLI683" s="35"/>
      <c r="JLJ683" s="35"/>
      <c r="JLK683" s="35"/>
      <c r="JLL683" s="35"/>
      <c r="JLM683" s="35"/>
      <c r="JLN683" s="35"/>
      <c r="JLO683" s="35"/>
      <c r="JLP683" s="35"/>
      <c r="JLQ683" s="35"/>
      <c r="JLR683" s="35"/>
      <c r="JLS683" s="35"/>
      <c r="JLT683" s="35"/>
      <c r="JLU683" s="35"/>
      <c r="JLV683" s="35"/>
      <c r="JLW683" s="35"/>
      <c r="JLX683" s="35"/>
      <c r="JLY683" s="35"/>
      <c r="JLZ683" s="35"/>
      <c r="JMA683" s="35"/>
      <c r="JMB683" s="35"/>
      <c r="JMC683" s="35"/>
      <c r="JMD683" s="35"/>
      <c r="JME683" s="35"/>
      <c r="JMF683" s="35"/>
      <c r="JMG683" s="35"/>
      <c r="JMH683" s="35"/>
      <c r="JMI683" s="35"/>
      <c r="JMJ683" s="35"/>
      <c r="JMK683" s="35"/>
      <c r="JML683" s="35"/>
      <c r="JMM683" s="35"/>
      <c r="JMN683" s="35"/>
      <c r="JMO683" s="35"/>
      <c r="JMP683" s="35"/>
      <c r="JMQ683" s="35"/>
      <c r="JMR683" s="35"/>
      <c r="JMS683" s="35"/>
      <c r="JMT683" s="35"/>
      <c r="JMU683" s="35"/>
      <c r="JMV683" s="35"/>
      <c r="JMW683" s="35"/>
      <c r="JMX683" s="35"/>
      <c r="JMY683" s="35"/>
      <c r="JMZ683" s="35"/>
      <c r="JNA683" s="35"/>
      <c r="JNB683" s="35"/>
      <c r="JNC683" s="35"/>
      <c r="JND683" s="35"/>
      <c r="JNE683" s="35"/>
      <c r="JNF683" s="35"/>
      <c r="JNG683" s="35"/>
      <c r="JNH683" s="35"/>
      <c r="JNI683" s="35"/>
      <c r="JNJ683" s="35"/>
      <c r="JNK683" s="35"/>
      <c r="JNL683" s="35"/>
      <c r="JNM683" s="35"/>
      <c r="JNN683" s="35"/>
      <c r="JNO683" s="35"/>
      <c r="JNP683" s="35"/>
      <c r="JNQ683" s="35"/>
      <c r="JNR683" s="35"/>
      <c r="JNS683" s="35"/>
      <c r="JNT683" s="35"/>
      <c r="JNU683" s="35"/>
      <c r="JNV683" s="35"/>
      <c r="JNW683" s="35"/>
      <c r="JNX683" s="35"/>
      <c r="JNY683" s="35"/>
      <c r="JNZ683" s="35"/>
      <c r="JOA683" s="35"/>
      <c r="JOB683" s="35"/>
      <c r="JOC683" s="35"/>
      <c r="JOD683" s="35"/>
      <c r="JOE683" s="35"/>
      <c r="JOF683" s="35"/>
      <c r="JOG683" s="35"/>
      <c r="JOH683" s="35"/>
      <c r="JOI683" s="35"/>
      <c r="JOJ683" s="35"/>
      <c r="JOK683" s="35"/>
      <c r="JOL683" s="35"/>
      <c r="JOM683" s="35"/>
      <c r="JON683" s="35"/>
      <c r="JOO683" s="35"/>
      <c r="JOP683" s="35"/>
      <c r="JOQ683" s="35"/>
      <c r="JOR683" s="35"/>
      <c r="JOS683" s="35"/>
      <c r="JOT683" s="35"/>
      <c r="JOU683" s="35"/>
      <c r="JOV683" s="35"/>
      <c r="JOW683" s="35"/>
      <c r="JOX683" s="35"/>
      <c r="JOY683" s="35"/>
      <c r="JOZ683" s="35"/>
      <c r="JPA683" s="35"/>
      <c r="JPB683" s="35"/>
      <c r="JPC683" s="35"/>
      <c r="JPD683" s="35"/>
      <c r="JPE683" s="35"/>
      <c r="JPF683" s="35"/>
      <c r="JPG683" s="35"/>
      <c r="JPH683" s="35"/>
      <c r="JPI683" s="35"/>
      <c r="JPJ683" s="35"/>
      <c r="JPK683" s="35"/>
      <c r="JPL683" s="35"/>
      <c r="JPM683" s="35"/>
      <c r="JPN683" s="35"/>
      <c r="JPO683" s="35"/>
      <c r="JPP683" s="35"/>
      <c r="JPQ683" s="35"/>
      <c r="JPR683" s="35"/>
      <c r="JPS683" s="35"/>
      <c r="JPT683" s="35"/>
      <c r="JPU683" s="35"/>
      <c r="JPV683" s="35"/>
      <c r="JPW683" s="35"/>
      <c r="JPX683" s="35"/>
      <c r="JPY683" s="35"/>
      <c r="JPZ683" s="35"/>
      <c r="JQA683" s="35"/>
      <c r="JQB683" s="35"/>
      <c r="JQC683" s="35"/>
      <c r="JQD683" s="35"/>
      <c r="JQE683" s="35"/>
      <c r="JQF683" s="35"/>
      <c r="JQG683" s="35"/>
      <c r="JQH683" s="35"/>
      <c r="JQI683" s="35"/>
      <c r="JQJ683" s="35"/>
      <c r="JQK683" s="35"/>
      <c r="JQL683" s="35"/>
      <c r="JQM683" s="35"/>
      <c r="JQN683" s="35"/>
      <c r="JQO683" s="35"/>
      <c r="JQP683" s="35"/>
      <c r="JQQ683" s="35"/>
      <c r="JQR683" s="35"/>
      <c r="JQS683" s="35"/>
      <c r="JQT683" s="35"/>
      <c r="JQU683" s="35"/>
      <c r="JQV683" s="35"/>
      <c r="JQW683" s="35"/>
      <c r="JQX683" s="35"/>
      <c r="JQY683" s="35"/>
      <c r="JQZ683" s="35"/>
      <c r="JRA683" s="35"/>
      <c r="JRB683" s="35"/>
      <c r="JRC683" s="35"/>
      <c r="JRD683" s="35"/>
      <c r="JRE683" s="35"/>
      <c r="JRF683" s="35"/>
      <c r="JRG683" s="35"/>
      <c r="JRH683" s="35"/>
      <c r="JRI683" s="35"/>
      <c r="JRJ683" s="35"/>
      <c r="JRK683" s="35"/>
      <c r="JRL683" s="35"/>
      <c r="JRM683" s="35"/>
      <c r="JRN683" s="35"/>
      <c r="JRO683" s="35"/>
      <c r="JRP683" s="35"/>
      <c r="JRQ683" s="35"/>
      <c r="JRR683" s="35"/>
      <c r="JRS683" s="35"/>
      <c r="JRT683" s="35"/>
      <c r="JRU683" s="35"/>
      <c r="JRV683" s="35"/>
      <c r="JRW683" s="35"/>
      <c r="JRX683" s="35"/>
      <c r="JRY683" s="35"/>
      <c r="JRZ683" s="35"/>
      <c r="JSA683" s="35"/>
      <c r="JSB683" s="35"/>
      <c r="JSC683" s="35"/>
      <c r="JSD683" s="35"/>
      <c r="JSE683" s="35"/>
      <c r="JSF683" s="35"/>
      <c r="JSG683" s="35"/>
      <c r="JSH683" s="35"/>
      <c r="JSI683" s="35"/>
      <c r="JSJ683" s="35"/>
      <c r="JSK683" s="35"/>
      <c r="JSL683" s="35"/>
      <c r="JSM683" s="35"/>
      <c r="JSN683" s="35"/>
      <c r="JSO683" s="35"/>
      <c r="JSP683" s="35"/>
      <c r="JSQ683" s="35"/>
      <c r="JSR683" s="35"/>
      <c r="JSS683" s="35"/>
      <c r="JST683" s="35"/>
      <c r="JSU683" s="35"/>
      <c r="JSV683" s="35"/>
      <c r="JSW683" s="35"/>
      <c r="JSX683" s="35"/>
      <c r="JSY683" s="35"/>
      <c r="JSZ683" s="35"/>
      <c r="JTA683" s="35"/>
      <c r="JTB683" s="35"/>
      <c r="JTC683" s="35"/>
      <c r="JTD683" s="35"/>
      <c r="JTE683" s="35"/>
      <c r="JTF683" s="35"/>
      <c r="JTG683" s="35"/>
      <c r="JTH683" s="35"/>
      <c r="JTI683" s="35"/>
      <c r="JTJ683" s="35"/>
      <c r="JTK683" s="35"/>
      <c r="JTL683" s="35"/>
      <c r="JTM683" s="35"/>
      <c r="JTN683" s="35"/>
      <c r="JTO683" s="35"/>
      <c r="JTP683" s="35"/>
      <c r="JTQ683" s="35"/>
      <c r="JTR683" s="35"/>
      <c r="JTS683" s="35"/>
      <c r="JTT683" s="35"/>
      <c r="JTU683" s="35"/>
      <c r="JTV683" s="35"/>
      <c r="JTW683" s="35"/>
      <c r="JTX683" s="35"/>
      <c r="JTY683" s="35"/>
      <c r="JTZ683" s="35"/>
      <c r="JUA683" s="35"/>
      <c r="JUB683" s="35"/>
      <c r="JUC683" s="35"/>
      <c r="JUD683" s="35"/>
      <c r="JUE683" s="35"/>
      <c r="JUF683" s="35"/>
      <c r="JUG683" s="35"/>
      <c r="JUH683" s="35"/>
      <c r="JUI683" s="35"/>
      <c r="JUJ683" s="35"/>
      <c r="JUK683" s="35"/>
      <c r="JUL683" s="35"/>
      <c r="JUM683" s="35"/>
      <c r="JUN683" s="35"/>
      <c r="JUO683" s="35"/>
      <c r="JUP683" s="35"/>
      <c r="JUQ683" s="35"/>
      <c r="JUR683" s="35"/>
      <c r="JUS683" s="35"/>
      <c r="JUT683" s="35"/>
      <c r="JUU683" s="35"/>
      <c r="JUV683" s="35"/>
      <c r="JUW683" s="35"/>
      <c r="JUX683" s="35"/>
      <c r="JUY683" s="35"/>
      <c r="JUZ683" s="35"/>
      <c r="JVA683" s="35"/>
      <c r="JVB683" s="35"/>
      <c r="JVC683" s="35"/>
      <c r="JVD683" s="35"/>
      <c r="JVE683" s="35"/>
      <c r="JVF683" s="35"/>
      <c r="JVG683" s="35"/>
      <c r="JVH683" s="35"/>
      <c r="JVI683" s="35"/>
      <c r="JVJ683" s="35"/>
      <c r="JVK683" s="35"/>
      <c r="JVL683" s="35"/>
      <c r="JVM683" s="35"/>
      <c r="JVN683" s="35"/>
      <c r="JVO683" s="35"/>
      <c r="JVP683" s="35"/>
      <c r="JVQ683" s="35"/>
      <c r="JVR683" s="35"/>
      <c r="JVS683" s="35"/>
      <c r="JVT683" s="35"/>
      <c r="JVU683" s="35"/>
      <c r="JVV683" s="35"/>
      <c r="JVW683" s="35"/>
      <c r="JVX683" s="35"/>
      <c r="JVY683" s="35"/>
      <c r="JVZ683" s="35"/>
      <c r="JWA683" s="35"/>
      <c r="JWB683" s="35"/>
      <c r="JWC683" s="35"/>
      <c r="JWD683" s="35"/>
      <c r="JWE683" s="35"/>
      <c r="JWF683" s="35"/>
      <c r="JWG683" s="35"/>
      <c r="JWH683" s="35"/>
      <c r="JWI683" s="35"/>
      <c r="JWJ683" s="35"/>
      <c r="JWK683" s="35"/>
      <c r="JWL683" s="35"/>
      <c r="JWM683" s="35"/>
      <c r="JWN683" s="35"/>
      <c r="JWO683" s="35"/>
      <c r="JWP683" s="35"/>
      <c r="JWQ683" s="35"/>
      <c r="JWR683" s="35"/>
      <c r="JWS683" s="35"/>
      <c r="JWT683" s="35"/>
      <c r="JWU683" s="35"/>
      <c r="JWV683" s="35"/>
      <c r="JWW683" s="35"/>
      <c r="JWX683" s="35"/>
      <c r="JWY683" s="35"/>
      <c r="JWZ683" s="35"/>
      <c r="JXA683" s="35"/>
      <c r="JXB683" s="35"/>
      <c r="JXC683" s="35"/>
      <c r="JXD683" s="35"/>
      <c r="JXE683" s="35"/>
      <c r="JXF683" s="35"/>
      <c r="JXG683" s="35"/>
      <c r="JXH683" s="35"/>
      <c r="JXI683" s="35"/>
      <c r="JXJ683" s="35"/>
      <c r="JXK683" s="35"/>
      <c r="JXL683" s="35"/>
      <c r="JXM683" s="35"/>
      <c r="JXN683" s="35"/>
      <c r="JXO683" s="35"/>
      <c r="JXP683" s="35"/>
      <c r="JXQ683" s="35"/>
      <c r="JXR683" s="35"/>
      <c r="JXS683" s="35"/>
      <c r="JXT683" s="35"/>
      <c r="JXU683" s="35"/>
      <c r="JXV683" s="35"/>
      <c r="JXW683" s="35"/>
      <c r="JXX683" s="35"/>
      <c r="JXY683" s="35"/>
      <c r="JXZ683" s="35"/>
      <c r="JYA683" s="35"/>
      <c r="JYB683" s="35"/>
      <c r="JYC683" s="35"/>
      <c r="JYD683" s="35"/>
      <c r="JYE683" s="35"/>
      <c r="JYF683" s="35"/>
      <c r="JYG683" s="35"/>
      <c r="JYH683" s="35"/>
      <c r="JYI683" s="35"/>
      <c r="JYJ683" s="35"/>
      <c r="JYK683" s="35"/>
      <c r="JYL683" s="35"/>
      <c r="JYM683" s="35"/>
      <c r="JYN683" s="35"/>
      <c r="JYO683" s="35"/>
      <c r="JYP683" s="35"/>
      <c r="JYQ683" s="35"/>
      <c r="JYR683" s="35"/>
      <c r="JYS683" s="35"/>
      <c r="JYT683" s="35"/>
      <c r="JYU683" s="35"/>
      <c r="JYV683" s="35"/>
      <c r="JYW683" s="35"/>
      <c r="JYX683" s="35"/>
      <c r="JYY683" s="35"/>
      <c r="JYZ683" s="35"/>
      <c r="JZA683" s="35"/>
      <c r="JZB683" s="35"/>
      <c r="JZC683" s="35"/>
      <c r="JZD683" s="35"/>
      <c r="JZE683" s="35"/>
      <c r="JZF683" s="35"/>
      <c r="JZG683" s="35"/>
      <c r="JZH683" s="35"/>
      <c r="JZI683" s="35"/>
      <c r="JZJ683" s="35"/>
      <c r="JZK683" s="35"/>
      <c r="JZL683" s="35"/>
      <c r="JZM683" s="35"/>
      <c r="JZN683" s="35"/>
      <c r="JZO683" s="35"/>
      <c r="JZP683" s="35"/>
      <c r="JZQ683" s="35"/>
      <c r="JZR683" s="35"/>
      <c r="JZS683" s="35"/>
      <c r="JZT683" s="35"/>
      <c r="JZU683" s="35"/>
      <c r="JZV683" s="35"/>
      <c r="JZW683" s="35"/>
      <c r="JZX683" s="35"/>
      <c r="JZY683" s="35"/>
      <c r="JZZ683" s="35"/>
      <c r="KAA683" s="35"/>
      <c r="KAB683" s="35"/>
      <c r="KAC683" s="35"/>
      <c r="KAD683" s="35"/>
      <c r="KAE683" s="35"/>
      <c r="KAF683" s="35"/>
      <c r="KAG683" s="35"/>
      <c r="KAH683" s="35"/>
      <c r="KAI683" s="35"/>
      <c r="KAJ683" s="35"/>
      <c r="KAK683" s="35"/>
      <c r="KAL683" s="35"/>
      <c r="KAM683" s="35"/>
      <c r="KAN683" s="35"/>
      <c r="KAO683" s="35"/>
      <c r="KAP683" s="35"/>
      <c r="KAQ683" s="35"/>
      <c r="KAR683" s="35"/>
      <c r="KAS683" s="35"/>
      <c r="KAT683" s="35"/>
      <c r="KAU683" s="35"/>
      <c r="KAV683" s="35"/>
      <c r="KAW683" s="35"/>
      <c r="KAX683" s="35"/>
      <c r="KAY683" s="35"/>
      <c r="KAZ683" s="35"/>
      <c r="KBA683" s="35"/>
      <c r="KBB683" s="35"/>
      <c r="KBC683" s="35"/>
      <c r="KBD683" s="35"/>
      <c r="KBE683" s="35"/>
      <c r="KBF683" s="35"/>
      <c r="KBG683" s="35"/>
      <c r="KBH683" s="35"/>
      <c r="KBI683" s="35"/>
      <c r="KBJ683" s="35"/>
      <c r="KBK683" s="35"/>
      <c r="KBL683" s="35"/>
      <c r="KBM683" s="35"/>
      <c r="KBN683" s="35"/>
      <c r="KBO683" s="35"/>
      <c r="KBP683" s="35"/>
      <c r="KBQ683" s="35"/>
      <c r="KBR683" s="35"/>
      <c r="KBS683" s="35"/>
      <c r="KBT683" s="35"/>
      <c r="KBU683" s="35"/>
      <c r="KBV683" s="35"/>
      <c r="KBW683" s="35"/>
      <c r="KBX683" s="35"/>
      <c r="KBY683" s="35"/>
      <c r="KBZ683" s="35"/>
      <c r="KCA683" s="35"/>
      <c r="KCB683" s="35"/>
      <c r="KCC683" s="35"/>
      <c r="KCD683" s="35"/>
      <c r="KCE683" s="35"/>
      <c r="KCF683" s="35"/>
      <c r="KCG683" s="35"/>
      <c r="KCH683" s="35"/>
      <c r="KCI683" s="35"/>
      <c r="KCJ683" s="35"/>
      <c r="KCK683" s="35"/>
      <c r="KCL683" s="35"/>
      <c r="KCM683" s="35"/>
      <c r="KCN683" s="35"/>
      <c r="KCO683" s="35"/>
      <c r="KCP683" s="35"/>
      <c r="KCQ683" s="35"/>
      <c r="KCR683" s="35"/>
      <c r="KCS683" s="35"/>
      <c r="KCT683" s="35"/>
      <c r="KCU683" s="35"/>
      <c r="KCV683" s="35"/>
      <c r="KCW683" s="35"/>
      <c r="KCX683" s="35"/>
      <c r="KCY683" s="35"/>
      <c r="KCZ683" s="35"/>
      <c r="KDA683" s="35"/>
      <c r="KDB683" s="35"/>
      <c r="KDC683" s="35"/>
      <c r="KDD683" s="35"/>
      <c r="KDE683" s="35"/>
      <c r="KDF683" s="35"/>
      <c r="KDG683" s="35"/>
      <c r="KDH683" s="35"/>
      <c r="KDI683" s="35"/>
      <c r="KDJ683" s="35"/>
      <c r="KDK683" s="35"/>
      <c r="KDL683" s="35"/>
      <c r="KDM683" s="35"/>
      <c r="KDN683" s="35"/>
      <c r="KDO683" s="35"/>
      <c r="KDP683" s="35"/>
      <c r="KDQ683" s="35"/>
      <c r="KDR683" s="35"/>
      <c r="KDS683" s="35"/>
      <c r="KDT683" s="35"/>
      <c r="KDU683" s="35"/>
      <c r="KDV683" s="35"/>
      <c r="KDW683" s="35"/>
      <c r="KDX683" s="35"/>
      <c r="KDY683" s="35"/>
      <c r="KDZ683" s="35"/>
      <c r="KEA683" s="35"/>
      <c r="KEB683" s="35"/>
      <c r="KEC683" s="35"/>
      <c r="KED683" s="35"/>
      <c r="KEE683" s="35"/>
      <c r="KEF683" s="35"/>
      <c r="KEG683" s="35"/>
      <c r="KEH683" s="35"/>
      <c r="KEI683" s="35"/>
      <c r="KEJ683" s="35"/>
      <c r="KEK683" s="35"/>
      <c r="KEL683" s="35"/>
      <c r="KEM683" s="35"/>
      <c r="KEN683" s="35"/>
      <c r="KEO683" s="35"/>
      <c r="KEP683" s="35"/>
      <c r="KEQ683" s="35"/>
      <c r="KER683" s="35"/>
      <c r="KES683" s="35"/>
      <c r="KET683" s="35"/>
      <c r="KEU683" s="35"/>
      <c r="KEV683" s="35"/>
      <c r="KEW683" s="35"/>
      <c r="KEX683" s="35"/>
      <c r="KEY683" s="35"/>
      <c r="KEZ683" s="35"/>
      <c r="KFA683" s="35"/>
      <c r="KFB683" s="35"/>
      <c r="KFC683" s="35"/>
      <c r="KFD683" s="35"/>
      <c r="KFE683" s="35"/>
      <c r="KFF683" s="35"/>
      <c r="KFG683" s="35"/>
      <c r="KFH683" s="35"/>
      <c r="KFI683" s="35"/>
      <c r="KFJ683" s="35"/>
      <c r="KFK683" s="35"/>
      <c r="KFL683" s="35"/>
      <c r="KFM683" s="35"/>
      <c r="KFN683" s="35"/>
      <c r="KFO683" s="35"/>
      <c r="KFP683" s="35"/>
      <c r="KFQ683" s="35"/>
      <c r="KFR683" s="35"/>
      <c r="KFS683" s="35"/>
      <c r="KFT683" s="35"/>
      <c r="KFU683" s="35"/>
      <c r="KFV683" s="35"/>
      <c r="KFW683" s="35"/>
      <c r="KFX683" s="35"/>
      <c r="KFY683" s="35"/>
      <c r="KFZ683" s="35"/>
      <c r="KGA683" s="35"/>
      <c r="KGB683" s="35"/>
      <c r="KGC683" s="35"/>
      <c r="KGD683" s="35"/>
      <c r="KGE683" s="35"/>
      <c r="KGF683" s="35"/>
      <c r="KGG683" s="35"/>
      <c r="KGH683" s="35"/>
      <c r="KGI683" s="35"/>
      <c r="KGJ683" s="35"/>
      <c r="KGK683" s="35"/>
      <c r="KGL683" s="35"/>
      <c r="KGM683" s="35"/>
      <c r="KGN683" s="35"/>
      <c r="KGO683" s="35"/>
      <c r="KGP683" s="35"/>
      <c r="KGQ683" s="35"/>
      <c r="KGR683" s="35"/>
      <c r="KGS683" s="35"/>
      <c r="KGT683" s="35"/>
      <c r="KGU683" s="35"/>
      <c r="KGV683" s="35"/>
      <c r="KGW683" s="35"/>
      <c r="KGX683" s="35"/>
      <c r="KGY683" s="35"/>
      <c r="KGZ683" s="35"/>
      <c r="KHA683" s="35"/>
      <c r="KHB683" s="35"/>
      <c r="KHC683" s="35"/>
      <c r="KHD683" s="35"/>
      <c r="KHE683" s="35"/>
      <c r="KHF683" s="35"/>
      <c r="KHG683" s="35"/>
      <c r="KHH683" s="35"/>
      <c r="KHI683" s="35"/>
      <c r="KHJ683" s="35"/>
      <c r="KHK683" s="35"/>
      <c r="KHL683" s="35"/>
      <c r="KHM683" s="35"/>
      <c r="KHN683" s="35"/>
      <c r="KHO683" s="35"/>
      <c r="KHP683" s="35"/>
      <c r="KHQ683" s="35"/>
      <c r="KHR683" s="35"/>
      <c r="KHS683" s="35"/>
      <c r="KHT683" s="35"/>
      <c r="KHU683" s="35"/>
      <c r="KHV683" s="35"/>
      <c r="KHW683" s="35"/>
      <c r="KHX683" s="35"/>
      <c r="KHY683" s="35"/>
      <c r="KHZ683" s="35"/>
      <c r="KIA683" s="35"/>
      <c r="KIB683" s="35"/>
      <c r="KIC683" s="35"/>
      <c r="KID683" s="35"/>
      <c r="KIE683" s="35"/>
      <c r="KIF683" s="35"/>
      <c r="KIG683" s="35"/>
      <c r="KIH683" s="35"/>
      <c r="KII683" s="35"/>
      <c r="KIJ683" s="35"/>
      <c r="KIK683" s="35"/>
      <c r="KIL683" s="35"/>
      <c r="KIM683" s="35"/>
      <c r="KIN683" s="35"/>
      <c r="KIO683" s="35"/>
      <c r="KIP683" s="35"/>
      <c r="KIQ683" s="35"/>
      <c r="KIR683" s="35"/>
      <c r="KIS683" s="35"/>
      <c r="KIT683" s="35"/>
      <c r="KIU683" s="35"/>
      <c r="KIV683" s="35"/>
      <c r="KIW683" s="35"/>
      <c r="KIX683" s="35"/>
      <c r="KIY683" s="35"/>
      <c r="KIZ683" s="35"/>
      <c r="KJA683" s="35"/>
      <c r="KJB683" s="35"/>
      <c r="KJC683" s="35"/>
      <c r="KJD683" s="35"/>
      <c r="KJE683" s="35"/>
      <c r="KJF683" s="35"/>
      <c r="KJG683" s="35"/>
      <c r="KJH683" s="35"/>
      <c r="KJI683" s="35"/>
      <c r="KJJ683" s="35"/>
      <c r="KJK683" s="35"/>
      <c r="KJL683" s="35"/>
      <c r="KJM683" s="35"/>
      <c r="KJN683" s="35"/>
      <c r="KJO683" s="35"/>
      <c r="KJP683" s="35"/>
      <c r="KJQ683" s="35"/>
      <c r="KJR683" s="35"/>
      <c r="KJS683" s="35"/>
      <c r="KJT683" s="35"/>
      <c r="KJU683" s="35"/>
      <c r="KJV683" s="35"/>
      <c r="KJW683" s="35"/>
      <c r="KJX683" s="35"/>
      <c r="KJY683" s="35"/>
      <c r="KJZ683" s="35"/>
      <c r="KKA683" s="35"/>
      <c r="KKB683" s="35"/>
      <c r="KKC683" s="35"/>
      <c r="KKD683" s="35"/>
      <c r="KKE683" s="35"/>
      <c r="KKF683" s="35"/>
      <c r="KKG683" s="35"/>
      <c r="KKH683" s="35"/>
      <c r="KKI683" s="35"/>
      <c r="KKJ683" s="35"/>
      <c r="KKK683" s="35"/>
      <c r="KKL683" s="35"/>
      <c r="KKM683" s="35"/>
      <c r="KKN683" s="35"/>
      <c r="KKO683" s="35"/>
      <c r="KKP683" s="35"/>
      <c r="KKQ683" s="35"/>
      <c r="KKR683" s="35"/>
      <c r="KKS683" s="35"/>
      <c r="KKT683" s="35"/>
      <c r="KKU683" s="35"/>
      <c r="KKV683" s="35"/>
      <c r="KKW683" s="35"/>
      <c r="KKX683" s="35"/>
      <c r="KKY683" s="35"/>
      <c r="KKZ683" s="35"/>
      <c r="KLA683" s="35"/>
      <c r="KLB683" s="35"/>
      <c r="KLC683" s="35"/>
      <c r="KLD683" s="35"/>
      <c r="KLE683" s="35"/>
      <c r="KLF683" s="35"/>
      <c r="KLG683" s="35"/>
      <c r="KLH683" s="35"/>
      <c r="KLI683" s="35"/>
      <c r="KLJ683" s="35"/>
      <c r="KLK683" s="35"/>
      <c r="KLL683" s="35"/>
      <c r="KLM683" s="35"/>
      <c r="KLN683" s="35"/>
      <c r="KLO683" s="35"/>
      <c r="KLP683" s="35"/>
      <c r="KLQ683" s="35"/>
      <c r="KLR683" s="35"/>
      <c r="KLS683" s="35"/>
      <c r="KLT683" s="35"/>
      <c r="KLU683" s="35"/>
      <c r="KLV683" s="35"/>
      <c r="KLW683" s="35"/>
      <c r="KLX683" s="35"/>
      <c r="KLY683" s="35"/>
      <c r="KLZ683" s="35"/>
      <c r="KMA683" s="35"/>
      <c r="KMB683" s="35"/>
      <c r="KMC683" s="35"/>
      <c r="KMD683" s="35"/>
      <c r="KME683" s="35"/>
      <c r="KMF683" s="35"/>
      <c r="KMG683" s="35"/>
      <c r="KMH683" s="35"/>
      <c r="KMI683" s="35"/>
      <c r="KMJ683" s="35"/>
      <c r="KMK683" s="35"/>
      <c r="KML683" s="35"/>
      <c r="KMM683" s="35"/>
      <c r="KMN683" s="35"/>
      <c r="KMO683" s="35"/>
      <c r="KMP683" s="35"/>
      <c r="KMQ683" s="35"/>
      <c r="KMR683" s="35"/>
      <c r="KMS683" s="35"/>
      <c r="KMT683" s="35"/>
      <c r="KMU683" s="35"/>
      <c r="KMV683" s="35"/>
      <c r="KMW683" s="35"/>
      <c r="KMX683" s="35"/>
      <c r="KMY683" s="35"/>
      <c r="KMZ683" s="35"/>
      <c r="KNA683" s="35"/>
      <c r="KNB683" s="35"/>
      <c r="KNC683" s="35"/>
      <c r="KND683" s="35"/>
      <c r="KNE683" s="35"/>
      <c r="KNF683" s="35"/>
      <c r="KNG683" s="35"/>
      <c r="KNH683" s="35"/>
      <c r="KNI683" s="35"/>
      <c r="KNJ683" s="35"/>
      <c r="KNK683" s="35"/>
      <c r="KNL683" s="35"/>
      <c r="KNM683" s="35"/>
      <c r="KNN683" s="35"/>
      <c r="KNO683" s="35"/>
      <c r="KNP683" s="35"/>
      <c r="KNQ683" s="35"/>
      <c r="KNR683" s="35"/>
      <c r="KNS683" s="35"/>
      <c r="KNT683" s="35"/>
      <c r="KNU683" s="35"/>
      <c r="KNV683" s="35"/>
      <c r="KNW683" s="35"/>
      <c r="KNX683" s="35"/>
      <c r="KNY683" s="35"/>
      <c r="KNZ683" s="35"/>
      <c r="KOA683" s="35"/>
      <c r="KOB683" s="35"/>
      <c r="KOC683" s="35"/>
      <c r="KOD683" s="35"/>
      <c r="KOE683" s="35"/>
      <c r="KOF683" s="35"/>
      <c r="KOG683" s="35"/>
      <c r="KOH683" s="35"/>
      <c r="KOI683" s="35"/>
      <c r="KOJ683" s="35"/>
      <c r="KOK683" s="35"/>
      <c r="KOL683" s="35"/>
      <c r="KOM683" s="35"/>
      <c r="KON683" s="35"/>
      <c r="KOO683" s="35"/>
      <c r="KOP683" s="35"/>
      <c r="KOQ683" s="35"/>
      <c r="KOR683" s="35"/>
      <c r="KOS683" s="35"/>
      <c r="KOT683" s="35"/>
      <c r="KOU683" s="35"/>
      <c r="KOV683" s="35"/>
      <c r="KOW683" s="35"/>
      <c r="KOX683" s="35"/>
      <c r="KOY683" s="35"/>
      <c r="KOZ683" s="35"/>
      <c r="KPA683" s="35"/>
      <c r="KPB683" s="35"/>
      <c r="KPC683" s="35"/>
      <c r="KPD683" s="35"/>
      <c r="KPE683" s="35"/>
      <c r="KPF683" s="35"/>
      <c r="KPG683" s="35"/>
      <c r="KPH683" s="35"/>
      <c r="KPI683" s="35"/>
      <c r="KPJ683" s="35"/>
      <c r="KPK683" s="35"/>
      <c r="KPL683" s="35"/>
      <c r="KPM683" s="35"/>
      <c r="KPN683" s="35"/>
      <c r="KPO683" s="35"/>
      <c r="KPP683" s="35"/>
      <c r="KPQ683" s="35"/>
      <c r="KPR683" s="35"/>
      <c r="KPS683" s="35"/>
      <c r="KPT683" s="35"/>
      <c r="KPU683" s="35"/>
      <c r="KPV683" s="35"/>
      <c r="KPW683" s="35"/>
      <c r="KPX683" s="35"/>
      <c r="KPY683" s="35"/>
      <c r="KPZ683" s="35"/>
      <c r="KQA683" s="35"/>
      <c r="KQB683" s="35"/>
      <c r="KQC683" s="35"/>
      <c r="KQD683" s="35"/>
      <c r="KQE683" s="35"/>
      <c r="KQF683" s="35"/>
      <c r="KQG683" s="35"/>
      <c r="KQH683" s="35"/>
      <c r="KQI683" s="35"/>
      <c r="KQJ683" s="35"/>
      <c r="KQK683" s="35"/>
      <c r="KQL683" s="35"/>
      <c r="KQM683" s="35"/>
      <c r="KQN683" s="35"/>
      <c r="KQO683" s="35"/>
      <c r="KQP683" s="35"/>
      <c r="KQQ683" s="35"/>
      <c r="KQR683" s="35"/>
      <c r="KQS683" s="35"/>
      <c r="KQT683" s="35"/>
      <c r="KQU683" s="35"/>
      <c r="KQV683" s="35"/>
      <c r="KQW683" s="35"/>
      <c r="KQX683" s="35"/>
      <c r="KQY683" s="35"/>
      <c r="KQZ683" s="35"/>
      <c r="KRA683" s="35"/>
      <c r="KRB683" s="35"/>
      <c r="KRC683" s="35"/>
      <c r="KRD683" s="35"/>
      <c r="KRE683" s="35"/>
      <c r="KRF683" s="35"/>
      <c r="KRG683" s="35"/>
      <c r="KRH683" s="35"/>
      <c r="KRI683" s="35"/>
      <c r="KRJ683" s="35"/>
      <c r="KRK683" s="35"/>
      <c r="KRL683" s="35"/>
      <c r="KRM683" s="35"/>
      <c r="KRN683" s="35"/>
      <c r="KRO683" s="35"/>
      <c r="KRP683" s="35"/>
      <c r="KRQ683" s="35"/>
      <c r="KRR683" s="35"/>
      <c r="KRS683" s="35"/>
      <c r="KRT683" s="35"/>
      <c r="KRU683" s="35"/>
      <c r="KRV683" s="35"/>
      <c r="KRW683" s="35"/>
      <c r="KRX683" s="35"/>
      <c r="KRY683" s="35"/>
      <c r="KRZ683" s="35"/>
      <c r="KSA683" s="35"/>
      <c r="KSB683" s="35"/>
      <c r="KSC683" s="35"/>
      <c r="KSD683" s="35"/>
      <c r="KSE683" s="35"/>
      <c r="KSF683" s="35"/>
      <c r="KSG683" s="35"/>
      <c r="KSH683" s="35"/>
      <c r="KSI683" s="35"/>
      <c r="KSJ683" s="35"/>
      <c r="KSK683" s="35"/>
      <c r="KSL683" s="35"/>
      <c r="KSM683" s="35"/>
      <c r="KSN683" s="35"/>
      <c r="KSO683" s="35"/>
      <c r="KSP683" s="35"/>
      <c r="KSQ683" s="35"/>
      <c r="KSR683" s="35"/>
      <c r="KSS683" s="35"/>
      <c r="KST683" s="35"/>
      <c r="KSU683" s="35"/>
      <c r="KSV683" s="35"/>
      <c r="KSW683" s="35"/>
      <c r="KSX683" s="35"/>
      <c r="KSY683" s="35"/>
      <c r="KSZ683" s="35"/>
      <c r="KTA683" s="35"/>
      <c r="KTB683" s="35"/>
      <c r="KTC683" s="35"/>
      <c r="KTD683" s="35"/>
      <c r="KTE683" s="35"/>
      <c r="KTF683" s="35"/>
      <c r="KTG683" s="35"/>
      <c r="KTH683" s="35"/>
      <c r="KTI683" s="35"/>
      <c r="KTJ683" s="35"/>
      <c r="KTK683" s="35"/>
      <c r="KTL683" s="35"/>
      <c r="KTM683" s="35"/>
      <c r="KTN683" s="35"/>
      <c r="KTO683" s="35"/>
      <c r="KTP683" s="35"/>
      <c r="KTQ683" s="35"/>
      <c r="KTR683" s="35"/>
      <c r="KTS683" s="35"/>
      <c r="KTT683" s="35"/>
      <c r="KTU683" s="35"/>
      <c r="KTV683" s="35"/>
      <c r="KTW683" s="35"/>
      <c r="KTX683" s="35"/>
      <c r="KTY683" s="35"/>
      <c r="KTZ683" s="35"/>
      <c r="KUA683" s="35"/>
      <c r="KUB683" s="35"/>
      <c r="KUC683" s="35"/>
      <c r="KUD683" s="35"/>
      <c r="KUE683" s="35"/>
      <c r="KUF683" s="35"/>
      <c r="KUG683" s="35"/>
      <c r="KUH683" s="35"/>
      <c r="KUI683" s="35"/>
      <c r="KUJ683" s="35"/>
      <c r="KUK683" s="35"/>
      <c r="KUL683" s="35"/>
      <c r="KUM683" s="35"/>
      <c r="KUN683" s="35"/>
      <c r="KUO683" s="35"/>
      <c r="KUP683" s="35"/>
      <c r="KUQ683" s="35"/>
      <c r="KUR683" s="35"/>
      <c r="KUS683" s="35"/>
      <c r="KUT683" s="35"/>
      <c r="KUU683" s="35"/>
      <c r="KUV683" s="35"/>
      <c r="KUW683" s="35"/>
      <c r="KUX683" s="35"/>
      <c r="KUY683" s="35"/>
      <c r="KUZ683" s="35"/>
      <c r="KVA683" s="35"/>
      <c r="KVB683" s="35"/>
      <c r="KVC683" s="35"/>
      <c r="KVD683" s="35"/>
      <c r="KVE683" s="35"/>
      <c r="KVF683" s="35"/>
      <c r="KVG683" s="35"/>
      <c r="KVH683" s="35"/>
      <c r="KVI683" s="35"/>
      <c r="KVJ683" s="35"/>
      <c r="KVK683" s="35"/>
      <c r="KVL683" s="35"/>
      <c r="KVM683" s="35"/>
      <c r="KVN683" s="35"/>
      <c r="KVO683" s="35"/>
      <c r="KVP683" s="35"/>
      <c r="KVQ683" s="35"/>
      <c r="KVR683" s="35"/>
      <c r="KVS683" s="35"/>
      <c r="KVT683" s="35"/>
      <c r="KVU683" s="35"/>
      <c r="KVV683" s="35"/>
      <c r="KVW683" s="35"/>
      <c r="KVX683" s="35"/>
      <c r="KVY683" s="35"/>
      <c r="KVZ683" s="35"/>
      <c r="KWA683" s="35"/>
      <c r="KWB683" s="35"/>
      <c r="KWC683" s="35"/>
      <c r="KWD683" s="35"/>
      <c r="KWE683" s="35"/>
      <c r="KWF683" s="35"/>
      <c r="KWG683" s="35"/>
      <c r="KWH683" s="35"/>
      <c r="KWI683" s="35"/>
      <c r="KWJ683" s="35"/>
      <c r="KWK683" s="35"/>
      <c r="KWL683" s="35"/>
      <c r="KWM683" s="35"/>
      <c r="KWN683" s="35"/>
      <c r="KWO683" s="35"/>
      <c r="KWP683" s="35"/>
      <c r="KWQ683" s="35"/>
      <c r="KWR683" s="35"/>
      <c r="KWS683" s="35"/>
      <c r="KWT683" s="35"/>
      <c r="KWU683" s="35"/>
      <c r="KWV683" s="35"/>
      <c r="KWW683" s="35"/>
      <c r="KWX683" s="35"/>
      <c r="KWY683" s="35"/>
      <c r="KWZ683" s="35"/>
      <c r="KXA683" s="35"/>
      <c r="KXB683" s="35"/>
      <c r="KXC683" s="35"/>
      <c r="KXD683" s="35"/>
      <c r="KXE683" s="35"/>
      <c r="KXF683" s="35"/>
      <c r="KXG683" s="35"/>
      <c r="KXH683" s="35"/>
      <c r="KXI683" s="35"/>
      <c r="KXJ683" s="35"/>
      <c r="KXK683" s="35"/>
      <c r="KXL683" s="35"/>
      <c r="KXM683" s="35"/>
      <c r="KXN683" s="35"/>
      <c r="KXO683" s="35"/>
      <c r="KXP683" s="35"/>
      <c r="KXQ683" s="35"/>
      <c r="KXR683" s="35"/>
      <c r="KXS683" s="35"/>
      <c r="KXT683" s="35"/>
      <c r="KXU683" s="35"/>
      <c r="KXV683" s="35"/>
      <c r="KXW683" s="35"/>
      <c r="KXX683" s="35"/>
      <c r="KXY683" s="35"/>
      <c r="KXZ683" s="35"/>
      <c r="KYA683" s="35"/>
      <c r="KYB683" s="35"/>
      <c r="KYC683" s="35"/>
      <c r="KYD683" s="35"/>
      <c r="KYE683" s="35"/>
      <c r="KYF683" s="35"/>
      <c r="KYG683" s="35"/>
      <c r="KYH683" s="35"/>
      <c r="KYI683" s="35"/>
      <c r="KYJ683" s="35"/>
      <c r="KYK683" s="35"/>
      <c r="KYL683" s="35"/>
      <c r="KYM683" s="35"/>
      <c r="KYN683" s="35"/>
      <c r="KYO683" s="35"/>
      <c r="KYP683" s="35"/>
      <c r="KYQ683" s="35"/>
      <c r="KYR683" s="35"/>
      <c r="KYS683" s="35"/>
      <c r="KYT683" s="35"/>
      <c r="KYU683" s="35"/>
      <c r="KYV683" s="35"/>
      <c r="KYW683" s="35"/>
      <c r="KYX683" s="35"/>
      <c r="KYY683" s="35"/>
      <c r="KYZ683" s="35"/>
      <c r="KZA683" s="35"/>
      <c r="KZB683" s="35"/>
      <c r="KZC683" s="35"/>
      <c r="KZD683" s="35"/>
      <c r="KZE683" s="35"/>
      <c r="KZF683" s="35"/>
      <c r="KZG683" s="35"/>
      <c r="KZH683" s="35"/>
      <c r="KZI683" s="35"/>
      <c r="KZJ683" s="35"/>
      <c r="KZK683" s="35"/>
      <c r="KZL683" s="35"/>
      <c r="KZM683" s="35"/>
      <c r="KZN683" s="35"/>
      <c r="KZO683" s="35"/>
      <c r="KZP683" s="35"/>
      <c r="KZQ683" s="35"/>
      <c r="KZR683" s="35"/>
      <c r="KZS683" s="35"/>
      <c r="KZT683" s="35"/>
      <c r="KZU683" s="35"/>
      <c r="KZV683" s="35"/>
      <c r="KZW683" s="35"/>
      <c r="KZX683" s="35"/>
      <c r="KZY683" s="35"/>
      <c r="KZZ683" s="35"/>
      <c r="LAA683" s="35"/>
      <c r="LAB683" s="35"/>
      <c r="LAC683" s="35"/>
      <c r="LAD683" s="35"/>
      <c r="LAE683" s="35"/>
      <c r="LAF683" s="35"/>
      <c r="LAG683" s="35"/>
      <c r="LAH683" s="35"/>
      <c r="LAI683" s="35"/>
      <c r="LAJ683" s="35"/>
      <c r="LAK683" s="35"/>
      <c r="LAL683" s="35"/>
      <c r="LAM683" s="35"/>
      <c r="LAN683" s="35"/>
      <c r="LAO683" s="35"/>
      <c r="LAP683" s="35"/>
      <c r="LAQ683" s="35"/>
      <c r="LAR683" s="35"/>
      <c r="LAS683" s="35"/>
      <c r="LAT683" s="35"/>
      <c r="LAU683" s="35"/>
      <c r="LAV683" s="35"/>
      <c r="LAW683" s="35"/>
      <c r="LAX683" s="35"/>
      <c r="LAY683" s="35"/>
      <c r="LAZ683" s="35"/>
      <c r="LBA683" s="35"/>
      <c r="LBB683" s="35"/>
      <c r="LBC683" s="35"/>
      <c r="LBD683" s="35"/>
      <c r="LBE683" s="35"/>
      <c r="LBF683" s="35"/>
      <c r="LBG683" s="35"/>
      <c r="LBH683" s="35"/>
      <c r="LBI683" s="35"/>
      <c r="LBJ683" s="35"/>
      <c r="LBK683" s="35"/>
      <c r="LBL683" s="35"/>
      <c r="LBM683" s="35"/>
      <c r="LBN683" s="35"/>
      <c r="LBO683" s="35"/>
      <c r="LBP683" s="35"/>
      <c r="LBQ683" s="35"/>
      <c r="LBR683" s="35"/>
      <c r="LBS683" s="35"/>
      <c r="LBT683" s="35"/>
      <c r="LBU683" s="35"/>
      <c r="LBV683" s="35"/>
      <c r="LBW683" s="35"/>
      <c r="LBX683" s="35"/>
      <c r="LBY683" s="35"/>
      <c r="LBZ683" s="35"/>
      <c r="LCA683" s="35"/>
      <c r="LCB683" s="35"/>
      <c r="LCC683" s="35"/>
      <c r="LCD683" s="35"/>
      <c r="LCE683" s="35"/>
      <c r="LCF683" s="35"/>
      <c r="LCG683" s="35"/>
      <c r="LCH683" s="35"/>
      <c r="LCI683" s="35"/>
      <c r="LCJ683" s="35"/>
      <c r="LCK683" s="35"/>
      <c r="LCL683" s="35"/>
      <c r="LCM683" s="35"/>
      <c r="LCN683" s="35"/>
      <c r="LCO683" s="35"/>
      <c r="LCP683" s="35"/>
      <c r="LCQ683" s="35"/>
      <c r="LCR683" s="35"/>
      <c r="LCS683" s="35"/>
      <c r="LCT683" s="35"/>
      <c r="LCU683" s="35"/>
      <c r="LCV683" s="35"/>
      <c r="LCW683" s="35"/>
      <c r="LCX683" s="35"/>
      <c r="LCY683" s="35"/>
      <c r="LCZ683" s="35"/>
      <c r="LDA683" s="35"/>
      <c r="LDB683" s="35"/>
      <c r="LDC683" s="35"/>
      <c r="LDD683" s="35"/>
      <c r="LDE683" s="35"/>
      <c r="LDF683" s="35"/>
      <c r="LDG683" s="35"/>
      <c r="LDH683" s="35"/>
      <c r="LDI683" s="35"/>
      <c r="LDJ683" s="35"/>
      <c r="LDK683" s="35"/>
      <c r="LDL683" s="35"/>
      <c r="LDM683" s="35"/>
      <c r="LDN683" s="35"/>
      <c r="LDO683" s="35"/>
      <c r="LDP683" s="35"/>
      <c r="LDQ683" s="35"/>
      <c r="LDR683" s="35"/>
      <c r="LDS683" s="35"/>
      <c r="LDT683" s="35"/>
      <c r="LDU683" s="35"/>
      <c r="LDV683" s="35"/>
      <c r="LDW683" s="35"/>
      <c r="LDX683" s="35"/>
      <c r="LDY683" s="35"/>
      <c r="LDZ683" s="35"/>
      <c r="LEA683" s="35"/>
      <c r="LEB683" s="35"/>
      <c r="LEC683" s="35"/>
      <c r="LED683" s="35"/>
      <c r="LEE683" s="35"/>
      <c r="LEF683" s="35"/>
      <c r="LEG683" s="35"/>
      <c r="LEH683" s="35"/>
      <c r="LEI683" s="35"/>
      <c r="LEJ683" s="35"/>
      <c r="LEK683" s="35"/>
      <c r="LEL683" s="35"/>
      <c r="LEM683" s="35"/>
      <c r="LEN683" s="35"/>
      <c r="LEO683" s="35"/>
      <c r="LEP683" s="35"/>
      <c r="LEQ683" s="35"/>
      <c r="LER683" s="35"/>
      <c r="LES683" s="35"/>
      <c r="LET683" s="35"/>
      <c r="LEU683" s="35"/>
      <c r="LEV683" s="35"/>
      <c r="LEW683" s="35"/>
      <c r="LEX683" s="35"/>
      <c r="LEY683" s="35"/>
      <c r="LEZ683" s="35"/>
      <c r="LFA683" s="35"/>
      <c r="LFB683" s="35"/>
      <c r="LFC683" s="35"/>
      <c r="LFD683" s="35"/>
      <c r="LFE683" s="35"/>
      <c r="LFF683" s="35"/>
      <c r="LFG683" s="35"/>
      <c r="LFH683" s="35"/>
      <c r="LFI683" s="35"/>
      <c r="LFJ683" s="35"/>
      <c r="LFK683" s="35"/>
      <c r="LFL683" s="35"/>
      <c r="LFM683" s="35"/>
      <c r="LFN683" s="35"/>
      <c r="LFO683" s="35"/>
      <c r="LFP683" s="35"/>
      <c r="LFQ683" s="35"/>
      <c r="LFR683" s="35"/>
      <c r="LFS683" s="35"/>
      <c r="LFT683" s="35"/>
      <c r="LFU683" s="35"/>
      <c r="LFV683" s="35"/>
      <c r="LFW683" s="35"/>
      <c r="LFX683" s="35"/>
      <c r="LFY683" s="35"/>
      <c r="LFZ683" s="35"/>
      <c r="LGA683" s="35"/>
      <c r="LGB683" s="35"/>
      <c r="LGC683" s="35"/>
      <c r="LGD683" s="35"/>
      <c r="LGE683" s="35"/>
      <c r="LGF683" s="35"/>
      <c r="LGG683" s="35"/>
      <c r="LGH683" s="35"/>
      <c r="LGI683" s="35"/>
      <c r="LGJ683" s="35"/>
      <c r="LGK683" s="35"/>
      <c r="LGL683" s="35"/>
      <c r="LGM683" s="35"/>
      <c r="LGN683" s="35"/>
      <c r="LGO683" s="35"/>
      <c r="LGP683" s="35"/>
      <c r="LGQ683" s="35"/>
      <c r="LGR683" s="35"/>
      <c r="LGS683" s="35"/>
      <c r="LGT683" s="35"/>
      <c r="LGU683" s="35"/>
      <c r="LGV683" s="35"/>
      <c r="LGW683" s="35"/>
      <c r="LGX683" s="35"/>
      <c r="LGY683" s="35"/>
      <c r="LGZ683" s="35"/>
      <c r="LHA683" s="35"/>
      <c r="LHB683" s="35"/>
      <c r="LHC683" s="35"/>
      <c r="LHD683" s="35"/>
      <c r="LHE683" s="35"/>
      <c r="LHF683" s="35"/>
      <c r="LHG683" s="35"/>
      <c r="LHH683" s="35"/>
      <c r="LHI683" s="35"/>
      <c r="LHJ683" s="35"/>
      <c r="LHK683" s="35"/>
      <c r="LHL683" s="35"/>
      <c r="LHM683" s="35"/>
      <c r="LHN683" s="35"/>
      <c r="LHO683" s="35"/>
      <c r="LHP683" s="35"/>
      <c r="LHQ683" s="35"/>
      <c r="LHR683" s="35"/>
      <c r="LHS683" s="35"/>
      <c r="LHT683" s="35"/>
      <c r="LHU683" s="35"/>
      <c r="LHV683" s="35"/>
      <c r="LHW683" s="35"/>
      <c r="LHX683" s="35"/>
      <c r="LHY683" s="35"/>
      <c r="LHZ683" s="35"/>
      <c r="LIA683" s="35"/>
      <c r="LIB683" s="35"/>
      <c r="LIC683" s="35"/>
      <c r="LID683" s="35"/>
      <c r="LIE683" s="35"/>
      <c r="LIF683" s="35"/>
      <c r="LIG683" s="35"/>
      <c r="LIH683" s="35"/>
      <c r="LII683" s="35"/>
      <c r="LIJ683" s="35"/>
      <c r="LIK683" s="35"/>
      <c r="LIL683" s="35"/>
      <c r="LIM683" s="35"/>
      <c r="LIN683" s="35"/>
      <c r="LIO683" s="35"/>
      <c r="LIP683" s="35"/>
      <c r="LIQ683" s="35"/>
      <c r="LIR683" s="35"/>
      <c r="LIS683" s="35"/>
      <c r="LIT683" s="35"/>
      <c r="LIU683" s="35"/>
      <c r="LIV683" s="35"/>
      <c r="LIW683" s="35"/>
      <c r="LIX683" s="35"/>
      <c r="LIY683" s="35"/>
      <c r="LIZ683" s="35"/>
      <c r="LJA683" s="35"/>
      <c r="LJB683" s="35"/>
      <c r="LJC683" s="35"/>
      <c r="LJD683" s="35"/>
      <c r="LJE683" s="35"/>
      <c r="LJF683" s="35"/>
      <c r="LJG683" s="35"/>
      <c r="LJH683" s="35"/>
      <c r="LJI683" s="35"/>
      <c r="LJJ683" s="35"/>
      <c r="LJK683" s="35"/>
      <c r="LJL683" s="35"/>
      <c r="LJM683" s="35"/>
      <c r="LJN683" s="35"/>
      <c r="LJO683" s="35"/>
      <c r="LJP683" s="35"/>
      <c r="LJQ683" s="35"/>
      <c r="LJR683" s="35"/>
      <c r="LJS683" s="35"/>
      <c r="LJT683" s="35"/>
      <c r="LJU683" s="35"/>
      <c r="LJV683" s="35"/>
      <c r="LJW683" s="35"/>
      <c r="LJX683" s="35"/>
      <c r="LJY683" s="35"/>
      <c r="LJZ683" s="35"/>
      <c r="LKA683" s="35"/>
      <c r="LKB683" s="35"/>
      <c r="LKC683" s="35"/>
      <c r="LKD683" s="35"/>
      <c r="LKE683" s="35"/>
      <c r="LKF683" s="35"/>
      <c r="LKG683" s="35"/>
      <c r="LKH683" s="35"/>
      <c r="LKI683" s="35"/>
      <c r="LKJ683" s="35"/>
      <c r="LKK683" s="35"/>
      <c r="LKL683" s="35"/>
      <c r="LKM683" s="35"/>
      <c r="LKN683" s="35"/>
      <c r="LKO683" s="35"/>
      <c r="LKP683" s="35"/>
      <c r="LKQ683" s="35"/>
      <c r="LKR683" s="35"/>
      <c r="LKS683" s="35"/>
      <c r="LKT683" s="35"/>
      <c r="LKU683" s="35"/>
      <c r="LKV683" s="35"/>
      <c r="LKW683" s="35"/>
      <c r="LKX683" s="35"/>
      <c r="LKY683" s="35"/>
      <c r="LKZ683" s="35"/>
      <c r="LLA683" s="35"/>
      <c r="LLB683" s="35"/>
      <c r="LLC683" s="35"/>
      <c r="LLD683" s="35"/>
      <c r="LLE683" s="35"/>
      <c r="LLF683" s="35"/>
      <c r="LLG683" s="35"/>
      <c r="LLH683" s="35"/>
      <c r="LLI683" s="35"/>
      <c r="LLJ683" s="35"/>
      <c r="LLK683" s="35"/>
      <c r="LLL683" s="35"/>
      <c r="LLM683" s="35"/>
      <c r="LLN683" s="35"/>
      <c r="LLO683" s="35"/>
      <c r="LLP683" s="35"/>
      <c r="LLQ683" s="35"/>
      <c r="LLR683" s="35"/>
      <c r="LLS683" s="35"/>
      <c r="LLT683" s="35"/>
      <c r="LLU683" s="35"/>
      <c r="LLV683" s="35"/>
      <c r="LLW683" s="35"/>
      <c r="LLX683" s="35"/>
      <c r="LLY683" s="35"/>
      <c r="LLZ683" s="35"/>
      <c r="LMA683" s="35"/>
      <c r="LMB683" s="35"/>
      <c r="LMC683" s="35"/>
      <c r="LMD683" s="35"/>
      <c r="LME683" s="35"/>
      <c r="LMF683" s="35"/>
      <c r="LMG683" s="35"/>
      <c r="LMH683" s="35"/>
      <c r="LMI683" s="35"/>
      <c r="LMJ683" s="35"/>
      <c r="LMK683" s="35"/>
      <c r="LML683" s="35"/>
      <c r="LMM683" s="35"/>
      <c r="LMN683" s="35"/>
      <c r="LMO683" s="35"/>
      <c r="LMP683" s="35"/>
      <c r="LMQ683" s="35"/>
      <c r="LMR683" s="35"/>
      <c r="LMS683" s="35"/>
      <c r="LMT683" s="35"/>
      <c r="LMU683" s="35"/>
      <c r="LMV683" s="35"/>
      <c r="LMW683" s="35"/>
      <c r="LMX683" s="35"/>
      <c r="LMY683" s="35"/>
      <c r="LMZ683" s="35"/>
      <c r="LNA683" s="35"/>
      <c r="LNB683" s="35"/>
      <c r="LNC683" s="35"/>
      <c r="LND683" s="35"/>
      <c r="LNE683" s="35"/>
      <c r="LNF683" s="35"/>
      <c r="LNG683" s="35"/>
      <c r="LNH683" s="35"/>
      <c r="LNI683" s="35"/>
      <c r="LNJ683" s="35"/>
      <c r="LNK683" s="35"/>
      <c r="LNL683" s="35"/>
      <c r="LNM683" s="35"/>
      <c r="LNN683" s="35"/>
      <c r="LNO683" s="35"/>
      <c r="LNP683" s="35"/>
      <c r="LNQ683" s="35"/>
      <c r="LNR683" s="35"/>
      <c r="LNS683" s="35"/>
      <c r="LNT683" s="35"/>
      <c r="LNU683" s="35"/>
      <c r="LNV683" s="35"/>
      <c r="LNW683" s="35"/>
      <c r="LNX683" s="35"/>
      <c r="LNY683" s="35"/>
      <c r="LNZ683" s="35"/>
      <c r="LOA683" s="35"/>
      <c r="LOB683" s="35"/>
      <c r="LOC683" s="35"/>
      <c r="LOD683" s="35"/>
      <c r="LOE683" s="35"/>
      <c r="LOF683" s="35"/>
      <c r="LOG683" s="35"/>
      <c r="LOH683" s="35"/>
      <c r="LOI683" s="35"/>
      <c r="LOJ683" s="35"/>
      <c r="LOK683" s="35"/>
      <c r="LOL683" s="35"/>
      <c r="LOM683" s="35"/>
      <c r="LON683" s="35"/>
      <c r="LOO683" s="35"/>
      <c r="LOP683" s="35"/>
      <c r="LOQ683" s="35"/>
      <c r="LOR683" s="35"/>
      <c r="LOS683" s="35"/>
      <c r="LOT683" s="35"/>
      <c r="LOU683" s="35"/>
      <c r="LOV683" s="35"/>
      <c r="LOW683" s="35"/>
      <c r="LOX683" s="35"/>
      <c r="LOY683" s="35"/>
      <c r="LOZ683" s="35"/>
      <c r="LPA683" s="35"/>
      <c r="LPB683" s="35"/>
      <c r="LPC683" s="35"/>
      <c r="LPD683" s="35"/>
      <c r="LPE683" s="35"/>
      <c r="LPF683" s="35"/>
      <c r="LPG683" s="35"/>
      <c r="LPH683" s="35"/>
      <c r="LPI683" s="35"/>
      <c r="LPJ683" s="35"/>
      <c r="LPK683" s="35"/>
      <c r="LPL683" s="35"/>
      <c r="LPM683" s="35"/>
      <c r="LPN683" s="35"/>
      <c r="LPO683" s="35"/>
      <c r="LPP683" s="35"/>
      <c r="LPQ683" s="35"/>
      <c r="LPR683" s="35"/>
      <c r="LPS683" s="35"/>
      <c r="LPT683" s="35"/>
      <c r="LPU683" s="35"/>
      <c r="LPV683" s="35"/>
      <c r="LPW683" s="35"/>
      <c r="LPX683" s="35"/>
      <c r="LPY683" s="35"/>
      <c r="LPZ683" s="35"/>
      <c r="LQA683" s="35"/>
      <c r="LQB683" s="35"/>
      <c r="LQC683" s="35"/>
      <c r="LQD683" s="35"/>
      <c r="LQE683" s="35"/>
      <c r="LQF683" s="35"/>
      <c r="LQG683" s="35"/>
      <c r="LQH683" s="35"/>
      <c r="LQI683" s="35"/>
      <c r="LQJ683" s="35"/>
      <c r="LQK683" s="35"/>
      <c r="LQL683" s="35"/>
      <c r="LQM683" s="35"/>
      <c r="LQN683" s="35"/>
      <c r="LQO683" s="35"/>
      <c r="LQP683" s="35"/>
      <c r="LQQ683" s="35"/>
      <c r="LQR683" s="35"/>
      <c r="LQS683" s="35"/>
      <c r="LQT683" s="35"/>
      <c r="LQU683" s="35"/>
      <c r="LQV683" s="35"/>
      <c r="LQW683" s="35"/>
      <c r="LQX683" s="35"/>
      <c r="LQY683" s="35"/>
      <c r="LQZ683" s="35"/>
      <c r="LRA683" s="35"/>
      <c r="LRB683" s="35"/>
      <c r="LRC683" s="35"/>
      <c r="LRD683" s="35"/>
      <c r="LRE683" s="35"/>
      <c r="LRF683" s="35"/>
      <c r="LRG683" s="35"/>
      <c r="LRH683" s="35"/>
      <c r="LRI683" s="35"/>
      <c r="LRJ683" s="35"/>
      <c r="LRK683" s="35"/>
      <c r="LRL683" s="35"/>
      <c r="LRM683" s="35"/>
      <c r="LRN683" s="35"/>
      <c r="LRO683" s="35"/>
      <c r="LRP683" s="35"/>
      <c r="LRQ683" s="35"/>
      <c r="LRR683" s="35"/>
      <c r="LRS683" s="35"/>
      <c r="LRT683" s="35"/>
      <c r="LRU683" s="35"/>
      <c r="LRV683" s="35"/>
      <c r="LRW683" s="35"/>
      <c r="LRX683" s="35"/>
      <c r="LRY683" s="35"/>
      <c r="LRZ683" s="35"/>
      <c r="LSA683" s="35"/>
      <c r="LSB683" s="35"/>
      <c r="LSC683" s="35"/>
      <c r="LSD683" s="35"/>
      <c r="LSE683" s="35"/>
      <c r="LSF683" s="35"/>
      <c r="LSG683" s="35"/>
      <c r="LSH683" s="35"/>
      <c r="LSI683" s="35"/>
      <c r="LSJ683" s="35"/>
      <c r="LSK683" s="35"/>
      <c r="LSL683" s="35"/>
      <c r="LSM683" s="35"/>
      <c r="LSN683" s="35"/>
      <c r="LSO683" s="35"/>
      <c r="LSP683" s="35"/>
      <c r="LSQ683" s="35"/>
      <c r="LSR683" s="35"/>
      <c r="LSS683" s="35"/>
      <c r="LST683" s="35"/>
      <c r="LSU683" s="35"/>
      <c r="LSV683" s="35"/>
      <c r="LSW683" s="35"/>
      <c r="LSX683" s="35"/>
      <c r="LSY683" s="35"/>
      <c r="LSZ683" s="35"/>
      <c r="LTA683" s="35"/>
      <c r="LTB683" s="35"/>
      <c r="LTC683" s="35"/>
      <c r="LTD683" s="35"/>
      <c r="LTE683" s="35"/>
      <c r="LTF683" s="35"/>
      <c r="LTG683" s="35"/>
      <c r="LTH683" s="35"/>
      <c r="LTI683" s="35"/>
      <c r="LTJ683" s="35"/>
      <c r="LTK683" s="35"/>
      <c r="LTL683" s="35"/>
      <c r="LTM683" s="35"/>
      <c r="LTN683" s="35"/>
      <c r="LTO683" s="35"/>
      <c r="LTP683" s="35"/>
      <c r="LTQ683" s="35"/>
      <c r="LTR683" s="35"/>
      <c r="LTS683" s="35"/>
      <c r="LTT683" s="35"/>
      <c r="LTU683" s="35"/>
      <c r="LTV683" s="35"/>
      <c r="LTW683" s="35"/>
      <c r="LTX683" s="35"/>
      <c r="LTY683" s="35"/>
      <c r="LTZ683" s="35"/>
      <c r="LUA683" s="35"/>
      <c r="LUB683" s="35"/>
      <c r="LUC683" s="35"/>
      <c r="LUD683" s="35"/>
      <c r="LUE683" s="35"/>
      <c r="LUF683" s="35"/>
      <c r="LUG683" s="35"/>
      <c r="LUH683" s="35"/>
      <c r="LUI683" s="35"/>
      <c r="LUJ683" s="35"/>
      <c r="LUK683" s="35"/>
      <c r="LUL683" s="35"/>
      <c r="LUM683" s="35"/>
      <c r="LUN683" s="35"/>
      <c r="LUO683" s="35"/>
      <c r="LUP683" s="35"/>
      <c r="LUQ683" s="35"/>
      <c r="LUR683" s="35"/>
      <c r="LUS683" s="35"/>
      <c r="LUT683" s="35"/>
      <c r="LUU683" s="35"/>
      <c r="LUV683" s="35"/>
      <c r="LUW683" s="35"/>
      <c r="LUX683" s="35"/>
      <c r="LUY683" s="35"/>
      <c r="LUZ683" s="35"/>
      <c r="LVA683" s="35"/>
      <c r="LVB683" s="35"/>
      <c r="LVC683" s="35"/>
      <c r="LVD683" s="35"/>
      <c r="LVE683" s="35"/>
      <c r="LVF683" s="35"/>
      <c r="LVG683" s="35"/>
      <c r="LVH683" s="35"/>
      <c r="LVI683" s="35"/>
      <c r="LVJ683" s="35"/>
      <c r="LVK683" s="35"/>
      <c r="LVL683" s="35"/>
      <c r="LVM683" s="35"/>
      <c r="LVN683" s="35"/>
      <c r="LVO683" s="35"/>
      <c r="LVP683" s="35"/>
      <c r="LVQ683" s="35"/>
      <c r="LVR683" s="35"/>
      <c r="LVS683" s="35"/>
      <c r="LVT683" s="35"/>
      <c r="LVU683" s="35"/>
      <c r="LVV683" s="35"/>
      <c r="LVW683" s="35"/>
      <c r="LVX683" s="35"/>
      <c r="LVY683" s="35"/>
      <c r="LVZ683" s="35"/>
      <c r="LWA683" s="35"/>
      <c r="LWB683" s="35"/>
      <c r="LWC683" s="35"/>
      <c r="LWD683" s="35"/>
      <c r="LWE683" s="35"/>
      <c r="LWF683" s="35"/>
      <c r="LWG683" s="35"/>
      <c r="LWH683" s="35"/>
      <c r="LWI683" s="35"/>
      <c r="LWJ683" s="35"/>
      <c r="LWK683" s="35"/>
      <c r="LWL683" s="35"/>
      <c r="LWM683" s="35"/>
      <c r="LWN683" s="35"/>
      <c r="LWO683" s="35"/>
      <c r="LWP683" s="35"/>
      <c r="LWQ683" s="35"/>
      <c r="LWR683" s="35"/>
      <c r="LWS683" s="35"/>
      <c r="LWT683" s="35"/>
      <c r="LWU683" s="35"/>
      <c r="LWV683" s="35"/>
      <c r="LWW683" s="35"/>
      <c r="LWX683" s="35"/>
      <c r="LWY683" s="35"/>
      <c r="LWZ683" s="35"/>
      <c r="LXA683" s="35"/>
      <c r="LXB683" s="35"/>
      <c r="LXC683" s="35"/>
      <c r="LXD683" s="35"/>
      <c r="LXE683" s="35"/>
      <c r="LXF683" s="35"/>
      <c r="LXG683" s="35"/>
      <c r="LXH683" s="35"/>
      <c r="LXI683" s="35"/>
      <c r="LXJ683" s="35"/>
      <c r="LXK683" s="35"/>
      <c r="LXL683" s="35"/>
      <c r="LXM683" s="35"/>
      <c r="LXN683" s="35"/>
      <c r="LXO683" s="35"/>
      <c r="LXP683" s="35"/>
      <c r="LXQ683" s="35"/>
      <c r="LXR683" s="35"/>
      <c r="LXS683" s="35"/>
      <c r="LXT683" s="35"/>
      <c r="LXU683" s="35"/>
      <c r="LXV683" s="35"/>
      <c r="LXW683" s="35"/>
      <c r="LXX683" s="35"/>
      <c r="LXY683" s="35"/>
      <c r="LXZ683" s="35"/>
      <c r="LYA683" s="35"/>
      <c r="LYB683" s="35"/>
      <c r="LYC683" s="35"/>
      <c r="LYD683" s="35"/>
      <c r="LYE683" s="35"/>
      <c r="LYF683" s="35"/>
      <c r="LYG683" s="35"/>
      <c r="LYH683" s="35"/>
      <c r="LYI683" s="35"/>
      <c r="LYJ683" s="35"/>
      <c r="LYK683" s="35"/>
      <c r="LYL683" s="35"/>
      <c r="LYM683" s="35"/>
      <c r="LYN683" s="35"/>
      <c r="LYO683" s="35"/>
      <c r="LYP683" s="35"/>
      <c r="LYQ683" s="35"/>
      <c r="LYR683" s="35"/>
      <c r="LYS683" s="35"/>
      <c r="LYT683" s="35"/>
      <c r="LYU683" s="35"/>
      <c r="LYV683" s="35"/>
      <c r="LYW683" s="35"/>
      <c r="LYX683" s="35"/>
      <c r="LYY683" s="35"/>
      <c r="LYZ683" s="35"/>
      <c r="LZA683" s="35"/>
      <c r="LZB683" s="35"/>
      <c r="LZC683" s="35"/>
      <c r="LZD683" s="35"/>
      <c r="LZE683" s="35"/>
      <c r="LZF683" s="35"/>
      <c r="LZG683" s="35"/>
      <c r="LZH683" s="35"/>
      <c r="LZI683" s="35"/>
      <c r="LZJ683" s="35"/>
      <c r="LZK683" s="35"/>
      <c r="LZL683" s="35"/>
      <c r="LZM683" s="35"/>
      <c r="LZN683" s="35"/>
      <c r="LZO683" s="35"/>
      <c r="LZP683" s="35"/>
      <c r="LZQ683" s="35"/>
      <c r="LZR683" s="35"/>
      <c r="LZS683" s="35"/>
      <c r="LZT683" s="35"/>
      <c r="LZU683" s="35"/>
      <c r="LZV683" s="35"/>
      <c r="LZW683" s="35"/>
      <c r="LZX683" s="35"/>
      <c r="LZY683" s="35"/>
      <c r="LZZ683" s="35"/>
      <c r="MAA683" s="35"/>
      <c r="MAB683" s="35"/>
      <c r="MAC683" s="35"/>
      <c r="MAD683" s="35"/>
      <c r="MAE683" s="35"/>
      <c r="MAF683" s="35"/>
      <c r="MAG683" s="35"/>
      <c r="MAH683" s="35"/>
      <c r="MAI683" s="35"/>
      <c r="MAJ683" s="35"/>
      <c r="MAK683" s="35"/>
      <c r="MAL683" s="35"/>
      <c r="MAM683" s="35"/>
      <c r="MAN683" s="35"/>
      <c r="MAO683" s="35"/>
      <c r="MAP683" s="35"/>
      <c r="MAQ683" s="35"/>
      <c r="MAR683" s="35"/>
      <c r="MAS683" s="35"/>
      <c r="MAT683" s="35"/>
      <c r="MAU683" s="35"/>
      <c r="MAV683" s="35"/>
      <c r="MAW683" s="35"/>
      <c r="MAX683" s="35"/>
      <c r="MAY683" s="35"/>
      <c r="MAZ683" s="35"/>
      <c r="MBA683" s="35"/>
      <c r="MBB683" s="35"/>
      <c r="MBC683" s="35"/>
      <c r="MBD683" s="35"/>
      <c r="MBE683" s="35"/>
      <c r="MBF683" s="35"/>
      <c r="MBG683" s="35"/>
      <c r="MBH683" s="35"/>
      <c r="MBI683" s="35"/>
      <c r="MBJ683" s="35"/>
      <c r="MBK683" s="35"/>
      <c r="MBL683" s="35"/>
      <c r="MBM683" s="35"/>
      <c r="MBN683" s="35"/>
      <c r="MBO683" s="35"/>
      <c r="MBP683" s="35"/>
      <c r="MBQ683" s="35"/>
      <c r="MBR683" s="35"/>
      <c r="MBS683" s="35"/>
      <c r="MBT683" s="35"/>
      <c r="MBU683" s="35"/>
      <c r="MBV683" s="35"/>
      <c r="MBW683" s="35"/>
      <c r="MBX683" s="35"/>
      <c r="MBY683" s="35"/>
      <c r="MBZ683" s="35"/>
      <c r="MCA683" s="35"/>
      <c r="MCB683" s="35"/>
      <c r="MCC683" s="35"/>
      <c r="MCD683" s="35"/>
      <c r="MCE683" s="35"/>
      <c r="MCF683" s="35"/>
      <c r="MCG683" s="35"/>
      <c r="MCH683" s="35"/>
      <c r="MCI683" s="35"/>
      <c r="MCJ683" s="35"/>
      <c r="MCK683" s="35"/>
      <c r="MCL683" s="35"/>
      <c r="MCM683" s="35"/>
      <c r="MCN683" s="35"/>
      <c r="MCO683" s="35"/>
      <c r="MCP683" s="35"/>
      <c r="MCQ683" s="35"/>
      <c r="MCR683" s="35"/>
      <c r="MCS683" s="35"/>
      <c r="MCT683" s="35"/>
      <c r="MCU683" s="35"/>
      <c r="MCV683" s="35"/>
      <c r="MCW683" s="35"/>
      <c r="MCX683" s="35"/>
      <c r="MCY683" s="35"/>
      <c r="MCZ683" s="35"/>
      <c r="MDA683" s="35"/>
      <c r="MDB683" s="35"/>
      <c r="MDC683" s="35"/>
      <c r="MDD683" s="35"/>
      <c r="MDE683" s="35"/>
      <c r="MDF683" s="35"/>
      <c r="MDG683" s="35"/>
      <c r="MDH683" s="35"/>
      <c r="MDI683" s="35"/>
      <c r="MDJ683" s="35"/>
      <c r="MDK683" s="35"/>
      <c r="MDL683" s="35"/>
      <c r="MDM683" s="35"/>
      <c r="MDN683" s="35"/>
      <c r="MDO683" s="35"/>
      <c r="MDP683" s="35"/>
      <c r="MDQ683" s="35"/>
      <c r="MDR683" s="35"/>
      <c r="MDS683" s="35"/>
      <c r="MDT683" s="35"/>
      <c r="MDU683" s="35"/>
      <c r="MDV683" s="35"/>
      <c r="MDW683" s="35"/>
      <c r="MDX683" s="35"/>
      <c r="MDY683" s="35"/>
      <c r="MDZ683" s="35"/>
      <c r="MEA683" s="35"/>
      <c r="MEB683" s="35"/>
      <c r="MEC683" s="35"/>
      <c r="MED683" s="35"/>
      <c r="MEE683" s="35"/>
      <c r="MEF683" s="35"/>
      <c r="MEG683" s="35"/>
      <c r="MEH683" s="35"/>
      <c r="MEI683" s="35"/>
      <c r="MEJ683" s="35"/>
      <c r="MEK683" s="35"/>
      <c r="MEL683" s="35"/>
      <c r="MEM683" s="35"/>
      <c r="MEN683" s="35"/>
      <c r="MEO683" s="35"/>
      <c r="MEP683" s="35"/>
      <c r="MEQ683" s="35"/>
      <c r="MER683" s="35"/>
      <c r="MES683" s="35"/>
      <c r="MET683" s="35"/>
      <c r="MEU683" s="35"/>
      <c r="MEV683" s="35"/>
      <c r="MEW683" s="35"/>
      <c r="MEX683" s="35"/>
      <c r="MEY683" s="35"/>
      <c r="MEZ683" s="35"/>
      <c r="MFA683" s="35"/>
      <c r="MFB683" s="35"/>
      <c r="MFC683" s="35"/>
      <c r="MFD683" s="35"/>
      <c r="MFE683" s="35"/>
      <c r="MFF683" s="35"/>
      <c r="MFG683" s="35"/>
      <c r="MFH683" s="35"/>
      <c r="MFI683" s="35"/>
      <c r="MFJ683" s="35"/>
      <c r="MFK683" s="35"/>
      <c r="MFL683" s="35"/>
      <c r="MFM683" s="35"/>
      <c r="MFN683" s="35"/>
      <c r="MFO683" s="35"/>
      <c r="MFP683" s="35"/>
      <c r="MFQ683" s="35"/>
      <c r="MFR683" s="35"/>
      <c r="MFS683" s="35"/>
      <c r="MFT683" s="35"/>
      <c r="MFU683" s="35"/>
      <c r="MFV683" s="35"/>
      <c r="MFW683" s="35"/>
      <c r="MFX683" s="35"/>
      <c r="MFY683" s="35"/>
      <c r="MFZ683" s="35"/>
      <c r="MGA683" s="35"/>
      <c r="MGB683" s="35"/>
      <c r="MGC683" s="35"/>
      <c r="MGD683" s="35"/>
      <c r="MGE683" s="35"/>
      <c r="MGF683" s="35"/>
      <c r="MGG683" s="35"/>
      <c r="MGH683" s="35"/>
      <c r="MGI683" s="35"/>
      <c r="MGJ683" s="35"/>
      <c r="MGK683" s="35"/>
      <c r="MGL683" s="35"/>
      <c r="MGM683" s="35"/>
      <c r="MGN683" s="35"/>
      <c r="MGO683" s="35"/>
      <c r="MGP683" s="35"/>
      <c r="MGQ683" s="35"/>
      <c r="MGR683" s="35"/>
      <c r="MGS683" s="35"/>
      <c r="MGT683" s="35"/>
      <c r="MGU683" s="35"/>
      <c r="MGV683" s="35"/>
      <c r="MGW683" s="35"/>
      <c r="MGX683" s="35"/>
      <c r="MGY683" s="35"/>
      <c r="MGZ683" s="35"/>
      <c r="MHA683" s="35"/>
      <c r="MHB683" s="35"/>
      <c r="MHC683" s="35"/>
      <c r="MHD683" s="35"/>
      <c r="MHE683" s="35"/>
      <c r="MHF683" s="35"/>
      <c r="MHG683" s="35"/>
      <c r="MHH683" s="35"/>
      <c r="MHI683" s="35"/>
      <c r="MHJ683" s="35"/>
      <c r="MHK683" s="35"/>
      <c r="MHL683" s="35"/>
      <c r="MHM683" s="35"/>
      <c r="MHN683" s="35"/>
      <c r="MHO683" s="35"/>
      <c r="MHP683" s="35"/>
      <c r="MHQ683" s="35"/>
      <c r="MHR683" s="35"/>
      <c r="MHS683" s="35"/>
      <c r="MHT683" s="35"/>
      <c r="MHU683" s="35"/>
      <c r="MHV683" s="35"/>
      <c r="MHW683" s="35"/>
      <c r="MHX683" s="35"/>
      <c r="MHY683" s="35"/>
      <c r="MHZ683" s="35"/>
      <c r="MIA683" s="35"/>
      <c r="MIB683" s="35"/>
      <c r="MIC683" s="35"/>
      <c r="MID683" s="35"/>
      <c r="MIE683" s="35"/>
      <c r="MIF683" s="35"/>
      <c r="MIG683" s="35"/>
      <c r="MIH683" s="35"/>
      <c r="MII683" s="35"/>
      <c r="MIJ683" s="35"/>
      <c r="MIK683" s="35"/>
      <c r="MIL683" s="35"/>
      <c r="MIM683" s="35"/>
      <c r="MIN683" s="35"/>
      <c r="MIO683" s="35"/>
      <c r="MIP683" s="35"/>
      <c r="MIQ683" s="35"/>
      <c r="MIR683" s="35"/>
      <c r="MIS683" s="35"/>
      <c r="MIT683" s="35"/>
      <c r="MIU683" s="35"/>
      <c r="MIV683" s="35"/>
      <c r="MIW683" s="35"/>
      <c r="MIX683" s="35"/>
      <c r="MIY683" s="35"/>
      <c r="MIZ683" s="35"/>
      <c r="MJA683" s="35"/>
      <c r="MJB683" s="35"/>
      <c r="MJC683" s="35"/>
      <c r="MJD683" s="35"/>
      <c r="MJE683" s="35"/>
      <c r="MJF683" s="35"/>
      <c r="MJG683" s="35"/>
      <c r="MJH683" s="35"/>
      <c r="MJI683" s="35"/>
      <c r="MJJ683" s="35"/>
      <c r="MJK683" s="35"/>
      <c r="MJL683" s="35"/>
      <c r="MJM683" s="35"/>
      <c r="MJN683" s="35"/>
      <c r="MJO683" s="35"/>
      <c r="MJP683" s="35"/>
      <c r="MJQ683" s="35"/>
      <c r="MJR683" s="35"/>
      <c r="MJS683" s="35"/>
      <c r="MJT683" s="35"/>
      <c r="MJU683" s="35"/>
      <c r="MJV683" s="35"/>
      <c r="MJW683" s="35"/>
      <c r="MJX683" s="35"/>
      <c r="MJY683" s="35"/>
      <c r="MJZ683" s="35"/>
      <c r="MKA683" s="35"/>
      <c r="MKB683" s="35"/>
      <c r="MKC683" s="35"/>
      <c r="MKD683" s="35"/>
      <c r="MKE683" s="35"/>
      <c r="MKF683" s="35"/>
      <c r="MKG683" s="35"/>
      <c r="MKH683" s="35"/>
      <c r="MKI683" s="35"/>
      <c r="MKJ683" s="35"/>
      <c r="MKK683" s="35"/>
      <c r="MKL683" s="35"/>
      <c r="MKM683" s="35"/>
      <c r="MKN683" s="35"/>
      <c r="MKO683" s="35"/>
      <c r="MKP683" s="35"/>
      <c r="MKQ683" s="35"/>
      <c r="MKR683" s="35"/>
      <c r="MKS683" s="35"/>
      <c r="MKT683" s="35"/>
      <c r="MKU683" s="35"/>
      <c r="MKV683" s="35"/>
      <c r="MKW683" s="35"/>
      <c r="MKX683" s="35"/>
      <c r="MKY683" s="35"/>
      <c r="MKZ683" s="35"/>
      <c r="MLA683" s="35"/>
      <c r="MLB683" s="35"/>
      <c r="MLC683" s="35"/>
      <c r="MLD683" s="35"/>
      <c r="MLE683" s="35"/>
      <c r="MLF683" s="35"/>
      <c r="MLG683" s="35"/>
      <c r="MLH683" s="35"/>
      <c r="MLI683" s="35"/>
      <c r="MLJ683" s="35"/>
      <c r="MLK683" s="35"/>
      <c r="MLL683" s="35"/>
      <c r="MLM683" s="35"/>
      <c r="MLN683" s="35"/>
      <c r="MLO683" s="35"/>
      <c r="MLP683" s="35"/>
      <c r="MLQ683" s="35"/>
      <c r="MLR683" s="35"/>
      <c r="MLS683" s="35"/>
      <c r="MLT683" s="35"/>
      <c r="MLU683" s="35"/>
      <c r="MLV683" s="35"/>
      <c r="MLW683" s="35"/>
      <c r="MLX683" s="35"/>
      <c r="MLY683" s="35"/>
      <c r="MLZ683" s="35"/>
      <c r="MMA683" s="35"/>
      <c r="MMB683" s="35"/>
      <c r="MMC683" s="35"/>
      <c r="MMD683" s="35"/>
      <c r="MME683" s="35"/>
      <c r="MMF683" s="35"/>
      <c r="MMG683" s="35"/>
      <c r="MMH683" s="35"/>
      <c r="MMI683" s="35"/>
      <c r="MMJ683" s="35"/>
      <c r="MMK683" s="35"/>
      <c r="MML683" s="35"/>
      <c r="MMM683" s="35"/>
      <c r="MMN683" s="35"/>
      <c r="MMO683" s="35"/>
      <c r="MMP683" s="35"/>
      <c r="MMQ683" s="35"/>
      <c r="MMR683" s="35"/>
      <c r="MMS683" s="35"/>
      <c r="MMT683" s="35"/>
      <c r="MMU683" s="35"/>
      <c r="MMV683" s="35"/>
      <c r="MMW683" s="35"/>
      <c r="MMX683" s="35"/>
      <c r="MMY683" s="35"/>
      <c r="MMZ683" s="35"/>
      <c r="MNA683" s="35"/>
      <c r="MNB683" s="35"/>
      <c r="MNC683" s="35"/>
      <c r="MND683" s="35"/>
      <c r="MNE683" s="35"/>
      <c r="MNF683" s="35"/>
      <c r="MNG683" s="35"/>
      <c r="MNH683" s="35"/>
      <c r="MNI683" s="35"/>
      <c r="MNJ683" s="35"/>
      <c r="MNK683" s="35"/>
      <c r="MNL683" s="35"/>
      <c r="MNM683" s="35"/>
      <c r="MNN683" s="35"/>
      <c r="MNO683" s="35"/>
      <c r="MNP683" s="35"/>
      <c r="MNQ683" s="35"/>
      <c r="MNR683" s="35"/>
      <c r="MNS683" s="35"/>
      <c r="MNT683" s="35"/>
      <c r="MNU683" s="35"/>
      <c r="MNV683" s="35"/>
      <c r="MNW683" s="35"/>
      <c r="MNX683" s="35"/>
      <c r="MNY683" s="35"/>
      <c r="MNZ683" s="35"/>
      <c r="MOA683" s="35"/>
      <c r="MOB683" s="35"/>
      <c r="MOC683" s="35"/>
      <c r="MOD683" s="35"/>
      <c r="MOE683" s="35"/>
      <c r="MOF683" s="35"/>
      <c r="MOG683" s="35"/>
      <c r="MOH683" s="35"/>
      <c r="MOI683" s="35"/>
      <c r="MOJ683" s="35"/>
      <c r="MOK683" s="35"/>
      <c r="MOL683" s="35"/>
      <c r="MOM683" s="35"/>
      <c r="MON683" s="35"/>
      <c r="MOO683" s="35"/>
      <c r="MOP683" s="35"/>
      <c r="MOQ683" s="35"/>
      <c r="MOR683" s="35"/>
      <c r="MOS683" s="35"/>
      <c r="MOT683" s="35"/>
      <c r="MOU683" s="35"/>
      <c r="MOV683" s="35"/>
      <c r="MOW683" s="35"/>
      <c r="MOX683" s="35"/>
      <c r="MOY683" s="35"/>
      <c r="MOZ683" s="35"/>
      <c r="MPA683" s="35"/>
      <c r="MPB683" s="35"/>
      <c r="MPC683" s="35"/>
      <c r="MPD683" s="35"/>
      <c r="MPE683" s="35"/>
      <c r="MPF683" s="35"/>
      <c r="MPG683" s="35"/>
      <c r="MPH683" s="35"/>
      <c r="MPI683" s="35"/>
      <c r="MPJ683" s="35"/>
      <c r="MPK683" s="35"/>
      <c r="MPL683" s="35"/>
      <c r="MPM683" s="35"/>
      <c r="MPN683" s="35"/>
      <c r="MPO683" s="35"/>
      <c r="MPP683" s="35"/>
      <c r="MPQ683" s="35"/>
      <c r="MPR683" s="35"/>
      <c r="MPS683" s="35"/>
      <c r="MPT683" s="35"/>
      <c r="MPU683" s="35"/>
      <c r="MPV683" s="35"/>
      <c r="MPW683" s="35"/>
      <c r="MPX683" s="35"/>
      <c r="MPY683" s="35"/>
      <c r="MPZ683" s="35"/>
      <c r="MQA683" s="35"/>
      <c r="MQB683" s="35"/>
      <c r="MQC683" s="35"/>
      <c r="MQD683" s="35"/>
      <c r="MQE683" s="35"/>
      <c r="MQF683" s="35"/>
      <c r="MQG683" s="35"/>
      <c r="MQH683" s="35"/>
      <c r="MQI683" s="35"/>
      <c r="MQJ683" s="35"/>
      <c r="MQK683" s="35"/>
      <c r="MQL683" s="35"/>
      <c r="MQM683" s="35"/>
      <c r="MQN683" s="35"/>
      <c r="MQO683" s="35"/>
      <c r="MQP683" s="35"/>
      <c r="MQQ683" s="35"/>
      <c r="MQR683" s="35"/>
      <c r="MQS683" s="35"/>
      <c r="MQT683" s="35"/>
      <c r="MQU683" s="35"/>
      <c r="MQV683" s="35"/>
      <c r="MQW683" s="35"/>
      <c r="MQX683" s="35"/>
      <c r="MQY683" s="35"/>
      <c r="MQZ683" s="35"/>
      <c r="MRA683" s="35"/>
      <c r="MRB683" s="35"/>
      <c r="MRC683" s="35"/>
      <c r="MRD683" s="35"/>
      <c r="MRE683" s="35"/>
      <c r="MRF683" s="35"/>
      <c r="MRG683" s="35"/>
      <c r="MRH683" s="35"/>
      <c r="MRI683" s="35"/>
      <c r="MRJ683" s="35"/>
      <c r="MRK683" s="35"/>
      <c r="MRL683" s="35"/>
      <c r="MRM683" s="35"/>
      <c r="MRN683" s="35"/>
      <c r="MRO683" s="35"/>
      <c r="MRP683" s="35"/>
      <c r="MRQ683" s="35"/>
      <c r="MRR683" s="35"/>
      <c r="MRS683" s="35"/>
      <c r="MRT683" s="35"/>
      <c r="MRU683" s="35"/>
      <c r="MRV683" s="35"/>
      <c r="MRW683" s="35"/>
      <c r="MRX683" s="35"/>
      <c r="MRY683" s="35"/>
      <c r="MRZ683" s="35"/>
      <c r="MSA683" s="35"/>
      <c r="MSB683" s="35"/>
      <c r="MSC683" s="35"/>
      <c r="MSD683" s="35"/>
      <c r="MSE683" s="35"/>
      <c r="MSF683" s="35"/>
      <c r="MSG683" s="35"/>
      <c r="MSH683" s="35"/>
      <c r="MSI683" s="35"/>
      <c r="MSJ683" s="35"/>
      <c r="MSK683" s="35"/>
      <c r="MSL683" s="35"/>
      <c r="MSM683" s="35"/>
      <c r="MSN683" s="35"/>
      <c r="MSO683" s="35"/>
      <c r="MSP683" s="35"/>
      <c r="MSQ683" s="35"/>
      <c r="MSR683" s="35"/>
      <c r="MSS683" s="35"/>
      <c r="MST683" s="35"/>
      <c r="MSU683" s="35"/>
      <c r="MSV683" s="35"/>
      <c r="MSW683" s="35"/>
      <c r="MSX683" s="35"/>
      <c r="MSY683" s="35"/>
      <c r="MSZ683" s="35"/>
      <c r="MTA683" s="35"/>
      <c r="MTB683" s="35"/>
      <c r="MTC683" s="35"/>
      <c r="MTD683" s="35"/>
      <c r="MTE683" s="35"/>
      <c r="MTF683" s="35"/>
      <c r="MTG683" s="35"/>
      <c r="MTH683" s="35"/>
      <c r="MTI683" s="35"/>
      <c r="MTJ683" s="35"/>
      <c r="MTK683" s="35"/>
      <c r="MTL683" s="35"/>
      <c r="MTM683" s="35"/>
      <c r="MTN683" s="35"/>
      <c r="MTO683" s="35"/>
      <c r="MTP683" s="35"/>
      <c r="MTQ683" s="35"/>
      <c r="MTR683" s="35"/>
      <c r="MTS683" s="35"/>
      <c r="MTT683" s="35"/>
      <c r="MTU683" s="35"/>
      <c r="MTV683" s="35"/>
      <c r="MTW683" s="35"/>
      <c r="MTX683" s="35"/>
      <c r="MTY683" s="35"/>
      <c r="MTZ683" s="35"/>
      <c r="MUA683" s="35"/>
      <c r="MUB683" s="35"/>
      <c r="MUC683" s="35"/>
      <c r="MUD683" s="35"/>
      <c r="MUE683" s="35"/>
      <c r="MUF683" s="35"/>
      <c r="MUG683" s="35"/>
      <c r="MUH683" s="35"/>
      <c r="MUI683" s="35"/>
      <c r="MUJ683" s="35"/>
      <c r="MUK683" s="35"/>
      <c r="MUL683" s="35"/>
      <c r="MUM683" s="35"/>
      <c r="MUN683" s="35"/>
      <c r="MUO683" s="35"/>
      <c r="MUP683" s="35"/>
      <c r="MUQ683" s="35"/>
      <c r="MUR683" s="35"/>
      <c r="MUS683" s="35"/>
      <c r="MUT683" s="35"/>
      <c r="MUU683" s="35"/>
      <c r="MUV683" s="35"/>
      <c r="MUW683" s="35"/>
      <c r="MUX683" s="35"/>
      <c r="MUY683" s="35"/>
      <c r="MUZ683" s="35"/>
      <c r="MVA683" s="35"/>
      <c r="MVB683" s="35"/>
      <c r="MVC683" s="35"/>
      <c r="MVD683" s="35"/>
      <c r="MVE683" s="35"/>
      <c r="MVF683" s="35"/>
      <c r="MVG683" s="35"/>
      <c r="MVH683" s="35"/>
      <c r="MVI683" s="35"/>
      <c r="MVJ683" s="35"/>
      <c r="MVK683" s="35"/>
      <c r="MVL683" s="35"/>
      <c r="MVM683" s="35"/>
      <c r="MVN683" s="35"/>
      <c r="MVO683" s="35"/>
      <c r="MVP683" s="35"/>
      <c r="MVQ683" s="35"/>
      <c r="MVR683" s="35"/>
      <c r="MVS683" s="35"/>
      <c r="MVT683" s="35"/>
      <c r="MVU683" s="35"/>
      <c r="MVV683" s="35"/>
      <c r="MVW683" s="35"/>
      <c r="MVX683" s="35"/>
      <c r="MVY683" s="35"/>
      <c r="MVZ683" s="35"/>
      <c r="MWA683" s="35"/>
      <c r="MWB683" s="35"/>
      <c r="MWC683" s="35"/>
      <c r="MWD683" s="35"/>
      <c r="MWE683" s="35"/>
      <c r="MWF683" s="35"/>
      <c r="MWG683" s="35"/>
      <c r="MWH683" s="35"/>
      <c r="MWI683" s="35"/>
      <c r="MWJ683" s="35"/>
      <c r="MWK683" s="35"/>
      <c r="MWL683" s="35"/>
      <c r="MWM683" s="35"/>
      <c r="MWN683" s="35"/>
      <c r="MWO683" s="35"/>
      <c r="MWP683" s="35"/>
      <c r="MWQ683" s="35"/>
      <c r="MWR683" s="35"/>
      <c r="MWS683" s="35"/>
      <c r="MWT683" s="35"/>
      <c r="MWU683" s="35"/>
      <c r="MWV683" s="35"/>
      <c r="MWW683" s="35"/>
      <c r="MWX683" s="35"/>
      <c r="MWY683" s="35"/>
      <c r="MWZ683" s="35"/>
      <c r="MXA683" s="35"/>
      <c r="MXB683" s="35"/>
      <c r="MXC683" s="35"/>
      <c r="MXD683" s="35"/>
      <c r="MXE683" s="35"/>
      <c r="MXF683" s="35"/>
      <c r="MXG683" s="35"/>
      <c r="MXH683" s="35"/>
      <c r="MXI683" s="35"/>
      <c r="MXJ683" s="35"/>
      <c r="MXK683" s="35"/>
      <c r="MXL683" s="35"/>
      <c r="MXM683" s="35"/>
      <c r="MXN683" s="35"/>
      <c r="MXO683" s="35"/>
      <c r="MXP683" s="35"/>
      <c r="MXQ683" s="35"/>
      <c r="MXR683" s="35"/>
      <c r="MXS683" s="35"/>
      <c r="MXT683" s="35"/>
      <c r="MXU683" s="35"/>
      <c r="MXV683" s="35"/>
      <c r="MXW683" s="35"/>
      <c r="MXX683" s="35"/>
      <c r="MXY683" s="35"/>
      <c r="MXZ683" s="35"/>
      <c r="MYA683" s="35"/>
      <c r="MYB683" s="35"/>
      <c r="MYC683" s="35"/>
      <c r="MYD683" s="35"/>
      <c r="MYE683" s="35"/>
      <c r="MYF683" s="35"/>
      <c r="MYG683" s="35"/>
      <c r="MYH683" s="35"/>
      <c r="MYI683" s="35"/>
      <c r="MYJ683" s="35"/>
      <c r="MYK683" s="35"/>
      <c r="MYL683" s="35"/>
      <c r="MYM683" s="35"/>
      <c r="MYN683" s="35"/>
      <c r="MYO683" s="35"/>
      <c r="MYP683" s="35"/>
      <c r="MYQ683" s="35"/>
      <c r="MYR683" s="35"/>
      <c r="MYS683" s="35"/>
      <c r="MYT683" s="35"/>
      <c r="MYU683" s="35"/>
      <c r="MYV683" s="35"/>
      <c r="MYW683" s="35"/>
      <c r="MYX683" s="35"/>
      <c r="MYY683" s="35"/>
      <c r="MYZ683" s="35"/>
      <c r="MZA683" s="35"/>
      <c r="MZB683" s="35"/>
      <c r="MZC683" s="35"/>
      <c r="MZD683" s="35"/>
      <c r="MZE683" s="35"/>
      <c r="MZF683" s="35"/>
      <c r="MZG683" s="35"/>
      <c r="MZH683" s="35"/>
      <c r="MZI683" s="35"/>
      <c r="MZJ683" s="35"/>
      <c r="MZK683" s="35"/>
      <c r="MZL683" s="35"/>
      <c r="MZM683" s="35"/>
      <c r="MZN683" s="35"/>
      <c r="MZO683" s="35"/>
      <c r="MZP683" s="35"/>
      <c r="MZQ683" s="35"/>
      <c r="MZR683" s="35"/>
      <c r="MZS683" s="35"/>
      <c r="MZT683" s="35"/>
      <c r="MZU683" s="35"/>
      <c r="MZV683" s="35"/>
      <c r="MZW683" s="35"/>
      <c r="MZX683" s="35"/>
      <c r="MZY683" s="35"/>
      <c r="MZZ683" s="35"/>
      <c r="NAA683" s="35"/>
      <c r="NAB683" s="35"/>
      <c r="NAC683" s="35"/>
      <c r="NAD683" s="35"/>
      <c r="NAE683" s="35"/>
      <c r="NAF683" s="35"/>
      <c r="NAG683" s="35"/>
      <c r="NAH683" s="35"/>
      <c r="NAI683" s="35"/>
      <c r="NAJ683" s="35"/>
      <c r="NAK683" s="35"/>
      <c r="NAL683" s="35"/>
      <c r="NAM683" s="35"/>
      <c r="NAN683" s="35"/>
      <c r="NAO683" s="35"/>
      <c r="NAP683" s="35"/>
      <c r="NAQ683" s="35"/>
      <c r="NAR683" s="35"/>
      <c r="NAS683" s="35"/>
      <c r="NAT683" s="35"/>
      <c r="NAU683" s="35"/>
      <c r="NAV683" s="35"/>
      <c r="NAW683" s="35"/>
      <c r="NAX683" s="35"/>
      <c r="NAY683" s="35"/>
      <c r="NAZ683" s="35"/>
      <c r="NBA683" s="35"/>
      <c r="NBB683" s="35"/>
      <c r="NBC683" s="35"/>
      <c r="NBD683" s="35"/>
      <c r="NBE683" s="35"/>
      <c r="NBF683" s="35"/>
      <c r="NBG683" s="35"/>
      <c r="NBH683" s="35"/>
      <c r="NBI683" s="35"/>
      <c r="NBJ683" s="35"/>
      <c r="NBK683" s="35"/>
      <c r="NBL683" s="35"/>
      <c r="NBM683" s="35"/>
      <c r="NBN683" s="35"/>
      <c r="NBO683" s="35"/>
      <c r="NBP683" s="35"/>
      <c r="NBQ683" s="35"/>
      <c r="NBR683" s="35"/>
      <c r="NBS683" s="35"/>
      <c r="NBT683" s="35"/>
      <c r="NBU683" s="35"/>
      <c r="NBV683" s="35"/>
      <c r="NBW683" s="35"/>
      <c r="NBX683" s="35"/>
      <c r="NBY683" s="35"/>
      <c r="NBZ683" s="35"/>
      <c r="NCA683" s="35"/>
      <c r="NCB683" s="35"/>
      <c r="NCC683" s="35"/>
      <c r="NCD683" s="35"/>
      <c r="NCE683" s="35"/>
      <c r="NCF683" s="35"/>
      <c r="NCG683" s="35"/>
      <c r="NCH683" s="35"/>
      <c r="NCI683" s="35"/>
      <c r="NCJ683" s="35"/>
      <c r="NCK683" s="35"/>
      <c r="NCL683" s="35"/>
      <c r="NCM683" s="35"/>
      <c r="NCN683" s="35"/>
      <c r="NCO683" s="35"/>
      <c r="NCP683" s="35"/>
      <c r="NCQ683" s="35"/>
      <c r="NCR683" s="35"/>
      <c r="NCS683" s="35"/>
      <c r="NCT683" s="35"/>
      <c r="NCU683" s="35"/>
      <c r="NCV683" s="35"/>
      <c r="NCW683" s="35"/>
      <c r="NCX683" s="35"/>
      <c r="NCY683" s="35"/>
      <c r="NCZ683" s="35"/>
      <c r="NDA683" s="35"/>
      <c r="NDB683" s="35"/>
      <c r="NDC683" s="35"/>
      <c r="NDD683" s="35"/>
      <c r="NDE683" s="35"/>
      <c r="NDF683" s="35"/>
      <c r="NDG683" s="35"/>
      <c r="NDH683" s="35"/>
      <c r="NDI683" s="35"/>
      <c r="NDJ683" s="35"/>
      <c r="NDK683" s="35"/>
      <c r="NDL683" s="35"/>
      <c r="NDM683" s="35"/>
      <c r="NDN683" s="35"/>
      <c r="NDO683" s="35"/>
      <c r="NDP683" s="35"/>
      <c r="NDQ683" s="35"/>
      <c r="NDR683" s="35"/>
      <c r="NDS683" s="35"/>
      <c r="NDT683" s="35"/>
      <c r="NDU683" s="35"/>
      <c r="NDV683" s="35"/>
      <c r="NDW683" s="35"/>
      <c r="NDX683" s="35"/>
      <c r="NDY683" s="35"/>
      <c r="NDZ683" s="35"/>
      <c r="NEA683" s="35"/>
      <c r="NEB683" s="35"/>
      <c r="NEC683" s="35"/>
      <c r="NED683" s="35"/>
      <c r="NEE683" s="35"/>
      <c r="NEF683" s="35"/>
      <c r="NEG683" s="35"/>
      <c r="NEH683" s="35"/>
      <c r="NEI683" s="35"/>
      <c r="NEJ683" s="35"/>
      <c r="NEK683" s="35"/>
      <c r="NEL683" s="35"/>
      <c r="NEM683" s="35"/>
      <c r="NEN683" s="35"/>
      <c r="NEO683" s="35"/>
      <c r="NEP683" s="35"/>
      <c r="NEQ683" s="35"/>
      <c r="NER683" s="35"/>
      <c r="NES683" s="35"/>
      <c r="NET683" s="35"/>
      <c r="NEU683" s="35"/>
      <c r="NEV683" s="35"/>
      <c r="NEW683" s="35"/>
      <c r="NEX683" s="35"/>
      <c r="NEY683" s="35"/>
      <c r="NEZ683" s="35"/>
      <c r="NFA683" s="35"/>
      <c r="NFB683" s="35"/>
      <c r="NFC683" s="35"/>
      <c r="NFD683" s="35"/>
      <c r="NFE683" s="35"/>
      <c r="NFF683" s="35"/>
      <c r="NFG683" s="35"/>
      <c r="NFH683" s="35"/>
      <c r="NFI683" s="35"/>
      <c r="NFJ683" s="35"/>
      <c r="NFK683" s="35"/>
      <c r="NFL683" s="35"/>
      <c r="NFM683" s="35"/>
      <c r="NFN683" s="35"/>
      <c r="NFO683" s="35"/>
      <c r="NFP683" s="35"/>
      <c r="NFQ683" s="35"/>
      <c r="NFR683" s="35"/>
      <c r="NFS683" s="35"/>
      <c r="NFT683" s="35"/>
      <c r="NFU683" s="35"/>
      <c r="NFV683" s="35"/>
      <c r="NFW683" s="35"/>
      <c r="NFX683" s="35"/>
      <c r="NFY683" s="35"/>
      <c r="NFZ683" s="35"/>
      <c r="NGA683" s="35"/>
      <c r="NGB683" s="35"/>
      <c r="NGC683" s="35"/>
      <c r="NGD683" s="35"/>
      <c r="NGE683" s="35"/>
      <c r="NGF683" s="35"/>
      <c r="NGG683" s="35"/>
      <c r="NGH683" s="35"/>
      <c r="NGI683" s="35"/>
      <c r="NGJ683" s="35"/>
      <c r="NGK683" s="35"/>
      <c r="NGL683" s="35"/>
      <c r="NGM683" s="35"/>
      <c r="NGN683" s="35"/>
      <c r="NGO683" s="35"/>
      <c r="NGP683" s="35"/>
      <c r="NGQ683" s="35"/>
      <c r="NGR683" s="35"/>
      <c r="NGS683" s="35"/>
      <c r="NGT683" s="35"/>
      <c r="NGU683" s="35"/>
      <c r="NGV683" s="35"/>
      <c r="NGW683" s="35"/>
      <c r="NGX683" s="35"/>
      <c r="NGY683" s="35"/>
      <c r="NGZ683" s="35"/>
      <c r="NHA683" s="35"/>
      <c r="NHB683" s="35"/>
      <c r="NHC683" s="35"/>
      <c r="NHD683" s="35"/>
      <c r="NHE683" s="35"/>
      <c r="NHF683" s="35"/>
      <c r="NHG683" s="35"/>
      <c r="NHH683" s="35"/>
      <c r="NHI683" s="35"/>
      <c r="NHJ683" s="35"/>
      <c r="NHK683" s="35"/>
      <c r="NHL683" s="35"/>
      <c r="NHM683" s="35"/>
      <c r="NHN683" s="35"/>
      <c r="NHO683" s="35"/>
      <c r="NHP683" s="35"/>
      <c r="NHQ683" s="35"/>
      <c r="NHR683" s="35"/>
      <c r="NHS683" s="35"/>
      <c r="NHT683" s="35"/>
      <c r="NHU683" s="35"/>
      <c r="NHV683" s="35"/>
      <c r="NHW683" s="35"/>
      <c r="NHX683" s="35"/>
      <c r="NHY683" s="35"/>
      <c r="NHZ683" s="35"/>
      <c r="NIA683" s="35"/>
      <c r="NIB683" s="35"/>
      <c r="NIC683" s="35"/>
      <c r="NID683" s="35"/>
      <c r="NIE683" s="35"/>
      <c r="NIF683" s="35"/>
      <c r="NIG683" s="35"/>
      <c r="NIH683" s="35"/>
      <c r="NII683" s="35"/>
      <c r="NIJ683" s="35"/>
      <c r="NIK683" s="35"/>
      <c r="NIL683" s="35"/>
      <c r="NIM683" s="35"/>
      <c r="NIN683" s="35"/>
      <c r="NIO683" s="35"/>
      <c r="NIP683" s="35"/>
      <c r="NIQ683" s="35"/>
      <c r="NIR683" s="35"/>
      <c r="NIS683" s="35"/>
      <c r="NIT683" s="35"/>
      <c r="NIU683" s="35"/>
      <c r="NIV683" s="35"/>
      <c r="NIW683" s="35"/>
      <c r="NIX683" s="35"/>
      <c r="NIY683" s="35"/>
      <c r="NIZ683" s="35"/>
      <c r="NJA683" s="35"/>
      <c r="NJB683" s="35"/>
      <c r="NJC683" s="35"/>
      <c r="NJD683" s="35"/>
      <c r="NJE683" s="35"/>
      <c r="NJF683" s="35"/>
      <c r="NJG683" s="35"/>
      <c r="NJH683" s="35"/>
      <c r="NJI683" s="35"/>
      <c r="NJJ683" s="35"/>
      <c r="NJK683" s="35"/>
      <c r="NJL683" s="35"/>
      <c r="NJM683" s="35"/>
      <c r="NJN683" s="35"/>
      <c r="NJO683" s="35"/>
      <c r="NJP683" s="35"/>
      <c r="NJQ683" s="35"/>
      <c r="NJR683" s="35"/>
      <c r="NJS683" s="35"/>
      <c r="NJT683" s="35"/>
      <c r="NJU683" s="35"/>
      <c r="NJV683" s="35"/>
      <c r="NJW683" s="35"/>
      <c r="NJX683" s="35"/>
      <c r="NJY683" s="35"/>
      <c r="NJZ683" s="35"/>
      <c r="NKA683" s="35"/>
      <c r="NKB683" s="35"/>
      <c r="NKC683" s="35"/>
      <c r="NKD683" s="35"/>
      <c r="NKE683" s="35"/>
      <c r="NKF683" s="35"/>
      <c r="NKG683" s="35"/>
      <c r="NKH683" s="35"/>
      <c r="NKI683" s="35"/>
      <c r="NKJ683" s="35"/>
      <c r="NKK683" s="35"/>
      <c r="NKL683" s="35"/>
      <c r="NKM683" s="35"/>
      <c r="NKN683" s="35"/>
      <c r="NKO683" s="35"/>
      <c r="NKP683" s="35"/>
      <c r="NKQ683" s="35"/>
      <c r="NKR683" s="35"/>
      <c r="NKS683" s="35"/>
      <c r="NKT683" s="35"/>
      <c r="NKU683" s="35"/>
      <c r="NKV683" s="35"/>
      <c r="NKW683" s="35"/>
      <c r="NKX683" s="35"/>
      <c r="NKY683" s="35"/>
      <c r="NKZ683" s="35"/>
      <c r="NLA683" s="35"/>
      <c r="NLB683" s="35"/>
      <c r="NLC683" s="35"/>
      <c r="NLD683" s="35"/>
      <c r="NLE683" s="35"/>
      <c r="NLF683" s="35"/>
      <c r="NLG683" s="35"/>
      <c r="NLH683" s="35"/>
      <c r="NLI683" s="35"/>
      <c r="NLJ683" s="35"/>
      <c r="NLK683" s="35"/>
      <c r="NLL683" s="35"/>
      <c r="NLM683" s="35"/>
      <c r="NLN683" s="35"/>
      <c r="NLO683" s="35"/>
      <c r="NLP683" s="35"/>
      <c r="NLQ683" s="35"/>
      <c r="NLR683" s="35"/>
      <c r="NLS683" s="35"/>
      <c r="NLT683" s="35"/>
      <c r="NLU683" s="35"/>
      <c r="NLV683" s="35"/>
      <c r="NLW683" s="35"/>
      <c r="NLX683" s="35"/>
      <c r="NLY683" s="35"/>
      <c r="NLZ683" s="35"/>
      <c r="NMA683" s="35"/>
      <c r="NMB683" s="35"/>
      <c r="NMC683" s="35"/>
      <c r="NMD683" s="35"/>
      <c r="NME683" s="35"/>
      <c r="NMF683" s="35"/>
      <c r="NMG683" s="35"/>
      <c r="NMH683" s="35"/>
      <c r="NMI683" s="35"/>
      <c r="NMJ683" s="35"/>
      <c r="NMK683" s="35"/>
      <c r="NML683" s="35"/>
      <c r="NMM683" s="35"/>
      <c r="NMN683" s="35"/>
      <c r="NMO683" s="35"/>
      <c r="NMP683" s="35"/>
      <c r="NMQ683" s="35"/>
      <c r="NMR683" s="35"/>
      <c r="NMS683" s="35"/>
      <c r="NMT683" s="35"/>
      <c r="NMU683" s="35"/>
      <c r="NMV683" s="35"/>
      <c r="NMW683" s="35"/>
      <c r="NMX683" s="35"/>
      <c r="NMY683" s="35"/>
      <c r="NMZ683" s="35"/>
      <c r="NNA683" s="35"/>
      <c r="NNB683" s="35"/>
      <c r="NNC683" s="35"/>
      <c r="NND683" s="35"/>
      <c r="NNE683" s="35"/>
      <c r="NNF683" s="35"/>
      <c r="NNG683" s="35"/>
      <c r="NNH683" s="35"/>
      <c r="NNI683" s="35"/>
      <c r="NNJ683" s="35"/>
      <c r="NNK683" s="35"/>
      <c r="NNL683" s="35"/>
      <c r="NNM683" s="35"/>
      <c r="NNN683" s="35"/>
      <c r="NNO683" s="35"/>
      <c r="NNP683" s="35"/>
      <c r="NNQ683" s="35"/>
      <c r="NNR683" s="35"/>
      <c r="NNS683" s="35"/>
      <c r="NNT683" s="35"/>
      <c r="NNU683" s="35"/>
      <c r="NNV683" s="35"/>
      <c r="NNW683" s="35"/>
      <c r="NNX683" s="35"/>
      <c r="NNY683" s="35"/>
      <c r="NNZ683" s="35"/>
      <c r="NOA683" s="35"/>
      <c r="NOB683" s="35"/>
      <c r="NOC683" s="35"/>
      <c r="NOD683" s="35"/>
      <c r="NOE683" s="35"/>
      <c r="NOF683" s="35"/>
      <c r="NOG683" s="35"/>
      <c r="NOH683" s="35"/>
      <c r="NOI683" s="35"/>
      <c r="NOJ683" s="35"/>
      <c r="NOK683" s="35"/>
      <c r="NOL683" s="35"/>
      <c r="NOM683" s="35"/>
      <c r="NON683" s="35"/>
      <c r="NOO683" s="35"/>
      <c r="NOP683" s="35"/>
      <c r="NOQ683" s="35"/>
      <c r="NOR683" s="35"/>
      <c r="NOS683" s="35"/>
      <c r="NOT683" s="35"/>
      <c r="NOU683" s="35"/>
      <c r="NOV683" s="35"/>
      <c r="NOW683" s="35"/>
      <c r="NOX683" s="35"/>
      <c r="NOY683" s="35"/>
      <c r="NOZ683" s="35"/>
      <c r="NPA683" s="35"/>
      <c r="NPB683" s="35"/>
      <c r="NPC683" s="35"/>
      <c r="NPD683" s="35"/>
      <c r="NPE683" s="35"/>
      <c r="NPF683" s="35"/>
      <c r="NPG683" s="35"/>
      <c r="NPH683" s="35"/>
      <c r="NPI683" s="35"/>
      <c r="NPJ683" s="35"/>
      <c r="NPK683" s="35"/>
      <c r="NPL683" s="35"/>
      <c r="NPM683" s="35"/>
      <c r="NPN683" s="35"/>
      <c r="NPO683" s="35"/>
      <c r="NPP683" s="35"/>
      <c r="NPQ683" s="35"/>
      <c r="NPR683" s="35"/>
      <c r="NPS683" s="35"/>
      <c r="NPT683" s="35"/>
      <c r="NPU683" s="35"/>
      <c r="NPV683" s="35"/>
      <c r="NPW683" s="35"/>
      <c r="NPX683" s="35"/>
      <c r="NPY683" s="35"/>
      <c r="NPZ683" s="35"/>
      <c r="NQA683" s="35"/>
      <c r="NQB683" s="35"/>
      <c r="NQC683" s="35"/>
      <c r="NQD683" s="35"/>
      <c r="NQE683" s="35"/>
      <c r="NQF683" s="35"/>
      <c r="NQG683" s="35"/>
      <c r="NQH683" s="35"/>
      <c r="NQI683" s="35"/>
      <c r="NQJ683" s="35"/>
      <c r="NQK683" s="35"/>
      <c r="NQL683" s="35"/>
      <c r="NQM683" s="35"/>
      <c r="NQN683" s="35"/>
      <c r="NQO683" s="35"/>
      <c r="NQP683" s="35"/>
      <c r="NQQ683" s="35"/>
      <c r="NQR683" s="35"/>
      <c r="NQS683" s="35"/>
      <c r="NQT683" s="35"/>
      <c r="NQU683" s="35"/>
      <c r="NQV683" s="35"/>
      <c r="NQW683" s="35"/>
      <c r="NQX683" s="35"/>
      <c r="NQY683" s="35"/>
      <c r="NQZ683" s="35"/>
      <c r="NRA683" s="35"/>
      <c r="NRB683" s="35"/>
      <c r="NRC683" s="35"/>
      <c r="NRD683" s="35"/>
      <c r="NRE683" s="35"/>
      <c r="NRF683" s="35"/>
      <c r="NRG683" s="35"/>
      <c r="NRH683" s="35"/>
      <c r="NRI683" s="35"/>
      <c r="NRJ683" s="35"/>
      <c r="NRK683" s="35"/>
      <c r="NRL683" s="35"/>
      <c r="NRM683" s="35"/>
      <c r="NRN683" s="35"/>
      <c r="NRO683" s="35"/>
      <c r="NRP683" s="35"/>
      <c r="NRQ683" s="35"/>
      <c r="NRR683" s="35"/>
      <c r="NRS683" s="35"/>
      <c r="NRT683" s="35"/>
      <c r="NRU683" s="35"/>
      <c r="NRV683" s="35"/>
      <c r="NRW683" s="35"/>
      <c r="NRX683" s="35"/>
      <c r="NRY683" s="35"/>
      <c r="NRZ683" s="35"/>
      <c r="NSA683" s="35"/>
      <c r="NSB683" s="35"/>
      <c r="NSC683" s="35"/>
      <c r="NSD683" s="35"/>
      <c r="NSE683" s="35"/>
      <c r="NSF683" s="35"/>
      <c r="NSG683" s="35"/>
      <c r="NSH683" s="35"/>
      <c r="NSI683" s="35"/>
      <c r="NSJ683" s="35"/>
      <c r="NSK683" s="35"/>
      <c r="NSL683" s="35"/>
      <c r="NSM683" s="35"/>
      <c r="NSN683" s="35"/>
      <c r="NSO683" s="35"/>
      <c r="NSP683" s="35"/>
      <c r="NSQ683" s="35"/>
      <c r="NSR683" s="35"/>
      <c r="NSS683" s="35"/>
      <c r="NST683" s="35"/>
      <c r="NSU683" s="35"/>
      <c r="NSV683" s="35"/>
      <c r="NSW683" s="35"/>
      <c r="NSX683" s="35"/>
      <c r="NSY683" s="35"/>
      <c r="NSZ683" s="35"/>
      <c r="NTA683" s="35"/>
      <c r="NTB683" s="35"/>
      <c r="NTC683" s="35"/>
      <c r="NTD683" s="35"/>
      <c r="NTE683" s="35"/>
      <c r="NTF683" s="35"/>
      <c r="NTG683" s="35"/>
      <c r="NTH683" s="35"/>
      <c r="NTI683" s="35"/>
      <c r="NTJ683" s="35"/>
      <c r="NTK683" s="35"/>
      <c r="NTL683" s="35"/>
      <c r="NTM683" s="35"/>
      <c r="NTN683" s="35"/>
      <c r="NTO683" s="35"/>
      <c r="NTP683" s="35"/>
      <c r="NTQ683" s="35"/>
      <c r="NTR683" s="35"/>
      <c r="NTS683" s="35"/>
      <c r="NTT683" s="35"/>
      <c r="NTU683" s="35"/>
      <c r="NTV683" s="35"/>
      <c r="NTW683" s="35"/>
      <c r="NTX683" s="35"/>
      <c r="NTY683" s="35"/>
      <c r="NTZ683" s="35"/>
      <c r="NUA683" s="35"/>
      <c r="NUB683" s="35"/>
      <c r="NUC683" s="35"/>
      <c r="NUD683" s="35"/>
      <c r="NUE683" s="35"/>
      <c r="NUF683" s="35"/>
      <c r="NUG683" s="35"/>
      <c r="NUH683" s="35"/>
      <c r="NUI683" s="35"/>
      <c r="NUJ683" s="35"/>
      <c r="NUK683" s="35"/>
      <c r="NUL683" s="35"/>
      <c r="NUM683" s="35"/>
      <c r="NUN683" s="35"/>
      <c r="NUO683" s="35"/>
      <c r="NUP683" s="35"/>
      <c r="NUQ683" s="35"/>
      <c r="NUR683" s="35"/>
      <c r="NUS683" s="35"/>
      <c r="NUT683" s="35"/>
      <c r="NUU683" s="35"/>
      <c r="NUV683" s="35"/>
      <c r="NUW683" s="35"/>
      <c r="NUX683" s="35"/>
      <c r="NUY683" s="35"/>
      <c r="NUZ683" s="35"/>
      <c r="NVA683" s="35"/>
      <c r="NVB683" s="35"/>
      <c r="NVC683" s="35"/>
      <c r="NVD683" s="35"/>
      <c r="NVE683" s="35"/>
      <c r="NVF683" s="35"/>
      <c r="NVG683" s="35"/>
      <c r="NVH683" s="35"/>
      <c r="NVI683" s="35"/>
      <c r="NVJ683" s="35"/>
      <c r="NVK683" s="35"/>
      <c r="NVL683" s="35"/>
      <c r="NVM683" s="35"/>
      <c r="NVN683" s="35"/>
      <c r="NVO683" s="35"/>
      <c r="NVP683" s="35"/>
      <c r="NVQ683" s="35"/>
      <c r="NVR683" s="35"/>
      <c r="NVS683" s="35"/>
      <c r="NVT683" s="35"/>
      <c r="NVU683" s="35"/>
      <c r="NVV683" s="35"/>
      <c r="NVW683" s="35"/>
      <c r="NVX683" s="35"/>
      <c r="NVY683" s="35"/>
      <c r="NVZ683" s="35"/>
      <c r="NWA683" s="35"/>
      <c r="NWB683" s="35"/>
      <c r="NWC683" s="35"/>
      <c r="NWD683" s="35"/>
      <c r="NWE683" s="35"/>
      <c r="NWF683" s="35"/>
      <c r="NWG683" s="35"/>
      <c r="NWH683" s="35"/>
      <c r="NWI683" s="35"/>
      <c r="NWJ683" s="35"/>
      <c r="NWK683" s="35"/>
      <c r="NWL683" s="35"/>
      <c r="NWM683" s="35"/>
      <c r="NWN683" s="35"/>
      <c r="NWO683" s="35"/>
      <c r="NWP683" s="35"/>
      <c r="NWQ683" s="35"/>
      <c r="NWR683" s="35"/>
      <c r="NWS683" s="35"/>
      <c r="NWT683" s="35"/>
      <c r="NWU683" s="35"/>
      <c r="NWV683" s="35"/>
      <c r="NWW683" s="35"/>
      <c r="NWX683" s="35"/>
      <c r="NWY683" s="35"/>
      <c r="NWZ683" s="35"/>
      <c r="NXA683" s="35"/>
      <c r="NXB683" s="35"/>
      <c r="NXC683" s="35"/>
      <c r="NXD683" s="35"/>
      <c r="NXE683" s="35"/>
      <c r="NXF683" s="35"/>
      <c r="NXG683" s="35"/>
      <c r="NXH683" s="35"/>
      <c r="NXI683" s="35"/>
      <c r="NXJ683" s="35"/>
      <c r="NXK683" s="35"/>
      <c r="NXL683" s="35"/>
      <c r="NXM683" s="35"/>
      <c r="NXN683" s="35"/>
      <c r="NXO683" s="35"/>
      <c r="NXP683" s="35"/>
      <c r="NXQ683" s="35"/>
      <c r="NXR683" s="35"/>
      <c r="NXS683" s="35"/>
      <c r="NXT683" s="35"/>
      <c r="NXU683" s="35"/>
      <c r="NXV683" s="35"/>
      <c r="NXW683" s="35"/>
      <c r="NXX683" s="35"/>
      <c r="NXY683" s="35"/>
      <c r="NXZ683" s="35"/>
      <c r="NYA683" s="35"/>
      <c r="NYB683" s="35"/>
      <c r="NYC683" s="35"/>
      <c r="NYD683" s="35"/>
      <c r="NYE683" s="35"/>
      <c r="NYF683" s="35"/>
      <c r="NYG683" s="35"/>
      <c r="NYH683" s="35"/>
      <c r="NYI683" s="35"/>
      <c r="NYJ683" s="35"/>
      <c r="NYK683" s="35"/>
      <c r="NYL683" s="35"/>
      <c r="NYM683" s="35"/>
      <c r="NYN683" s="35"/>
      <c r="NYO683" s="35"/>
      <c r="NYP683" s="35"/>
      <c r="NYQ683" s="35"/>
      <c r="NYR683" s="35"/>
      <c r="NYS683" s="35"/>
      <c r="NYT683" s="35"/>
      <c r="NYU683" s="35"/>
      <c r="NYV683" s="35"/>
      <c r="NYW683" s="35"/>
      <c r="NYX683" s="35"/>
      <c r="NYY683" s="35"/>
      <c r="NYZ683" s="35"/>
      <c r="NZA683" s="35"/>
      <c r="NZB683" s="35"/>
      <c r="NZC683" s="35"/>
      <c r="NZD683" s="35"/>
      <c r="NZE683" s="35"/>
      <c r="NZF683" s="35"/>
      <c r="NZG683" s="35"/>
      <c r="NZH683" s="35"/>
      <c r="NZI683" s="35"/>
      <c r="NZJ683" s="35"/>
      <c r="NZK683" s="35"/>
      <c r="NZL683" s="35"/>
      <c r="NZM683" s="35"/>
      <c r="NZN683" s="35"/>
      <c r="NZO683" s="35"/>
      <c r="NZP683" s="35"/>
      <c r="NZQ683" s="35"/>
      <c r="NZR683" s="35"/>
      <c r="NZS683" s="35"/>
      <c r="NZT683" s="35"/>
      <c r="NZU683" s="35"/>
      <c r="NZV683" s="35"/>
      <c r="NZW683" s="35"/>
      <c r="NZX683" s="35"/>
      <c r="NZY683" s="35"/>
      <c r="NZZ683" s="35"/>
      <c r="OAA683" s="35"/>
      <c r="OAB683" s="35"/>
      <c r="OAC683" s="35"/>
      <c r="OAD683" s="35"/>
      <c r="OAE683" s="35"/>
      <c r="OAF683" s="35"/>
      <c r="OAG683" s="35"/>
      <c r="OAH683" s="35"/>
      <c r="OAI683" s="35"/>
      <c r="OAJ683" s="35"/>
      <c r="OAK683" s="35"/>
      <c r="OAL683" s="35"/>
      <c r="OAM683" s="35"/>
      <c r="OAN683" s="35"/>
      <c r="OAO683" s="35"/>
      <c r="OAP683" s="35"/>
      <c r="OAQ683" s="35"/>
      <c r="OAR683" s="35"/>
      <c r="OAS683" s="35"/>
      <c r="OAT683" s="35"/>
      <c r="OAU683" s="35"/>
      <c r="OAV683" s="35"/>
      <c r="OAW683" s="35"/>
      <c r="OAX683" s="35"/>
      <c r="OAY683" s="35"/>
      <c r="OAZ683" s="35"/>
      <c r="OBA683" s="35"/>
      <c r="OBB683" s="35"/>
      <c r="OBC683" s="35"/>
      <c r="OBD683" s="35"/>
      <c r="OBE683" s="35"/>
      <c r="OBF683" s="35"/>
      <c r="OBG683" s="35"/>
      <c r="OBH683" s="35"/>
      <c r="OBI683" s="35"/>
      <c r="OBJ683" s="35"/>
      <c r="OBK683" s="35"/>
      <c r="OBL683" s="35"/>
      <c r="OBM683" s="35"/>
      <c r="OBN683" s="35"/>
      <c r="OBO683" s="35"/>
      <c r="OBP683" s="35"/>
      <c r="OBQ683" s="35"/>
      <c r="OBR683" s="35"/>
      <c r="OBS683" s="35"/>
      <c r="OBT683" s="35"/>
      <c r="OBU683" s="35"/>
      <c r="OBV683" s="35"/>
      <c r="OBW683" s="35"/>
      <c r="OBX683" s="35"/>
      <c r="OBY683" s="35"/>
      <c r="OBZ683" s="35"/>
      <c r="OCA683" s="35"/>
      <c r="OCB683" s="35"/>
      <c r="OCC683" s="35"/>
      <c r="OCD683" s="35"/>
      <c r="OCE683" s="35"/>
      <c r="OCF683" s="35"/>
      <c r="OCG683" s="35"/>
      <c r="OCH683" s="35"/>
      <c r="OCI683" s="35"/>
      <c r="OCJ683" s="35"/>
      <c r="OCK683" s="35"/>
      <c r="OCL683" s="35"/>
      <c r="OCM683" s="35"/>
      <c r="OCN683" s="35"/>
      <c r="OCO683" s="35"/>
      <c r="OCP683" s="35"/>
      <c r="OCQ683" s="35"/>
      <c r="OCR683" s="35"/>
      <c r="OCS683" s="35"/>
      <c r="OCT683" s="35"/>
      <c r="OCU683" s="35"/>
      <c r="OCV683" s="35"/>
      <c r="OCW683" s="35"/>
      <c r="OCX683" s="35"/>
      <c r="OCY683" s="35"/>
      <c r="OCZ683" s="35"/>
      <c r="ODA683" s="35"/>
      <c r="ODB683" s="35"/>
      <c r="ODC683" s="35"/>
      <c r="ODD683" s="35"/>
      <c r="ODE683" s="35"/>
      <c r="ODF683" s="35"/>
      <c r="ODG683" s="35"/>
      <c r="ODH683" s="35"/>
      <c r="ODI683" s="35"/>
      <c r="ODJ683" s="35"/>
      <c r="ODK683" s="35"/>
      <c r="ODL683" s="35"/>
      <c r="ODM683" s="35"/>
      <c r="ODN683" s="35"/>
      <c r="ODO683" s="35"/>
      <c r="ODP683" s="35"/>
      <c r="ODQ683" s="35"/>
      <c r="ODR683" s="35"/>
      <c r="ODS683" s="35"/>
      <c r="ODT683" s="35"/>
      <c r="ODU683" s="35"/>
      <c r="ODV683" s="35"/>
      <c r="ODW683" s="35"/>
      <c r="ODX683" s="35"/>
      <c r="ODY683" s="35"/>
      <c r="ODZ683" s="35"/>
      <c r="OEA683" s="35"/>
      <c r="OEB683" s="35"/>
      <c r="OEC683" s="35"/>
      <c r="OED683" s="35"/>
      <c r="OEE683" s="35"/>
      <c r="OEF683" s="35"/>
      <c r="OEG683" s="35"/>
      <c r="OEH683" s="35"/>
      <c r="OEI683" s="35"/>
      <c r="OEJ683" s="35"/>
      <c r="OEK683" s="35"/>
      <c r="OEL683" s="35"/>
      <c r="OEM683" s="35"/>
      <c r="OEN683" s="35"/>
      <c r="OEO683" s="35"/>
      <c r="OEP683" s="35"/>
      <c r="OEQ683" s="35"/>
      <c r="OER683" s="35"/>
      <c r="OES683" s="35"/>
      <c r="OET683" s="35"/>
      <c r="OEU683" s="35"/>
      <c r="OEV683" s="35"/>
      <c r="OEW683" s="35"/>
      <c r="OEX683" s="35"/>
      <c r="OEY683" s="35"/>
      <c r="OEZ683" s="35"/>
      <c r="OFA683" s="35"/>
      <c r="OFB683" s="35"/>
      <c r="OFC683" s="35"/>
      <c r="OFD683" s="35"/>
      <c r="OFE683" s="35"/>
      <c r="OFF683" s="35"/>
      <c r="OFG683" s="35"/>
      <c r="OFH683" s="35"/>
      <c r="OFI683" s="35"/>
      <c r="OFJ683" s="35"/>
      <c r="OFK683" s="35"/>
      <c r="OFL683" s="35"/>
      <c r="OFM683" s="35"/>
      <c r="OFN683" s="35"/>
      <c r="OFO683" s="35"/>
      <c r="OFP683" s="35"/>
      <c r="OFQ683" s="35"/>
      <c r="OFR683" s="35"/>
      <c r="OFS683" s="35"/>
      <c r="OFT683" s="35"/>
      <c r="OFU683" s="35"/>
      <c r="OFV683" s="35"/>
      <c r="OFW683" s="35"/>
      <c r="OFX683" s="35"/>
      <c r="OFY683" s="35"/>
      <c r="OFZ683" s="35"/>
      <c r="OGA683" s="35"/>
      <c r="OGB683" s="35"/>
      <c r="OGC683" s="35"/>
      <c r="OGD683" s="35"/>
      <c r="OGE683" s="35"/>
      <c r="OGF683" s="35"/>
      <c r="OGG683" s="35"/>
      <c r="OGH683" s="35"/>
      <c r="OGI683" s="35"/>
      <c r="OGJ683" s="35"/>
      <c r="OGK683" s="35"/>
      <c r="OGL683" s="35"/>
      <c r="OGM683" s="35"/>
      <c r="OGN683" s="35"/>
      <c r="OGO683" s="35"/>
      <c r="OGP683" s="35"/>
      <c r="OGQ683" s="35"/>
      <c r="OGR683" s="35"/>
      <c r="OGS683" s="35"/>
      <c r="OGT683" s="35"/>
      <c r="OGU683" s="35"/>
      <c r="OGV683" s="35"/>
      <c r="OGW683" s="35"/>
      <c r="OGX683" s="35"/>
      <c r="OGY683" s="35"/>
      <c r="OGZ683" s="35"/>
      <c r="OHA683" s="35"/>
      <c r="OHB683" s="35"/>
      <c r="OHC683" s="35"/>
      <c r="OHD683" s="35"/>
      <c r="OHE683" s="35"/>
      <c r="OHF683" s="35"/>
      <c r="OHG683" s="35"/>
      <c r="OHH683" s="35"/>
      <c r="OHI683" s="35"/>
      <c r="OHJ683" s="35"/>
      <c r="OHK683" s="35"/>
      <c r="OHL683" s="35"/>
      <c r="OHM683" s="35"/>
      <c r="OHN683" s="35"/>
      <c r="OHO683" s="35"/>
      <c r="OHP683" s="35"/>
      <c r="OHQ683" s="35"/>
      <c r="OHR683" s="35"/>
      <c r="OHS683" s="35"/>
      <c r="OHT683" s="35"/>
      <c r="OHU683" s="35"/>
      <c r="OHV683" s="35"/>
      <c r="OHW683" s="35"/>
      <c r="OHX683" s="35"/>
      <c r="OHY683" s="35"/>
      <c r="OHZ683" s="35"/>
      <c r="OIA683" s="35"/>
      <c r="OIB683" s="35"/>
      <c r="OIC683" s="35"/>
      <c r="OID683" s="35"/>
      <c r="OIE683" s="35"/>
      <c r="OIF683" s="35"/>
      <c r="OIG683" s="35"/>
      <c r="OIH683" s="35"/>
      <c r="OII683" s="35"/>
      <c r="OIJ683" s="35"/>
      <c r="OIK683" s="35"/>
      <c r="OIL683" s="35"/>
      <c r="OIM683" s="35"/>
      <c r="OIN683" s="35"/>
      <c r="OIO683" s="35"/>
      <c r="OIP683" s="35"/>
      <c r="OIQ683" s="35"/>
      <c r="OIR683" s="35"/>
      <c r="OIS683" s="35"/>
      <c r="OIT683" s="35"/>
      <c r="OIU683" s="35"/>
      <c r="OIV683" s="35"/>
      <c r="OIW683" s="35"/>
      <c r="OIX683" s="35"/>
      <c r="OIY683" s="35"/>
      <c r="OIZ683" s="35"/>
      <c r="OJA683" s="35"/>
      <c r="OJB683" s="35"/>
      <c r="OJC683" s="35"/>
      <c r="OJD683" s="35"/>
      <c r="OJE683" s="35"/>
      <c r="OJF683" s="35"/>
      <c r="OJG683" s="35"/>
      <c r="OJH683" s="35"/>
      <c r="OJI683" s="35"/>
      <c r="OJJ683" s="35"/>
      <c r="OJK683" s="35"/>
      <c r="OJL683" s="35"/>
      <c r="OJM683" s="35"/>
      <c r="OJN683" s="35"/>
      <c r="OJO683" s="35"/>
      <c r="OJP683" s="35"/>
      <c r="OJQ683" s="35"/>
      <c r="OJR683" s="35"/>
      <c r="OJS683" s="35"/>
      <c r="OJT683" s="35"/>
      <c r="OJU683" s="35"/>
      <c r="OJV683" s="35"/>
      <c r="OJW683" s="35"/>
      <c r="OJX683" s="35"/>
      <c r="OJY683" s="35"/>
      <c r="OJZ683" s="35"/>
      <c r="OKA683" s="35"/>
      <c r="OKB683" s="35"/>
      <c r="OKC683" s="35"/>
      <c r="OKD683" s="35"/>
      <c r="OKE683" s="35"/>
      <c r="OKF683" s="35"/>
      <c r="OKG683" s="35"/>
      <c r="OKH683" s="35"/>
      <c r="OKI683" s="35"/>
      <c r="OKJ683" s="35"/>
      <c r="OKK683" s="35"/>
      <c r="OKL683" s="35"/>
      <c r="OKM683" s="35"/>
      <c r="OKN683" s="35"/>
      <c r="OKO683" s="35"/>
      <c r="OKP683" s="35"/>
      <c r="OKQ683" s="35"/>
      <c r="OKR683" s="35"/>
      <c r="OKS683" s="35"/>
      <c r="OKT683" s="35"/>
      <c r="OKU683" s="35"/>
      <c r="OKV683" s="35"/>
      <c r="OKW683" s="35"/>
      <c r="OKX683" s="35"/>
      <c r="OKY683" s="35"/>
      <c r="OKZ683" s="35"/>
      <c r="OLA683" s="35"/>
      <c r="OLB683" s="35"/>
      <c r="OLC683" s="35"/>
      <c r="OLD683" s="35"/>
      <c r="OLE683" s="35"/>
      <c r="OLF683" s="35"/>
      <c r="OLG683" s="35"/>
      <c r="OLH683" s="35"/>
      <c r="OLI683" s="35"/>
      <c r="OLJ683" s="35"/>
      <c r="OLK683" s="35"/>
      <c r="OLL683" s="35"/>
      <c r="OLM683" s="35"/>
      <c r="OLN683" s="35"/>
      <c r="OLO683" s="35"/>
      <c r="OLP683" s="35"/>
      <c r="OLQ683" s="35"/>
      <c r="OLR683" s="35"/>
      <c r="OLS683" s="35"/>
      <c r="OLT683" s="35"/>
      <c r="OLU683" s="35"/>
      <c r="OLV683" s="35"/>
      <c r="OLW683" s="35"/>
      <c r="OLX683" s="35"/>
      <c r="OLY683" s="35"/>
      <c r="OLZ683" s="35"/>
      <c r="OMA683" s="35"/>
      <c r="OMB683" s="35"/>
      <c r="OMC683" s="35"/>
      <c r="OMD683" s="35"/>
      <c r="OME683" s="35"/>
      <c r="OMF683" s="35"/>
      <c r="OMG683" s="35"/>
      <c r="OMH683" s="35"/>
      <c r="OMI683" s="35"/>
      <c r="OMJ683" s="35"/>
      <c r="OMK683" s="35"/>
      <c r="OML683" s="35"/>
      <c r="OMM683" s="35"/>
      <c r="OMN683" s="35"/>
      <c r="OMO683" s="35"/>
      <c r="OMP683" s="35"/>
      <c r="OMQ683" s="35"/>
      <c r="OMR683" s="35"/>
      <c r="OMS683" s="35"/>
      <c r="OMT683" s="35"/>
      <c r="OMU683" s="35"/>
      <c r="OMV683" s="35"/>
      <c r="OMW683" s="35"/>
      <c r="OMX683" s="35"/>
      <c r="OMY683" s="35"/>
      <c r="OMZ683" s="35"/>
      <c r="ONA683" s="35"/>
      <c r="ONB683" s="35"/>
      <c r="ONC683" s="35"/>
      <c r="OND683" s="35"/>
      <c r="ONE683" s="35"/>
      <c r="ONF683" s="35"/>
      <c r="ONG683" s="35"/>
      <c r="ONH683" s="35"/>
      <c r="ONI683" s="35"/>
      <c r="ONJ683" s="35"/>
      <c r="ONK683" s="35"/>
      <c r="ONL683" s="35"/>
      <c r="ONM683" s="35"/>
      <c r="ONN683" s="35"/>
      <c r="ONO683" s="35"/>
      <c r="ONP683" s="35"/>
      <c r="ONQ683" s="35"/>
      <c r="ONR683" s="35"/>
      <c r="ONS683" s="35"/>
      <c r="ONT683" s="35"/>
      <c r="ONU683" s="35"/>
      <c r="ONV683" s="35"/>
      <c r="ONW683" s="35"/>
      <c r="ONX683" s="35"/>
      <c r="ONY683" s="35"/>
      <c r="ONZ683" s="35"/>
      <c r="OOA683" s="35"/>
      <c r="OOB683" s="35"/>
      <c r="OOC683" s="35"/>
      <c r="OOD683" s="35"/>
      <c r="OOE683" s="35"/>
      <c r="OOF683" s="35"/>
      <c r="OOG683" s="35"/>
      <c r="OOH683" s="35"/>
      <c r="OOI683" s="35"/>
      <c r="OOJ683" s="35"/>
      <c r="OOK683" s="35"/>
      <c r="OOL683" s="35"/>
      <c r="OOM683" s="35"/>
      <c r="OON683" s="35"/>
      <c r="OOO683" s="35"/>
      <c r="OOP683" s="35"/>
      <c r="OOQ683" s="35"/>
      <c r="OOR683" s="35"/>
      <c r="OOS683" s="35"/>
      <c r="OOT683" s="35"/>
      <c r="OOU683" s="35"/>
      <c r="OOV683" s="35"/>
      <c r="OOW683" s="35"/>
      <c r="OOX683" s="35"/>
      <c r="OOY683" s="35"/>
      <c r="OOZ683" s="35"/>
      <c r="OPA683" s="35"/>
      <c r="OPB683" s="35"/>
      <c r="OPC683" s="35"/>
      <c r="OPD683" s="35"/>
      <c r="OPE683" s="35"/>
      <c r="OPF683" s="35"/>
      <c r="OPG683" s="35"/>
      <c r="OPH683" s="35"/>
      <c r="OPI683" s="35"/>
      <c r="OPJ683" s="35"/>
      <c r="OPK683" s="35"/>
      <c r="OPL683" s="35"/>
      <c r="OPM683" s="35"/>
      <c r="OPN683" s="35"/>
      <c r="OPO683" s="35"/>
      <c r="OPP683" s="35"/>
      <c r="OPQ683" s="35"/>
      <c r="OPR683" s="35"/>
      <c r="OPS683" s="35"/>
      <c r="OPT683" s="35"/>
      <c r="OPU683" s="35"/>
      <c r="OPV683" s="35"/>
      <c r="OPW683" s="35"/>
      <c r="OPX683" s="35"/>
      <c r="OPY683" s="35"/>
      <c r="OPZ683" s="35"/>
      <c r="OQA683" s="35"/>
      <c r="OQB683" s="35"/>
      <c r="OQC683" s="35"/>
      <c r="OQD683" s="35"/>
      <c r="OQE683" s="35"/>
      <c r="OQF683" s="35"/>
      <c r="OQG683" s="35"/>
      <c r="OQH683" s="35"/>
      <c r="OQI683" s="35"/>
      <c r="OQJ683" s="35"/>
      <c r="OQK683" s="35"/>
      <c r="OQL683" s="35"/>
      <c r="OQM683" s="35"/>
      <c r="OQN683" s="35"/>
      <c r="OQO683" s="35"/>
      <c r="OQP683" s="35"/>
      <c r="OQQ683" s="35"/>
      <c r="OQR683" s="35"/>
      <c r="OQS683" s="35"/>
      <c r="OQT683" s="35"/>
      <c r="OQU683" s="35"/>
      <c r="OQV683" s="35"/>
      <c r="OQW683" s="35"/>
      <c r="OQX683" s="35"/>
      <c r="OQY683" s="35"/>
      <c r="OQZ683" s="35"/>
      <c r="ORA683" s="35"/>
      <c r="ORB683" s="35"/>
      <c r="ORC683" s="35"/>
      <c r="ORD683" s="35"/>
      <c r="ORE683" s="35"/>
      <c r="ORF683" s="35"/>
      <c r="ORG683" s="35"/>
      <c r="ORH683" s="35"/>
      <c r="ORI683" s="35"/>
      <c r="ORJ683" s="35"/>
      <c r="ORK683" s="35"/>
      <c r="ORL683" s="35"/>
      <c r="ORM683" s="35"/>
      <c r="ORN683" s="35"/>
      <c r="ORO683" s="35"/>
      <c r="ORP683" s="35"/>
      <c r="ORQ683" s="35"/>
      <c r="ORR683" s="35"/>
      <c r="ORS683" s="35"/>
      <c r="ORT683" s="35"/>
      <c r="ORU683" s="35"/>
      <c r="ORV683" s="35"/>
      <c r="ORW683" s="35"/>
      <c r="ORX683" s="35"/>
      <c r="ORY683" s="35"/>
      <c r="ORZ683" s="35"/>
      <c r="OSA683" s="35"/>
      <c r="OSB683" s="35"/>
      <c r="OSC683" s="35"/>
      <c r="OSD683" s="35"/>
      <c r="OSE683" s="35"/>
      <c r="OSF683" s="35"/>
      <c r="OSG683" s="35"/>
      <c r="OSH683" s="35"/>
      <c r="OSI683" s="35"/>
      <c r="OSJ683" s="35"/>
      <c r="OSK683" s="35"/>
      <c r="OSL683" s="35"/>
      <c r="OSM683" s="35"/>
      <c r="OSN683" s="35"/>
      <c r="OSO683" s="35"/>
      <c r="OSP683" s="35"/>
      <c r="OSQ683" s="35"/>
      <c r="OSR683" s="35"/>
      <c r="OSS683" s="35"/>
      <c r="OST683" s="35"/>
      <c r="OSU683" s="35"/>
      <c r="OSV683" s="35"/>
      <c r="OSW683" s="35"/>
      <c r="OSX683" s="35"/>
      <c r="OSY683" s="35"/>
      <c r="OSZ683" s="35"/>
      <c r="OTA683" s="35"/>
      <c r="OTB683" s="35"/>
      <c r="OTC683" s="35"/>
      <c r="OTD683" s="35"/>
      <c r="OTE683" s="35"/>
      <c r="OTF683" s="35"/>
      <c r="OTG683" s="35"/>
      <c r="OTH683" s="35"/>
      <c r="OTI683" s="35"/>
      <c r="OTJ683" s="35"/>
      <c r="OTK683" s="35"/>
      <c r="OTL683" s="35"/>
      <c r="OTM683" s="35"/>
      <c r="OTN683" s="35"/>
      <c r="OTO683" s="35"/>
      <c r="OTP683" s="35"/>
      <c r="OTQ683" s="35"/>
      <c r="OTR683" s="35"/>
      <c r="OTS683" s="35"/>
      <c r="OTT683" s="35"/>
      <c r="OTU683" s="35"/>
      <c r="OTV683" s="35"/>
      <c r="OTW683" s="35"/>
      <c r="OTX683" s="35"/>
      <c r="OTY683" s="35"/>
      <c r="OTZ683" s="35"/>
      <c r="OUA683" s="35"/>
      <c r="OUB683" s="35"/>
      <c r="OUC683" s="35"/>
      <c r="OUD683" s="35"/>
      <c r="OUE683" s="35"/>
      <c r="OUF683" s="35"/>
      <c r="OUG683" s="35"/>
      <c r="OUH683" s="35"/>
      <c r="OUI683" s="35"/>
      <c r="OUJ683" s="35"/>
      <c r="OUK683" s="35"/>
      <c r="OUL683" s="35"/>
      <c r="OUM683" s="35"/>
      <c r="OUN683" s="35"/>
      <c r="OUO683" s="35"/>
      <c r="OUP683" s="35"/>
      <c r="OUQ683" s="35"/>
      <c r="OUR683" s="35"/>
      <c r="OUS683" s="35"/>
      <c r="OUT683" s="35"/>
      <c r="OUU683" s="35"/>
      <c r="OUV683" s="35"/>
      <c r="OUW683" s="35"/>
      <c r="OUX683" s="35"/>
      <c r="OUY683" s="35"/>
      <c r="OUZ683" s="35"/>
      <c r="OVA683" s="35"/>
      <c r="OVB683" s="35"/>
      <c r="OVC683" s="35"/>
      <c r="OVD683" s="35"/>
      <c r="OVE683" s="35"/>
      <c r="OVF683" s="35"/>
      <c r="OVG683" s="35"/>
      <c r="OVH683" s="35"/>
      <c r="OVI683" s="35"/>
      <c r="OVJ683" s="35"/>
      <c r="OVK683" s="35"/>
      <c r="OVL683" s="35"/>
      <c r="OVM683" s="35"/>
      <c r="OVN683" s="35"/>
      <c r="OVO683" s="35"/>
      <c r="OVP683" s="35"/>
      <c r="OVQ683" s="35"/>
      <c r="OVR683" s="35"/>
      <c r="OVS683" s="35"/>
      <c r="OVT683" s="35"/>
      <c r="OVU683" s="35"/>
      <c r="OVV683" s="35"/>
      <c r="OVW683" s="35"/>
      <c r="OVX683" s="35"/>
      <c r="OVY683" s="35"/>
      <c r="OVZ683" s="35"/>
      <c r="OWA683" s="35"/>
      <c r="OWB683" s="35"/>
      <c r="OWC683" s="35"/>
      <c r="OWD683" s="35"/>
      <c r="OWE683" s="35"/>
      <c r="OWF683" s="35"/>
      <c r="OWG683" s="35"/>
      <c r="OWH683" s="35"/>
      <c r="OWI683" s="35"/>
      <c r="OWJ683" s="35"/>
      <c r="OWK683" s="35"/>
      <c r="OWL683" s="35"/>
      <c r="OWM683" s="35"/>
      <c r="OWN683" s="35"/>
      <c r="OWO683" s="35"/>
      <c r="OWP683" s="35"/>
      <c r="OWQ683" s="35"/>
      <c r="OWR683" s="35"/>
      <c r="OWS683" s="35"/>
      <c r="OWT683" s="35"/>
      <c r="OWU683" s="35"/>
      <c r="OWV683" s="35"/>
      <c r="OWW683" s="35"/>
      <c r="OWX683" s="35"/>
      <c r="OWY683" s="35"/>
      <c r="OWZ683" s="35"/>
      <c r="OXA683" s="35"/>
      <c r="OXB683" s="35"/>
      <c r="OXC683" s="35"/>
      <c r="OXD683" s="35"/>
      <c r="OXE683" s="35"/>
      <c r="OXF683" s="35"/>
      <c r="OXG683" s="35"/>
      <c r="OXH683" s="35"/>
      <c r="OXI683" s="35"/>
      <c r="OXJ683" s="35"/>
      <c r="OXK683" s="35"/>
      <c r="OXL683" s="35"/>
      <c r="OXM683" s="35"/>
      <c r="OXN683" s="35"/>
      <c r="OXO683" s="35"/>
      <c r="OXP683" s="35"/>
      <c r="OXQ683" s="35"/>
      <c r="OXR683" s="35"/>
      <c r="OXS683" s="35"/>
      <c r="OXT683" s="35"/>
      <c r="OXU683" s="35"/>
      <c r="OXV683" s="35"/>
      <c r="OXW683" s="35"/>
      <c r="OXX683" s="35"/>
      <c r="OXY683" s="35"/>
      <c r="OXZ683" s="35"/>
      <c r="OYA683" s="35"/>
      <c r="OYB683" s="35"/>
      <c r="OYC683" s="35"/>
      <c r="OYD683" s="35"/>
      <c r="OYE683" s="35"/>
      <c r="OYF683" s="35"/>
      <c r="OYG683" s="35"/>
      <c r="OYH683" s="35"/>
      <c r="OYI683" s="35"/>
      <c r="OYJ683" s="35"/>
      <c r="OYK683" s="35"/>
      <c r="OYL683" s="35"/>
      <c r="OYM683" s="35"/>
      <c r="OYN683" s="35"/>
      <c r="OYO683" s="35"/>
      <c r="OYP683" s="35"/>
      <c r="OYQ683" s="35"/>
      <c r="OYR683" s="35"/>
      <c r="OYS683" s="35"/>
      <c r="OYT683" s="35"/>
      <c r="OYU683" s="35"/>
      <c r="OYV683" s="35"/>
      <c r="OYW683" s="35"/>
      <c r="OYX683" s="35"/>
      <c r="OYY683" s="35"/>
      <c r="OYZ683" s="35"/>
      <c r="OZA683" s="35"/>
      <c r="OZB683" s="35"/>
      <c r="OZC683" s="35"/>
      <c r="OZD683" s="35"/>
      <c r="OZE683" s="35"/>
      <c r="OZF683" s="35"/>
      <c r="OZG683" s="35"/>
      <c r="OZH683" s="35"/>
      <c r="OZI683" s="35"/>
      <c r="OZJ683" s="35"/>
      <c r="OZK683" s="35"/>
      <c r="OZL683" s="35"/>
      <c r="OZM683" s="35"/>
      <c r="OZN683" s="35"/>
      <c r="OZO683" s="35"/>
      <c r="OZP683" s="35"/>
      <c r="OZQ683" s="35"/>
      <c r="OZR683" s="35"/>
      <c r="OZS683" s="35"/>
      <c r="OZT683" s="35"/>
      <c r="OZU683" s="35"/>
      <c r="OZV683" s="35"/>
      <c r="OZW683" s="35"/>
      <c r="OZX683" s="35"/>
      <c r="OZY683" s="35"/>
      <c r="OZZ683" s="35"/>
      <c r="PAA683" s="35"/>
      <c r="PAB683" s="35"/>
      <c r="PAC683" s="35"/>
      <c r="PAD683" s="35"/>
      <c r="PAE683" s="35"/>
      <c r="PAF683" s="35"/>
      <c r="PAG683" s="35"/>
      <c r="PAH683" s="35"/>
      <c r="PAI683" s="35"/>
      <c r="PAJ683" s="35"/>
      <c r="PAK683" s="35"/>
      <c r="PAL683" s="35"/>
      <c r="PAM683" s="35"/>
      <c r="PAN683" s="35"/>
      <c r="PAO683" s="35"/>
      <c r="PAP683" s="35"/>
      <c r="PAQ683" s="35"/>
      <c r="PAR683" s="35"/>
      <c r="PAS683" s="35"/>
      <c r="PAT683" s="35"/>
      <c r="PAU683" s="35"/>
      <c r="PAV683" s="35"/>
      <c r="PAW683" s="35"/>
      <c r="PAX683" s="35"/>
      <c r="PAY683" s="35"/>
      <c r="PAZ683" s="35"/>
      <c r="PBA683" s="35"/>
      <c r="PBB683" s="35"/>
      <c r="PBC683" s="35"/>
      <c r="PBD683" s="35"/>
      <c r="PBE683" s="35"/>
      <c r="PBF683" s="35"/>
      <c r="PBG683" s="35"/>
      <c r="PBH683" s="35"/>
      <c r="PBI683" s="35"/>
      <c r="PBJ683" s="35"/>
      <c r="PBK683" s="35"/>
      <c r="PBL683" s="35"/>
      <c r="PBM683" s="35"/>
      <c r="PBN683" s="35"/>
      <c r="PBO683" s="35"/>
      <c r="PBP683" s="35"/>
      <c r="PBQ683" s="35"/>
      <c r="PBR683" s="35"/>
      <c r="PBS683" s="35"/>
      <c r="PBT683" s="35"/>
      <c r="PBU683" s="35"/>
      <c r="PBV683" s="35"/>
      <c r="PBW683" s="35"/>
      <c r="PBX683" s="35"/>
      <c r="PBY683" s="35"/>
      <c r="PBZ683" s="35"/>
      <c r="PCA683" s="35"/>
      <c r="PCB683" s="35"/>
      <c r="PCC683" s="35"/>
      <c r="PCD683" s="35"/>
      <c r="PCE683" s="35"/>
      <c r="PCF683" s="35"/>
      <c r="PCG683" s="35"/>
      <c r="PCH683" s="35"/>
      <c r="PCI683" s="35"/>
      <c r="PCJ683" s="35"/>
      <c r="PCK683" s="35"/>
      <c r="PCL683" s="35"/>
      <c r="PCM683" s="35"/>
      <c r="PCN683" s="35"/>
      <c r="PCO683" s="35"/>
      <c r="PCP683" s="35"/>
      <c r="PCQ683" s="35"/>
      <c r="PCR683" s="35"/>
      <c r="PCS683" s="35"/>
      <c r="PCT683" s="35"/>
      <c r="PCU683" s="35"/>
      <c r="PCV683" s="35"/>
      <c r="PCW683" s="35"/>
      <c r="PCX683" s="35"/>
      <c r="PCY683" s="35"/>
      <c r="PCZ683" s="35"/>
      <c r="PDA683" s="35"/>
      <c r="PDB683" s="35"/>
      <c r="PDC683" s="35"/>
      <c r="PDD683" s="35"/>
      <c r="PDE683" s="35"/>
      <c r="PDF683" s="35"/>
      <c r="PDG683" s="35"/>
      <c r="PDH683" s="35"/>
      <c r="PDI683" s="35"/>
      <c r="PDJ683" s="35"/>
      <c r="PDK683" s="35"/>
      <c r="PDL683" s="35"/>
      <c r="PDM683" s="35"/>
      <c r="PDN683" s="35"/>
      <c r="PDO683" s="35"/>
      <c r="PDP683" s="35"/>
      <c r="PDQ683" s="35"/>
      <c r="PDR683" s="35"/>
      <c r="PDS683" s="35"/>
      <c r="PDT683" s="35"/>
      <c r="PDU683" s="35"/>
      <c r="PDV683" s="35"/>
      <c r="PDW683" s="35"/>
      <c r="PDX683" s="35"/>
      <c r="PDY683" s="35"/>
      <c r="PDZ683" s="35"/>
      <c r="PEA683" s="35"/>
      <c r="PEB683" s="35"/>
      <c r="PEC683" s="35"/>
      <c r="PED683" s="35"/>
      <c r="PEE683" s="35"/>
      <c r="PEF683" s="35"/>
      <c r="PEG683" s="35"/>
      <c r="PEH683" s="35"/>
      <c r="PEI683" s="35"/>
      <c r="PEJ683" s="35"/>
      <c r="PEK683" s="35"/>
      <c r="PEL683" s="35"/>
      <c r="PEM683" s="35"/>
      <c r="PEN683" s="35"/>
      <c r="PEO683" s="35"/>
      <c r="PEP683" s="35"/>
      <c r="PEQ683" s="35"/>
      <c r="PER683" s="35"/>
      <c r="PES683" s="35"/>
      <c r="PET683" s="35"/>
      <c r="PEU683" s="35"/>
      <c r="PEV683" s="35"/>
      <c r="PEW683" s="35"/>
      <c r="PEX683" s="35"/>
      <c r="PEY683" s="35"/>
      <c r="PEZ683" s="35"/>
      <c r="PFA683" s="35"/>
      <c r="PFB683" s="35"/>
      <c r="PFC683" s="35"/>
      <c r="PFD683" s="35"/>
      <c r="PFE683" s="35"/>
      <c r="PFF683" s="35"/>
      <c r="PFG683" s="35"/>
      <c r="PFH683" s="35"/>
      <c r="PFI683" s="35"/>
      <c r="PFJ683" s="35"/>
      <c r="PFK683" s="35"/>
      <c r="PFL683" s="35"/>
      <c r="PFM683" s="35"/>
      <c r="PFN683" s="35"/>
      <c r="PFO683" s="35"/>
      <c r="PFP683" s="35"/>
      <c r="PFQ683" s="35"/>
      <c r="PFR683" s="35"/>
      <c r="PFS683" s="35"/>
      <c r="PFT683" s="35"/>
      <c r="PFU683" s="35"/>
      <c r="PFV683" s="35"/>
      <c r="PFW683" s="35"/>
      <c r="PFX683" s="35"/>
      <c r="PFY683" s="35"/>
      <c r="PFZ683" s="35"/>
      <c r="PGA683" s="35"/>
      <c r="PGB683" s="35"/>
      <c r="PGC683" s="35"/>
      <c r="PGD683" s="35"/>
      <c r="PGE683" s="35"/>
      <c r="PGF683" s="35"/>
      <c r="PGG683" s="35"/>
      <c r="PGH683" s="35"/>
      <c r="PGI683" s="35"/>
      <c r="PGJ683" s="35"/>
      <c r="PGK683" s="35"/>
      <c r="PGL683" s="35"/>
      <c r="PGM683" s="35"/>
      <c r="PGN683" s="35"/>
      <c r="PGO683" s="35"/>
      <c r="PGP683" s="35"/>
      <c r="PGQ683" s="35"/>
      <c r="PGR683" s="35"/>
      <c r="PGS683" s="35"/>
      <c r="PGT683" s="35"/>
      <c r="PGU683" s="35"/>
      <c r="PGV683" s="35"/>
      <c r="PGW683" s="35"/>
      <c r="PGX683" s="35"/>
      <c r="PGY683" s="35"/>
      <c r="PGZ683" s="35"/>
      <c r="PHA683" s="35"/>
      <c r="PHB683" s="35"/>
      <c r="PHC683" s="35"/>
      <c r="PHD683" s="35"/>
      <c r="PHE683" s="35"/>
      <c r="PHF683" s="35"/>
      <c r="PHG683" s="35"/>
      <c r="PHH683" s="35"/>
      <c r="PHI683" s="35"/>
      <c r="PHJ683" s="35"/>
      <c r="PHK683" s="35"/>
      <c r="PHL683" s="35"/>
      <c r="PHM683" s="35"/>
      <c r="PHN683" s="35"/>
      <c r="PHO683" s="35"/>
      <c r="PHP683" s="35"/>
      <c r="PHQ683" s="35"/>
      <c r="PHR683" s="35"/>
      <c r="PHS683" s="35"/>
      <c r="PHT683" s="35"/>
      <c r="PHU683" s="35"/>
      <c r="PHV683" s="35"/>
      <c r="PHW683" s="35"/>
      <c r="PHX683" s="35"/>
      <c r="PHY683" s="35"/>
      <c r="PHZ683" s="35"/>
      <c r="PIA683" s="35"/>
      <c r="PIB683" s="35"/>
      <c r="PIC683" s="35"/>
      <c r="PID683" s="35"/>
      <c r="PIE683" s="35"/>
      <c r="PIF683" s="35"/>
      <c r="PIG683" s="35"/>
      <c r="PIH683" s="35"/>
      <c r="PII683" s="35"/>
      <c r="PIJ683" s="35"/>
      <c r="PIK683" s="35"/>
      <c r="PIL683" s="35"/>
      <c r="PIM683" s="35"/>
      <c r="PIN683" s="35"/>
      <c r="PIO683" s="35"/>
      <c r="PIP683" s="35"/>
      <c r="PIQ683" s="35"/>
      <c r="PIR683" s="35"/>
      <c r="PIS683" s="35"/>
      <c r="PIT683" s="35"/>
      <c r="PIU683" s="35"/>
      <c r="PIV683" s="35"/>
      <c r="PIW683" s="35"/>
      <c r="PIX683" s="35"/>
      <c r="PIY683" s="35"/>
      <c r="PIZ683" s="35"/>
      <c r="PJA683" s="35"/>
      <c r="PJB683" s="35"/>
      <c r="PJC683" s="35"/>
      <c r="PJD683" s="35"/>
      <c r="PJE683" s="35"/>
      <c r="PJF683" s="35"/>
      <c r="PJG683" s="35"/>
      <c r="PJH683" s="35"/>
      <c r="PJI683" s="35"/>
      <c r="PJJ683" s="35"/>
      <c r="PJK683" s="35"/>
      <c r="PJL683" s="35"/>
      <c r="PJM683" s="35"/>
      <c r="PJN683" s="35"/>
      <c r="PJO683" s="35"/>
      <c r="PJP683" s="35"/>
      <c r="PJQ683" s="35"/>
      <c r="PJR683" s="35"/>
      <c r="PJS683" s="35"/>
      <c r="PJT683" s="35"/>
      <c r="PJU683" s="35"/>
      <c r="PJV683" s="35"/>
      <c r="PJW683" s="35"/>
      <c r="PJX683" s="35"/>
      <c r="PJY683" s="35"/>
      <c r="PJZ683" s="35"/>
      <c r="PKA683" s="35"/>
      <c r="PKB683" s="35"/>
      <c r="PKC683" s="35"/>
      <c r="PKD683" s="35"/>
      <c r="PKE683" s="35"/>
      <c r="PKF683" s="35"/>
      <c r="PKG683" s="35"/>
      <c r="PKH683" s="35"/>
      <c r="PKI683" s="35"/>
      <c r="PKJ683" s="35"/>
      <c r="PKK683" s="35"/>
      <c r="PKL683" s="35"/>
      <c r="PKM683" s="35"/>
      <c r="PKN683" s="35"/>
      <c r="PKO683" s="35"/>
      <c r="PKP683" s="35"/>
      <c r="PKQ683" s="35"/>
      <c r="PKR683" s="35"/>
      <c r="PKS683" s="35"/>
      <c r="PKT683" s="35"/>
      <c r="PKU683" s="35"/>
      <c r="PKV683" s="35"/>
      <c r="PKW683" s="35"/>
      <c r="PKX683" s="35"/>
      <c r="PKY683" s="35"/>
      <c r="PKZ683" s="35"/>
      <c r="PLA683" s="35"/>
      <c r="PLB683" s="35"/>
      <c r="PLC683" s="35"/>
      <c r="PLD683" s="35"/>
      <c r="PLE683" s="35"/>
      <c r="PLF683" s="35"/>
      <c r="PLG683" s="35"/>
      <c r="PLH683" s="35"/>
      <c r="PLI683" s="35"/>
      <c r="PLJ683" s="35"/>
      <c r="PLK683" s="35"/>
      <c r="PLL683" s="35"/>
      <c r="PLM683" s="35"/>
      <c r="PLN683" s="35"/>
      <c r="PLO683" s="35"/>
      <c r="PLP683" s="35"/>
      <c r="PLQ683" s="35"/>
      <c r="PLR683" s="35"/>
      <c r="PLS683" s="35"/>
      <c r="PLT683" s="35"/>
      <c r="PLU683" s="35"/>
      <c r="PLV683" s="35"/>
      <c r="PLW683" s="35"/>
      <c r="PLX683" s="35"/>
      <c r="PLY683" s="35"/>
      <c r="PLZ683" s="35"/>
      <c r="PMA683" s="35"/>
      <c r="PMB683" s="35"/>
      <c r="PMC683" s="35"/>
      <c r="PMD683" s="35"/>
      <c r="PME683" s="35"/>
      <c r="PMF683" s="35"/>
      <c r="PMG683" s="35"/>
      <c r="PMH683" s="35"/>
      <c r="PMI683" s="35"/>
      <c r="PMJ683" s="35"/>
      <c r="PMK683" s="35"/>
      <c r="PML683" s="35"/>
      <c r="PMM683" s="35"/>
      <c r="PMN683" s="35"/>
      <c r="PMO683" s="35"/>
      <c r="PMP683" s="35"/>
      <c r="PMQ683" s="35"/>
      <c r="PMR683" s="35"/>
      <c r="PMS683" s="35"/>
      <c r="PMT683" s="35"/>
      <c r="PMU683" s="35"/>
      <c r="PMV683" s="35"/>
      <c r="PMW683" s="35"/>
      <c r="PMX683" s="35"/>
      <c r="PMY683" s="35"/>
      <c r="PMZ683" s="35"/>
      <c r="PNA683" s="35"/>
      <c r="PNB683" s="35"/>
      <c r="PNC683" s="35"/>
      <c r="PND683" s="35"/>
      <c r="PNE683" s="35"/>
      <c r="PNF683" s="35"/>
      <c r="PNG683" s="35"/>
      <c r="PNH683" s="35"/>
      <c r="PNI683" s="35"/>
      <c r="PNJ683" s="35"/>
      <c r="PNK683" s="35"/>
      <c r="PNL683" s="35"/>
      <c r="PNM683" s="35"/>
      <c r="PNN683" s="35"/>
      <c r="PNO683" s="35"/>
      <c r="PNP683" s="35"/>
      <c r="PNQ683" s="35"/>
      <c r="PNR683" s="35"/>
      <c r="PNS683" s="35"/>
      <c r="PNT683" s="35"/>
      <c r="PNU683" s="35"/>
      <c r="PNV683" s="35"/>
      <c r="PNW683" s="35"/>
      <c r="PNX683" s="35"/>
      <c r="PNY683" s="35"/>
      <c r="PNZ683" s="35"/>
      <c r="POA683" s="35"/>
      <c r="POB683" s="35"/>
      <c r="POC683" s="35"/>
      <c r="POD683" s="35"/>
      <c r="POE683" s="35"/>
      <c r="POF683" s="35"/>
      <c r="POG683" s="35"/>
      <c r="POH683" s="35"/>
      <c r="POI683" s="35"/>
      <c r="POJ683" s="35"/>
      <c r="POK683" s="35"/>
      <c r="POL683" s="35"/>
      <c r="POM683" s="35"/>
      <c r="PON683" s="35"/>
      <c r="POO683" s="35"/>
      <c r="POP683" s="35"/>
      <c r="POQ683" s="35"/>
      <c r="POR683" s="35"/>
      <c r="POS683" s="35"/>
      <c r="POT683" s="35"/>
      <c r="POU683" s="35"/>
      <c r="POV683" s="35"/>
      <c r="POW683" s="35"/>
      <c r="POX683" s="35"/>
      <c r="POY683" s="35"/>
      <c r="POZ683" s="35"/>
      <c r="PPA683" s="35"/>
      <c r="PPB683" s="35"/>
      <c r="PPC683" s="35"/>
      <c r="PPD683" s="35"/>
      <c r="PPE683" s="35"/>
      <c r="PPF683" s="35"/>
      <c r="PPG683" s="35"/>
      <c r="PPH683" s="35"/>
      <c r="PPI683" s="35"/>
      <c r="PPJ683" s="35"/>
      <c r="PPK683" s="35"/>
      <c r="PPL683" s="35"/>
      <c r="PPM683" s="35"/>
      <c r="PPN683" s="35"/>
      <c r="PPO683" s="35"/>
      <c r="PPP683" s="35"/>
      <c r="PPQ683" s="35"/>
      <c r="PPR683" s="35"/>
      <c r="PPS683" s="35"/>
      <c r="PPT683" s="35"/>
      <c r="PPU683" s="35"/>
      <c r="PPV683" s="35"/>
      <c r="PPW683" s="35"/>
      <c r="PPX683" s="35"/>
      <c r="PPY683" s="35"/>
      <c r="PPZ683" s="35"/>
      <c r="PQA683" s="35"/>
      <c r="PQB683" s="35"/>
      <c r="PQC683" s="35"/>
      <c r="PQD683" s="35"/>
      <c r="PQE683" s="35"/>
      <c r="PQF683" s="35"/>
      <c r="PQG683" s="35"/>
      <c r="PQH683" s="35"/>
      <c r="PQI683" s="35"/>
      <c r="PQJ683" s="35"/>
      <c r="PQK683" s="35"/>
      <c r="PQL683" s="35"/>
      <c r="PQM683" s="35"/>
      <c r="PQN683" s="35"/>
      <c r="PQO683" s="35"/>
      <c r="PQP683" s="35"/>
      <c r="PQQ683" s="35"/>
      <c r="PQR683" s="35"/>
      <c r="PQS683" s="35"/>
      <c r="PQT683" s="35"/>
      <c r="PQU683" s="35"/>
      <c r="PQV683" s="35"/>
      <c r="PQW683" s="35"/>
      <c r="PQX683" s="35"/>
      <c r="PQY683" s="35"/>
      <c r="PQZ683" s="35"/>
      <c r="PRA683" s="35"/>
      <c r="PRB683" s="35"/>
      <c r="PRC683" s="35"/>
      <c r="PRD683" s="35"/>
      <c r="PRE683" s="35"/>
      <c r="PRF683" s="35"/>
      <c r="PRG683" s="35"/>
      <c r="PRH683" s="35"/>
      <c r="PRI683" s="35"/>
      <c r="PRJ683" s="35"/>
      <c r="PRK683" s="35"/>
      <c r="PRL683" s="35"/>
      <c r="PRM683" s="35"/>
      <c r="PRN683" s="35"/>
      <c r="PRO683" s="35"/>
      <c r="PRP683" s="35"/>
      <c r="PRQ683" s="35"/>
      <c r="PRR683" s="35"/>
      <c r="PRS683" s="35"/>
      <c r="PRT683" s="35"/>
      <c r="PRU683" s="35"/>
      <c r="PRV683" s="35"/>
      <c r="PRW683" s="35"/>
      <c r="PRX683" s="35"/>
      <c r="PRY683" s="35"/>
      <c r="PRZ683" s="35"/>
      <c r="PSA683" s="35"/>
      <c r="PSB683" s="35"/>
      <c r="PSC683" s="35"/>
      <c r="PSD683" s="35"/>
      <c r="PSE683" s="35"/>
      <c r="PSF683" s="35"/>
      <c r="PSG683" s="35"/>
      <c r="PSH683" s="35"/>
      <c r="PSI683" s="35"/>
      <c r="PSJ683" s="35"/>
      <c r="PSK683" s="35"/>
      <c r="PSL683" s="35"/>
      <c r="PSM683" s="35"/>
      <c r="PSN683" s="35"/>
      <c r="PSO683" s="35"/>
      <c r="PSP683" s="35"/>
      <c r="PSQ683" s="35"/>
      <c r="PSR683" s="35"/>
      <c r="PSS683" s="35"/>
      <c r="PST683" s="35"/>
      <c r="PSU683" s="35"/>
      <c r="PSV683" s="35"/>
      <c r="PSW683" s="35"/>
      <c r="PSX683" s="35"/>
      <c r="PSY683" s="35"/>
      <c r="PSZ683" s="35"/>
      <c r="PTA683" s="35"/>
      <c r="PTB683" s="35"/>
      <c r="PTC683" s="35"/>
      <c r="PTD683" s="35"/>
      <c r="PTE683" s="35"/>
      <c r="PTF683" s="35"/>
      <c r="PTG683" s="35"/>
      <c r="PTH683" s="35"/>
      <c r="PTI683" s="35"/>
      <c r="PTJ683" s="35"/>
      <c r="PTK683" s="35"/>
      <c r="PTL683" s="35"/>
      <c r="PTM683" s="35"/>
      <c r="PTN683" s="35"/>
      <c r="PTO683" s="35"/>
      <c r="PTP683" s="35"/>
      <c r="PTQ683" s="35"/>
      <c r="PTR683" s="35"/>
      <c r="PTS683" s="35"/>
      <c r="PTT683" s="35"/>
      <c r="PTU683" s="35"/>
      <c r="PTV683" s="35"/>
      <c r="PTW683" s="35"/>
      <c r="PTX683" s="35"/>
      <c r="PTY683" s="35"/>
      <c r="PTZ683" s="35"/>
      <c r="PUA683" s="35"/>
      <c r="PUB683" s="35"/>
      <c r="PUC683" s="35"/>
      <c r="PUD683" s="35"/>
      <c r="PUE683" s="35"/>
      <c r="PUF683" s="35"/>
      <c r="PUG683" s="35"/>
      <c r="PUH683" s="35"/>
      <c r="PUI683" s="35"/>
      <c r="PUJ683" s="35"/>
      <c r="PUK683" s="35"/>
      <c r="PUL683" s="35"/>
      <c r="PUM683" s="35"/>
      <c r="PUN683" s="35"/>
      <c r="PUO683" s="35"/>
      <c r="PUP683" s="35"/>
      <c r="PUQ683" s="35"/>
      <c r="PUR683" s="35"/>
      <c r="PUS683" s="35"/>
      <c r="PUT683" s="35"/>
      <c r="PUU683" s="35"/>
      <c r="PUV683" s="35"/>
      <c r="PUW683" s="35"/>
      <c r="PUX683" s="35"/>
      <c r="PUY683" s="35"/>
      <c r="PUZ683" s="35"/>
      <c r="PVA683" s="35"/>
      <c r="PVB683" s="35"/>
      <c r="PVC683" s="35"/>
      <c r="PVD683" s="35"/>
      <c r="PVE683" s="35"/>
      <c r="PVF683" s="35"/>
      <c r="PVG683" s="35"/>
      <c r="PVH683" s="35"/>
      <c r="PVI683" s="35"/>
      <c r="PVJ683" s="35"/>
      <c r="PVK683" s="35"/>
      <c r="PVL683" s="35"/>
      <c r="PVM683" s="35"/>
      <c r="PVN683" s="35"/>
      <c r="PVO683" s="35"/>
      <c r="PVP683" s="35"/>
      <c r="PVQ683" s="35"/>
      <c r="PVR683" s="35"/>
      <c r="PVS683" s="35"/>
      <c r="PVT683" s="35"/>
      <c r="PVU683" s="35"/>
      <c r="PVV683" s="35"/>
      <c r="PVW683" s="35"/>
      <c r="PVX683" s="35"/>
      <c r="PVY683" s="35"/>
      <c r="PVZ683" s="35"/>
      <c r="PWA683" s="35"/>
      <c r="PWB683" s="35"/>
      <c r="PWC683" s="35"/>
      <c r="PWD683" s="35"/>
      <c r="PWE683" s="35"/>
      <c r="PWF683" s="35"/>
      <c r="PWG683" s="35"/>
      <c r="PWH683" s="35"/>
      <c r="PWI683" s="35"/>
      <c r="PWJ683" s="35"/>
      <c r="PWK683" s="35"/>
      <c r="PWL683" s="35"/>
      <c r="PWM683" s="35"/>
      <c r="PWN683" s="35"/>
      <c r="PWO683" s="35"/>
      <c r="PWP683" s="35"/>
      <c r="PWQ683" s="35"/>
      <c r="PWR683" s="35"/>
      <c r="PWS683" s="35"/>
      <c r="PWT683" s="35"/>
      <c r="PWU683" s="35"/>
      <c r="PWV683" s="35"/>
      <c r="PWW683" s="35"/>
      <c r="PWX683" s="35"/>
      <c r="PWY683" s="35"/>
      <c r="PWZ683" s="35"/>
      <c r="PXA683" s="35"/>
      <c r="PXB683" s="35"/>
      <c r="PXC683" s="35"/>
      <c r="PXD683" s="35"/>
      <c r="PXE683" s="35"/>
      <c r="PXF683" s="35"/>
      <c r="PXG683" s="35"/>
      <c r="PXH683" s="35"/>
      <c r="PXI683" s="35"/>
      <c r="PXJ683" s="35"/>
      <c r="PXK683" s="35"/>
      <c r="PXL683" s="35"/>
      <c r="PXM683" s="35"/>
      <c r="PXN683" s="35"/>
      <c r="PXO683" s="35"/>
      <c r="PXP683" s="35"/>
      <c r="PXQ683" s="35"/>
      <c r="PXR683" s="35"/>
      <c r="PXS683" s="35"/>
      <c r="PXT683" s="35"/>
      <c r="PXU683" s="35"/>
      <c r="PXV683" s="35"/>
      <c r="PXW683" s="35"/>
      <c r="PXX683" s="35"/>
      <c r="PXY683" s="35"/>
      <c r="PXZ683" s="35"/>
      <c r="PYA683" s="35"/>
      <c r="PYB683" s="35"/>
      <c r="PYC683" s="35"/>
      <c r="PYD683" s="35"/>
      <c r="PYE683" s="35"/>
      <c r="PYF683" s="35"/>
      <c r="PYG683" s="35"/>
      <c r="PYH683" s="35"/>
      <c r="PYI683" s="35"/>
      <c r="PYJ683" s="35"/>
      <c r="PYK683" s="35"/>
      <c r="PYL683" s="35"/>
      <c r="PYM683" s="35"/>
      <c r="PYN683" s="35"/>
      <c r="PYO683" s="35"/>
      <c r="PYP683" s="35"/>
      <c r="PYQ683" s="35"/>
      <c r="PYR683" s="35"/>
      <c r="PYS683" s="35"/>
      <c r="PYT683" s="35"/>
      <c r="PYU683" s="35"/>
      <c r="PYV683" s="35"/>
      <c r="PYW683" s="35"/>
      <c r="PYX683" s="35"/>
      <c r="PYY683" s="35"/>
      <c r="PYZ683" s="35"/>
      <c r="PZA683" s="35"/>
      <c r="PZB683" s="35"/>
      <c r="PZC683" s="35"/>
      <c r="PZD683" s="35"/>
      <c r="PZE683" s="35"/>
      <c r="PZF683" s="35"/>
      <c r="PZG683" s="35"/>
      <c r="PZH683" s="35"/>
      <c r="PZI683" s="35"/>
      <c r="PZJ683" s="35"/>
      <c r="PZK683" s="35"/>
      <c r="PZL683" s="35"/>
      <c r="PZM683" s="35"/>
      <c r="PZN683" s="35"/>
      <c r="PZO683" s="35"/>
      <c r="PZP683" s="35"/>
      <c r="PZQ683" s="35"/>
      <c r="PZR683" s="35"/>
      <c r="PZS683" s="35"/>
      <c r="PZT683" s="35"/>
      <c r="PZU683" s="35"/>
      <c r="PZV683" s="35"/>
      <c r="PZW683" s="35"/>
      <c r="PZX683" s="35"/>
      <c r="PZY683" s="35"/>
      <c r="PZZ683" s="35"/>
      <c r="QAA683" s="35"/>
      <c r="QAB683" s="35"/>
      <c r="QAC683" s="35"/>
      <c r="QAD683" s="35"/>
      <c r="QAE683" s="35"/>
      <c r="QAF683" s="35"/>
      <c r="QAG683" s="35"/>
      <c r="QAH683" s="35"/>
      <c r="QAI683" s="35"/>
      <c r="QAJ683" s="35"/>
      <c r="QAK683" s="35"/>
      <c r="QAL683" s="35"/>
      <c r="QAM683" s="35"/>
      <c r="QAN683" s="35"/>
      <c r="QAO683" s="35"/>
      <c r="QAP683" s="35"/>
      <c r="QAQ683" s="35"/>
      <c r="QAR683" s="35"/>
      <c r="QAS683" s="35"/>
      <c r="QAT683" s="35"/>
      <c r="QAU683" s="35"/>
      <c r="QAV683" s="35"/>
      <c r="QAW683" s="35"/>
      <c r="QAX683" s="35"/>
      <c r="QAY683" s="35"/>
      <c r="QAZ683" s="35"/>
      <c r="QBA683" s="35"/>
      <c r="QBB683" s="35"/>
      <c r="QBC683" s="35"/>
      <c r="QBD683" s="35"/>
      <c r="QBE683" s="35"/>
      <c r="QBF683" s="35"/>
      <c r="QBG683" s="35"/>
      <c r="QBH683" s="35"/>
      <c r="QBI683" s="35"/>
      <c r="QBJ683" s="35"/>
      <c r="QBK683" s="35"/>
      <c r="QBL683" s="35"/>
      <c r="QBM683" s="35"/>
      <c r="QBN683" s="35"/>
      <c r="QBO683" s="35"/>
      <c r="QBP683" s="35"/>
      <c r="QBQ683" s="35"/>
      <c r="QBR683" s="35"/>
      <c r="QBS683" s="35"/>
      <c r="QBT683" s="35"/>
      <c r="QBU683" s="35"/>
      <c r="QBV683" s="35"/>
      <c r="QBW683" s="35"/>
      <c r="QBX683" s="35"/>
      <c r="QBY683" s="35"/>
      <c r="QBZ683" s="35"/>
      <c r="QCA683" s="35"/>
      <c r="QCB683" s="35"/>
      <c r="QCC683" s="35"/>
      <c r="QCD683" s="35"/>
      <c r="QCE683" s="35"/>
      <c r="QCF683" s="35"/>
      <c r="QCG683" s="35"/>
      <c r="QCH683" s="35"/>
      <c r="QCI683" s="35"/>
      <c r="QCJ683" s="35"/>
      <c r="QCK683" s="35"/>
      <c r="QCL683" s="35"/>
      <c r="QCM683" s="35"/>
      <c r="QCN683" s="35"/>
      <c r="QCO683" s="35"/>
      <c r="QCP683" s="35"/>
      <c r="QCQ683" s="35"/>
      <c r="QCR683" s="35"/>
      <c r="QCS683" s="35"/>
      <c r="QCT683" s="35"/>
      <c r="QCU683" s="35"/>
      <c r="QCV683" s="35"/>
      <c r="QCW683" s="35"/>
      <c r="QCX683" s="35"/>
      <c r="QCY683" s="35"/>
      <c r="QCZ683" s="35"/>
      <c r="QDA683" s="35"/>
      <c r="QDB683" s="35"/>
      <c r="QDC683" s="35"/>
      <c r="QDD683" s="35"/>
      <c r="QDE683" s="35"/>
      <c r="QDF683" s="35"/>
      <c r="QDG683" s="35"/>
      <c r="QDH683" s="35"/>
      <c r="QDI683" s="35"/>
      <c r="QDJ683" s="35"/>
      <c r="QDK683" s="35"/>
      <c r="QDL683" s="35"/>
      <c r="QDM683" s="35"/>
      <c r="QDN683" s="35"/>
      <c r="QDO683" s="35"/>
      <c r="QDP683" s="35"/>
      <c r="QDQ683" s="35"/>
      <c r="QDR683" s="35"/>
      <c r="QDS683" s="35"/>
      <c r="QDT683" s="35"/>
      <c r="QDU683" s="35"/>
      <c r="QDV683" s="35"/>
      <c r="QDW683" s="35"/>
      <c r="QDX683" s="35"/>
      <c r="QDY683" s="35"/>
      <c r="QDZ683" s="35"/>
      <c r="QEA683" s="35"/>
      <c r="QEB683" s="35"/>
      <c r="QEC683" s="35"/>
      <c r="QED683" s="35"/>
      <c r="QEE683" s="35"/>
      <c r="QEF683" s="35"/>
      <c r="QEG683" s="35"/>
      <c r="QEH683" s="35"/>
      <c r="QEI683" s="35"/>
      <c r="QEJ683" s="35"/>
      <c r="QEK683" s="35"/>
      <c r="QEL683" s="35"/>
      <c r="QEM683" s="35"/>
      <c r="QEN683" s="35"/>
      <c r="QEO683" s="35"/>
      <c r="QEP683" s="35"/>
      <c r="QEQ683" s="35"/>
      <c r="QER683" s="35"/>
      <c r="QES683" s="35"/>
      <c r="QET683" s="35"/>
      <c r="QEU683" s="35"/>
      <c r="QEV683" s="35"/>
      <c r="QEW683" s="35"/>
      <c r="QEX683" s="35"/>
      <c r="QEY683" s="35"/>
      <c r="QEZ683" s="35"/>
      <c r="QFA683" s="35"/>
      <c r="QFB683" s="35"/>
      <c r="QFC683" s="35"/>
      <c r="QFD683" s="35"/>
      <c r="QFE683" s="35"/>
      <c r="QFF683" s="35"/>
      <c r="QFG683" s="35"/>
      <c r="QFH683" s="35"/>
      <c r="QFI683" s="35"/>
      <c r="QFJ683" s="35"/>
      <c r="QFK683" s="35"/>
      <c r="QFL683" s="35"/>
      <c r="QFM683" s="35"/>
      <c r="QFN683" s="35"/>
      <c r="QFO683" s="35"/>
      <c r="QFP683" s="35"/>
      <c r="QFQ683" s="35"/>
      <c r="QFR683" s="35"/>
      <c r="QFS683" s="35"/>
      <c r="QFT683" s="35"/>
      <c r="QFU683" s="35"/>
      <c r="QFV683" s="35"/>
      <c r="QFW683" s="35"/>
      <c r="QFX683" s="35"/>
      <c r="QFY683" s="35"/>
      <c r="QFZ683" s="35"/>
      <c r="QGA683" s="35"/>
      <c r="QGB683" s="35"/>
      <c r="QGC683" s="35"/>
      <c r="QGD683" s="35"/>
      <c r="QGE683" s="35"/>
      <c r="QGF683" s="35"/>
      <c r="QGG683" s="35"/>
      <c r="QGH683" s="35"/>
      <c r="QGI683" s="35"/>
      <c r="QGJ683" s="35"/>
      <c r="QGK683" s="35"/>
      <c r="QGL683" s="35"/>
      <c r="QGM683" s="35"/>
      <c r="QGN683" s="35"/>
      <c r="QGO683" s="35"/>
      <c r="QGP683" s="35"/>
      <c r="QGQ683" s="35"/>
      <c r="QGR683" s="35"/>
      <c r="QGS683" s="35"/>
      <c r="QGT683" s="35"/>
      <c r="QGU683" s="35"/>
      <c r="QGV683" s="35"/>
      <c r="QGW683" s="35"/>
      <c r="QGX683" s="35"/>
      <c r="QGY683" s="35"/>
      <c r="QGZ683" s="35"/>
      <c r="QHA683" s="35"/>
      <c r="QHB683" s="35"/>
      <c r="QHC683" s="35"/>
      <c r="QHD683" s="35"/>
      <c r="QHE683" s="35"/>
      <c r="QHF683" s="35"/>
      <c r="QHG683" s="35"/>
      <c r="QHH683" s="35"/>
      <c r="QHI683" s="35"/>
      <c r="QHJ683" s="35"/>
      <c r="QHK683" s="35"/>
      <c r="QHL683" s="35"/>
      <c r="QHM683" s="35"/>
      <c r="QHN683" s="35"/>
      <c r="QHO683" s="35"/>
      <c r="QHP683" s="35"/>
      <c r="QHQ683" s="35"/>
      <c r="QHR683" s="35"/>
      <c r="QHS683" s="35"/>
      <c r="QHT683" s="35"/>
      <c r="QHU683" s="35"/>
      <c r="QHV683" s="35"/>
      <c r="QHW683" s="35"/>
      <c r="QHX683" s="35"/>
      <c r="QHY683" s="35"/>
      <c r="QHZ683" s="35"/>
      <c r="QIA683" s="35"/>
      <c r="QIB683" s="35"/>
      <c r="QIC683" s="35"/>
      <c r="QID683" s="35"/>
      <c r="QIE683" s="35"/>
      <c r="QIF683" s="35"/>
      <c r="QIG683" s="35"/>
      <c r="QIH683" s="35"/>
      <c r="QII683" s="35"/>
      <c r="QIJ683" s="35"/>
      <c r="QIK683" s="35"/>
      <c r="QIL683" s="35"/>
      <c r="QIM683" s="35"/>
      <c r="QIN683" s="35"/>
      <c r="QIO683" s="35"/>
      <c r="QIP683" s="35"/>
      <c r="QIQ683" s="35"/>
      <c r="QIR683" s="35"/>
      <c r="QIS683" s="35"/>
      <c r="QIT683" s="35"/>
      <c r="QIU683" s="35"/>
      <c r="QIV683" s="35"/>
      <c r="QIW683" s="35"/>
      <c r="QIX683" s="35"/>
      <c r="QIY683" s="35"/>
      <c r="QIZ683" s="35"/>
      <c r="QJA683" s="35"/>
      <c r="QJB683" s="35"/>
      <c r="QJC683" s="35"/>
      <c r="QJD683" s="35"/>
      <c r="QJE683" s="35"/>
      <c r="QJF683" s="35"/>
      <c r="QJG683" s="35"/>
      <c r="QJH683" s="35"/>
      <c r="QJI683" s="35"/>
      <c r="QJJ683" s="35"/>
      <c r="QJK683" s="35"/>
      <c r="QJL683" s="35"/>
      <c r="QJM683" s="35"/>
      <c r="QJN683" s="35"/>
      <c r="QJO683" s="35"/>
      <c r="QJP683" s="35"/>
      <c r="QJQ683" s="35"/>
      <c r="QJR683" s="35"/>
      <c r="QJS683" s="35"/>
      <c r="QJT683" s="35"/>
      <c r="QJU683" s="35"/>
      <c r="QJV683" s="35"/>
      <c r="QJW683" s="35"/>
      <c r="QJX683" s="35"/>
      <c r="QJY683" s="35"/>
      <c r="QJZ683" s="35"/>
      <c r="QKA683" s="35"/>
      <c r="QKB683" s="35"/>
      <c r="QKC683" s="35"/>
      <c r="QKD683" s="35"/>
      <c r="QKE683" s="35"/>
      <c r="QKF683" s="35"/>
      <c r="QKG683" s="35"/>
      <c r="QKH683" s="35"/>
      <c r="QKI683" s="35"/>
      <c r="QKJ683" s="35"/>
      <c r="QKK683" s="35"/>
      <c r="QKL683" s="35"/>
      <c r="QKM683" s="35"/>
      <c r="QKN683" s="35"/>
      <c r="QKO683" s="35"/>
      <c r="QKP683" s="35"/>
      <c r="QKQ683" s="35"/>
      <c r="QKR683" s="35"/>
      <c r="QKS683" s="35"/>
      <c r="QKT683" s="35"/>
      <c r="QKU683" s="35"/>
      <c r="QKV683" s="35"/>
      <c r="QKW683" s="35"/>
      <c r="QKX683" s="35"/>
      <c r="QKY683" s="35"/>
      <c r="QKZ683" s="35"/>
      <c r="QLA683" s="35"/>
      <c r="QLB683" s="35"/>
      <c r="QLC683" s="35"/>
      <c r="QLD683" s="35"/>
      <c r="QLE683" s="35"/>
      <c r="QLF683" s="35"/>
      <c r="QLG683" s="35"/>
      <c r="QLH683" s="35"/>
      <c r="QLI683" s="35"/>
      <c r="QLJ683" s="35"/>
      <c r="QLK683" s="35"/>
      <c r="QLL683" s="35"/>
      <c r="QLM683" s="35"/>
      <c r="QLN683" s="35"/>
      <c r="QLO683" s="35"/>
      <c r="QLP683" s="35"/>
      <c r="QLQ683" s="35"/>
      <c r="QLR683" s="35"/>
      <c r="QLS683" s="35"/>
      <c r="QLT683" s="35"/>
      <c r="QLU683" s="35"/>
      <c r="QLV683" s="35"/>
      <c r="QLW683" s="35"/>
      <c r="QLX683" s="35"/>
      <c r="QLY683" s="35"/>
      <c r="QLZ683" s="35"/>
      <c r="QMA683" s="35"/>
      <c r="QMB683" s="35"/>
      <c r="QMC683" s="35"/>
      <c r="QMD683" s="35"/>
      <c r="QME683" s="35"/>
      <c r="QMF683" s="35"/>
      <c r="QMG683" s="35"/>
      <c r="QMH683" s="35"/>
      <c r="QMI683" s="35"/>
      <c r="QMJ683" s="35"/>
      <c r="QMK683" s="35"/>
      <c r="QML683" s="35"/>
      <c r="QMM683" s="35"/>
      <c r="QMN683" s="35"/>
      <c r="QMO683" s="35"/>
      <c r="QMP683" s="35"/>
      <c r="QMQ683" s="35"/>
      <c r="QMR683" s="35"/>
      <c r="QMS683" s="35"/>
      <c r="QMT683" s="35"/>
      <c r="QMU683" s="35"/>
      <c r="QMV683" s="35"/>
      <c r="QMW683" s="35"/>
      <c r="QMX683" s="35"/>
      <c r="QMY683" s="35"/>
      <c r="QMZ683" s="35"/>
      <c r="QNA683" s="35"/>
      <c r="QNB683" s="35"/>
      <c r="QNC683" s="35"/>
      <c r="QND683" s="35"/>
      <c r="QNE683" s="35"/>
      <c r="QNF683" s="35"/>
      <c r="QNG683" s="35"/>
      <c r="QNH683" s="35"/>
      <c r="QNI683" s="35"/>
      <c r="QNJ683" s="35"/>
      <c r="QNK683" s="35"/>
      <c r="QNL683" s="35"/>
      <c r="QNM683" s="35"/>
      <c r="QNN683" s="35"/>
      <c r="QNO683" s="35"/>
      <c r="QNP683" s="35"/>
      <c r="QNQ683" s="35"/>
      <c r="QNR683" s="35"/>
      <c r="QNS683" s="35"/>
      <c r="QNT683" s="35"/>
      <c r="QNU683" s="35"/>
      <c r="QNV683" s="35"/>
      <c r="QNW683" s="35"/>
      <c r="QNX683" s="35"/>
      <c r="QNY683" s="35"/>
      <c r="QNZ683" s="35"/>
      <c r="QOA683" s="35"/>
      <c r="QOB683" s="35"/>
      <c r="QOC683" s="35"/>
      <c r="QOD683" s="35"/>
      <c r="QOE683" s="35"/>
      <c r="QOF683" s="35"/>
      <c r="QOG683" s="35"/>
      <c r="QOH683" s="35"/>
      <c r="QOI683" s="35"/>
      <c r="QOJ683" s="35"/>
      <c r="QOK683" s="35"/>
      <c r="QOL683" s="35"/>
      <c r="QOM683" s="35"/>
      <c r="QON683" s="35"/>
      <c r="QOO683" s="35"/>
      <c r="QOP683" s="35"/>
      <c r="QOQ683" s="35"/>
      <c r="QOR683" s="35"/>
      <c r="QOS683" s="35"/>
      <c r="QOT683" s="35"/>
      <c r="QOU683" s="35"/>
      <c r="QOV683" s="35"/>
      <c r="QOW683" s="35"/>
      <c r="QOX683" s="35"/>
      <c r="QOY683" s="35"/>
      <c r="QOZ683" s="35"/>
      <c r="QPA683" s="35"/>
      <c r="QPB683" s="35"/>
      <c r="QPC683" s="35"/>
      <c r="QPD683" s="35"/>
      <c r="QPE683" s="35"/>
      <c r="QPF683" s="35"/>
      <c r="QPG683" s="35"/>
      <c r="QPH683" s="35"/>
      <c r="QPI683" s="35"/>
      <c r="QPJ683" s="35"/>
      <c r="QPK683" s="35"/>
      <c r="QPL683" s="35"/>
      <c r="QPM683" s="35"/>
      <c r="QPN683" s="35"/>
      <c r="QPO683" s="35"/>
      <c r="QPP683" s="35"/>
      <c r="QPQ683" s="35"/>
      <c r="QPR683" s="35"/>
      <c r="QPS683" s="35"/>
      <c r="QPT683" s="35"/>
      <c r="QPU683" s="35"/>
      <c r="QPV683" s="35"/>
      <c r="QPW683" s="35"/>
      <c r="QPX683" s="35"/>
      <c r="QPY683" s="35"/>
      <c r="QPZ683" s="35"/>
      <c r="QQA683" s="35"/>
      <c r="QQB683" s="35"/>
      <c r="QQC683" s="35"/>
      <c r="QQD683" s="35"/>
      <c r="QQE683" s="35"/>
      <c r="QQF683" s="35"/>
      <c r="QQG683" s="35"/>
      <c r="QQH683" s="35"/>
      <c r="QQI683" s="35"/>
      <c r="QQJ683" s="35"/>
      <c r="QQK683" s="35"/>
      <c r="QQL683" s="35"/>
      <c r="QQM683" s="35"/>
      <c r="QQN683" s="35"/>
      <c r="QQO683" s="35"/>
      <c r="QQP683" s="35"/>
      <c r="QQQ683" s="35"/>
      <c r="QQR683" s="35"/>
      <c r="QQS683" s="35"/>
      <c r="QQT683" s="35"/>
      <c r="QQU683" s="35"/>
      <c r="QQV683" s="35"/>
      <c r="QQW683" s="35"/>
      <c r="QQX683" s="35"/>
      <c r="QQY683" s="35"/>
      <c r="QQZ683" s="35"/>
      <c r="QRA683" s="35"/>
      <c r="QRB683" s="35"/>
      <c r="QRC683" s="35"/>
      <c r="QRD683" s="35"/>
      <c r="QRE683" s="35"/>
      <c r="QRF683" s="35"/>
      <c r="QRG683" s="35"/>
      <c r="QRH683" s="35"/>
      <c r="QRI683" s="35"/>
      <c r="QRJ683" s="35"/>
      <c r="QRK683" s="35"/>
      <c r="QRL683" s="35"/>
      <c r="QRM683" s="35"/>
      <c r="QRN683" s="35"/>
      <c r="QRO683" s="35"/>
      <c r="QRP683" s="35"/>
      <c r="QRQ683" s="35"/>
      <c r="QRR683" s="35"/>
      <c r="QRS683" s="35"/>
      <c r="QRT683" s="35"/>
      <c r="QRU683" s="35"/>
      <c r="QRV683" s="35"/>
      <c r="QRW683" s="35"/>
      <c r="QRX683" s="35"/>
      <c r="QRY683" s="35"/>
      <c r="QRZ683" s="35"/>
      <c r="QSA683" s="35"/>
      <c r="QSB683" s="35"/>
      <c r="QSC683" s="35"/>
      <c r="QSD683" s="35"/>
      <c r="QSE683" s="35"/>
      <c r="QSF683" s="35"/>
      <c r="QSG683" s="35"/>
      <c r="QSH683" s="35"/>
      <c r="QSI683" s="35"/>
      <c r="QSJ683" s="35"/>
      <c r="QSK683" s="35"/>
      <c r="QSL683" s="35"/>
      <c r="QSM683" s="35"/>
      <c r="QSN683" s="35"/>
      <c r="QSO683" s="35"/>
      <c r="QSP683" s="35"/>
      <c r="QSQ683" s="35"/>
      <c r="QSR683" s="35"/>
      <c r="QSS683" s="35"/>
      <c r="QST683" s="35"/>
      <c r="QSU683" s="35"/>
      <c r="QSV683" s="35"/>
      <c r="QSW683" s="35"/>
      <c r="QSX683" s="35"/>
      <c r="QSY683" s="35"/>
      <c r="QSZ683" s="35"/>
      <c r="QTA683" s="35"/>
      <c r="QTB683" s="35"/>
      <c r="QTC683" s="35"/>
      <c r="QTD683" s="35"/>
      <c r="QTE683" s="35"/>
      <c r="QTF683" s="35"/>
      <c r="QTG683" s="35"/>
      <c r="QTH683" s="35"/>
      <c r="QTI683" s="35"/>
      <c r="QTJ683" s="35"/>
      <c r="QTK683" s="35"/>
      <c r="QTL683" s="35"/>
      <c r="QTM683" s="35"/>
      <c r="QTN683" s="35"/>
      <c r="QTO683" s="35"/>
      <c r="QTP683" s="35"/>
      <c r="QTQ683" s="35"/>
      <c r="QTR683" s="35"/>
      <c r="QTS683" s="35"/>
      <c r="QTT683" s="35"/>
      <c r="QTU683" s="35"/>
      <c r="QTV683" s="35"/>
      <c r="QTW683" s="35"/>
      <c r="QTX683" s="35"/>
      <c r="QTY683" s="35"/>
      <c r="QTZ683" s="35"/>
      <c r="QUA683" s="35"/>
      <c r="QUB683" s="35"/>
      <c r="QUC683" s="35"/>
      <c r="QUD683" s="35"/>
      <c r="QUE683" s="35"/>
      <c r="QUF683" s="35"/>
      <c r="QUG683" s="35"/>
      <c r="QUH683" s="35"/>
      <c r="QUI683" s="35"/>
      <c r="QUJ683" s="35"/>
      <c r="QUK683" s="35"/>
      <c r="QUL683" s="35"/>
      <c r="QUM683" s="35"/>
      <c r="QUN683" s="35"/>
      <c r="QUO683" s="35"/>
      <c r="QUP683" s="35"/>
      <c r="QUQ683" s="35"/>
      <c r="QUR683" s="35"/>
      <c r="QUS683" s="35"/>
      <c r="QUT683" s="35"/>
      <c r="QUU683" s="35"/>
      <c r="QUV683" s="35"/>
      <c r="QUW683" s="35"/>
      <c r="QUX683" s="35"/>
      <c r="QUY683" s="35"/>
      <c r="QUZ683" s="35"/>
      <c r="QVA683" s="35"/>
      <c r="QVB683" s="35"/>
      <c r="QVC683" s="35"/>
      <c r="QVD683" s="35"/>
      <c r="QVE683" s="35"/>
      <c r="QVF683" s="35"/>
      <c r="QVG683" s="35"/>
      <c r="QVH683" s="35"/>
      <c r="QVI683" s="35"/>
      <c r="QVJ683" s="35"/>
      <c r="QVK683" s="35"/>
      <c r="QVL683" s="35"/>
      <c r="QVM683" s="35"/>
      <c r="QVN683" s="35"/>
      <c r="QVO683" s="35"/>
      <c r="QVP683" s="35"/>
      <c r="QVQ683" s="35"/>
      <c r="QVR683" s="35"/>
      <c r="QVS683" s="35"/>
      <c r="QVT683" s="35"/>
      <c r="QVU683" s="35"/>
      <c r="QVV683" s="35"/>
      <c r="QVW683" s="35"/>
      <c r="QVX683" s="35"/>
      <c r="QVY683" s="35"/>
      <c r="QVZ683" s="35"/>
      <c r="QWA683" s="35"/>
      <c r="QWB683" s="35"/>
      <c r="QWC683" s="35"/>
      <c r="QWD683" s="35"/>
      <c r="QWE683" s="35"/>
      <c r="QWF683" s="35"/>
      <c r="QWG683" s="35"/>
      <c r="QWH683" s="35"/>
      <c r="QWI683" s="35"/>
      <c r="QWJ683" s="35"/>
      <c r="QWK683" s="35"/>
      <c r="QWL683" s="35"/>
      <c r="QWM683" s="35"/>
      <c r="QWN683" s="35"/>
      <c r="QWO683" s="35"/>
      <c r="QWP683" s="35"/>
      <c r="QWQ683" s="35"/>
      <c r="QWR683" s="35"/>
      <c r="QWS683" s="35"/>
      <c r="QWT683" s="35"/>
      <c r="QWU683" s="35"/>
      <c r="QWV683" s="35"/>
      <c r="QWW683" s="35"/>
      <c r="QWX683" s="35"/>
      <c r="QWY683" s="35"/>
      <c r="QWZ683" s="35"/>
      <c r="QXA683" s="35"/>
      <c r="QXB683" s="35"/>
      <c r="QXC683" s="35"/>
      <c r="QXD683" s="35"/>
      <c r="QXE683" s="35"/>
      <c r="QXF683" s="35"/>
      <c r="QXG683" s="35"/>
      <c r="QXH683" s="35"/>
      <c r="QXI683" s="35"/>
      <c r="QXJ683" s="35"/>
      <c r="QXK683" s="35"/>
      <c r="QXL683" s="35"/>
      <c r="QXM683" s="35"/>
      <c r="QXN683" s="35"/>
      <c r="QXO683" s="35"/>
      <c r="QXP683" s="35"/>
      <c r="QXQ683" s="35"/>
      <c r="QXR683" s="35"/>
      <c r="QXS683" s="35"/>
      <c r="QXT683" s="35"/>
      <c r="QXU683" s="35"/>
      <c r="QXV683" s="35"/>
      <c r="QXW683" s="35"/>
      <c r="QXX683" s="35"/>
      <c r="QXY683" s="35"/>
      <c r="QXZ683" s="35"/>
      <c r="QYA683" s="35"/>
      <c r="QYB683" s="35"/>
      <c r="QYC683" s="35"/>
      <c r="QYD683" s="35"/>
      <c r="QYE683" s="35"/>
      <c r="QYF683" s="35"/>
      <c r="QYG683" s="35"/>
      <c r="QYH683" s="35"/>
      <c r="QYI683" s="35"/>
      <c r="QYJ683" s="35"/>
      <c r="QYK683" s="35"/>
      <c r="QYL683" s="35"/>
      <c r="QYM683" s="35"/>
      <c r="QYN683" s="35"/>
      <c r="QYO683" s="35"/>
      <c r="QYP683" s="35"/>
      <c r="QYQ683" s="35"/>
      <c r="QYR683" s="35"/>
      <c r="QYS683" s="35"/>
      <c r="QYT683" s="35"/>
      <c r="QYU683" s="35"/>
      <c r="QYV683" s="35"/>
      <c r="QYW683" s="35"/>
      <c r="QYX683" s="35"/>
      <c r="QYY683" s="35"/>
      <c r="QYZ683" s="35"/>
      <c r="QZA683" s="35"/>
      <c r="QZB683" s="35"/>
      <c r="QZC683" s="35"/>
      <c r="QZD683" s="35"/>
      <c r="QZE683" s="35"/>
      <c r="QZF683" s="35"/>
      <c r="QZG683" s="35"/>
      <c r="QZH683" s="35"/>
      <c r="QZI683" s="35"/>
      <c r="QZJ683" s="35"/>
      <c r="QZK683" s="35"/>
      <c r="QZL683" s="35"/>
      <c r="QZM683" s="35"/>
      <c r="QZN683" s="35"/>
      <c r="QZO683" s="35"/>
      <c r="QZP683" s="35"/>
      <c r="QZQ683" s="35"/>
      <c r="QZR683" s="35"/>
      <c r="QZS683" s="35"/>
      <c r="QZT683" s="35"/>
      <c r="QZU683" s="35"/>
      <c r="QZV683" s="35"/>
      <c r="QZW683" s="35"/>
      <c r="QZX683" s="35"/>
      <c r="QZY683" s="35"/>
      <c r="QZZ683" s="35"/>
      <c r="RAA683" s="35"/>
      <c r="RAB683" s="35"/>
      <c r="RAC683" s="35"/>
      <c r="RAD683" s="35"/>
      <c r="RAE683" s="35"/>
      <c r="RAF683" s="35"/>
      <c r="RAG683" s="35"/>
      <c r="RAH683" s="35"/>
      <c r="RAI683" s="35"/>
      <c r="RAJ683" s="35"/>
      <c r="RAK683" s="35"/>
      <c r="RAL683" s="35"/>
      <c r="RAM683" s="35"/>
      <c r="RAN683" s="35"/>
      <c r="RAO683" s="35"/>
      <c r="RAP683" s="35"/>
      <c r="RAQ683" s="35"/>
      <c r="RAR683" s="35"/>
      <c r="RAS683" s="35"/>
      <c r="RAT683" s="35"/>
      <c r="RAU683" s="35"/>
      <c r="RAV683" s="35"/>
      <c r="RAW683" s="35"/>
      <c r="RAX683" s="35"/>
      <c r="RAY683" s="35"/>
      <c r="RAZ683" s="35"/>
      <c r="RBA683" s="35"/>
      <c r="RBB683" s="35"/>
      <c r="RBC683" s="35"/>
      <c r="RBD683" s="35"/>
      <c r="RBE683" s="35"/>
      <c r="RBF683" s="35"/>
      <c r="RBG683" s="35"/>
      <c r="RBH683" s="35"/>
      <c r="RBI683" s="35"/>
      <c r="RBJ683" s="35"/>
      <c r="RBK683" s="35"/>
      <c r="RBL683" s="35"/>
      <c r="RBM683" s="35"/>
      <c r="RBN683" s="35"/>
      <c r="RBO683" s="35"/>
      <c r="RBP683" s="35"/>
      <c r="RBQ683" s="35"/>
      <c r="RBR683" s="35"/>
      <c r="RBS683" s="35"/>
      <c r="RBT683" s="35"/>
      <c r="RBU683" s="35"/>
      <c r="RBV683" s="35"/>
      <c r="RBW683" s="35"/>
      <c r="RBX683" s="35"/>
      <c r="RBY683" s="35"/>
      <c r="RBZ683" s="35"/>
      <c r="RCA683" s="35"/>
      <c r="RCB683" s="35"/>
      <c r="RCC683" s="35"/>
      <c r="RCD683" s="35"/>
      <c r="RCE683" s="35"/>
      <c r="RCF683" s="35"/>
      <c r="RCG683" s="35"/>
      <c r="RCH683" s="35"/>
      <c r="RCI683" s="35"/>
      <c r="RCJ683" s="35"/>
      <c r="RCK683" s="35"/>
      <c r="RCL683" s="35"/>
      <c r="RCM683" s="35"/>
      <c r="RCN683" s="35"/>
      <c r="RCO683" s="35"/>
      <c r="RCP683" s="35"/>
      <c r="RCQ683" s="35"/>
      <c r="RCR683" s="35"/>
      <c r="RCS683" s="35"/>
      <c r="RCT683" s="35"/>
      <c r="RCU683" s="35"/>
      <c r="RCV683" s="35"/>
      <c r="RCW683" s="35"/>
      <c r="RCX683" s="35"/>
      <c r="RCY683" s="35"/>
      <c r="RCZ683" s="35"/>
      <c r="RDA683" s="35"/>
      <c r="RDB683" s="35"/>
      <c r="RDC683" s="35"/>
      <c r="RDD683" s="35"/>
      <c r="RDE683" s="35"/>
      <c r="RDF683" s="35"/>
      <c r="RDG683" s="35"/>
      <c r="RDH683" s="35"/>
      <c r="RDI683" s="35"/>
      <c r="RDJ683" s="35"/>
      <c r="RDK683" s="35"/>
      <c r="RDL683" s="35"/>
      <c r="RDM683" s="35"/>
      <c r="RDN683" s="35"/>
      <c r="RDO683" s="35"/>
      <c r="RDP683" s="35"/>
      <c r="RDQ683" s="35"/>
      <c r="RDR683" s="35"/>
      <c r="RDS683" s="35"/>
      <c r="RDT683" s="35"/>
      <c r="RDU683" s="35"/>
      <c r="RDV683" s="35"/>
      <c r="RDW683" s="35"/>
      <c r="RDX683" s="35"/>
      <c r="RDY683" s="35"/>
      <c r="RDZ683" s="35"/>
      <c r="REA683" s="35"/>
      <c r="REB683" s="35"/>
      <c r="REC683" s="35"/>
      <c r="RED683" s="35"/>
      <c r="REE683" s="35"/>
      <c r="REF683" s="35"/>
      <c r="REG683" s="35"/>
      <c r="REH683" s="35"/>
      <c r="REI683" s="35"/>
      <c r="REJ683" s="35"/>
      <c r="REK683" s="35"/>
      <c r="REL683" s="35"/>
      <c r="REM683" s="35"/>
      <c r="REN683" s="35"/>
      <c r="REO683" s="35"/>
      <c r="REP683" s="35"/>
      <c r="REQ683" s="35"/>
      <c r="RER683" s="35"/>
      <c r="RES683" s="35"/>
      <c r="RET683" s="35"/>
      <c r="REU683" s="35"/>
      <c r="REV683" s="35"/>
      <c r="REW683" s="35"/>
      <c r="REX683" s="35"/>
      <c r="REY683" s="35"/>
      <c r="REZ683" s="35"/>
      <c r="RFA683" s="35"/>
      <c r="RFB683" s="35"/>
      <c r="RFC683" s="35"/>
      <c r="RFD683" s="35"/>
      <c r="RFE683" s="35"/>
      <c r="RFF683" s="35"/>
      <c r="RFG683" s="35"/>
      <c r="RFH683" s="35"/>
      <c r="RFI683" s="35"/>
      <c r="RFJ683" s="35"/>
      <c r="RFK683" s="35"/>
      <c r="RFL683" s="35"/>
      <c r="RFM683" s="35"/>
      <c r="RFN683" s="35"/>
      <c r="RFO683" s="35"/>
      <c r="RFP683" s="35"/>
      <c r="RFQ683" s="35"/>
      <c r="RFR683" s="35"/>
      <c r="RFS683" s="35"/>
      <c r="RFT683" s="35"/>
      <c r="RFU683" s="35"/>
      <c r="RFV683" s="35"/>
      <c r="RFW683" s="35"/>
      <c r="RFX683" s="35"/>
      <c r="RFY683" s="35"/>
      <c r="RFZ683" s="35"/>
      <c r="RGA683" s="35"/>
      <c r="RGB683" s="35"/>
      <c r="RGC683" s="35"/>
      <c r="RGD683" s="35"/>
      <c r="RGE683" s="35"/>
      <c r="RGF683" s="35"/>
      <c r="RGG683" s="35"/>
      <c r="RGH683" s="35"/>
      <c r="RGI683" s="35"/>
      <c r="RGJ683" s="35"/>
      <c r="RGK683" s="35"/>
      <c r="RGL683" s="35"/>
      <c r="RGM683" s="35"/>
      <c r="RGN683" s="35"/>
      <c r="RGO683" s="35"/>
      <c r="RGP683" s="35"/>
      <c r="RGQ683" s="35"/>
      <c r="RGR683" s="35"/>
      <c r="RGS683" s="35"/>
      <c r="RGT683" s="35"/>
      <c r="RGU683" s="35"/>
      <c r="RGV683" s="35"/>
      <c r="RGW683" s="35"/>
      <c r="RGX683" s="35"/>
      <c r="RGY683" s="35"/>
      <c r="RGZ683" s="35"/>
      <c r="RHA683" s="35"/>
      <c r="RHB683" s="35"/>
      <c r="RHC683" s="35"/>
      <c r="RHD683" s="35"/>
      <c r="RHE683" s="35"/>
      <c r="RHF683" s="35"/>
      <c r="RHG683" s="35"/>
      <c r="RHH683" s="35"/>
      <c r="RHI683" s="35"/>
      <c r="RHJ683" s="35"/>
      <c r="RHK683" s="35"/>
      <c r="RHL683" s="35"/>
      <c r="RHM683" s="35"/>
      <c r="RHN683" s="35"/>
      <c r="RHO683" s="35"/>
      <c r="RHP683" s="35"/>
      <c r="RHQ683" s="35"/>
      <c r="RHR683" s="35"/>
      <c r="RHS683" s="35"/>
      <c r="RHT683" s="35"/>
      <c r="RHU683" s="35"/>
      <c r="RHV683" s="35"/>
      <c r="RHW683" s="35"/>
      <c r="RHX683" s="35"/>
      <c r="RHY683" s="35"/>
      <c r="RHZ683" s="35"/>
      <c r="RIA683" s="35"/>
      <c r="RIB683" s="35"/>
      <c r="RIC683" s="35"/>
      <c r="RID683" s="35"/>
      <c r="RIE683" s="35"/>
      <c r="RIF683" s="35"/>
      <c r="RIG683" s="35"/>
      <c r="RIH683" s="35"/>
      <c r="RII683" s="35"/>
      <c r="RIJ683" s="35"/>
      <c r="RIK683" s="35"/>
      <c r="RIL683" s="35"/>
      <c r="RIM683" s="35"/>
      <c r="RIN683" s="35"/>
      <c r="RIO683" s="35"/>
      <c r="RIP683" s="35"/>
      <c r="RIQ683" s="35"/>
      <c r="RIR683" s="35"/>
      <c r="RIS683" s="35"/>
      <c r="RIT683" s="35"/>
      <c r="RIU683" s="35"/>
      <c r="RIV683" s="35"/>
      <c r="RIW683" s="35"/>
      <c r="RIX683" s="35"/>
      <c r="RIY683" s="35"/>
      <c r="RIZ683" s="35"/>
      <c r="RJA683" s="35"/>
      <c r="RJB683" s="35"/>
      <c r="RJC683" s="35"/>
      <c r="RJD683" s="35"/>
      <c r="RJE683" s="35"/>
      <c r="RJF683" s="35"/>
      <c r="RJG683" s="35"/>
      <c r="RJH683" s="35"/>
      <c r="RJI683" s="35"/>
      <c r="RJJ683" s="35"/>
      <c r="RJK683" s="35"/>
      <c r="RJL683" s="35"/>
      <c r="RJM683" s="35"/>
      <c r="RJN683" s="35"/>
      <c r="RJO683" s="35"/>
      <c r="RJP683" s="35"/>
      <c r="RJQ683" s="35"/>
      <c r="RJR683" s="35"/>
      <c r="RJS683" s="35"/>
      <c r="RJT683" s="35"/>
      <c r="RJU683" s="35"/>
      <c r="RJV683" s="35"/>
      <c r="RJW683" s="35"/>
      <c r="RJX683" s="35"/>
      <c r="RJY683" s="35"/>
      <c r="RJZ683" s="35"/>
      <c r="RKA683" s="35"/>
      <c r="RKB683" s="35"/>
      <c r="RKC683" s="35"/>
      <c r="RKD683" s="35"/>
      <c r="RKE683" s="35"/>
      <c r="RKF683" s="35"/>
      <c r="RKG683" s="35"/>
      <c r="RKH683" s="35"/>
      <c r="RKI683" s="35"/>
      <c r="RKJ683" s="35"/>
      <c r="RKK683" s="35"/>
      <c r="RKL683" s="35"/>
      <c r="RKM683" s="35"/>
      <c r="RKN683" s="35"/>
      <c r="RKO683" s="35"/>
      <c r="RKP683" s="35"/>
      <c r="RKQ683" s="35"/>
      <c r="RKR683" s="35"/>
      <c r="RKS683" s="35"/>
      <c r="RKT683" s="35"/>
      <c r="RKU683" s="35"/>
      <c r="RKV683" s="35"/>
      <c r="RKW683" s="35"/>
      <c r="RKX683" s="35"/>
      <c r="RKY683" s="35"/>
      <c r="RKZ683" s="35"/>
      <c r="RLA683" s="35"/>
      <c r="RLB683" s="35"/>
      <c r="RLC683" s="35"/>
      <c r="RLD683" s="35"/>
      <c r="RLE683" s="35"/>
      <c r="RLF683" s="35"/>
      <c r="RLG683" s="35"/>
      <c r="RLH683" s="35"/>
      <c r="RLI683" s="35"/>
      <c r="RLJ683" s="35"/>
      <c r="RLK683" s="35"/>
      <c r="RLL683" s="35"/>
      <c r="RLM683" s="35"/>
      <c r="RLN683" s="35"/>
      <c r="RLO683" s="35"/>
      <c r="RLP683" s="35"/>
      <c r="RLQ683" s="35"/>
      <c r="RLR683" s="35"/>
      <c r="RLS683" s="35"/>
      <c r="RLT683" s="35"/>
      <c r="RLU683" s="35"/>
      <c r="RLV683" s="35"/>
      <c r="RLW683" s="35"/>
      <c r="RLX683" s="35"/>
      <c r="RLY683" s="35"/>
      <c r="RLZ683" s="35"/>
      <c r="RMA683" s="35"/>
      <c r="RMB683" s="35"/>
      <c r="RMC683" s="35"/>
      <c r="RMD683" s="35"/>
      <c r="RME683" s="35"/>
      <c r="RMF683" s="35"/>
      <c r="RMG683" s="35"/>
      <c r="RMH683" s="35"/>
      <c r="RMI683" s="35"/>
      <c r="RMJ683" s="35"/>
      <c r="RMK683" s="35"/>
      <c r="RML683" s="35"/>
      <c r="RMM683" s="35"/>
      <c r="RMN683" s="35"/>
      <c r="RMO683" s="35"/>
      <c r="RMP683" s="35"/>
      <c r="RMQ683" s="35"/>
      <c r="RMR683" s="35"/>
      <c r="RMS683" s="35"/>
      <c r="RMT683" s="35"/>
      <c r="RMU683" s="35"/>
      <c r="RMV683" s="35"/>
      <c r="RMW683" s="35"/>
      <c r="RMX683" s="35"/>
      <c r="RMY683" s="35"/>
      <c r="RMZ683" s="35"/>
      <c r="RNA683" s="35"/>
      <c r="RNB683" s="35"/>
      <c r="RNC683" s="35"/>
      <c r="RND683" s="35"/>
      <c r="RNE683" s="35"/>
      <c r="RNF683" s="35"/>
      <c r="RNG683" s="35"/>
      <c r="RNH683" s="35"/>
      <c r="RNI683" s="35"/>
      <c r="RNJ683" s="35"/>
      <c r="RNK683" s="35"/>
      <c r="RNL683" s="35"/>
      <c r="RNM683" s="35"/>
      <c r="RNN683" s="35"/>
      <c r="RNO683" s="35"/>
      <c r="RNP683" s="35"/>
      <c r="RNQ683" s="35"/>
      <c r="RNR683" s="35"/>
      <c r="RNS683" s="35"/>
      <c r="RNT683" s="35"/>
      <c r="RNU683" s="35"/>
      <c r="RNV683" s="35"/>
      <c r="RNW683" s="35"/>
      <c r="RNX683" s="35"/>
      <c r="RNY683" s="35"/>
      <c r="RNZ683" s="35"/>
      <c r="ROA683" s="35"/>
      <c r="ROB683" s="35"/>
      <c r="ROC683" s="35"/>
      <c r="ROD683" s="35"/>
      <c r="ROE683" s="35"/>
      <c r="ROF683" s="35"/>
      <c r="ROG683" s="35"/>
      <c r="ROH683" s="35"/>
      <c r="ROI683" s="35"/>
      <c r="ROJ683" s="35"/>
      <c r="ROK683" s="35"/>
      <c r="ROL683" s="35"/>
      <c r="ROM683" s="35"/>
      <c r="RON683" s="35"/>
      <c r="ROO683" s="35"/>
      <c r="ROP683" s="35"/>
      <c r="ROQ683" s="35"/>
      <c r="ROR683" s="35"/>
      <c r="ROS683" s="35"/>
      <c r="ROT683" s="35"/>
      <c r="ROU683" s="35"/>
      <c r="ROV683" s="35"/>
      <c r="ROW683" s="35"/>
      <c r="ROX683" s="35"/>
      <c r="ROY683" s="35"/>
      <c r="ROZ683" s="35"/>
      <c r="RPA683" s="35"/>
      <c r="RPB683" s="35"/>
      <c r="RPC683" s="35"/>
      <c r="RPD683" s="35"/>
      <c r="RPE683" s="35"/>
      <c r="RPF683" s="35"/>
      <c r="RPG683" s="35"/>
      <c r="RPH683" s="35"/>
      <c r="RPI683" s="35"/>
      <c r="RPJ683" s="35"/>
      <c r="RPK683" s="35"/>
      <c r="RPL683" s="35"/>
      <c r="RPM683" s="35"/>
      <c r="RPN683" s="35"/>
      <c r="RPO683" s="35"/>
      <c r="RPP683" s="35"/>
      <c r="RPQ683" s="35"/>
      <c r="RPR683" s="35"/>
      <c r="RPS683" s="35"/>
      <c r="RPT683" s="35"/>
      <c r="RPU683" s="35"/>
      <c r="RPV683" s="35"/>
      <c r="RPW683" s="35"/>
      <c r="RPX683" s="35"/>
      <c r="RPY683" s="35"/>
      <c r="RPZ683" s="35"/>
      <c r="RQA683" s="35"/>
      <c r="RQB683" s="35"/>
      <c r="RQC683" s="35"/>
      <c r="RQD683" s="35"/>
      <c r="RQE683" s="35"/>
      <c r="RQF683" s="35"/>
      <c r="RQG683" s="35"/>
      <c r="RQH683" s="35"/>
      <c r="RQI683" s="35"/>
      <c r="RQJ683" s="35"/>
      <c r="RQK683" s="35"/>
      <c r="RQL683" s="35"/>
      <c r="RQM683" s="35"/>
      <c r="RQN683" s="35"/>
      <c r="RQO683" s="35"/>
      <c r="RQP683" s="35"/>
      <c r="RQQ683" s="35"/>
      <c r="RQR683" s="35"/>
      <c r="RQS683" s="35"/>
      <c r="RQT683" s="35"/>
      <c r="RQU683" s="35"/>
      <c r="RQV683" s="35"/>
      <c r="RQW683" s="35"/>
      <c r="RQX683" s="35"/>
      <c r="RQY683" s="35"/>
      <c r="RQZ683" s="35"/>
      <c r="RRA683" s="35"/>
      <c r="RRB683" s="35"/>
      <c r="RRC683" s="35"/>
      <c r="RRD683" s="35"/>
      <c r="RRE683" s="35"/>
      <c r="RRF683" s="35"/>
      <c r="RRG683" s="35"/>
      <c r="RRH683" s="35"/>
      <c r="RRI683" s="35"/>
      <c r="RRJ683" s="35"/>
      <c r="RRK683" s="35"/>
      <c r="RRL683" s="35"/>
      <c r="RRM683" s="35"/>
      <c r="RRN683" s="35"/>
      <c r="RRO683" s="35"/>
      <c r="RRP683" s="35"/>
      <c r="RRQ683" s="35"/>
      <c r="RRR683" s="35"/>
      <c r="RRS683" s="35"/>
      <c r="RRT683" s="35"/>
      <c r="RRU683" s="35"/>
      <c r="RRV683" s="35"/>
      <c r="RRW683" s="35"/>
      <c r="RRX683" s="35"/>
      <c r="RRY683" s="35"/>
      <c r="RRZ683" s="35"/>
      <c r="RSA683" s="35"/>
      <c r="RSB683" s="35"/>
      <c r="RSC683" s="35"/>
      <c r="RSD683" s="35"/>
      <c r="RSE683" s="35"/>
      <c r="RSF683" s="35"/>
      <c r="RSG683" s="35"/>
      <c r="RSH683" s="35"/>
      <c r="RSI683" s="35"/>
      <c r="RSJ683" s="35"/>
      <c r="RSK683" s="35"/>
      <c r="RSL683" s="35"/>
      <c r="RSM683" s="35"/>
      <c r="RSN683" s="35"/>
      <c r="RSO683" s="35"/>
      <c r="RSP683" s="35"/>
      <c r="RSQ683" s="35"/>
      <c r="RSR683" s="35"/>
      <c r="RSS683" s="35"/>
      <c r="RST683" s="35"/>
      <c r="RSU683" s="35"/>
      <c r="RSV683" s="35"/>
      <c r="RSW683" s="35"/>
      <c r="RSX683" s="35"/>
      <c r="RSY683" s="35"/>
      <c r="RSZ683" s="35"/>
      <c r="RTA683" s="35"/>
      <c r="RTB683" s="35"/>
      <c r="RTC683" s="35"/>
      <c r="RTD683" s="35"/>
      <c r="RTE683" s="35"/>
      <c r="RTF683" s="35"/>
      <c r="RTG683" s="35"/>
      <c r="RTH683" s="35"/>
      <c r="RTI683" s="35"/>
      <c r="RTJ683" s="35"/>
      <c r="RTK683" s="35"/>
      <c r="RTL683" s="35"/>
      <c r="RTM683" s="35"/>
      <c r="RTN683" s="35"/>
      <c r="RTO683" s="35"/>
      <c r="RTP683" s="35"/>
      <c r="RTQ683" s="35"/>
      <c r="RTR683" s="35"/>
      <c r="RTS683" s="35"/>
      <c r="RTT683" s="35"/>
      <c r="RTU683" s="35"/>
      <c r="RTV683" s="35"/>
      <c r="RTW683" s="35"/>
      <c r="RTX683" s="35"/>
      <c r="RTY683" s="35"/>
      <c r="RTZ683" s="35"/>
      <c r="RUA683" s="35"/>
      <c r="RUB683" s="35"/>
      <c r="RUC683" s="35"/>
      <c r="RUD683" s="35"/>
      <c r="RUE683" s="35"/>
      <c r="RUF683" s="35"/>
      <c r="RUG683" s="35"/>
      <c r="RUH683" s="35"/>
      <c r="RUI683" s="35"/>
      <c r="RUJ683" s="35"/>
      <c r="RUK683" s="35"/>
      <c r="RUL683" s="35"/>
      <c r="RUM683" s="35"/>
      <c r="RUN683" s="35"/>
      <c r="RUO683" s="35"/>
      <c r="RUP683" s="35"/>
      <c r="RUQ683" s="35"/>
      <c r="RUR683" s="35"/>
      <c r="RUS683" s="35"/>
      <c r="RUT683" s="35"/>
      <c r="RUU683" s="35"/>
      <c r="RUV683" s="35"/>
      <c r="RUW683" s="35"/>
      <c r="RUX683" s="35"/>
      <c r="RUY683" s="35"/>
      <c r="RUZ683" s="35"/>
      <c r="RVA683" s="35"/>
      <c r="RVB683" s="35"/>
      <c r="RVC683" s="35"/>
      <c r="RVD683" s="35"/>
      <c r="RVE683" s="35"/>
      <c r="RVF683" s="35"/>
      <c r="RVG683" s="35"/>
      <c r="RVH683" s="35"/>
      <c r="RVI683" s="35"/>
      <c r="RVJ683" s="35"/>
      <c r="RVK683" s="35"/>
      <c r="RVL683" s="35"/>
      <c r="RVM683" s="35"/>
      <c r="RVN683" s="35"/>
      <c r="RVO683" s="35"/>
      <c r="RVP683" s="35"/>
      <c r="RVQ683" s="35"/>
      <c r="RVR683" s="35"/>
      <c r="RVS683" s="35"/>
      <c r="RVT683" s="35"/>
      <c r="RVU683" s="35"/>
      <c r="RVV683" s="35"/>
      <c r="RVW683" s="35"/>
      <c r="RVX683" s="35"/>
      <c r="RVY683" s="35"/>
      <c r="RVZ683" s="35"/>
      <c r="RWA683" s="35"/>
      <c r="RWB683" s="35"/>
      <c r="RWC683" s="35"/>
      <c r="RWD683" s="35"/>
      <c r="RWE683" s="35"/>
      <c r="RWF683" s="35"/>
      <c r="RWG683" s="35"/>
      <c r="RWH683" s="35"/>
      <c r="RWI683" s="35"/>
      <c r="RWJ683" s="35"/>
      <c r="RWK683" s="35"/>
      <c r="RWL683" s="35"/>
      <c r="RWM683" s="35"/>
      <c r="RWN683" s="35"/>
      <c r="RWO683" s="35"/>
      <c r="RWP683" s="35"/>
      <c r="RWQ683" s="35"/>
      <c r="RWR683" s="35"/>
      <c r="RWS683" s="35"/>
      <c r="RWT683" s="35"/>
      <c r="RWU683" s="35"/>
      <c r="RWV683" s="35"/>
      <c r="RWW683" s="35"/>
      <c r="RWX683" s="35"/>
      <c r="RWY683" s="35"/>
      <c r="RWZ683" s="35"/>
      <c r="RXA683" s="35"/>
      <c r="RXB683" s="35"/>
      <c r="RXC683" s="35"/>
      <c r="RXD683" s="35"/>
      <c r="RXE683" s="35"/>
      <c r="RXF683" s="35"/>
      <c r="RXG683" s="35"/>
      <c r="RXH683" s="35"/>
      <c r="RXI683" s="35"/>
      <c r="RXJ683" s="35"/>
      <c r="RXK683" s="35"/>
      <c r="RXL683" s="35"/>
      <c r="RXM683" s="35"/>
      <c r="RXN683" s="35"/>
      <c r="RXO683" s="35"/>
      <c r="RXP683" s="35"/>
      <c r="RXQ683" s="35"/>
      <c r="RXR683" s="35"/>
      <c r="RXS683" s="35"/>
      <c r="RXT683" s="35"/>
      <c r="RXU683" s="35"/>
      <c r="RXV683" s="35"/>
      <c r="RXW683" s="35"/>
      <c r="RXX683" s="35"/>
      <c r="RXY683" s="35"/>
      <c r="RXZ683" s="35"/>
      <c r="RYA683" s="35"/>
      <c r="RYB683" s="35"/>
      <c r="RYC683" s="35"/>
      <c r="RYD683" s="35"/>
      <c r="RYE683" s="35"/>
      <c r="RYF683" s="35"/>
      <c r="RYG683" s="35"/>
      <c r="RYH683" s="35"/>
      <c r="RYI683" s="35"/>
      <c r="RYJ683" s="35"/>
      <c r="RYK683" s="35"/>
      <c r="RYL683" s="35"/>
      <c r="RYM683" s="35"/>
      <c r="RYN683" s="35"/>
      <c r="RYO683" s="35"/>
      <c r="RYP683" s="35"/>
      <c r="RYQ683" s="35"/>
      <c r="RYR683" s="35"/>
      <c r="RYS683" s="35"/>
      <c r="RYT683" s="35"/>
      <c r="RYU683" s="35"/>
      <c r="RYV683" s="35"/>
      <c r="RYW683" s="35"/>
      <c r="RYX683" s="35"/>
      <c r="RYY683" s="35"/>
      <c r="RYZ683" s="35"/>
      <c r="RZA683" s="35"/>
      <c r="RZB683" s="35"/>
      <c r="RZC683" s="35"/>
      <c r="RZD683" s="35"/>
      <c r="RZE683" s="35"/>
      <c r="RZF683" s="35"/>
      <c r="RZG683" s="35"/>
      <c r="RZH683" s="35"/>
      <c r="RZI683" s="35"/>
      <c r="RZJ683" s="35"/>
      <c r="RZK683" s="35"/>
      <c r="RZL683" s="35"/>
      <c r="RZM683" s="35"/>
      <c r="RZN683" s="35"/>
      <c r="RZO683" s="35"/>
      <c r="RZP683" s="35"/>
      <c r="RZQ683" s="35"/>
      <c r="RZR683" s="35"/>
      <c r="RZS683" s="35"/>
      <c r="RZT683" s="35"/>
      <c r="RZU683" s="35"/>
      <c r="RZV683" s="35"/>
      <c r="RZW683" s="35"/>
      <c r="RZX683" s="35"/>
      <c r="RZY683" s="35"/>
      <c r="RZZ683" s="35"/>
      <c r="SAA683" s="35"/>
      <c r="SAB683" s="35"/>
      <c r="SAC683" s="35"/>
      <c r="SAD683" s="35"/>
      <c r="SAE683" s="35"/>
      <c r="SAF683" s="35"/>
      <c r="SAG683" s="35"/>
      <c r="SAH683" s="35"/>
      <c r="SAI683" s="35"/>
      <c r="SAJ683" s="35"/>
      <c r="SAK683" s="35"/>
      <c r="SAL683" s="35"/>
      <c r="SAM683" s="35"/>
      <c r="SAN683" s="35"/>
      <c r="SAO683" s="35"/>
      <c r="SAP683" s="35"/>
      <c r="SAQ683" s="35"/>
      <c r="SAR683" s="35"/>
      <c r="SAS683" s="35"/>
      <c r="SAT683" s="35"/>
      <c r="SAU683" s="35"/>
      <c r="SAV683" s="35"/>
      <c r="SAW683" s="35"/>
      <c r="SAX683" s="35"/>
      <c r="SAY683" s="35"/>
      <c r="SAZ683" s="35"/>
      <c r="SBA683" s="35"/>
      <c r="SBB683" s="35"/>
      <c r="SBC683" s="35"/>
      <c r="SBD683" s="35"/>
      <c r="SBE683" s="35"/>
      <c r="SBF683" s="35"/>
      <c r="SBG683" s="35"/>
      <c r="SBH683" s="35"/>
      <c r="SBI683" s="35"/>
      <c r="SBJ683" s="35"/>
      <c r="SBK683" s="35"/>
      <c r="SBL683" s="35"/>
      <c r="SBM683" s="35"/>
      <c r="SBN683" s="35"/>
      <c r="SBO683" s="35"/>
      <c r="SBP683" s="35"/>
      <c r="SBQ683" s="35"/>
      <c r="SBR683" s="35"/>
      <c r="SBS683" s="35"/>
      <c r="SBT683" s="35"/>
      <c r="SBU683" s="35"/>
      <c r="SBV683" s="35"/>
      <c r="SBW683" s="35"/>
      <c r="SBX683" s="35"/>
      <c r="SBY683" s="35"/>
      <c r="SBZ683" s="35"/>
      <c r="SCA683" s="35"/>
      <c r="SCB683" s="35"/>
      <c r="SCC683" s="35"/>
      <c r="SCD683" s="35"/>
      <c r="SCE683" s="35"/>
      <c r="SCF683" s="35"/>
      <c r="SCG683" s="35"/>
      <c r="SCH683" s="35"/>
      <c r="SCI683" s="35"/>
      <c r="SCJ683" s="35"/>
      <c r="SCK683" s="35"/>
      <c r="SCL683" s="35"/>
      <c r="SCM683" s="35"/>
      <c r="SCN683" s="35"/>
      <c r="SCO683" s="35"/>
      <c r="SCP683" s="35"/>
      <c r="SCQ683" s="35"/>
      <c r="SCR683" s="35"/>
      <c r="SCS683" s="35"/>
      <c r="SCT683" s="35"/>
      <c r="SCU683" s="35"/>
      <c r="SCV683" s="35"/>
      <c r="SCW683" s="35"/>
      <c r="SCX683" s="35"/>
      <c r="SCY683" s="35"/>
      <c r="SCZ683" s="35"/>
      <c r="SDA683" s="35"/>
      <c r="SDB683" s="35"/>
      <c r="SDC683" s="35"/>
      <c r="SDD683" s="35"/>
      <c r="SDE683" s="35"/>
      <c r="SDF683" s="35"/>
      <c r="SDG683" s="35"/>
      <c r="SDH683" s="35"/>
      <c r="SDI683" s="35"/>
      <c r="SDJ683" s="35"/>
      <c r="SDK683" s="35"/>
      <c r="SDL683" s="35"/>
      <c r="SDM683" s="35"/>
      <c r="SDN683" s="35"/>
      <c r="SDO683" s="35"/>
      <c r="SDP683" s="35"/>
      <c r="SDQ683" s="35"/>
      <c r="SDR683" s="35"/>
      <c r="SDS683" s="35"/>
      <c r="SDT683" s="35"/>
      <c r="SDU683" s="35"/>
      <c r="SDV683" s="35"/>
      <c r="SDW683" s="35"/>
      <c r="SDX683" s="35"/>
      <c r="SDY683" s="35"/>
      <c r="SDZ683" s="35"/>
      <c r="SEA683" s="35"/>
      <c r="SEB683" s="35"/>
      <c r="SEC683" s="35"/>
      <c r="SED683" s="35"/>
      <c r="SEE683" s="35"/>
      <c r="SEF683" s="35"/>
      <c r="SEG683" s="35"/>
      <c r="SEH683" s="35"/>
      <c r="SEI683" s="35"/>
      <c r="SEJ683" s="35"/>
      <c r="SEK683" s="35"/>
      <c r="SEL683" s="35"/>
      <c r="SEM683" s="35"/>
      <c r="SEN683" s="35"/>
      <c r="SEO683" s="35"/>
      <c r="SEP683" s="35"/>
      <c r="SEQ683" s="35"/>
      <c r="SER683" s="35"/>
      <c r="SES683" s="35"/>
      <c r="SET683" s="35"/>
      <c r="SEU683" s="35"/>
      <c r="SEV683" s="35"/>
      <c r="SEW683" s="35"/>
      <c r="SEX683" s="35"/>
      <c r="SEY683" s="35"/>
      <c r="SEZ683" s="35"/>
      <c r="SFA683" s="35"/>
      <c r="SFB683" s="35"/>
      <c r="SFC683" s="35"/>
      <c r="SFD683" s="35"/>
      <c r="SFE683" s="35"/>
      <c r="SFF683" s="35"/>
      <c r="SFG683" s="35"/>
      <c r="SFH683" s="35"/>
      <c r="SFI683" s="35"/>
      <c r="SFJ683" s="35"/>
      <c r="SFK683" s="35"/>
      <c r="SFL683" s="35"/>
      <c r="SFM683" s="35"/>
      <c r="SFN683" s="35"/>
      <c r="SFO683" s="35"/>
      <c r="SFP683" s="35"/>
      <c r="SFQ683" s="35"/>
      <c r="SFR683" s="35"/>
      <c r="SFS683" s="35"/>
      <c r="SFT683" s="35"/>
      <c r="SFU683" s="35"/>
      <c r="SFV683" s="35"/>
      <c r="SFW683" s="35"/>
      <c r="SFX683" s="35"/>
      <c r="SFY683" s="35"/>
      <c r="SFZ683" s="35"/>
      <c r="SGA683" s="35"/>
      <c r="SGB683" s="35"/>
      <c r="SGC683" s="35"/>
      <c r="SGD683" s="35"/>
      <c r="SGE683" s="35"/>
      <c r="SGF683" s="35"/>
      <c r="SGG683" s="35"/>
      <c r="SGH683" s="35"/>
      <c r="SGI683" s="35"/>
      <c r="SGJ683" s="35"/>
      <c r="SGK683" s="35"/>
      <c r="SGL683" s="35"/>
      <c r="SGM683" s="35"/>
      <c r="SGN683" s="35"/>
      <c r="SGO683" s="35"/>
      <c r="SGP683" s="35"/>
      <c r="SGQ683" s="35"/>
      <c r="SGR683" s="35"/>
      <c r="SGS683" s="35"/>
      <c r="SGT683" s="35"/>
      <c r="SGU683" s="35"/>
      <c r="SGV683" s="35"/>
      <c r="SGW683" s="35"/>
      <c r="SGX683" s="35"/>
      <c r="SGY683" s="35"/>
      <c r="SGZ683" s="35"/>
      <c r="SHA683" s="35"/>
      <c r="SHB683" s="35"/>
      <c r="SHC683" s="35"/>
      <c r="SHD683" s="35"/>
      <c r="SHE683" s="35"/>
      <c r="SHF683" s="35"/>
      <c r="SHG683" s="35"/>
      <c r="SHH683" s="35"/>
      <c r="SHI683" s="35"/>
      <c r="SHJ683" s="35"/>
      <c r="SHK683" s="35"/>
      <c r="SHL683" s="35"/>
      <c r="SHM683" s="35"/>
      <c r="SHN683" s="35"/>
      <c r="SHO683" s="35"/>
      <c r="SHP683" s="35"/>
      <c r="SHQ683" s="35"/>
      <c r="SHR683" s="35"/>
      <c r="SHS683" s="35"/>
      <c r="SHT683" s="35"/>
      <c r="SHU683" s="35"/>
      <c r="SHV683" s="35"/>
      <c r="SHW683" s="35"/>
      <c r="SHX683" s="35"/>
      <c r="SHY683" s="35"/>
      <c r="SHZ683" s="35"/>
      <c r="SIA683" s="35"/>
      <c r="SIB683" s="35"/>
      <c r="SIC683" s="35"/>
      <c r="SID683" s="35"/>
      <c r="SIE683" s="35"/>
      <c r="SIF683" s="35"/>
      <c r="SIG683" s="35"/>
      <c r="SIH683" s="35"/>
      <c r="SII683" s="35"/>
      <c r="SIJ683" s="35"/>
      <c r="SIK683" s="35"/>
      <c r="SIL683" s="35"/>
      <c r="SIM683" s="35"/>
      <c r="SIN683" s="35"/>
      <c r="SIO683" s="35"/>
      <c r="SIP683" s="35"/>
      <c r="SIQ683" s="35"/>
      <c r="SIR683" s="35"/>
      <c r="SIS683" s="35"/>
      <c r="SIT683" s="35"/>
      <c r="SIU683" s="35"/>
      <c r="SIV683" s="35"/>
      <c r="SIW683" s="35"/>
      <c r="SIX683" s="35"/>
      <c r="SIY683" s="35"/>
      <c r="SIZ683" s="35"/>
      <c r="SJA683" s="35"/>
      <c r="SJB683" s="35"/>
      <c r="SJC683" s="35"/>
      <c r="SJD683" s="35"/>
      <c r="SJE683" s="35"/>
      <c r="SJF683" s="35"/>
      <c r="SJG683" s="35"/>
      <c r="SJH683" s="35"/>
      <c r="SJI683" s="35"/>
      <c r="SJJ683" s="35"/>
      <c r="SJK683" s="35"/>
      <c r="SJL683" s="35"/>
      <c r="SJM683" s="35"/>
      <c r="SJN683" s="35"/>
      <c r="SJO683" s="35"/>
      <c r="SJP683" s="35"/>
      <c r="SJQ683" s="35"/>
      <c r="SJR683" s="35"/>
      <c r="SJS683" s="35"/>
      <c r="SJT683" s="35"/>
      <c r="SJU683" s="35"/>
      <c r="SJV683" s="35"/>
      <c r="SJW683" s="35"/>
      <c r="SJX683" s="35"/>
      <c r="SJY683" s="35"/>
      <c r="SJZ683" s="35"/>
      <c r="SKA683" s="35"/>
      <c r="SKB683" s="35"/>
      <c r="SKC683" s="35"/>
      <c r="SKD683" s="35"/>
      <c r="SKE683" s="35"/>
      <c r="SKF683" s="35"/>
      <c r="SKG683" s="35"/>
      <c r="SKH683" s="35"/>
      <c r="SKI683" s="35"/>
      <c r="SKJ683" s="35"/>
      <c r="SKK683" s="35"/>
      <c r="SKL683" s="35"/>
      <c r="SKM683" s="35"/>
      <c r="SKN683" s="35"/>
      <c r="SKO683" s="35"/>
      <c r="SKP683" s="35"/>
      <c r="SKQ683" s="35"/>
      <c r="SKR683" s="35"/>
      <c r="SKS683" s="35"/>
      <c r="SKT683" s="35"/>
      <c r="SKU683" s="35"/>
      <c r="SKV683" s="35"/>
      <c r="SKW683" s="35"/>
      <c r="SKX683" s="35"/>
      <c r="SKY683" s="35"/>
      <c r="SKZ683" s="35"/>
      <c r="SLA683" s="35"/>
      <c r="SLB683" s="35"/>
      <c r="SLC683" s="35"/>
      <c r="SLD683" s="35"/>
      <c r="SLE683" s="35"/>
      <c r="SLF683" s="35"/>
      <c r="SLG683" s="35"/>
      <c r="SLH683" s="35"/>
      <c r="SLI683" s="35"/>
      <c r="SLJ683" s="35"/>
      <c r="SLK683" s="35"/>
      <c r="SLL683" s="35"/>
      <c r="SLM683" s="35"/>
      <c r="SLN683" s="35"/>
      <c r="SLO683" s="35"/>
      <c r="SLP683" s="35"/>
      <c r="SLQ683" s="35"/>
      <c r="SLR683" s="35"/>
      <c r="SLS683" s="35"/>
      <c r="SLT683" s="35"/>
      <c r="SLU683" s="35"/>
      <c r="SLV683" s="35"/>
      <c r="SLW683" s="35"/>
      <c r="SLX683" s="35"/>
      <c r="SLY683" s="35"/>
      <c r="SLZ683" s="35"/>
      <c r="SMA683" s="35"/>
      <c r="SMB683" s="35"/>
      <c r="SMC683" s="35"/>
      <c r="SMD683" s="35"/>
      <c r="SME683" s="35"/>
      <c r="SMF683" s="35"/>
      <c r="SMG683" s="35"/>
      <c r="SMH683" s="35"/>
      <c r="SMI683" s="35"/>
      <c r="SMJ683" s="35"/>
      <c r="SMK683" s="35"/>
      <c r="SML683" s="35"/>
      <c r="SMM683" s="35"/>
      <c r="SMN683" s="35"/>
      <c r="SMO683" s="35"/>
      <c r="SMP683" s="35"/>
      <c r="SMQ683" s="35"/>
      <c r="SMR683" s="35"/>
      <c r="SMS683" s="35"/>
      <c r="SMT683" s="35"/>
      <c r="SMU683" s="35"/>
      <c r="SMV683" s="35"/>
      <c r="SMW683" s="35"/>
      <c r="SMX683" s="35"/>
      <c r="SMY683" s="35"/>
      <c r="SMZ683" s="35"/>
      <c r="SNA683" s="35"/>
      <c r="SNB683" s="35"/>
      <c r="SNC683" s="35"/>
      <c r="SND683" s="35"/>
      <c r="SNE683" s="35"/>
      <c r="SNF683" s="35"/>
      <c r="SNG683" s="35"/>
      <c r="SNH683" s="35"/>
      <c r="SNI683" s="35"/>
      <c r="SNJ683" s="35"/>
      <c r="SNK683" s="35"/>
      <c r="SNL683" s="35"/>
      <c r="SNM683" s="35"/>
      <c r="SNN683" s="35"/>
      <c r="SNO683" s="35"/>
      <c r="SNP683" s="35"/>
      <c r="SNQ683" s="35"/>
      <c r="SNR683" s="35"/>
      <c r="SNS683" s="35"/>
      <c r="SNT683" s="35"/>
      <c r="SNU683" s="35"/>
      <c r="SNV683" s="35"/>
      <c r="SNW683" s="35"/>
      <c r="SNX683" s="35"/>
      <c r="SNY683" s="35"/>
      <c r="SNZ683" s="35"/>
      <c r="SOA683" s="35"/>
      <c r="SOB683" s="35"/>
      <c r="SOC683" s="35"/>
      <c r="SOD683" s="35"/>
      <c r="SOE683" s="35"/>
      <c r="SOF683" s="35"/>
      <c r="SOG683" s="35"/>
      <c r="SOH683" s="35"/>
      <c r="SOI683" s="35"/>
      <c r="SOJ683" s="35"/>
      <c r="SOK683" s="35"/>
      <c r="SOL683" s="35"/>
      <c r="SOM683" s="35"/>
      <c r="SON683" s="35"/>
      <c r="SOO683" s="35"/>
      <c r="SOP683" s="35"/>
      <c r="SOQ683" s="35"/>
      <c r="SOR683" s="35"/>
      <c r="SOS683" s="35"/>
      <c r="SOT683" s="35"/>
      <c r="SOU683" s="35"/>
      <c r="SOV683" s="35"/>
      <c r="SOW683" s="35"/>
      <c r="SOX683" s="35"/>
      <c r="SOY683" s="35"/>
      <c r="SOZ683" s="35"/>
      <c r="SPA683" s="35"/>
      <c r="SPB683" s="35"/>
      <c r="SPC683" s="35"/>
      <c r="SPD683" s="35"/>
      <c r="SPE683" s="35"/>
      <c r="SPF683" s="35"/>
      <c r="SPG683" s="35"/>
      <c r="SPH683" s="35"/>
      <c r="SPI683" s="35"/>
      <c r="SPJ683" s="35"/>
      <c r="SPK683" s="35"/>
      <c r="SPL683" s="35"/>
      <c r="SPM683" s="35"/>
      <c r="SPN683" s="35"/>
      <c r="SPO683" s="35"/>
      <c r="SPP683" s="35"/>
      <c r="SPQ683" s="35"/>
      <c r="SPR683" s="35"/>
      <c r="SPS683" s="35"/>
      <c r="SPT683" s="35"/>
      <c r="SPU683" s="35"/>
      <c r="SPV683" s="35"/>
      <c r="SPW683" s="35"/>
      <c r="SPX683" s="35"/>
      <c r="SPY683" s="35"/>
      <c r="SPZ683" s="35"/>
      <c r="SQA683" s="35"/>
      <c r="SQB683" s="35"/>
      <c r="SQC683" s="35"/>
      <c r="SQD683" s="35"/>
      <c r="SQE683" s="35"/>
      <c r="SQF683" s="35"/>
      <c r="SQG683" s="35"/>
      <c r="SQH683" s="35"/>
      <c r="SQI683" s="35"/>
      <c r="SQJ683" s="35"/>
      <c r="SQK683" s="35"/>
      <c r="SQL683" s="35"/>
      <c r="SQM683" s="35"/>
      <c r="SQN683" s="35"/>
      <c r="SQO683" s="35"/>
      <c r="SQP683" s="35"/>
      <c r="SQQ683" s="35"/>
      <c r="SQR683" s="35"/>
      <c r="SQS683" s="35"/>
      <c r="SQT683" s="35"/>
      <c r="SQU683" s="35"/>
      <c r="SQV683" s="35"/>
      <c r="SQW683" s="35"/>
      <c r="SQX683" s="35"/>
      <c r="SQY683" s="35"/>
      <c r="SQZ683" s="35"/>
      <c r="SRA683" s="35"/>
      <c r="SRB683" s="35"/>
      <c r="SRC683" s="35"/>
      <c r="SRD683" s="35"/>
      <c r="SRE683" s="35"/>
      <c r="SRF683" s="35"/>
      <c r="SRG683" s="35"/>
      <c r="SRH683" s="35"/>
      <c r="SRI683" s="35"/>
      <c r="SRJ683" s="35"/>
      <c r="SRK683" s="35"/>
      <c r="SRL683" s="35"/>
      <c r="SRM683" s="35"/>
      <c r="SRN683" s="35"/>
      <c r="SRO683" s="35"/>
      <c r="SRP683" s="35"/>
      <c r="SRQ683" s="35"/>
      <c r="SRR683" s="35"/>
      <c r="SRS683" s="35"/>
      <c r="SRT683" s="35"/>
      <c r="SRU683" s="35"/>
      <c r="SRV683" s="35"/>
      <c r="SRW683" s="35"/>
      <c r="SRX683" s="35"/>
      <c r="SRY683" s="35"/>
      <c r="SRZ683" s="35"/>
      <c r="SSA683" s="35"/>
      <c r="SSB683" s="35"/>
      <c r="SSC683" s="35"/>
      <c r="SSD683" s="35"/>
      <c r="SSE683" s="35"/>
      <c r="SSF683" s="35"/>
      <c r="SSG683" s="35"/>
      <c r="SSH683" s="35"/>
      <c r="SSI683" s="35"/>
      <c r="SSJ683" s="35"/>
      <c r="SSK683" s="35"/>
      <c r="SSL683" s="35"/>
      <c r="SSM683" s="35"/>
      <c r="SSN683" s="35"/>
      <c r="SSO683" s="35"/>
      <c r="SSP683" s="35"/>
      <c r="SSQ683" s="35"/>
      <c r="SSR683" s="35"/>
      <c r="SSS683" s="35"/>
      <c r="SST683" s="35"/>
      <c r="SSU683" s="35"/>
      <c r="SSV683" s="35"/>
      <c r="SSW683" s="35"/>
      <c r="SSX683" s="35"/>
      <c r="SSY683" s="35"/>
      <c r="SSZ683" s="35"/>
      <c r="STA683" s="35"/>
      <c r="STB683" s="35"/>
      <c r="STC683" s="35"/>
      <c r="STD683" s="35"/>
      <c r="STE683" s="35"/>
      <c r="STF683" s="35"/>
      <c r="STG683" s="35"/>
      <c r="STH683" s="35"/>
      <c r="STI683" s="35"/>
      <c r="STJ683" s="35"/>
      <c r="STK683" s="35"/>
      <c r="STL683" s="35"/>
      <c r="STM683" s="35"/>
      <c r="STN683" s="35"/>
      <c r="STO683" s="35"/>
      <c r="STP683" s="35"/>
      <c r="STQ683" s="35"/>
      <c r="STR683" s="35"/>
      <c r="STS683" s="35"/>
      <c r="STT683" s="35"/>
      <c r="STU683" s="35"/>
      <c r="STV683" s="35"/>
      <c r="STW683" s="35"/>
      <c r="STX683" s="35"/>
      <c r="STY683" s="35"/>
      <c r="STZ683" s="35"/>
      <c r="SUA683" s="35"/>
      <c r="SUB683" s="35"/>
      <c r="SUC683" s="35"/>
      <c r="SUD683" s="35"/>
      <c r="SUE683" s="35"/>
      <c r="SUF683" s="35"/>
      <c r="SUG683" s="35"/>
      <c r="SUH683" s="35"/>
      <c r="SUI683" s="35"/>
      <c r="SUJ683" s="35"/>
      <c r="SUK683" s="35"/>
      <c r="SUL683" s="35"/>
      <c r="SUM683" s="35"/>
      <c r="SUN683" s="35"/>
      <c r="SUO683" s="35"/>
      <c r="SUP683" s="35"/>
      <c r="SUQ683" s="35"/>
      <c r="SUR683" s="35"/>
      <c r="SUS683" s="35"/>
      <c r="SUT683" s="35"/>
      <c r="SUU683" s="35"/>
      <c r="SUV683" s="35"/>
      <c r="SUW683" s="35"/>
      <c r="SUX683" s="35"/>
      <c r="SUY683" s="35"/>
      <c r="SUZ683" s="35"/>
      <c r="SVA683" s="35"/>
      <c r="SVB683" s="35"/>
      <c r="SVC683" s="35"/>
      <c r="SVD683" s="35"/>
      <c r="SVE683" s="35"/>
      <c r="SVF683" s="35"/>
      <c r="SVG683" s="35"/>
      <c r="SVH683" s="35"/>
      <c r="SVI683" s="35"/>
      <c r="SVJ683" s="35"/>
      <c r="SVK683" s="35"/>
      <c r="SVL683" s="35"/>
      <c r="SVM683" s="35"/>
      <c r="SVN683" s="35"/>
      <c r="SVO683" s="35"/>
      <c r="SVP683" s="35"/>
      <c r="SVQ683" s="35"/>
      <c r="SVR683" s="35"/>
      <c r="SVS683" s="35"/>
      <c r="SVT683" s="35"/>
      <c r="SVU683" s="35"/>
      <c r="SVV683" s="35"/>
      <c r="SVW683" s="35"/>
      <c r="SVX683" s="35"/>
      <c r="SVY683" s="35"/>
      <c r="SVZ683" s="35"/>
      <c r="SWA683" s="35"/>
      <c r="SWB683" s="35"/>
      <c r="SWC683" s="35"/>
      <c r="SWD683" s="35"/>
      <c r="SWE683" s="35"/>
      <c r="SWF683" s="35"/>
      <c r="SWG683" s="35"/>
      <c r="SWH683" s="35"/>
      <c r="SWI683" s="35"/>
      <c r="SWJ683" s="35"/>
      <c r="SWK683" s="35"/>
      <c r="SWL683" s="35"/>
      <c r="SWM683" s="35"/>
      <c r="SWN683" s="35"/>
      <c r="SWO683" s="35"/>
      <c r="SWP683" s="35"/>
      <c r="SWQ683" s="35"/>
      <c r="SWR683" s="35"/>
      <c r="SWS683" s="35"/>
      <c r="SWT683" s="35"/>
      <c r="SWU683" s="35"/>
      <c r="SWV683" s="35"/>
      <c r="SWW683" s="35"/>
      <c r="SWX683" s="35"/>
      <c r="SWY683" s="35"/>
      <c r="SWZ683" s="35"/>
      <c r="SXA683" s="35"/>
      <c r="SXB683" s="35"/>
      <c r="SXC683" s="35"/>
      <c r="SXD683" s="35"/>
      <c r="SXE683" s="35"/>
      <c r="SXF683" s="35"/>
      <c r="SXG683" s="35"/>
      <c r="SXH683" s="35"/>
      <c r="SXI683" s="35"/>
      <c r="SXJ683" s="35"/>
      <c r="SXK683" s="35"/>
      <c r="SXL683" s="35"/>
      <c r="SXM683" s="35"/>
      <c r="SXN683" s="35"/>
      <c r="SXO683" s="35"/>
      <c r="SXP683" s="35"/>
      <c r="SXQ683" s="35"/>
      <c r="SXR683" s="35"/>
      <c r="SXS683" s="35"/>
      <c r="SXT683" s="35"/>
      <c r="SXU683" s="35"/>
      <c r="SXV683" s="35"/>
      <c r="SXW683" s="35"/>
      <c r="SXX683" s="35"/>
      <c r="SXY683" s="35"/>
      <c r="SXZ683" s="35"/>
      <c r="SYA683" s="35"/>
      <c r="SYB683" s="35"/>
      <c r="SYC683" s="35"/>
      <c r="SYD683" s="35"/>
      <c r="SYE683" s="35"/>
      <c r="SYF683" s="35"/>
      <c r="SYG683" s="35"/>
      <c r="SYH683" s="35"/>
      <c r="SYI683" s="35"/>
      <c r="SYJ683" s="35"/>
      <c r="SYK683" s="35"/>
      <c r="SYL683" s="35"/>
      <c r="SYM683" s="35"/>
      <c r="SYN683" s="35"/>
      <c r="SYO683" s="35"/>
      <c r="SYP683" s="35"/>
      <c r="SYQ683" s="35"/>
      <c r="SYR683" s="35"/>
      <c r="SYS683" s="35"/>
      <c r="SYT683" s="35"/>
      <c r="SYU683" s="35"/>
      <c r="SYV683" s="35"/>
      <c r="SYW683" s="35"/>
      <c r="SYX683" s="35"/>
      <c r="SYY683" s="35"/>
      <c r="SYZ683" s="35"/>
      <c r="SZA683" s="35"/>
      <c r="SZB683" s="35"/>
      <c r="SZC683" s="35"/>
      <c r="SZD683" s="35"/>
      <c r="SZE683" s="35"/>
      <c r="SZF683" s="35"/>
      <c r="SZG683" s="35"/>
      <c r="SZH683" s="35"/>
      <c r="SZI683" s="35"/>
      <c r="SZJ683" s="35"/>
      <c r="SZK683" s="35"/>
      <c r="SZL683" s="35"/>
      <c r="SZM683" s="35"/>
      <c r="SZN683" s="35"/>
      <c r="SZO683" s="35"/>
      <c r="SZP683" s="35"/>
      <c r="SZQ683" s="35"/>
      <c r="SZR683" s="35"/>
      <c r="SZS683" s="35"/>
      <c r="SZT683" s="35"/>
      <c r="SZU683" s="35"/>
      <c r="SZV683" s="35"/>
      <c r="SZW683" s="35"/>
      <c r="SZX683" s="35"/>
      <c r="SZY683" s="35"/>
      <c r="SZZ683" s="35"/>
      <c r="TAA683" s="35"/>
      <c r="TAB683" s="35"/>
      <c r="TAC683" s="35"/>
      <c r="TAD683" s="35"/>
      <c r="TAE683" s="35"/>
      <c r="TAF683" s="35"/>
      <c r="TAG683" s="35"/>
      <c r="TAH683" s="35"/>
      <c r="TAI683" s="35"/>
      <c r="TAJ683" s="35"/>
      <c r="TAK683" s="35"/>
      <c r="TAL683" s="35"/>
      <c r="TAM683" s="35"/>
      <c r="TAN683" s="35"/>
      <c r="TAO683" s="35"/>
      <c r="TAP683" s="35"/>
      <c r="TAQ683" s="35"/>
      <c r="TAR683" s="35"/>
      <c r="TAS683" s="35"/>
      <c r="TAT683" s="35"/>
      <c r="TAU683" s="35"/>
      <c r="TAV683" s="35"/>
      <c r="TAW683" s="35"/>
      <c r="TAX683" s="35"/>
      <c r="TAY683" s="35"/>
      <c r="TAZ683" s="35"/>
      <c r="TBA683" s="35"/>
      <c r="TBB683" s="35"/>
      <c r="TBC683" s="35"/>
      <c r="TBD683" s="35"/>
      <c r="TBE683" s="35"/>
      <c r="TBF683" s="35"/>
      <c r="TBG683" s="35"/>
      <c r="TBH683" s="35"/>
      <c r="TBI683" s="35"/>
      <c r="TBJ683" s="35"/>
      <c r="TBK683" s="35"/>
      <c r="TBL683" s="35"/>
      <c r="TBM683" s="35"/>
      <c r="TBN683" s="35"/>
      <c r="TBO683" s="35"/>
      <c r="TBP683" s="35"/>
      <c r="TBQ683" s="35"/>
      <c r="TBR683" s="35"/>
      <c r="TBS683" s="35"/>
      <c r="TBT683" s="35"/>
      <c r="TBU683" s="35"/>
      <c r="TBV683" s="35"/>
      <c r="TBW683" s="35"/>
      <c r="TBX683" s="35"/>
      <c r="TBY683" s="35"/>
      <c r="TBZ683" s="35"/>
      <c r="TCA683" s="35"/>
      <c r="TCB683" s="35"/>
      <c r="TCC683" s="35"/>
      <c r="TCD683" s="35"/>
      <c r="TCE683" s="35"/>
      <c r="TCF683" s="35"/>
      <c r="TCG683" s="35"/>
      <c r="TCH683" s="35"/>
      <c r="TCI683" s="35"/>
      <c r="TCJ683" s="35"/>
      <c r="TCK683" s="35"/>
      <c r="TCL683" s="35"/>
      <c r="TCM683" s="35"/>
      <c r="TCN683" s="35"/>
      <c r="TCO683" s="35"/>
      <c r="TCP683" s="35"/>
      <c r="TCQ683" s="35"/>
      <c r="TCR683" s="35"/>
      <c r="TCS683" s="35"/>
      <c r="TCT683" s="35"/>
      <c r="TCU683" s="35"/>
      <c r="TCV683" s="35"/>
      <c r="TCW683" s="35"/>
      <c r="TCX683" s="35"/>
      <c r="TCY683" s="35"/>
      <c r="TCZ683" s="35"/>
      <c r="TDA683" s="35"/>
      <c r="TDB683" s="35"/>
      <c r="TDC683" s="35"/>
      <c r="TDD683" s="35"/>
      <c r="TDE683" s="35"/>
      <c r="TDF683" s="35"/>
      <c r="TDG683" s="35"/>
      <c r="TDH683" s="35"/>
      <c r="TDI683" s="35"/>
      <c r="TDJ683" s="35"/>
      <c r="TDK683" s="35"/>
      <c r="TDL683" s="35"/>
      <c r="TDM683" s="35"/>
      <c r="TDN683" s="35"/>
      <c r="TDO683" s="35"/>
      <c r="TDP683" s="35"/>
      <c r="TDQ683" s="35"/>
      <c r="TDR683" s="35"/>
      <c r="TDS683" s="35"/>
      <c r="TDT683" s="35"/>
      <c r="TDU683" s="35"/>
      <c r="TDV683" s="35"/>
      <c r="TDW683" s="35"/>
      <c r="TDX683" s="35"/>
      <c r="TDY683" s="35"/>
      <c r="TDZ683" s="35"/>
      <c r="TEA683" s="35"/>
      <c r="TEB683" s="35"/>
      <c r="TEC683" s="35"/>
      <c r="TED683" s="35"/>
      <c r="TEE683" s="35"/>
      <c r="TEF683" s="35"/>
      <c r="TEG683" s="35"/>
      <c r="TEH683" s="35"/>
      <c r="TEI683" s="35"/>
      <c r="TEJ683" s="35"/>
      <c r="TEK683" s="35"/>
      <c r="TEL683" s="35"/>
      <c r="TEM683" s="35"/>
      <c r="TEN683" s="35"/>
      <c r="TEO683" s="35"/>
      <c r="TEP683" s="35"/>
      <c r="TEQ683" s="35"/>
      <c r="TER683" s="35"/>
      <c r="TES683" s="35"/>
      <c r="TET683" s="35"/>
      <c r="TEU683" s="35"/>
      <c r="TEV683" s="35"/>
      <c r="TEW683" s="35"/>
      <c r="TEX683" s="35"/>
      <c r="TEY683" s="35"/>
      <c r="TEZ683" s="35"/>
      <c r="TFA683" s="35"/>
      <c r="TFB683" s="35"/>
      <c r="TFC683" s="35"/>
      <c r="TFD683" s="35"/>
      <c r="TFE683" s="35"/>
      <c r="TFF683" s="35"/>
      <c r="TFG683" s="35"/>
      <c r="TFH683" s="35"/>
      <c r="TFI683" s="35"/>
      <c r="TFJ683" s="35"/>
      <c r="TFK683" s="35"/>
      <c r="TFL683" s="35"/>
      <c r="TFM683" s="35"/>
      <c r="TFN683" s="35"/>
      <c r="TFO683" s="35"/>
      <c r="TFP683" s="35"/>
      <c r="TFQ683" s="35"/>
      <c r="TFR683" s="35"/>
      <c r="TFS683" s="35"/>
      <c r="TFT683" s="35"/>
      <c r="TFU683" s="35"/>
      <c r="TFV683" s="35"/>
      <c r="TFW683" s="35"/>
      <c r="TFX683" s="35"/>
      <c r="TFY683" s="35"/>
      <c r="TFZ683" s="35"/>
      <c r="TGA683" s="35"/>
      <c r="TGB683" s="35"/>
      <c r="TGC683" s="35"/>
      <c r="TGD683" s="35"/>
      <c r="TGE683" s="35"/>
      <c r="TGF683" s="35"/>
      <c r="TGG683" s="35"/>
      <c r="TGH683" s="35"/>
      <c r="TGI683" s="35"/>
      <c r="TGJ683" s="35"/>
      <c r="TGK683" s="35"/>
      <c r="TGL683" s="35"/>
      <c r="TGM683" s="35"/>
      <c r="TGN683" s="35"/>
      <c r="TGO683" s="35"/>
      <c r="TGP683" s="35"/>
      <c r="TGQ683" s="35"/>
      <c r="TGR683" s="35"/>
      <c r="TGS683" s="35"/>
      <c r="TGT683" s="35"/>
      <c r="TGU683" s="35"/>
      <c r="TGV683" s="35"/>
      <c r="TGW683" s="35"/>
      <c r="TGX683" s="35"/>
      <c r="TGY683" s="35"/>
      <c r="TGZ683" s="35"/>
      <c r="THA683" s="35"/>
      <c r="THB683" s="35"/>
      <c r="THC683" s="35"/>
      <c r="THD683" s="35"/>
      <c r="THE683" s="35"/>
      <c r="THF683" s="35"/>
      <c r="THG683" s="35"/>
      <c r="THH683" s="35"/>
      <c r="THI683" s="35"/>
      <c r="THJ683" s="35"/>
      <c r="THK683" s="35"/>
      <c r="THL683" s="35"/>
      <c r="THM683" s="35"/>
      <c r="THN683" s="35"/>
      <c r="THO683" s="35"/>
      <c r="THP683" s="35"/>
      <c r="THQ683" s="35"/>
      <c r="THR683" s="35"/>
      <c r="THS683" s="35"/>
      <c r="THT683" s="35"/>
      <c r="THU683" s="35"/>
      <c r="THV683" s="35"/>
      <c r="THW683" s="35"/>
      <c r="THX683" s="35"/>
      <c r="THY683" s="35"/>
      <c r="THZ683" s="35"/>
      <c r="TIA683" s="35"/>
      <c r="TIB683" s="35"/>
      <c r="TIC683" s="35"/>
      <c r="TID683" s="35"/>
      <c r="TIE683" s="35"/>
      <c r="TIF683" s="35"/>
      <c r="TIG683" s="35"/>
      <c r="TIH683" s="35"/>
      <c r="TII683" s="35"/>
      <c r="TIJ683" s="35"/>
      <c r="TIK683" s="35"/>
      <c r="TIL683" s="35"/>
      <c r="TIM683" s="35"/>
      <c r="TIN683" s="35"/>
      <c r="TIO683" s="35"/>
      <c r="TIP683" s="35"/>
      <c r="TIQ683" s="35"/>
      <c r="TIR683" s="35"/>
      <c r="TIS683" s="35"/>
      <c r="TIT683" s="35"/>
      <c r="TIU683" s="35"/>
      <c r="TIV683" s="35"/>
      <c r="TIW683" s="35"/>
      <c r="TIX683" s="35"/>
      <c r="TIY683" s="35"/>
      <c r="TIZ683" s="35"/>
      <c r="TJA683" s="35"/>
      <c r="TJB683" s="35"/>
      <c r="TJC683" s="35"/>
      <c r="TJD683" s="35"/>
      <c r="TJE683" s="35"/>
      <c r="TJF683" s="35"/>
      <c r="TJG683" s="35"/>
      <c r="TJH683" s="35"/>
      <c r="TJI683" s="35"/>
      <c r="TJJ683" s="35"/>
      <c r="TJK683" s="35"/>
      <c r="TJL683" s="35"/>
      <c r="TJM683" s="35"/>
      <c r="TJN683" s="35"/>
      <c r="TJO683" s="35"/>
      <c r="TJP683" s="35"/>
      <c r="TJQ683" s="35"/>
      <c r="TJR683" s="35"/>
      <c r="TJS683" s="35"/>
      <c r="TJT683" s="35"/>
      <c r="TJU683" s="35"/>
      <c r="TJV683" s="35"/>
      <c r="TJW683" s="35"/>
      <c r="TJX683" s="35"/>
      <c r="TJY683" s="35"/>
      <c r="TJZ683" s="35"/>
      <c r="TKA683" s="35"/>
      <c r="TKB683" s="35"/>
      <c r="TKC683" s="35"/>
      <c r="TKD683" s="35"/>
      <c r="TKE683" s="35"/>
      <c r="TKF683" s="35"/>
      <c r="TKG683" s="35"/>
      <c r="TKH683" s="35"/>
      <c r="TKI683" s="35"/>
      <c r="TKJ683" s="35"/>
      <c r="TKK683" s="35"/>
      <c r="TKL683" s="35"/>
      <c r="TKM683" s="35"/>
      <c r="TKN683" s="35"/>
      <c r="TKO683" s="35"/>
      <c r="TKP683" s="35"/>
      <c r="TKQ683" s="35"/>
      <c r="TKR683" s="35"/>
      <c r="TKS683" s="35"/>
      <c r="TKT683" s="35"/>
      <c r="TKU683" s="35"/>
      <c r="TKV683" s="35"/>
      <c r="TKW683" s="35"/>
      <c r="TKX683" s="35"/>
      <c r="TKY683" s="35"/>
      <c r="TKZ683" s="35"/>
      <c r="TLA683" s="35"/>
      <c r="TLB683" s="35"/>
      <c r="TLC683" s="35"/>
      <c r="TLD683" s="35"/>
      <c r="TLE683" s="35"/>
      <c r="TLF683" s="35"/>
      <c r="TLG683" s="35"/>
      <c r="TLH683" s="35"/>
      <c r="TLI683" s="35"/>
      <c r="TLJ683" s="35"/>
      <c r="TLK683" s="35"/>
      <c r="TLL683" s="35"/>
      <c r="TLM683" s="35"/>
      <c r="TLN683" s="35"/>
      <c r="TLO683" s="35"/>
      <c r="TLP683" s="35"/>
      <c r="TLQ683" s="35"/>
      <c r="TLR683" s="35"/>
      <c r="TLS683" s="35"/>
      <c r="TLT683" s="35"/>
      <c r="TLU683" s="35"/>
      <c r="TLV683" s="35"/>
      <c r="TLW683" s="35"/>
      <c r="TLX683" s="35"/>
      <c r="TLY683" s="35"/>
      <c r="TLZ683" s="35"/>
      <c r="TMA683" s="35"/>
      <c r="TMB683" s="35"/>
      <c r="TMC683" s="35"/>
      <c r="TMD683" s="35"/>
      <c r="TME683" s="35"/>
      <c r="TMF683" s="35"/>
      <c r="TMG683" s="35"/>
      <c r="TMH683" s="35"/>
      <c r="TMI683" s="35"/>
      <c r="TMJ683" s="35"/>
      <c r="TMK683" s="35"/>
      <c r="TML683" s="35"/>
      <c r="TMM683" s="35"/>
      <c r="TMN683" s="35"/>
      <c r="TMO683" s="35"/>
      <c r="TMP683" s="35"/>
      <c r="TMQ683" s="35"/>
      <c r="TMR683" s="35"/>
      <c r="TMS683" s="35"/>
      <c r="TMT683" s="35"/>
      <c r="TMU683" s="35"/>
      <c r="TMV683" s="35"/>
      <c r="TMW683" s="35"/>
      <c r="TMX683" s="35"/>
      <c r="TMY683" s="35"/>
      <c r="TMZ683" s="35"/>
      <c r="TNA683" s="35"/>
      <c r="TNB683" s="35"/>
      <c r="TNC683" s="35"/>
      <c r="TND683" s="35"/>
      <c r="TNE683" s="35"/>
      <c r="TNF683" s="35"/>
      <c r="TNG683" s="35"/>
      <c r="TNH683" s="35"/>
      <c r="TNI683" s="35"/>
      <c r="TNJ683" s="35"/>
      <c r="TNK683" s="35"/>
      <c r="TNL683" s="35"/>
      <c r="TNM683" s="35"/>
      <c r="TNN683" s="35"/>
      <c r="TNO683" s="35"/>
      <c r="TNP683" s="35"/>
      <c r="TNQ683" s="35"/>
      <c r="TNR683" s="35"/>
      <c r="TNS683" s="35"/>
      <c r="TNT683" s="35"/>
      <c r="TNU683" s="35"/>
      <c r="TNV683" s="35"/>
      <c r="TNW683" s="35"/>
      <c r="TNX683" s="35"/>
      <c r="TNY683" s="35"/>
      <c r="TNZ683" s="35"/>
      <c r="TOA683" s="35"/>
      <c r="TOB683" s="35"/>
      <c r="TOC683" s="35"/>
      <c r="TOD683" s="35"/>
      <c r="TOE683" s="35"/>
      <c r="TOF683" s="35"/>
      <c r="TOG683" s="35"/>
      <c r="TOH683" s="35"/>
      <c r="TOI683" s="35"/>
      <c r="TOJ683" s="35"/>
      <c r="TOK683" s="35"/>
      <c r="TOL683" s="35"/>
      <c r="TOM683" s="35"/>
      <c r="TON683" s="35"/>
      <c r="TOO683" s="35"/>
      <c r="TOP683" s="35"/>
      <c r="TOQ683" s="35"/>
      <c r="TOR683" s="35"/>
      <c r="TOS683" s="35"/>
      <c r="TOT683" s="35"/>
      <c r="TOU683" s="35"/>
      <c r="TOV683" s="35"/>
      <c r="TOW683" s="35"/>
      <c r="TOX683" s="35"/>
      <c r="TOY683" s="35"/>
      <c r="TOZ683" s="35"/>
      <c r="TPA683" s="35"/>
      <c r="TPB683" s="35"/>
      <c r="TPC683" s="35"/>
      <c r="TPD683" s="35"/>
      <c r="TPE683" s="35"/>
      <c r="TPF683" s="35"/>
      <c r="TPG683" s="35"/>
      <c r="TPH683" s="35"/>
      <c r="TPI683" s="35"/>
      <c r="TPJ683" s="35"/>
      <c r="TPK683" s="35"/>
      <c r="TPL683" s="35"/>
      <c r="TPM683" s="35"/>
      <c r="TPN683" s="35"/>
      <c r="TPO683" s="35"/>
      <c r="TPP683" s="35"/>
      <c r="TPQ683" s="35"/>
      <c r="TPR683" s="35"/>
      <c r="TPS683" s="35"/>
      <c r="TPT683" s="35"/>
      <c r="TPU683" s="35"/>
      <c r="TPV683" s="35"/>
      <c r="TPW683" s="35"/>
      <c r="TPX683" s="35"/>
      <c r="TPY683" s="35"/>
      <c r="TPZ683" s="35"/>
      <c r="TQA683" s="35"/>
      <c r="TQB683" s="35"/>
      <c r="TQC683" s="35"/>
      <c r="TQD683" s="35"/>
      <c r="TQE683" s="35"/>
      <c r="TQF683" s="35"/>
      <c r="TQG683" s="35"/>
      <c r="TQH683" s="35"/>
      <c r="TQI683" s="35"/>
      <c r="TQJ683" s="35"/>
      <c r="TQK683" s="35"/>
      <c r="TQL683" s="35"/>
      <c r="TQM683" s="35"/>
      <c r="TQN683" s="35"/>
      <c r="TQO683" s="35"/>
      <c r="TQP683" s="35"/>
      <c r="TQQ683" s="35"/>
      <c r="TQR683" s="35"/>
      <c r="TQS683" s="35"/>
      <c r="TQT683" s="35"/>
      <c r="TQU683" s="35"/>
      <c r="TQV683" s="35"/>
      <c r="TQW683" s="35"/>
      <c r="TQX683" s="35"/>
      <c r="TQY683" s="35"/>
      <c r="TQZ683" s="35"/>
      <c r="TRA683" s="35"/>
      <c r="TRB683" s="35"/>
      <c r="TRC683" s="35"/>
      <c r="TRD683" s="35"/>
      <c r="TRE683" s="35"/>
      <c r="TRF683" s="35"/>
      <c r="TRG683" s="35"/>
      <c r="TRH683" s="35"/>
      <c r="TRI683" s="35"/>
      <c r="TRJ683" s="35"/>
      <c r="TRK683" s="35"/>
      <c r="TRL683" s="35"/>
      <c r="TRM683" s="35"/>
      <c r="TRN683" s="35"/>
      <c r="TRO683" s="35"/>
      <c r="TRP683" s="35"/>
      <c r="TRQ683" s="35"/>
      <c r="TRR683" s="35"/>
      <c r="TRS683" s="35"/>
      <c r="TRT683" s="35"/>
      <c r="TRU683" s="35"/>
      <c r="TRV683" s="35"/>
      <c r="TRW683" s="35"/>
      <c r="TRX683" s="35"/>
      <c r="TRY683" s="35"/>
      <c r="TRZ683" s="35"/>
      <c r="TSA683" s="35"/>
      <c r="TSB683" s="35"/>
      <c r="TSC683" s="35"/>
      <c r="TSD683" s="35"/>
      <c r="TSE683" s="35"/>
      <c r="TSF683" s="35"/>
      <c r="TSG683" s="35"/>
      <c r="TSH683" s="35"/>
      <c r="TSI683" s="35"/>
      <c r="TSJ683" s="35"/>
      <c r="TSK683" s="35"/>
      <c r="TSL683" s="35"/>
      <c r="TSM683" s="35"/>
      <c r="TSN683" s="35"/>
      <c r="TSO683" s="35"/>
      <c r="TSP683" s="35"/>
      <c r="TSQ683" s="35"/>
      <c r="TSR683" s="35"/>
      <c r="TSS683" s="35"/>
      <c r="TST683" s="35"/>
      <c r="TSU683" s="35"/>
      <c r="TSV683" s="35"/>
      <c r="TSW683" s="35"/>
      <c r="TSX683" s="35"/>
      <c r="TSY683" s="35"/>
      <c r="TSZ683" s="35"/>
      <c r="TTA683" s="35"/>
      <c r="TTB683" s="35"/>
      <c r="TTC683" s="35"/>
      <c r="TTD683" s="35"/>
      <c r="TTE683" s="35"/>
      <c r="TTF683" s="35"/>
      <c r="TTG683" s="35"/>
      <c r="TTH683" s="35"/>
      <c r="TTI683" s="35"/>
      <c r="TTJ683" s="35"/>
      <c r="TTK683" s="35"/>
      <c r="TTL683" s="35"/>
      <c r="TTM683" s="35"/>
      <c r="TTN683" s="35"/>
      <c r="TTO683" s="35"/>
      <c r="TTP683" s="35"/>
      <c r="TTQ683" s="35"/>
      <c r="TTR683" s="35"/>
      <c r="TTS683" s="35"/>
      <c r="TTT683" s="35"/>
      <c r="TTU683" s="35"/>
      <c r="TTV683" s="35"/>
      <c r="TTW683" s="35"/>
      <c r="TTX683" s="35"/>
      <c r="TTY683" s="35"/>
      <c r="TTZ683" s="35"/>
      <c r="TUA683" s="35"/>
      <c r="TUB683" s="35"/>
      <c r="TUC683" s="35"/>
      <c r="TUD683" s="35"/>
      <c r="TUE683" s="35"/>
      <c r="TUF683" s="35"/>
      <c r="TUG683" s="35"/>
      <c r="TUH683" s="35"/>
      <c r="TUI683" s="35"/>
      <c r="TUJ683" s="35"/>
      <c r="TUK683" s="35"/>
      <c r="TUL683" s="35"/>
      <c r="TUM683" s="35"/>
      <c r="TUN683" s="35"/>
      <c r="TUO683" s="35"/>
      <c r="TUP683" s="35"/>
      <c r="TUQ683" s="35"/>
      <c r="TUR683" s="35"/>
      <c r="TUS683" s="35"/>
      <c r="TUT683" s="35"/>
      <c r="TUU683" s="35"/>
      <c r="TUV683" s="35"/>
      <c r="TUW683" s="35"/>
      <c r="TUX683" s="35"/>
      <c r="TUY683" s="35"/>
      <c r="TUZ683" s="35"/>
      <c r="TVA683" s="35"/>
      <c r="TVB683" s="35"/>
      <c r="TVC683" s="35"/>
      <c r="TVD683" s="35"/>
      <c r="TVE683" s="35"/>
      <c r="TVF683" s="35"/>
      <c r="TVG683" s="35"/>
      <c r="TVH683" s="35"/>
      <c r="TVI683" s="35"/>
      <c r="TVJ683" s="35"/>
      <c r="TVK683" s="35"/>
      <c r="TVL683" s="35"/>
      <c r="TVM683" s="35"/>
      <c r="TVN683" s="35"/>
      <c r="TVO683" s="35"/>
      <c r="TVP683" s="35"/>
      <c r="TVQ683" s="35"/>
      <c r="TVR683" s="35"/>
      <c r="TVS683" s="35"/>
      <c r="TVT683" s="35"/>
      <c r="TVU683" s="35"/>
      <c r="TVV683" s="35"/>
      <c r="TVW683" s="35"/>
      <c r="TVX683" s="35"/>
      <c r="TVY683" s="35"/>
      <c r="TVZ683" s="35"/>
      <c r="TWA683" s="35"/>
      <c r="TWB683" s="35"/>
      <c r="TWC683" s="35"/>
      <c r="TWD683" s="35"/>
      <c r="TWE683" s="35"/>
      <c r="TWF683" s="35"/>
      <c r="TWG683" s="35"/>
      <c r="TWH683" s="35"/>
      <c r="TWI683" s="35"/>
      <c r="TWJ683" s="35"/>
      <c r="TWK683" s="35"/>
      <c r="TWL683" s="35"/>
      <c r="TWM683" s="35"/>
      <c r="TWN683" s="35"/>
      <c r="TWO683" s="35"/>
      <c r="TWP683" s="35"/>
      <c r="TWQ683" s="35"/>
      <c r="TWR683" s="35"/>
      <c r="TWS683" s="35"/>
      <c r="TWT683" s="35"/>
      <c r="TWU683" s="35"/>
      <c r="TWV683" s="35"/>
      <c r="TWW683" s="35"/>
      <c r="TWX683" s="35"/>
      <c r="TWY683" s="35"/>
      <c r="TWZ683" s="35"/>
      <c r="TXA683" s="35"/>
      <c r="TXB683" s="35"/>
      <c r="TXC683" s="35"/>
      <c r="TXD683" s="35"/>
      <c r="TXE683" s="35"/>
      <c r="TXF683" s="35"/>
      <c r="TXG683" s="35"/>
      <c r="TXH683" s="35"/>
      <c r="TXI683" s="35"/>
      <c r="TXJ683" s="35"/>
      <c r="TXK683" s="35"/>
      <c r="TXL683" s="35"/>
      <c r="TXM683" s="35"/>
      <c r="TXN683" s="35"/>
      <c r="TXO683" s="35"/>
      <c r="TXP683" s="35"/>
      <c r="TXQ683" s="35"/>
      <c r="TXR683" s="35"/>
      <c r="TXS683" s="35"/>
      <c r="TXT683" s="35"/>
      <c r="TXU683" s="35"/>
      <c r="TXV683" s="35"/>
      <c r="TXW683" s="35"/>
      <c r="TXX683" s="35"/>
      <c r="TXY683" s="35"/>
      <c r="TXZ683" s="35"/>
      <c r="TYA683" s="35"/>
      <c r="TYB683" s="35"/>
      <c r="TYC683" s="35"/>
      <c r="TYD683" s="35"/>
      <c r="TYE683" s="35"/>
      <c r="TYF683" s="35"/>
      <c r="TYG683" s="35"/>
      <c r="TYH683" s="35"/>
      <c r="TYI683" s="35"/>
      <c r="TYJ683" s="35"/>
      <c r="TYK683" s="35"/>
      <c r="TYL683" s="35"/>
      <c r="TYM683" s="35"/>
      <c r="TYN683" s="35"/>
      <c r="TYO683" s="35"/>
      <c r="TYP683" s="35"/>
      <c r="TYQ683" s="35"/>
      <c r="TYR683" s="35"/>
      <c r="TYS683" s="35"/>
      <c r="TYT683" s="35"/>
      <c r="TYU683" s="35"/>
      <c r="TYV683" s="35"/>
      <c r="TYW683" s="35"/>
      <c r="TYX683" s="35"/>
      <c r="TYY683" s="35"/>
      <c r="TYZ683" s="35"/>
      <c r="TZA683" s="35"/>
      <c r="TZB683" s="35"/>
      <c r="TZC683" s="35"/>
      <c r="TZD683" s="35"/>
      <c r="TZE683" s="35"/>
      <c r="TZF683" s="35"/>
      <c r="TZG683" s="35"/>
      <c r="TZH683" s="35"/>
      <c r="TZI683" s="35"/>
      <c r="TZJ683" s="35"/>
      <c r="TZK683" s="35"/>
      <c r="TZL683" s="35"/>
      <c r="TZM683" s="35"/>
      <c r="TZN683" s="35"/>
      <c r="TZO683" s="35"/>
      <c r="TZP683" s="35"/>
      <c r="TZQ683" s="35"/>
      <c r="TZR683" s="35"/>
      <c r="TZS683" s="35"/>
      <c r="TZT683" s="35"/>
      <c r="TZU683" s="35"/>
      <c r="TZV683" s="35"/>
      <c r="TZW683" s="35"/>
      <c r="TZX683" s="35"/>
      <c r="TZY683" s="35"/>
      <c r="TZZ683" s="35"/>
      <c r="UAA683" s="35"/>
      <c r="UAB683" s="35"/>
      <c r="UAC683" s="35"/>
      <c r="UAD683" s="35"/>
      <c r="UAE683" s="35"/>
      <c r="UAF683" s="35"/>
      <c r="UAG683" s="35"/>
      <c r="UAH683" s="35"/>
      <c r="UAI683" s="35"/>
      <c r="UAJ683" s="35"/>
      <c r="UAK683" s="35"/>
      <c r="UAL683" s="35"/>
      <c r="UAM683" s="35"/>
      <c r="UAN683" s="35"/>
      <c r="UAO683" s="35"/>
      <c r="UAP683" s="35"/>
      <c r="UAQ683" s="35"/>
      <c r="UAR683" s="35"/>
      <c r="UAS683" s="35"/>
      <c r="UAT683" s="35"/>
      <c r="UAU683" s="35"/>
      <c r="UAV683" s="35"/>
      <c r="UAW683" s="35"/>
      <c r="UAX683" s="35"/>
      <c r="UAY683" s="35"/>
      <c r="UAZ683" s="35"/>
      <c r="UBA683" s="35"/>
      <c r="UBB683" s="35"/>
      <c r="UBC683" s="35"/>
      <c r="UBD683" s="35"/>
      <c r="UBE683" s="35"/>
      <c r="UBF683" s="35"/>
      <c r="UBG683" s="35"/>
      <c r="UBH683" s="35"/>
      <c r="UBI683" s="35"/>
      <c r="UBJ683" s="35"/>
      <c r="UBK683" s="35"/>
      <c r="UBL683" s="35"/>
      <c r="UBM683" s="35"/>
      <c r="UBN683" s="35"/>
      <c r="UBO683" s="35"/>
      <c r="UBP683" s="35"/>
      <c r="UBQ683" s="35"/>
      <c r="UBR683" s="35"/>
      <c r="UBS683" s="35"/>
      <c r="UBT683" s="35"/>
      <c r="UBU683" s="35"/>
      <c r="UBV683" s="35"/>
      <c r="UBW683" s="35"/>
      <c r="UBX683" s="35"/>
      <c r="UBY683" s="35"/>
      <c r="UBZ683" s="35"/>
      <c r="UCA683" s="35"/>
      <c r="UCB683" s="35"/>
      <c r="UCC683" s="35"/>
      <c r="UCD683" s="35"/>
      <c r="UCE683" s="35"/>
      <c r="UCF683" s="35"/>
      <c r="UCG683" s="35"/>
      <c r="UCH683" s="35"/>
      <c r="UCI683" s="35"/>
      <c r="UCJ683" s="35"/>
      <c r="UCK683" s="35"/>
      <c r="UCL683" s="35"/>
      <c r="UCM683" s="35"/>
      <c r="UCN683" s="35"/>
      <c r="UCO683" s="35"/>
      <c r="UCP683" s="35"/>
      <c r="UCQ683" s="35"/>
      <c r="UCR683" s="35"/>
      <c r="UCS683" s="35"/>
      <c r="UCT683" s="35"/>
      <c r="UCU683" s="35"/>
      <c r="UCV683" s="35"/>
      <c r="UCW683" s="35"/>
      <c r="UCX683" s="35"/>
      <c r="UCY683" s="35"/>
      <c r="UCZ683" s="35"/>
      <c r="UDA683" s="35"/>
      <c r="UDB683" s="35"/>
      <c r="UDC683" s="35"/>
      <c r="UDD683" s="35"/>
      <c r="UDE683" s="35"/>
      <c r="UDF683" s="35"/>
      <c r="UDG683" s="35"/>
      <c r="UDH683" s="35"/>
      <c r="UDI683" s="35"/>
      <c r="UDJ683" s="35"/>
      <c r="UDK683" s="35"/>
      <c r="UDL683" s="35"/>
      <c r="UDM683" s="35"/>
      <c r="UDN683" s="35"/>
      <c r="UDO683" s="35"/>
      <c r="UDP683" s="35"/>
      <c r="UDQ683" s="35"/>
      <c r="UDR683" s="35"/>
      <c r="UDS683" s="35"/>
      <c r="UDT683" s="35"/>
      <c r="UDU683" s="35"/>
      <c r="UDV683" s="35"/>
      <c r="UDW683" s="35"/>
      <c r="UDX683" s="35"/>
      <c r="UDY683" s="35"/>
      <c r="UDZ683" s="35"/>
      <c r="UEA683" s="35"/>
      <c r="UEB683" s="35"/>
      <c r="UEC683" s="35"/>
      <c r="UED683" s="35"/>
      <c r="UEE683" s="35"/>
      <c r="UEF683" s="35"/>
      <c r="UEG683" s="35"/>
      <c r="UEH683" s="35"/>
      <c r="UEI683" s="35"/>
      <c r="UEJ683" s="35"/>
      <c r="UEK683" s="35"/>
      <c r="UEL683" s="35"/>
      <c r="UEM683" s="35"/>
      <c r="UEN683" s="35"/>
      <c r="UEO683" s="35"/>
      <c r="UEP683" s="35"/>
      <c r="UEQ683" s="35"/>
      <c r="UER683" s="35"/>
      <c r="UES683" s="35"/>
      <c r="UET683" s="35"/>
      <c r="UEU683" s="35"/>
      <c r="UEV683" s="35"/>
      <c r="UEW683" s="35"/>
      <c r="UEX683" s="35"/>
      <c r="UEY683" s="35"/>
      <c r="UEZ683" s="35"/>
      <c r="UFA683" s="35"/>
      <c r="UFB683" s="35"/>
      <c r="UFC683" s="35"/>
      <c r="UFD683" s="35"/>
      <c r="UFE683" s="35"/>
      <c r="UFF683" s="35"/>
      <c r="UFG683" s="35"/>
      <c r="UFH683" s="35"/>
      <c r="UFI683" s="35"/>
      <c r="UFJ683" s="35"/>
      <c r="UFK683" s="35"/>
      <c r="UFL683" s="35"/>
      <c r="UFM683" s="35"/>
      <c r="UFN683" s="35"/>
      <c r="UFO683" s="35"/>
      <c r="UFP683" s="35"/>
      <c r="UFQ683" s="35"/>
      <c r="UFR683" s="35"/>
      <c r="UFS683" s="35"/>
      <c r="UFT683" s="35"/>
      <c r="UFU683" s="35"/>
      <c r="UFV683" s="35"/>
      <c r="UFW683" s="35"/>
      <c r="UFX683" s="35"/>
      <c r="UFY683" s="35"/>
      <c r="UFZ683" s="35"/>
      <c r="UGA683" s="35"/>
      <c r="UGB683" s="35"/>
      <c r="UGC683" s="35"/>
      <c r="UGD683" s="35"/>
      <c r="UGE683" s="35"/>
      <c r="UGF683" s="35"/>
      <c r="UGG683" s="35"/>
      <c r="UGH683" s="35"/>
      <c r="UGI683" s="35"/>
      <c r="UGJ683" s="35"/>
      <c r="UGK683" s="35"/>
      <c r="UGL683" s="35"/>
      <c r="UGM683" s="35"/>
      <c r="UGN683" s="35"/>
      <c r="UGO683" s="35"/>
      <c r="UGP683" s="35"/>
      <c r="UGQ683" s="35"/>
      <c r="UGR683" s="35"/>
      <c r="UGS683" s="35"/>
      <c r="UGT683" s="35"/>
      <c r="UGU683" s="35"/>
      <c r="UGV683" s="35"/>
      <c r="UGW683" s="35"/>
      <c r="UGX683" s="35"/>
      <c r="UGY683" s="35"/>
      <c r="UGZ683" s="35"/>
      <c r="UHA683" s="35"/>
      <c r="UHB683" s="35"/>
      <c r="UHC683" s="35"/>
      <c r="UHD683" s="35"/>
      <c r="UHE683" s="35"/>
      <c r="UHF683" s="35"/>
      <c r="UHG683" s="35"/>
      <c r="UHH683" s="35"/>
      <c r="UHI683" s="35"/>
      <c r="UHJ683" s="35"/>
      <c r="UHK683" s="35"/>
      <c r="UHL683" s="35"/>
      <c r="UHM683" s="35"/>
      <c r="UHN683" s="35"/>
      <c r="UHO683" s="35"/>
      <c r="UHP683" s="35"/>
      <c r="UHQ683" s="35"/>
      <c r="UHR683" s="35"/>
      <c r="UHS683" s="35"/>
      <c r="UHT683" s="35"/>
      <c r="UHU683" s="35"/>
      <c r="UHV683" s="35"/>
      <c r="UHW683" s="35"/>
      <c r="UHX683" s="35"/>
      <c r="UHY683" s="35"/>
      <c r="UHZ683" s="35"/>
      <c r="UIA683" s="35"/>
      <c r="UIB683" s="35"/>
      <c r="UIC683" s="35"/>
      <c r="UID683" s="35"/>
      <c r="UIE683" s="35"/>
      <c r="UIF683" s="35"/>
      <c r="UIG683" s="35"/>
      <c r="UIH683" s="35"/>
      <c r="UII683" s="35"/>
      <c r="UIJ683" s="35"/>
      <c r="UIK683" s="35"/>
      <c r="UIL683" s="35"/>
      <c r="UIM683" s="35"/>
      <c r="UIN683" s="35"/>
      <c r="UIO683" s="35"/>
      <c r="UIP683" s="35"/>
      <c r="UIQ683" s="35"/>
      <c r="UIR683" s="35"/>
      <c r="UIS683" s="35"/>
      <c r="UIT683" s="35"/>
      <c r="UIU683" s="35"/>
      <c r="UIV683" s="35"/>
      <c r="UIW683" s="35"/>
      <c r="UIX683" s="35"/>
      <c r="UIY683" s="35"/>
      <c r="UIZ683" s="35"/>
      <c r="UJA683" s="35"/>
      <c r="UJB683" s="35"/>
      <c r="UJC683" s="35"/>
      <c r="UJD683" s="35"/>
      <c r="UJE683" s="35"/>
      <c r="UJF683" s="35"/>
      <c r="UJG683" s="35"/>
      <c r="UJH683" s="35"/>
      <c r="UJI683" s="35"/>
      <c r="UJJ683" s="35"/>
      <c r="UJK683" s="35"/>
      <c r="UJL683" s="35"/>
      <c r="UJM683" s="35"/>
      <c r="UJN683" s="35"/>
      <c r="UJO683" s="35"/>
      <c r="UJP683" s="35"/>
      <c r="UJQ683" s="35"/>
      <c r="UJR683" s="35"/>
      <c r="UJS683" s="35"/>
      <c r="UJT683" s="35"/>
      <c r="UJU683" s="35"/>
      <c r="UJV683" s="35"/>
      <c r="UJW683" s="35"/>
      <c r="UJX683" s="35"/>
      <c r="UJY683" s="35"/>
      <c r="UJZ683" s="35"/>
      <c r="UKA683" s="35"/>
      <c r="UKB683" s="35"/>
      <c r="UKC683" s="35"/>
      <c r="UKD683" s="35"/>
      <c r="UKE683" s="35"/>
      <c r="UKF683" s="35"/>
      <c r="UKG683" s="35"/>
      <c r="UKH683" s="35"/>
      <c r="UKI683" s="35"/>
      <c r="UKJ683" s="35"/>
      <c r="UKK683" s="35"/>
      <c r="UKL683" s="35"/>
      <c r="UKM683" s="35"/>
      <c r="UKN683" s="35"/>
      <c r="UKO683" s="35"/>
      <c r="UKP683" s="35"/>
      <c r="UKQ683" s="35"/>
      <c r="UKR683" s="35"/>
      <c r="UKS683" s="35"/>
      <c r="UKT683" s="35"/>
      <c r="UKU683" s="35"/>
      <c r="UKV683" s="35"/>
      <c r="UKW683" s="35"/>
      <c r="UKX683" s="35"/>
      <c r="UKY683" s="35"/>
      <c r="UKZ683" s="35"/>
      <c r="ULA683" s="35"/>
      <c r="ULB683" s="35"/>
      <c r="ULC683" s="35"/>
      <c r="ULD683" s="35"/>
      <c r="ULE683" s="35"/>
      <c r="ULF683" s="35"/>
      <c r="ULG683" s="35"/>
      <c r="ULH683" s="35"/>
      <c r="ULI683" s="35"/>
      <c r="ULJ683" s="35"/>
      <c r="ULK683" s="35"/>
      <c r="ULL683" s="35"/>
      <c r="ULM683" s="35"/>
      <c r="ULN683" s="35"/>
      <c r="ULO683" s="35"/>
      <c r="ULP683" s="35"/>
      <c r="ULQ683" s="35"/>
      <c r="ULR683" s="35"/>
      <c r="ULS683" s="35"/>
      <c r="ULT683" s="35"/>
      <c r="ULU683" s="35"/>
      <c r="ULV683" s="35"/>
      <c r="ULW683" s="35"/>
      <c r="ULX683" s="35"/>
      <c r="ULY683" s="35"/>
      <c r="ULZ683" s="35"/>
      <c r="UMA683" s="35"/>
      <c r="UMB683" s="35"/>
      <c r="UMC683" s="35"/>
      <c r="UMD683" s="35"/>
      <c r="UME683" s="35"/>
      <c r="UMF683" s="35"/>
      <c r="UMG683" s="35"/>
      <c r="UMH683" s="35"/>
      <c r="UMI683" s="35"/>
      <c r="UMJ683" s="35"/>
      <c r="UMK683" s="35"/>
      <c r="UML683" s="35"/>
      <c r="UMM683" s="35"/>
      <c r="UMN683" s="35"/>
      <c r="UMO683" s="35"/>
      <c r="UMP683" s="35"/>
      <c r="UMQ683" s="35"/>
      <c r="UMR683" s="35"/>
      <c r="UMS683" s="35"/>
      <c r="UMT683" s="35"/>
      <c r="UMU683" s="35"/>
      <c r="UMV683" s="35"/>
      <c r="UMW683" s="35"/>
      <c r="UMX683" s="35"/>
      <c r="UMY683" s="35"/>
      <c r="UMZ683" s="35"/>
      <c r="UNA683" s="35"/>
      <c r="UNB683" s="35"/>
      <c r="UNC683" s="35"/>
      <c r="UND683" s="35"/>
      <c r="UNE683" s="35"/>
      <c r="UNF683" s="35"/>
      <c r="UNG683" s="35"/>
      <c r="UNH683" s="35"/>
      <c r="UNI683" s="35"/>
      <c r="UNJ683" s="35"/>
      <c r="UNK683" s="35"/>
      <c r="UNL683" s="35"/>
      <c r="UNM683" s="35"/>
      <c r="UNN683" s="35"/>
      <c r="UNO683" s="35"/>
      <c r="UNP683" s="35"/>
      <c r="UNQ683" s="35"/>
      <c r="UNR683" s="35"/>
      <c r="UNS683" s="35"/>
      <c r="UNT683" s="35"/>
      <c r="UNU683" s="35"/>
      <c r="UNV683" s="35"/>
      <c r="UNW683" s="35"/>
      <c r="UNX683" s="35"/>
      <c r="UNY683" s="35"/>
      <c r="UNZ683" s="35"/>
      <c r="UOA683" s="35"/>
      <c r="UOB683" s="35"/>
      <c r="UOC683" s="35"/>
      <c r="UOD683" s="35"/>
      <c r="UOE683" s="35"/>
      <c r="UOF683" s="35"/>
      <c r="UOG683" s="35"/>
      <c r="UOH683" s="35"/>
      <c r="UOI683" s="35"/>
      <c r="UOJ683" s="35"/>
      <c r="UOK683" s="35"/>
      <c r="UOL683" s="35"/>
      <c r="UOM683" s="35"/>
      <c r="UON683" s="35"/>
      <c r="UOO683" s="35"/>
      <c r="UOP683" s="35"/>
      <c r="UOQ683" s="35"/>
      <c r="UOR683" s="35"/>
      <c r="UOS683" s="35"/>
      <c r="UOT683" s="35"/>
      <c r="UOU683" s="35"/>
      <c r="UOV683" s="35"/>
      <c r="UOW683" s="35"/>
      <c r="UOX683" s="35"/>
      <c r="UOY683" s="35"/>
      <c r="UOZ683" s="35"/>
      <c r="UPA683" s="35"/>
      <c r="UPB683" s="35"/>
      <c r="UPC683" s="35"/>
      <c r="UPD683" s="35"/>
      <c r="UPE683" s="35"/>
      <c r="UPF683" s="35"/>
      <c r="UPG683" s="35"/>
      <c r="UPH683" s="35"/>
      <c r="UPI683" s="35"/>
      <c r="UPJ683" s="35"/>
      <c r="UPK683" s="35"/>
      <c r="UPL683" s="35"/>
      <c r="UPM683" s="35"/>
      <c r="UPN683" s="35"/>
      <c r="UPO683" s="35"/>
      <c r="UPP683" s="35"/>
      <c r="UPQ683" s="35"/>
      <c r="UPR683" s="35"/>
      <c r="UPS683" s="35"/>
      <c r="UPT683" s="35"/>
      <c r="UPU683" s="35"/>
      <c r="UPV683" s="35"/>
      <c r="UPW683" s="35"/>
      <c r="UPX683" s="35"/>
      <c r="UPY683" s="35"/>
      <c r="UPZ683" s="35"/>
      <c r="UQA683" s="35"/>
      <c r="UQB683" s="35"/>
      <c r="UQC683" s="35"/>
      <c r="UQD683" s="35"/>
      <c r="UQE683" s="35"/>
      <c r="UQF683" s="35"/>
      <c r="UQG683" s="35"/>
      <c r="UQH683" s="35"/>
      <c r="UQI683" s="35"/>
      <c r="UQJ683" s="35"/>
      <c r="UQK683" s="35"/>
      <c r="UQL683" s="35"/>
      <c r="UQM683" s="35"/>
      <c r="UQN683" s="35"/>
      <c r="UQO683" s="35"/>
      <c r="UQP683" s="35"/>
      <c r="UQQ683" s="35"/>
      <c r="UQR683" s="35"/>
      <c r="UQS683" s="35"/>
      <c r="UQT683" s="35"/>
      <c r="UQU683" s="35"/>
      <c r="UQV683" s="35"/>
      <c r="UQW683" s="35"/>
      <c r="UQX683" s="35"/>
      <c r="UQY683" s="35"/>
      <c r="UQZ683" s="35"/>
      <c r="URA683" s="35"/>
      <c r="URB683" s="35"/>
      <c r="URC683" s="35"/>
      <c r="URD683" s="35"/>
      <c r="URE683" s="35"/>
      <c r="URF683" s="35"/>
      <c r="URG683" s="35"/>
      <c r="URH683" s="35"/>
      <c r="URI683" s="35"/>
      <c r="URJ683" s="35"/>
      <c r="URK683" s="35"/>
      <c r="URL683" s="35"/>
      <c r="URM683" s="35"/>
      <c r="URN683" s="35"/>
      <c r="URO683" s="35"/>
      <c r="URP683" s="35"/>
      <c r="URQ683" s="35"/>
      <c r="URR683" s="35"/>
      <c r="URS683" s="35"/>
      <c r="URT683" s="35"/>
      <c r="URU683" s="35"/>
      <c r="URV683" s="35"/>
      <c r="URW683" s="35"/>
      <c r="URX683" s="35"/>
      <c r="URY683" s="35"/>
      <c r="URZ683" s="35"/>
      <c r="USA683" s="35"/>
      <c r="USB683" s="35"/>
      <c r="USC683" s="35"/>
      <c r="USD683" s="35"/>
      <c r="USE683" s="35"/>
      <c r="USF683" s="35"/>
      <c r="USG683" s="35"/>
      <c r="USH683" s="35"/>
      <c r="USI683" s="35"/>
      <c r="USJ683" s="35"/>
      <c r="USK683" s="35"/>
      <c r="USL683" s="35"/>
      <c r="USM683" s="35"/>
      <c r="USN683" s="35"/>
      <c r="USO683" s="35"/>
      <c r="USP683" s="35"/>
      <c r="USQ683" s="35"/>
      <c r="USR683" s="35"/>
      <c r="USS683" s="35"/>
      <c r="UST683" s="35"/>
      <c r="USU683" s="35"/>
      <c r="USV683" s="35"/>
      <c r="USW683" s="35"/>
      <c r="USX683" s="35"/>
      <c r="USY683" s="35"/>
      <c r="USZ683" s="35"/>
      <c r="UTA683" s="35"/>
      <c r="UTB683" s="35"/>
      <c r="UTC683" s="35"/>
      <c r="UTD683" s="35"/>
      <c r="UTE683" s="35"/>
      <c r="UTF683" s="35"/>
      <c r="UTG683" s="35"/>
      <c r="UTH683" s="35"/>
      <c r="UTI683" s="35"/>
      <c r="UTJ683" s="35"/>
      <c r="UTK683" s="35"/>
      <c r="UTL683" s="35"/>
      <c r="UTM683" s="35"/>
      <c r="UTN683" s="35"/>
      <c r="UTO683" s="35"/>
      <c r="UTP683" s="35"/>
      <c r="UTQ683" s="35"/>
      <c r="UTR683" s="35"/>
      <c r="UTS683" s="35"/>
      <c r="UTT683" s="35"/>
      <c r="UTU683" s="35"/>
      <c r="UTV683" s="35"/>
      <c r="UTW683" s="35"/>
      <c r="UTX683" s="35"/>
      <c r="UTY683" s="35"/>
      <c r="UTZ683" s="35"/>
      <c r="UUA683" s="35"/>
      <c r="UUB683" s="35"/>
      <c r="UUC683" s="35"/>
      <c r="UUD683" s="35"/>
      <c r="UUE683" s="35"/>
      <c r="UUF683" s="35"/>
      <c r="UUG683" s="35"/>
      <c r="UUH683" s="35"/>
      <c r="UUI683" s="35"/>
      <c r="UUJ683" s="35"/>
      <c r="UUK683" s="35"/>
      <c r="UUL683" s="35"/>
      <c r="UUM683" s="35"/>
      <c r="UUN683" s="35"/>
      <c r="UUO683" s="35"/>
      <c r="UUP683" s="35"/>
      <c r="UUQ683" s="35"/>
      <c r="UUR683" s="35"/>
      <c r="UUS683" s="35"/>
      <c r="UUT683" s="35"/>
      <c r="UUU683" s="35"/>
      <c r="UUV683" s="35"/>
      <c r="UUW683" s="35"/>
      <c r="UUX683" s="35"/>
      <c r="UUY683" s="35"/>
      <c r="UUZ683" s="35"/>
      <c r="UVA683" s="35"/>
      <c r="UVB683" s="35"/>
      <c r="UVC683" s="35"/>
      <c r="UVD683" s="35"/>
      <c r="UVE683" s="35"/>
      <c r="UVF683" s="35"/>
      <c r="UVG683" s="35"/>
      <c r="UVH683" s="35"/>
      <c r="UVI683" s="35"/>
      <c r="UVJ683" s="35"/>
      <c r="UVK683" s="35"/>
      <c r="UVL683" s="35"/>
      <c r="UVM683" s="35"/>
      <c r="UVN683" s="35"/>
      <c r="UVO683" s="35"/>
      <c r="UVP683" s="35"/>
      <c r="UVQ683" s="35"/>
      <c r="UVR683" s="35"/>
      <c r="UVS683" s="35"/>
      <c r="UVT683" s="35"/>
      <c r="UVU683" s="35"/>
      <c r="UVV683" s="35"/>
      <c r="UVW683" s="35"/>
      <c r="UVX683" s="35"/>
      <c r="UVY683" s="35"/>
      <c r="UVZ683" s="35"/>
      <c r="UWA683" s="35"/>
      <c r="UWB683" s="35"/>
      <c r="UWC683" s="35"/>
      <c r="UWD683" s="35"/>
      <c r="UWE683" s="35"/>
      <c r="UWF683" s="35"/>
      <c r="UWG683" s="35"/>
      <c r="UWH683" s="35"/>
      <c r="UWI683" s="35"/>
      <c r="UWJ683" s="35"/>
      <c r="UWK683" s="35"/>
      <c r="UWL683" s="35"/>
      <c r="UWM683" s="35"/>
      <c r="UWN683" s="35"/>
      <c r="UWO683" s="35"/>
      <c r="UWP683" s="35"/>
      <c r="UWQ683" s="35"/>
      <c r="UWR683" s="35"/>
      <c r="UWS683" s="35"/>
      <c r="UWT683" s="35"/>
      <c r="UWU683" s="35"/>
      <c r="UWV683" s="35"/>
      <c r="UWW683" s="35"/>
      <c r="UWX683" s="35"/>
      <c r="UWY683" s="35"/>
      <c r="UWZ683" s="35"/>
      <c r="UXA683" s="35"/>
      <c r="UXB683" s="35"/>
      <c r="UXC683" s="35"/>
      <c r="UXD683" s="35"/>
      <c r="UXE683" s="35"/>
      <c r="UXF683" s="35"/>
      <c r="UXG683" s="35"/>
      <c r="UXH683" s="35"/>
      <c r="UXI683" s="35"/>
      <c r="UXJ683" s="35"/>
      <c r="UXK683" s="35"/>
      <c r="UXL683" s="35"/>
      <c r="UXM683" s="35"/>
      <c r="UXN683" s="35"/>
      <c r="UXO683" s="35"/>
      <c r="UXP683" s="35"/>
      <c r="UXQ683" s="35"/>
      <c r="UXR683" s="35"/>
      <c r="UXS683" s="35"/>
      <c r="UXT683" s="35"/>
      <c r="UXU683" s="35"/>
      <c r="UXV683" s="35"/>
      <c r="UXW683" s="35"/>
      <c r="UXX683" s="35"/>
      <c r="UXY683" s="35"/>
      <c r="UXZ683" s="35"/>
      <c r="UYA683" s="35"/>
      <c r="UYB683" s="35"/>
      <c r="UYC683" s="35"/>
      <c r="UYD683" s="35"/>
      <c r="UYE683" s="35"/>
      <c r="UYF683" s="35"/>
      <c r="UYG683" s="35"/>
      <c r="UYH683" s="35"/>
      <c r="UYI683" s="35"/>
      <c r="UYJ683" s="35"/>
      <c r="UYK683" s="35"/>
      <c r="UYL683" s="35"/>
      <c r="UYM683" s="35"/>
      <c r="UYN683" s="35"/>
      <c r="UYO683" s="35"/>
      <c r="UYP683" s="35"/>
      <c r="UYQ683" s="35"/>
      <c r="UYR683" s="35"/>
      <c r="UYS683" s="35"/>
      <c r="UYT683" s="35"/>
      <c r="UYU683" s="35"/>
      <c r="UYV683" s="35"/>
      <c r="UYW683" s="35"/>
      <c r="UYX683" s="35"/>
      <c r="UYY683" s="35"/>
      <c r="UYZ683" s="35"/>
      <c r="UZA683" s="35"/>
      <c r="UZB683" s="35"/>
      <c r="UZC683" s="35"/>
      <c r="UZD683" s="35"/>
      <c r="UZE683" s="35"/>
      <c r="UZF683" s="35"/>
      <c r="UZG683" s="35"/>
      <c r="UZH683" s="35"/>
      <c r="UZI683" s="35"/>
      <c r="UZJ683" s="35"/>
      <c r="UZK683" s="35"/>
      <c r="UZL683" s="35"/>
      <c r="UZM683" s="35"/>
      <c r="UZN683" s="35"/>
      <c r="UZO683" s="35"/>
      <c r="UZP683" s="35"/>
      <c r="UZQ683" s="35"/>
      <c r="UZR683" s="35"/>
      <c r="UZS683" s="35"/>
      <c r="UZT683" s="35"/>
      <c r="UZU683" s="35"/>
      <c r="UZV683" s="35"/>
      <c r="UZW683" s="35"/>
      <c r="UZX683" s="35"/>
      <c r="UZY683" s="35"/>
      <c r="UZZ683" s="35"/>
      <c r="VAA683" s="35"/>
      <c r="VAB683" s="35"/>
      <c r="VAC683" s="35"/>
      <c r="VAD683" s="35"/>
      <c r="VAE683" s="35"/>
      <c r="VAF683" s="35"/>
      <c r="VAG683" s="35"/>
      <c r="VAH683" s="35"/>
      <c r="VAI683" s="35"/>
      <c r="VAJ683" s="35"/>
      <c r="VAK683" s="35"/>
      <c r="VAL683" s="35"/>
      <c r="VAM683" s="35"/>
      <c r="VAN683" s="35"/>
      <c r="VAO683" s="35"/>
      <c r="VAP683" s="35"/>
      <c r="VAQ683" s="35"/>
      <c r="VAR683" s="35"/>
      <c r="VAS683" s="35"/>
      <c r="VAT683" s="35"/>
      <c r="VAU683" s="35"/>
      <c r="VAV683" s="35"/>
      <c r="VAW683" s="35"/>
      <c r="VAX683" s="35"/>
      <c r="VAY683" s="35"/>
      <c r="VAZ683" s="35"/>
      <c r="VBA683" s="35"/>
      <c r="VBB683" s="35"/>
      <c r="VBC683" s="35"/>
      <c r="VBD683" s="35"/>
      <c r="VBE683" s="35"/>
      <c r="VBF683" s="35"/>
      <c r="VBG683" s="35"/>
      <c r="VBH683" s="35"/>
      <c r="VBI683" s="35"/>
      <c r="VBJ683" s="35"/>
      <c r="VBK683" s="35"/>
      <c r="VBL683" s="35"/>
      <c r="VBM683" s="35"/>
      <c r="VBN683" s="35"/>
      <c r="VBO683" s="35"/>
      <c r="VBP683" s="35"/>
      <c r="VBQ683" s="35"/>
      <c r="VBR683" s="35"/>
      <c r="VBS683" s="35"/>
      <c r="VBT683" s="35"/>
      <c r="VBU683" s="35"/>
      <c r="VBV683" s="35"/>
      <c r="VBW683" s="35"/>
      <c r="VBX683" s="35"/>
      <c r="VBY683" s="35"/>
      <c r="VBZ683" s="35"/>
      <c r="VCA683" s="35"/>
      <c r="VCB683" s="35"/>
      <c r="VCC683" s="35"/>
      <c r="VCD683" s="35"/>
      <c r="VCE683" s="35"/>
      <c r="VCF683" s="35"/>
      <c r="VCG683" s="35"/>
      <c r="VCH683" s="35"/>
      <c r="VCI683" s="35"/>
      <c r="VCJ683" s="35"/>
      <c r="VCK683" s="35"/>
      <c r="VCL683" s="35"/>
      <c r="VCM683" s="35"/>
      <c r="VCN683" s="35"/>
      <c r="VCO683" s="35"/>
      <c r="VCP683" s="35"/>
      <c r="VCQ683" s="35"/>
      <c r="VCR683" s="35"/>
      <c r="VCS683" s="35"/>
      <c r="VCT683" s="35"/>
      <c r="VCU683" s="35"/>
      <c r="VCV683" s="35"/>
      <c r="VCW683" s="35"/>
      <c r="VCX683" s="35"/>
      <c r="VCY683" s="35"/>
      <c r="VCZ683" s="35"/>
      <c r="VDA683" s="35"/>
      <c r="VDB683" s="35"/>
      <c r="VDC683" s="35"/>
      <c r="VDD683" s="35"/>
      <c r="VDE683" s="35"/>
      <c r="VDF683" s="35"/>
      <c r="VDG683" s="35"/>
      <c r="VDH683" s="35"/>
      <c r="VDI683" s="35"/>
      <c r="VDJ683" s="35"/>
      <c r="VDK683" s="35"/>
      <c r="VDL683" s="35"/>
      <c r="VDM683" s="35"/>
      <c r="VDN683" s="35"/>
      <c r="VDO683" s="35"/>
      <c r="VDP683" s="35"/>
      <c r="VDQ683" s="35"/>
      <c r="VDR683" s="35"/>
      <c r="VDS683" s="35"/>
      <c r="VDT683" s="35"/>
      <c r="VDU683" s="35"/>
      <c r="VDV683" s="35"/>
      <c r="VDW683" s="35"/>
      <c r="VDX683" s="35"/>
      <c r="VDY683" s="35"/>
      <c r="VDZ683" s="35"/>
      <c r="VEA683" s="35"/>
      <c r="VEB683" s="35"/>
      <c r="VEC683" s="35"/>
      <c r="VED683" s="35"/>
      <c r="VEE683" s="35"/>
      <c r="VEF683" s="35"/>
      <c r="VEG683" s="35"/>
      <c r="VEH683" s="35"/>
      <c r="VEI683" s="35"/>
      <c r="VEJ683" s="35"/>
      <c r="VEK683" s="35"/>
      <c r="VEL683" s="35"/>
      <c r="VEM683" s="35"/>
      <c r="VEN683" s="35"/>
      <c r="VEO683" s="35"/>
      <c r="VEP683" s="35"/>
      <c r="VEQ683" s="35"/>
      <c r="VER683" s="35"/>
      <c r="VES683" s="35"/>
      <c r="VET683" s="35"/>
      <c r="VEU683" s="35"/>
      <c r="VEV683" s="35"/>
      <c r="VEW683" s="35"/>
      <c r="VEX683" s="35"/>
      <c r="VEY683" s="35"/>
      <c r="VEZ683" s="35"/>
      <c r="VFA683" s="35"/>
      <c r="VFB683" s="35"/>
      <c r="VFC683" s="35"/>
      <c r="VFD683" s="35"/>
      <c r="VFE683" s="35"/>
      <c r="VFF683" s="35"/>
      <c r="VFG683" s="35"/>
      <c r="VFH683" s="35"/>
      <c r="VFI683" s="35"/>
      <c r="VFJ683" s="35"/>
      <c r="VFK683" s="35"/>
      <c r="VFL683" s="35"/>
      <c r="VFM683" s="35"/>
      <c r="VFN683" s="35"/>
      <c r="VFO683" s="35"/>
      <c r="VFP683" s="35"/>
      <c r="VFQ683" s="35"/>
      <c r="VFR683" s="35"/>
      <c r="VFS683" s="35"/>
      <c r="VFT683" s="35"/>
      <c r="VFU683" s="35"/>
      <c r="VFV683" s="35"/>
      <c r="VFW683" s="35"/>
      <c r="VFX683" s="35"/>
      <c r="VFY683" s="35"/>
      <c r="VFZ683" s="35"/>
      <c r="VGA683" s="35"/>
      <c r="VGB683" s="35"/>
      <c r="VGC683" s="35"/>
      <c r="VGD683" s="35"/>
      <c r="VGE683" s="35"/>
      <c r="VGF683" s="35"/>
      <c r="VGG683" s="35"/>
      <c r="VGH683" s="35"/>
      <c r="VGI683" s="35"/>
      <c r="VGJ683" s="35"/>
      <c r="VGK683" s="35"/>
      <c r="VGL683" s="35"/>
      <c r="VGM683" s="35"/>
      <c r="VGN683" s="35"/>
      <c r="VGO683" s="35"/>
      <c r="VGP683" s="35"/>
      <c r="VGQ683" s="35"/>
      <c r="VGR683" s="35"/>
      <c r="VGS683" s="35"/>
      <c r="VGT683" s="35"/>
      <c r="VGU683" s="35"/>
      <c r="VGV683" s="35"/>
      <c r="VGW683" s="35"/>
      <c r="VGX683" s="35"/>
      <c r="VGY683" s="35"/>
      <c r="VGZ683" s="35"/>
      <c r="VHA683" s="35"/>
      <c r="VHB683" s="35"/>
      <c r="VHC683" s="35"/>
      <c r="VHD683" s="35"/>
      <c r="VHE683" s="35"/>
      <c r="VHF683" s="35"/>
      <c r="VHG683" s="35"/>
      <c r="VHH683" s="35"/>
      <c r="VHI683" s="35"/>
      <c r="VHJ683" s="35"/>
      <c r="VHK683" s="35"/>
      <c r="VHL683" s="35"/>
      <c r="VHM683" s="35"/>
      <c r="VHN683" s="35"/>
      <c r="VHO683" s="35"/>
      <c r="VHP683" s="35"/>
      <c r="VHQ683" s="35"/>
      <c r="VHR683" s="35"/>
      <c r="VHS683" s="35"/>
      <c r="VHT683" s="35"/>
      <c r="VHU683" s="35"/>
      <c r="VHV683" s="35"/>
      <c r="VHW683" s="35"/>
      <c r="VHX683" s="35"/>
      <c r="VHY683" s="35"/>
      <c r="VHZ683" s="35"/>
      <c r="VIA683" s="35"/>
      <c r="VIB683" s="35"/>
      <c r="VIC683" s="35"/>
      <c r="VID683" s="35"/>
      <c r="VIE683" s="35"/>
      <c r="VIF683" s="35"/>
      <c r="VIG683" s="35"/>
      <c r="VIH683" s="35"/>
      <c r="VII683" s="35"/>
      <c r="VIJ683" s="35"/>
      <c r="VIK683" s="35"/>
      <c r="VIL683" s="35"/>
      <c r="VIM683" s="35"/>
      <c r="VIN683" s="35"/>
      <c r="VIO683" s="35"/>
      <c r="VIP683" s="35"/>
      <c r="VIQ683" s="35"/>
      <c r="VIR683" s="35"/>
      <c r="VIS683" s="35"/>
      <c r="VIT683" s="35"/>
      <c r="VIU683" s="35"/>
      <c r="VIV683" s="35"/>
      <c r="VIW683" s="35"/>
      <c r="VIX683" s="35"/>
      <c r="VIY683" s="35"/>
      <c r="VIZ683" s="35"/>
      <c r="VJA683" s="35"/>
      <c r="VJB683" s="35"/>
      <c r="VJC683" s="35"/>
      <c r="VJD683" s="35"/>
      <c r="VJE683" s="35"/>
      <c r="VJF683" s="35"/>
      <c r="VJG683" s="35"/>
      <c r="VJH683" s="35"/>
      <c r="VJI683" s="35"/>
      <c r="VJJ683" s="35"/>
      <c r="VJK683" s="35"/>
      <c r="VJL683" s="35"/>
      <c r="VJM683" s="35"/>
      <c r="VJN683" s="35"/>
      <c r="VJO683" s="35"/>
      <c r="VJP683" s="35"/>
      <c r="VJQ683" s="35"/>
      <c r="VJR683" s="35"/>
      <c r="VJS683" s="35"/>
      <c r="VJT683" s="35"/>
      <c r="VJU683" s="35"/>
      <c r="VJV683" s="35"/>
      <c r="VJW683" s="35"/>
      <c r="VJX683" s="35"/>
      <c r="VJY683" s="35"/>
      <c r="VJZ683" s="35"/>
      <c r="VKA683" s="35"/>
      <c r="VKB683" s="35"/>
      <c r="VKC683" s="35"/>
      <c r="VKD683" s="35"/>
      <c r="VKE683" s="35"/>
      <c r="VKF683" s="35"/>
      <c r="VKG683" s="35"/>
      <c r="VKH683" s="35"/>
      <c r="VKI683" s="35"/>
      <c r="VKJ683" s="35"/>
      <c r="VKK683" s="35"/>
      <c r="VKL683" s="35"/>
      <c r="VKM683" s="35"/>
      <c r="VKN683" s="35"/>
      <c r="VKO683" s="35"/>
      <c r="VKP683" s="35"/>
      <c r="VKQ683" s="35"/>
      <c r="VKR683" s="35"/>
      <c r="VKS683" s="35"/>
      <c r="VKT683" s="35"/>
      <c r="VKU683" s="35"/>
      <c r="VKV683" s="35"/>
      <c r="VKW683" s="35"/>
      <c r="VKX683" s="35"/>
      <c r="VKY683" s="35"/>
      <c r="VKZ683" s="35"/>
      <c r="VLA683" s="35"/>
      <c r="VLB683" s="35"/>
      <c r="VLC683" s="35"/>
      <c r="VLD683" s="35"/>
      <c r="VLE683" s="35"/>
      <c r="VLF683" s="35"/>
      <c r="VLG683" s="35"/>
      <c r="VLH683" s="35"/>
      <c r="VLI683" s="35"/>
      <c r="VLJ683" s="35"/>
      <c r="VLK683" s="35"/>
      <c r="VLL683" s="35"/>
      <c r="VLM683" s="35"/>
      <c r="VLN683" s="35"/>
      <c r="VLO683" s="35"/>
      <c r="VLP683" s="35"/>
      <c r="VLQ683" s="35"/>
      <c r="VLR683" s="35"/>
      <c r="VLS683" s="35"/>
      <c r="VLT683" s="35"/>
      <c r="VLU683" s="35"/>
      <c r="VLV683" s="35"/>
      <c r="VLW683" s="35"/>
      <c r="VLX683" s="35"/>
      <c r="VLY683" s="35"/>
      <c r="VLZ683" s="35"/>
      <c r="VMA683" s="35"/>
      <c r="VMB683" s="35"/>
      <c r="VMC683" s="35"/>
      <c r="VMD683" s="35"/>
      <c r="VME683" s="35"/>
      <c r="VMF683" s="35"/>
      <c r="VMG683" s="35"/>
      <c r="VMH683" s="35"/>
      <c r="VMI683" s="35"/>
      <c r="VMJ683" s="35"/>
      <c r="VMK683" s="35"/>
      <c r="VML683" s="35"/>
      <c r="VMM683" s="35"/>
      <c r="VMN683" s="35"/>
      <c r="VMO683" s="35"/>
      <c r="VMP683" s="35"/>
      <c r="VMQ683" s="35"/>
      <c r="VMR683" s="35"/>
      <c r="VMS683" s="35"/>
      <c r="VMT683" s="35"/>
      <c r="VMU683" s="35"/>
      <c r="VMV683" s="35"/>
      <c r="VMW683" s="35"/>
      <c r="VMX683" s="35"/>
      <c r="VMY683" s="35"/>
      <c r="VMZ683" s="35"/>
      <c r="VNA683" s="35"/>
      <c r="VNB683" s="35"/>
      <c r="VNC683" s="35"/>
      <c r="VND683" s="35"/>
      <c r="VNE683" s="35"/>
      <c r="VNF683" s="35"/>
      <c r="VNG683" s="35"/>
      <c r="VNH683" s="35"/>
      <c r="VNI683" s="35"/>
      <c r="VNJ683" s="35"/>
      <c r="VNK683" s="35"/>
      <c r="VNL683" s="35"/>
      <c r="VNM683" s="35"/>
      <c r="VNN683" s="35"/>
      <c r="VNO683" s="35"/>
      <c r="VNP683" s="35"/>
      <c r="VNQ683" s="35"/>
      <c r="VNR683" s="35"/>
      <c r="VNS683" s="35"/>
      <c r="VNT683" s="35"/>
      <c r="VNU683" s="35"/>
      <c r="VNV683" s="35"/>
      <c r="VNW683" s="35"/>
      <c r="VNX683" s="35"/>
      <c r="VNY683" s="35"/>
      <c r="VNZ683" s="35"/>
      <c r="VOA683" s="35"/>
      <c r="VOB683" s="35"/>
      <c r="VOC683" s="35"/>
      <c r="VOD683" s="35"/>
      <c r="VOE683" s="35"/>
      <c r="VOF683" s="35"/>
      <c r="VOG683" s="35"/>
      <c r="VOH683" s="35"/>
      <c r="VOI683" s="35"/>
      <c r="VOJ683" s="35"/>
      <c r="VOK683" s="35"/>
      <c r="VOL683" s="35"/>
      <c r="VOM683" s="35"/>
      <c r="VON683" s="35"/>
      <c r="VOO683" s="35"/>
      <c r="VOP683" s="35"/>
      <c r="VOQ683" s="35"/>
      <c r="VOR683" s="35"/>
      <c r="VOS683" s="35"/>
      <c r="VOT683" s="35"/>
      <c r="VOU683" s="35"/>
      <c r="VOV683" s="35"/>
      <c r="VOW683" s="35"/>
      <c r="VOX683" s="35"/>
      <c r="VOY683" s="35"/>
      <c r="VOZ683" s="35"/>
      <c r="VPA683" s="35"/>
      <c r="VPB683" s="35"/>
      <c r="VPC683" s="35"/>
      <c r="VPD683" s="35"/>
      <c r="VPE683" s="35"/>
      <c r="VPF683" s="35"/>
      <c r="VPG683" s="35"/>
      <c r="VPH683" s="35"/>
      <c r="VPI683" s="35"/>
      <c r="VPJ683" s="35"/>
      <c r="VPK683" s="35"/>
      <c r="VPL683" s="35"/>
      <c r="VPM683" s="35"/>
      <c r="VPN683" s="35"/>
      <c r="VPO683" s="35"/>
      <c r="VPP683" s="35"/>
      <c r="VPQ683" s="35"/>
      <c r="VPR683" s="35"/>
      <c r="VPS683" s="35"/>
      <c r="VPT683" s="35"/>
      <c r="VPU683" s="35"/>
      <c r="VPV683" s="35"/>
      <c r="VPW683" s="35"/>
      <c r="VPX683" s="35"/>
      <c r="VPY683" s="35"/>
      <c r="VPZ683" s="35"/>
      <c r="VQA683" s="35"/>
      <c r="VQB683" s="35"/>
      <c r="VQC683" s="35"/>
      <c r="VQD683" s="35"/>
      <c r="VQE683" s="35"/>
      <c r="VQF683" s="35"/>
      <c r="VQG683" s="35"/>
      <c r="VQH683" s="35"/>
      <c r="VQI683" s="35"/>
      <c r="VQJ683" s="35"/>
      <c r="VQK683" s="35"/>
      <c r="VQL683" s="35"/>
      <c r="VQM683" s="35"/>
      <c r="VQN683" s="35"/>
      <c r="VQO683" s="35"/>
      <c r="VQP683" s="35"/>
      <c r="VQQ683" s="35"/>
      <c r="VQR683" s="35"/>
      <c r="VQS683" s="35"/>
      <c r="VQT683" s="35"/>
      <c r="VQU683" s="35"/>
      <c r="VQV683" s="35"/>
      <c r="VQW683" s="35"/>
      <c r="VQX683" s="35"/>
      <c r="VQY683" s="35"/>
      <c r="VQZ683" s="35"/>
      <c r="VRA683" s="35"/>
      <c r="VRB683" s="35"/>
      <c r="VRC683" s="35"/>
      <c r="VRD683" s="35"/>
      <c r="VRE683" s="35"/>
      <c r="VRF683" s="35"/>
      <c r="VRG683" s="35"/>
      <c r="VRH683" s="35"/>
      <c r="VRI683" s="35"/>
      <c r="VRJ683" s="35"/>
      <c r="VRK683" s="35"/>
      <c r="VRL683" s="35"/>
      <c r="VRM683" s="35"/>
      <c r="VRN683" s="35"/>
      <c r="VRO683" s="35"/>
      <c r="VRP683" s="35"/>
      <c r="VRQ683" s="35"/>
      <c r="VRR683" s="35"/>
      <c r="VRS683" s="35"/>
      <c r="VRT683" s="35"/>
      <c r="VRU683" s="35"/>
      <c r="VRV683" s="35"/>
      <c r="VRW683" s="35"/>
      <c r="VRX683" s="35"/>
      <c r="VRY683" s="35"/>
      <c r="VRZ683" s="35"/>
      <c r="VSA683" s="35"/>
      <c r="VSB683" s="35"/>
      <c r="VSC683" s="35"/>
      <c r="VSD683" s="35"/>
      <c r="VSE683" s="35"/>
      <c r="VSF683" s="35"/>
      <c r="VSG683" s="35"/>
      <c r="VSH683" s="35"/>
      <c r="VSI683" s="35"/>
      <c r="VSJ683" s="35"/>
      <c r="VSK683" s="35"/>
      <c r="VSL683" s="35"/>
      <c r="VSM683" s="35"/>
      <c r="VSN683" s="35"/>
      <c r="VSO683" s="35"/>
      <c r="VSP683" s="35"/>
      <c r="VSQ683" s="35"/>
      <c r="VSR683" s="35"/>
      <c r="VSS683" s="35"/>
      <c r="VST683" s="35"/>
      <c r="VSU683" s="35"/>
      <c r="VSV683" s="35"/>
      <c r="VSW683" s="35"/>
      <c r="VSX683" s="35"/>
      <c r="VSY683" s="35"/>
      <c r="VSZ683" s="35"/>
      <c r="VTA683" s="35"/>
      <c r="VTB683" s="35"/>
      <c r="VTC683" s="35"/>
      <c r="VTD683" s="35"/>
      <c r="VTE683" s="35"/>
      <c r="VTF683" s="35"/>
      <c r="VTG683" s="35"/>
      <c r="VTH683" s="35"/>
      <c r="VTI683" s="35"/>
      <c r="VTJ683" s="35"/>
      <c r="VTK683" s="35"/>
      <c r="VTL683" s="35"/>
      <c r="VTM683" s="35"/>
      <c r="VTN683" s="35"/>
      <c r="VTO683" s="35"/>
      <c r="VTP683" s="35"/>
      <c r="VTQ683" s="35"/>
      <c r="VTR683" s="35"/>
      <c r="VTS683" s="35"/>
      <c r="VTT683" s="35"/>
      <c r="VTU683" s="35"/>
      <c r="VTV683" s="35"/>
      <c r="VTW683" s="35"/>
      <c r="VTX683" s="35"/>
      <c r="VTY683" s="35"/>
      <c r="VTZ683" s="35"/>
      <c r="VUA683" s="35"/>
      <c r="VUB683" s="35"/>
      <c r="VUC683" s="35"/>
      <c r="VUD683" s="35"/>
      <c r="VUE683" s="35"/>
      <c r="VUF683" s="35"/>
      <c r="VUG683" s="35"/>
      <c r="VUH683" s="35"/>
      <c r="VUI683" s="35"/>
      <c r="VUJ683" s="35"/>
      <c r="VUK683" s="35"/>
      <c r="VUL683" s="35"/>
      <c r="VUM683" s="35"/>
      <c r="VUN683" s="35"/>
      <c r="VUO683" s="35"/>
      <c r="VUP683" s="35"/>
      <c r="VUQ683" s="35"/>
      <c r="VUR683" s="35"/>
      <c r="VUS683" s="35"/>
      <c r="VUT683" s="35"/>
      <c r="VUU683" s="35"/>
      <c r="VUV683" s="35"/>
      <c r="VUW683" s="35"/>
      <c r="VUX683" s="35"/>
      <c r="VUY683" s="35"/>
      <c r="VUZ683" s="35"/>
      <c r="VVA683" s="35"/>
      <c r="VVB683" s="35"/>
      <c r="VVC683" s="35"/>
      <c r="VVD683" s="35"/>
      <c r="VVE683" s="35"/>
      <c r="VVF683" s="35"/>
      <c r="VVG683" s="35"/>
      <c r="VVH683" s="35"/>
      <c r="VVI683" s="35"/>
      <c r="VVJ683" s="35"/>
      <c r="VVK683" s="35"/>
      <c r="VVL683" s="35"/>
      <c r="VVM683" s="35"/>
      <c r="VVN683" s="35"/>
      <c r="VVO683" s="35"/>
      <c r="VVP683" s="35"/>
      <c r="VVQ683" s="35"/>
      <c r="VVR683" s="35"/>
      <c r="VVS683" s="35"/>
      <c r="VVT683" s="35"/>
      <c r="VVU683" s="35"/>
      <c r="VVV683" s="35"/>
      <c r="VVW683" s="35"/>
      <c r="VVX683" s="35"/>
      <c r="VVY683" s="35"/>
      <c r="VVZ683" s="35"/>
      <c r="VWA683" s="35"/>
      <c r="VWB683" s="35"/>
      <c r="VWC683" s="35"/>
      <c r="VWD683" s="35"/>
      <c r="VWE683" s="35"/>
      <c r="VWF683" s="35"/>
      <c r="VWG683" s="35"/>
      <c r="VWH683" s="35"/>
      <c r="VWI683" s="35"/>
      <c r="VWJ683" s="35"/>
      <c r="VWK683" s="35"/>
      <c r="VWL683" s="35"/>
      <c r="VWM683" s="35"/>
      <c r="VWN683" s="35"/>
      <c r="VWO683" s="35"/>
      <c r="VWP683" s="35"/>
      <c r="VWQ683" s="35"/>
      <c r="VWR683" s="35"/>
      <c r="VWS683" s="35"/>
      <c r="VWT683" s="35"/>
      <c r="VWU683" s="35"/>
      <c r="VWV683" s="35"/>
      <c r="VWW683" s="35"/>
      <c r="VWX683" s="35"/>
      <c r="VWY683" s="35"/>
      <c r="VWZ683" s="35"/>
      <c r="VXA683" s="35"/>
      <c r="VXB683" s="35"/>
      <c r="VXC683" s="35"/>
      <c r="VXD683" s="35"/>
      <c r="VXE683" s="35"/>
      <c r="VXF683" s="35"/>
      <c r="VXG683" s="35"/>
      <c r="VXH683" s="35"/>
      <c r="VXI683" s="35"/>
      <c r="VXJ683" s="35"/>
      <c r="VXK683" s="35"/>
      <c r="VXL683" s="35"/>
      <c r="VXM683" s="35"/>
      <c r="VXN683" s="35"/>
      <c r="VXO683" s="35"/>
      <c r="VXP683" s="35"/>
      <c r="VXQ683" s="35"/>
      <c r="VXR683" s="35"/>
      <c r="VXS683" s="35"/>
      <c r="VXT683" s="35"/>
      <c r="VXU683" s="35"/>
      <c r="VXV683" s="35"/>
      <c r="VXW683" s="35"/>
      <c r="VXX683" s="35"/>
      <c r="VXY683" s="35"/>
      <c r="VXZ683" s="35"/>
      <c r="VYA683" s="35"/>
      <c r="VYB683" s="35"/>
      <c r="VYC683" s="35"/>
      <c r="VYD683" s="35"/>
      <c r="VYE683" s="35"/>
      <c r="VYF683" s="35"/>
      <c r="VYG683" s="35"/>
      <c r="VYH683" s="35"/>
      <c r="VYI683" s="35"/>
      <c r="VYJ683" s="35"/>
      <c r="VYK683" s="35"/>
      <c r="VYL683" s="35"/>
      <c r="VYM683" s="35"/>
      <c r="VYN683" s="35"/>
      <c r="VYO683" s="35"/>
      <c r="VYP683" s="35"/>
      <c r="VYQ683" s="35"/>
      <c r="VYR683" s="35"/>
      <c r="VYS683" s="35"/>
      <c r="VYT683" s="35"/>
      <c r="VYU683" s="35"/>
      <c r="VYV683" s="35"/>
      <c r="VYW683" s="35"/>
      <c r="VYX683" s="35"/>
      <c r="VYY683" s="35"/>
      <c r="VYZ683" s="35"/>
      <c r="VZA683" s="35"/>
      <c r="VZB683" s="35"/>
      <c r="VZC683" s="35"/>
      <c r="VZD683" s="35"/>
      <c r="VZE683" s="35"/>
      <c r="VZF683" s="35"/>
      <c r="VZG683" s="35"/>
      <c r="VZH683" s="35"/>
      <c r="VZI683" s="35"/>
      <c r="VZJ683" s="35"/>
      <c r="VZK683" s="35"/>
      <c r="VZL683" s="35"/>
      <c r="VZM683" s="35"/>
      <c r="VZN683" s="35"/>
      <c r="VZO683" s="35"/>
      <c r="VZP683" s="35"/>
      <c r="VZQ683" s="35"/>
      <c r="VZR683" s="35"/>
      <c r="VZS683" s="35"/>
      <c r="VZT683" s="35"/>
      <c r="VZU683" s="35"/>
      <c r="VZV683" s="35"/>
      <c r="VZW683" s="35"/>
      <c r="VZX683" s="35"/>
      <c r="VZY683" s="35"/>
      <c r="VZZ683" s="35"/>
      <c r="WAA683" s="35"/>
      <c r="WAB683" s="35"/>
      <c r="WAC683" s="35"/>
      <c r="WAD683" s="35"/>
      <c r="WAE683" s="35"/>
      <c r="WAF683" s="35"/>
      <c r="WAG683" s="35"/>
      <c r="WAH683" s="35"/>
      <c r="WAI683" s="35"/>
      <c r="WAJ683" s="35"/>
      <c r="WAK683" s="35"/>
      <c r="WAL683" s="35"/>
      <c r="WAM683" s="35"/>
      <c r="WAN683" s="35"/>
      <c r="WAO683" s="35"/>
      <c r="WAP683" s="35"/>
      <c r="WAQ683" s="35"/>
      <c r="WAR683" s="35"/>
      <c r="WAS683" s="35"/>
      <c r="WAT683" s="35"/>
      <c r="WAU683" s="35"/>
      <c r="WAV683" s="35"/>
      <c r="WAW683" s="35"/>
      <c r="WAX683" s="35"/>
      <c r="WAY683" s="35"/>
      <c r="WAZ683" s="35"/>
      <c r="WBA683" s="35"/>
      <c r="WBB683" s="35"/>
      <c r="WBC683" s="35"/>
      <c r="WBD683" s="35"/>
      <c r="WBE683" s="35"/>
      <c r="WBF683" s="35"/>
      <c r="WBG683" s="35"/>
      <c r="WBH683" s="35"/>
      <c r="WBI683" s="35"/>
      <c r="WBJ683" s="35"/>
      <c r="WBK683" s="35"/>
      <c r="WBL683" s="35"/>
      <c r="WBM683" s="35"/>
      <c r="WBN683" s="35"/>
      <c r="WBO683" s="35"/>
      <c r="WBP683" s="35"/>
      <c r="WBQ683" s="35"/>
      <c r="WBR683" s="35"/>
      <c r="WBS683" s="35"/>
      <c r="WBT683" s="35"/>
      <c r="WBU683" s="35"/>
      <c r="WBV683" s="35"/>
      <c r="WBW683" s="35"/>
      <c r="WBX683" s="35"/>
      <c r="WBY683" s="35"/>
      <c r="WBZ683" s="35"/>
      <c r="WCA683" s="35"/>
      <c r="WCB683" s="35"/>
      <c r="WCC683" s="35"/>
      <c r="WCD683" s="35"/>
      <c r="WCE683" s="35"/>
      <c r="WCF683" s="35"/>
      <c r="WCG683" s="35"/>
      <c r="WCH683" s="35"/>
      <c r="WCI683" s="35"/>
      <c r="WCJ683" s="35"/>
      <c r="WCK683" s="35"/>
      <c r="WCL683" s="35"/>
      <c r="WCM683" s="35"/>
      <c r="WCN683" s="35"/>
      <c r="WCO683" s="35"/>
      <c r="WCP683" s="35"/>
      <c r="WCQ683" s="35"/>
      <c r="WCR683" s="35"/>
      <c r="WCS683" s="35"/>
      <c r="WCT683" s="35"/>
      <c r="WCU683" s="35"/>
      <c r="WCV683" s="35"/>
      <c r="WCW683" s="35"/>
      <c r="WCX683" s="35"/>
      <c r="WCY683" s="35"/>
      <c r="WCZ683" s="35"/>
      <c r="WDA683" s="35"/>
      <c r="WDB683" s="35"/>
      <c r="WDC683" s="35"/>
      <c r="WDD683" s="35"/>
      <c r="WDE683" s="35"/>
      <c r="WDF683" s="35"/>
      <c r="WDG683" s="35"/>
      <c r="WDH683" s="35"/>
      <c r="WDI683" s="35"/>
      <c r="WDJ683" s="35"/>
      <c r="WDK683" s="35"/>
      <c r="WDL683" s="35"/>
      <c r="WDM683" s="35"/>
      <c r="WDN683" s="35"/>
      <c r="WDO683" s="35"/>
      <c r="WDP683" s="35"/>
      <c r="WDQ683" s="35"/>
      <c r="WDR683" s="35"/>
      <c r="WDS683" s="35"/>
      <c r="WDT683" s="35"/>
      <c r="WDU683" s="35"/>
      <c r="WDV683" s="35"/>
      <c r="WDW683" s="35"/>
      <c r="WDX683" s="35"/>
      <c r="WDY683" s="35"/>
      <c r="WDZ683" s="35"/>
      <c r="WEA683" s="35"/>
      <c r="WEB683" s="35"/>
      <c r="WEC683" s="35"/>
      <c r="WED683" s="35"/>
      <c r="WEE683" s="35"/>
      <c r="WEF683" s="35"/>
      <c r="WEG683" s="35"/>
      <c r="WEH683" s="35"/>
      <c r="WEI683" s="35"/>
      <c r="WEJ683" s="35"/>
      <c r="WEK683" s="35"/>
      <c r="WEL683" s="35"/>
      <c r="WEM683" s="35"/>
      <c r="WEN683" s="35"/>
      <c r="WEO683" s="35"/>
      <c r="WEP683" s="35"/>
      <c r="WEQ683" s="35"/>
      <c r="WER683" s="35"/>
      <c r="WES683" s="35"/>
      <c r="WET683" s="35"/>
      <c r="WEU683" s="35"/>
      <c r="WEV683" s="35"/>
      <c r="WEW683" s="35"/>
      <c r="WEX683" s="35"/>
      <c r="WEY683" s="35"/>
      <c r="WEZ683" s="35"/>
      <c r="WFA683" s="35"/>
      <c r="WFB683" s="35"/>
      <c r="WFC683" s="35"/>
      <c r="WFD683" s="35"/>
      <c r="WFE683" s="35"/>
      <c r="WFF683" s="35"/>
      <c r="WFG683" s="35"/>
      <c r="WFH683" s="35"/>
      <c r="WFI683" s="35"/>
      <c r="WFJ683" s="35"/>
      <c r="WFK683" s="35"/>
      <c r="WFL683" s="35"/>
      <c r="WFM683" s="35"/>
      <c r="WFN683" s="35"/>
      <c r="WFO683" s="35"/>
      <c r="WFP683" s="35"/>
      <c r="WFQ683" s="35"/>
      <c r="WFR683" s="35"/>
      <c r="WFS683" s="35"/>
      <c r="WFT683" s="35"/>
      <c r="WFU683" s="35"/>
      <c r="WFV683" s="35"/>
      <c r="WFW683" s="35"/>
      <c r="WFX683" s="35"/>
      <c r="WFY683" s="35"/>
      <c r="WFZ683" s="35"/>
      <c r="WGA683" s="35"/>
      <c r="WGB683" s="35"/>
      <c r="WGC683" s="35"/>
      <c r="WGD683" s="35"/>
      <c r="WGE683" s="35"/>
      <c r="WGF683" s="35"/>
      <c r="WGG683" s="35"/>
      <c r="WGH683" s="35"/>
      <c r="WGI683" s="35"/>
      <c r="WGJ683" s="35"/>
      <c r="WGK683" s="35"/>
      <c r="WGL683" s="35"/>
      <c r="WGM683" s="35"/>
      <c r="WGN683" s="35"/>
      <c r="WGO683" s="35"/>
      <c r="WGP683" s="35"/>
      <c r="WGQ683" s="35"/>
      <c r="WGR683" s="35"/>
      <c r="WGS683" s="35"/>
      <c r="WGT683" s="35"/>
      <c r="WGU683" s="35"/>
      <c r="WGV683" s="35"/>
      <c r="WGW683" s="35"/>
      <c r="WGX683" s="35"/>
      <c r="WGY683" s="35"/>
      <c r="WGZ683" s="35"/>
      <c r="WHA683" s="35"/>
      <c r="WHB683" s="35"/>
      <c r="WHC683" s="35"/>
      <c r="WHD683" s="35"/>
      <c r="WHE683" s="35"/>
      <c r="WHF683" s="35"/>
      <c r="WHG683" s="35"/>
      <c r="WHH683" s="35"/>
      <c r="WHI683" s="35"/>
      <c r="WHJ683" s="35"/>
      <c r="WHK683" s="35"/>
      <c r="WHL683" s="35"/>
      <c r="WHM683" s="35"/>
      <c r="WHN683" s="35"/>
      <c r="WHO683" s="35"/>
      <c r="WHP683" s="35"/>
      <c r="WHQ683" s="35"/>
      <c r="WHR683" s="35"/>
      <c r="WHS683" s="35"/>
      <c r="WHT683" s="35"/>
      <c r="WHU683" s="35"/>
      <c r="WHV683" s="35"/>
      <c r="WHW683" s="35"/>
      <c r="WHX683" s="35"/>
      <c r="WHY683" s="35"/>
      <c r="WHZ683" s="35"/>
      <c r="WIA683" s="35"/>
      <c r="WIB683" s="35"/>
      <c r="WIC683" s="35"/>
      <c r="WID683" s="35"/>
      <c r="WIE683" s="35"/>
      <c r="WIF683" s="35"/>
      <c r="WIG683" s="35"/>
      <c r="WIH683" s="35"/>
      <c r="WII683" s="35"/>
      <c r="WIJ683" s="35"/>
      <c r="WIK683" s="35"/>
      <c r="WIL683" s="35"/>
      <c r="WIM683" s="35"/>
      <c r="WIN683" s="35"/>
      <c r="WIO683" s="35"/>
      <c r="WIP683" s="35"/>
      <c r="WIQ683" s="35"/>
      <c r="WIR683" s="35"/>
      <c r="WIS683" s="35"/>
      <c r="WIT683" s="35"/>
      <c r="WIU683" s="35"/>
      <c r="WIV683" s="35"/>
      <c r="WIW683" s="35"/>
      <c r="WIX683" s="35"/>
      <c r="WIY683" s="35"/>
      <c r="WIZ683" s="35"/>
      <c r="WJA683" s="35"/>
      <c r="WJB683" s="35"/>
      <c r="WJC683" s="35"/>
      <c r="WJD683" s="35"/>
      <c r="WJE683" s="35"/>
      <c r="WJF683" s="35"/>
      <c r="WJG683" s="35"/>
      <c r="WJH683" s="35"/>
      <c r="WJI683" s="35"/>
      <c r="WJJ683" s="35"/>
      <c r="WJK683" s="35"/>
      <c r="WJL683" s="35"/>
      <c r="WJM683" s="35"/>
      <c r="WJN683" s="35"/>
      <c r="WJO683" s="35"/>
      <c r="WJP683" s="35"/>
      <c r="WJQ683" s="35"/>
      <c r="WJR683" s="35"/>
      <c r="WJS683" s="35"/>
      <c r="WJT683" s="35"/>
      <c r="WJU683" s="35"/>
      <c r="WJV683" s="35"/>
      <c r="WJW683" s="35"/>
      <c r="WJX683" s="35"/>
      <c r="WJY683" s="35"/>
      <c r="WJZ683" s="35"/>
      <c r="WKA683" s="35"/>
      <c r="WKB683" s="35"/>
      <c r="WKC683" s="35"/>
      <c r="WKD683" s="35"/>
      <c r="WKE683" s="35"/>
      <c r="WKF683" s="35"/>
      <c r="WKG683" s="35"/>
      <c r="WKH683" s="35"/>
      <c r="WKI683" s="35"/>
      <c r="WKJ683" s="35"/>
      <c r="WKK683" s="35"/>
      <c r="WKL683" s="35"/>
      <c r="WKM683" s="35"/>
      <c r="WKN683" s="35"/>
      <c r="WKO683" s="35"/>
      <c r="WKP683" s="35"/>
      <c r="WKQ683" s="35"/>
      <c r="WKR683" s="35"/>
      <c r="WKS683" s="35"/>
      <c r="WKT683" s="35"/>
      <c r="WKU683" s="35"/>
      <c r="WKV683" s="35"/>
      <c r="WKW683" s="35"/>
      <c r="WKX683" s="35"/>
      <c r="WKY683" s="35"/>
      <c r="WKZ683" s="35"/>
      <c r="WLA683" s="35"/>
      <c r="WLB683" s="35"/>
      <c r="WLC683" s="35"/>
      <c r="WLD683" s="35"/>
      <c r="WLE683" s="35"/>
      <c r="WLF683" s="35"/>
      <c r="WLG683" s="35"/>
      <c r="WLH683" s="35"/>
      <c r="WLI683" s="35"/>
      <c r="WLJ683" s="35"/>
      <c r="WLK683" s="35"/>
      <c r="WLL683" s="35"/>
      <c r="WLM683" s="35"/>
      <c r="WLN683" s="35"/>
      <c r="WLO683" s="35"/>
      <c r="WLP683" s="35"/>
      <c r="WLQ683" s="35"/>
      <c r="WLR683" s="35"/>
      <c r="WLS683" s="35"/>
      <c r="WLT683" s="35"/>
      <c r="WLU683" s="35"/>
      <c r="WLV683" s="35"/>
      <c r="WLW683" s="35"/>
      <c r="WLX683" s="35"/>
      <c r="WLY683" s="35"/>
      <c r="WLZ683" s="35"/>
      <c r="WMA683" s="35"/>
      <c r="WMB683" s="35"/>
      <c r="WMC683" s="35"/>
      <c r="WMD683" s="35"/>
      <c r="WME683" s="35"/>
      <c r="WMF683" s="35"/>
      <c r="WMG683" s="35"/>
      <c r="WMH683" s="35"/>
      <c r="WMI683" s="35"/>
      <c r="WMJ683" s="35"/>
      <c r="WMK683" s="35"/>
      <c r="WML683" s="35"/>
      <c r="WMM683" s="35"/>
      <c r="WMN683" s="35"/>
      <c r="WMO683" s="35"/>
      <c r="WMP683" s="35"/>
      <c r="WMQ683" s="35"/>
      <c r="WMR683" s="35"/>
      <c r="WMS683" s="35"/>
      <c r="WMT683" s="35"/>
      <c r="WMU683" s="35"/>
      <c r="WMV683" s="35"/>
      <c r="WMW683" s="35"/>
      <c r="WMX683" s="35"/>
      <c r="WMY683" s="35"/>
      <c r="WMZ683" s="35"/>
      <c r="WNA683" s="35"/>
      <c r="WNB683" s="35"/>
      <c r="WNC683" s="35"/>
      <c r="WND683" s="35"/>
      <c r="WNE683" s="35"/>
      <c r="WNF683" s="35"/>
      <c r="WNG683" s="35"/>
      <c r="WNH683" s="35"/>
      <c r="WNI683" s="35"/>
      <c r="WNJ683" s="35"/>
      <c r="WNK683" s="35"/>
      <c r="WNL683" s="35"/>
      <c r="WNM683" s="35"/>
      <c r="WNN683" s="35"/>
      <c r="WNO683" s="35"/>
      <c r="WNP683" s="35"/>
      <c r="WNQ683" s="35"/>
      <c r="WNR683" s="35"/>
      <c r="WNS683" s="35"/>
      <c r="WNT683" s="35"/>
      <c r="WNU683" s="35"/>
      <c r="WNV683" s="35"/>
      <c r="WNW683" s="35"/>
      <c r="WNX683" s="35"/>
      <c r="WNY683" s="35"/>
      <c r="WNZ683" s="35"/>
      <c r="WOA683" s="35"/>
      <c r="WOB683" s="35"/>
      <c r="WOC683" s="35"/>
      <c r="WOD683" s="35"/>
      <c r="WOE683" s="35"/>
      <c r="WOF683" s="35"/>
      <c r="WOG683" s="35"/>
      <c r="WOH683" s="35"/>
      <c r="WOI683" s="35"/>
      <c r="WOJ683" s="35"/>
      <c r="WOK683" s="35"/>
      <c r="WOL683" s="35"/>
      <c r="WOM683" s="35"/>
      <c r="WON683" s="35"/>
      <c r="WOO683" s="35"/>
      <c r="WOP683" s="35"/>
      <c r="WOQ683" s="35"/>
      <c r="WOR683" s="35"/>
      <c r="WOS683" s="35"/>
      <c r="WOT683" s="35"/>
      <c r="WOU683" s="35"/>
      <c r="WOV683" s="35"/>
      <c r="WOW683" s="35"/>
      <c r="WOX683" s="35"/>
      <c r="WOY683" s="35"/>
      <c r="WOZ683" s="35"/>
      <c r="WPA683" s="35"/>
      <c r="WPB683" s="35"/>
      <c r="WPC683" s="35"/>
      <c r="WPD683" s="35"/>
      <c r="WPE683" s="35"/>
      <c r="WPF683" s="35"/>
      <c r="WPG683" s="35"/>
      <c r="WPH683" s="35"/>
      <c r="WPI683" s="35"/>
      <c r="WPJ683" s="35"/>
      <c r="WPK683" s="35"/>
      <c r="WPL683" s="35"/>
      <c r="WPM683" s="35"/>
      <c r="WPN683" s="35"/>
      <c r="WPO683" s="35"/>
      <c r="WPP683" s="35"/>
      <c r="WPQ683" s="35"/>
      <c r="WPR683" s="35"/>
      <c r="WPS683" s="35"/>
      <c r="WPT683" s="35"/>
      <c r="WPU683" s="35"/>
      <c r="WPV683" s="35"/>
      <c r="WPW683" s="35"/>
      <c r="WPX683" s="35"/>
      <c r="WPY683" s="35"/>
      <c r="WPZ683" s="35"/>
      <c r="WQA683" s="35"/>
      <c r="WQB683" s="35"/>
      <c r="WQC683" s="35"/>
      <c r="WQD683" s="35"/>
      <c r="WQE683" s="35"/>
      <c r="WQF683" s="35"/>
      <c r="WQG683" s="35"/>
      <c r="WQH683" s="35"/>
      <c r="WQI683" s="35"/>
      <c r="WQJ683" s="35"/>
      <c r="WQK683" s="35"/>
      <c r="WQL683" s="35"/>
      <c r="WQM683" s="35"/>
      <c r="WQN683" s="35"/>
      <c r="WQO683" s="35"/>
      <c r="WQP683" s="35"/>
      <c r="WQQ683" s="35"/>
      <c r="WQR683" s="35"/>
      <c r="WQS683" s="35"/>
      <c r="WQT683" s="35"/>
      <c r="WQU683" s="35"/>
      <c r="WQV683" s="35"/>
      <c r="WQW683" s="35"/>
      <c r="WQX683" s="35"/>
      <c r="WQY683" s="35"/>
      <c r="WQZ683" s="35"/>
      <c r="WRA683" s="35"/>
      <c r="WRB683" s="35"/>
      <c r="WRC683" s="35"/>
      <c r="WRD683" s="35"/>
      <c r="WRE683" s="35"/>
      <c r="WRF683" s="35"/>
      <c r="WRG683" s="35"/>
      <c r="WRH683" s="35"/>
      <c r="WRI683" s="35"/>
      <c r="WRJ683" s="35"/>
      <c r="WRK683" s="35"/>
      <c r="WRL683" s="35"/>
      <c r="WRM683" s="35"/>
      <c r="WRN683" s="35"/>
      <c r="WRO683" s="35"/>
      <c r="WRP683" s="35"/>
      <c r="WRQ683" s="35"/>
      <c r="WRR683" s="35"/>
      <c r="WRS683" s="35"/>
      <c r="WRT683" s="35"/>
      <c r="WRU683" s="35"/>
      <c r="WRV683" s="35"/>
      <c r="WRW683" s="35"/>
      <c r="WRX683" s="35"/>
      <c r="WRY683" s="35"/>
      <c r="WRZ683" s="35"/>
      <c r="WSA683" s="35"/>
      <c r="WSB683" s="35"/>
      <c r="WSC683" s="35"/>
      <c r="WSD683" s="35"/>
      <c r="WSE683" s="35"/>
      <c r="WSF683" s="35"/>
      <c r="WSG683" s="35"/>
      <c r="WSH683" s="35"/>
      <c r="WSI683" s="35"/>
      <c r="WSJ683" s="35"/>
      <c r="WSK683" s="35"/>
      <c r="WSL683" s="35"/>
      <c r="WSM683" s="35"/>
      <c r="WSN683" s="35"/>
      <c r="WSO683" s="35"/>
      <c r="WSP683" s="35"/>
      <c r="WSQ683" s="35"/>
      <c r="WSR683" s="35"/>
      <c r="WSS683" s="35"/>
      <c r="WST683" s="35"/>
      <c r="WSU683" s="35"/>
      <c r="WSV683" s="35"/>
      <c r="WSW683" s="35"/>
      <c r="WSX683" s="35"/>
      <c r="WSY683" s="35"/>
      <c r="WSZ683" s="35"/>
      <c r="WTA683" s="35"/>
      <c r="WTB683" s="35"/>
      <c r="WTC683" s="35"/>
      <c r="WTD683" s="35"/>
      <c r="WTE683" s="35"/>
      <c r="WTF683" s="35"/>
      <c r="WTG683" s="35"/>
      <c r="WTH683" s="35"/>
      <c r="WTI683" s="35"/>
      <c r="WTJ683" s="35"/>
      <c r="WTK683" s="35"/>
      <c r="WTL683" s="35"/>
      <c r="WTM683" s="35"/>
      <c r="WTN683" s="35"/>
      <c r="WTO683" s="35"/>
      <c r="WTP683" s="35"/>
      <c r="WTQ683" s="35"/>
      <c r="WTR683" s="35"/>
      <c r="WTS683" s="35"/>
      <c r="WTT683" s="35"/>
      <c r="WTU683" s="35"/>
      <c r="WTV683" s="35"/>
      <c r="WTW683" s="35"/>
      <c r="WTX683" s="35"/>
      <c r="WTY683" s="35"/>
      <c r="WTZ683" s="35"/>
      <c r="WUA683" s="35"/>
      <c r="WUB683" s="35"/>
      <c r="WUC683" s="35"/>
      <c r="WUD683" s="35"/>
      <c r="WUE683" s="35"/>
      <c r="WUF683" s="35"/>
      <c r="WUG683" s="35"/>
      <c r="WUH683" s="35"/>
      <c r="WUI683" s="35"/>
      <c r="WUJ683" s="35"/>
      <c r="WUK683" s="35"/>
      <c r="WUL683" s="35"/>
      <c r="WUM683" s="35"/>
      <c r="WUN683" s="35"/>
      <c r="WUO683" s="35"/>
      <c r="WUP683" s="35"/>
      <c r="WUQ683" s="35"/>
      <c r="WUR683" s="35"/>
      <c r="WUS683" s="35"/>
      <c r="WUT683" s="35"/>
      <c r="WUU683" s="35"/>
      <c r="WUV683" s="35"/>
      <c r="WUW683" s="35"/>
      <c r="WUX683" s="35"/>
      <c r="WUY683" s="35"/>
      <c r="WUZ683" s="35"/>
      <c r="WVA683" s="35"/>
      <c r="WVB683" s="35"/>
      <c r="WVC683" s="35"/>
      <c r="WVD683" s="35"/>
      <c r="WVE683" s="35"/>
      <c r="WVF683" s="35"/>
      <c r="WVG683" s="35"/>
      <c r="WVH683" s="35"/>
      <c r="WVI683" s="35"/>
      <c r="WVJ683" s="35"/>
      <c r="WVK683" s="35"/>
      <c r="WVL683" s="35"/>
      <c r="WVM683" s="35"/>
      <c r="WVN683" s="35"/>
      <c r="WVO683" s="35"/>
      <c r="WVP683" s="35"/>
      <c r="WVQ683" s="35"/>
      <c r="WVR683" s="35"/>
      <c r="WVS683" s="35"/>
      <c r="WVT683" s="35"/>
      <c r="WVU683" s="35"/>
      <c r="WVV683" s="35"/>
      <c r="WVW683" s="35"/>
      <c r="WVX683" s="35"/>
      <c r="WVY683" s="35"/>
      <c r="WVZ683" s="35"/>
      <c r="WWA683" s="35"/>
      <c r="WWB683" s="35"/>
      <c r="WWC683" s="35"/>
      <c r="WWD683" s="35"/>
      <c r="WWE683" s="35"/>
      <c r="WWF683" s="35"/>
      <c r="WWG683" s="35"/>
      <c r="WWH683" s="35"/>
      <c r="WWI683" s="35"/>
      <c r="WWJ683" s="35"/>
      <c r="WWK683" s="35"/>
      <c r="WWL683" s="35"/>
      <c r="WWM683" s="35"/>
      <c r="WWN683" s="35"/>
      <c r="WWO683" s="35"/>
      <c r="WWP683" s="35"/>
      <c r="WWQ683" s="35"/>
      <c r="WWR683" s="35"/>
      <c r="WWS683" s="35"/>
      <c r="WWT683" s="35"/>
      <c r="WWU683" s="35"/>
      <c r="WWV683" s="35"/>
      <c r="WWW683" s="35"/>
      <c r="WWX683" s="35"/>
      <c r="WWY683" s="35"/>
      <c r="WWZ683" s="35"/>
      <c r="WXA683" s="35"/>
      <c r="WXB683" s="35"/>
      <c r="WXC683" s="35"/>
      <c r="WXD683" s="35"/>
      <c r="WXE683" s="35"/>
      <c r="WXF683" s="35"/>
      <c r="WXG683" s="35"/>
      <c r="WXH683" s="35"/>
      <c r="WXI683" s="35"/>
      <c r="WXJ683" s="35"/>
      <c r="WXK683" s="35"/>
      <c r="WXL683" s="35"/>
      <c r="WXM683" s="35"/>
      <c r="WXN683" s="35"/>
      <c r="WXO683" s="35"/>
      <c r="WXP683" s="35"/>
      <c r="WXQ683" s="35"/>
      <c r="WXR683" s="35"/>
      <c r="WXS683" s="35"/>
      <c r="WXT683" s="35"/>
      <c r="WXU683" s="35"/>
      <c r="WXV683" s="35"/>
      <c r="WXW683" s="35"/>
      <c r="WXX683" s="35"/>
      <c r="WXY683" s="35"/>
      <c r="WXZ683" s="35"/>
      <c r="WYA683" s="35"/>
      <c r="WYB683" s="35"/>
      <c r="WYC683" s="35"/>
      <c r="WYD683" s="35"/>
      <c r="WYE683" s="35"/>
      <c r="WYF683" s="35"/>
      <c r="WYG683" s="35"/>
      <c r="WYH683" s="35"/>
      <c r="WYI683" s="35"/>
      <c r="WYJ683" s="35"/>
      <c r="WYK683" s="35"/>
      <c r="WYL683" s="35"/>
      <c r="WYM683" s="35"/>
      <c r="WYN683" s="35"/>
      <c r="WYO683" s="35"/>
      <c r="WYP683" s="35"/>
      <c r="WYQ683" s="35"/>
      <c r="WYR683" s="35"/>
      <c r="WYS683" s="35"/>
      <c r="WYT683" s="35"/>
      <c r="WYU683" s="35"/>
      <c r="WYV683" s="35"/>
      <c r="WYW683" s="35"/>
      <c r="WYX683" s="35"/>
      <c r="WYY683" s="35"/>
      <c r="WYZ683" s="35"/>
      <c r="WZA683" s="35"/>
      <c r="WZB683" s="35"/>
      <c r="WZC683" s="35"/>
      <c r="WZD683" s="35"/>
      <c r="WZE683" s="35"/>
      <c r="WZF683" s="35"/>
      <c r="WZG683" s="35"/>
      <c r="WZH683" s="35"/>
      <c r="WZI683" s="35"/>
      <c r="WZJ683" s="35"/>
      <c r="WZK683" s="35"/>
      <c r="WZL683" s="35"/>
      <c r="WZM683" s="35"/>
      <c r="WZN683" s="35"/>
      <c r="WZO683" s="35"/>
      <c r="WZP683" s="35"/>
      <c r="WZQ683" s="35"/>
      <c r="WZR683" s="35"/>
      <c r="WZS683" s="35"/>
      <c r="WZT683" s="35"/>
      <c r="WZU683" s="35"/>
      <c r="WZV683" s="35"/>
      <c r="WZW683" s="35"/>
      <c r="WZX683" s="35"/>
      <c r="WZY683" s="35"/>
      <c r="WZZ683" s="35"/>
      <c r="XAA683" s="35"/>
      <c r="XAB683" s="35"/>
      <c r="XAC683" s="35"/>
      <c r="XAD683" s="35"/>
      <c r="XAE683" s="35"/>
      <c r="XAF683" s="35"/>
      <c r="XAG683" s="35"/>
      <c r="XAH683" s="35"/>
      <c r="XAI683" s="35"/>
      <c r="XAJ683" s="35"/>
      <c r="XAK683" s="35"/>
      <c r="XAL683" s="35"/>
      <c r="XAM683" s="35"/>
      <c r="XAN683" s="35"/>
      <c r="XAO683" s="35"/>
      <c r="XAP683" s="35"/>
      <c r="XAQ683" s="35"/>
      <c r="XAR683" s="35"/>
      <c r="XAS683" s="35"/>
      <c r="XAT683" s="35"/>
      <c r="XAU683" s="35"/>
      <c r="XAV683" s="35"/>
      <c r="XAW683" s="35"/>
      <c r="XAX683" s="35"/>
      <c r="XAY683" s="35"/>
      <c r="XAZ683" s="35"/>
      <c r="XBA683" s="35"/>
      <c r="XBB683" s="35"/>
      <c r="XBC683" s="35"/>
      <c r="XBD683" s="35"/>
      <c r="XBE683" s="35"/>
      <c r="XBF683" s="35"/>
      <c r="XBG683" s="35"/>
      <c r="XBH683" s="35"/>
      <c r="XBI683" s="35"/>
      <c r="XBJ683" s="35"/>
      <c r="XBK683" s="35"/>
      <c r="XBL683" s="35"/>
      <c r="XBM683" s="35"/>
      <c r="XBN683" s="35"/>
      <c r="XBO683" s="35"/>
      <c r="XBP683" s="35"/>
      <c r="XBQ683" s="35"/>
      <c r="XBR683" s="35"/>
      <c r="XBS683" s="35"/>
      <c r="XBT683" s="35"/>
      <c r="XBU683" s="35"/>
      <c r="XBV683" s="35"/>
      <c r="XBW683" s="35"/>
      <c r="XBX683" s="35"/>
      <c r="XBY683" s="35"/>
      <c r="XBZ683" s="35"/>
      <c r="XCA683" s="35"/>
      <c r="XCB683" s="35"/>
      <c r="XCC683" s="35"/>
      <c r="XCD683" s="35"/>
      <c r="XCE683" s="35"/>
      <c r="XCF683" s="35"/>
      <c r="XCG683" s="35"/>
      <c r="XCH683" s="35"/>
      <c r="XCI683" s="35"/>
      <c r="XCJ683" s="35"/>
      <c r="XCK683" s="35"/>
      <c r="XCL683" s="35"/>
      <c r="XCM683" s="35"/>
      <c r="XCN683" s="35"/>
      <c r="XCO683" s="35"/>
      <c r="XCP683" s="35"/>
      <c r="XCQ683" s="35"/>
      <c r="XCR683" s="35"/>
      <c r="XCS683" s="35"/>
      <c r="XCT683" s="35"/>
      <c r="XCU683" s="35"/>
      <c r="XCV683" s="35"/>
      <c r="XCW683" s="35"/>
      <c r="XCX683" s="35"/>
      <c r="XCY683" s="35"/>
      <c r="XCZ683" s="35"/>
      <c r="XDA683" s="35"/>
      <c r="XDB683" s="35"/>
      <c r="XDC683" s="35"/>
      <c r="XDD683" s="35"/>
      <c r="XDE683" s="35"/>
      <c r="XDF683" s="35"/>
      <c r="XDG683" s="35"/>
      <c r="XDH683" s="35"/>
      <c r="XDI683" s="35"/>
      <c r="XDJ683" s="35"/>
      <c r="XDK683" s="35"/>
      <c r="XDL683" s="35"/>
      <c r="XDM683" s="35"/>
      <c r="XDN683" s="35"/>
      <c r="XDO683" s="35"/>
      <c r="XDP683" s="35"/>
      <c r="XDQ683" s="35"/>
      <c r="XDR683" s="35"/>
      <c r="XDS683" s="35"/>
      <c r="XDT683" s="35"/>
      <c r="XDU683" s="35"/>
      <c r="XDV683" s="35"/>
      <c r="XDW683" s="35"/>
      <c r="XDX683" s="35"/>
      <c r="XDY683" s="35"/>
      <c r="XDZ683" s="35"/>
      <c r="XEA683" s="35"/>
      <c r="XEB683" s="35"/>
      <c r="XEC683" s="35"/>
      <c r="XED683" s="35"/>
      <c r="XEE683" s="35"/>
      <c r="XEF683" s="35"/>
      <c r="XEG683" s="35"/>
      <c r="XEH683" s="35"/>
      <c r="XEI683" s="35"/>
      <c r="XEJ683" s="35"/>
      <c r="XEK683" s="35"/>
      <c r="XEL683" s="35"/>
      <c r="XEM683" s="35"/>
      <c r="XEN683" s="35"/>
      <c r="XEO683" s="35"/>
      <c r="XEP683" s="35"/>
      <c r="XEQ683" s="35"/>
      <c r="XER683" s="35"/>
      <c r="XES683" s="35"/>
      <c r="XET683" s="35"/>
      <c r="XEU683" s="35"/>
      <c r="XEV683" s="35"/>
      <c r="XEW683" s="35"/>
      <c r="XEX683" s="35"/>
      <c r="XEY683" s="35"/>
      <c r="XEZ683" s="35"/>
      <c r="XFA683" s="35"/>
      <c r="XFB683" s="35"/>
      <c r="XFC683" s="35"/>
    </row>
    <row r="684" spans="1:16383" ht="15" customHeight="1">
      <c r="A684" s="35"/>
      <c r="B684" s="35"/>
      <c r="C684" s="37"/>
      <c r="D684" s="35"/>
      <c r="E684" s="35"/>
      <c r="F684" s="35"/>
      <c r="G684" s="37"/>
      <c r="H684" s="35"/>
      <c r="I684" s="35"/>
      <c r="J684" s="35"/>
      <c r="K684" s="60"/>
      <c r="L684" s="61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  <c r="QN684" s="35"/>
      <c r="QO684" s="35"/>
      <c r="QP684" s="35"/>
      <c r="QQ684" s="35"/>
      <c r="QR684" s="35"/>
      <c r="QS684" s="35"/>
      <c r="QT684" s="35"/>
      <c r="QU684" s="35"/>
      <c r="QV684" s="35"/>
      <c r="QW684" s="35"/>
      <c r="QX684" s="35"/>
      <c r="QY684" s="35"/>
      <c r="QZ684" s="35"/>
      <c r="RA684" s="35"/>
      <c r="RB684" s="35"/>
      <c r="RC684" s="35"/>
      <c r="RD684" s="35"/>
      <c r="RE684" s="35"/>
      <c r="RF684" s="35"/>
      <c r="RG684" s="35"/>
      <c r="RH684" s="35"/>
      <c r="RI684" s="35"/>
      <c r="RJ684" s="35"/>
      <c r="RK684" s="35"/>
      <c r="RL684" s="35"/>
      <c r="RM684" s="35"/>
      <c r="RN684" s="35"/>
      <c r="RO684" s="35"/>
      <c r="RP684" s="35"/>
      <c r="RQ684" s="35"/>
      <c r="RR684" s="35"/>
      <c r="RS684" s="35"/>
      <c r="RT684" s="35"/>
      <c r="RU684" s="35"/>
      <c r="RV684" s="35"/>
      <c r="RW684" s="35"/>
      <c r="RX684" s="35"/>
      <c r="RY684" s="35"/>
      <c r="RZ684" s="35"/>
      <c r="SA684" s="35"/>
      <c r="SB684" s="35"/>
      <c r="SC684" s="35"/>
      <c r="SD684" s="35"/>
      <c r="SE684" s="35"/>
      <c r="SF684" s="35"/>
      <c r="SG684" s="35"/>
      <c r="SH684" s="35"/>
      <c r="SI684" s="35"/>
      <c r="SJ684" s="35"/>
      <c r="SK684" s="35"/>
      <c r="SL684" s="35"/>
      <c r="SM684" s="35"/>
      <c r="SN684" s="35"/>
      <c r="SO684" s="35"/>
      <c r="SP684" s="35"/>
      <c r="SQ684" s="35"/>
      <c r="SR684" s="35"/>
      <c r="SS684" s="35"/>
      <c r="ST684" s="35"/>
      <c r="SU684" s="35"/>
      <c r="SV684" s="35"/>
      <c r="SW684" s="35"/>
      <c r="SX684" s="35"/>
      <c r="SY684" s="35"/>
      <c r="SZ684" s="35"/>
      <c r="TA684" s="35"/>
      <c r="TB684" s="35"/>
      <c r="TC684" s="35"/>
      <c r="TD684" s="35"/>
      <c r="TE684" s="35"/>
      <c r="TF684" s="35"/>
      <c r="TG684" s="35"/>
      <c r="TH684" s="35"/>
      <c r="TI684" s="35"/>
      <c r="TJ684" s="35"/>
      <c r="TK684" s="35"/>
      <c r="TL684" s="35"/>
      <c r="TM684" s="35"/>
      <c r="TN684" s="35"/>
      <c r="TO684" s="35"/>
      <c r="TP684" s="35"/>
      <c r="TQ684" s="35"/>
      <c r="TR684" s="35"/>
      <c r="TS684" s="35"/>
      <c r="TT684" s="35"/>
      <c r="TU684" s="35"/>
      <c r="TV684" s="35"/>
      <c r="TW684" s="35"/>
      <c r="TX684" s="35"/>
      <c r="TY684" s="35"/>
      <c r="TZ684" s="35"/>
      <c r="UA684" s="35"/>
      <c r="UB684" s="35"/>
      <c r="UC684" s="35"/>
      <c r="UD684" s="35"/>
      <c r="UE684" s="35"/>
      <c r="UF684" s="35"/>
      <c r="UG684" s="35"/>
      <c r="UH684" s="35"/>
      <c r="UI684" s="35"/>
      <c r="UJ684" s="35"/>
      <c r="UK684" s="35"/>
      <c r="UL684" s="35"/>
      <c r="UM684" s="35"/>
      <c r="UN684" s="35"/>
      <c r="UO684" s="35"/>
      <c r="UP684" s="35"/>
      <c r="UQ684" s="35"/>
      <c r="UR684" s="35"/>
      <c r="US684" s="35"/>
      <c r="UT684" s="35"/>
      <c r="UU684" s="35"/>
      <c r="UV684" s="35"/>
      <c r="UW684" s="35"/>
      <c r="UX684" s="35"/>
      <c r="UY684" s="35"/>
      <c r="UZ684" s="35"/>
      <c r="VA684" s="35"/>
      <c r="VB684" s="35"/>
      <c r="VC684" s="35"/>
      <c r="VD684" s="35"/>
      <c r="VE684" s="35"/>
      <c r="VF684" s="35"/>
      <c r="VG684" s="35"/>
      <c r="VH684" s="35"/>
      <c r="VI684" s="35"/>
      <c r="VJ684" s="35"/>
      <c r="VK684" s="35"/>
      <c r="VL684" s="35"/>
      <c r="VM684" s="35"/>
      <c r="VN684" s="35"/>
      <c r="VO684" s="35"/>
      <c r="VP684" s="35"/>
      <c r="VQ684" s="35"/>
      <c r="VR684" s="35"/>
      <c r="VS684" s="35"/>
      <c r="VT684" s="35"/>
      <c r="VU684" s="35"/>
      <c r="VV684" s="35"/>
      <c r="VW684" s="35"/>
      <c r="VX684" s="35"/>
      <c r="VY684" s="35"/>
      <c r="VZ684" s="35"/>
      <c r="WA684" s="35"/>
      <c r="WB684" s="35"/>
      <c r="WC684" s="35"/>
      <c r="WD684" s="35"/>
      <c r="WE684" s="35"/>
      <c r="WF684" s="35"/>
      <c r="WG684" s="35"/>
      <c r="WH684" s="35"/>
      <c r="WI684" s="35"/>
      <c r="WJ684" s="35"/>
      <c r="WK684" s="35"/>
      <c r="WL684" s="35"/>
      <c r="WM684" s="35"/>
      <c r="WN684" s="35"/>
      <c r="WO684" s="35"/>
      <c r="WP684" s="35"/>
      <c r="WQ684" s="35"/>
      <c r="WR684" s="35"/>
      <c r="WS684" s="35"/>
      <c r="WT684" s="35"/>
      <c r="WU684" s="35"/>
      <c r="WV684" s="35"/>
      <c r="WW684" s="35"/>
      <c r="WX684" s="35"/>
      <c r="WY684" s="35"/>
      <c r="WZ684" s="35"/>
      <c r="XA684" s="35"/>
      <c r="XB684" s="35"/>
      <c r="XC684" s="35"/>
      <c r="XD684" s="35"/>
      <c r="XE684" s="35"/>
      <c r="XF684" s="35"/>
      <c r="XG684" s="35"/>
      <c r="XH684" s="35"/>
      <c r="XI684" s="35"/>
      <c r="XJ684" s="35"/>
      <c r="XK684" s="35"/>
      <c r="XL684" s="35"/>
      <c r="XM684" s="35"/>
      <c r="XN684" s="35"/>
      <c r="XO684" s="35"/>
      <c r="XP684" s="35"/>
      <c r="XQ684" s="35"/>
      <c r="XR684" s="35"/>
      <c r="XS684" s="35"/>
      <c r="XT684" s="35"/>
      <c r="XU684" s="35"/>
      <c r="XV684" s="35"/>
      <c r="XW684" s="35"/>
      <c r="XX684" s="35"/>
      <c r="XY684" s="35"/>
      <c r="XZ684" s="35"/>
      <c r="YA684" s="35"/>
      <c r="YB684" s="35"/>
      <c r="YC684" s="35"/>
      <c r="YD684" s="35"/>
      <c r="YE684" s="35"/>
      <c r="YF684" s="35"/>
      <c r="YG684" s="35"/>
      <c r="YH684" s="35"/>
      <c r="YI684" s="35"/>
      <c r="YJ684" s="35"/>
      <c r="YK684" s="35"/>
      <c r="YL684" s="35"/>
      <c r="YM684" s="35"/>
      <c r="YN684" s="35"/>
      <c r="YO684" s="35"/>
      <c r="YP684" s="35"/>
      <c r="YQ684" s="35"/>
      <c r="YR684" s="35"/>
      <c r="YS684" s="35"/>
      <c r="YT684" s="35"/>
      <c r="YU684" s="35"/>
      <c r="YV684" s="35"/>
      <c r="YW684" s="35"/>
      <c r="YX684" s="35"/>
      <c r="YY684" s="35"/>
      <c r="YZ684" s="35"/>
      <c r="ZA684" s="35"/>
      <c r="ZB684" s="35"/>
      <c r="ZC684" s="35"/>
      <c r="ZD684" s="35"/>
      <c r="ZE684" s="35"/>
      <c r="ZF684" s="35"/>
      <c r="ZG684" s="35"/>
      <c r="ZH684" s="35"/>
      <c r="ZI684" s="35"/>
      <c r="ZJ684" s="35"/>
      <c r="ZK684" s="35"/>
      <c r="ZL684" s="35"/>
      <c r="ZM684" s="35"/>
      <c r="ZN684" s="35"/>
      <c r="ZO684" s="35"/>
      <c r="ZP684" s="35"/>
      <c r="ZQ684" s="35"/>
      <c r="ZR684" s="35"/>
      <c r="ZS684" s="35"/>
      <c r="ZT684" s="35"/>
      <c r="ZU684" s="35"/>
      <c r="ZV684" s="35"/>
      <c r="ZW684" s="35"/>
      <c r="ZX684" s="35"/>
      <c r="ZY684" s="35"/>
      <c r="ZZ684" s="35"/>
      <c r="AAA684" s="35"/>
      <c r="AAB684" s="35"/>
      <c r="AAC684" s="35"/>
      <c r="AAD684" s="35"/>
      <c r="AAE684" s="35"/>
      <c r="AAF684" s="35"/>
      <c r="AAG684" s="35"/>
      <c r="AAH684" s="35"/>
      <c r="AAI684" s="35"/>
      <c r="AAJ684" s="35"/>
      <c r="AAK684" s="35"/>
      <c r="AAL684" s="35"/>
      <c r="AAM684" s="35"/>
      <c r="AAN684" s="35"/>
      <c r="AAO684" s="35"/>
      <c r="AAP684" s="35"/>
      <c r="AAQ684" s="35"/>
      <c r="AAR684" s="35"/>
      <c r="AAS684" s="35"/>
      <c r="AAT684" s="35"/>
      <c r="AAU684" s="35"/>
      <c r="AAV684" s="35"/>
      <c r="AAW684" s="35"/>
      <c r="AAX684" s="35"/>
      <c r="AAY684" s="35"/>
      <c r="AAZ684" s="35"/>
      <c r="ABA684" s="35"/>
      <c r="ABB684" s="35"/>
      <c r="ABC684" s="35"/>
      <c r="ABD684" s="35"/>
      <c r="ABE684" s="35"/>
      <c r="ABF684" s="35"/>
      <c r="ABG684" s="35"/>
      <c r="ABH684" s="35"/>
      <c r="ABI684" s="35"/>
      <c r="ABJ684" s="35"/>
      <c r="ABK684" s="35"/>
      <c r="ABL684" s="35"/>
      <c r="ABM684" s="35"/>
      <c r="ABN684" s="35"/>
      <c r="ABO684" s="35"/>
      <c r="ABP684" s="35"/>
      <c r="ABQ684" s="35"/>
      <c r="ABR684" s="35"/>
      <c r="ABS684" s="35"/>
      <c r="ABT684" s="35"/>
      <c r="ABU684" s="35"/>
      <c r="ABV684" s="35"/>
      <c r="ABW684" s="35"/>
      <c r="ABX684" s="35"/>
      <c r="ABY684" s="35"/>
      <c r="ABZ684" s="35"/>
      <c r="ACA684" s="35"/>
      <c r="ACB684" s="35"/>
      <c r="ACC684" s="35"/>
      <c r="ACD684" s="35"/>
      <c r="ACE684" s="35"/>
      <c r="ACF684" s="35"/>
      <c r="ACG684" s="35"/>
      <c r="ACH684" s="35"/>
      <c r="ACI684" s="35"/>
      <c r="ACJ684" s="35"/>
      <c r="ACK684" s="35"/>
      <c r="ACL684" s="35"/>
      <c r="ACM684" s="35"/>
      <c r="ACN684" s="35"/>
      <c r="ACO684" s="35"/>
      <c r="ACP684" s="35"/>
      <c r="ACQ684" s="35"/>
      <c r="ACR684" s="35"/>
      <c r="ACS684" s="35"/>
      <c r="ACT684" s="35"/>
      <c r="ACU684" s="35"/>
      <c r="ACV684" s="35"/>
      <c r="ACW684" s="35"/>
      <c r="ACX684" s="35"/>
      <c r="ACY684" s="35"/>
      <c r="ACZ684" s="35"/>
      <c r="ADA684" s="35"/>
      <c r="ADB684" s="35"/>
      <c r="ADC684" s="35"/>
      <c r="ADD684" s="35"/>
      <c r="ADE684" s="35"/>
      <c r="ADF684" s="35"/>
      <c r="ADG684" s="35"/>
      <c r="ADH684" s="35"/>
      <c r="ADI684" s="35"/>
      <c r="ADJ684" s="35"/>
      <c r="ADK684" s="35"/>
      <c r="ADL684" s="35"/>
      <c r="ADM684" s="35"/>
      <c r="ADN684" s="35"/>
      <c r="ADO684" s="35"/>
      <c r="ADP684" s="35"/>
      <c r="ADQ684" s="35"/>
      <c r="ADR684" s="35"/>
      <c r="ADS684" s="35"/>
      <c r="ADT684" s="35"/>
      <c r="ADU684" s="35"/>
      <c r="ADV684" s="35"/>
      <c r="ADW684" s="35"/>
      <c r="ADX684" s="35"/>
      <c r="ADY684" s="35"/>
      <c r="ADZ684" s="35"/>
      <c r="AEA684" s="35"/>
      <c r="AEB684" s="35"/>
      <c r="AEC684" s="35"/>
      <c r="AED684" s="35"/>
      <c r="AEE684" s="35"/>
      <c r="AEF684" s="35"/>
      <c r="AEG684" s="35"/>
      <c r="AEH684" s="35"/>
      <c r="AEI684" s="35"/>
      <c r="AEJ684" s="35"/>
      <c r="AEK684" s="35"/>
      <c r="AEL684" s="35"/>
      <c r="AEM684" s="35"/>
      <c r="AEN684" s="35"/>
      <c r="AEO684" s="35"/>
      <c r="AEP684" s="35"/>
      <c r="AEQ684" s="35"/>
      <c r="AER684" s="35"/>
      <c r="AES684" s="35"/>
      <c r="AET684" s="35"/>
      <c r="AEU684" s="35"/>
      <c r="AEV684" s="35"/>
      <c r="AEW684" s="35"/>
      <c r="AEX684" s="35"/>
      <c r="AEY684" s="35"/>
      <c r="AEZ684" s="35"/>
      <c r="AFA684" s="35"/>
      <c r="AFB684" s="35"/>
      <c r="AFC684" s="35"/>
      <c r="AFD684" s="35"/>
      <c r="AFE684" s="35"/>
      <c r="AFF684" s="35"/>
      <c r="AFG684" s="35"/>
      <c r="AFH684" s="35"/>
      <c r="AFI684" s="35"/>
      <c r="AFJ684" s="35"/>
      <c r="AFK684" s="35"/>
      <c r="AFL684" s="35"/>
      <c r="AFM684" s="35"/>
      <c r="AFN684" s="35"/>
      <c r="AFO684" s="35"/>
      <c r="AFP684" s="35"/>
      <c r="AFQ684" s="35"/>
      <c r="AFR684" s="35"/>
      <c r="AFS684" s="35"/>
      <c r="AFT684" s="35"/>
      <c r="AFU684" s="35"/>
      <c r="AFV684" s="35"/>
      <c r="AFW684" s="35"/>
      <c r="AFX684" s="35"/>
      <c r="AFY684" s="35"/>
      <c r="AFZ684" s="35"/>
      <c r="AGA684" s="35"/>
      <c r="AGB684" s="35"/>
      <c r="AGC684" s="35"/>
      <c r="AGD684" s="35"/>
      <c r="AGE684" s="35"/>
      <c r="AGF684" s="35"/>
      <c r="AGG684" s="35"/>
      <c r="AGH684" s="35"/>
      <c r="AGI684" s="35"/>
      <c r="AGJ684" s="35"/>
      <c r="AGK684" s="35"/>
      <c r="AGL684" s="35"/>
      <c r="AGM684" s="35"/>
      <c r="AGN684" s="35"/>
      <c r="AGO684" s="35"/>
      <c r="AGP684" s="35"/>
      <c r="AGQ684" s="35"/>
      <c r="AGR684" s="35"/>
      <c r="AGS684" s="35"/>
      <c r="AGT684" s="35"/>
      <c r="AGU684" s="35"/>
      <c r="AGV684" s="35"/>
      <c r="AGW684" s="35"/>
      <c r="AGX684" s="35"/>
      <c r="AGY684" s="35"/>
      <c r="AGZ684" s="35"/>
      <c r="AHA684" s="35"/>
      <c r="AHB684" s="35"/>
      <c r="AHC684" s="35"/>
      <c r="AHD684" s="35"/>
      <c r="AHE684" s="35"/>
      <c r="AHF684" s="35"/>
      <c r="AHG684" s="35"/>
      <c r="AHH684" s="35"/>
      <c r="AHI684" s="35"/>
      <c r="AHJ684" s="35"/>
      <c r="AHK684" s="35"/>
      <c r="AHL684" s="35"/>
      <c r="AHM684" s="35"/>
      <c r="AHN684" s="35"/>
      <c r="AHO684" s="35"/>
      <c r="AHP684" s="35"/>
      <c r="AHQ684" s="35"/>
      <c r="AHR684" s="35"/>
      <c r="AHS684" s="35"/>
      <c r="AHT684" s="35"/>
      <c r="AHU684" s="35"/>
      <c r="AHV684" s="35"/>
      <c r="AHW684" s="35"/>
      <c r="AHX684" s="35"/>
      <c r="AHY684" s="35"/>
      <c r="AHZ684" s="35"/>
      <c r="AIA684" s="35"/>
      <c r="AIB684" s="35"/>
      <c r="AIC684" s="35"/>
      <c r="AID684" s="35"/>
      <c r="AIE684" s="35"/>
      <c r="AIF684" s="35"/>
      <c r="AIG684" s="35"/>
      <c r="AIH684" s="35"/>
      <c r="AII684" s="35"/>
      <c r="AIJ684" s="35"/>
      <c r="AIK684" s="35"/>
      <c r="AIL684" s="35"/>
      <c r="AIM684" s="35"/>
      <c r="AIN684" s="35"/>
      <c r="AIO684" s="35"/>
      <c r="AIP684" s="35"/>
      <c r="AIQ684" s="35"/>
      <c r="AIR684" s="35"/>
      <c r="AIS684" s="35"/>
      <c r="AIT684" s="35"/>
      <c r="AIU684" s="35"/>
      <c r="AIV684" s="35"/>
      <c r="AIW684" s="35"/>
      <c r="AIX684" s="35"/>
      <c r="AIY684" s="35"/>
      <c r="AIZ684" s="35"/>
      <c r="AJA684" s="35"/>
      <c r="AJB684" s="35"/>
      <c r="AJC684" s="35"/>
      <c r="AJD684" s="35"/>
      <c r="AJE684" s="35"/>
      <c r="AJF684" s="35"/>
      <c r="AJG684" s="35"/>
      <c r="AJH684" s="35"/>
      <c r="AJI684" s="35"/>
      <c r="AJJ684" s="35"/>
      <c r="AJK684" s="35"/>
      <c r="AJL684" s="35"/>
      <c r="AJM684" s="35"/>
      <c r="AJN684" s="35"/>
      <c r="AJO684" s="35"/>
      <c r="AJP684" s="35"/>
      <c r="AJQ684" s="35"/>
      <c r="AJR684" s="35"/>
      <c r="AJS684" s="35"/>
      <c r="AJT684" s="35"/>
      <c r="AJU684" s="35"/>
      <c r="AJV684" s="35"/>
      <c r="AJW684" s="35"/>
      <c r="AJX684" s="35"/>
      <c r="AJY684" s="35"/>
      <c r="AJZ684" s="35"/>
      <c r="AKA684" s="35"/>
      <c r="AKB684" s="35"/>
      <c r="AKC684" s="35"/>
      <c r="AKD684" s="35"/>
      <c r="AKE684" s="35"/>
      <c r="AKF684" s="35"/>
      <c r="AKG684" s="35"/>
      <c r="AKH684" s="35"/>
      <c r="AKI684" s="35"/>
      <c r="AKJ684" s="35"/>
      <c r="AKK684" s="35"/>
      <c r="AKL684" s="35"/>
      <c r="AKM684" s="35"/>
      <c r="AKN684" s="35"/>
      <c r="AKO684" s="35"/>
      <c r="AKP684" s="35"/>
      <c r="AKQ684" s="35"/>
      <c r="AKR684" s="35"/>
      <c r="AKS684" s="35"/>
      <c r="AKT684" s="35"/>
      <c r="AKU684" s="35"/>
      <c r="AKV684" s="35"/>
      <c r="AKW684" s="35"/>
      <c r="AKX684" s="35"/>
      <c r="AKY684" s="35"/>
      <c r="AKZ684" s="35"/>
      <c r="ALA684" s="35"/>
      <c r="ALB684" s="35"/>
      <c r="ALC684" s="35"/>
      <c r="ALD684" s="35"/>
      <c r="ALE684" s="35"/>
      <c r="ALF684" s="35"/>
      <c r="ALG684" s="35"/>
      <c r="ALH684" s="35"/>
      <c r="ALI684" s="35"/>
      <c r="ALJ684" s="35"/>
      <c r="ALK684" s="35"/>
      <c r="ALL684" s="35"/>
      <c r="ALM684" s="35"/>
      <c r="ALN684" s="35"/>
      <c r="ALO684" s="35"/>
      <c r="ALP684" s="35"/>
      <c r="ALQ684" s="35"/>
      <c r="ALR684" s="35"/>
      <c r="ALS684" s="35"/>
      <c r="ALT684" s="35"/>
      <c r="ALU684" s="35"/>
      <c r="ALV684" s="35"/>
      <c r="ALW684" s="35"/>
      <c r="ALX684" s="35"/>
      <c r="ALY684" s="35"/>
      <c r="ALZ684" s="35"/>
      <c r="AMA684" s="35"/>
      <c r="AMB684" s="35"/>
      <c r="AMC684" s="35"/>
      <c r="AMD684" s="35"/>
      <c r="AME684" s="35"/>
      <c r="AMF684" s="35"/>
      <c r="AMG684" s="35"/>
      <c r="AMH684" s="35"/>
      <c r="AMI684" s="35"/>
      <c r="AMJ684" s="35"/>
      <c r="AMK684" s="35"/>
      <c r="AML684" s="35"/>
      <c r="AMM684" s="35"/>
      <c r="AMN684" s="35"/>
      <c r="AMO684" s="35"/>
      <c r="AMP684" s="35"/>
      <c r="AMQ684" s="35"/>
      <c r="AMR684" s="35"/>
      <c r="AMS684" s="35"/>
      <c r="AMT684" s="35"/>
      <c r="AMU684" s="35"/>
      <c r="AMV684" s="35"/>
      <c r="AMW684" s="35"/>
      <c r="AMX684" s="35"/>
      <c r="AMY684" s="35"/>
      <c r="AMZ684" s="35"/>
      <c r="ANA684" s="35"/>
      <c r="ANB684" s="35"/>
      <c r="ANC684" s="35"/>
      <c r="AND684" s="35"/>
      <c r="ANE684" s="35"/>
      <c r="ANF684" s="35"/>
      <c r="ANG684" s="35"/>
      <c r="ANH684" s="35"/>
      <c r="ANI684" s="35"/>
      <c r="ANJ684" s="35"/>
      <c r="ANK684" s="35"/>
      <c r="ANL684" s="35"/>
      <c r="ANM684" s="35"/>
      <c r="ANN684" s="35"/>
      <c r="ANO684" s="35"/>
      <c r="ANP684" s="35"/>
      <c r="ANQ684" s="35"/>
      <c r="ANR684" s="35"/>
      <c r="ANS684" s="35"/>
      <c r="ANT684" s="35"/>
      <c r="ANU684" s="35"/>
      <c r="ANV684" s="35"/>
      <c r="ANW684" s="35"/>
      <c r="ANX684" s="35"/>
      <c r="ANY684" s="35"/>
      <c r="ANZ684" s="35"/>
      <c r="AOA684" s="35"/>
      <c r="AOB684" s="35"/>
      <c r="AOC684" s="35"/>
      <c r="AOD684" s="35"/>
      <c r="AOE684" s="35"/>
      <c r="AOF684" s="35"/>
      <c r="AOG684" s="35"/>
      <c r="AOH684" s="35"/>
      <c r="AOI684" s="35"/>
      <c r="AOJ684" s="35"/>
      <c r="AOK684" s="35"/>
      <c r="AOL684" s="35"/>
      <c r="AOM684" s="35"/>
      <c r="AON684" s="35"/>
      <c r="AOO684" s="35"/>
      <c r="AOP684" s="35"/>
      <c r="AOQ684" s="35"/>
      <c r="AOR684" s="35"/>
      <c r="AOS684" s="35"/>
      <c r="AOT684" s="35"/>
      <c r="AOU684" s="35"/>
      <c r="AOV684" s="35"/>
      <c r="AOW684" s="35"/>
      <c r="AOX684" s="35"/>
      <c r="AOY684" s="35"/>
      <c r="AOZ684" s="35"/>
      <c r="APA684" s="35"/>
      <c r="APB684" s="35"/>
      <c r="APC684" s="35"/>
      <c r="APD684" s="35"/>
      <c r="APE684" s="35"/>
      <c r="APF684" s="35"/>
      <c r="APG684" s="35"/>
      <c r="APH684" s="35"/>
      <c r="API684" s="35"/>
      <c r="APJ684" s="35"/>
      <c r="APK684" s="35"/>
      <c r="APL684" s="35"/>
      <c r="APM684" s="35"/>
      <c r="APN684" s="35"/>
      <c r="APO684" s="35"/>
      <c r="APP684" s="35"/>
      <c r="APQ684" s="35"/>
      <c r="APR684" s="35"/>
      <c r="APS684" s="35"/>
      <c r="APT684" s="35"/>
      <c r="APU684" s="35"/>
      <c r="APV684" s="35"/>
      <c r="APW684" s="35"/>
      <c r="APX684" s="35"/>
      <c r="APY684" s="35"/>
      <c r="APZ684" s="35"/>
      <c r="AQA684" s="35"/>
      <c r="AQB684" s="35"/>
      <c r="AQC684" s="35"/>
      <c r="AQD684" s="35"/>
      <c r="AQE684" s="35"/>
      <c r="AQF684" s="35"/>
      <c r="AQG684" s="35"/>
      <c r="AQH684" s="35"/>
      <c r="AQI684" s="35"/>
      <c r="AQJ684" s="35"/>
      <c r="AQK684" s="35"/>
      <c r="AQL684" s="35"/>
      <c r="AQM684" s="35"/>
      <c r="AQN684" s="35"/>
      <c r="AQO684" s="35"/>
      <c r="AQP684" s="35"/>
      <c r="AQQ684" s="35"/>
      <c r="AQR684" s="35"/>
      <c r="AQS684" s="35"/>
      <c r="AQT684" s="35"/>
      <c r="AQU684" s="35"/>
      <c r="AQV684" s="35"/>
      <c r="AQW684" s="35"/>
      <c r="AQX684" s="35"/>
      <c r="AQY684" s="35"/>
      <c r="AQZ684" s="35"/>
      <c r="ARA684" s="35"/>
      <c r="ARB684" s="35"/>
      <c r="ARC684" s="35"/>
      <c r="ARD684" s="35"/>
      <c r="ARE684" s="35"/>
      <c r="ARF684" s="35"/>
      <c r="ARG684" s="35"/>
      <c r="ARH684" s="35"/>
      <c r="ARI684" s="35"/>
      <c r="ARJ684" s="35"/>
      <c r="ARK684" s="35"/>
      <c r="ARL684" s="35"/>
      <c r="ARM684" s="35"/>
      <c r="ARN684" s="35"/>
      <c r="ARO684" s="35"/>
      <c r="ARP684" s="35"/>
      <c r="ARQ684" s="35"/>
      <c r="ARR684" s="35"/>
      <c r="ARS684" s="35"/>
      <c r="ART684" s="35"/>
      <c r="ARU684" s="35"/>
      <c r="ARV684" s="35"/>
      <c r="ARW684" s="35"/>
      <c r="ARX684" s="35"/>
      <c r="ARY684" s="35"/>
      <c r="ARZ684" s="35"/>
      <c r="ASA684" s="35"/>
      <c r="ASB684" s="35"/>
      <c r="ASC684" s="35"/>
      <c r="ASD684" s="35"/>
      <c r="ASE684" s="35"/>
      <c r="ASF684" s="35"/>
      <c r="ASG684" s="35"/>
      <c r="ASH684" s="35"/>
      <c r="ASI684" s="35"/>
      <c r="ASJ684" s="35"/>
      <c r="ASK684" s="35"/>
      <c r="ASL684" s="35"/>
      <c r="ASM684" s="35"/>
      <c r="ASN684" s="35"/>
      <c r="ASO684" s="35"/>
      <c r="ASP684" s="35"/>
      <c r="ASQ684" s="35"/>
      <c r="ASR684" s="35"/>
      <c r="ASS684" s="35"/>
      <c r="AST684" s="35"/>
      <c r="ASU684" s="35"/>
      <c r="ASV684" s="35"/>
      <c r="ASW684" s="35"/>
      <c r="ASX684" s="35"/>
      <c r="ASY684" s="35"/>
      <c r="ASZ684" s="35"/>
      <c r="ATA684" s="35"/>
      <c r="ATB684" s="35"/>
      <c r="ATC684" s="35"/>
      <c r="ATD684" s="35"/>
      <c r="ATE684" s="35"/>
      <c r="ATF684" s="35"/>
      <c r="ATG684" s="35"/>
      <c r="ATH684" s="35"/>
      <c r="ATI684" s="35"/>
      <c r="ATJ684" s="35"/>
      <c r="ATK684" s="35"/>
      <c r="ATL684" s="35"/>
      <c r="ATM684" s="35"/>
      <c r="ATN684" s="35"/>
      <c r="ATO684" s="35"/>
      <c r="ATP684" s="35"/>
      <c r="ATQ684" s="35"/>
      <c r="ATR684" s="35"/>
      <c r="ATS684" s="35"/>
      <c r="ATT684" s="35"/>
      <c r="ATU684" s="35"/>
      <c r="ATV684" s="35"/>
      <c r="ATW684" s="35"/>
      <c r="ATX684" s="35"/>
      <c r="ATY684" s="35"/>
      <c r="ATZ684" s="35"/>
      <c r="AUA684" s="35"/>
      <c r="AUB684" s="35"/>
      <c r="AUC684" s="35"/>
      <c r="AUD684" s="35"/>
      <c r="AUE684" s="35"/>
      <c r="AUF684" s="35"/>
      <c r="AUG684" s="35"/>
      <c r="AUH684" s="35"/>
      <c r="AUI684" s="35"/>
      <c r="AUJ684" s="35"/>
      <c r="AUK684" s="35"/>
      <c r="AUL684" s="35"/>
      <c r="AUM684" s="35"/>
      <c r="AUN684" s="35"/>
      <c r="AUO684" s="35"/>
      <c r="AUP684" s="35"/>
      <c r="AUQ684" s="35"/>
      <c r="AUR684" s="35"/>
      <c r="AUS684" s="35"/>
      <c r="AUT684" s="35"/>
      <c r="AUU684" s="35"/>
      <c r="AUV684" s="35"/>
      <c r="AUW684" s="35"/>
      <c r="AUX684" s="35"/>
      <c r="AUY684" s="35"/>
      <c r="AUZ684" s="35"/>
      <c r="AVA684" s="35"/>
      <c r="AVB684" s="35"/>
      <c r="AVC684" s="35"/>
      <c r="AVD684" s="35"/>
      <c r="AVE684" s="35"/>
      <c r="AVF684" s="35"/>
      <c r="AVG684" s="35"/>
      <c r="AVH684" s="35"/>
      <c r="AVI684" s="35"/>
      <c r="AVJ684" s="35"/>
      <c r="AVK684" s="35"/>
      <c r="AVL684" s="35"/>
      <c r="AVM684" s="35"/>
      <c r="AVN684" s="35"/>
      <c r="AVO684" s="35"/>
      <c r="AVP684" s="35"/>
      <c r="AVQ684" s="35"/>
      <c r="AVR684" s="35"/>
      <c r="AVS684" s="35"/>
      <c r="AVT684" s="35"/>
      <c r="AVU684" s="35"/>
      <c r="AVV684" s="35"/>
      <c r="AVW684" s="35"/>
      <c r="AVX684" s="35"/>
      <c r="AVY684" s="35"/>
      <c r="AVZ684" s="35"/>
      <c r="AWA684" s="35"/>
      <c r="AWB684" s="35"/>
      <c r="AWC684" s="35"/>
      <c r="AWD684" s="35"/>
      <c r="AWE684" s="35"/>
      <c r="AWF684" s="35"/>
      <c r="AWG684" s="35"/>
      <c r="AWH684" s="35"/>
      <c r="AWI684" s="35"/>
      <c r="AWJ684" s="35"/>
      <c r="AWK684" s="35"/>
      <c r="AWL684" s="35"/>
      <c r="AWM684" s="35"/>
      <c r="AWN684" s="35"/>
      <c r="AWO684" s="35"/>
      <c r="AWP684" s="35"/>
      <c r="AWQ684" s="35"/>
      <c r="AWR684" s="35"/>
      <c r="AWS684" s="35"/>
      <c r="AWT684" s="35"/>
      <c r="AWU684" s="35"/>
      <c r="AWV684" s="35"/>
      <c r="AWW684" s="35"/>
      <c r="AWX684" s="35"/>
      <c r="AWY684" s="35"/>
      <c r="AWZ684" s="35"/>
      <c r="AXA684" s="35"/>
      <c r="AXB684" s="35"/>
      <c r="AXC684" s="35"/>
      <c r="AXD684" s="35"/>
      <c r="AXE684" s="35"/>
      <c r="AXF684" s="35"/>
      <c r="AXG684" s="35"/>
      <c r="AXH684" s="35"/>
      <c r="AXI684" s="35"/>
      <c r="AXJ684" s="35"/>
      <c r="AXK684" s="35"/>
      <c r="AXL684" s="35"/>
      <c r="AXM684" s="35"/>
      <c r="AXN684" s="35"/>
      <c r="AXO684" s="35"/>
      <c r="AXP684" s="35"/>
      <c r="AXQ684" s="35"/>
      <c r="AXR684" s="35"/>
      <c r="AXS684" s="35"/>
      <c r="AXT684" s="35"/>
      <c r="AXU684" s="35"/>
      <c r="AXV684" s="35"/>
      <c r="AXW684" s="35"/>
      <c r="AXX684" s="35"/>
      <c r="AXY684" s="35"/>
      <c r="AXZ684" s="35"/>
      <c r="AYA684" s="35"/>
      <c r="AYB684" s="35"/>
      <c r="AYC684" s="35"/>
      <c r="AYD684" s="35"/>
      <c r="AYE684" s="35"/>
      <c r="AYF684" s="35"/>
      <c r="AYG684" s="35"/>
      <c r="AYH684" s="35"/>
      <c r="AYI684" s="35"/>
      <c r="AYJ684" s="35"/>
      <c r="AYK684" s="35"/>
      <c r="AYL684" s="35"/>
      <c r="AYM684" s="35"/>
      <c r="AYN684" s="35"/>
      <c r="AYO684" s="35"/>
      <c r="AYP684" s="35"/>
      <c r="AYQ684" s="35"/>
      <c r="AYR684" s="35"/>
      <c r="AYS684" s="35"/>
      <c r="AYT684" s="35"/>
      <c r="AYU684" s="35"/>
      <c r="AYV684" s="35"/>
      <c r="AYW684" s="35"/>
      <c r="AYX684" s="35"/>
      <c r="AYY684" s="35"/>
      <c r="AYZ684" s="35"/>
      <c r="AZA684" s="35"/>
      <c r="AZB684" s="35"/>
      <c r="AZC684" s="35"/>
      <c r="AZD684" s="35"/>
      <c r="AZE684" s="35"/>
      <c r="AZF684" s="35"/>
      <c r="AZG684" s="35"/>
      <c r="AZH684" s="35"/>
      <c r="AZI684" s="35"/>
      <c r="AZJ684" s="35"/>
      <c r="AZK684" s="35"/>
      <c r="AZL684" s="35"/>
      <c r="AZM684" s="35"/>
      <c r="AZN684" s="35"/>
      <c r="AZO684" s="35"/>
      <c r="AZP684" s="35"/>
      <c r="AZQ684" s="35"/>
      <c r="AZR684" s="35"/>
      <c r="AZS684" s="35"/>
      <c r="AZT684" s="35"/>
      <c r="AZU684" s="35"/>
      <c r="AZV684" s="35"/>
      <c r="AZW684" s="35"/>
      <c r="AZX684" s="35"/>
      <c r="AZY684" s="35"/>
      <c r="AZZ684" s="35"/>
      <c r="BAA684" s="35"/>
      <c r="BAB684" s="35"/>
      <c r="BAC684" s="35"/>
      <c r="BAD684" s="35"/>
      <c r="BAE684" s="35"/>
      <c r="BAF684" s="35"/>
      <c r="BAG684" s="35"/>
      <c r="BAH684" s="35"/>
      <c r="BAI684" s="35"/>
      <c r="BAJ684" s="35"/>
      <c r="BAK684" s="35"/>
      <c r="BAL684" s="35"/>
      <c r="BAM684" s="35"/>
      <c r="BAN684" s="35"/>
      <c r="BAO684" s="35"/>
      <c r="BAP684" s="35"/>
      <c r="BAQ684" s="35"/>
      <c r="BAR684" s="35"/>
      <c r="BAS684" s="35"/>
      <c r="BAT684" s="35"/>
      <c r="BAU684" s="35"/>
      <c r="BAV684" s="35"/>
      <c r="BAW684" s="35"/>
      <c r="BAX684" s="35"/>
      <c r="BAY684" s="35"/>
      <c r="BAZ684" s="35"/>
      <c r="BBA684" s="35"/>
      <c r="BBB684" s="35"/>
      <c r="BBC684" s="35"/>
      <c r="BBD684" s="35"/>
      <c r="BBE684" s="35"/>
      <c r="BBF684" s="35"/>
      <c r="BBG684" s="35"/>
      <c r="BBH684" s="35"/>
      <c r="BBI684" s="35"/>
      <c r="BBJ684" s="35"/>
      <c r="BBK684" s="35"/>
      <c r="BBL684" s="35"/>
      <c r="BBM684" s="35"/>
      <c r="BBN684" s="35"/>
      <c r="BBO684" s="35"/>
      <c r="BBP684" s="35"/>
      <c r="BBQ684" s="35"/>
      <c r="BBR684" s="35"/>
      <c r="BBS684" s="35"/>
      <c r="BBT684" s="35"/>
      <c r="BBU684" s="35"/>
      <c r="BBV684" s="35"/>
      <c r="BBW684" s="35"/>
      <c r="BBX684" s="35"/>
      <c r="BBY684" s="35"/>
      <c r="BBZ684" s="35"/>
      <c r="BCA684" s="35"/>
      <c r="BCB684" s="35"/>
      <c r="BCC684" s="35"/>
      <c r="BCD684" s="35"/>
      <c r="BCE684" s="35"/>
      <c r="BCF684" s="35"/>
      <c r="BCG684" s="35"/>
      <c r="BCH684" s="35"/>
      <c r="BCI684" s="35"/>
      <c r="BCJ684" s="35"/>
      <c r="BCK684" s="35"/>
      <c r="BCL684" s="35"/>
      <c r="BCM684" s="35"/>
      <c r="BCN684" s="35"/>
      <c r="BCO684" s="35"/>
      <c r="BCP684" s="35"/>
      <c r="BCQ684" s="35"/>
      <c r="BCR684" s="35"/>
      <c r="BCS684" s="35"/>
      <c r="BCT684" s="35"/>
      <c r="BCU684" s="35"/>
      <c r="BCV684" s="35"/>
      <c r="BCW684" s="35"/>
      <c r="BCX684" s="35"/>
      <c r="BCY684" s="35"/>
      <c r="BCZ684" s="35"/>
      <c r="BDA684" s="35"/>
      <c r="BDB684" s="35"/>
      <c r="BDC684" s="35"/>
      <c r="BDD684" s="35"/>
      <c r="BDE684" s="35"/>
      <c r="BDF684" s="35"/>
      <c r="BDG684" s="35"/>
      <c r="BDH684" s="35"/>
      <c r="BDI684" s="35"/>
      <c r="BDJ684" s="35"/>
      <c r="BDK684" s="35"/>
      <c r="BDL684" s="35"/>
      <c r="BDM684" s="35"/>
      <c r="BDN684" s="35"/>
      <c r="BDO684" s="35"/>
      <c r="BDP684" s="35"/>
      <c r="BDQ684" s="35"/>
      <c r="BDR684" s="35"/>
      <c r="BDS684" s="35"/>
      <c r="BDT684" s="35"/>
      <c r="BDU684" s="35"/>
      <c r="BDV684" s="35"/>
      <c r="BDW684" s="35"/>
      <c r="BDX684" s="35"/>
      <c r="BDY684" s="35"/>
      <c r="BDZ684" s="35"/>
      <c r="BEA684" s="35"/>
      <c r="BEB684" s="35"/>
      <c r="BEC684" s="35"/>
      <c r="BED684" s="35"/>
      <c r="BEE684" s="35"/>
      <c r="BEF684" s="35"/>
      <c r="BEG684" s="35"/>
      <c r="BEH684" s="35"/>
      <c r="BEI684" s="35"/>
      <c r="BEJ684" s="35"/>
      <c r="BEK684" s="35"/>
      <c r="BEL684" s="35"/>
      <c r="BEM684" s="35"/>
      <c r="BEN684" s="35"/>
      <c r="BEO684" s="35"/>
      <c r="BEP684" s="35"/>
      <c r="BEQ684" s="35"/>
      <c r="BER684" s="35"/>
      <c r="BES684" s="35"/>
      <c r="BET684" s="35"/>
      <c r="BEU684" s="35"/>
      <c r="BEV684" s="35"/>
      <c r="BEW684" s="35"/>
      <c r="BEX684" s="35"/>
      <c r="BEY684" s="35"/>
      <c r="BEZ684" s="35"/>
      <c r="BFA684" s="35"/>
      <c r="BFB684" s="35"/>
      <c r="BFC684" s="35"/>
      <c r="BFD684" s="35"/>
      <c r="BFE684" s="35"/>
      <c r="BFF684" s="35"/>
      <c r="BFG684" s="35"/>
      <c r="BFH684" s="35"/>
      <c r="BFI684" s="35"/>
      <c r="BFJ684" s="35"/>
      <c r="BFK684" s="35"/>
      <c r="BFL684" s="35"/>
      <c r="BFM684" s="35"/>
      <c r="BFN684" s="35"/>
      <c r="BFO684" s="35"/>
      <c r="BFP684" s="35"/>
      <c r="BFQ684" s="35"/>
      <c r="BFR684" s="35"/>
      <c r="BFS684" s="35"/>
      <c r="BFT684" s="35"/>
      <c r="BFU684" s="35"/>
      <c r="BFV684" s="35"/>
      <c r="BFW684" s="35"/>
      <c r="BFX684" s="35"/>
      <c r="BFY684" s="35"/>
      <c r="BFZ684" s="35"/>
      <c r="BGA684" s="35"/>
      <c r="BGB684" s="35"/>
      <c r="BGC684" s="35"/>
      <c r="BGD684" s="35"/>
      <c r="BGE684" s="35"/>
      <c r="BGF684" s="35"/>
      <c r="BGG684" s="35"/>
      <c r="BGH684" s="35"/>
      <c r="BGI684" s="35"/>
      <c r="BGJ684" s="35"/>
      <c r="BGK684" s="35"/>
      <c r="BGL684" s="35"/>
      <c r="BGM684" s="35"/>
      <c r="BGN684" s="35"/>
      <c r="BGO684" s="35"/>
      <c r="BGP684" s="35"/>
      <c r="BGQ684" s="35"/>
      <c r="BGR684" s="35"/>
      <c r="BGS684" s="35"/>
      <c r="BGT684" s="35"/>
      <c r="BGU684" s="35"/>
      <c r="BGV684" s="35"/>
      <c r="BGW684" s="35"/>
      <c r="BGX684" s="35"/>
      <c r="BGY684" s="35"/>
      <c r="BGZ684" s="35"/>
      <c r="BHA684" s="35"/>
      <c r="BHB684" s="35"/>
      <c r="BHC684" s="35"/>
      <c r="BHD684" s="35"/>
      <c r="BHE684" s="35"/>
      <c r="BHF684" s="35"/>
      <c r="BHG684" s="35"/>
      <c r="BHH684" s="35"/>
      <c r="BHI684" s="35"/>
      <c r="BHJ684" s="35"/>
      <c r="BHK684" s="35"/>
      <c r="BHL684" s="35"/>
      <c r="BHM684" s="35"/>
      <c r="BHN684" s="35"/>
      <c r="BHO684" s="35"/>
      <c r="BHP684" s="35"/>
      <c r="BHQ684" s="35"/>
      <c r="BHR684" s="35"/>
      <c r="BHS684" s="35"/>
      <c r="BHT684" s="35"/>
      <c r="BHU684" s="35"/>
      <c r="BHV684" s="35"/>
      <c r="BHW684" s="35"/>
      <c r="BHX684" s="35"/>
      <c r="BHY684" s="35"/>
      <c r="BHZ684" s="35"/>
      <c r="BIA684" s="35"/>
      <c r="BIB684" s="35"/>
      <c r="BIC684" s="35"/>
      <c r="BID684" s="35"/>
      <c r="BIE684" s="35"/>
      <c r="BIF684" s="35"/>
      <c r="BIG684" s="35"/>
      <c r="BIH684" s="35"/>
      <c r="BII684" s="35"/>
      <c r="BIJ684" s="35"/>
      <c r="BIK684" s="35"/>
      <c r="BIL684" s="35"/>
      <c r="BIM684" s="35"/>
      <c r="BIN684" s="35"/>
      <c r="BIO684" s="35"/>
      <c r="BIP684" s="35"/>
      <c r="BIQ684" s="35"/>
      <c r="BIR684" s="35"/>
      <c r="BIS684" s="35"/>
      <c r="BIT684" s="35"/>
      <c r="BIU684" s="35"/>
      <c r="BIV684" s="35"/>
      <c r="BIW684" s="35"/>
      <c r="BIX684" s="35"/>
      <c r="BIY684" s="35"/>
      <c r="BIZ684" s="35"/>
      <c r="BJA684" s="35"/>
      <c r="BJB684" s="35"/>
      <c r="BJC684" s="35"/>
      <c r="BJD684" s="35"/>
      <c r="BJE684" s="35"/>
      <c r="BJF684" s="35"/>
      <c r="BJG684" s="35"/>
      <c r="BJH684" s="35"/>
      <c r="BJI684" s="35"/>
      <c r="BJJ684" s="35"/>
      <c r="BJK684" s="35"/>
      <c r="BJL684" s="35"/>
      <c r="BJM684" s="35"/>
      <c r="BJN684" s="35"/>
      <c r="BJO684" s="35"/>
      <c r="BJP684" s="35"/>
      <c r="BJQ684" s="35"/>
      <c r="BJR684" s="35"/>
      <c r="BJS684" s="35"/>
      <c r="BJT684" s="35"/>
      <c r="BJU684" s="35"/>
      <c r="BJV684" s="35"/>
      <c r="BJW684" s="35"/>
      <c r="BJX684" s="35"/>
      <c r="BJY684" s="35"/>
      <c r="BJZ684" s="35"/>
      <c r="BKA684" s="35"/>
      <c r="BKB684" s="35"/>
      <c r="BKC684" s="35"/>
      <c r="BKD684" s="35"/>
      <c r="BKE684" s="35"/>
      <c r="BKF684" s="35"/>
      <c r="BKG684" s="35"/>
      <c r="BKH684" s="35"/>
      <c r="BKI684" s="35"/>
      <c r="BKJ684" s="35"/>
      <c r="BKK684" s="35"/>
      <c r="BKL684" s="35"/>
      <c r="BKM684" s="35"/>
      <c r="BKN684" s="35"/>
      <c r="BKO684" s="35"/>
      <c r="BKP684" s="35"/>
      <c r="BKQ684" s="35"/>
      <c r="BKR684" s="35"/>
      <c r="BKS684" s="35"/>
      <c r="BKT684" s="35"/>
      <c r="BKU684" s="35"/>
      <c r="BKV684" s="35"/>
      <c r="BKW684" s="35"/>
      <c r="BKX684" s="35"/>
      <c r="BKY684" s="35"/>
      <c r="BKZ684" s="35"/>
      <c r="BLA684" s="35"/>
      <c r="BLB684" s="35"/>
      <c r="BLC684" s="35"/>
      <c r="BLD684" s="35"/>
      <c r="BLE684" s="35"/>
      <c r="BLF684" s="35"/>
      <c r="BLG684" s="35"/>
      <c r="BLH684" s="35"/>
      <c r="BLI684" s="35"/>
      <c r="BLJ684" s="35"/>
      <c r="BLK684" s="35"/>
      <c r="BLL684" s="35"/>
      <c r="BLM684" s="35"/>
      <c r="BLN684" s="35"/>
      <c r="BLO684" s="35"/>
      <c r="BLP684" s="35"/>
      <c r="BLQ684" s="35"/>
      <c r="BLR684" s="35"/>
      <c r="BLS684" s="35"/>
      <c r="BLT684" s="35"/>
      <c r="BLU684" s="35"/>
      <c r="BLV684" s="35"/>
      <c r="BLW684" s="35"/>
      <c r="BLX684" s="35"/>
      <c r="BLY684" s="35"/>
      <c r="BLZ684" s="35"/>
      <c r="BMA684" s="35"/>
      <c r="BMB684" s="35"/>
      <c r="BMC684" s="35"/>
      <c r="BMD684" s="35"/>
      <c r="BME684" s="35"/>
      <c r="BMF684" s="35"/>
      <c r="BMG684" s="35"/>
      <c r="BMH684" s="35"/>
      <c r="BMI684" s="35"/>
      <c r="BMJ684" s="35"/>
      <c r="BMK684" s="35"/>
      <c r="BML684" s="35"/>
      <c r="BMM684" s="35"/>
      <c r="BMN684" s="35"/>
      <c r="BMO684" s="35"/>
      <c r="BMP684" s="35"/>
      <c r="BMQ684" s="35"/>
      <c r="BMR684" s="35"/>
      <c r="BMS684" s="35"/>
      <c r="BMT684" s="35"/>
      <c r="BMU684" s="35"/>
      <c r="BMV684" s="35"/>
      <c r="BMW684" s="35"/>
      <c r="BMX684" s="35"/>
      <c r="BMY684" s="35"/>
      <c r="BMZ684" s="35"/>
      <c r="BNA684" s="35"/>
      <c r="BNB684" s="35"/>
      <c r="BNC684" s="35"/>
      <c r="BND684" s="35"/>
      <c r="BNE684" s="35"/>
      <c r="BNF684" s="35"/>
      <c r="BNG684" s="35"/>
      <c r="BNH684" s="35"/>
      <c r="BNI684" s="35"/>
      <c r="BNJ684" s="35"/>
      <c r="BNK684" s="35"/>
      <c r="BNL684" s="35"/>
      <c r="BNM684" s="35"/>
      <c r="BNN684" s="35"/>
      <c r="BNO684" s="35"/>
      <c r="BNP684" s="35"/>
      <c r="BNQ684" s="35"/>
      <c r="BNR684" s="35"/>
      <c r="BNS684" s="35"/>
      <c r="BNT684" s="35"/>
      <c r="BNU684" s="35"/>
      <c r="BNV684" s="35"/>
      <c r="BNW684" s="35"/>
      <c r="BNX684" s="35"/>
      <c r="BNY684" s="35"/>
      <c r="BNZ684" s="35"/>
      <c r="BOA684" s="35"/>
      <c r="BOB684" s="35"/>
      <c r="BOC684" s="35"/>
      <c r="BOD684" s="35"/>
      <c r="BOE684" s="35"/>
      <c r="BOF684" s="35"/>
      <c r="BOG684" s="35"/>
      <c r="BOH684" s="35"/>
      <c r="BOI684" s="35"/>
      <c r="BOJ684" s="35"/>
      <c r="BOK684" s="35"/>
      <c r="BOL684" s="35"/>
      <c r="BOM684" s="35"/>
      <c r="BON684" s="35"/>
      <c r="BOO684" s="35"/>
      <c r="BOP684" s="35"/>
      <c r="BOQ684" s="35"/>
      <c r="BOR684" s="35"/>
      <c r="BOS684" s="35"/>
      <c r="BOT684" s="35"/>
      <c r="BOU684" s="35"/>
      <c r="BOV684" s="35"/>
      <c r="BOW684" s="35"/>
      <c r="BOX684" s="35"/>
      <c r="BOY684" s="35"/>
      <c r="BOZ684" s="35"/>
      <c r="BPA684" s="35"/>
      <c r="BPB684" s="35"/>
      <c r="BPC684" s="35"/>
      <c r="BPD684" s="35"/>
      <c r="BPE684" s="35"/>
      <c r="BPF684" s="35"/>
      <c r="BPG684" s="35"/>
      <c r="BPH684" s="35"/>
      <c r="BPI684" s="35"/>
      <c r="BPJ684" s="35"/>
      <c r="BPK684" s="35"/>
      <c r="BPL684" s="35"/>
      <c r="BPM684" s="35"/>
      <c r="BPN684" s="35"/>
      <c r="BPO684" s="35"/>
      <c r="BPP684" s="35"/>
      <c r="BPQ684" s="35"/>
      <c r="BPR684" s="35"/>
      <c r="BPS684" s="35"/>
      <c r="BPT684" s="35"/>
      <c r="BPU684" s="35"/>
      <c r="BPV684" s="35"/>
      <c r="BPW684" s="35"/>
      <c r="BPX684" s="35"/>
      <c r="BPY684" s="35"/>
      <c r="BPZ684" s="35"/>
      <c r="BQA684" s="35"/>
      <c r="BQB684" s="35"/>
      <c r="BQC684" s="35"/>
      <c r="BQD684" s="35"/>
      <c r="BQE684" s="35"/>
      <c r="BQF684" s="35"/>
      <c r="BQG684" s="35"/>
      <c r="BQH684" s="35"/>
      <c r="BQI684" s="35"/>
      <c r="BQJ684" s="35"/>
      <c r="BQK684" s="35"/>
      <c r="BQL684" s="35"/>
      <c r="BQM684" s="35"/>
      <c r="BQN684" s="35"/>
      <c r="BQO684" s="35"/>
      <c r="BQP684" s="35"/>
      <c r="BQQ684" s="35"/>
      <c r="BQR684" s="35"/>
      <c r="BQS684" s="35"/>
      <c r="BQT684" s="35"/>
      <c r="BQU684" s="35"/>
      <c r="BQV684" s="35"/>
      <c r="BQW684" s="35"/>
      <c r="BQX684" s="35"/>
      <c r="BQY684" s="35"/>
      <c r="BQZ684" s="35"/>
      <c r="BRA684" s="35"/>
      <c r="BRB684" s="35"/>
      <c r="BRC684" s="35"/>
      <c r="BRD684" s="35"/>
      <c r="BRE684" s="35"/>
      <c r="BRF684" s="35"/>
      <c r="BRG684" s="35"/>
      <c r="BRH684" s="35"/>
      <c r="BRI684" s="35"/>
      <c r="BRJ684" s="35"/>
      <c r="BRK684" s="35"/>
      <c r="BRL684" s="35"/>
      <c r="BRM684" s="35"/>
      <c r="BRN684" s="35"/>
      <c r="BRO684" s="35"/>
      <c r="BRP684" s="35"/>
      <c r="BRQ684" s="35"/>
      <c r="BRR684" s="35"/>
      <c r="BRS684" s="35"/>
      <c r="BRT684" s="35"/>
      <c r="BRU684" s="35"/>
      <c r="BRV684" s="35"/>
      <c r="BRW684" s="35"/>
      <c r="BRX684" s="35"/>
      <c r="BRY684" s="35"/>
      <c r="BRZ684" s="35"/>
      <c r="BSA684" s="35"/>
      <c r="BSB684" s="35"/>
      <c r="BSC684" s="35"/>
      <c r="BSD684" s="35"/>
      <c r="BSE684" s="35"/>
      <c r="BSF684" s="35"/>
      <c r="BSG684" s="35"/>
      <c r="BSH684" s="35"/>
      <c r="BSI684" s="35"/>
      <c r="BSJ684" s="35"/>
      <c r="BSK684" s="35"/>
      <c r="BSL684" s="35"/>
      <c r="BSM684" s="35"/>
      <c r="BSN684" s="35"/>
      <c r="BSO684" s="35"/>
      <c r="BSP684" s="35"/>
      <c r="BSQ684" s="35"/>
      <c r="BSR684" s="35"/>
      <c r="BSS684" s="35"/>
      <c r="BST684" s="35"/>
      <c r="BSU684" s="35"/>
      <c r="BSV684" s="35"/>
      <c r="BSW684" s="35"/>
      <c r="BSX684" s="35"/>
      <c r="BSY684" s="35"/>
      <c r="BSZ684" s="35"/>
      <c r="BTA684" s="35"/>
      <c r="BTB684" s="35"/>
      <c r="BTC684" s="35"/>
      <c r="BTD684" s="35"/>
      <c r="BTE684" s="35"/>
      <c r="BTF684" s="35"/>
      <c r="BTG684" s="35"/>
      <c r="BTH684" s="35"/>
      <c r="BTI684" s="35"/>
      <c r="BTJ684" s="35"/>
      <c r="BTK684" s="35"/>
      <c r="BTL684" s="35"/>
      <c r="BTM684" s="35"/>
      <c r="BTN684" s="35"/>
      <c r="BTO684" s="35"/>
      <c r="BTP684" s="35"/>
      <c r="BTQ684" s="35"/>
      <c r="BTR684" s="35"/>
      <c r="BTS684" s="35"/>
      <c r="BTT684" s="35"/>
      <c r="BTU684" s="35"/>
      <c r="BTV684" s="35"/>
      <c r="BTW684" s="35"/>
      <c r="BTX684" s="35"/>
      <c r="BTY684" s="35"/>
      <c r="BTZ684" s="35"/>
      <c r="BUA684" s="35"/>
      <c r="BUB684" s="35"/>
      <c r="BUC684" s="35"/>
      <c r="BUD684" s="35"/>
      <c r="BUE684" s="35"/>
      <c r="BUF684" s="35"/>
      <c r="BUG684" s="35"/>
      <c r="BUH684" s="35"/>
      <c r="BUI684" s="35"/>
      <c r="BUJ684" s="35"/>
      <c r="BUK684" s="35"/>
      <c r="BUL684" s="35"/>
      <c r="BUM684" s="35"/>
      <c r="BUN684" s="35"/>
      <c r="BUO684" s="35"/>
      <c r="BUP684" s="35"/>
      <c r="BUQ684" s="35"/>
      <c r="BUR684" s="35"/>
      <c r="BUS684" s="35"/>
      <c r="BUT684" s="35"/>
      <c r="BUU684" s="35"/>
      <c r="BUV684" s="35"/>
      <c r="BUW684" s="35"/>
      <c r="BUX684" s="35"/>
      <c r="BUY684" s="35"/>
      <c r="BUZ684" s="35"/>
      <c r="BVA684" s="35"/>
      <c r="BVB684" s="35"/>
      <c r="BVC684" s="35"/>
      <c r="BVD684" s="35"/>
      <c r="BVE684" s="35"/>
      <c r="BVF684" s="35"/>
      <c r="BVG684" s="35"/>
      <c r="BVH684" s="35"/>
      <c r="BVI684" s="35"/>
      <c r="BVJ684" s="35"/>
      <c r="BVK684" s="35"/>
      <c r="BVL684" s="35"/>
      <c r="BVM684" s="35"/>
      <c r="BVN684" s="35"/>
      <c r="BVO684" s="35"/>
      <c r="BVP684" s="35"/>
      <c r="BVQ684" s="35"/>
      <c r="BVR684" s="35"/>
      <c r="BVS684" s="35"/>
      <c r="BVT684" s="35"/>
      <c r="BVU684" s="35"/>
      <c r="BVV684" s="35"/>
      <c r="BVW684" s="35"/>
      <c r="BVX684" s="35"/>
      <c r="BVY684" s="35"/>
      <c r="BVZ684" s="35"/>
      <c r="BWA684" s="35"/>
      <c r="BWB684" s="35"/>
      <c r="BWC684" s="35"/>
      <c r="BWD684" s="35"/>
      <c r="BWE684" s="35"/>
      <c r="BWF684" s="35"/>
      <c r="BWG684" s="35"/>
      <c r="BWH684" s="35"/>
      <c r="BWI684" s="35"/>
      <c r="BWJ684" s="35"/>
      <c r="BWK684" s="35"/>
      <c r="BWL684" s="35"/>
      <c r="BWM684" s="35"/>
      <c r="BWN684" s="35"/>
      <c r="BWO684" s="35"/>
      <c r="BWP684" s="35"/>
      <c r="BWQ684" s="35"/>
      <c r="BWR684" s="35"/>
      <c r="BWS684" s="35"/>
      <c r="BWT684" s="35"/>
      <c r="BWU684" s="35"/>
      <c r="BWV684" s="35"/>
      <c r="BWW684" s="35"/>
      <c r="BWX684" s="35"/>
      <c r="BWY684" s="35"/>
      <c r="BWZ684" s="35"/>
      <c r="BXA684" s="35"/>
      <c r="BXB684" s="35"/>
      <c r="BXC684" s="35"/>
      <c r="BXD684" s="35"/>
      <c r="BXE684" s="35"/>
      <c r="BXF684" s="35"/>
      <c r="BXG684" s="35"/>
      <c r="BXH684" s="35"/>
      <c r="BXI684" s="35"/>
      <c r="BXJ684" s="35"/>
      <c r="BXK684" s="35"/>
      <c r="BXL684" s="35"/>
      <c r="BXM684" s="35"/>
      <c r="BXN684" s="35"/>
      <c r="BXO684" s="35"/>
      <c r="BXP684" s="35"/>
      <c r="BXQ684" s="35"/>
      <c r="BXR684" s="35"/>
      <c r="BXS684" s="35"/>
      <c r="BXT684" s="35"/>
      <c r="BXU684" s="35"/>
      <c r="BXV684" s="35"/>
      <c r="BXW684" s="35"/>
      <c r="BXX684" s="35"/>
      <c r="BXY684" s="35"/>
      <c r="BXZ684" s="35"/>
      <c r="BYA684" s="35"/>
      <c r="BYB684" s="35"/>
      <c r="BYC684" s="35"/>
      <c r="BYD684" s="35"/>
      <c r="BYE684" s="35"/>
      <c r="BYF684" s="35"/>
      <c r="BYG684" s="35"/>
      <c r="BYH684" s="35"/>
      <c r="BYI684" s="35"/>
      <c r="BYJ684" s="35"/>
      <c r="BYK684" s="35"/>
      <c r="BYL684" s="35"/>
      <c r="BYM684" s="35"/>
      <c r="BYN684" s="35"/>
      <c r="BYO684" s="35"/>
      <c r="BYP684" s="35"/>
      <c r="BYQ684" s="35"/>
      <c r="BYR684" s="35"/>
      <c r="BYS684" s="35"/>
      <c r="BYT684" s="35"/>
      <c r="BYU684" s="35"/>
      <c r="BYV684" s="35"/>
      <c r="BYW684" s="35"/>
      <c r="BYX684" s="35"/>
      <c r="BYY684" s="35"/>
      <c r="BYZ684" s="35"/>
      <c r="BZA684" s="35"/>
      <c r="BZB684" s="35"/>
      <c r="BZC684" s="35"/>
      <c r="BZD684" s="35"/>
      <c r="BZE684" s="35"/>
      <c r="BZF684" s="35"/>
      <c r="BZG684" s="35"/>
      <c r="BZH684" s="35"/>
      <c r="BZI684" s="35"/>
      <c r="BZJ684" s="35"/>
      <c r="BZK684" s="35"/>
      <c r="BZL684" s="35"/>
      <c r="BZM684" s="35"/>
      <c r="BZN684" s="35"/>
      <c r="BZO684" s="35"/>
      <c r="BZP684" s="35"/>
      <c r="BZQ684" s="35"/>
      <c r="BZR684" s="35"/>
      <c r="BZS684" s="35"/>
      <c r="BZT684" s="35"/>
      <c r="BZU684" s="35"/>
      <c r="BZV684" s="35"/>
      <c r="BZW684" s="35"/>
      <c r="BZX684" s="35"/>
      <c r="BZY684" s="35"/>
      <c r="BZZ684" s="35"/>
      <c r="CAA684" s="35"/>
      <c r="CAB684" s="35"/>
      <c r="CAC684" s="35"/>
      <c r="CAD684" s="35"/>
      <c r="CAE684" s="35"/>
      <c r="CAF684" s="35"/>
      <c r="CAG684" s="35"/>
      <c r="CAH684" s="35"/>
      <c r="CAI684" s="35"/>
      <c r="CAJ684" s="35"/>
      <c r="CAK684" s="35"/>
      <c r="CAL684" s="35"/>
      <c r="CAM684" s="35"/>
      <c r="CAN684" s="35"/>
      <c r="CAO684" s="35"/>
      <c r="CAP684" s="35"/>
      <c r="CAQ684" s="35"/>
      <c r="CAR684" s="35"/>
      <c r="CAS684" s="35"/>
      <c r="CAT684" s="35"/>
      <c r="CAU684" s="35"/>
      <c r="CAV684" s="35"/>
      <c r="CAW684" s="35"/>
      <c r="CAX684" s="35"/>
      <c r="CAY684" s="35"/>
      <c r="CAZ684" s="35"/>
      <c r="CBA684" s="35"/>
      <c r="CBB684" s="35"/>
      <c r="CBC684" s="35"/>
      <c r="CBD684" s="35"/>
      <c r="CBE684" s="35"/>
      <c r="CBF684" s="35"/>
      <c r="CBG684" s="35"/>
      <c r="CBH684" s="35"/>
      <c r="CBI684" s="35"/>
      <c r="CBJ684" s="35"/>
      <c r="CBK684" s="35"/>
      <c r="CBL684" s="35"/>
      <c r="CBM684" s="35"/>
      <c r="CBN684" s="35"/>
      <c r="CBO684" s="35"/>
      <c r="CBP684" s="35"/>
      <c r="CBQ684" s="35"/>
      <c r="CBR684" s="35"/>
      <c r="CBS684" s="35"/>
      <c r="CBT684" s="35"/>
      <c r="CBU684" s="35"/>
      <c r="CBV684" s="35"/>
      <c r="CBW684" s="35"/>
      <c r="CBX684" s="35"/>
      <c r="CBY684" s="35"/>
      <c r="CBZ684" s="35"/>
      <c r="CCA684" s="35"/>
      <c r="CCB684" s="35"/>
      <c r="CCC684" s="35"/>
      <c r="CCD684" s="35"/>
      <c r="CCE684" s="35"/>
      <c r="CCF684" s="35"/>
      <c r="CCG684" s="35"/>
      <c r="CCH684" s="35"/>
      <c r="CCI684" s="35"/>
      <c r="CCJ684" s="35"/>
      <c r="CCK684" s="35"/>
      <c r="CCL684" s="35"/>
      <c r="CCM684" s="35"/>
      <c r="CCN684" s="35"/>
      <c r="CCO684" s="35"/>
      <c r="CCP684" s="35"/>
      <c r="CCQ684" s="35"/>
      <c r="CCR684" s="35"/>
      <c r="CCS684" s="35"/>
      <c r="CCT684" s="35"/>
      <c r="CCU684" s="35"/>
      <c r="CCV684" s="35"/>
      <c r="CCW684" s="35"/>
      <c r="CCX684" s="35"/>
      <c r="CCY684" s="35"/>
      <c r="CCZ684" s="35"/>
      <c r="CDA684" s="35"/>
      <c r="CDB684" s="35"/>
      <c r="CDC684" s="35"/>
      <c r="CDD684" s="35"/>
      <c r="CDE684" s="35"/>
      <c r="CDF684" s="35"/>
      <c r="CDG684" s="35"/>
      <c r="CDH684" s="35"/>
      <c r="CDI684" s="35"/>
      <c r="CDJ684" s="35"/>
      <c r="CDK684" s="35"/>
      <c r="CDL684" s="35"/>
      <c r="CDM684" s="35"/>
      <c r="CDN684" s="35"/>
      <c r="CDO684" s="35"/>
      <c r="CDP684" s="35"/>
      <c r="CDQ684" s="35"/>
      <c r="CDR684" s="35"/>
      <c r="CDS684" s="35"/>
      <c r="CDT684" s="35"/>
      <c r="CDU684" s="35"/>
      <c r="CDV684" s="35"/>
      <c r="CDW684" s="35"/>
      <c r="CDX684" s="35"/>
      <c r="CDY684" s="35"/>
      <c r="CDZ684" s="35"/>
      <c r="CEA684" s="35"/>
      <c r="CEB684" s="35"/>
      <c r="CEC684" s="35"/>
      <c r="CED684" s="35"/>
      <c r="CEE684" s="35"/>
      <c r="CEF684" s="35"/>
      <c r="CEG684" s="35"/>
      <c r="CEH684" s="35"/>
      <c r="CEI684" s="35"/>
      <c r="CEJ684" s="35"/>
      <c r="CEK684" s="35"/>
      <c r="CEL684" s="35"/>
      <c r="CEM684" s="35"/>
      <c r="CEN684" s="35"/>
      <c r="CEO684" s="35"/>
      <c r="CEP684" s="35"/>
      <c r="CEQ684" s="35"/>
      <c r="CER684" s="35"/>
      <c r="CES684" s="35"/>
      <c r="CET684" s="35"/>
      <c r="CEU684" s="35"/>
      <c r="CEV684" s="35"/>
      <c r="CEW684" s="35"/>
      <c r="CEX684" s="35"/>
      <c r="CEY684" s="35"/>
      <c r="CEZ684" s="35"/>
      <c r="CFA684" s="35"/>
      <c r="CFB684" s="35"/>
      <c r="CFC684" s="35"/>
      <c r="CFD684" s="35"/>
      <c r="CFE684" s="35"/>
      <c r="CFF684" s="35"/>
      <c r="CFG684" s="35"/>
      <c r="CFH684" s="35"/>
      <c r="CFI684" s="35"/>
      <c r="CFJ684" s="35"/>
      <c r="CFK684" s="35"/>
      <c r="CFL684" s="35"/>
      <c r="CFM684" s="35"/>
      <c r="CFN684" s="35"/>
      <c r="CFO684" s="35"/>
      <c r="CFP684" s="35"/>
      <c r="CFQ684" s="35"/>
      <c r="CFR684" s="35"/>
      <c r="CFS684" s="35"/>
      <c r="CFT684" s="35"/>
      <c r="CFU684" s="35"/>
      <c r="CFV684" s="35"/>
      <c r="CFW684" s="35"/>
      <c r="CFX684" s="35"/>
      <c r="CFY684" s="35"/>
      <c r="CFZ684" s="35"/>
      <c r="CGA684" s="35"/>
      <c r="CGB684" s="35"/>
      <c r="CGC684" s="35"/>
      <c r="CGD684" s="35"/>
      <c r="CGE684" s="35"/>
      <c r="CGF684" s="35"/>
      <c r="CGG684" s="35"/>
      <c r="CGH684" s="35"/>
      <c r="CGI684" s="35"/>
      <c r="CGJ684" s="35"/>
      <c r="CGK684" s="35"/>
      <c r="CGL684" s="35"/>
      <c r="CGM684" s="35"/>
      <c r="CGN684" s="35"/>
      <c r="CGO684" s="35"/>
      <c r="CGP684" s="35"/>
      <c r="CGQ684" s="35"/>
      <c r="CGR684" s="35"/>
      <c r="CGS684" s="35"/>
      <c r="CGT684" s="35"/>
      <c r="CGU684" s="35"/>
      <c r="CGV684" s="35"/>
      <c r="CGW684" s="35"/>
      <c r="CGX684" s="35"/>
      <c r="CGY684" s="35"/>
      <c r="CGZ684" s="35"/>
      <c r="CHA684" s="35"/>
      <c r="CHB684" s="35"/>
      <c r="CHC684" s="35"/>
      <c r="CHD684" s="35"/>
      <c r="CHE684" s="35"/>
      <c r="CHF684" s="35"/>
      <c r="CHG684" s="35"/>
      <c r="CHH684" s="35"/>
      <c r="CHI684" s="35"/>
      <c r="CHJ684" s="35"/>
      <c r="CHK684" s="35"/>
      <c r="CHL684" s="35"/>
      <c r="CHM684" s="35"/>
      <c r="CHN684" s="35"/>
      <c r="CHO684" s="35"/>
      <c r="CHP684" s="35"/>
      <c r="CHQ684" s="35"/>
      <c r="CHR684" s="35"/>
      <c r="CHS684" s="35"/>
      <c r="CHT684" s="35"/>
      <c r="CHU684" s="35"/>
      <c r="CHV684" s="35"/>
      <c r="CHW684" s="35"/>
      <c r="CHX684" s="35"/>
      <c r="CHY684" s="35"/>
      <c r="CHZ684" s="35"/>
      <c r="CIA684" s="35"/>
      <c r="CIB684" s="35"/>
      <c r="CIC684" s="35"/>
      <c r="CID684" s="35"/>
      <c r="CIE684" s="35"/>
      <c r="CIF684" s="35"/>
      <c r="CIG684" s="35"/>
      <c r="CIH684" s="35"/>
      <c r="CII684" s="35"/>
      <c r="CIJ684" s="35"/>
      <c r="CIK684" s="35"/>
      <c r="CIL684" s="35"/>
      <c r="CIM684" s="35"/>
      <c r="CIN684" s="35"/>
      <c r="CIO684" s="35"/>
      <c r="CIP684" s="35"/>
      <c r="CIQ684" s="35"/>
      <c r="CIR684" s="35"/>
      <c r="CIS684" s="35"/>
      <c r="CIT684" s="35"/>
      <c r="CIU684" s="35"/>
      <c r="CIV684" s="35"/>
      <c r="CIW684" s="35"/>
      <c r="CIX684" s="35"/>
      <c r="CIY684" s="35"/>
      <c r="CIZ684" s="35"/>
      <c r="CJA684" s="35"/>
      <c r="CJB684" s="35"/>
      <c r="CJC684" s="35"/>
      <c r="CJD684" s="35"/>
      <c r="CJE684" s="35"/>
      <c r="CJF684" s="35"/>
      <c r="CJG684" s="35"/>
      <c r="CJH684" s="35"/>
      <c r="CJI684" s="35"/>
      <c r="CJJ684" s="35"/>
      <c r="CJK684" s="35"/>
      <c r="CJL684" s="35"/>
      <c r="CJM684" s="35"/>
      <c r="CJN684" s="35"/>
      <c r="CJO684" s="35"/>
      <c r="CJP684" s="35"/>
      <c r="CJQ684" s="35"/>
      <c r="CJR684" s="35"/>
      <c r="CJS684" s="35"/>
      <c r="CJT684" s="35"/>
      <c r="CJU684" s="35"/>
      <c r="CJV684" s="35"/>
      <c r="CJW684" s="35"/>
      <c r="CJX684" s="35"/>
      <c r="CJY684" s="35"/>
      <c r="CJZ684" s="35"/>
      <c r="CKA684" s="35"/>
      <c r="CKB684" s="35"/>
      <c r="CKC684" s="35"/>
      <c r="CKD684" s="35"/>
      <c r="CKE684" s="35"/>
      <c r="CKF684" s="35"/>
      <c r="CKG684" s="35"/>
      <c r="CKH684" s="35"/>
      <c r="CKI684" s="35"/>
      <c r="CKJ684" s="35"/>
      <c r="CKK684" s="35"/>
      <c r="CKL684" s="35"/>
      <c r="CKM684" s="35"/>
      <c r="CKN684" s="35"/>
      <c r="CKO684" s="35"/>
      <c r="CKP684" s="35"/>
      <c r="CKQ684" s="35"/>
      <c r="CKR684" s="35"/>
      <c r="CKS684" s="35"/>
      <c r="CKT684" s="35"/>
      <c r="CKU684" s="35"/>
      <c r="CKV684" s="35"/>
      <c r="CKW684" s="35"/>
      <c r="CKX684" s="35"/>
      <c r="CKY684" s="35"/>
      <c r="CKZ684" s="35"/>
      <c r="CLA684" s="35"/>
      <c r="CLB684" s="35"/>
      <c r="CLC684" s="35"/>
      <c r="CLD684" s="35"/>
      <c r="CLE684" s="35"/>
      <c r="CLF684" s="35"/>
      <c r="CLG684" s="35"/>
      <c r="CLH684" s="35"/>
      <c r="CLI684" s="35"/>
      <c r="CLJ684" s="35"/>
      <c r="CLK684" s="35"/>
      <c r="CLL684" s="35"/>
      <c r="CLM684" s="35"/>
      <c r="CLN684" s="35"/>
      <c r="CLO684" s="35"/>
      <c r="CLP684" s="35"/>
      <c r="CLQ684" s="35"/>
      <c r="CLR684" s="35"/>
      <c r="CLS684" s="35"/>
      <c r="CLT684" s="35"/>
      <c r="CLU684" s="35"/>
      <c r="CLV684" s="35"/>
      <c r="CLW684" s="35"/>
      <c r="CLX684" s="35"/>
      <c r="CLY684" s="35"/>
      <c r="CLZ684" s="35"/>
      <c r="CMA684" s="35"/>
      <c r="CMB684" s="35"/>
      <c r="CMC684" s="35"/>
      <c r="CMD684" s="35"/>
      <c r="CME684" s="35"/>
      <c r="CMF684" s="35"/>
      <c r="CMG684" s="35"/>
      <c r="CMH684" s="35"/>
      <c r="CMI684" s="35"/>
      <c r="CMJ684" s="35"/>
      <c r="CMK684" s="35"/>
      <c r="CML684" s="35"/>
      <c r="CMM684" s="35"/>
      <c r="CMN684" s="35"/>
      <c r="CMO684" s="35"/>
      <c r="CMP684" s="35"/>
      <c r="CMQ684" s="35"/>
      <c r="CMR684" s="35"/>
      <c r="CMS684" s="35"/>
      <c r="CMT684" s="35"/>
      <c r="CMU684" s="35"/>
      <c r="CMV684" s="35"/>
      <c r="CMW684" s="35"/>
      <c r="CMX684" s="35"/>
      <c r="CMY684" s="35"/>
      <c r="CMZ684" s="35"/>
      <c r="CNA684" s="35"/>
      <c r="CNB684" s="35"/>
      <c r="CNC684" s="35"/>
      <c r="CND684" s="35"/>
      <c r="CNE684" s="35"/>
      <c r="CNF684" s="35"/>
      <c r="CNG684" s="35"/>
      <c r="CNH684" s="35"/>
      <c r="CNI684" s="35"/>
      <c r="CNJ684" s="35"/>
      <c r="CNK684" s="35"/>
      <c r="CNL684" s="35"/>
      <c r="CNM684" s="35"/>
      <c r="CNN684" s="35"/>
      <c r="CNO684" s="35"/>
      <c r="CNP684" s="35"/>
      <c r="CNQ684" s="35"/>
      <c r="CNR684" s="35"/>
      <c r="CNS684" s="35"/>
      <c r="CNT684" s="35"/>
      <c r="CNU684" s="35"/>
      <c r="CNV684" s="35"/>
      <c r="CNW684" s="35"/>
      <c r="CNX684" s="35"/>
      <c r="CNY684" s="35"/>
      <c r="CNZ684" s="35"/>
      <c r="COA684" s="35"/>
      <c r="COB684" s="35"/>
      <c r="COC684" s="35"/>
      <c r="COD684" s="35"/>
      <c r="COE684" s="35"/>
      <c r="COF684" s="35"/>
      <c r="COG684" s="35"/>
      <c r="COH684" s="35"/>
      <c r="COI684" s="35"/>
      <c r="COJ684" s="35"/>
      <c r="COK684" s="35"/>
      <c r="COL684" s="35"/>
      <c r="COM684" s="35"/>
      <c r="CON684" s="35"/>
      <c r="COO684" s="35"/>
      <c r="COP684" s="35"/>
      <c r="COQ684" s="35"/>
      <c r="COR684" s="35"/>
      <c r="COS684" s="35"/>
      <c r="COT684" s="35"/>
      <c r="COU684" s="35"/>
      <c r="COV684" s="35"/>
      <c r="COW684" s="35"/>
      <c r="COX684" s="35"/>
      <c r="COY684" s="35"/>
      <c r="COZ684" s="35"/>
      <c r="CPA684" s="35"/>
      <c r="CPB684" s="35"/>
      <c r="CPC684" s="35"/>
      <c r="CPD684" s="35"/>
      <c r="CPE684" s="35"/>
      <c r="CPF684" s="35"/>
      <c r="CPG684" s="35"/>
      <c r="CPH684" s="35"/>
      <c r="CPI684" s="35"/>
      <c r="CPJ684" s="35"/>
      <c r="CPK684" s="35"/>
      <c r="CPL684" s="35"/>
      <c r="CPM684" s="35"/>
      <c r="CPN684" s="35"/>
      <c r="CPO684" s="35"/>
      <c r="CPP684" s="35"/>
      <c r="CPQ684" s="35"/>
      <c r="CPR684" s="35"/>
      <c r="CPS684" s="35"/>
      <c r="CPT684" s="35"/>
      <c r="CPU684" s="35"/>
      <c r="CPV684" s="35"/>
      <c r="CPW684" s="35"/>
      <c r="CPX684" s="35"/>
      <c r="CPY684" s="35"/>
      <c r="CPZ684" s="35"/>
      <c r="CQA684" s="35"/>
      <c r="CQB684" s="35"/>
      <c r="CQC684" s="35"/>
      <c r="CQD684" s="35"/>
      <c r="CQE684" s="35"/>
      <c r="CQF684" s="35"/>
      <c r="CQG684" s="35"/>
      <c r="CQH684" s="35"/>
      <c r="CQI684" s="35"/>
      <c r="CQJ684" s="35"/>
      <c r="CQK684" s="35"/>
      <c r="CQL684" s="35"/>
      <c r="CQM684" s="35"/>
      <c r="CQN684" s="35"/>
      <c r="CQO684" s="35"/>
      <c r="CQP684" s="35"/>
      <c r="CQQ684" s="35"/>
      <c r="CQR684" s="35"/>
      <c r="CQS684" s="35"/>
      <c r="CQT684" s="35"/>
      <c r="CQU684" s="35"/>
      <c r="CQV684" s="35"/>
      <c r="CQW684" s="35"/>
      <c r="CQX684" s="35"/>
      <c r="CQY684" s="35"/>
      <c r="CQZ684" s="35"/>
      <c r="CRA684" s="35"/>
      <c r="CRB684" s="35"/>
      <c r="CRC684" s="35"/>
      <c r="CRD684" s="35"/>
      <c r="CRE684" s="35"/>
      <c r="CRF684" s="35"/>
      <c r="CRG684" s="35"/>
      <c r="CRH684" s="35"/>
      <c r="CRI684" s="35"/>
      <c r="CRJ684" s="35"/>
      <c r="CRK684" s="35"/>
      <c r="CRL684" s="35"/>
      <c r="CRM684" s="35"/>
      <c r="CRN684" s="35"/>
      <c r="CRO684" s="35"/>
      <c r="CRP684" s="35"/>
      <c r="CRQ684" s="35"/>
      <c r="CRR684" s="35"/>
      <c r="CRS684" s="35"/>
      <c r="CRT684" s="35"/>
      <c r="CRU684" s="35"/>
      <c r="CRV684" s="35"/>
      <c r="CRW684" s="35"/>
      <c r="CRX684" s="35"/>
      <c r="CRY684" s="35"/>
      <c r="CRZ684" s="35"/>
      <c r="CSA684" s="35"/>
      <c r="CSB684" s="35"/>
      <c r="CSC684" s="35"/>
      <c r="CSD684" s="35"/>
      <c r="CSE684" s="35"/>
      <c r="CSF684" s="35"/>
      <c r="CSG684" s="35"/>
      <c r="CSH684" s="35"/>
      <c r="CSI684" s="35"/>
      <c r="CSJ684" s="35"/>
      <c r="CSK684" s="35"/>
      <c r="CSL684" s="35"/>
      <c r="CSM684" s="35"/>
      <c r="CSN684" s="35"/>
      <c r="CSO684" s="35"/>
      <c r="CSP684" s="35"/>
      <c r="CSQ684" s="35"/>
      <c r="CSR684" s="35"/>
      <c r="CSS684" s="35"/>
      <c r="CST684" s="35"/>
      <c r="CSU684" s="35"/>
      <c r="CSV684" s="35"/>
      <c r="CSW684" s="35"/>
      <c r="CSX684" s="35"/>
      <c r="CSY684" s="35"/>
      <c r="CSZ684" s="35"/>
      <c r="CTA684" s="35"/>
      <c r="CTB684" s="35"/>
      <c r="CTC684" s="35"/>
      <c r="CTD684" s="35"/>
      <c r="CTE684" s="35"/>
      <c r="CTF684" s="35"/>
      <c r="CTG684" s="35"/>
      <c r="CTH684" s="35"/>
      <c r="CTI684" s="35"/>
      <c r="CTJ684" s="35"/>
      <c r="CTK684" s="35"/>
      <c r="CTL684" s="35"/>
      <c r="CTM684" s="35"/>
      <c r="CTN684" s="35"/>
      <c r="CTO684" s="35"/>
      <c r="CTP684" s="35"/>
      <c r="CTQ684" s="35"/>
      <c r="CTR684" s="35"/>
      <c r="CTS684" s="35"/>
      <c r="CTT684" s="35"/>
      <c r="CTU684" s="35"/>
      <c r="CTV684" s="35"/>
      <c r="CTW684" s="35"/>
      <c r="CTX684" s="35"/>
      <c r="CTY684" s="35"/>
      <c r="CTZ684" s="35"/>
      <c r="CUA684" s="35"/>
      <c r="CUB684" s="35"/>
      <c r="CUC684" s="35"/>
      <c r="CUD684" s="35"/>
      <c r="CUE684" s="35"/>
      <c r="CUF684" s="35"/>
      <c r="CUG684" s="35"/>
      <c r="CUH684" s="35"/>
      <c r="CUI684" s="35"/>
      <c r="CUJ684" s="35"/>
      <c r="CUK684" s="35"/>
      <c r="CUL684" s="35"/>
      <c r="CUM684" s="35"/>
      <c r="CUN684" s="35"/>
      <c r="CUO684" s="35"/>
      <c r="CUP684" s="35"/>
      <c r="CUQ684" s="35"/>
      <c r="CUR684" s="35"/>
      <c r="CUS684" s="35"/>
      <c r="CUT684" s="35"/>
      <c r="CUU684" s="35"/>
      <c r="CUV684" s="35"/>
      <c r="CUW684" s="35"/>
      <c r="CUX684" s="35"/>
      <c r="CUY684" s="35"/>
      <c r="CUZ684" s="35"/>
      <c r="CVA684" s="35"/>
      <c r="CVB684" s="35"/>
      <c r="CVC684" s="35"/>
      <c r="CVD684" s="35"/>
      <c r="CVE684" s="35"/>
      <c r="CVF684" s="35"/>
      <c r="CVG684" s="35"/>
      <c r="CVH684" s="35"/>
      <c r="CVI684" s="35"/>
      <c r="CVJ684" s="35"/>
      <c r="CVK684" s="35"/>
      <c r="CVL684" s="35"/>
      <c r="CVM684" s="35"/>
      <c r="CVN684" s="35"/>
      <c r="CVO684" s="35"/>
      <c r="CVP684" s="35"/>
      <c r="CVQ684" s="35"/>
      <c r="CVR684" s="35"/>
      <c r="CVS684" s="35"/>
      <c r="CVT684" s="35"/>
      <c r="CVU684" s="35"/>
      <c r="CVV684" s="35"/>
      <c r="CVW684" s="35"/>
      <c r="CVX684" s="35"/>
      <c r="CVY684" s="35"/>
      <c r="CVZ684" s="35"/>
      <c r="CWA684" s="35"/>
      <c r="CWB684" s="35"/>
      <c r="CWC684" s="35"/>
      <c r="CWD684" s="35"/>
      <c r="CWE684" s="35"/>
      <c r="CWF684" s="35"/>
      <c r="CWG684" s="35"/>
      <c r="CWH684" s="35"/>
      <c r="CWI684" s="35"/>
      <c r="CWJ684" s="35"/>
      <c r="CWK684" s="35"/>
      <c r="CWL684" s="35"/>
      <c r="CWM684" s="35"/>
      <c r="CWN684" s="35"/>
      <c r="CWO684" s="35"/>
      <c r="CWP684" s="35"/>
      <c r="CWQ684" s="35"/>
      <c r="CWR684" s="35"/>
      <c r="CWS684" s="35"/>
      <c r="CWT684" s="35"/>
      <c r="CWU684" s="35"/>
      <c r="CWV684" s="35"/>
      <c r="CWW684" s="35"/>
      <c r="CWX684" s="35"/>
      <c r="CWY684" s="35"/>
      <c r="CWZ684" s="35"/>
      <c r="CXA684" s="35"/>
      <c r="CXB684" s="35"/>
      <c r="CXC684" s="35"/>
      <c r="CXD684" s="35"/>
      <c r="CXE684" s="35"/>
      <c r="CXF684" s="35"/>
      <c r="CXG684" s="35"/>
      <c r="CXH684" s="35"/>
      <c r="CXI684" s="35"/>
      <c r="CXJ684" s="35"/>
      <c r="CXK684" s="35"/>
      <c r="CXL684" s="35"/>
      <c r="CXM684" s="35"/>
      <c r="CXN684" s="35"/>
      <c r="CXO684" s="35"/>
      <c r="CXP684" s="35"/>
      <c r="CXQ684" s="35"/>
      <c r="CXR684" s="35"/>
      <c r="CXS684" s="35"/>
      <c r="CXT684" s="35"/>
      <c r="CXU684" s="35"/>
      <c r="CXV684" s="35"/>
      <c r="CXW684" s="35"/>
      <c r="CXX684" s="35"/>
      <c r="CXY684" s="35"/>
      <c r="CXZ684" s="35"/>
      <c r="CYA684" s="35"/>
      <c r="CYB684" s="35"/>
      <c r="CYC684" s="35"/>
      <c r="CYD684" s="35"/>
      <c r="CYE684" s="35"/>
      <c r="CYF684" s="35"/>
      <c r="CYG684" s="35"/>
      <c r="CYH684" s="35"/>
      <c r="CYI684" s="35"/>
      <c r="CYJ684" s="35"/>
      <c r="CYK684" s="35"/>
      <c r="CYL684" s="35"/>
      <c r="CYM684" s="35"/>
      <c r="CYN684" s="35"/>
      <c r="CYO684" s="35"/>
      <c r="CYP684" s="35"/>
      <c r="CYQ684" s="35"/>
      <c r="CYR684" s="35"/>
      <c r="CYS684" s="35"/>
      <c r="CYT684" s="35"/>
      <c r="CYU684" s="35"/>
      <c r="CYV684" s="35"/>
      <c r="CYW684" s="35"/>
      <c r="CYX684" s="35"/>
      <c r="CYY684" s="35"/>
      <c r="CYZ684" s="35"/>
      <c r="CZA684" s="35"/>
      <c r="CZB684" s="35"/>
      <c r="CZC684" s="35"/>
      <c r="CZD684" s="35"/>
      <c r="CZE684" s="35"/>
      <c r="CZF684" s="35"/>
      <c r="CZG684" s="35"/>
      <c r="CZH684" s="35"/>
      <c r="CZI684" s="35"/>
      <c r="CZJ684" s="35"/>
      <c r="CZK684" s="35"/>
      <c r="CZL684" s="35"/>
      <c r="CZM684" s="35"/>
      <c r="CZN684" s="35"/>
      <c r="CZO684" s="35"/>
      <c r="CZP684" s="35"/>
      <c r="CZQ684" s="35"/>
      <c r="CZR684" s="35"/>
      <c r="CZS684" s="35"/>
      <c r="CZT684" s="35"/>
      <c r="CZU684" s="35"/>
      <c r="CZV684" s="35"/>
      <c r="CZW684" s="35"/>
      <c r="CZX684" s="35"/>
      <c r="CZY684" s="35"/>
      <c r="CZZ684" s="35"/>
      <c r="DAA684" s="35"/>
      <c r="DAB684" s="35"/>
      <c r="DAC684" s="35"/>
      <c r="DAD684" s="35"/>
      <c r="DAE684" s="35"/>
      <c r="DAF684" s="35"/>
      <c r="DAG684" s="35"/>
      <c r="DAH684" s="35"/>
      <c r="DAI684" s="35"/>
      <c r="DAJ684" s="35"/>
      <c r="DAK684" s="35"/>
      <c r="DAL684" s="35"/>
      <c r="DAM684" s="35"/>
      <c r="DAN684" s="35"/>
      <c r="DAO684" s="35"/>
      <c r="DAP684" s="35"/>
      <c r="DAQ684" s="35"/>
      <c r="DAR684" s="35"/>
      <c r="DAS684" s="35"/>
      <c r="DAT684" s="35"/>
      <c r="DAU684" s="35"/>
      <c r="DAV684" s="35"/>
      <c r="DAW684" s="35"/>
      <c r="DAX684" s="35"/>
      <c r="DAY684" s="35"/>
      <c r="DAZ684" s="35"/>
      <c r="DBA684" s="35"/>
      <c r="DBB684" s="35"/>
      <c r="DBC684" s="35"/>
      <c r="DBD684" s="35"/>
      <c r="DBE684" s="35"/>
      <c r="DBF684" s="35"/>
      <c r="DBG684" s="35"/>
      <c r="DBH684" s="35"/>
      <c r="DBI684" s="35"/>
      <c r="DBJ684" s="35"/>
      <c r="DBK684" s="35"/>
      <c r="DBL684" s="35"/>
      <c r="DBM684" s="35"/>
      <c r="DBN684" s="35"/>
      <c r="DBO684" s="35"/>
      <c r="DBP684" s="35"/>
      <c r="DBQ684" s="35"/>
      <c r="DBR684" s="35"/>
      <c r="DBS684" s="35"/>
      <c r="DBT684" s="35"/>
      <c r="DBU684" s="35"/>
      <c r="DBV684" s="35"/>
      <c r="DBW684" s="35"/>
      <c r="DBX684" s="35"/>
      <c r="DBY684" s="35"/>
      <c r="DBZ684" s="35"/>
      <c r="DCA684" s="35"/>
      <c r="DCB684" s="35"/>
      <c r="DCC684" s="35"/>
      <c r="DCD684" s="35"/>
      <c r="DCE684" s="35"/>
      <c r="DCF684" s="35"/>
      <c r="DCG684" s="35"/>
      <c r="DCH684" s="35"/>
      <c r="DCI684" s="35"/>
      <c r="DCJ684" s="35"/>
      <c r="DCK684" s="35"/>
      <c r="DCL684" s="35"/>
      <c r="DCM684" s="35"/>
      <c r="DCN684" s="35"/>
      <c r="DCO684" s="35"/>
      <c r="DCP684" s="35"/>
      <c r="DCQ684" s="35"/>
      <c r="DCR684" s="35"/>
      <c r="DCS684" s="35"/>
      <c r="DCT684" s="35"/>
      <c r="DCU684" s="35"/>
      <c r="DCV684" s="35"/>
      <c r="DCW684" s="35"/>
      <c r="DCX684" s="35"/>
      <c r="DCY684" s="35"/>
      <c r="DCZ684" s="35"/>
      <c r="DDA684" s="35"/>
      <c r="DDB684" s="35"/>
      <c r="DDC684" s="35"/>
      <c r="DDD684" s="35"/>
      <c r="DDE684" s="35"/>
      <c r="DDF684" s="35"/>
      <c r="DDG684" s="35"/>
      <c r="DDH684" s="35"/>
      <c r="DDI684" s="35"/>
      <c r="DDJ684" s="35"/>
      <c r="DDK684" s="35"/>
      <c r="DDL684" s="35"/>
      <c r="DDM684" s="35"/>
      <c r="DDN684" s="35"/>
      <c r="DDO684" s="35"/>
      <c r="DDP684" s="35"/>
      <c r="DDQ684" s="35"/>
      <c r="DDR684" s="35"/>
      <c r="DDS684" s="35"/>
      <c r="DDT684" s="35"/>
      <c r="DDU684" s="35"/>
      <c r="DDV684" s="35"/>
      <c r="DDW684" s="35"/>
      <c r="DDX684" s="35"/>
      <c r="DDY684" s="35"/>
      <c r="DDZ684" s="35"/>
      <c r="DEA684" s="35"/>
      <c r="DEB684" s="35"/>
      <c r="DEC684" s="35"/>
      <c r="DED684" s="35"/>
      <c r="DEE684" s="35"/>
      <c r="DEF684" s="35"/>
      <c r="DEG684" s="35"/>
      <c r="DEH684" s="35"/>
      <c r="DEI684" s="35"/>
      <c r="DEJ684" s="35"/>
      <c r="DEK684" s="35"/>
      <c r="DEL684" s="35"/>
      <c r="DEM684" s="35"/>
      <c r="DEN684" s="35"/>
      <c r="DEO684" s="35"/>
      <c r="DEP684" s="35"/>
      <c r="DEQ684" s="35"/>
      <c r="DER684" s="35"/>
      <c r="DES684" s="35"/>
      <c r="DET684" s="35"/>
      <c r="DEU684" s="35"/>
      <c r="DEV684" s="35"/>
      <c r="DEW684" s="35"/>
      <c r="DEX684" s="35"/>
      <c r="DEY684" s="35"/>
      <c r="DEZ684" s="35"/>
      <c r="DFA684" s="35"/>
      <c r="DFB684" s="35"/>
      <c r="DFC684" s="35"/>
      <c r="DFD684" s="35"/>
      <c r="DFE684" s="35"/>
      <c r="DFF684" s="35"/>
      <c r="DFG684" s="35"/>
      <c r="DFH684" s="35"/>
      <c r="DFI684" s="35"/>
      <c r="DFJ684" s="35"/>
      <c r="DFK684" s="35"/>
      <c r="DFL684" s="35"/>
      <c r="DFM684" s="35"/>
      <c r="DFN684" s="35"/>
      <c r="DFO684" s="35"/>
      <c r="DFP684" s="35"/>
      <c r="DFQ684" s="35"/>
      <c r="DFR684" s="35"/>
      <c r="DFS684" s="35"/>
      <c r="DFT684" s="35"/>
      <c r="DFU684" s="35"/>
      <c r="DFV684" s="35"/>
      <c r="DFW684" s="35"/>
      <c r="DFX684" s="35"/>
      <c r="DFY684" s="35"/>
      <c r="DFZ684" s="35"/>
      <c r="DGA684" s="35"/>
      <c r="DGB684" s="35"/>
      <c r="DGC684" s="35"/>
      <c r="DGD684" s="35"/>
      <c r="DGE684" s="35"/>
      <c r="DGF684" s="35"/>
      <c r="DGG684" s="35"/>
      <c r="DGH684" s="35"/>
      <c r="DGI684" s="35"/>
      <c r="DGJ684" s="35"/>
      <c r="DGK684" s="35"/>
      <c r="DGL684" s="35"/>
      <c r="DGM684" s="35"/>
      <c r="DGN684" s="35"/>
      <c r="DGO684" s="35"/>
      <c r="DGP684" s="35"/>
      <c r="DGQ684" s="35"/>
      <c r="DGR684" s="35"/>
      <c r="DGS684" s="35"/>
      <c r="DGT684" s="35"/>
      <c r="DGU684" s="35"/>
      <c r="DGV684" s="35"/>
      <c r="DGW684" s="35"/>
      <c r="DGX684" s="35"/>
      <c r="DGY684" s="35"/>
      <c r="DGZ684" s="35"/>
      <c r="DHA684" s="35"/>
      <c r="DHB684" s="35"/>
      <c r="DHC684" s="35"/>
      <c r="DHD684" s="35"/>
      <c r="DHE684" s="35"/>
      <c r="DHF684" s="35"/>
      <c r="DHG684" s="35"/>
      <c r="DHH684" s="35"/>
      <c r="DHI684" s="35"/>
      <c r="DHJ684" s="35"/>
      <c r="DHK684" s="35"/>
      <c r="DHL684" s="35"/>
      <c r="DHM684" s="35"/>
      <c r="DHN684" s="35"/>
      <c r="DHO684" s="35"/>
      <c r="DHP684" s="35"/>
      <c r="DHQ684" s="35"/>
      <c r="DHR684" s="35"/>
      <c r="DHS684" s="35"/>
      <c r="DHT684" s="35"/>
      <c r="DHU684" s="35"/>
      <c r="DHV684" s="35"/>
      <c r="DHW684" s="35"/>
      <c r="DHX684" s="35"/>
      <c r="DHY684" s="35"/>
      <c r="DHZ684" s="35"/>
      <c r="DIA684" s="35"/>
      <c r="DIB684" s="35"/>
      <c r="DIC684" s="35"/>
      <c r="DID684" s="35"/>
      <c r="DIE684" s="35"/>
      <c r="DIF684" s="35"/>
      <c r="DIG684" s="35"/>
      <c r="DIH684" s="35"/>
      <c r="DII684" s="35"/>
      <c r="DIJ684" s="35"/>
      <c r="DIK684" s="35"/>
      <c r="DIL684" s="35"/>
      <c r="DIM684" s="35"/>
      <c r="DIN684" s="35"/>
      <c r="DIO684" s="35"/>
      <c r="DIP684" s="35"/>
      <c r="DIQ684" s="35"/>
      <c r="DIR684" s="35"/>
      <c r="DIS684" s="35"/>
      <c r="DIT684" s="35"/>
      <c r="DIU684" s="35"/>
      <c r="DIV684" s="35"/>
      <c r="DIW684" s="35"/>
      <c r="DIX684" s="35"/>
      <c r="DIY684" s="35"/>
      <c r="DIZ684" s="35"/>
      <c r="DJA684" s="35"/>
      <c r="DJB684" s="35"/>
      <c r="DJC684" s="35"/>
      <c r="DJD684" s="35"/>
      <c r="DJE684" s="35"/>
      <c r="DJF684" s="35"/>
      <c r="DJG684" s="35"/>
      <c r="DJH684" s="35"/>
      <c r="DJI684" s="35"/>
      <c r="DJJ684" s="35"/>
      <c r="DJK684" s="35"/>
      <c r="DJL684" s="35"/>
      <c r="DJM684" s="35"/>
      <c r="DJN684" s="35"/>
      <c r="DJO684" s="35"/>
      <c r="DJP684" s="35"/>
      <c r="DJQ684" s="35"/>
      <c r="DJR684" s="35"/>
      <c r="DJS684" s="35"/>
      <c r="DJT684" s="35"/>
      <c r="DJU684" s="35"/>
      <c r="DJV684" s="35"/>
      <c r="DJW684" s="35"/>
      <c r="DJX684" s="35"/>
      <c r="DJY684" s="35"/>
      <c r="DJZ684" s="35"/>
      <c r="DKA684" s="35"/>
      <c r="DKB684" s="35"/>
      <c r="DKC684" s="35"/>
      <c r="DKD684" s="35"/>
      <c r="DKE684" s="35"/>
      <c r="DKF684" s="35"/>
      <c r="DKG684" s="35"/>
      <c r="DKH684" s="35"/>
      <c r="DKI684" s="35"/>
      <c r="DKJ684" s="35"/>
      <c r="DKK684" s="35"/>
      <c r="DKL684" s="35"/>
      <c r="DKM684" s="35"/>
      <c r="DKN684" s="35"/>
      <c r="DKO684" s="35"/>
      <c r="DKP684" s="35"/>
      <c r="DKQ684" s="35"/>
      <c r="DKR684" s="35"/>
      <c r="DKS684" s="35"/>
      <c r="DKT684" s="35"/>
      <c r="DKU684" s="35"/>
      <c r="DKV684" s="35"/>
      <c r="DKW684" s="35"/>
      <c r="DKX684" s="35"/>
      <c r="DKY684" s="35"/>
      <c r="DKZ684" s="35"/>
      <c r="DLA684" s="35"/>
      <c r="DLB684" s="35"/>
      <c r="DLC684" s="35"/>
      <c r="DLD684" s="35"/>
      <c r="DLE684" s="35"/>
      <c r="DLF684" s="35"/>
      <c r="DLG684" s="35"/>
      <c r="DLH684" s="35"/>
      <c r="DLI684" s="35"/>
      <c r="DLJ684" s="35"/>
      <c r="DLK684" s="35"/>
      <c r="DLL684" s="35"/>
      <c r="DLM684" s="35"/>
      <c r="DLN684" s="35"/>
      <c r="DLO684" s="35"/>
      <c r="DLP684" s="35"/>
      <c r="DLQ684" s="35"/>
      <c r="DLR684" s="35"/>
      <c r="DLS684" s="35"/>
      <c r="DLT684" s="35"/>
      <c r="DLU684" s="35"/>
      <c r="DLV684" s="35"/>
      <c r="DLW684" s="35"/>
      <c r="DLX684" s="35"/>
      <c r="DLY684" s="35"/>
      <c r="DLZ684" s="35"/>
      <c r="DMA684" s="35"/>
      <c r="DMB684" s="35"/>
      <c r="DMC684" s="35"/>
      <c r="DMD684" s="35"/>
      <c r="DME684" s="35"/>
      <c r="DMF684" s="35"/>
      <c r="DMG684" s="35"/>
      <c r="DMH684" s="35"/>
      <c r="DMI684" s="35"/>
      <c r="DMJ684" s="35"/>
      <c r="DMK684" s="35"/>
      <c r="DML684" s="35"/>
      <c r="DMM684" s="35"/>
      <c r="DMN684" s="35"/>
      <c r="DMO684" s="35"/>
      <c r="DMP684" s="35"/>
      <c r="DMQ684" s="35"/>
      <c r="DMR684" s="35"/>
      <c r="DMS684" s="35"/>
      <c r="DMT684" s="35"/>
      <c r="DMU684" s="35"/>
      <c r="DMV684" s="35"/>
      <c r="DMW684" s="35"/>
      <c r="DMX684" s="35"/>
      <c r="DMY684" s="35"/>
      <c r="DMZ684" s="35"/>
      <c r="DNA684" s="35"/>
      <c r="DNB684" s="35"/>
      <c r="DNC684" s="35"/>
      <c r="DND684" s="35"/>
      <c r="DNE684" s="35"/>
      <c r="DNF684" s="35"/>
      <c r="DNG684" s="35"/>
      <c r="DNH684" s="35"/>
      <c r="DNI684" s="35"/>
      <c r="DNJ684" s="35"/>
      <c r="DNK684" s="35"/>
      <c r="DNL684" s="35"/>
      <c r="DNM684" s="35"/>
      <c r="DNN684" s="35"/>
      <c r="DNO684" s="35"/>
      <c r="DNP684" s="35"/>
      <c r="DNQ684" s="35"/>
      <c r="DNR684" s="35"/>
      <c r="DNS684" s="35"/>
      <c r="DNT684" s="35"/>
      <c r="DNU684" s="35"/>
      <c r="DNV684" s="35"/>
      <c r="DNW684" s="35"/>
      <c r="DNX684" s="35"/>
      <c r="DNY684" s="35"/>
      <c r="DNZ684" s="35"/>
      <c r="DOA684" s="35"/>
      <c r="DOB684" s="35"/>
      <c r="DOC684" s="35"/>
      <c r="DOD684" s="35"/>
      <c r="DOE684" s="35"/>
      <c r="DOF684" s="35"/>
      <c r="DOG684" s="35"/>
      <c r="DOH684" s="35"/>
      <c r="DOI684" s="35"/>
      <c r="DOJ684" s="35"/>
      <c r="DOK684" s="35"/>
      <c r="DOL684" s="35"/>
      <c r="DOM684" s="35"/>
      <c r="DON684" s="35"/>
      <c r="DOO684" s="35"/>
      <c r="DOP684" s="35"/>
      <c r="DOQ684" s="35"/>
      <c r="DOR684" s="35"/>
      <c r="DOS684" s="35"/>
      <c r="DOT684" s="35"/>
      <c r="DOU684" s="35"/>
      <c r="DOV684" s="35"/>
      <c r="DOW684" s="35"/>
      <c r="DOX684" s="35"/>
      <c r="DOY684" s="35"/>
      <c r="DOZ684" s="35"/>
      <c r="DPA684" s="35"/>
      <c r="DPB684" s="35"/>
      <c r="DPC684" s="35"/>
      <c r="DPD684" s="35"/>
      <c r="DPE684" s="35"/>
      <c r="DPF684" s="35"/>
      <c r="DPG684" s="35"/>
      <c r="DPH684" s="35"/>
      <c r="DPI684" s="35"/>
      <c r="DPJ684" s="35"/>
      <c r="DPK684" s="35"/>
      <c r="DPL684" s="35"/>
      <c r="DPM684" s="35"/>
      <c r="DPN684" s="35"/>
      <c r="DPO684" s="35"/>
      <c r="DPP684" s="35"/>
      <c r="DPQ684" s="35"/>
      <c r="DPR684" s="35"/>
      <c r="DPS684" s="35"/>
      <c r="DPT684" s="35"/>
      <c r="DPU684" s="35"/>
      <c r="DPV684" s="35"/>
      <c r="DPW684" s="35"/>
      <c r="DPX684" s="35"/>
      <c r="DPY684" s="35"/>
      <c r="DPZ684" s="35"/>
      <c r="DQA684" s="35"/>
      <c r="DQB684" s="35"/>
      <c r="DQC684" s="35"/>
      <c r="DQD684" s="35"/>
      <c r="DQE684" s="35"/>
      <c r="DQF684" s="35"/>
      <c r="DQG684" s="35"/>
      <c r="DQH684" s="35"/>
      <c r="DQI684" s="35"/>
      <c r="DQJ684" s="35"/>
      <c r="DQK684" s="35"/>
      <c r="DQL684" s="35"/>
      <c r="DQM684" s="35"/>
      <c r="DQN684" s="35"/>
      <c r="DQO684" s="35"/>
      <c r="DQP684" s="35"/>
      <c r="DQQ684" s="35"/>
      <c r="DQR684" s="35"/>
      <c r="DQS684" s="35"/>
      <c r="DQT684" s="35"/>
      <c r="DQU684" s="35"/>
      <c r="DQV684" s="35"/>
      <c r="DQW684" s="35"/>
      <c r="DQX684" s="35"/>
      <c r="DQY684" s="35"/>
      <c r="DQZ684" s="35"/>
      <c r="DRA684" s="35"/>
      <c r="DRB684" s="35"/>
      <c r="DRC684" s="35"/>
      <c r="DRD684" s="35"/>
      <c r="DRE684" s="35"/>
      <c r="DRF684" s="35"/>
      <c r="DRG684" s="35"/>
      <c r="DRH684" s="35"/>
      <c r="DRI684" s="35"/>
      <c r="DRJ684" s="35"/>
      <c r="DRK684" s="35"/>
      <c r="DRL684" s="35"/>
      <c r="DRM684" s="35"/>
      <c r="DRN684" s="35"/>
      <c r="DRO684" s="35"/>
      <c r="DRP684" s="35"/>
      <c r="DRQ684" s="35"/>
      <c r="DRR684" s="35"/>
      <c r="DRS684" s="35"/>
      <c r="DRT684" s="35"/>
      <c r="DRU684" s="35"/>
      <c r="DRV684" s="35"/>
      <c r="DRW684" s="35"/>
      <c r="DRX684" s="35"/>
      <c r="DRY684" s="35"/>
      <c r="DRZ684" s="35"/>
      <c r="DSA684" s="35"/>
      <c r="DSB684" s="35"/>
      <c r="DSC684" s="35"/>
      <c r="DSD684" s="35"/>
      <c r="DSE684" s="35"/>
      <c r="DSF684" s="35"/>
      <c r="DSG684" s="35"/>
      <c r="DSH684" s="35"/>
      <c r="DSI684" s="35"/>
      <c r="DSJ684" s="35"/>
      <c r="DSK684" s="35"/>
      <c r="DSL684" s="35"/>
      <c r="DSM684" s="35"/>
      <c r="DSN684" s="35"/>
      <c r="DSO684" s="35"/>
      <c r="DSP684" s="35"/>
      <c r="DSQ684" s="35"/>
      <c r="DSR684" s="35"/>
      <c r="DSS684" s="35"/>
      <c r="DST684" s="35"/>
      <c r="DSU684" s="35"/>
      <c r="DSV684" s="35"/>
      <c r="DSW684" s="35"/>
      <c r="DSX684" s="35"/>
      <c r="DSY684" s="35"/>
      <c r="DSZ684" s="35"/>
      <c r="DTA684" s="35"/>
      <c r="DTB684" s="35"/>
      <c r="DTC684" s="35"/>
      <c r="DTD684" s="35"/>
      <c r="DTE684" s="35"/>
      <c r="DTF684" s="35"/>
      <c r="DTG684" s="35"/>
      <c r="DTH684" s="35"/>
      <c r="DTI684" s="35"/>
      <c r="DTJ684" s="35"/>
      <c r="DTK684" s="35"/>
      <c r="DTL684" s="35"/>
      <c r="DTM684" s="35"/>
      <c r="DTN684" s="35"/>
      <c r="DTO684" s="35"/>
      <c r="DTP684" s="35"/>
      <c r="DTQ684" s="35"/>
      <c r="DTR684" s="35"/>
      <c r="DTS684" s="35"/>
      <c r="DTT684" s="35"/>
      <c r="DTU684" s="35"/>
      <c r="DTV684" s="35"/>
      <c r="DTW684" s="35"/>
      <c r="DTX684" s="35"/>
      <c r="DTY684" s="35"/>
      <c r="DTZ684" s="35"/>
      <c r="DUA684" s="35"/>
      <c r="DUB684" s="35"/>
      <c r="DUC684" s="35"/>
      <c r="DUD684" s="35"/>
      <c r="DUE684" s="35"/>
      <c r="DUF684" s="35"/>
      <c r="DUG684" s="35"/>
      <c r="DUH684" s="35"/>
      <c r="DUI684" s="35"/>
      <c r="DUJ684" s="35"/>
      <c r="DUK684" s="35"/>
      <c r="DUL684" s="35"/>
      <c r="DUM684" s="35"/>
      <c r="DUN684" s="35"/>
      <c r="DUO684" s="35"/>
      <c r="DUP684" s="35"/>
      <c r="DUQ684" s="35"/>
      <c r="DUR684" s="35"/>
      <c r="DUS684" s="35"/>
      <c r="DUT684" s="35"/>
      <c r="DUU684" s="35"/>
      <c r="DUV684" s="35"/>
      <c r="DUW684" s="35"/>
      <c r="DUX684" s="35"/>
      <c r="DUY684" s="35"/>
      <c r="DUZ684" s="35"/>
      <c r="DVA684" s="35"/>
      <c r="DVB684" s="35"/>
      <c r="DVC684" s="35"/>
      <c r="DVD684" s="35"/>
      <c r="DVE684" s="35"/>
      <c r="DVF684" s="35"/>
      <c r="DVG684" s="35"/>
      <c r="DVH684" s="35"/>
      <c r="DVI684" s="35"/>
      <c r="DVJ684" s="35"/>
      <c r="DVK684" s="35"/>
      <c r="DVL684" s="35"/>
      <c r="DVM684" s="35"/>
      <c r="DVN684" s="35"/>
      <c r="DVO684" s="35"/>
      <c r="DVP684" s="35"/>
      <c r="DVQ684" s="35"/>
      <c r="DVR684" s="35"/>
      <c r="DVS684" s="35"/>
      <c r="DVT684" s="35"/>
      <c r="DVU684" s="35"/>
      <c r="DVV684" s="35"/>
      <c r="DVW684" s="35"/>
      <c r="DVX684" s="35"/>
      <c r="DVY684" s="35"/>
      <c r="DVZ684" s="35"/>
      <c r="DWA684" s="35"/>
      <c r="DWB684" s="35"/>
      <c r="DWC684" s="35"/>
      <c r="DWD684" s="35"/>
      <c r="DWE684" s="35"/>
      <c r="DWF684" s="35"/>
      <c r="DWG684" s="35"/>
      <c r="DWH684" s="35"/>
      <c r="DWI684" s="35"/>
      <c r="DWJ684" s="35"/>
      <c r="DWK684" s="35"/>
      <c r="DWL684" s="35"/>
      <c r="DWM684" s="35"/>
      <c r="DWN684" s="35"/>
      <c r="DWO684" s="35"/>
      <c r="DWP684" s="35"/>
      <c r="DWQ684" s="35"/>
      <c r="DWR684" s="35"/>
      <c r="DWS684" s="35"/>
      <c r="DWT684" s="35"/>
      <c r="DWU684" s="35"/>
      <c r="DWV684" s="35"/>
      <c r="DWW684" s="35"/>
      <c r="DWX684" s="35"/>
      <c r="DWY684" s="35"/>
      <c r="DWZ684" s="35"/>
      <c r="DXA684" s="35"/>
      <c r="DXB684" s="35"/>
      <c r="DXC684" s="35"/>
      <c r="DXD684" s="35"/>
      <c r="DXE684" s="35"/>
      <c r="DXF684" s="35"/>
      <c r="DXG684" s="35"/>
      <c r="DXH684" s="35"/>
      <c r="DXI684" s="35"/>
      <c r="DXJ684" s="35"/>
      <c r="DXK684" s="35"/>
      <c r="DXL684" s="35"/>
      <c r="DXM684" s="35"/>
      <c r="DXN684" s="35"/>
      <c r="DXO684" s="35"/>
      <c r="DXP684" s="35"/>
      <c r="DXQ684" s="35"/>
      <c r="DXR684" s="35"/>
      <c r="DXS684" s="35"/>
      <c r="DXT684" s="35"/>
      <c r="DXU684" s="35"/>
      <c r="DXV684" s="35"/>
      <c r="DXW684" s="35"/>
      <c r="DXX684" s="35"/>
      <c r="DXY684" s="35"/>
      <c r="DXZ684" s="35"/>
      <c r="DYA684" s="35"/>
      <c r="DYB684" s="35"/>
      <c r="DYC684" s="35"/>
      <c r="DYD684" s="35"/>
      <c r="DYE684" s="35"/>
      <c r="DYF684" s="35"/>
      <c r="DYG684" s="35"/>
      <c r="DYH684" s="35"/>
      <c r="DYI684" s="35"/>
      <c r="DYJ684" s="35"/>
      <c r="DYK684" s="35"/>
      <c r="DYL684" s="35"/>
      <c r="DYM684" s="35"/>
      <c r="DYN684" s="35"/>
      <c r="DYO684" s="35"/>
      <c r="DYP684" s="35"/>
      <c r="DYQ684" s="35"/>
      <c r="DYR684" s="35"/>
      <c r="DYS684" s="35"/>
      <c r="DYT684" s="35"/>
      <c r="DYU684" s="35"/>
      <c r="DYV684" s="35"/>
      <c r="DYW684" s="35"/>
      <c r="DYX684" s="35"/>
      <c r="DYY684" s="35"/>
      <c r="DYZ684" s="35"/>
      <c r="DZA684" s="35"/>
      <c r="DZB684" s="35"/>
      <c r="DZC684" s="35"/>
      <c r="DZD684" s="35"/>
      <c r="DZE684" s="35"/>
      <c r="DZF684" s="35"/>
      <c r="DZG684" s="35"/>
      <c r="DZH684" s="35"/>
      <c r="DZI684" s="35"/>
      <c r="DZJ684" s="35"/>
      <c r="DZK684" s="35"/>
      <c r="DZL684" s="35"/>
      <c r="DZM684" s="35"/>
      <c r="DZN684" s="35"/>
      <c r="DZO684" s="35"/>
      <c r="DZP684" s="35"/>
      <c r="DZQ684" s="35"/>
      <c r="DZR684" s="35"/>
      <c r="DZS684" s="35"/>
      <c r="DZT684" s="35"/>
      <c r="DZU684" s="35"/>
      <c r="DZV684" s="35"/>
      <c r="DZW684" s="35"/>
      <c r="DZX684" s="35"/>
      <c r="DZY684" s="35"/>
      <c r="DZZ684" s="35"/>
      <c r="EAA684" s="35"/>
      <c r="EAB684" s="35"/>
      <c r="EAC684" s="35"/>
      <c r="EAD684" s="35"/>
      <c r="EAE684" s="35"/>
      <c r="EAF684" s="35"/>
      <c r="EAG684" s="35"/>
      <c r="EAH684" s="35"/>
      <c r="EAI684" s="35"/>
      <c r="EAJ684" s="35"/>
      <c r="EAK684" s="35"/>
      <c r="EAL684" s="35"/>
      <c r="EAM684" s="35"/>
      <c r="EAN684" s="35"/>
      <c r="EAO684" s="35"/>
      <c r="EAP684" s="35"/>
      <c r="EAQ684" s="35"/>
      <c r="EAR684" s="35"/>
      <c r="EAS684" s="35"/>
      <c r="EAT684" s="35"/>
      <c r="EAU684" s="35"/>
      <c r="EAV684" s="35"/>
      <c r="EAW684" s="35"/>
      <c r="EAX684" s="35"/>
      <c r="EAY684" s="35"/>
      <c r="EAZ684" s="35"/>
      <c r="EBA684" s="35"/>
      <c r="EBB684" s="35"/>
      <c r="EBC684" s="35"/>
      <c r="EBD684" s="35"/>
      <c r="EBE684" s="35"/>
      <c r="EBF684" s="35"/>
      <c r="EBG684" s="35"/>
      <c r="EBH684" s="35"/>
      <c r="EBI684" s="35"/>
      <c r="EBJ684" s="35"/>
      <c r="EBK684" s="35"/>
      <c r="EBL684" s="35"/>
      <c r="EBM684" s="35"/>
      <c r="EBN684" s="35"/>
      <c r="EBO684" s="35"/>
      <c r="EBP684" s="35"/>
      <c r="EBQ684" s="35"/>
      <c r="EBR684" s="35"/>
      <c r="EBS684" s="35"/>
      <c r="EBT684" s="35"/>
      <c r="EBU684" s="35"/>
      <c r="EBV684" s="35"/>
      <c r="EBW684" s="35"/>
      <c r="EBX684" s="35"/>
      <c r="EBY684" s="35"/>
      <c r="EBZ684" s="35"/>
      <c r="ECA684" s="35"/>
      <c r="ECB684" s="35"/>
      <c r="ECC684" s="35"/>
      <c r="ECD684" s="35"/>
      <c r="ECE684" s="35"/>
      <c r="ECF684" s="35"/>
      <c r="ECG684" s="35"/>
      <c r="ECH684" s="35"/>
      <c r="ECI684" s="35"/>
      <c r="ECJ684" s="35"/>
      <c r="ECK684" s="35"/>
      <c r="ECL684" s="35"/>
      <c r="ECM684" s="35"/>
      <c r="ECN684" s="35"/>
      <c r="ECO684" s="35"/>
      <c r="ECP684" s="35"/>
      <c r="ECQ684" s="35"/>
      <c r="ECR684" s="35"/>
      <c r="ECS684" s="35"/>
      <c r="ECT684" s="35"/>
      <c r="ECU684" s="35"/>
      <c r="ECV684" s="35"/>
      <c r="ECW684" s="35"/>
      <c r="ECX684" s="35"/>
      <c r="ECY684" s="35"/>
      <c r="ECZ684" s="35"/>
      <c r="EDA684" s="35"/>
      <c r="EDB684" s="35"/>
      <c r="EDC684" s="35"/>
      <c r="EDD684" s="35"/>
      <c r="EDE684" s="35"/>
      <c r="EDF684" s="35"/>
      <c r="EDG684" s="35"/>
      <c r="EDH684" s="35"/>
      <c r="EDI684" s="35"/>
      <c r="EDJ684" s="35"/>
      <c r="EDK684" s="35"/>
      <c r="EDL684" s="35"/>
      <c r="EDM684" s="35"/>
      <c r="EDN684" s="35"/>
      <c r="EDO684" s="35"/>
      <c r="EDP684" s="35"/>
      <c r="EDQ684" s="35"/>
      <c r="EDR684" s="35"/>
      <c r="EDS684" s="35"/>
      <c r="EDT684" s="35"/>
      <c r="EDU684" s="35"/>
      <c r="EDV684" s="35"/>
      <c r="EDW684" s="35"/>
      <c r="EDX684" s="35"/>
      <c r="EDY684" s="35"/>
      <c r="EDZ684" s="35"/>
      <c r="EEA684" s="35"/>
      <c r="EEB684" s="35"/>
      <c r="EEC684" s="35"/>
      <c r="EED684" s="35"/>
      <c r="EEE684" s="35"/>
      <c r="EEF684" s="35"/>
      <c r="EEG684" s="35"/>
      <c r="EEH684" s="35"/>
      <c r="EEI684" s="35"/>
      <c r="EEJ684" s="35"/>
      <c r="EEK684" s="35"/>
      <c r="EEL684" s="35"/>
      <c r="EEM684" s="35"/>
      <c r="EEN684" s="35"/>
      <c r="EEO684" s="35"/>
      <c r="EEP684" s="35"/>
      <c r="EEQ684" s="35"/>
      <c r="EER684" s="35"/>
      <c r="EES684" s="35"/>
      <c r="EET684" s="35"/>
      <c r="EEU684" s="35"/>
      <c r="EEV684" s="35"/>
      <c r="EEW684" s="35"/>
      <c r="EEX684" s="35"/>
      <c r="EEY684" s="35"/>
      <c r="EEZ684" s="35"/>
      <c r="EFA684" s="35"/>
      <c r="EFB684" s="35"/>
      <c r="EFC684" s="35"/>
      <c r="EFD684" s="35"/>
      <c r="EFE684" s="35"/>
      <c r="EFF684" s="35"/>
      <c r="EFG684" s="35"/>
      <c r="EFH684" s="35"/>
      <c r="EFI684" s="35"/>
      <c r="EFJ684" s="35"/>
      <c r="EFK684" s="35"/>
      <c r="EFL684" s="35"/>
      <c r="EFM684" s="35"/>
      <c r="EFN684" s="35"/>
      <c r="EFO684" s="35"/>
      <c r="EFP684" s="35"/>
      <c r="EFQ684" s="35"/>
      <c r="EFR684" s="35"/>
      <c r="EFS684" s="35"/>
      <c r="EFT684" s="35"/>
      <c r="EFU684" s="35"/>
      <c r="EFV684" s="35"/>
      <c r="EFW684" s="35"/>
      <c r="EFX684" s="35"/>
      <c r="EFY684" s="35"/>
      <c r="EFZ684" s="35"/>
      <c r="EGA684" s="35"/>
      <c r="EGB684" s="35"/>
      <c r="EGC684" s="35"/>
      <c r="EGD684" s="35"/>
      <c r="EGE684" s="35"/>
      <c r="EGF684" s="35"/>
      <c r="EGG684" s="35"/>
      <c r="EGH684" s="35"/>
      <c r="EGI684" s="35"/>
      <c r="EGJ684" s="35"/>
      <c r="EGK684" s="35"/>
      <c r="EGL684" s="35"/>
      <c r="EGM684" s="35"/>
      <c r="EGN684" s="35"/>
      <c r="EGO684" s="35"/>
      <c r="EGP684" s="35"/>
      <c r="EGQ684" s="35"/>
      <c r="EGR684" s="35"/>
      <c r="EGS684" s="35"/>
      <c r="EGT684" s="35"/>
      <c r="EGU684" s="35"/>
      <c r="EGV684" s="35"/>
      <c r="EGW684" s="35"/>
      <c r="EGX684" s="35"/>
      <c r="EGY684" s="35"/>
      <c r="EGZ684" s="35"/>
      <c r="EHA684" s="35"/>
      <c r="EHB684" s="35"/>
      <c r="EHC684" s="35"/>
      <c r="EHD684" s="35"/>
      <c r="EHE684" s="35"/>
      <c r="EHF684" s="35"/>
      <c r="EHG684" s="35"/>
      <c r="EHH684" s="35"/>
      <c r="EHI684" s="35"/>
      <c r="EHJ684" s="35"/>
      <c r="EHK684" s="35"/>
      <c r="EHL684" s="35"/>
      <c r="EHM684" s="35"/>
      <c r="EHN684" s="35"/>
      <c r="EHO684" s="35"/>
      <c r="EHP684" s="35"/>
      <c r="EHQ684" s="35"/>
      <c r="EHR684" s="35"/>
      <c r="EHS684" s="35"/>
      <c r="EHT684" s="35"/>
      <c r="EHU684" s="35"/>
      <c r="EHV684" s="35"/>
      <c r="EHW684" s="35"/>
      <c r="EHX684" s="35"/>
      <c r="EHY684" s="35"/>
      <c r="EHZ684" s="35"/>
      <c r="EIA684" s="35"/>
      <c r="EIB684" s="35"/>
      <c r="EIC684" s="35"/>
      <c r="EID684" s="35"/>
      <c r="EIE684" s="35"/>
      <c r="EIF684" s="35"/>
      <c r="EIG684" s="35"/>
      <c r="EIH684" s="35"/>
      <c r="EII684" s="35"/>
      <c r="EIJ684" s="35"/>
      <c r="EIK684" s="35"/>
      <c r="EIL684" s="35"/>
      <c r="EIM684" s="35"/>
      <c r="EIN684" s="35"/>
      <c r="EIO684" s="35"/>
      <c r="EIP684" s="35"/>
      <c r="EIQ684" s="35"/>
      <c r="EIR684" s="35"/>
      <c r="EIS684" s="35"/>
      <c r="EIT684" s="35"/>
      <c r="EIU684" s="35"/>
      <c r="EIV684" s="35"/>
      <c r="EIW684" s="35"/>
      <c r="EIX684" s="35"/>
      <c r="EIY684" s="35"/>
      <c r="EIZ684" s="35"/>
      <c r="EJA684" s="35"/>
      <c r="EJB684" s="35"/>
      <c r="EJC684" s="35"/>
      <c r="EJD684" s="35"/>
      <c r="EJE684" s="35"/>
      <c r="EJF684" s="35"/>
      <c r="EJG684" s="35"/>
      <c r="EJH684" s="35"/>
      <c r="EJI684" s="35"/>
      <c r="EJJ684" s="35"/>
      <c r="EJK684" s="35"/>
      <c r="EJL684" s="35"/>
      <c r="EJM684" s="35"/>
      <c r="EJN684" s="35"/>
      <c r="EJO684" s="35"/>
      <c r="EJP684" s="35"/>
      <c r="EJQ684" s="35"/>
      <c r="EJR684" s="35"/>
      <c r="EJS684" s="35"/>
      <c r="EJT684" s="35"/>
      <c r="EJU684" s="35"/>
      <c r="EJV684" s="35"/>
      <c r="EJW684" s="35"/>
      <c r="EJX684" s="35"/>
      <c r="EJY684" s="35"/>
      <c r="EJZ684" s="35"/>
      <c r="EKA684" s="35"/>
      <c r="EKB684" s="35"/>
      <c r="EKC684" s="35"/>
      <c r="EKD684" s="35"/>
      <c r="EKE684" s="35"/>
      <c r="EKF684" s="35"/>
      <c r="EKG684" s="35"/>
      <c r="EKH684" s="35"/>
      <c r="EKI684" s="35"/>
      <c r="EKJ684" s="35"/>
      <c r="EKK684" s="35"/>
      <c r="EKL684" s="35"/>
      <c r="EKM684" s="35"/>
      <c r="EKN684" s="35"/>
      <c r="EKO684" s="35"/>
      <c r="EKP684" s="35"/>
      <c r="EKQ684" s="35"/>
      <c r="EKR684" s="35"/>
      <c r="EKS684" s="35"/>
      <c r="EKT684" s="35"/>
      <c r="EKU684" s="35"/>
      <c r="EKV684" s="35"/>
      <c r="EKW684" s="35"/>
      <c r="EKX684" s="35"/>
      <c r="EKY684" s="35"/>
      <c r="EKZ684" s="35"/>
      <c r="ELA684" s="35"/>
      <c r="ELB684" s="35"/>
      <c r="ELC684" s="35"/>
      <c r="ELD684" s="35"/>
      <c r="ELE684" s="35"/>
      <c r="ELF684" s="35"/>
      <c r="ELG684" s="35"/>
      <c r="ELH684" s="35"/>
      <c r="ELI684" s="35"/>
      <c r="ELJ684" s="35"/>
      <c r="ELK684" s="35"/>
      <c r="ELL684" s="35"/>
      <c r="ELM684" s="35"/>
      <c r="ELN684" s="35"/>
      <c r="ELO684" s="35"/>
      <c r="ELP684" s="35"/>
      <c r="ELQ684" s="35"/>
      <c r="ELR684" s="35"/>
      <c r="ELS684" s="35"/>
      <c r="ELT684" s="35"/>
      <c r="ELU684" s="35"/>
      <c r="ELV684" s="35"/>
      <c r="ELW684" s="35"/>
      <c r="ELX684" s="35"/>
      <c r="ELY684" s="35"/>
      <c r="ELZ684" s="35"/>
      <c r="EMA684" s="35"/>
      <c r="EMB684" s="35"/>
      <c r="EMC684" s="35"/>
      <c r="EMD684" s="35"/>
      <c r="EME684" s="35"/>
      <c r="EMF684" s="35"/>
      <c r="EMG684" s="35"/>
      <c r="EMH684" s="35"/>
      <c r="EMI684" s="35"/>
      <c r="EMJ684" s="35"/>
      <c r="EMK684" s="35"/>
      <c r="EML684" s="35"/>
      <c r="EMM684" s="35"/>
      <c r="EMN684" s="35"/>
      <c r="EMO684" s="35"/>
      <c r="EMP684" s="35"/>
      <c r="EMQ684" s="35"/>
      <c r="EMR684" s="35"/>
      <c r="EMS684" s="35"/>
      <c r="EMT684" s="35"/>
      <c r="EMU684" s="35"/>
      <c r="EMV684" s="35"/>
      <c r="EMW684" s="35"/>
      <c r="EMX684" s="35"/>
      <c r="EMY684" s="35"/>
      <c r="EMZ684" s="35"/>
      <c r="ENA684" s="35"/>
      <c r="ENB684" s="35"/>
      <c r="ENC684" s="35"/>
      <c r="END684" s="35"/>
      <c r="ENE684" s="35"/>
      <c r="ENF684" s="35"/>
      <c r="ENG684" s="35"/>
      <c r="ENH684" s="35"/>
      <c r="ENI684" s="35"/>
      <c r="ENJ684" s="35"/>
      <c r="ENK684" s="35"/>
      <c r="ENL684" s="35"/>
      <c r="ENM684" s="35"/>
      <c r="ENN684" s="35"/>
      <c r="ENO684" s="35"/>
      <c r="ENP684" s="35"/>
      <c r="ENQ684" s="35"/>
      <c r="ENR684" s="35"/>
      <c r="ENS684" s="35"/>
      <c r="ENT684" s="35"/>
      <c r="ENU684" s="35"/>
      <c r="ENV684" s="35"/>
      <c r="ENW684" s="35"/>
      <c r="ENX684" s="35"/>
      <c r="ENY684" s="35"/>
      <c r="ENZ684" s="35"/>
      <c r="EOA684" s="35"/>
      <c r="EOB684" s="35"/>
      <c r="EOC684" s="35"/>
      <c r="EOD684" s="35"/>
      <c r="EOE684" s="35"/>
      <c r="EOF684" s="35"/>
      <c r="EOG684" s="35"/>
      <c r="EOH684" s="35"/>
      <c r="EOI684" s="35"/>
      <c r="EOJ684" s="35"/>
      <c r="EOK684" s="35"/>
      <c r="EOL684" s="35"/>
      <c r="EOM684" s="35"/>
      <c r="EON684" s="35"/>
      <c r="EOO684" s="35"/>
      <c r="EOP684" s="35"/>
      <c r="EOQ684" s="35"/>
      <c r="EOR684" s="35"/>
      <c r="EOS684" s="35"/>
      <c r="EOT684" s="35"/>
      <c r="EOU684" s="35"/>
      <c r="EOV684" s="35"/>
      <c r="EOW684" s="35"/>
      <c r="EOX684" s="35"/>
      <c r="EOY684" s="35"/>
      <c r="EOZ684" s="35"/>
      <c r="EPA684" s="35"/>
      <c r="EPB684" s="35"/>
      <c r="EPC684" s="35"/>
      <c r="EPD684" s="35"/>
      <c r="EPE684" s="35"/>
      <c r="EPF684" s="35"/>
      <c r="EPG684" s="35"/>
      <c r="EPH684" s="35"/>
      <c r="EPI684" s="35"/>
      <c r="EPJ684" s="35"/>
      <c r="EPK684" s="35"/>
      <c r="EPL684" s="35"/>
      <c r="EPM684" s="35"/>
      <c r="EPN684" s="35"/>
      <c r="EPO684" s="35"/>
      <c r="EPP684" s="35"/>
      <c r="EPQ684" s="35"/>
      <c r="EPR684" s="35"/>
      <c r="EPS684" s="35"/>
      <c r="EPT684" s="35"/>
      <c r="EPU684" s="35"/>
      <c r="EPV684" s="35"/>
      <c r="EPW684" s="35"/>
      <c r="EPX684" s="35"/>
      <c r="EPY684" s="35"/>
      <c r="EPZ684" s="35"/>
      <c r="EQA684" s="35"/>
      <c r="EQB684" s="35"/>
      <c r="EQC684" s="35"/>
      <c r="EQD684" s="35"/>
      <c r="EQE684" s="35"/>
      <c r="EQF684" s="35"/>
      <c r="EQG684" s="35"/>
      <c r="EQH684" s="35"/>
      <c r="EQI684" s="35"/>
      <c r="EQJ684" s="35"/>
      <c r="EQK684" s="35"/>
      <c r="EQL684" s="35"/>
      <c r="EQM684" s="35"/>
      <c r="EQN684" s="35"/>
      <c r="EQO684" s="35"/>
      <c r="EQP684" s="35"/>
      <c r="EQQ684" s="35"/>
      <c r="EQR684" s="35"/>
      <c r="EQS684" s="35"/>
      <c r="EQT684" s="35"/>
      <c r="EQU684" s="35"/>
      <c r="EQV684" s="35"/>
      <c r="EQW684" s="35"/>
      <c r="EQX684" s="35"/>
      <c r="EQY684" s="35"/>
      <c r="EQZ684" s="35"/>
      <c r="ERA684" s="35"/>
      <c r="ERB684" s="35"/>
      <c r="ERC684" s="35"/>
      <c r="ERD684" s="35"/>
      <c r="ERE684" s="35"/>
      <c r="ERF684" s="35"/>
      <c r="ERG684" s="35"/>
      <c r="ERH684" s="35"/>
      <c r="ERI684" s="35"/>
      <c r="ERJ684" s="35"/>
      <c r="ERK684" s="35"/>
      <c r="ERL684" s="35"/>
      <c r="ERM684" s="35"/>
      <c r="ERN684" s="35"/>
      <c r="ERO684" s="35"/>
      <c r="ERP684" s="35"/>
      <c r="ERQ684" s="35"/>
      <c r="ERR684" s="35"/>
      <c r="ERS684" s="35"/>
      <c r="ERT684" s="35"/>
      <c r="ERU684" s="35"/>
      <c r="ERV684" s="35"/>
      <c r="ERW684" s="35"/>
      <c r="ERX684" s="35"/>
      <c r="ERY684" s="35"/>
      <c r="ERZ684" s="35"/>
      <c r="ESA684" s="35"/>
      <c r="ESB684" s="35"/>
      <c r="ESC684" s="35"/>
      <c r="ESD684" s="35"/>
      <c r="ESE684" s="35"/>
      <c r="ESF684" s="35"/>
      <c r="ESG684" s="35"/>
      <c r="ESH684" s="35"/>
      <c r="ESI684" s="35"/>
      <c r="ESJ684" s="35"/>
      <c r="ESK684" s="35"/>
      <c r="ESL684" s="35"/>
      <c r="ESM684" s="35"/>
      <c r="ESN684" s="35"/>
      <c r="ESO684" s="35"/>
      <c r="ESP684" s="35"/>
      <c r="ESQ684" s="35"/>
      <c r="ESR684" s="35"/>
      <c r="ESS684" s="35"/>
      <c r="EST684" s="35"/>
      <c r="ESU684" s="35"/>
      <c r="ESV684" s="35"/>
      <c r="ESW684" s="35"/>
      <c r="ESX684" s="35"/>
      <c r="ESY684" s="35"/>
      <c r="ESZ684" s="35"/>
      <c r="ETA684" s="35"/>
      <c r="ETB684" s="35"/>
      <c r="ETC684" s="35"/>
      <c r="ETD684" s="35"/>
      <c r="ETE684" s="35"/>
      <c r="ETF684" s="35"/>
      <c r="ETG684" s="35"/>
      <c r="ETH684" s="35"/>
      <c r="ETI684" s="35"/>
      <c r="ETJ684" s="35"/>
      <c r="ETK684" s="35"/>
      <c r="ETL684" s="35"/>
      <c r="ETM684" s="35"/>
      <c r="ETN684" s="35"/>
      <c r="ETO684" s="35"/>
      <c r="ETP684" s="35"/>
      <c r="ETQ684" s="35"/>
      <c r="ETR684" s="35"/>
      <c r="ETS684" s="35"/>
      <c r="ETT684" s="35"/>
      <c r="ETU684" s="35"/>
      <c r="ETV684" s="35"/>
      <c r="ETW684" s="35"/>
      <c r="ETX684" s="35"/>
      <c r="ETY684" s="35"/>
      <c r="ETZ684" s="35"/>
      <c r="EUA684" s="35"/>
      <c r="EUB684" s="35"/>
      <c r="EUC684" s="35"/>
      <c r="EUD684" s="35"/>
      <c r="EUE684" s="35"/>
      <c r="EUF684" s="35"/>
      <c r="EUG684" s="35"/>
      <c r="EUH684" s="35"/>
      <c r="EUI684" s="35"/>
      <c r="EUJ684" s="35"/>
      <c r="EUK684" s="35"/>
      <c r="EUL684" s="35"/>
      <c r="EUM684" s="35"/>
      <c r="EUN684" s="35"/>
      <c r="EUO684" s="35"/>
      <c r="EUP684" s="35"/>
      <c r="EUQ684" s="35"/>
      <c r="EUR684" s="35"/>
      <c r="EUS684" s="35"/>
      <c r="EUT684" s="35"/>
      <c r="EUU684" s="35"/>
      <c r="EUV684" s="35"/>
      <c r="EUW684" s="35"/>
      <c r="EUX684" s="35"/>
      <c r="EUY684" s="35"/>
      <c r="EUZ684" s="35"/>
      <c r="EVA684" s="35"/>
      <c r="EVB684" s="35"/>
      <c r="EVC684" s="35"/>
      <c r="EVD684" s="35"/>
      <c r="EVE684" s="35"/>
      <c r="EVF684" s="35"/>
      <c r="EVG684" s="35"/>
      <c r="EVH684" s="35"/>
      <c r="EVI684" s="35"/>
      <c r="EVJ684" s="35"/>
      <c r="EVK684" s="35"/>
      <c r="EVL684" s="35"/>
      <c r="EVM684" s="35"/>
      <c r="EVN684" s="35"/>
      <c r="EVO684" s="35"/>
      <c r="EVP684" s="35"/>
      <c r="EVQ684" s="35"/>
      <c r="EVR684" s="35"/>
      <c r="EVS684" s="35"/>
      <c r="EVT684" s="35"/>
      <c r="EVU684" s="35"/>
      <c r="EVV684" s="35"/>
      <c r="EVW684" s="35"/>
      <c r="EVX684" s="35"/>
      <c r="EVY684" s="35"/>
      <c r="EVZ684" s="35"/>
      <c r="EWA684" s="35"/>
      <c r="EWB684" s="35"/>
      <c r="EWC684" s="35"/>
      <c r="EWD684" s="35"/>
      <c r="EWE684" s="35"/>
      <c r="EWF684" s="35"/>
      <c r="EWG684" s="35"/>
      <c r="EWH684" s="35"/>
      <c r="EWI684" s="35"/>
      <c r="EWJ684" s="35"/>
      <c r="EWK684" s="35"/>
      <c r="EWL684" s="35"/>
      <c r="EWM684" s="35"/>
      <c r="EWN684" s="35"/>
      <c r="EWO684" s="35"/>
      <c r="EWP684" s="35"/>
      <c r="EWQ684" s="35"/>
      <c r="EWR684" s="35"/>
      <c r="EWS684" s="35"/>
      <c r="EWT684" s="35"/>
      <c r="EWU684" s="35"/>
      <c r="EWV684" s="35"/>
      <c r="EWW684" s="35"/>
      <c r="EWX684" s="35"/>
      <c r="EWY684" s="35"/>
      <c r="EWZ684" s="35"/>
      <c r="EXA684" s="35"/>
      <c r="EXB684" s="35"/>
      <c r="EXC684" s="35"/>
      <c r="EXD684" s="35"/>
      <c r="EXE684" s="35"/>
      <c r="EXF684" s="35"/>
      <c r="EXG684" s="35"/>
      <c r="EXH684" s="35"/>
      <c r="EXI684" s="35"/>
      <c r="EXJ684" s="35"/>
      <c r="EXK684" s="35"/>
      <c r="EXL684" s="35"/>
      <c r="EXM684" s="35"/>
      <c r="EXN684" s="35"/>
      <c r="EXO684" s="35"/>
      <c r="EXP684" s="35"/>
      <c r="EXQ684" s="35"/>
      <c r="EXR684" s="35"/>
      <c r="EXS684" s="35"/>
      <c r="EXT684" s="35"/>
      <c r="EXU684" s="35"/>
      <c r="EXV684" s="35"/>
      <c r="EXW684" s="35"/>
      <c r="EXX684" s="35"/>
      <c r="EXY684" s="35"/>
      <c r="EXZ684" s="35"/>
      <c r="EYA684" s="35"/>
      <c r="EYB684" s="35"/>
      <c r="EYC684" s="35"/>
      <c r="EYD684" s="35"/>
      <c r="EYE684" s="35"/>
      <c r="EYF684" s="35"/>
      <c r="EYG684" s="35"/>
      <c r="EYH684" s="35"/>
      <c r="EYI684" s="35"/>
      <c r="EYJ684" s="35"/>
      <c r="EYK684" s="35"/>
      <c r="EYL684" s="35"/>
      <c r="EYM684" s="35"/>
      <c r="EYN684" s="35"/>
      <c r="EYO684" s="35"/>
      <c r="EYP684" s="35"/>
      <c r="EYQ684" s="35"/>
      <c r="EYR684" s="35"/>
      <c r="EYS684" s="35"/>
      <c r="EYT684" s="35"/>
      <c r="EYU684" s="35"/>
      <c r="EYV684" s="35"/>
      <c r="EYW684" s="35"/>
      <c r="EYX684" s="35"/>
      <c r="EYY684" s="35"/>
      <c r="EYZ684" s="35"/>
      <c r="EZA684" s="35"/>
      <c r="EZB684" s="35"/>
      <c r="EZC684" s="35"/>
      <c r="EZD684" s="35"/>
      <c r="EZE684" s="35"/>
      <c r="EZF684" s="35"/>
      <c r="EZG684" s="35"/>
      <c r="EZH684" s="35"/>
      <c r="EZI684" s="35"/>
      <c r="EZJ684" s="35"/>
      <c r="EZK684" s="35"/>
      <c r="EZL684" s="35"/>
      <c r="EZM684" s="35"/>
      <c r="EZN684" s="35"/>
      <c r="EZO684" s="35"/>
      <c r="EZP684" s="35"/>
      <c r="EZQ684" s="35"/>
      <c r="EZR684" s="35"/>
      <c r="EZS684" s="35"/>
      <c r="EZT684" s="35"/>
      <c r="EZU684" s="35"/>
      <c r="EZV684" s="35"/>
      <c r="EZW684" s="35"/>
      <c r="EZX684" s="35"/>
      <c r="EZY684" s="35"/>
      <c r="EZZ684" s="35"/>
      <c r="FAA684" s="35"/>
      <c r="FAB684" s="35"/>
      <c r="FAC684" s="35"/>
      <c r="FAD684" s="35"/>
      <c r="FAE684" s="35"/>
      <c r="FAF684" s="35"/>
      <c r="FAG684" s="35"/>
      <c r="FAH684" s="35"/>
      <c r="FAI684" s="35"/>
      <c r="FAJ684" s="35"/>
      <c r="FAK684" s="35"/>
      <c r="FAL684" s="35"/>
      <c r="FAM684" s="35"/>
      <c r="FAN684" s="35"/>
      <c r="FAO684" s="35"/>
      <c r="FAP684" s="35"/>
      <c r="FAQ684" s="35"/>
      <c r="FAR684" s="35"/>
      <c r="FAS684" s="35"/>
      <c r="FAT684" s="35"/>
      <c r="FAU684" s="35"/>
      <c r="FAV684" s="35"/>
      <c r="FAW684" s="35"/>
      <c r="FAX684" s="35"/>
      <c r="FAY684" s="35"/>
      <c r="FAZ684" s="35"/>
      <c r="FBA684" s="35"/>
      <c r="FBB684" s="35"/>
      <c r="FBC684" s="35"/>
      <c r="FBD684" s="35"/>
      <c r="FBE684" s="35"/>
      <c r="FBF684" s="35"/>
      <c r="FBG684" s="35"/>
      <c r="FBH684" s="35"/>
      <c r="FBI684" s="35"/>
      <c r="FBJ684" s="35"/>
      <c r="FBK684" s="35"/>
      <c r="FBL684" s="35"/>
      <c r="FBM684" s="35"/>
      <c r="FBN684" s="35"/>
      <c r="FBO684" s="35"/>
      <c r="FBP684" s="35"/>
      <c r="FBQ684" s="35"/>
      <c r="FBR684" s="35"/>
      <c r="FBS684" s="35"/>
      <c r="FBT684" s="35"/>
      <c r="FBU684" s="35"/>
      <c r="FBV684" s="35"/>
      <c r="FBW684" s="35"/>
      <c r="FBX684" s="35"/>
      <c r="FBY684" s="35"/>
      <c r="FBZ684" s="35"/>
      <c r="FCA684" s="35"/>
      <c r="FCB684" s="35"/>
      <c r="FCC684" s="35"/>
      <c r="FCD684" s="35"/>
      <c r="FCE684" s="35"/>
      <c r="FCF684" s="35"/>
      <c r="FCG684" s="35"/>
      <c r="FCH684" s="35"/>
      <c r="FCI684" s="35"/>
      <c r="FCJ684" s="35"/>
      <c r="FCK684" s="35"/>
      <c r="FCL684" s="35"/>
      <c r="FCM684" s="35"/>
      <c r="FCN684" s="35"/>
      <c r="FCO684" s="35"/>
      <c r="FCP684" s="35"/>
      <c r="FCQ684" s="35"/>
      <c r="FCR684" s="35"/>
      <c r="FCS684" s="35"/>
      <c r="FCT684" s="35"/>
      <c r="FCU684" s="35"/>
      <c r="FCV684" s="35"/>
      <c r="FCW684" s="35"/>
      <c r="FCX684" s="35"/>
      <c r="FCY684" s="35"/>
      <c r="FCZ684" s="35"/>
      <c r="FDA684" s="35"/>
      <c r="FDB684" s="35"/>
      <c r="FDC684" s="35"/>
      <c r="FDD684" s="35"/>
      <c r="FDE684" s="35"/>
      <c r="FDF684" s="35"/>
      <c r="FDG684" s="35"/>
      <c r="FDH684" s="35"/>
      <c r="FDI684" s="35"/>
      <c r="FDJ684" s="35"/>
      <c r="FDK684" s="35"/>
      <c r="FDL684" s="35"/>
      <c r="FDM684" s="35"/>
      <c r="FDN684" s="35"/>
      <c r="FDO684" s="35"/>
      <c r="FDP684" s="35"/>
      <c r="FDQ684" s="35"/>
      <c r="FDR684" s="35"/>
      <c r="FDS684" s="35"/>
      <c r="FDT684" s="35"/>
      <c r="FDU684" s="35"/>
      <c r="FDV684" s="35"/>
      <c r="FDW684" s="35"/>
      <c r="FDX684" s="35"/>
      <c r="FDY684" s="35"/>
      <c r="FDZ684" s="35"/>
      <c r="FEA684" s="35"/>
      <c r="FEB684" s="35"/>
      <c r="FEC684" s="35"/>
      <c r="FED684" s="35"/>
      <c r="FEE684" s="35"/>
      <c r="FEF684" s="35"/>
      <c r="FEG684" s="35"/>
      <c r="FEH684" s="35"/>
      <c r="FEI684" s="35"/>
      <c r="FEJ684" s="35"/>
      <c r="FEK684" s="35"/>
      <c r="FEL684" s="35"/>
      <c r="FEM684" s="35"/>
      <c r="FEN684" s="35"/>
      <c r="FEO684" s="35"/>
      <c r="FEP684" s="35"/>
      <c r="FEQ684" s="35"/>
      <c r="FER684" s="35"/>
      <c r="FES684" s="35"/>
      <c r="FET684" s="35"/>
      <c r="FEU684" s="35"/>
      <c r="FEV684" s="35"/>
      <c r="FEW684" s="35"/>
      <c r="FEX684" s="35"/>
      <c r="FEY684" s="35"/>
      <c r="FEZ684" s="35"/>
      <c r="FFA684" s="35"/>
      <c r="FFB684" s="35"/>
      <c r="FFC684" s="35"/>
      <c r="FFD684" s="35"/>
      <c r="FFE684" s="35"/>
      <c r="FFF684" s="35"/>
      <c r="FFG684" s="35"/>
      <c r="FFH684" s="35"/>
      <c r="FFI684" s="35"/>
      <c r="FFJ684" s="35"/>
      <c r="FFK684" s="35"/>
      <c r="FFL684" s="35"/>
      <c r="FFM684" s="35"/>
      <c r="FFN684" s="35"/>
      <c r="FFO684" s="35"/>
      <c r="FFP684" s="35"/>
      <c r="FFQ684" s="35"/>
      <c r="FFR684" s="35"/>
      <c r="FFS684" s="35"/>
      <c r="FFT684" s="35"/>
      <c r="FFU684" s="35"/>
      <c r="FFV684" s="35"/>
      <c r="FFW684" s="35"/>
      <c r="FFX684" s="35"/>
      <c r="FFY684" s="35"/>
      <c r="FFZ684" s="35"/>
      <c r="FGA684" s="35"/>
      <c r="FGB684" s="35"/>
      <c r="FGC684" s="35"/>
      <c r="FGD684" s="35"/>
      <c r="FGE684" s="35"/>
      <c r="FGF684" s="35"/>
      <c r="FGG684" s="35"/>
      <c r="FGH684" s="35"/>
      <c r="FGI684" s="35"/>
      <c r="FGJ684" s="35"/>
      <c r="FGK684" s="35"/>
      <c r="FGL684" s="35"/>
      <c r="FGM684" s="35"/>
      <c r="FGN684" s="35"/>
      <c r="FGO684" s="35"/>
      <c r="FGP684" s="35"/>
      <c r="FGQ684" s="35"/>
      <c r="FGR684" s="35"/>
      <c r="FGS684" s="35"/>
      <c r="FGT684" s="35"/>
      <c r="FGU684" s="35"/>
      <c r="FGV684" s="35"/>
      <c r="FGW684" s="35"/>
      <c r="FGX684" s="35"/>
      <c r="FGY684" s="35"/>
      <c r="FGZ684" s="35"/>
      <c r="FHA684" s="35"/>
      <c r="FHB684" s="35"/>
      <c r="FHC684" s="35"/>
      <c r="FHD684" s="35"/>
      <c r="FHE684" s="35"/>
      <c r="FHF684" s="35"/>
      <c r="FHG684" s="35"/>
      <c r="FHH684" s="35"/>
      <c r="FHI684" s="35"/>
      <c r="FHJ684" s="35"/>
      <c r="FHK684" s="35"/>
      <c r="FHL684" s="35"/>
      <c r="FHM684" s="35"/>
      <c r="FHN684" s="35"/>
      <c r="FHO684" s="35"/>
      <c r="FHP684" s="35"/>
      <c r="FHQ684" s="35"/>
      <c r="FHR684" s="35"/>
      <c r="FHS684" s="35"/>
      <c r="FHT684" s="35"/>
      <c r="FHU684" s="35"/>
      <c r="FHV684" s="35"/>
      <c r="FHW684" s="35"/>
      <c r="FHX684" s="35"/>
      <c r="FHY684" s="35"/>
      <c r="FHZ684" s="35"/>
      <c r="FIA684" s="35"/>
      <c r="FIB684" s="35"/>
      <c r="FIC684" s="35"/>
      <c r="FID684" s="35"/>
      <c r="FIE684" s="35"/>
      <c r="FIF684" s="35"/>
      <c r="FIG684" s="35"/>
      <c r="FIH684" s="35"/>
      <c r="FII684" s="35"/>
      <c r="FIJ684" s="35"/>
      <c r="FIK684" s="35"/>
      <c r="FIL684" s="35"/>
      <c r="FIM684" s="35"/>
      <c r="FIN684" s="35"/>
      <c r="FIO684" s="35"/>
      <c r="FIP684" s="35"/>
      <c r="FIQ684" s="35"/>
      <c r="FIR684" s="35"/>
      <c r="FIS684" s="35"/>
      <c r="FIT684" s="35"/>
      <c r="FIU684" s="35"/>
      <c r="FIV684" s="35"/>
      <c r="FIW684" s="35"/>
      <c r="FIX684" s="35"/>
      <c r="FIY684" s="35"/>
      <c r="FIZ684" s="35"/>
      <c r="FJA684" s="35"/>
      <c r="FJB684" s="35"/>
      <c r="FJC684" s="35"/>
      <c r="FJD684" s="35"/>
      <c r="FJE684" s="35"/>
      <c r="FJF684" s="35"/>
      <c r="FJG684" s="35"/>
      <c r="FJH684" s="35"/>
      <c r="FJI684" s="35"/>
      <c r="FJJ684" s="35"/>
      <c r="FJK684" s="35"/>
      <c r="FJL684" s="35"/>
      <c r="FJM684" s="35"/>
      <c r="FJN684" s="35"/>
      <c r="FJO684" s="35"/>
      <c r="FJP684" s="35"/>
      <c r="FJQ684" s="35"/>
      <c r="FJR684" s="35"/>
      <c r="FJS684" s="35"/>
      <c r="FJT684" s="35"/>
      <c r="FJU684" s="35"/>
      <c r="FJV684" s="35"/>
      <c r="FJW684" s="35"/>
      <c r="FJX684" s="35"/>
      <c r="FJY684" s="35"/>
      <c r="FJZ684" s="35"/>
      <c r="FKA684" s="35"/>
      <c r="FKB684" s="35"/>
      <c r="FKC684" s="35"/>
      <c r="FKD684" s="35"/>
      <c r="FKE684" s="35"/>
      <c r="FKF684" s="35"/>
      <c r="FKG684" s="35"/>
      <c r="FKH684" s="35"/>
      <c r="FKI684" s="35"/>
      <c r="FKJ684" s="35"/>
      <c r="FKK684" s="35"/>
      <c r="FKL684" s="35"/>
      <c r="FKM684" s="35"/>
      <c r="FKN684" s="35"/>
      <c r="FKO684" s="35"/>
      <c r="FKP684" s="35"/>
      <c r="FKQ684" s="35"/>
      <c r="FKR684" s="35"/>
      <c r="FKS684" s="35"/>
      <c r="FKT684" s="35"/>
      <c r="FKU684" s="35"/>
      <c r="FKV684" s="35"/>
      <c r="FKW684" s="35"/>
      <c r="FKX684" s="35"/>
      <c r="FKY684" s="35"/>
      <c r="FKZ684" s="35"/>
      <c r="FLA684" s="35"/>
      <c r="FLB684" s="35"/>
      <c r="FLC684" s="35"/>
      <c r="FLD684" s="35"/>
      <c r="FLE684" s="35"/>
      <c r="FLF684" s="35"/>
      <c r="FLG684" s="35"/>
      <c r="FLH684" s="35"/>
      <c r="FLI684" s="35"/>
      <c r="FLJ684" s="35"/>
      <c r="FLK684" s="35"/>
      <c r="FLL684" s="35"/>
      <c r="FLM684" s="35"/>
      <c r="FLN684" s="35"/>
      <c r="FLO684" s="35"/>
      <c r="FLP684" s="35"/>
      <c r="FLQ684" s="35"/>
      <c r="FLR684" s="35"/>
      <c r="FLS684" s="35"/>
      <c r="FLT684" s="35"/>
      <c r="FLU684" s="35"/>
      <c r="FLV684" s="35"/>
      <c r="FLW684" s="35"/>
      <c r="FLX684" s="35"/>
      <c r="FLY684" s="35"/>
      <c r="FLZ684" s="35"/>
      <c r="FMA684" s="35"/>
      <c r="FMB684" s="35"/>
      <c r="FMC684" s="35"/>
      <c r="FMD684" s="35"/>
      <c r="FME684" s="35"/>
      <c r="FMF684" s="35"/>
      <c r="FMG684" s="35"/>
      <c r="FMH684" s="35"/>
      <c r="FMI684" s="35"/>
      <c r="FMJ684" s="35"/>
      <c r="FMK684" s="35"/>
      <c r="FML684" s="35"/>
      <c r="FMM684" s="35"/>
      <c r="FMN684" s="35"/>
      <c r="FMO684" s="35"/>
      <c r="FMP684" s="35"/>
      <c r="FMQ684" s="35"/>
      <c r="FMR684" s="35"/>
      <c r="FMS684" s="35"/>
      <c r="FMT684" s="35"/>
      <c r="FMU684" s="35"/>
      <c r="FMV684" s="35"/>
      <c r="FMW684" s="35"/>
      <c r="FMX684" s="35"/>
      <c r="FMY684" s="35"/>
      <c r="FMZ684" s="35"/>
      <c r="FNA684" s="35"/>
      <c r="FNB684" s="35"/>
      <c r="FNC684" s="35"/>
      <c r="FND684" s="35"/>
      <c r="FNE684" s="35"/>
      <c r="FNF684" s="35"/>
      <c r="FNG684" s="35"/>
      <c r="FNH684" s="35"/>
      <c r="FNI684" s="35"/>
      <c r="FNJ684" s="35"/>
      <c r="FNK684" s="35"/>
      <c r="FNL684" s="35"/>
      <c r="FNM684" s="35"/>
      <c r="FNN684" s="35"/>
      <c r="FNO684" s="35"/>
      <c r="FNP684" s="35"/>
      <c r="FNQ684" s="35"/>
      <c r="FNR684" s="35"/>
      <c r="FNS684" s="35"/>
      <c r="FNT684" s="35"/>
      <c r="FNU684" s="35"/>
      <c r="FNV684" s="35"/>
      <c r="FNW684" s="35"/>
      <c r="FNX684" s="35"/>
      <c r="FNY684" s="35"/>
      <c r="FNZ684" s="35"/>
      <c r="FOA684" s="35"/>
      <c r="FOB684" s="35"/>
      <c r="FOC684" s="35"/>
      <c r="FOD684" s="35"/>
      <c r="FOE684" s="35"/>
      <c r="FOF684" s="35"/>
      <c r="FOG684" s="35"/>
      <c r="FOH684" s="35"/>
      <c r="FOI684" s="35"/>
      <c r="FOJ684" s="35"/>
      <c r="FOK684" s="35"/>
      <c r="FOL684" s="35"/>
      <c r="FOM684" s="35"/>
      <c r="FON684" s="35"/>
      <c r="FOO684" s="35"/>
      <c r="FOP684" s="35"/>
      <c r="FOQ684" s="35"/>
      <c r="FOR684" s="35"/>
      <c r="FOS684" s="35"/>
      <c r="FOT684" s="35"/>
      <c r="FOU684" s="35"/>
      <c r="FOV684" s="35"/>
      <c r="FOW684" s="35"/>
      <c r="FOX684" s="35"/>
      <c r="FOY684" s="35"/>
      <c r="FOZ684" s="35"/>
      <c r="FPA684" s="35"/>
      <c r="FPB684" s="35"/>
      <c r="FPC684" s="35"/>
      <c r="FPD684" s="35"/>
      <c r="FPE684" s="35"/>
      <c r="FPF684" s="35"/>
      <c r="FPG684" s="35"/>
      <c r="FPH684" s="35"/>
      <c r="FPI684" s="35"/>
      <c r="FPJ684" s="35"/>
      <c r="FPK684" s="35"/>
      <c r="FPL684" s="35"/>
      <c r="FPM684" s="35"/>
      <c r="FPN684" s="35"/>
      <c r="FPO684" s="35"/>
      <c r="FPP684" s="35"/>
      <c r="FPQ684" s="35"/>
      <c r="FPR684" s="35"/>
      <c r="FPS684" s="35"/>
      <c r="FPT684" s="35"/>
      <c r="FPU684" s="35"/>
      <c r="FPV684" s="35"/>
      <c r="FPW684" s="35"/>
      <c r="FPX684" s="35"/>
      <c r="FPY684" s="35"/>
      <c r="FPZ684" s="35"/>
      <c r="FQA684" s="35"/>
      <c r="FQB684" s="35"/>
      <c r="FQC684" s="35"/>
      <c r="FQD684" s="35"/>
      <c r="FQE684" s="35"/>
      <c r="FQF684" s="35"/>
      <c r="FQG684" s="35"/>
      <c r="FQH684" s="35"/>
      <c r="FQI684" s="35"/>
      <c r="FQJ684" s="35"/>
      <c r="FQK684" s="35"/>
      <c r="FQL684" s="35"/>
      <c r="FQM684" s="35"/>
      <c r="FQN684" s="35"/>
      <c r="FQO684" s="35"/>
      <c r="FQP684" s="35"/>
      <c r="FQQ684" s="35"/>
      <c r="FQR684" s="35"/>
      <c r="FQS684" s="35"/>
      <c r="FQT684" s="35"/>
      <c r="FQU684" s="35"/>
      <c r="FQV684" s="35"/>
      <c r="FQW684" s="35"/>
      <c r="FQX684" s="35"/>
      <c r="FQY684" s="35"/>
      <c r="FQZ684" s="35"/>
      <c r="FRA684" s="35"/>
      <c r="FRB684" s="35"/>
      <c r="FRC684" s="35"/>
      <c r="FRD684" s="35"/>
      <c r="FRE684" s="35"/>
      <c r="FRF684" s="35"/>
      <c r="FRG684" s="35"/>
      <c r="FRH684" s="35"/>
      <c r="FRI684" s="35"/>
      <c r="FRJ684" s="35"/>
      <c r="FRK684" s="35"/>
      <c r="FRL684" s="35"/>
      <c r="FRM684" s="35"/>
      <c r="FRN684" s="35"/>
      <c r="FRO684" s="35"/>
      <c r="FRP684" s="35"/>
      <c r="FRQ684" s="35"/>
      <c r="FRR684" s="35"/>
      <c r="FRS684" s="35"/>
      <c r="FRT684" s="35"/>
      <c r="FRU684" s="35"/>
      <c r="FRV684" s="35"/>
      <c r="FRW684" s="35"/>
      <c r="FRX684" s="35"/>
      <c r="FRY684" s="35"/>
      <c r="FRZ684" s="35"/>
      <c r="FSA684" s="35"/>
      <c r="FSB684" s="35"/>
      <c r="FSC684" s="35"/>
      <c r="FSD684" s="35"/>
      <c r="FSE684" s="35"/>
      <c r="FSF684" s="35"/>
      <c r="FSG684" s="35"/>
      <c r="FSH684" s="35"/>
      <c r="FSI684" s="35"/>
      <c r="FSJ684" s="35"/>
      <c r="FSK684" s="35"/>
      <c r="FSL684" s="35"/>
      <c r="FSM684" s="35"/>
      <c r="FSN684" s="35"/>
      <c r="FSO684" s="35"/>
      <c r="FSP684" s="35"/>
      <c r="FSQ684" s="35"/>
      <c r="FSR684" s="35"/>
      <c r="FSS684" s="35"/>
      <c r="FST684" s="35"/>
      <c r="FSU684" s="35"/>
      <c r="FSV684" s="35"/>
      <c r="FSW684" s="35"/>
      <c r="FSX684" s="35"/>
      <c r="FSY684" s="35"/>
      <c r="FSZ684" s="35"/>
      <c r="FTA684" s="35"/>
      <c r="FTB684" s="35"/>
      <c r="FTC684" s="35"/>
      <c r="FTD684" s="35"/>
      <c r="FTE684" s="35"/>
      <c r="FTF684" s="35"/>
      <c r="FTG684" s="35"/>
      <c r="FTH684" s="35"/>
      <c r="FTI684" s="35"/>
      <c r="FTJ684" s="35"/>
      <c r="FTK684" s="35"/>
      <c r="FTL684" s="35"/>
      <c r="FTM684" s="35"/>
      <c r="FTN684" s="35"/>
      <c r="FTO684" s="35"/>
      <c r="FTP684" s="35"/>
      <c r="FTQ684" s="35"/>
      <c r="FTR684" s="35"/>
      <c r="FTS684" s="35"/>
      <c r="FTT684" s="35"/>
      <c r="FTU684" s="35"/>
      <c r="FTV684" s="35"/>
      <c r="FTW684" s="35"/>
      <c r="FTX684" s="35"/>
      <c r="FTY684" s="35"/>
      <c r="FTZ684" s="35"/>
      <c r="FUA684" s="35"/>
      <c r="FUB684" s="35"/>
      <c r="FUC684" s="35"/>
      <c r="FUD684" s="35"/>
      <c r="FUE684" s="35"/>
      <c r="FUF684" s="35"/>
      <c r="FUG684" s="35"/>
      <c r="FUH684" s="35"/>
      <c r="FUI684" s="35"/>
      <c r="FUJ684" s="35"/>
      <c r="FUK684" s="35"/>
      <c r="FUL684" s="35"/>
      <c r="FUM684" s="35"/>
      <c r="FUN684" s="35"/>
      <c r="FUO684" s="35"/>
      <c r="FUP684" s="35"/>
      <c r="FUQ684" s="35"/>
      <c r="FUR684" s="35"/>
      <c r="FUS684" s="35"/>
      <c r="FUT684" s="35"/>
      <c r="FUU684" s="35"/>
      <c r="FUV684" s="35"/>
      <c r="FUW684" s="35"/>
      <c r="FUX684" s="35"/>
      <c r="FUY684" s="35"/>
      <c r="FUZ684" s="35"/>
      <c r="FVA684" s="35"/>
      <c r="FVB684" s="35"/>
      <c r="FVC684" s="35"/>
      <c r="FVD684" s="35"/>
      <c r="FVE684" s="35"/>
      <c r="FVF684" s="35"/>
      <c r="FVG684" s="35"/>
      <c r="FVH684" s="35"/>
      <c r="FVI684" s="35"/>
      <c r="FVJ684" s="35"/>
      <c r="FVK684" s="35"/>
      <c r="FVL684" s="35"/>
      <c r="FVM684" s="35"/>
      <c r="FVN684" s="35"/>
      <c r="FVO684" s="35"/>
      <c r="FVP684" s="35"/>
      <c r="FVQ684" s="35"/>
      <c r="FVR684" s="35"/>
      <c r="FVS684" s="35"/>
      <c r="FVT684" s="35"/>
      <c r="FVU684" s="35"/>
      <c r="FVV684" s="35"/>
      <c r="FVW684" s="35"/>
      <c r="FVX684" s="35"/>
      <c r="FVY684" s="35"/>
      <c r="FVZ684" s="35"/>
      <c r="FWA684" s="35"/>
      <c r="FWB684" s="35"/>
      <c r="FWC684" s="35"/>
      <c r="FWD684" s="35"/>
      <c r="FWE684" s="35"/>
      <c r="FWF684" s="35"/>
      <c r="FWG684" s="35"/>
      <c r="FWH684" s="35"/>
      <c r="FWI684" s="35"/>
      <c r="FWJ684" s="35"/>
      <c r="FWK684" s="35"/>
      <c r="FWL684" s="35"/>
      <c r="FWM684" s="35"/>
      <c r="FWN684" s="35"/>
      <c r="FWO684" s="35"/>
      <c r="FWP684" s="35"/>
      <c r="FWQ684" s="35"/>
      <c r="FWR684" s="35"/>
      <c r="FWS684" s="35"/>
      <c r="FWT684" s="35"/>
      <c r="FWU684" s="35"/>
      <c r="FWV684" s="35"/>
      <c r="FWW684" s="35"/>
      <c r="FWX684" s="35"/>
      <c r="FWY684" s="35"/>
      <c r="FWZ684" s="35"/>
      <c r="FXA684" s="35"/>
      <c r="FXB684" s="35"/>
      <c r="FXC684" s="35"/>
      <c r="FXD684" s="35"/>
      <c r="FXE684" s="35"/>
      <c r="FXF684" s="35"/>
      <c r="FXG684" s="35"/>
      <c r="FXH684" s="35"/>
      <c r="FXI684" s="35"/>
      <c r="FXJ684" s="35"/>
      <c r="FXK684" s="35"/>
      <c r="FXL684" s="35"/>
      <c r="FXM684" s="35"/>
      <c r="FXN684" s="35"/>
      <c r="FXO684" s="35"/>
      <c r="FXP684" s="35"/>
      <c r="FXQ684" s="35"/>
      <c r="FXR684" s="35"/>
      <c r="FXS684" s="35"/>
      <c r="FXT684" s="35"/>
      <c r="FXU684" s="35"/>
      <c r="FXV684" s="35"/>
      <c r="FXW684" s="35"/>
      <c r="FXX684" s="35"/>
      <c r="FXY684" s="35"/>
      <c r="FXZ684" s="35"/>
      <c r="FYA684" s="35"/>
      <c r="FYB684" s="35"/>
      <c r="FYC684" s="35"/>
      <c r="FYD684" s="35"/>
      <c r="FYE684" s="35"/>
      <c r="FYF684" s="35"/>
      <c r="FYG684" s="35"/>
      <c r="FYH684" s="35"/>
      <c r="FYI684" s="35"/>
      <c r="FYJ684" s="35"/>
      <c r="FYK684" s="35"/>
      <c r="FYL684" s="35"/>
      <c r="FYM684" s="35"/>
      <c r="FYN684" s="35"/>
      <c r="FYO684" s="35"/>
      <c r="FYP684" s="35"/>
      <c r="FYQ684" s="35"/>
      <c r="FYR684" s="35"/>
      <c r="FYS684" s="35"/>
      <c r="FYT684" s="35"/>
      <c r="FYU684" s="35"/>
      <c r="FYV684" s="35"/>
      <c r="FYW684" s="35"/>
      <c r="FYX684" s="35"/>
      <c r="FYY684" s="35"/>
      <c r="FYZ684" s="35"/>
      <c r="FZA684" s="35"/>
      <c r="FZB684" s="35"/>
      <c r="FZC684" s="35"/>
      <c r="FZD684" s="35"/>
      <c r="FZE684" s="35"/>
      <c r="FZF684" s="35"/>
      <c r="FZG684" s="35"/>
      <c r="FZH684" s="35"/>
      <c r="FZI684" s="35"/>
      <c r="FZJ684" s="35"/>
      <c r="FZK684" s="35"/>
      <c r="FZL684" s="35"/>
      <c r="FZM684" s="35"/>
      <c r="FZN684" s="35"/>
      <c r="FZO684" s="35"/>
      <c r="FZP684" s="35"/>
      <c r="FZQ684" s="35"/>
      <c r="FZR684" s="35"/>
      <c r="FZS684" s="35"/>
      <c r="FZT684" s="35"/>
      <c r="FZU684" s="35"/>
      <c r="FZV684" s="35"/>
      <c r="FZW684" s="35"/>
      <c r="FZX684" s="35"/>
      <c r="FZY684" s="35"/>
      <c r="FZZ684" s="35"/>
      <c r="GAA684" s="35"/>
      <c r="GAB684" s="35"/>
      <c r="GAC684" s="35"/>
      <c r="GAD684" s="35"/>
      <c r="GAE684" s="35"/>
      <c r="GAF684" s="35"/>
      <c r="GAG684" s="35"/>
      <c r="GAH684" s="35"/>
      <c r="GAI684" s="35"/>
      <c r="GAJ684" s="35"/>
      <c r="GAK684" s="35"/>
      <c r="GAL684" s="35"/>
      <c r="GAM684" s="35"/>
      <c r="GAN684" s="35"/>
      <c r="GAO684" s="35"/>
      <c r="GAP684" s="35"/>
      <c r="GAQ684" s="35"/>
      <c r="GAR684" s="35"/>
      <c r="GAS684" s="35"/>
      <c r="GAT684" s="35"/>
      <c r="GAU684" s="35"/>
      <c r="GAV684" s="35"/>
      <c r="GAW684" s="35"/>
      <c r="GAX684" s="35"/>
      <c r="GAY684" s="35"/>
      <c r="GAZ684" s="35"/>
      <c r="GBA684" s="35"/>
      <c r="GBB684" s="35"/>
      <c r="GBC684" s="35"/>
      <c r="GBD684" s="35"/>
      <c r="GBE684" s="35"/>
      <c r="GBF684" s="35"/>
      <c r="GBG684" s="35"/>
      <c r="GBH684" s="35"/>
      <c r="GBI684" s="35"/>
      <c r="GBJ684" s="35"/>
      <c r="GBK684" s="35"/>
      <c r="GBL684" s="35"/>
      <c r="GBM684" s="35"/>
      <c r="GBN684" s="35"/>
      <c r="GBO684" s="35"/>
      <c r="GBP684" s="35"/>
      <c r="GBQ684" s="35"/>
      <c r="GBR684" s="35"/>
      <c r="GBS684" s="35"/>
      <c r="GBT684" s="35"/>
      <c r="GBU684" s="35"/>
      <c r="GBV684" s="35"/>
      <c r="GBW684" s="35"/>
      <c r="GBX684" s="35"/>
      <c r="GBY684" s="35"/>
      <c r="GBZ684" s="35"/>
      <c r="GCA684" s="35"/>
      <c r="GCB684" s="35"/>
      <c r="GCC684" s="35"/>
      <c r="GCD684" s="35"/>
      <c r="GCE684" s="35"/>
      <c r="GCF684" s="35"/>
      <c r="GCG684" s="35"/>
      <c r="GCH684" s="35"/>
      <c r="GCI684" s="35"/>
      <c r="GCJ684" s="35"/>
      <c r="GCK684" s="35"/>
      <c r="GCL684" s="35"/>
      <c r="GCM684" s="35"/>
      <c r="GCN684" s="35"/>
      <c r="GCO684" s="35"/>
      <c r="GCP684" s="35"/>
      <c r="GCQ684" s="35"/>
      <c r="GCR684" s="35"/>
      <c r="GCS684" s="35"/>
      <c r="GCT684" s="35"/>
      <c r="GCU684" s="35"/>
      <c r="GCV684" s="35"/>
      <c r="GCW684" s="35"/>
      <c r="GCX684" s="35"/>
      <c r="GCY684" s="35"/>
      <c r="GCZ684" s="35"/>
      <c r="GDA684" s="35"/>
      <c r="GDB684" s="35"/>
      <c r="GDC684" s="35"/>
      <c r="GDD684" s="35"/>
      <c r="GDE684" s="35"/>
      <c r="GDF684" s="35"/>
      <c r="GDG684" s="35"/>
      <c r="GDH684" s="35"/>
      <c r="GDI684" s="35"/>
      <c r="GDJ684" s="35"/>
      <c r="GDK684" s="35"/>
      <c r="GDL684" s="35"/>
      <c r="GDM684" s="35"/>
      <c r="GDN684" s="35"/>
      <c r="GDO684" s="35"/>
      <c r="GDP684" s="35"/>
      <c r="GDQ684" s="35"/>
      <c r="GDR684" s="35"/>
      <c r="GDS684" s="35"/>
      <c r="GDT684" s="35"/>
      <c r="GDU684" s="35"/>
      <c r="GDV684" s="35"/>
      <c r="GDW684" s="35"/>
      <c r="GDX684" s="35"/>
      <c r="GDY684" s="35"/>
      <c r="GDZ684" s="35"/>
      <c r="GEA684" s="35"/>
      <c r="GEB684" s="35"/>
      <c r="GEC684" s="35"/>
      <c r="GED684" s="35"/>
      <c r="GEE684" s="35"/>
      <c r="GEF684" s="35"/>
      <c r="GEG684" s="35"/>
      <c r="GEH684" s="35"/>
      <c r="GEI684" s="35"/>
      <c r="GEJ684" s="35"/>
      <c r="GEK684" s="35"/>
      <c r="GEL684" s="35"/>
      <c r="GEM684" s="35"/>
      <c r="GEN684" s="35"/>
      <c r="GEO684" s="35"/>
      <c r="GEP684" s="35"/>
      <c r="GEQ684" s="35"/>
      <c r="GER684" s="35"/>
      <c r="GES684" s="35"/>
      <c r="GET684" s="35"/>
      <c r="GEU684" s="35"/>
      <c r="GEV684" s="35"/>
      <c r="GEW684" s="35"/>
      <c r="GEX684" s="35"/>
      <c r="GEY684" s="35"/>
      <c r="GEZ684" s="35"/>
      <c r="GFA684" s="35"/>
      <c r="GFB684" s="35"/>
      <c r="GFC684" s="35"/>
      <c r="GFD684" s="35"/>
      <c r="GFE684" s="35"/>
      <c r="GFF684" s="35"/>
      <c r="GFG684" s="35"/>
      <c r="GFH684" s="35"/>
      <c r="GFI684" s="35"/>
      <c r="GFJ684" s="35"/>
      <c r="GFK684" s="35"/>
      <c r="GFL684" s="35"/>
      <c r="GFM684" s="35"/>
      <c r="GFN684" s="35"/>
      <c r="GFO684" s="35"/>
      <c r="GFP684" s="35"/>
      <c r="GFQ684" s="35"/>
      <c r="GFR684" s="35"/>
      <c r="GFS684" s="35"/>
      <c r="GFT684" s="35"/>
      <c r="GFU684" s="35"/>
      <c r="GFV684" s="35"/>
      <c r="GFW684" s="35"/>
      <c r="GFX684" s="35"/>
      <c r="GFY684" s="35"/>
      <c r="GFZ684" s="35"/>
      <c r="GGA684" s="35"/>
      <c r="GGB684" s="35"/>
      <c r="GGC684" s="35"/>
      <c r="GGD684" s="35"/>
      <c r="GGE684" s="35"/>
      <c r="GGF684" s="35"/>
      <c r="GGG684" s="35"/>
      <c r="GGH684" s="35"/>
      <c r="GGI684" s="35"/>
      <c r="GGJ684" s="35"/>
      <c r="GGK684" s="35"/>
      <c r="GGL684" s="35"/>
      <c r="GGM684" s="35"/>
      <c r="GGN684" s="35"/>
      <c r="GGO684" s="35"/>
      <c r="GGP684" s="35"/>
      <c r="GGQ684" s="35"/>
      <c r="GGR684" s="35"/>
      <c r="GGS684" s="35"/>
      <c r="GGT684" s="35"/>
      <c r="GGU684" s="35"/>
      <c r="GGV684" s="35"/>
      <c r="GGW684" s="35"/>
      <c r="GGX684" s="35"/>
      <c r="GGY684" s="35"/>
      <c r="GGZ684" s="35"/>
      <c r="GHA684" s="35"/>
      <c r="GHB684" s="35"/>
      <c r="GHC684" s="35"/>
      <c r="GHD684" s="35"/>
      <c r="GHE684" s="35"/>
      <c r="GHF684" s="35"/>
      <c r="GHG684" s="35"/>
      <c r="GHH684" s="35"/>
      <c r="GHI684" s="35"/>
      <c r="GHJ684" s="35"/>
      <c r="GHK684" s="35"/>
      <c r="GHL684" s="35"/>
      <c r="GHM684" s="35"/>
      <c r="GHN684" s="35"/>
      <c r="GHO684" s="35"/>
      <c r="GHP684" s="35"/>
      <c r="GHQ684" s="35"/>
      <c r="GHR684" s="35"/>
      <c r="GHS684" s="35"/>
      <c r="GHT684" s="35"/>
      <c r="GHU684" s="35"/>
      <c r="GHV684" s="35"/>
      <c r="GHW684" s="35"/>
      <c r="GHX684" s="35"/>
      <c r="GHY684" s="35"/>
      <c r="GHZ684" s="35"/>
      <c r="GIA684" s="35"/>
      <c r="GIB684" s="35"/>
      <c r="GIC684" s="35"/>
      <c r="GID684" s="35"/>
      <c r="GIE684" s="35"/>
      <c r="GIF684" s="35"/>
      <c r="GIG684" s="35"/>
      <c r="GIH684" s="35"/>
      <c r="GII684" s="35"/>
      <c r="GIJ684" s="35"/>
      <c r="GIK684" s="35"/>
      <c r="GIL684" s="35"/>
      <c r="GIM684" s="35"/>
      <c r="GIN684" s="35"/>
      <c r="GIO684" s="35"/>
      <c r="GIP684" s="35"/>
      <c r="GIQ684" s="35"/>
      <c r="GIR684" s="35"/>
      <c r="GIS684" s="35"/>
      <c r="GIT684" s="35"/>
      <c r="GIU684" s="35"/>
      <c r="GIV684" s="35"/>
      <c r="GIW684" s="35"/>
      <c r="GIX684" s="35"/>
      <c r="GIY684" s="35"/>
      <c r="GIZ684" s="35"/>
      <c r="GJA684" s="35"/>
      <c r="GJB684" s="35"/>
      <c r="GJC684" s="35"/>
      <c r="GJD684" s="35"/>
      <c r="GJE684" s="35"/>
      <c r="GJF684" s="35"/>
      <c r="GJG684" s="35"/>
      <c r="GJH684" s="35"/>
      <c r="GJI684" s="35"/>
      <c r="GJJ684" s="35"/>
      <c r="GJK684" s="35"/>
      <c r="GJL684" s="35"/>
      <c r="GJM684" s="35"/>
      <c r="GJN684" s="35"/>
      <c r="GJO684" s="35"/>
      <c r="GJP684" s="35"/>
      <c r="GJQ684" s="35"/>
      <c r="GJR684" s="35"/>
      <c r="GJS684" s="35"/>
      <c r="GJT684" s="35"/>
      <c r="GJU684" s="35"/>
      <c r="GJV684" s="35"/>
      <c r="GJW684" s="35"/>
      <c r="GJX684" s="35"/>
      <c r="GJY684" s="35"/>
      <c r="GJZ684" s="35"/>
      <c r="GKA684" s="35"/>
      <c r="GKB684" s="35"/>
      <c r="GKC684" s="35"/>
      <c r="GKD684" s="35"/>
      <c r="GKE684" s="35"/>
      <c r="GKF684" s="35"/>
      <c r="GKG684" s="35"/>
      <c r="GKH684" s="35"/>
      <c r="GKI684" s="35"/>
      <c r="GKJ684" s="35"/>
      <c r="GKK684" s="35"/>
      <c r="GKL684" s="35"/>
      <c r="GKM684" s="35"/>
      <c r="GKN684" s="35"/>
      <c r="GKO684" s="35"/>
      <c r="GKP684" s="35"/>
      <c r="GKQ684" s="35"/>
      <c r="GKR684" s="35"/>
      <c r="GKS684" s="35"/>
      <c r="GKT684" s="35"/>
      <c r="GKU684" s="35"/>
      <c r="GKV684" s="35"/>
      <c r="GKW684" s="35"/>
      <c r="GKX684" s="35"/>
      <c r="GKY684" s="35"/>
      <c r="GKZ684" s="35"/>
      <c r="GLA684" s="35"/>
      <c r="GLB684" s="35"/>
      <c r="GLC684" s="35"/>
      <c r="GLD684" s="35"/>
      <c r="GLE684" s="35"/>
      <c r="GLF684" s="35"/>
      <c r="GLG684" s="35"/>
      <c r="GLH684" s="35"/>
      <c r="GLI684" s="35"/>
      <c r="GLJ684" s="35"/>
      <c r="GLK684" s="35"/>
      <c r="GLL684" s="35"/>
      <c r="GLM684" s="35"/>
      <c r="GLN684" s="35"/>
      <c r="GLO684" s="35"/>
      <c r="GLP684" s="35"/>
      <c r="GLQ684" s="35"/>
      <c r="GLR684" s="35"/>
      <c r="GLS684" s="35"/>
      <c r="GLT684" s="35"/>
      <c r="GLU684" s="35"/>
      <c r="GLV684" s="35"/>
      <c r="GLW684" s="35"/>
      <c r="GLX684" s="35"/>
      <c r="GLY684" s="35"/>
      <c r="GLZ684" s="35"/>
      <c r="GMA684" s="35"/>
      <c r="GMB684" s="35"/>
      <c r="GMC684" s="35"/>
      <c r="GMD684" s="35"/>
      <c r="GME684" s="35"/>
      <c r="GMF684" s="35"/>
      <c r="GMG684" s="35"/>
      <c r="GMH684" s="35"/>
      <c r="GMI684" s="35"/>
      <c r="GMJ684" s="35"/>
      <c r="GMK684" s="35"/>
      <c r="GML684" s="35"/>
      <c r="GMM684" s="35"/>
      <c r="GMN684" s="35"/>
      <c r="GMO684" s="35"/>
      <c r="GMP684" s="35"/>
      <c r="GMQ684" s="35"/>
      <c r="GMR684" s="35"/>
      <c r="GMS684" s="35"/>
      <c r="GMT684" s="35"/>
      <c r="GMU684" s="35"/>
      <c r="GMV684" s="35"/>
      <c r="GMW684" s="35"/>
      <c r="GMX684" s="35"/>
      <c r="GMY684" s="35"/>
      <c r="GMZ684" s="35"/>
      <c r="GNA684" s="35"/>
      <c r="GNB684" s="35"/>
      <c r="GNC684" s="35"/>
      <c r="GND684" s="35"/>
      <c r="GNE684" s="35"/>
      <c r="GNF684" s="35"/>
      <c r="GNG684" s="35"/>
      <c r="GNH684" s="35"/>
      <c r="GNI684" s="35"/>
      <c r="GNJ684" s="35"/>
      <c r="GNK684" s="35"/>
      <c r="GNL684" s="35"/>
      <c r="GNM684" s="35"/>
      <c r="GNN684" s="35"/>
      <c r="GNO684" s="35"/>
      <c r="GNP684" s="35"/>
      <c r="GNQ684" s="35"/>
      <c r="GNR684" s="35"/>
      <c r="GNS684" s="35"/>
      <c r="GNT684" s="35"/>
      <c r="GNU684" s="35"/>
      <c r="GNV684" s="35"/>
      <c r="GNW684" s="35"/>
      <c r="GNX684" s="35"/>
      <c r="GNY684" s="35"/>
      <c r="GNZ684" s="35"/>
      <c r="GOA684" s="35"/>
      <c r="GOB684" s="35"/>
      <c r="GOC684" s="35"/>
      <c r="GOD684" s="35"/>
      <c r="GOE684" s="35"/>
      <c r="GOF684" s="35"/>
      <c r="GOG684" s="35"/>
      <c r="GOH684" s="35"/>
      <c r="GOI684" s="35"/>
      <c r="GOJ684" s="35"/>
      <c r="GOK684" s="35"/>
      <c r="GOL684" s="35"/>
      <c r="GOM684" s="35"/>
      <c r="GON684" s="35"/>
      <c r="GOO684" s="35"/>
      <c r="GOP684" s="35"/>
      <c r="GOQ684" s="35"/>
      <c r="GOR684" s="35"/>
      <c r="GOS684" s="35"/>
      <c r="GOT684" s="35"/>
      <c r="GOU684" s="35"/>
      <c r="GOV684" s="35"/>
      <c r="GOW684" s="35"/>
      <c r="GOX684" s="35"/>
      <c r="GOY684" s="35"/>
      <c r="GOZ684" s="35"/>
      <c r="GPA684" s="35"/>
      <c r="GPB684" s="35"/>
      <c r="GPC684" s="35"/>
      <c r="GPD684" s="35"/>
      <c r="GPE684" s="35"/>
      <c r="GPF684" s="35"/>
      <c r="GPG684" s="35"/>
      <c r="GPH684" s="35"/>
      <c r="GPI684" s="35"/>
      <c r="GPJ684" s="35"/>
      <c r="GPK684" s="35"/>
      <c r="GPL684" s="35"/>
      <c r="GPM684" s="35"/>
      <c r="GPN684" s="35"/>
      <c r="GPO684" s="35"/>
      <c r="GPP684" s="35"/>
      <c r="GPQ684" s="35"/>
      <c r="GPR684" s="35"/>
      <c r="GPS684" s="35"/>
      <c r="GPT684" s="35"/>
      <c r="GPU684" s="35"/>
      <c r="GPV684" s="35"/>
      <c r="GPW684" s="35"/>
      <c r="GPX684" s="35"/>
      <c r="GPY684" s="35"/>
      <c r="GPZ684" s="35"/>
      <c r="GQA684" s="35"/>
      <c r="GQB684" s="35"/>
      <c r="GQC684" s="35"/>
      <c r="GQD684" s="35"/>
      <c r="GQE684" s="35"/>
      <c r="GQF684" s="35"/>
      <c r="GQG684" s="35"/>
      <c r="GQH684" s="35"/>
      <c r="GQI684" s="35"/>
      <c r="GQJ684" s="35"/>
      <c r="GQK684" s="35"/>
      <c r="GQL684" s="35"/>
      <c r="GQM684" s="35"/>
      <c r="GQN684" s="35"/>
      <c r="GQO684" s="35"/>
      <c r="GQP684" s="35"/>
      <c r="GQQ684" s="35"/>
      <c r="GQR684" s="35"/>
      <c r="GQS684" s="35"/>
      <c r="GQT684" s="35"/>
      <c r="GQU684" s="35"/>
      <c r="GQV684" s="35"/>
      <c r="GQW684" s="35"/>
      <c r="GQX684" s="35"/>
      <c r="GQY684" s="35"/>
      <c r="GQZ684" s="35"/>
      <c r="GRA684" s="35"/>
      <c r="GRB684" s="35"/>
      <c r="GRC684" s="35"/>
      <c r="GRD684" s="35"/>
      <c r="GRE684" s="35"/>
      <c r="GRF684" s="35"/>
      <c r="GRG684" s="35"/>
      <c r="GRH684" s="35"/>
      <c r="GRI684" s="35"/>
      <c r="GRJ684" s="35"/>
      <c r="GRK684" s="35"/>
      <c r="GRL684" s="35"/>
      <c r="GRM684" s="35"/>
      <c r="GRN684" s="35"/>
      <c r="GRO684" s="35"/>
      <c r="GRP684" s="35"/>
      <c r="GRQ684" s="35"/>
      <c r="GRR684" s="35"/>
      <c r="GRS684" s="35"/>
      <c r="GRT684" s="35"/>
      <c r="GRU684" s="35"/>
      <c r="GRV684" s="35"/>
      <c r="GRW684" s="35"/>
      <c r="GRX684" s="35"/>
      <c r="GRY684" s="35"/>
      <c r="GRZ684" s="35"/>
      <c r="GSA684" s="35"/>
      <c r="GSB684" s="35"/>
      <c r="GSC684" s="35"/>
      <c r="GSD684" s="35"/>
      <c r="GSE684" s="35"/>
      <c r="GSF684" s="35"/>
      <c r="GSG684" s="35"/>
      <c r="GSH684" s="35"/>
      <c r="GSI684" s="35"/>
      <c r="GSJ684" s="35"/>
      <c r="GSK684" s="35"/>
      <c r="GSL684" s="35"/>
      <c r="GSM684" s="35"/>
      <c r="GSN684" s="35"/>
      <c r="GSO684" s="35"/>
      <c r="GSP684" s="35"/>
      <c r="GSQ684" s="35"/>
      <c r="GSR684" s="35"/>
      <c r="GSS684" s="35"/>
      <c r="GST684" s="35"/>
      <c r="GSU684" s="35"/>
      <c r="GSV684" s="35"/>
      <c r="GSW684" s="35"/>
      <c r="GSX684" s="35"/>
      <c r="GSY684" s="35"/>
      <c r="GSZ684" s="35"/>
      <c r="GTA684" s="35"/>
      <c r="GTB684" s="35"/>
      <c r="GTC684" s="35"/>
      <c r="GTD684" s="35"/>
      <c r="GTE684" s="35"/>
      <c r="GTF684" s="35"/>
      <c r="GTG684" s="35"/>
      <c r="GTH684" s="35"/>
      <c r="GTI684" s="35"/>
      <c r="GTJ684" s="35"/>
      <c r="GTK684" s="35"/>
      <c r="GTL684" s="35"/>
      <c r="GTM684" s="35"/>
      <c r="GTN684" s="35"/>
      <c r="GTO684" s="35"/>
      <c r="GTP684" s="35"/>
      <c r="GTQ684" s="35"/>
      <c r="GTR684" s="35"/>
      <c r="GTS684" s="35"/>
      <c r="GTT684" s="35"/>
      <c r="GTU684" s="35"/>
      <c r="GTV684" s="35"/>
      <c r="GTW684" s="35"/>
      <c r="GTX684" s="35"/>
      <c r="GTY684" s="35"/>
      <c r="GTZ684" s="35"/>
      <c r="GUA684" s="35"/>
      <c r="GUB684" s="35"/>
      <c r="GUC684" s="35"/>
      <c r="GUD684" s="35"/>
      <c r="GUE684" s="35"/>
      <c r="GUF684" s="35"/>
      <c r="GUG684" s="35"/>
      <c r="GUH684" s="35"/>
      <c r="GUI684" s="35"/>
      <c r="GUJ684" s="35"/>
      <c r="GUK684" s="35"/>
      <c r="GUL684" s="35"/>
      <c r="GUM684" s="35"/>
      <c r="GUN684" s="35"/>
      <c r="GUO684" s="35"/>
      <c r="GUP684" s="35"/>
      <c r="GUQ684" s="35"/>
      <c r="GUR684" s="35"/>
      <c r="GUS684" s="35"/>
      <c r="GUT684" s="35"/>
      <c r="GUU684" s="35"/>
      <c r="GUV684" s="35"/>
      <c r="GUW684" s="35"/>
      <c r="GUX684" s="35"/>
      <c r="GUY684" s="35"/>
      <c r="GUZ684" s="35"/>
      <c r="GVA684" s="35"/>
      <c r="GVB684" s="35"/>
      <c r="GVC684" s="35"/>
      <c r="GVD684" s="35"/>
      <c r="GVE684" s="35"/>
      <c r="GVF684" s="35"/>
      <c r="GVG684" s="35"/>
      <c r="GVH684" s="35"/>
      <c r="GVI684" s="35"/>
      <c r="GVJ684" s="35"/>
      <c r="GVK684" s="35"/>
      <c r="GVL684" s="35"/>
      <c r="GVM684" s="35"/>
      <c r="GVN684" s="35"/>
      <c r="GVO684" s="35"/>
      <c r="GVP684" s="35"/>
      <c r="GVQ684" s="35"/>
      <c r="GVR684" s="35"/>
      <c r="GVS684" s="35"/>
      <c r="GVT684" s="35"/>
      <c r="GVU684" s="35"/>
      <c r="GVV684" s="35"/>
      <c r="GVW684" s="35"/>
      <c r="GVX684" s="35"/>
      <c r="GVY684" s="35"/>
      <c r="GVZ684" s="35"/>
      <c r="GWA684" s="35"/>
      <c r="GWB684" s="35"/>
      <c r="GWC684" s="35"/>
      <c r="GWD684" s="35"/>
      <c r="GWE684" s="35"/>
      <c r="GWF684" s="35"/>
      <c r="GWG684" s="35"/>
      <c r="GWH684" s="35"/>
      <c r="GWI684" s="35"/>
      <c r="GWJ684" s="35"/>
      <c r="GWK684" s="35"/>
      <c r="GWL684" s="35"/>
      <c r="GWM684" s="35"/>
      <c r="GWN684" s="35"/>
      <c r="GWO684" s="35"/>
      <c r="GWP684" s="35"/>
      <c r="GWQ684" s="35"/>
      <c r="GWR684" s="35"/>
      <c r="GWS684" s="35"/>
      <c r="GWT684" s="35"/>
      <c r="GWU684" s="35"/>
      <c r="GWV684" s="35"/>
      <c r="GWW684" s="35"/>
      <c r="GWX684" s="35"/>
      <c r="GWY684" s="35"/>
      <c r="GWZ684" s="35"/>
      <c r="GXA684" s="35"/>
      <c r="GXB684" s="35"/>
      <c r="GXC684" s="35"/>
      <c r="GXD684" s="35"/>
      <c r="GXE684" s="35"/>
      <c r="GXF684" s="35"/>
      <c r="GXG684" s="35"/>
      <c r="GXH684" s="35"/>
      <c r="GXI684" s="35"/>
      <c r="GXJ684" s="35"/>
      <c r="GXK684" s="35"/>
      <c r="GXL684" s="35"/>
      <c r="GXM684" s="35"/>
      <c r="GXN684" s="35"/>
      <c r="GXO684" s="35"/>
      <c r="GXP684" s="35"/>
      <c r="GXQ684" s="35"/>
      <c r="GXR684" s="35"/>
      <c r="GXS684" s="35"/>
      <c r="GXT684" s="35"/>
      <c r="GXU684" s="35"/>
      <c r="GXV684" s="35"/>
      <c r="GXW684" s="35"/>
      <c r="GXX684" s="35"/>
      <c r="GXY684" s="35"/>
      <c r="GXZ684" s="35"/>
      <c r="GYA684" s="35"/>
      <c r="GYB684" s="35"/>
      <c r="GYC684" s="35"/>
      <c r="GYD684" s="35"/>
      <c r="GYE684" s="35"/>
      <c r="GYF684" s="35"/>
      <c r="GYG684" s="35"/>
      <c r="GYH684" s="35"/>
      <c r="GYI684" s="35"/>
      <c r="GYJ684" s="35"/>
      <c r="GYK684" s="35"/>
      <c r="GYL684" s="35"/>
      <c r="GYM684" s="35"/>
      <c r="GYN684" s="35"/>
      <c r="GYO684" s="35"/>
      <c r="GYP684" s="35"/>
      <c r="GYQ684" s="35"/>
      <c r="GYR684" s="35"/>
      <c r="GYS684" s="35"/>
      <c r="GYT684" s="35"/>
      <c r="GYU684" s="35"/>
      <c r="GYV684" s="35"/>
      <c r="GYW684" s="35"/>
      <c r="GYX684" s="35"/>
      <c r="GYY684" s="35"/>
      <c r="GYZ684" s="35"/>
      <c r="GZA684" s="35"/>
      <c r="GZB684" s="35"/>
      <c r="GZC684" s="35"/>
      <c r="GZD684" s="35"/>
      <c r="GZE684" s="35"/>
      <c r="GZF684" s="35"/>
      <c r="GZG684" s="35"/>
      <c r="GZH684" s="35"/>
      <c r="GZI684" s="35"/>
      <c r="GZJ684" s="35"/>
      <c r="GZK684" s="35"/>
      <c r="GZL684" s="35"/>
      <c r="GZM684" s="35"/>
      <c r="GZN684" s="35"/>
      <c r="GZO684" s="35"/>
      <c r="GZP684" s="35"/>
      <c r="GZQ684" s="35"/>
      <c r="GZR684" s="35"/>
      <c r="GZS684" s="35"/>
      <c r="GZT684" s="35"/>
      <c r="GZU684" s="35"/>
      <c r="GZV684" s="35"/>
      <c r="GZW684" s="35"/>
      <c r="GZX684" s="35"/>
      <c r="GZY684" s="35"/>
      <c r="GZZ684" s="35"/>
      <c r="HAA684" s="35"/>
      <c r="HAB684" s="35"/>
      <c r="HAC684" s="35"/>
      <c r="HAD684" s="35"/>
      <c r="HAE684" s="35"/>
      <c r="HAF684" s="35"/>
      <c r="HAG684" s="35"/>
      <c r="HAH684" s="35"/>
      <c r="HAI684" s="35"/>
      <c r="HAJ684" s="35"/>
      <c r="HAK684" s="35"/>
      <c r="HAL684" s="35"/>
      <c r="HAM684" s="35"/>
      <c r="HAN684" s="35"/>
      <c r="HAO684" s="35"/>
      <c r="HAP684" s="35"/>
      <c r="HAQ684" s="35"/>
      <c r="HAR684" s="35"/>
      <c r="HAS684" s="35"/>
      <c r="HAT684" s="35"/>
      <c r="HAU684" s="35"/>
      <c r="HAV684" s="35"/>
      <c r="HAW684" s="35"/>
      <c r="HAX684" s="35"/>
      <c r="HAY684" s="35"/>
      <c r="HAZ684" s="35"/>
      <c r="HBA684" s="35"/>
      <c r="HBB684" s="35"/>
      <c r="HBC684" s="35"/>
      <c r="HBD684" s="35"/>
      <c r="HBE684" s="35"/>
      <c r="HBF684" s="35"/>
      <c r="HBG684" s="35"/>
      <c r="HBH684" s="35"/>
      <c r="HBI684" s="35"/>
      <c r="HBJ684" s="35"/>
      <c r="HBK684" s="35"/>
      <c r="HBL684" s="35"/>
      <c r="HBM684" s="35"/>
      <c r="HBN684" s="35"/>
      <c r="HBO684" s="35"/>
      <c r="HBP684" s="35"/>
      <c r="HBQ684" s="35"/>
      <c r="HBR684" s="35"/>
      <c r="HBS684" s="35"/>
      <c r="HBT684" s="35"/>
      <c r="HBU684" s="35"/>
      <c r="HBV684" s="35"/>
      <c r="HBW684" s="35"/>
      <c r="HBX684" s="35"/>
      <c r="HBY684" s="35"/>
      <c r="HBZ684" s="35"/>
      <c r="HCA684" s="35"/>
      <c r="HCB684" s="35"/>
      <c r="HCC684" s="35"/>
      <c r="HCD684" s="35"/>
      <c r="HCE684" s="35"/>
      <c r="HCF684" s="35"/>
      <c r="HCG684" s="35"/>
      <c r="HCH684" s="35"/>
      <c r="HCI684" s="35"/>
      <c r="HCJ684" s="35"/>
      <c r="HCK684" s="35"/>
      <c r="HCL684" s="35"/>
      <c r="HCM684" s="35"/>
      <c r="HCN684" s="35"/>
      <c r="HCO684" s="35"/>
      <c r="HCP684" s="35"/>
      <c r="HCQ684" s="35"/>
      <c r="HCR684" s="35"/>
      <c r="HCS684" s="35"/>
      <c r="HCT684" s="35"/>
      <c r="HCU684" s="35"/>
      <c r="HCV684" s="35"/>
      <c r="HCW684" s="35"/>
      <c r="HCX684" s="35"/>
      <c r="HCY684" s="35"/>
      <c r="HCZ684" s="35"/>
      <c r="HDA684" s="35"/>
      <c r="HDB684" s="35"/>
      <c r="HDC684" s="35"/>
      <c r="HDD684" s="35"/>
      <c r="HDE684" s="35"/>
      <c r="HDF684" s="35"/>
      <c r="HDG684" s="35"/>
      <c r="HDH684" s="35"/>
      <c r="HDI684" s="35"/>
      <c r="HDJ684" s="35"/>
      <c r="HDK684" s="35"/>
      <c r="HDL684" s="35"/>
      <c r="HDM684" s="35"/>
      <c r="HDN684" s="35"/>
      <c r="HDO684" s="35"/>
      <c r="HDP684" s="35"/>
      <c r="HDQ684" s="35"/>
      <c r="HDR684" s="35"/>
      <c r="HDS684" s="35"/>
      <c r="HDT684" s="35"/>
      <c r="HDU684" s="35"/>
      <c r="HDV684" s="35"/>
      <c r="HDW684" s="35"/>
      <c r="HDX684" s="35"/>
      <c r="HDY684" s="35"/>
      <c r="HDZ684" s="35"/>
      <c r="HEA684" s="35"/>
      <c r="HEB684" s="35"/>
      <c r="HEC684" s="35"/>
      <c r="HED684" s="35"/>
      <c r="HEE684" s="35"/>
      <c r="HEF684" s="35"/>
      <c r="HEG684" s="35"/>
      <c r="HEH684" s="35"/>
      <c r="HEI684" s="35"/>
      <c r="HEJ684" s="35"/>
      <c r="HEK684" s="35"/>
      <c r="HEL684" s="35"/>
      <c r="HEM684" s="35"/>
      <c r="HEN684" s="35"/>
      <c r="HEO684" s="35"/>
      <c r="HEP684" s="35"/>
      <c r="HEQ684" s="35"/>
      <c r="HER684" s="35"/>
      <c r="HES684" s="35"/>
      <c r="HET684" s="35"/>
      <c r="HEU684" s="35"/>
      <c r="HEV684" s="35"/>
      <c r="HEW684" s="35"/>
      <c r="HEX684" s="35"/>
      <c r="HEY684" s="35"/>
      <c r="HEZ684" s="35"/>
      <c r="HFA684" s="35"/>
      <c r="HFB684" s="35"/>
      <c r="HFC684" s="35"/>
      <c r="HFD684" s="35"/>
      <c r="HFE684" s="35"/>
      <c r="HFF684" s="35"/>
      <c r="HFG684" s="35"/>
      <c r="HFH684" s="35"/>
      <c r="HFI684" s="35"/>
      <c r="HFJ684" s="35"/>
      <c r="HFK684" s="35"/>
      <c r="HFL684" s="35"/>
      <c r="HFM684" s="35"/>
      <c r="HFN684" s="35"/>
      <c r="HFO684" s="35"/>
      <c r="HFP684" s="35"/>
      <c r="HFQ684" s="35"/>
      <c r="HFR684" s="35"/>
      <c r="HFS684" s="35"/>
      <c r="HFT684" s="35"/>
      <c r="HFU684" s="35"/>
      <c r="HFV684" s="35"/>
      <c r="HFW684" s="35"/>
      <c r="HFX684" s="35"/>
      <c r="HFY684" s="35"/>
      <c r="HFZ684" s="35"/>
      <c r="HGA684" s="35"/>
      <c r="HGB684" s="35"/>
      <c r="HGC684" s="35"/>
      <c r="HGD684" s="35"/>
      <c r="HGE684" s="35"/>
      <c r="HGF684" s="35"/>
      <c r="HGG684" s="35"/>
      <c r="HGH684" s="35"/>
      <c r="HGI684" s="35"/>
      <c r="HGJ684" s="35"/>
      <c r="HGK684" s="35"/>
      <c r="HGL684" s="35"/>
      <c r="HGM684" s="35"/>
      <c r="HGN684" s="35"/>
      <c r="HGO684" s="35"/>
      <c r="HGP684" s="35"/>
      <c r="HGQ684" s="35"/>
      <c r="HGR684" s="35"/>
      <c r="HGS684" s="35"/>
      <c r="HGT684" s="35"/>
      <c r="HGU684" s="35"/>
      <c r="HGV684" s="35"/>
      <c r="HGW684" s="35"/>
      <c r="HGX684" s="35"/>
      <c r="HGY684" s="35"/>
      <c r="HGZ684" s="35"/>
      <c r="HHA684" s="35"/>
      <c r="HHB684" s="35"/>
      <c r="HHC684" s="35"/>
      <c r="HHD684" s="35"/>
      <c r="HHE684" s="35"/>
      <c r="HHF684" s="35"/>
      <c r="HHG684" s="35"/>
      <c r="HHH684" s="35"/>
      <c r="HHI684" s="35"/>
      <c r="HHJ684" s="35"/>
      <c r="HHK684" s="35"/>
      <c r="HHL684" s="35"/>
      <c r="HHM684" s="35"/>
      <c r="HHN684" s="35"/>
      <c r="HHO684" s="35"/>
      <c r="HHP684" s="35"/>
      <c r="HHQ684" s="35"/>
      <c r="HHR684" s="35"/>
      <c r="HHS684" s="35"/>
      <c r="HHT684" s="35"/>
      <c r="HHU684" s="35"/>
      <c r="HHV684" s="35"/>
      <c r="HHW684" s="35"/>
      <c r="HHX684" s="35"/>
      <c r="HHY684" s="35"/>
      <c r="HHZ684" s="35"/>
      <c r="HIA684" s="35"/>
      <c r="HIB684" s="35"/>
      <c r="HIC684" s="35"/>
      <c r="HID684" s="35"/>
      <c r="HIE684" s="35"/>
      <c r="HIF684" s="35"/>
      <c r="HIG684" s="35"/>
      <c r="HIH684" s="35"/>
      <c r="HII684" s="35"/>
      <c r="HIJ684" s="35"/>
      <c r="HIK684" s="35"/>
      <c r="HIL684" s="35"/>
      <c r="HIM684" s="35"/>
      <c r="HIN684" s="35"/>
      <c r="HIO684" s="35"/>
      <c r="HIP684" s="35"/>
      <c r="HIQ684" s="35"/>
      <c r="HIR684" s="35"/>
      <c r="HIS684" s="35"/>
      <c r="HIT684" s="35"/>
      <c r="HIU684" s="35"/>
      <c r="HIV684" s="35"/>
      <c r="HIW684" s="35"/>
      <c r="HIX684" s="35"/>
      <c r="HIY684" s="35"/>
      <c r="HIZ684" s="35"/>
      <c r="HJA684" s="35"/>
      <c r="HJB684" s="35"/>
      <c r="HJC684" s="35"/>
      <c r="HJD684" s="35"/>
      <c r="HJE684" s="35"/>
      <c r="HJF684" s="35"/>
      <c r="HJG684" s="35"/>
      <c r="HJH684" s="35"/>
      <c r="HJI684" s="35"/>
      <c r="HJJ684" s="35"/>
      <c r="HJK684" s="35"/>
      <c r="HJL684" s="35"/>
      <c r="HJM684" s="35"/>
      <c r="HJN684" s="35"/>
      <c r="HJO684" s="35"/>
      <c r="HJP684" s="35"/>
      <c r="HJQ684" s="35"/>
      <c r="HJR684" s="35"/>
      <c r="HJS684" s="35"/>
      <c r="HJT684" s="35"/>
      <c r="HJU684" s="35"/>
      <c r="HJV684" s="35"/>
      <c r="HJW684" s="35"/>
      <c r="HJX684" s="35"/>
      <c r="HJY684" s="35"/>
      <c r="HJZ684" s="35"/>
      <c r="HKA684" s="35"/>
      <c r="HKB684" s="35"/>
      <c r="HKC684" s="35"/>
      <c r="HKD684" s="35"/>
      <c r="HKE684" s="35"/>
      <c r="HKF684" s="35"/>
      <c r="HKG684" s="35"/>
      <c r="HKH684" s="35"/>
      <c r="HKI684" s="35"/>
      <c r="HKJ684" s="35"/>
      <c r="HKK684" s="35"/>
      <c r="HKL684" s="35"/>
      <c r="HKM684" s="35"/>
      <c r="HKN684" s="35"/>
      <c r="HKO684" s="35"/>
      <c r="HKP684" s="35"/>
      <c r="HKQ684" s="35"/>
      <c r="HKR684" s="35"/>
      <c r="HKS684" s="35"/>
      <c r="HKT684" s="35"/>
      <c r="HKU684" s="35"/>
      <c r="HKV684" s="35"/>
      <c r="HKW684" s="35"/>
      <c r="HKX684" s="35"/>
      <c r="HKY684" s="35"/>
      <c r="HKZ684" s="35"/>
      <c r="HLA684" s="35"/>
      <c r="HLB684" s="35"/>
      <c r="HLC684" s="35"/>
      <c r="HLD684" s="35"/>
      <c r="HLE684" s="35"/>
      <c r="HLF684" s="35"/>
      <c r="HLG684" s="35"/>
      <c r="HLH684" s="35"/>
      <c r="HLI684" s="35"/>
      <c r="HLJ684" s="35"/>
      <c r="HLK684" s="35"/>
      <c r="HLL684" s="35"/>
      <c r="HLM684" s="35"/>
      <c r="HLN684" s="35"/>
      <c r="HLO684" s="35"/>
      <c r="HLP684" s="35"/>
      <c r="HLQ684" s="35"/>
      <c r="HLR684" s="35"/>
      <c r="HLS684" s="35"/>
      <c r="HLT684" s="35"/>
      <c r="HLU684" s="35"/>
      <c r="HLV684" s="35"/>
      <c r="HLW684" s="35"/>
      <c r="HLX684" s="35"/>
      <c r="HLY684" s="35"/>
      <c r="HLZ684" s="35"/>
      <c r="HMA684" s="35"/>
      <c r="HMB684" s="35"/>
      <c r="HMC684" s="35"/>
      <c r="HMD684" s="35"/>
      <c r="HME684" s="35"/>
      <c r="HMF684" s="35"/>
      <c r="HMG684" s="35"/>
      <c r="HMH684" s="35"/>
      <c r="HMI684" s="35"/>
      <c r="HMJ684" s="35"/>
      <c r="HMK684" s="35"/>
      <c r="HML684" s="35"/>
      <c r="HMM684" s="35"/>
      <c r="HMN684" s="35"/>
      <c r="HMO684" s="35"/>
      <c r="HMP684" s="35"/>
      <c r="HMQ684" s="35"/>
      <c r="HMR684" s="35"/>
      <c r="HMS684" s="35"/>
      <c r="HMT684" s="35"/>
      <c r="HMU684" s="35"/>
      <c r="HMV684" s="35"/>
      <c r="HMW684" s="35"/>
      <c r="HMX684" s="35"/>
      <c r="HMY684" s="35"/>
      <c r="HMZ684" s="35"/>
      <c r="HNA684" s="35"/>
      <c r="HNB684" s="35"/>
      <c r="HNC684" s="35"/>
      <c r="HND684" s="35"/>
      <c r="HNE684" s="35"/>
      <c r="HNF684" s="35"/>
      <c r="HNG684" s="35"/>
      <c r="HNH684" s="35"/>
      <c r="HNI684" s="35"/>
      <c r="HNJ684" s="35"/>
      <c r="HNK684" s="35"/>
      <c r="HNL684" s="35"/>
      <c r="HNM684" s="35"/>
      <c r="HNN684" s="35"/>
      <c r="HNO684" s="35"/>
      <c r="HNP684" s="35"/>
      <c r="HNQ684" s="35"/>
      <c r="HNR684" s="35"/>
      <c r="HNS684" s="35"/>
      <c r="HNT684" s="35"/>
      <c r="HNU684" s="35"/>
      <c r="HNV684" s="35"/>
      <c r="HNW684" s="35"/>
      <c r="HNX684" s="35"/>
      <c r="HNY684" s="35"/>
      <c r="HNZ684" s="35"/>
      <c r="HOA684" s="35"/>
      <c r="HOB684" s="35"/>
      <c r="HOC684" s="35"/>
      <c r="HOD684" s="35"/>
      <c r="HOE684" s="35"/>
      <c r="HOF684" s="35"/>
      <c r="HOG684" s="35"/>
      <c r="HOH684" s="35"/>
      <c r="HOI684" s="35"/>
      <c r="HOJ684" s="35"/>
      <c r="HOK684" s="35"/>
      <c r="HOL684" s="35"/>
      <c r="HOM684" s="35"/>
      <c r="HON684" s="35"/>
      <c r="HOO684" s="35"/>
      <c r="HOP684" s="35"/>
      <c r="HOQ684" s="35"/>
      <c r="HOR684" s="35"/>
      <c r="HOS684" s="35"/>
      <c r="HOT684" s="35"/>
      <c r="HOU684" s="35"/>
      <c r="HOV684" s="35"/>
      <c r="HOW684" s="35"/>
      <c r="HOX684" s="35"/>
      <c r="HOY684" s="35"/>
      <c r="HOZ684" s="35"/>
      <c r="HPA684" s="35"/>
      <c r="HPB684" s="35"/>
      <c r="HPC684" s="35"/>
      <c r="HPD684" s="35"/>
      <c r="HPE684" s="35"/>
      <c r="HPF684" s="35"/>
      <c r="HPG684" s="35"/>
      <c r="HPH684" s="35"/>
      <c r="HPI684" s="35"/>
      <c r="HPJ684" s="35"/>
      <c r="HPK684" s="35"/>
      <c r="HPL684" s="35"/>
      <c r="HPM684" s="35"/>
      <c r="HPN684" s="35"/>
      <c r="HPO684" s="35"/>
      <c r="HPP684" s="35"/>
      <c r="HPQ684" s="35"/>
      <c r="HPR684" s="35"/>
      <c r="HPS684" s="35"/>
      <c r="HPT684" s="35"/>
      <c r="HPU684" s="35"/>
      <c r="HPV684" s="35"/>
      <c r="HPW684" s="35"/>
      <c r="HPX684" s="35"/>
      <c r="HPY684" s="35"/>
      <c r="HPZ684" s="35"/>
      <c r="HQA684" s="35"/>
      <c r="HQB684" s="35"/>
      <c r="HQC684" s="35"/>
      <c r="HQD684" s="35"/>
      <c r="HQE684" s="35"/>
      <c r="HQF684" s="35"/>
      <c r="HQG684" s="35"/>
      <c r="HQH684" s="35"/>
      <c r="HQI684" s="35"/>
      <c r="HQJ684" s="35"/>
      <c r="HQK684" s="35"/>
      <c r="HQL684" s="35"/>
      <c r="HQM684" s="35"/>
      <c r="HQN684" s="35"/>
      <c r="HQO684" s="35"/>
      <c r="HQP684" s="35"/>
      <c r="HQQ684" s="35"/>
      <c r="HQR684" s="35"/>
      <c r="HQS684" s="35"/>
      <c r="HQT684" s="35"/>
      <c r="HQU684" s="35"/>
      <c r="HQV684" s="35"/>
      <c r="HQW684" s="35"/>
      <c r="HQX684" s="35"/>
      <c r="HQY684" s="35"/>
      <c r="HQZ684" s="35"/>
      <c r="HRA684" s="35"/>
      <c r="HRB684" s="35"/>
      <c r="HRC684" s="35"/>
      <c r="HRD684" s="35"/>
      <c r="HRE684" s="35"/>
      <c r="HRF684" s="35"/>
      <c r="HRG684" s="35"/>
      <c r="HRH684" s="35"/>
      <c r="HRI684" s="35"/>
      <c r="HRJ684" s="35"/>
      <c r="HRK684" s="35"/>
      <c r="HRL684" s="35"/>
      <c r="HRM684" s="35"/>
      <c r="HRN684" s="35"/>
      <c r="HRO684" s="35"/>
      <c r="HRP684" s="35"/>
      <c r="HRQ684" s="35"/>
      <c r="HRR684" s="35"/>
      <c r="HRS684" s="35"/>
      <c r="HRT684" s="35"/>
      <c r="HRU684" s="35"/>
      <c r="HRV684" s="35"/>
      <c r="HRW684" s="35"/>
      <c r="HRX684" s="35"/>
      <c r="HRY684" s="35"/>
      <c r="HRZ684" s="35"/>
      <c r="HSA684" s="35"/>
      <c r="HSB684" s="35"/>
      <c r="HSC684" s="35"/>
      <c r="HSD684" s="35"/>
      <c r="HSE684" s="35"/>
      <c r="HSF684" s="35"/>
      <c r="HSG684" s="35"/>
      <c r="HSH684" s="35"/>
      <c r="HSI684" s="35"/>
      <c r="HSJ684" s="35"/>
      <c r="HSK684" s="35"/>
      <c r="HSL684" s="35"/>
      <c r="HSM684" s="35"/>
      <c r="HSN684" s="35"/>
      <c r="HSO684" s="35"/>
      <c r="HSP684" s="35"/>
      <c r="HSQ684" s="35"/>
      <c r="HSR684" s="35"/>
      <c r="HSS684" s="35"/>
      <c r="HST684" s="35"/>
      <c r="HSU684" s="35"/>
      <c r="HSV684" s="35"/>
      <c r="HSW684" s="35"/>
      <c r="HSX684" s="35"/>
      <c r="HSY684" s="35"/>
      <c r="HSZ684" s="35"/>
      <c r="HTA684" s="35"/>
      <c r="HTB684" s="35"/>
      <c r="HTC684" s="35"/>
      <c r="HTD684" s="35"/>
      <c r="HTE684" s="35"/>
      <c r="HTF684" s="35"/>
      <c r="HTG684" s="35"/>
      <c r="HTH684" s="35"/>
      <c r="HTI684" s="35"/>
      <c r="HTJ684" s="35"/>
      <c r="HTK684" s="35"/>
      <c r="HTL684" s="35"/>
      <c r="HTM684" s="35"/>
      <c r="HTN684" s="35"/>
      <c r="HTO684" s="35"/>
      <c r="HTP684" s="35"/>
      <c r="HTQ684" s="35"/>
      <c r="HTR684" s="35"/>
      <c r="HTS684" s="35"/>
      <c r="HTT684" s="35"/>
      <c r="HTU684" s="35"/>
      <c r="HTV684" s="35"/>
      <c r="HTW684" s="35"/>
      <c r="HTX684" s="35"/>
      <c r="HTY684" s="35"/>
      <c r="HTZ684" s="35"/>
      <c r="HUA684" s="35"/>
      <c r="HUB684" s="35"/>
      <c r="HUC684" s="35"/>
      <c r="HUD684" s="35"/>
      <c r="HUE684" s="35"/>
      <c r="HUF684" s="35"/>
      <c r="HUG684" s="35"/>
      <c r="HUH684" s="35"/>
      <c r="HUI684" s="35"/>
      <c r="HUJ684" s="35"/>
      <c r="HUK684" s="35"/>
      <c r="HUL684" s="35"/>
      <c r="HUM684" s="35"/>
      <c r="HUN684" s="35"/>
      <c r="HUO684" s="35"/>
      <c r="HUP684" s="35"/>
      <c r="HUQ684" s="35"/>
      <c r="HUR684" s="35"/>
      <c r="HUS684" s="35"/>
      <c r="HUT684" s="35"/>
      <c r="HUU684" s="35"/>
      <c r="HUV684" s="35"/>
      <c r="HUW684" s="35"/>
      <c r="HUX684" s="35"/>
      <c r="HUY684" s="35"/>
      <c r="HUZ684" s="35"/>
      <c r="HVA684" s="35"/>
      <c r="HVB684" s="35"/>
      <c r="HVC684" s="35"/>
      <c r="HVD684" s="35"/>
      <c r="HVE684" s="35"/>
      <c r="HVF684" s="35"/>
      <c r="HVG684" s="35"/>
      <c r="HVH684" s="35"/>
      <c r="HVI684" s="35"/>
      <c r="HVJ684" s="35"/>
      <c r="HVK684" s="35"/>
      <c r="HVL684" s="35"/>
      <c r="HVM684" s="35"/>
      <c r="HVN684" s="35"/>
      <c r="HVO684" s="35"/>
      <c r="HVP684" s="35"/>
      <c r="HVQ684" s="35"/>
      <c r="HVR684" s="35"/>
      <c r="HVS684" s="35"/>
      <c r="HVT684" s="35"/>
      <c r="HVU684" s="35"/>
      <c r="HVV684" s="35"/>
      <c r="HVW684" s="35"/>
      <c r="HVX684" s="35"/>
      <c r="HVY684" s="35"/>
      <c r="HVZ684" s="35"/>
      <c r="HWA684" s="35"/>
      <c r="HWB684" s="35"/>
      <c r="HWC684" s="35"/>
      <c r="HWD684" s="35"/>
      <c r="HWE684" s="35"/>
      <c r="HWF684" s="35"/>
      <c r="HWG684" s="35"/>
      <c r="HWH684" s="35"/>
      <c r="HWI684" s="35"/>
      <c r="HWJ684" s="35"/>
      <c r="HWK684" s="35"/>
      <c r="HWL684" s="35"/>
      <c r="HWM684" s="35"/>
      <c r="HWN684" s="35"/>
      <c r="HWO684" s="35"/>
      <c r="HWP684" s="35"/>
      <c r="HWQ684" s="35"/>
      <c r="HWR684" s="35"/>
      <c r="HWS684" s="35"/>
      <c r="HWT684" s="35"/>
      <c r="HWU684" s="35"/>
      <c r="HWV684" s="35"/>
      <c r="HWW684" s="35"/>
      <c r="HWX684" s="35"/>
      <c r="HWY684" s="35"/>
      <c r="HWZ684" s="35"/>
      <c r="HXA684" s="35"/>
      <c r="HXB684" s="35"/>
      <c r="HXC684" s="35"/>
      <c r="HXD684" s="35"/>
      <c r="HXE684" s="35"/>
      <c r="HXF684" s="35"/>
      <c r="HXG684" s="35"/>
      <c r="HXH684" s="35"/>
      <c r="HXI684" s="35"/>
      <c r="HXJ684" s="35"/>
      <c r="HXK684" s="35"/>
      <c r="HXL684" s="35"/>
      <c r="HXM684" s="35"/>
      <c r="HXN684" s="35"/>
      <c r="HXO684" s="35"/>
      <c r="HXP684" s="35"/>
      <c r="HXQ684" s="35"/>
      <c r="HXR684" s="35"/>
      <c r="HXS684" s="35"/>
      <c r="HXT684" s="35"/>
      <c r="HXU684" s="35"/>
      <c r="HXV684" s="35"/>
      <c r="HXW684" s="35"/>
      <c r="HXX684" s="35"/>
      <c r="HXY684" s="35"/>
      <c r="HXZ684" s="35"/>
      <c r="HYA684" s="35"/>
      <c r="HYB684" s="35"/>
      <c r="HYC684" s="35"/>
      <c r="HYD684" s="35"/>
      <c r="HYE684" s="35"/>
      <c r="HYF684" s="35"/>
      <c r="HYG684" s="35"/>
      <c r="HYH684" s="35"/>
      <c r="HYI684" s="35"/>
      <c r="HYJ684" s="35"/>
      <c r="HYK684" s="35"/>
      <c r="HYL684" s="35"/>
      <c r="HYM684" s="35"/>
      <c r="HYN684" s="35"/>
      <c r="HYO684" s="35"/>
      <c r="HYP684" s="35"/>
      <c r="HYQ684" s="35"/>
      <c r="HYR684" s="35"/>
      <c r="HYS684" s="35"/>
      <c r="HYT684" s="35"/>
      <c r="HYU684" s="35"/>
      <c r="HYV684" s="35"/>
      <c r="HYW684" s="35"/>
      <c r="HYX684" s="35"/>
      <c r="HYY684" s="35"/>
      <c r="HYZ684" s="35"/>
      <c r="HZA684" s="35"/>
      <c r="HZB684" s="35"/>
      <c r="HZC684" s="35"/>
      <c r="HZD684" s="35"/>
      <c r="HZE684" s="35"/>
      <c r="HZF684" s="35"/>
      <c r="HZG684" s="35"/>
      <c r="HZH684" s="35"/>
      <c r="HZI684" s="35"/>
      <c r="HZJ684" s="35"/>
      <c r="HZK684" s="35"/>
      <c r="HZL684" s="35"/>
      <c r="HZM684" s="35"/>
      <c r="HZN684" s="35"/>
      <c r="HZO684" s="35"/>
      <c r="HZP684" s="35"/>
      <c r="HZQ684" s="35"/>
      <c r="HZR684" s="35"/>
      <c r="HZS684" s="35"/>
      <c r="HZT684" s="35"/>
      <c r="HZU684" s="35"/>
      <c r="HZV684" s="35"/>
      <c r="HZW684" s="35"/>
      <c r="HZX684" s="35"/>
      <c r="HZY684" s="35"/>
      <c r="HZZ684" s="35"/>
      <c r="IAA684" s="35"/>
      <c r="IAB684" s="35"/>
      <c r="IAC684" s="35"/>
      <c r="IAD684" s="35"/>
      <c r="IAE684" s="35"/>
      <c r="IAF684" s="35"/>
      <c r="IAG684" s="35"/>
      <c r="IAH684" s="35"/>
      <c r="IAI684" s="35"/>
      <c r="IAJ684" s="35"/>
      <c r="IAK684" s="35"/>
      <c r="IAL684" s="35"/>
      <c r="IAM684" s="35"/>
      <c r="IAN684" s="35"/>
      <c r="IAO684" s="35"/>
      <c r="IAP684" s="35"/>
      <c r="IAQ684" s="35"/>
      <c r="IAR684" s="35"/>
      <c r="IAS684" s="35"/>
      <c r="IAT684" s="35"/>
      <c r="IAU684" s="35"/>
      <c r="IAV684" s="35"/>
      <c r="IAW684" s="35"/>
      <c r="IAX684" s="35"/>
      <c r="IAY684" s="35"/>
      <c r="IAZ684" s="35"/>
      <c r="IBA684" s="35"/>
      <c r="IBB684" s="35"/>
      <c r="IBC684" s="35"/>
      <c r="IBD684" s="35"/>
      <c r="IBE684" s="35"/>
      <c r="IBF684" s="35"/>
      <c r="IBG684" s="35"/>
      <c r="IBH684" s="35"/>
      <c r="IBI684" s="35"/>
      <c r="IBJ684" s="35"/>
      <c r="IBK684" s="35"/>
      <c r="IBL684" s="35"/>
      <c r="IBM684" s="35"/>
      <c r="IBN684" s="35"/>
      <c r="IBO684" s="35"/>
      <c r="IBP684" s="35"/>
      <c r="IBQ684" s="35"/>
      <c r="IBR684" s="35"/>
      <c r="IBS684" s="35"/>
      <c r="IBT684" s="35"/>
      <c r="IBU684" s="35"/>
      <c r="IBV684" s="35"/>
      <c r="IBW684" s="35"/>
      <c r="IBX684" s="35"/>
      <c r="IBY684" s="35"/>
      <c r="IBZ684" s="35"/>
      <c r="ICA684" s="35"/>
      <c r="ICB684" s="35"/>
      <c r="ICC684" s="35"/>
      <c r="ICD684" s="35"/>
      <c r="ICE684" s="35"/>
      <c r="ICF684" s="35"/>
      <c r="ICG684" s="35"/>
      <c r="ICH684" s="35"/>
      <c r="ICI684" s="35"/>
      <c r="ICJ684" s="35"/>
      <c r="ICK684" s="35"/>
      <c r="ICL684" s="35"/>
      <c r="ICM684" s="35"/>
      <c r="ICN684" s="35"/>
      <c r="ICO684" s="35"/>
      <c r="ICP684" s="35"/>
      <c r="ICQ684" s="35"/>
      <c r="ICR684" s="35"/>
      <c r="ICS684" s="35"/>
      <c r="ICT684" s="35"/>
      <c r="ICU684" s="35"/>
      <c r="ICV684" s="35"/>
      <c r="ICW684" s="35"/>
      <c r="ICX684" s="35"/>
      <c r="ICY684" s="35"/>
      <c r="ICZ684" s="35"/>
      <c r="IDA684" s="35"/>
      <c r="IDB684" s="35"/>
      <c r="IDC684" s="35"/>
      <c r="IDD684" s="35"/>
      <c r="IDE684" s="35"/>
      <c r="IDF684" s="35"/>
      <c r="IDG684" s="35"/>
      <c r="IDH684" s="35"/>
      <c r="IDI684" s="35"/>
      <c r="IDJ684" s="35"/>
      <c r="IDK684" s="35"/>
      <c r="IDL684" s="35"/>
      <c r="IDM684" s="35"/>
      <c r="IDN684" s="35"/>
      <c r="IDO684" s="35"/>
      <c r="IDP684" s="35"/>
      <c r="IDQ684" s="35"/>
      <c r="IDR684" s="35"/>
      <c r="IDS684" s="35"/>
      <c r="IDT684" s="35"/>
      <c r="IDU684" s="35"/>
      <c r="IDV684" s="35"/>
      <c r="IDW684" s="35"/>
      <c r="IDX684" s="35"/>
      <c r="IDY684" s="35"/>
      <c r="IDZ684" s="35"/>
      <c r="IEA684" s="35"/>
      <c r="IEB684" s="35"/>
      <c r="IEC684" s="35"/>
      <c r="IED684" s="35"/>
      <c r="IEE684" s="35"/>
      <c r="IEF684" s="35"/>
      <c r="IEG684" s="35"/>
      <c r="IEH684" s="35"/>
      <c r="IEI684" s="35"/>
      <c r="IEJ684" s="35"/>
      <c r="IEK684" s="35"/>
      <c r="IEL684" s="35"/>
      <c r="IEM684" s="35"/>
      <c r="IEN684" s="35"/>
      <c r="IEO684" s="35"/>
      <c r="IEP684" s="35"/>
      <c r="IEQ684" s="35"/>
      <c r="IER684" s="35"/>
      <c r="IES684" s="35"/>
      <c r="IET684" s="35"/>
      <c r="IEU684" s="35"/>
      <c r="IEV684" s="35"/>
      <c r="IEW684" s="35"/>
      <c r="IEX684" s="35"/>
      <c r="IEY684" s="35"/>
      <c r="IEZ684" s="35"/>
      <c r="IFA684" s="35"/>
      <c r="IFB684" s="35"/>
      <c r="IFC684" s="35"/>
      <c r="IFD684" s="35"/>
      <c r="IFE684" s="35"/>
      <c r="IFF684" s="35"/>
      <c r="IFG684" s="35"/>
      <c r="IFH684" s="35"/>
      <c r="IFI684" s="35"/>
      <c r="IFJ684" s="35"/>
      <c r="IFK684" s="35"/>
      <c r="IFL684" s="35"/>
      <c r="IFM684" s="35"/>
      <c r="IFN684" s="35"/>
      <c r="IFO684" s="35"/>
      <c r="IFP684" s="35"/>
      <c r="IFQ684" s="35"/>
      <c r="IFR684" s="35"/>
      <c r="IFS684" s="35"/>
      <c r="IFT684" s="35"/>
      <c r="IFU684" s="35"/>
      <c r="IFV684" s="35"/>
      <c r="IFW684" s="35"/>
      <c r="IFX684" s="35"/>
      <c r="IFY684" s="35"/>
      <c r="IFZ684" s="35"/>
      <c r="IGA684" s="35"/>
      <c r="IGB684" s="35"/>
      <c r="IGC684" s="35"/>
      <c r="IGD684" s="35"/>
      <c r="IGE684" s="35"/>
      <c r="IGF684" s="35"/>
      <c r="IGG684" s="35"/>
      <c r="IGH684" s="35"/>
      <c r="IGI684" s="35"/>
      <c r="IGJ684" s="35"/>
      <c r="IGK684" s="35"/>
      <c r="IGL684" s="35"/>
      <c r="IGM684" s="35"/>
      <c r="IGN684" s="35"/>
      <c r="IGO684" s="35"/>
      <c r="IGP684" s="35"/>
      <c r="IGQ684" s="35"/>
      <c r="IGR684" s="35"/>
      <c r="IGS684" s="35"/>
      <c r="IGT684" s="35"/>
      <c r="IGU684" s="35"/>
      <c r="IGV684" s="35"/>
      <c r="IGW684" s="35"/>
      <c r="IGX684" s="35"/>
      <c r="IGY684" s="35"/>
      <c r="IGZ684" s="35"/>
      <c r="IHA684" s="35"/>
      <c r="IHB684" s="35"/>
      <c r="IHC684" s="35"/>
      <c r="IHD684" s="35"/>
      <c r="IHE684" s="35"/>
      <c r="IHF684" s="35"/>
      <c r="IHG684" s="35"/>
      <c r="IHH684" s="35"/>
      <c r="IHI684" s="35"/>
      <c r="IHJ684" s="35"/>
      <c r="IHK684" s="35"/>
      <c r="IHL684" s="35"/>
      <c r="IHM684" s="35"/>
      <c r="IHN684" s="35"/>
      <c r="IHO684" s="35"/>
      <c r="IHP684" s="35"/>
      <c r="IHQ684" s="35"/>
      <c r="IHR684" s="35"/>
      <c r="IHS684" s="35"/>
      <c r="IHT684" s="35"/>
      <c r="IHU684" s="35"/>
      <c r="IHV684" s="35"/>
      <c r="IHW684" s="35"/>
      <c r="IHX684" s="35"/>
      <c r="IHY684" s="35"/>
      <c r="IHZ684" s="35"/>
      <c r="IIA684" s="35"/>
      <c r="IIB684" s="35"/>
      <c r="IIC684" s="35"/>
      <c r="IID684" s="35"/>
      <c r="IIE684" s="35"/>
      <c r="IIF684" s="35"/>
      <c r="IIG684" s="35"/>
      <c r="IIH684" s="35"/>
      <c r="III684" s="35"/>
      <c r="IIJ684" s="35"/>
      <c r="IIK684" s="35"/>
      <c r="IIL684" s="35"/>
      <c r="IIM684" s="35"/>
      <c r="IIN684" s="35"/>
      <c r="IIO684" s="35"/>
      <c r="IIP684" s="35"/>
      <c r="IIQ684" s="35"/>
      <c r="IIR684" s="35"/>
      <c r="IIS684" s="35"/>
      <c r="IIT684" s="35"/>
      <c r="IIU684" s="35"/>
      <c r="IIV684" s="35"/>
      <c r="IIW684" s="35"/>
      <c r="IIX684" s="35"/>
      <c r="IIY684" s="35"/>
      <c r="IIZ684" s="35"/>
      <c r="IJA684" s="35"/>
      <c r="IJB684" s="35"/>
      <c r="IJC684" s="35"/>
      <c r="IJD684" s="35"/>
      <c r="IJE684" s="35"/>
      <c r="IJF684" s="35"/>
      <c r="IJG684" s="35"/>
      <c r="IJH684" s="35"/>
      <c r="IJI684" s="35"/>
      <c r="IJJ684" s="35"/>
      <c r="IJK684" s="35"/>
      <c r="IJL684" s="35"/>
      <c r="IJM684" s="35"/>
      <c r="IJN684" s="35"/>
      <c r="IJO684" s="35"/>
      <c r="IJP684" s="35"/>
      <c r="IJQ684" s="35"/>
      <c r="IJR684" s="35"/>
      <c r="IJS684" s="35"/>
      <c r="IJT684" s="35"/>
      <c r="IJU684" s="35"/>
      <c r="IJV684" s="35"/>
      <c r="IJW684" s="35"/>
      <c r="IJX684" s="35"/>
      <c r="IJY684" s="35"/>
      <c r="IJZ684" s="35"/>
      <c r="IKA684" s="35"/>
      <c r="IKB684" s="35"/>
      <c r="IKC684" s="35"/>
      <c r="IKD684" s="35"/>
      <c r="IKE684" s="35"/>
      <c r="IKF684" s="35"/>
      <c r="IKG684" s="35"/>
      <c r="IKH684" s="35"/>
      <c r="IKI684" s="35"/>
      <c r="IKJ684" s="35"/>
      <c r="IKK684" s="35"/>
      <c r="IKL684" s="35"/>
      <c r="IKM684" s="35"/>
      <c r="IKN684" s="35"/>
      <c r="IKO684" s="35"/>
      <c r="IKP684" s="35"/>
      <c r="IKQ684" s="35"/>
      <c r="IKR684" s="35"/>
      <c r="IKS684" s="35"/>
      <c r="IKT684" s="35"/>
      <c r="IKU684" s="35"/>
      <c r="IKV684" s="35"/>
      <c r="IKW684" s="35"/>
      <c r="IKX684" s="35"/>
      <c r="IKY684" s="35"/>
      <c r="IKZ684" s="35"/>
      <c r="ILA684" s="35"/>
      <c r="ILB684" s="35"/>
      <c r="ILC684" s="35"/>
      <c r="ILD684" s="35"/>
      <c r="ILE684" s="35"/>
      <c r="ILF684" s="35"/>
      <c r="ILG684" s="35"/>
      <c r="ILH684" s="35"/>
      <c r="ILI684" s="35"/>
      <c r="ILJ684" s="35"/>
      <c r="ILK684" s="35"/>
      <c r="ILL684" s="35"/>
      <c r="ILM684" s="35"/>
      <c r="ILN684" s="35"/>
      <c r="ILO684" s="35"/>
      <c r="ILP684" s="35"/>
      <c r="ILQ684" s="35"/>
      <c r="ILR684" s="35"/>
      <c r="ILS684" s="35"/>
      <c r="ILT684" s="35"/>
      <c r="ILU684" s="35"/>
      <c r="ILV684" s="35"/>
      <c r="ILW684" s="35"/>
      <c r="ILX684" s="35"/>
      <c r="ILY684" s="35"/>
      <c r="ILZ684" s="35"/>
      <c r="IMA684" s="35"/>
      <c r="IMB684" s="35"/>
      <c r="IMC684" s="35"/>
      <c r="IMD684" s="35"/>
      <c r="IME684" s="35"/>
      <c r="IMF684" s="35"/>
      <c r="IMG684" s="35"/>
      <c r="IMH684" s="35"/>
      <c r="IMI684" s="35"/>
      <c r="IMJ684" s="35"/>
      <c r="IMK684" s="35"/>
      <c r="IML684" s="35"/>
      <c r="IMM684" s="35"/>
      <c r="IMN684" s="35"/>
      <c r="IMO684" s="35"/>
      <c r="IMP684" s="35"/>
      <c r="IMQ684" s="35"/>
      <c r="IMR684" s="35"/>
      <c r="IMS684" s="35"/>
      <c r="IMT684" s="35"/>
      <c r="IMU684" s="35"/>
      <c r="IMV684" s="35"/>
      <c r="IMW684" s="35"/>
      <c r="IMX684" s="35"/>
      <c r="IMY684" s="35"/>
      <c r="IMZ684" s="35"/>
      <c r="INA684" s="35"/>
      <c r="INB684" s="35"/>
      <c r="INC684" s="35"/>
      <c r="IND684" s="35"/>
      <c r="INE684" s="35"/>
      <c r="INF684" s="35"/>
      <c r="ING684" s="35"/>
      <c r="INH684" s="35"/>
      <c r="INI684" s="35"/>
      <c r="INJ684" s="35"/>
      <c r="INK684" s="35"/>
      <c r="INL684" s="35"/>
      <c r="INM684" s="35"/>
      <c r="INN684" s="35"/>
      <c r="INO684" s="35"/>
      <c r="INP684" s="35"/>
      <c r="INQ684" s="35"/>
      <c r="INR684" s="35"/>
      <c r="INS684" s="35"/>
      <c r="INT684" s="35"/>
      <c r="INU684" s="35"/>
      <c r="INV684" s="35"/>
      <c r="INW684" s="35"/>
      <c r="INX684" s="35"/>
      <c r="INY684" s="35"/>
      <c r="INZ684" s="35"/>
      <c r="IOA684" s="35"/>
      <c r="IOB684" s="35"/>
      <c r="IOC684" s="35"/>
      <c r="IOD684" s="35"/>
      <c r="IOE684" s="35"/>
      <c r="IOF684" s="35"/>
      <c r="IOG684" s="35"/>
      <c r="IOH684" s="35"/>
      <c r="IOI684" s="35"/>
      <c r="IOJ684" s="35"/>
      <c r="IOK684" s="35"/>
      <c r="IOL684" s="35"/>
      <c r="IOM684" s="35"/>
      <c r="ION684" s="35"/>
      <c r="IOO684" s="35"/>
      <c r="IOP684" s="35"/>
      <c r="IOQ684" s="35"/>
      <c r="IOR684" s="35"/>
      <c r="IOS684" s="35"/>
      <c r="IOT684" s="35"/>
      <c r="IOU684" s="35"/>
      <c r="IOV684" s="35"/>
      <c r="IOW684" s="35"/>
      <c r="IOX684" s="35"/>
      <c r="IOY684" s="35"/>
      <c r="IOZ684" s="35"/>
      <c r="IPA684" s="35"/>
      <c r="IPB684" s="35"/>
      <c r="IPC684" s="35"/>
      <c r="IPD684" s="35"/>
      <c r="IPE684" s="35"/>
      <c r="IPF684" s="35"/>
      <c r="IPG684" s="35"/>
      <c r="IPH684" s="35"/>
      <c r="IPI684" s="35"/>
      <c r="IPJ684" s="35"/>
      <c r="IPK684" s="35"/>
      <c r="IPL684" s="35"/>
      <c r="IPM684" s="35"/>
      <c r="IPN684" s="35"/>
      <c r="IPO684" s="35"/>
      <c r="IPP684" s="35"/>
      <c r="IPQ684" s="35"/>
      <c r="IPR684" s="35"/>
      <c r="IPS684" s="35"/>
      <c r="IPT684" s="35"/>
      <c r="IPU684" s="35"/>
      <c r="IPV684" s="35"/>
      <c r="IPW684" s="35"/>
      <c r="IPX684" s="35"/>
      <c r="IPY684" s="35"/>
      <c r="IPZ684" s="35"/>
      <c r="IQA684" s="35"/>
      <c r="IQB684" s="35"/>
      <c r="IQC684" s="35"/>
      <c r="IQD684" s="35"/>
      <c r="IQE684" s="35"/>
      <c r="IQF684" s="35"/>
      <c r="IQG684" s="35"/>
      <c r="IQH684" s="35"/>
      <c r="IQI684" s="35"/>
      <c r="IQJ684" s="35"/>
      <c r="IQK684" s="35"/>
      <c r="IQL684" s="35"/>
      <c r="IQM684" s="35"/>
      <c r="IQN684" s="35"/>
      <c r="IQO684" s="35"/>
      <c r="IQP684" s="35"/>
      <c r="IQQ684" s="35"/>
      <c r="IQR684" s="35"/>
      <c r="IQS684" s="35"/>
      <c r="IQT684" s="35"/>
      <c r="IQU684" s="35"/>
      <c r="IQV684" s="35"/>
      <c r="IQW684" s="35"/>
      <c r="IQX684" s="35"/>
      <c r="IQY684" s="35"/>
      <c r="IQZ684" s="35"/>
      <c r="IRA684" s="35"/>
      <c r="IRB684" s="35"/>
      <c r="IRC684" s="35"/>
      <c r="IRD684" s="35"/>
      <c r="IRE684" s="35"/>
      <c r="IRF684" s="35"/>
      <c r="IRG684" s="35"/>
      <c r="IRH684" s="35"/>
      <c r="IRI684" s="35"/>
      <c r="IRJ684" s="35"/>
      <c r="IRK684" s="35"/>
      <c r="IRL684" s="35"/>
      <c r="IRM684" s="35"/>
      <c r="IRN684" s="35"/>
      <c r="IRO684" s="35"/>
      <c r="IRP684" s="35"/>
      <c r="IRQ684" s="35"/>
      <c r="IRR684" s="35"/>
      <c r="IRS684" s="35"/>
      <c r="IRT684" s="35"/>
      <c r="IRU684" s="35"/>
      <c r="IRV684" s="35"/>
      <c r="IRW684" s="35"/>
      <c r="IRX684" s="35"/>
      <c r="IRY684" s="35"/>
      <c r="IRZ684" s="35"/>
      <c r="ISA684" s="35"/>
      <c r="ISB684" s="35"/>
      <c r="ISC684" s="35"/>
      <c r="ISD684" s="35"/>
      <c r="ISE684" s="35"/>
      <c r="ISF684" s="35"/>
      <c r="ISG684" s="35"/>
      <c r="ISH684" s="35"/>
      <c r="ISI684" s="35"/>
      <c r="ISJ684" s="35"/>
      <c r="ISK684" s="35"/>
      <c r="ISL684" s="35"/>
      <c r="ISM684" s="35"/>
      <c r="ISN684" s="35"/>
      <c r="ISO684" s="35"/>
      <c r="ISP684" s="35"/>
      <c r="ISQ684" s="35"/>
      <c r="ISR684" s="35"/>
      <c r="ISS684" s="35"/>
      <c r="IST684" s="35"/>
      <c r="ISU684" s="35"/>
      <c r="ISV684" s="35"/>
      <c r="ISW684" s="35"/>
      <c r="ISX684" s="35"/>
      <c r="ISY684" s="35"/>
      <c r="ISZ684" s="35"/>
      <c r="ITA684" s="35"/>
      <c r="ITB684" s="35"/>
      <c r="ITC684" s="35"/>
      <c r="ITD684" s="35"/>
      <c r="ITE684" s="35"/>
      <c r="ITF684" s="35"/>
      <c r="ITG684" s="35"/>
      <c r="ITH684" s="35"/>
      <c r="ITI684" s="35"/>
      <c r="ITJ684" s="35"/>
      <c r="ITK684" s="35"/>
      <c r="ITL684" s="35"/>
      <c r="ITM684" s="35"/>
      <c r="ITN684" s="35"/>
      <c r="ITO684" s="35"/>
      <c r="ITP684" s="35"/>
      <c r="ITQ684" s="35"/>
      <c r="ITR684" s="35"/>
      <c r="ITS684" s="35"/>
      <c r="ITT684" s="35"/>
      <c r="ITU684" s="35"/>
      <c r="ITV684" s="35"/>
      <c r="ITW684" s="35"/>
      <c r="ITX684" s="35"/>
      <c r="ITY684" s="35"/>
      <c r="ITZ684" s="35"/>
      <c r="IUA684" s="35"/>
      <c r="IUB684" s="35"/>
      <c r="IUC684" s="35"/>
      <c r="IUD684" s="35"/>
      <c r="IUE684" s="35"/>
      <c r="IUF684" s="35"/>
      <c r="IUG684" s="35"/>
      <c r="IUH684" s="35"/>
      <c r="IUI684" s="35"/>
      <c r="IUJ684" s="35"/>
      <c r="IUK684" s="35"/>
      <c r="IUL684" s="35"/>
      <c r="IUM684" s="35"/>
      <c r="IUN684" s="35"/>
      <c r="IUO684" s="35"/>
      <c r="IUP684" s="35"/>
      <c r="IUQ684" s="35"/>
      <c r="IUR684" s="35"/>
      <c r="IUS684" s="35"/>
      <c r="IUT684" s="35"/>
      <c r="IUU684" s="35"/>
      <c r="IUV684" s="35"/>
      <c r="IUW684" s="35"/>
      <c r="IUX684" s="35"/>
      <c r="IUY684" s="35"/>
      <c r="IUZ684" s="35"/>
      <c r="IVA684" s="35"/>
      <c r="IVB684" s="35"/>
      <c r="IVC684" s="35"/>
      <c r="IVD684" s="35"/>
      <c r="IVE684" s="35"/>
      <c r="IVF684" s="35"/>
      <c r="IVG684" s="35"/>
      <c r="IVH684" s="35"/>
      <c r="IVI684" s="35"/>
      <c r="IVJ684" s="35"/>
      <c r="IVK684" s="35"/>
      <c r="IVL684" s="35"/>
      <c r="IVM684" s="35"/>
      <c r="IVN684" s="35"/>
      <c r="IVO684" s="35"/>
      <c r="IVP684" s="35"/>
      <c r="IVQ684" s="35"/>
      <c r="IVR684" s="35"/>
      <c r="IVS684" s="35"/>
      <c r="IVT684" s="35"/>
      <c r="IVU684" s="35"/>
      <c r="IVV684" s="35"/>
      <c r="IVW684" s="35"/>
      <c r="IVX684" s="35"/>
      <c r="IVY684" s="35"/>
      <c r="IVZ684" s="35"/>
      <c r="IWA684" s="35"/>
      <c r="IWB684" s="35"/>
      <c r="IWC684" s="35"/>
      <c r="IWD684" s="35"/>
      <c r="IWE684" s="35"/>
      <c r="IWF684" s="35"/>
      <c r="IWG684" s="35"/>
      <c r="IWH684" s="35"/>
      <c r="IWI684" s="35"/>
      <c r="IWJ684" s="35"/>
      <c r="IWK684" s="35"/>
      <c r="IWL684" s="35"/>
      <c r="IWM684" s="35"/>
      <c r="IWN684" s="35"/>
      <c r="IWO684" s="35"/>
      <c r="IWP684" s="35"/>
      <c r="IWQ684" s="35"/>
      <c r="IWR684" s="35"/>
      <c r="IWS684" s="35"/>
      <c r="IWT684" s="35"/>
      <c r="IWU684" s="35"/>
      <c r="IWV684" s="35"/>
      <c r="IWW684" s="35"/>
      <c r="IWX684" s="35"/>
      <c r="IWY684" s="35"/>
      <c r="IWZ684" s="35"/>
      <c r="IXA684" s="35"/>
      <c r="IXB684" s="35"/>
      <c r="IXC684" s="35"/>
      <c r="IXD684" s="35"/>
      <c r="IXE684" s="35"/>
      <c r="IXF684" s="35"/>
      <c r="IXG684" s="35"/>
      <c r="IXH684" s="35"/>
      <c r="IXI684" s="35"/>
      <c r="IXJ684" s="35"/>
      <c r="IXK684" s="35"/>
      <c r="IXL684" s="35"/>
      <c r="IXM684" s="35"/>
      <c r="IXN684" s="35"/>
      <c r="IXO684" s="35"/>
      <c r="IXP684" s="35"/>
      <c r="IXQ684" s="35"/>
      <c r="IXR684" s="35"/>
      <c r="IXS684" s="35"/>
      <c r="IXT684" s="35"/>
      <c r="IXU684" s="35"/>
      <c r="IXV684" s="35"/>
      <c r="IXW684" s="35"/>
      <c r="IXX684" s="35"/>
      <c r="IXY684" s="35"/>
      <c r="IXZ684" s="35"/>
      <c r="IYA684" s="35"/>
      <c r="IYB684" s="35"/>
      <c r="IYC684" s="35"/>
      <c r="IYD684" s="35"/>
      <c r="IYE684" s="35"/>
      <c r="IYF684" s="35"/>
      <c r="IYG684" s="35"/>
      <c r="IYH684" s="35"/>
      <c r="IYI684" s="35"/>
      <c r="IYJ684" s="35"/>
      <c r="IYK684" s="35"/>
      <c r="IYL684" s="35"/>
      <c r="IYM684" s="35"/>
      <c r="IYN684" s="35"/>
      <c r="IYO684" s="35"/>
      <c r="IYP684" s="35"/>
      <c r="IYQ684" s="35"/>
      <c r="IYR684" s="35"/>
      <c r="IYS684" s="35"/>
      <c r="IYT684" s="35"/>
      <c r="IYU684" s="35"/>
      <c r="IYV684" s="35"/>
      <c r="IYW684" s="35"/>
      <c r="IYX684" s="35"/>
      <c r="IYY684" s="35"/>
      <c r="IYZ684" s="35"/>
      <c r="IZA684" s="35"/>
      <c r="IZB684" s="35"/>
      <c r="IZC684" s="35"/>
      <c r="IZD684" s="35"/>
      <c r="IZE684" s="35"/>
      <c r="IZF684" s="35"/>
      <c r="IZG684" s="35"/>
      <c r="IZH684" s="35"/>
      <c r="IZI684" s="35"/>
      <c r="IZJ684" s="35"/>
      <c r="IZK684" s="35"/>
      <c r="IZL684" s="35"/>
      <c r="IZM684" s="35"/>
      <c r="IZN684" s="35"/>
      <c r="IZO684" s="35"/>
      <c r="IZP684" s="35"/>
      <c r="IZQ684" s="35"/>
      <c r="IZR684" s="35"/>
      <c r="IZS684" s="35"/>
      <c r="IZT684" s="35"/>
      <c r="IZU684" s="35"/>
      <c r="IZV684" s="35"/>
      <c r="IZW684" s="35"/>
      <c r="IZX684" s="35"/>
      <c r="IZY684" s="35"/>
      <c r="IZZ684" s="35"/>
      <c r="JAA684" s="35"/>
      <c r="JAB684" s="35"/>
      <c r="JAC684" s="35"/>
      <c r="JAD684" s="35"/>
      <c r="JAE684" s="35"/>
      <c r="JAF684" s="35"/>
      <c r="JAG684" s="35"/>
      <c r="JAH684" s="35"/>
      <c r="JAI684" s="35"/>
      <c r="JAJ684" s="35"/>
      <c r="JAK684" s="35"/>
      <c r="JAL684" s="35"/>
      <c r="JAM684" s="35"/>
      <c r="JAN684" s="35"/>
      <c r="JAO684" s="35"/>
      <c r="JAP684" s="35"/>
      <c r="JAQ684" s="35"/>
      <c r="JAR684" s="35"/>
      <c r="JAS684" s="35"/>
      <c r="JAT684" s="35"/>
      <c r="JAU684" s="35"/>
      <c r="JAV684" s="35"/>
      <c r="JAW684" s="35"/>
      <c r="JAX684" s="35"/>
      <c r="JAY684" s="35"/>
      <c r="JAZ684" s="35"/>
      <c r="JBA684" s="35"/>
      <c r="JBB684" s="35"/>
      <c r="JBC684" s="35"/>
      <c r="JBD684" s="35"/>
      <c r="JBE684" s="35"/>
      <c r="JBF684" s="35"/>
      <c r="JBG684" s="35"/>
      <c r="JBH684" s="35"/>
      <c r="JBI684" s="35"/>
      <c r="JBJ684" s="35"/>
      <c r="JBK684" s="35"/>
      <c r="JBL684" s="35"/>
      <c r="JBM684" s="35"/>
      <c r="JBN684" s="35"/>
      <c r="JBO684" s="35"/>
      <c r="JBP684" s="35"/>
      <c r="JBQ684" s="35"/>
      <c r="JBR684" s="35"/>
      <c r="JBS684" s="35"/>
      <c r="JBT684" s="35"/>
      <c r="JBU684" s="35"/>
      <c r="JBV684" s="35"/>
      <c r="JBW684" s="35"/>
      <c r="JBX684" s="35"/>
      <c r="JBY684" s="35"/>
      <c r="JBZ684" s="35"/>
      <c r="JCA684" s="35"/>
      <c r="JCB684" s="35"/>
      <c r="JCC684" s="35"/>
      <c r="JCD684" s="35"/>
      <c r="JCE684" s="35"/>
      <c r="JCF684" s="35"/>
      <c r="JCG684" s="35"/>
      <c r="JCH684" s="35"/>
      <c r="JCI684" s="35"/>
      <c r="JCJ684" s="35"/>
      <c r="JCK684" s="35"/>
      <c r="JCL684" s="35"/>
      <c r="JCM684" s="35"/>
      <c r="JCN684" s="35"/>
      <c r="JCO684" s="35"/>
      <c r="JCP684" s="35"/>
      <c r="JCQ684" s="35"/>
      <c r="JCR684" s="35"/>
      <c r="JCS684" s="35"/>
      <c r="JCT684" s="35"/>
      <c r="JCU684" s="35"/>
      <c r="JCV684" s="35"/>
      <c r="JCW684" s="35"/>
      <c r="JCX684" s="35"/>
      <c r="JCY684" s="35"/>
      <c r="JCZ684" s="35"/>
      <c r="JDA684" s="35"/>
      <c r="JDB684" s="35"/>
      <c r="JDC684" s="35"/>
      <c r="JDD684" s="35"/>
      <c r="JDE684" s="35"/>
      <c r="JDF684" s="35"/>
      <c r="JDG684" s="35"/>
      <c r="JDH684" s="35"/>
      <c r="JDI684" s="35"/>
      <c r="JDJ684" s="35"/>
      <c r="JDK684" s="35"/>
      <c r="JDL684" s="35"/>
      <c r="JDM684" s="35"/>
      <c r="JDN684" s="35"/>
      <c r="JDO684" s="35"/>
      <c r="JDP684" s="35"/>
      <c r="JDQ684" s="35"/>
      <c r="JDR684" s="35"/>
      <c r="JDS684" s="35"/>
      <c r="JDT684" s="35"/>
      <c r="JDU684" s="35"/>
      <c r="JDV684" s="35"/>
      <c r="JDW684" s="35"/>
      <c r="JDX684" s="35"/>
      <c r="JDY684" s="35"/>
      <c r="JDZ684" s="35"/>
      <c r="JEA684" s="35"/>
      <c r="JEB684" s="35"/>
      <c r="JEC684" s="35"/>
      <c r="JED684" s="35"/>
      <c r="JEE684" s="35"/>
      <c r="JEF684" s="35"/>
      <c r="JEG684" s="35"/>
      <c r="JEH684" s="35"/>
      <c r="JEI684" s="35"/>
      <c r="JEJ684" s="35"/>
      <c r="JEK684" s="35"/>
      <c r="JEL684" s="35"/>
      <c r="JEM684" s="35"/>
      <c r="JEN684" s="35"/>
      <c r="JEO684" s="35"/>
      <c r="JEP684" s="35"/>
      <c r="JEQ684" s="35"/>
      <c r="JER684" s="35"/>
      <c r="JES684" s="35"/>
      <c r="JET684" s="35"/>
      <c r="JEU684" s="35"/>
      <c r="JEV684" s="35"/>
      <c r="JEW684" s="35"/>
      <c r="JEX684" s="35"/>
      <c r="JEY684" s="35"/>
      <c r="JEZ684" s="35"/>
      <c r="JFA684" s="35"/>
      <c r="JFB684" s="35"/>
      <c r="JFC684" s="35"/>
      <c r="JFD684" s="35"/>
      <c r="JFE684" s="35"/>
      <c r="JFF684" s="35"/>
      <c r="JFG684" s="35"/>
      <c r="JFH684" s="35"/>
      <c r="JFI684" s="35"/>
      <c r="JFJ684" s="35"/>
      <c r="JFK684" s="35"/>
      <c r="JFL684" s="35"/>
      <c r="JFM684" s="35"/>
      <c r="JFN684" s="35"/>
      <c r="JFO684" s="35"/>
      <c r="JFP684" s="35"/>
      <c r="JFQ684" s="35"/>
      <c r="JFR684" s="35"/>
      <c r="JFS684" s="35"/>
      <c r="JFT684" s="35"/>
      <c r="JFU684" s="35"/>
      <c r="JFV684" s="35"/>
      <c r="JFW684" s="35"/>
      <c r="JFX684" s="35"/>
      <c r="JFY684" s="35"/>
      <c r="JFZ684" s="35"/>
      <c r="JGA684" s="35"/>
      <c r="JGB684" s="35"/>
      <c r="JGC684" s="35"/>
      <c r="JGD684" s="35"/>
      <c r="JGE684" s="35"/>
      <c r="JGF684" s="35"/>
      <c r="JGG684" s="35"/>
      <c r="JGH684" s="35"/>
      <c r="JGI684" s="35"/>
      <c r="JGJ684" s="35"/>
      <c r="JGK684" s="35"/>
      <c r="JGL684" s="35"/>
      <c r="JGM684" s="35"/>
      <c r="JGN684" s="35"/>
      <c r="JGO684" s="35"/>
      <c r="JGP684" s="35"/>
      <c r="JGQ684" s="35"/>
      <c r="JGR684" s="35"/>
      <c r="JGS684" s="35"/>
      <c r="JGT684" s="35"/>
      <c r="JGU684" s="35"/>
      <c r="JGV684" s="35"/>
      <c r="JGW684" s="35"/>
      <c r="JGX684" s="35"/>
      <c r="JGY684" s="35"/>
      <c r="JGZ684" s="35"/>
      <c r="JHA684" s="35"/>
      <c r="JHB684" s="35"/>
      <c r="JHC684" s="35"/>
      <c r="JHD684" s="35"/>
      <c r="JHE684" s="35"/>
      <c r="JHF684" s="35"/>
      <c r="JHG684" s="35"/>
      <c r="JHH684" s="35"/>
      <c r="JHI684" s="35"/>
      <c r="JHJ684" s="35"/>
      <c r="JHK684" s="35"/>
      <c r="JHL684" s="35"/>
      <c r="JHM684" s="35"/>
      <c r="JHN684" s="35"/>
      <c r="JHO684" s="35"/>
      <c r="JHP684" s="35"/>
      <c r="JHQ684" s="35"/>
      <c r="JHR684" s="35"/>
      <c r="JHS684" s="35"/>
      <c r="JHT684" s="35"/>
      <c r="JHU684" s="35"/>
      <c r="JHV684" s="35"/>
      <c r="JHW684" s="35"/>
      <c r="JHX684" s="35"/>
      <c r="JHY684" s="35"/>
      <c r="JHZ684" s="35"/>
      <c r="JIA684" s="35"/>
      <c r="JIB684" s="35"/>
      <c r="JIC684" s="35"/>
      <c r="JID684" s="35"/>
      <c r="JIE684" s="35"/>
      <c r="JIF684" s="35"/>
      <c r="JIG684" s="35"/>
      <c r="JIH684" s="35"/>
      <c r="JII684" s="35"/>
      <c r="JIJ684" s="35"/>
      <c r="JIK684" s="35"/>
      <c r="JIL684" s="35"/>
      <c r="JIM684" s="35"/>
      <c r="JIN684" s="35"/>
      <c r="JIO684" s="35"/>
      <c r="JIP684" s="35"/>
      <c r="JIQ684" s="35"/>
      <c r="JIR684" s="35"/>
      <c r="JIS684" s="35"/>
      <c r="JIT684" s="35"/>
      <c r="JIU684" s="35"/>
      <c r="JIV684" s="35"/>
      <c r="JIW684" s="35"/>
      <c r="JIX684" s="35"/>
      <c r="JIY684" s="35"/>
      <c r="JIZ684" s="35"/>
      <c r="JJA684" s="35"/>
      <c r="JJB684" s="35"/>
      <c r="JJC684" s="35"/>
      <c r="JJD684" s="35"/>
      <c r="JJE684" s="35"/>
      <c r="JJF684" s="35"/>
      <c r="JJG684" s="35"/>
      <c r="JJH684" s="35"/>
      <c r="JJI684" s="35"/>
      <c r="JJJ684" s="35"/>
      <c r="JJK684" s="35"/>
      <c r="JJL684" s="35"/>
      <c r="JJM684" s="35"/>
      <c r="JJN684" s="35"/>
      <c r="JJO684" s="35"/>
      <c r="JJP684" s="35"/>
      <c r="JJQ684" s="35"/>
      <c r="JJR684" s="35"/>
      <c r="JJS684" s="35"/>
      <c r="JJT684" s="35"/>
      <c r="JJU684" s="35"/>
      <c r="JJV684" s="35"/>
      <c r="JJW684" s="35"/>
      <c r="JJX684" s="35"/>
      <c r="JJY684" s="35"/>
      <c r="JJZ684" s="35"/>
      <c r="JKA684" s="35"/>
      <c r="JKB684" s="35"/>
      <c r="JKC684" s="35"/>
      <c r="JKD684" s="35"/>
      <c r="JKE684" s="35"/>
      <c r="JKF684" s="35"/>
      <c r="JKG684" s="35"/>
      <c r="JKH684" s="35"/>
      <c r="JKI684" s="35"/>
      <c r="JKJ684" s="35"/>
      <c r="JKK684" s="35"/>
      <c r="JKL684" s="35"/>
      <c r="JKM684" s="35"/>
      <c r="JKN684" s="35"/>
      <c r="JKO684" s="35"/>
      <c r="JKP684" s="35"/>
      <c r="JKQ684" s="35"/>
      <c r="JKR684" s="35"/>
      <c r="JKS684" s="35"/>
      <c r="JKT684" s="35"/>
      <c r="JKU684" s="35"/>
      <c r="JKV684" s="35"/>
      <c r="JKW684" s="35"/>
      <c r="JKX684" s="35"/>
      <c r="JKY684" s="35"/>
      <c r="JKZ684" s="35"/>
      <c r="JLA684" s="35"/>
      <c r="JLB684" s="35"/>
      <c r="JLC684" s="35"/>
      <c r="JLD684" s="35"/>
      <c r="JLE684" s="35"/>
      <c r="JLF684" s="35"/>
      <c r="JLG684" s="35"/>
      <c r="JLH684" s="35"/>
      <c r="JLI684" s="35"/>
      <c r="JLJ684" s="35"/>
      <c r="JLK684" s="35"/>
      <c r="JLL684" s="35"/>
      <c r="JLM684" s="35"/>
      <c r="JLN684" s="35"/>
      <c r="JLO684" s="35"/>
      <c r="JLP684" s="35"/>
      <c r="JLQ684" s="35"/>
      <c r="JLR684" s="35"/>
      <c r="JLS684" s="35"/>
      <c r="JLT684" s="35"/>
      <c r="JLU684" s="35"/>
      <c r="JLV684" s="35"/>
      <c r="JLW684" s="35"/>
      <c r="JLX684" s="35"/>
      <c r="JLY684" s="35"/>
      <c r="JLZ684" s="35"/>
      <c r="JMA684" s="35"/>
      <c r="JMB684" s="35"/>
      <c r="JMC684" s="35"/>
      <c r="JMD684" s="35"/>
      <c r="JME684" s="35"/>
      <c r="JMF684" s="35"/>
      <c r="JMG684" s="35"/>
      <c r="JMH684" s="35"/>
      <c r="JMI684" s="35"/>
      <c r="JMJ684" s="35"/>
      <c r="JMK684" s="35"/>
      <c r="JML684" s="35"/>
      <c r="JMM684" s="35"/>
      <c r="JMN684" s="35"/>
      <c r="JMO684" s="35"/>
      <c r="JMP684" s="35"/>
      <c r="JMQ684" s="35"/>
      <c r="JMR684" s="35"/>
      <c r="JMS684" s="35"/>
      <c r="JMT684" s="35"/>
      <c r="JMU684" s="35"/>
      <c r="JMV684" s="35"/>
      <c r="JMW684" s="35"/>
      <c r="JMX684" s="35"/>
      <c r="JMY684" s="35"/>
      <c r="JMZ684" s="35"/>
      <c r="JNA684" s="35"/>
      <c r="JNB684" s="35"/>
      <c r="JNC684" s="35"/>
      <c r="JND684" s="35"/>
      <c r="JNE684" s="35"/>
      <c r="JNF684" s="35"/>
      <c r="JNG684" s="35"/>
      <c r="JNH684" s="35"/>
      <c r="JNI684" s="35"/>
      <c r="JNJ684" s="35"/>
      <c r="JNK684" s="35"/>
      <c r="JNL684" s="35"/>
      <c r="JNM684" s="35"/>
      <c r="JNN684" s="35"/>
      <c r="JNO684" s="35"/>
      <c r="JNP684" s="35"/>
      <c r="JNQ684" s="35"/>
      <c r="JNR684" s="35"/>
      <c r="JNS684" s="35"/>
      <c r="JNT684" s="35"/>
      <c r="JNU684" s="35"/>
      <c r="JNV684" s="35"/>
      <c r="JNW684" s="35"/>
      <c r="JNX684" s="35"/>
      <c r="JNY684" s="35"/>
      <c r="JNZ684" s="35"/>
      <c r="JOA684" s="35"/>
      <c r="JOB684" s="35"/>
      <c r="JOC684" s="35"/>
      <c r="JOD684" s="35"/>
      <c r="JOE684" s="35"/>
      <c r="JOF684" s="35"/>
      <c r="JOG684" s="35"/>
      <c r="JOH684" s="35"/>
      <c r="JOI684" s="35"/>
      <c r="JOJ684" s="35"/>
      <c r="JOK684" s="35"/>
      <c r="JOL684" s="35"/>
      <c r="JOM684" s="35"/>
      <c r="JON684" s="35"/>
      <c r="JOO684" s="35"/>
      <c r="JOP684" s="35"/>
      <c r="JOQ684" s="35"/>
      <c r="JOR684" s="35"/>
      <c r="JOS684" s="35"/>
      <c r="JOT684" s="35"/>
      <c r="JOU684" s="35"/>
      <c r="JOV684" s="35"/>
      <c r="JOW684" s="35"/>
      <c r="JOX684" s="35"/>
      <c r="JOY684" s="35"/>
      <c r="JOZ684" s="35"/>
      <c r="JPA684" s="35"/>
      <c r="JPB684" s="35"/>
      <c r="JPC684" s="35"/>
      <c r="JPD684" s="35"/>
      <c r="JPE684" s="35"/>
      <c r="JPF684" s="35"/>
      <c r="JPG684" s="35"/>
      <c r="JPH684" s="35"/>
      <c r="JPI684" s="35"/>
      <c r="JPJ684" s="35"/>
      <c r="JPK684" s="35"/>
      <c r="JPL684" s="35"/>
      <c r="JPM684" s="35"/>
      <c r="JPN684" s="35"/>
      <c r="JPO684" s="35"/>
      <c r="JPP684" s="35"/>
      <c r="JPQ684" s="35"/>
      <c r="JPR684" s="35"/>
      <c r="JPS684" s="35"/>
      <c r="JPT684" s="35"/>
      <c r="JPU684" s="35"/>
      <c r="JPV684" s="35"/>
      <c r="JPW684" s="35"/>
      <c r="JPX684" s="35"/>
      <c r="JPY684" s="35"/>
      <c r="JPZ684" s="35"/>
      <c r="JQA684" s="35"/>
      <c r="JQB684" s="35"/>
      <c r="JQC684" s="35"/>
      <c r="JQD684" s="35"/>
      <c r="JQE684" s="35"/>
      <c r="JQF684" s="35"/>
      <c r="JQG684" s="35"/>
      <c r="JQH684" s="35"/>
      <c r="JQI684" s="35"/>
      <c r="JQJ684" s="35"/>
      <c r="JQK684" s="35"/>
      <c r="JQL684" s="35"/>
      <c r="JQM684" s="35"/>
      <c r="JQN684" s="35"/>
      <c r="JQO684" s="35"/>
      <c r="JQP684" s="35"/>
      <c r="JQQ684" s="35"/>
      <c r="JQR684" s="35"/>
      <c r="JQS684" s="35"/>
      <c r="JQT684" s="35"/>
      <c r="JQU684" s="35"/>
      <c r="JQV684" s="35"/>
      <c r="JQW684" s="35"/>
      <c r="JQX684" s="35"/>
      <c r="JQY684" s="35"/>
      <c r="JQZ684" s="35"/>
      <c r="JRA684" s="35"/>
      <c r="JRB684" s="35"/>
      <c r="JRC684" s="35"/>
      <c r="JRD684" s="35"/>
      <c r="JRE684" s="35"/>
      <c r="JRF684" s="35"/>
      <c r="JRG684" s="35"/>
      <c r="JRH684" s="35"/>
      <c r="JRI684" s="35"/>
      <c r="JRJ684" s="35"/>
      <c r="JRK684" s="35"/>
      <c r="JRL684" s="35"/>
      <c r="JRM684" s="35"/>
      <c r="JRN684" s="35"/>
      <c r="JRO684" s="35"/>
      <c r="JRP684" s="35"/>
      <c r="JRQ684" s="35"/>
      <c r="JRR684" s="35"/>
      <c r="JRS684" s="35"/>
      <c r="JRT684" s="35"/>
      <c r="JRU684" s="35"/>
      <c r="JRV684" s="35"/>
      <c r="JRW684" s="35"/>
      <c r="JRX684" s="35"/>
      <c r="JRY684" s="35"/>
      <c r="JRZ684" s="35"/>
      <c r="JSA684" s="35"/>
      <c r="JSB684" s="35"/>
      <c r="JSC684" s="35"/>
      <c r="JSD684" s="35"/>
      <c r="JSE684" s="35"/>
      <c r="JSF684" s="35"/>
      <c r="JSG684" s="35"/>
      <c r="JSH684" s="35"/>
      <c r="JSI684" s="35"/>
      <c r="JSJ684" s="35"/>
      <c r="JSK684" s="35"/>
      <c r="JSL684" s="35"/>
      <c r="JSM684" s="35"/>
      <c r="JSN684" s="35"/>
      <c r="JSO684" s="35"/>
      <c r="JSP684" s="35"/>
      <c r="JSQ684" s="35"/>
      <c r="JSR684" s="35"/>
      <c r="JSS684" s="35"/>
      <c r="JST684" s="35"/>
      <c r="JSU684" s="35"/>
      <c r="JSV684" s="35"/>
      <c r="JSW684" s="35"/>
      <c r="JSX684" s="35"/>
      <c r="JSY684" s="35"/>
      <c r="JSZ684" s="35"/>
      <c r="JTA684" s="35"/>
      <c r="JTB684" s="35"/>
      <c r="JTC684" s="35"/>
      <c r="JTD684" s="35"/>
      <c r="JTE684" s="35"/>
      <c r="JTF684" s="35"/>
      <c r="JTG684" s="35"/>
      <c r="JTH684" s="35"/>
      <c r="JTI684" s="35"/>
      <c r="JTJ684" s="35"/>
      <c r="JTK684" s="35"/>
      <c r="JTL684" s="35"/>
      <c r="JTM684" s="35"/>
      <c r="JTN684" s="35"/>
      <c r="JTO684" s="35"/>
      <c r="JTP684" s="35"/>
      <c r="JTQ684" s="35"/>
      <c r="JTR684" s="35"/>
      <c r="JTS684" s="35"/>
      <c r="JTT684" s="35"/>
      <c r="JTU684" s="35"/>
      <c r="JTV684" s="35"/>
      <c r="JTW684" s="35"/>
      <c r="JTX684" s="35"/>
      <c r="JTY684" s="35"/>
      <c r="JTZ684" s="35"/>
      <c r="JUA684" s="35"/>
      <c r="JUB684" s="35"/>
      <c r="JUC684" s="35"/>
      <c r="JUD684" s="35"/>
      <c r="JUE684" s="35"/>
      <c r="JUF684" s="35"/>
      <c r="JUG684" s="35"/>
      <c r="JUH684" s="35"/>
      <c r="JUI684" s="35"/>
      <c r="JUJ684" s="35"/>
      <c r="JUK684" s="35"/>
      <c r="JUL684" s="35"/>
      <c r="JUM684" s="35"/>
      <c r="JUN684" s="35"/>
      <c r="JUO684" s="35"/>
      <c r="JUP684" s="35"/>
      <c r="JUQ684" s="35"/>
      <c r="JUR684" s="35"/>
      <c r="JUS684" s="35"/>
      <c r="JUT684" s="35"/>
      <c r="JUU684" s="35"/>
      <c r="JUV684" s="35"/>
      <c r="JUW684" s="35"/>
      <c r="JUX684" s="35"/>
      <c r="JUY684" s="35"/>
      <c r="JUZ684" s="35"/>
      <c r="JVA684" s="35"/>
      <c r="JVB684" s="35"/>
      <c r="JVC684" s="35"/>
      <c r="JVD684" s="35"/>
      <c r="JVE684" s="35"/>
      <c r="JVF684" s="35"/>
      <c r="JVG684" s="35"/>
      <c r="JVH684" s="35"/>
      <c r="JVI684" s="35"/>
      <c r="JVJ684" s="35"/>
      <c r="JVK684" s="35"/>
      <c r="JVL684" s="35"/>
      <c r="JVM684" s="35"/>
      <c r="JVN684" s="35"/>
      <c r="JVO684" s="35"/>
      <c r="JVP684" s="35"/>
      <c r="JVQ684" s="35"/>
      <c r="JVR684" s="35"/>
      <c r="JVS684" s="35"/>
      <c r="JVT684" s="35"/>
      <c r="JVU684" s="35"/>
      <c r="JVV684" s="35"/>
      <c r="JVW684" s="35"/>
      <c r="JVX684" s="35"/>
      <c r="JVY684" s="35"/>
      <c r="JVZ684" s="35"/>
      <c r="JWA684" s="35"/>
      <c r="JWB684" s="35"/>
      <c r="JWC684" s="35"/>
      <c r="JWD684" s="35"/>
      <c r="JWE684" s="35"/>
      <c r="JWF684" s="35"/>
      <c r="JWG684" s="35"/>
      <c r="JWH684" s="35"/>
      <c r="JWI684" s="35"/>
      <c r="JWJ684" s="35"/>
      <c r="JWK684" s="35"/>
      <c r="JWL684" s="35"/>
      <c r="JWM684" s="35"/>
      <c r="JWN684" s="35"/>
      <c r="JWO684" s="35"/>
      <c r="JWP684" s="35"/>
      <c r="JWQ684" s="35"/>
      <c r="JWR684" s="35"/>
      <c r="JWS684" s="35"/>
      <c r="JWT684" s="35"/>
      <c r="JWU684" s="35"/>
      <c r="JWV684" s="35"/>
      <c r="JWW684" s="35"/>
      <c r="JWX684" s="35"/>
      <c r="JWY684" s="35"/>
      <c r="JWZ684" s="35"/>
      <c r="JXA684" s="35"/>
      <c r="JXB684" s="35"/>
      <c r="JXC684" s="35"/>
      <c r="JXD684" s="35"/>
      <c r="JXE684" s="35"/>
      <c r="JXF684" s="35"/>
      <c r="JXG684" s="35"/>
      <c r="JXH684" s="35"/>
      <c r="JXI684" s="35"/>
      <c r="JXJ684" s="35"/>
      <c r="JXK684" s="35"/>
      <c r="JXL684" s="35"/>
      <c r="JXM684" s="35"/>
      <c r="JXN684" s="35"/>
      <c r="JXO684" s="35"/>
      <c r="JXP684" s="35"/>
      <c r="JXQ684" s="35"/>
      <c r="JXR684" s="35"/>
      <c r="JXS684" s="35"/>
      <c r="JXT684" s="35"/>
      <c r="JXU684" s="35"/>
      <c r="JXV684" s="35"/>
      <c r="JXW684" s="35"/>
      <c r="JXX684" s="35"/>
      <c r="JXY684" s="35"/>
      <c r="JXZ684" s="35"/>
      <c r="JYA684" s="35"/>
      <c r="JYB684" s="35"/>
      <c r="JYC684" s="35"/>
      <c r="JYD684" s="35"/>
      <c r="JYE684" s="35"/>
      <c r="JYF684" s="35"/>
      <c r="JYG684" s="35"/>
      <c r="JYH684" s="35"/>
      <c r="JYI684" s="35"/>
      <c r="JYJ684" s="35"/>
      <c r="JYK684" s="35"/>
      <c r="JYL684" s="35"/>
      <c r="JYM684" s="35"/>
      <c r="JYN684" s="35"/>
      <c r="JYO684" s="35"/>
      <c r="JYP684" s="35"/>
      <c r="JYQ684" s="35"/>
      <c r="JYR684" s="35"/>
      <c r="JYS684" s="35"/>
      <c r="JYT684" s="35"/>
      <c r="JYU684" s="35"/>
      <c r="JYV684" s="35"/>
      <c r="JYW684" s="35"/>
      <c r="JYX684" s="35"/>
      <c r="JYY684" s="35"/>
      <c r="JYZ684" s="35"/>
      <c r="JZA684" s="35"/>
      <c r="JZB684" s="35"/>
      <c r="JZC684" s="35"/>
      <c r="JZD684" s="35"/>
      <c r="JZE684" s="35"/>
      <c r="JZF684" s="35"/>
      <c r="JZG684" s="35"/>
      <c r="JZH684" s="35"/>
      <c r="JZI684" s="35"/>
      <c r="JZJ684" s="35"/>
      <c r="JZK684" s="35"/>
      <c r="JZL684" s="35"/>
      <c r="JZM684" s="35"/>
      <c r="JZN684" s="35"/>
      <c r="JZO684" s="35"/>
      <c r="JZP684" s="35"/>
      <c r="JZQ684" s="35"/>
      <c r="JZR684" s="35"/>
      <c r="JZS684" s="35"/>
      <c r="JZT684" s="35"/>
      <c r="JZU684" s="35"/>
      <c r="JZV684" s="35"/>
      <c r="JZW684" s="35"/>
      <c r="JZX684" s="35"/>
      <c r="JZY684" s="35"/>
      <c r="JZZ684" s="35"/>
      <c r="KAA684" s="35"/>
      <c r="KAB684" s="35"/>
      <c r="KAC684" s="35"/>
      <c r="KAD684" s="35"/>
      <c r="KAE684" s="35"/>
      <c r="KAF684" s="35"/>
      <c r="KAG684" s="35"/>
      <c r="KAH684" s="35"/>
      <c r="KAI684" s="35"/>
      <c r="KAJ684" s="35"/>
      <c r="KAK684" s="35"/>
      <c r="KAL684" s="35"/>
      <c r="KAM684" s="35"/>
      <c r="KAN684" s="35"/>
      <c r="KAO684" s="35"/>
      <c r="KAP684" s="35"/>
      <c r="KAQ684" s="35"/>
      <c r="KAR684" s="35"/>
      <c r="KAS684" s="35"/>
      <c r="KAT684" s="35"/>
      <c r="KAU684" s="35"/>
      <c r="KAV684" s="35"/>
      <c r="KAW684" s="35"/>
      <c r="KAX684" s="35"/>
      <c r="KAY684" s="35"/>
      <c r="KAZ684" s="35"/>
      <c r="KBA684" s="35"/>
      <c r="KBB684" s="35"/>
      <c r="KBC684" s="35"/>
      <c r="KBD684" s="35"/>
      <c r="KBE684" s="35"/>
      <c r="KBF684" s="35"/>
      <c r="KBG684" s="35"/>
      <c r="KBH684" s="35"/>
      <c r="KBI684" s="35"/>
      <c r="KBJ684" s="35"/>
      <c r="KBK684" s="35"/>
      <c r="KBL684" s="35"/>
      <c r="KBM684" s="35"/>
      <c r="KBN684" s="35"/>
      <c r="KBO684" s="35"/>
      <c r="KBP684" s="35"/>
      <c r="KBQ684" s="35"/>
      <c r="KBR684" s="35"/>
      <c r="KBS684" s="35"/>
      <c r="KBT684" s="35"/>
      <c r="KBU684" s="35"/>
      <c r="KBV684" s="35"/>
      <c r="KBW684" s="35"/>
      <c r="KBX684" s="35"/>
      <c r="KBY684" s="35"/>
      <c r="KBZ684" s="35"/>
      <c r="KCA684" s="35"/>
      <c r="KCB684" s="35"/>
      <c r="KCC684" s="35"/>
      <c r="KCD684" s="35"/>
      <c r="KCE684" s="35"/>
      <c r="KCF684" s="35"/>
      <c r="KCG684" s="35"/>
      <c r="KCH684" s="35"/>
      <c r="KCI684" s="35"/>
      <c r="KCJ684" s="35"/>
      <c r="KCK684" s="35"/>
      <c r="KCL684" s="35"/>
      <c r="KCM684" s="35"/>
      <c r="KCN684" s="35"/>
      <c r="KCO684" s="35"/>
      <c r="KCP684" s="35"/>
      <c r="KCQ684" s="35"/>
      <c r="KCR684" s="35"/>
      <c r="KCS684" s="35"/>
      <c r="KCT684" s="35"/>
      <c r="KCU684" s="35"/>
      <c r="KCV684" s="35"/>
      <c r="KCW684" s="35"/>
      <c r="KCX684" s="35"/>
      <c r="KCY684" s="35"/>
      <c r="KCZ684" s="35"/>
      <c r="KDA684" s="35"/>
      <c r="KDB684" s="35"/>
      <c r="KDC684" s="35"/>
      <c r="KDD684" s="35"/>
      <c r="KDE684" s="35"/>
      <c r="KDF684" s="35"/>
      <c r="KDG684" s="35"/>
      <c r="KDH684" s="35"/>
      <c r="KDI684" s="35"/>
      <c r="KDJ684" s="35"/>
      <c r="KDK684" s="35"/>
      <c r="KDL684" s="35"/>
      <c r="KDM684" s="35"/>
      <c r="KDN684" s="35"/>
      <c r="KDO684" s="35"/>
      <c r="KDP684" s="35"/>
      <c r="KDQ684" s="35"/>
      <c r="KDR684" s="35"/>
      <c r="KDS684" s="35"/>
      <c r="KDT684" s="35"/>
      <c r="KDU684" s="35"/>
      <c r="KDV684" s="35"/>
      <c r="KDW684" s="35"/>
      <c r="KDX684" s="35"/>
      <c r="KDY684" s="35"/>
      <c r="KDZ684" s="35"/>
      <c r="KEA684" s="35"/>
      <c r="KEB684" s="35"/>
      <c r="KEC684" s="35"/>
      <c r="KED684" s="35"/>
      <c r="KEE684" s="35"/>
      <c r="KEF684" s="35"/>
      <c r="KEG684" s="35"/>
      <c r="KEH684" s="35"/>
      <c r="KEI684" s="35"/>
      <c r="KEJ684" s="35"/>
      <c r="KEK684" s="35"/>
      <c r="KEL684" s="35"/>
      <c r="KEM684" s="35"/>
      <c r="KEN684" s="35"/>
      <c r="KEO684" s="35"/>
      <c r="KEP684" s="35"/>
      <c r="KEQ684" s="35"/>
      <c r="KER684" s="35"/>
      <c r="KES684" s="35"/>
      <c r="KET684" s="35"/>
      <c r="KEU684" s="35"/>
      <c r="KEV684" s="35"/>
      <c r="KEW684" s="35"/>
      <c r="KEX684" s="35"/>
      <c r="KEY684" s="35"/>
      <c r="KEZ684" s="35"/>
      <c r="KFA684" s="35"/>
      <c r="KFB684" s="35"/>
      <c r="KFC684" s="35"/>
      <c r="KFD684" s="35"/>
      <c r="KFE684" s="35"/>
      <c r="KFF684" s="35"/>
      <c r="KFG684" s="35"/>
      <c r="KFH684" s="35"/>
      <c r="KFI684" s="35"/>
      <c r="KFJ684" s="35"/>
      <c r="KFK684" s="35"/>
      <c r="KFL684" s="35"/>
      <c r="KFM684" s="35"/>
      <c r="KFN684" s="35"/>
      <c r="KFO684" s="35"/>
      <c r="KFP684" s="35"/>
      <c r="KFQ684" s="35"/>
      <c r="KFR684" s="35"/>
      <c r="KFS684" s="35"/>
      <c r="KFT684" s="35"/>
      <c r="KFU684" s="35"/>
      <c r="KFV684" s="35"/>
      <c r="KFW684" s="35"/>
      <c r="KFX684" s="35"/>
      <c r="KFY684" s="35"/>
      <c r="KFZ684" s="35"/>
      <c r="KGA684" s="35"/>
      <c r="KGB684" s="35"/>
      <c r="KGC684" s="35"/>
      <c r="KGD684" s="35"/>
      <c r="KGE684" s="35"/>
      <c r="KGF684" s="35"/>
      <c r="KGG684" s="35"/>
      <c r="KGH684" s="35"/>
      <c r="KGI684" s="35"/>
      <c r="KGJ684" s="35"/>
      <c r="KGK684" s="35"/>
      <c r="KGL684" s="35"/>
      <c r="KGM684" s="35"/>
      <c r="KGN684" s="35"/>
      <c r="KGO684" s="35"/>
      <c r="KGP684" s="35"/>
      <c r="KGQ684" s="35"/>
      <c r="KGR684" s="35"/>
      <c r="KGS684" s="35"/>
      <c r="KGT684" s="35"/>
      <c r="KGU684" s="35"/>
      <c r="KGV684" s="35"/>
      <c r="KGW684" s="35"/>
      <c r="KGX684" s="35"/>
      <c r="KGY684" s="35"/>
      <c r="KGZ684" s="35"/>
      <c r="KHA684" s="35"/>
      <c r="KHB684" s="35"/>
      <c r="KHC684" s="35"/>
      <c r="KHD684" s="35"/>
      <c r="KHE684" s="35"/>
      <c r="KHF684" s="35"/>
      <c r="KHG684" s="35"/>
      <c r="KHH684" s="35"/>
      <c r="KHI684" s="35"/>
      <c r="KHJ684" s="35"/>
      <c r="KHK684" s="35"/>
      <c r="KHL684" s="35"/>
      <c r="KHM684" s="35"/>
      <c r="KHN684" s="35"/>
      <c r="KHO684" s="35"/>
      <c r="KHP684" s="35"/>
      <c r="KHQ684" s="35"/>
      <c r="KHR684" s="35"/>
      <c r="KHS684" s="35"/>
      <c r="KHT684" s="35"/>
      <c r="KHU684" s="35"/>
      <c r="KHV684" s="35"/>
      <c r="KHW684" s="35"/>
      <c r="KHX684" s="35"/>
      <c r="KHY684" s="35"/>
      <c r="KHZ684" s="35"/>
      <c r="KIA684" s="35"/>
      <c r="KIB684" s="35"/>
      <c r="KIC684" s="35"/>
      <c r="KID684" s="35"/>
      <c r="KIE684" s="35"/>
      <c r="KIF684" s="35"/>
      <c r="KIG684" s="35"/>
      <c r="KIH684" s="35"/>
      <c r="KII684" s="35"/>
      <c r="KIJ684" s="35"/>
      <c r="KIK684" s="35"/>
      <c r="KIL684" s="35"/>
      <c r="KIM684" s="35"/>
      <c r="KIN684" s="35"/>
      <c r="KIO684" s="35"/>
      <c r="KIP684" s="35"/>
      <c r="KIQ684" s="35"/>
      <c r="KIR684" s="35"/>
      <c r="KIS684" s="35"/>
      <c r="KIT684" s="35"/>
      <c r="KIU684" s="35"/>
      <c r="KIV684" s="35"/>
      <c r="KIW684" s="35"/>
      <c r="KIX684" s="35"/>
      <c r="KIY684" s="35"/>
      <c r="KIZ684" s="35"/>
      <c r="KJA684" s="35"/>
      <c r="KJB684" s="35"/>
      <c r="KJC684" s="35"/>
      <c r="KJD684" s="35"/>
      <c r="KJE684" s="35"/>
      <c r="KJF684" s="35"/>
      <c r="KJG684" s="35"/>
      <c r="KJH684" s="35"/>
      <c r="KJI684" s="35"/>
      <c r="KJJ684" s="35"/>
      <c r="KJK684" s="35"/>
      <c r="KJL684" s="35"/>
      <c r="KJM684" s="35"/>
      <c r="KJN684" s="35"/>
      <c r="KJO684" s="35"/>
      <c r="KJP684" s="35"/>
      <c r="KJQ684" s="35"/>
      <c r="KJR684" s="35"/>
      <c r="KJS684" s="35"/>
      <c r="KJT684" s="35"/>
      <c r="KJU684" s="35"/>
      <c r="KJV684" s="35"/>
      <c r="KJW684" s="35"/>
      <c r="KJX684" s="35"/>
      <c r="KJY684" s="35"/>
      <c r="KJZ684" s="35"/>
      <c r="KKA684" s="35"/>
      <c r="KKB684" s="35"/>
      <c r="KKC684" s="35"/>
      <c r="KKD684" s="35"/>
      <c r="KKE684" s="35"/>
      <c r="KKF684" s="35"/>
      <c r="KKG684" s="35"/>
      <c r="KKH684" s="35"/>
      <c r="KKI684" s="35"/>
      <c r="KKJ684" s="35"/>
      <c r="KKK684" s="35"/>
      <c r="KKL684" s="35"/>
      <c r="KKM684" s="35"/>
      <c r="KKN684" s="35"/>
      <c r="KKO684" s="35"/>
      <c r="KKP684" s="35"/>
      <c r="KKQ684" s="35"/>
      <c r="KKR684" s="35"/>
      <c r="KKS684" s="35"/>
      <c r="KKT684" s="35"/>
      <c r="KKU684" s="35"/>
      <c r="KKV684" s="35"/>
      <c r="KKW684" s="35"/>
      <c r="KKX684" s="35"/>
      <c r="KKY684" s="35"/>
      <c r="KKZ684" s="35"/>
      <c r="KLA684" s="35"/>
      <c r="KLB684" s="35"/>
      <c r="KLC684" s="35"/>
      <c r="KLD684" s="35"/>
      <c r="KLE684" s="35"/>
      <c r="KLF684" s="35"/>
      <c r="KLG684" s="35"/>
      <c r="KLH684" s="35"/>
      <c r="KLI684" s="35"/>
      <c r="KLJ684" s="35"/>
      <c r="KLK684" s="35"/>
      <c r="KLL684" s="35"/>
      <c r="KLM684" s="35"/>
      <c r="KLN684" s="35"/>
      <c r="KLO684" s="35"/>
      <c r="KLP684" s="35"/>
      <c r="KLQ684" s="35"/>
      <c r="KLR684" s="35"/>
      <c r="KLS684" s="35"/>
      <c r="KLT684" s="35"/>
      <c r="KLU684" s="35"/>
      <c r="KLV684" s="35"/>
      <c r="KLW684" s="35"/>
      <c r="KLX684" s="35"/>
      <c r="KLY684" s="35"/>
      <c r="KLZ684" s="35"/>
      <c r="KMA684" s="35"/>
      <c r="KMB684" s="35"/>
      <c r="KMC684" s="35"/>
      <c r="KMD684" s="35"/>
      <c r="KME684" s="35"/>
      <c r="KMF684" s="35"/>
      <c r="KMG684" s="35"/>
      <c r="KMH684" s="35"/>
      <c r="KMI684" s="35"/>
      <c r="KMJ684" s="35"/>
      <c r="KMK684" s="35"/>
      <c r="KML684" s="35"/>
      <c r="KMM684" s="35"/>
      <c r="KMN684" s="35"/>
      <c r="KMO684" s="35"/>
      <c r="KMP684" s="35"/>
      <c r="KMQ684" s="35"/>
      <c r="KMR684" s="35"/>
      <c r="KMS684" s="35"/>
      <c r="KMT684" s="35"/>
      <c r="KMU684" s="35"/>
      <c r="KMV684" s="35"/>
      <c r="KMW684" s="35"/>
      <c r="KMX684" s="35"/>
      <c r="KMY684" s="35"/>
      <c r="KMZ684" s="35"/>
      <c r="KNA684" s="35"/>
      <c r="KNB684" s="35"/>
      <c r="KNC684" s="35"/>
      <c r="KND684" s="35"/>
      <c r="KNE684" s="35"/>
      <c r="KNF684" s="35"/>
      <c r="KNG684" s="35"/>
      <c r="KNH684" s="35"/>
      <c r="KNI684" s="35"/>
      <c r="KNJ684" s="35"/>
      <c r="KNK684" s="35"/>
      <c r="KNL684" s="35"/>
      <c r="KNM684" s="35"/>
      <c r="KNN684" s="35"/>
      <c r="KNO684" s="35"/>
      <c r="KNP684" s="35"/>
      <c r="KNQ684" s="35"/>
      <c r="KNR684" s="35"/>
      <c r="KNS684" s="35"/>
      <c r="KNT684" s="35"/>
      <c r="KNU684" s="35"/>
      <c r="KNV684" s="35"/>
      <c r="KNW684" s="35"/>
      <c r="KNX684" s="35"/>
      <c r="KNY684" s="35"/>
      <c r="KNZ684" s="35"/>
      <c r="KOA684" s="35"/>
      <c r="KOB684" s="35"/>
      <c r="KOC684" s="35"/>
      <c r="KOD684" s="35"/>
      <c r="KOE684" s="35"/>
      <c r="KOF684" s="35"/>
      <c r="KOG684" s="35"/>
      <c r="KOH684" s="35"/>
      <c r="KOI684" s="35"/>
      <c r="KOJ684" s="35"/>
      <c r="KOK684" s="35"/>
      <c r="KOL684" s="35"/>
      <c r="KOM684" s="35"/>
      <c r="KON684" s="35"/>
      <c r="KOO684" s="35"/>
      <c r="KOP684" s="35"/>
      <c r="KOQ684" s="35"/>
      <c r="KOR684" s="35"/>
      <c r="KOS684" s="35"/>
      <c r="KOT684" s="35"/>
      <c r="KOU684" s="35"/>
      <c r="KOV684" s="35"/>
      <c r="KOW684" s="35"/>
      <c r="KOX684" s="35"/>
      <c r="KOY684" s="35"/>
      <c r="KOZ684" s="35"/>
      <c r="KPA684" s="35"/>
      <c r="KPB684" s="35"/>
      <c r="KPC684" s="35"/>
      <c r="KPD684" s="35"/>
      <c r="KPE684" s="35"/>
      <c r="KPF684" s="35"/>
      <c r="KPG684" s="35"/>
      <c r="KPH684" s="35"/>
      <c r="KPI684" s="35"/>
      <c r="KPJ684" s="35"/>
      <c r="KPK684" s="35"/>
      <c r="KPL684" s="35"/>
      <c r="KPM684" s="35"/>
      <c r="KPN684" s="35"/>
      <c r="KPO684" s="35"/>
      <c r="KPP684" s="35"/>
      <c r="KPQ684" s="35"/>
      <c r="KPR684" s="35"/>
      <c r="KPS684" s="35"/>
      <c r="KPT684" s="35"/>
      <c r="KPU684" s="35"/>
      <c r="KPV684" s="35"/>
      <c r="KPW684" s="35"/>
      <c r="KPX684" s="35"/>
      <c r="KPY684" s="35"/>
      <c r="KPZ684" s="35"/>
      <c r="KQA684" s="35"/>
      <c r="KQB684" s="35"/>
      <c r="KQC684" s="35"/>
      <c r="KQD684" s="35"/>
      <c r="KQE684" s="35"/>
      <c r="KQF684" s="35"/>
      <c r="KQG684" s="35"/>
      <c r="KQH684" s="35"/>
      <c r="KQI684" s="35"/>
      <c r="KQJ684" s="35"/>
      <c r="KQK684" s="35"/>
      <c r="KQL684" s="35"/>
      <c r="KQM684" s="35"/>
      <c r="KQN684" s="35"/>
      <c r="KQO684" s="35"/>
      <c r="KQP684" s="35"/>
      <c r="KQQ684" s="35"/>
      <c r="KQR684" s="35"/>
      <c r="KQS684" s="35"/>
      <c r="KQT684" s="35"/>
      <c r="KQU684" s="35"/>
      <c r="KQV684" s="35"/>
      <c r="KQW684" s="35"/>
      <c r="KQX684" s="35"/>
      <c r="KQY684" s="35"/>
      <c r="KQZ684" s="35"/>
      <c r="KRA684" s="35"/>
      <c r="KRB684" s="35"/>
      <c r="KRC684" s="35"/>
      <c r="KRD684" s="35"/>
      <c r="KRE684" s="35"/>
      <c r="KRF684" s="35"/>
      <c r="KRG684" s="35"/>
      <c r="KRH684" s="35"/>
      <c r="KRI684" s="35"/>
      <c r="KRJ684" s="35"/>
      <c r="KRK684" s="35"/>
      <c r="KRL684" s="35"/>
      <c r="KRM684" s="35"/>
      <c r="KRN684" s="35"/>
      <c r="KRO684" s="35"/>
      <c r="KRP684" s="35"/>
      <c r="KRQ684" s="35"/>
      <c r="KRR684" s="35"/>
      <c r="KRS684" s="35"/>
      <c r="KRT684" s="35"/>
      <c r="KRU684" s="35"/>
      <c r="KRV684" s="35"/>
      <c r="KRW684" s="35"/>
      <c r="KRX684" s="35"/>
      <c r="KRY684" s="35"/>
      <c r="KRZ684" s="35"/>
      <c r="KSA684" s="35"/>
      <c r="KSB684" s="35"/>
      <c r="KSC684" s="35"/>
      <c r="KSD684" s="35"/>
      <c r="KSE684" s="35"/>
      <c r="KSF684" s="35"/>
      <c r="KSG684" s="35"/>
      <c r="KSH684" s="35"/>
      <c r="KSI684" s="35"/>
      <c r="KSJ684" s="35"/>
      <c r="KSK684" s="35"/>
      <c r="KSL684" s="35"/>
      <c r="KSM684" s="35"/>
      <c r="KSN684" s="35"/>
      <c r="KSO684" s="35"/>
      <c r="KSP684" s="35"/>
      <c r="KSQ684" s="35"/>
      <c r="KSR684" s="35"/>
      <c r="KSS684" s="35"/>
      <c r="KST684" s="35"/>
      <c r="KSU684" s="35"/>
      <c r="KSV684" s="35"/>
      <c r="KSW684" s="35"/>
      <c r="KSX684" s="35"/>
      <c r="KSY684" s="35"/>
      <c r="KSZ684" s="35"/>
      <c r="KTA684" s="35"/>
      <c r="KTB684" s="35"/>
      <c r="KTC684" s="35"/>
      <c r="KTD684" s="35"/>
      <c r="KTE684" s="35"/>
      <c r="KTF684" s="35"/>
      <c r="KTG684" s="35"/>
      <c r="KTH684" s="35"/>
      <c r="KTI684" s="35"/>
      <c r="KTJ684" s="35"/>
      <c r="KTK684" s="35"/>
      <c r="KTL684" s="35"/>
      <c r="KTM684" s="35"/>
      <c r="KTN684" s="35"/>
      <c r="KTO684" s="35"/>
      <c r="KTP684" s="35"/>
      <c r="KTQ684" s="35"/>
      <c r="KTR684" s="35"/>
      <c r="KTS684" s="35"/>
      <c r="KTT684" s="35"/>
      <c r="KTU684" s="35"/>
      <c r="KTV684" s="35"/>
      <c r="KTW684" s="35"/>
      <c r="KTX684" s="35"/>
      <c r="KTY684" s="35"/>
      <c r="KTZ684" s="35"/>
      <c r="KUA684" s="35"/>
      <c r="KUB684" s="35"/>
      <c r="KUC684" s="35"/>
      <c r="KUD684" s="35"/>
      <c r="KUE684" s="35"/>
      <c r="KUF684" s="35"/>
      <c r="KUG684" s="35"/>
      <c r="KUH684" s="35"/>
      <c r="KUI684" s="35"/>
      <c r="KUJ684" s="35"/>
      <c r="KUK684" s="35"/>
      <c r="KUL684" s="35"/>
      <c r="KUM684" s="35"/>
      <c r="KUN684" s="35"/>
      <c r="KUO684" s="35"/>
      <c r="KUP684" s="35"/>
      <c r="KUQ684" s="35"/>
      <c r="KUR684" s="35"/>
      <c r="KUS684" s="35"/>
      <c r="KUT684" s="35"/>
      <c r="KUU684" s="35"/>
      <c r="KUV684" s="35"/>
      <c r="KUW684" s="35"/>
      <c r="KUX684" s="35"/>
      <c r="KUY684" s="35"/>
      <c r="KUZ684" s="35"/>
      <c r="KVA684" s="35"/>
      <c r="KVB684" s="35"/>
      <c r="KVC684" s="35"/>
      <c r="KVD684" s="35"/>
      <c r="KVE684" s="35"/>
      <c r="KVF684" s="35"/>
      <c r="KVG684" s="35"/>
      <c r="KVH684" s="35"/>
      <c r="KVI684" s="35"/>
      <c r="KVJ684" s="35"/>
      <c r="KVK684" s="35"/>
      <c r="KVL684" s="35"/>
      <c r="KVM684" s="35"/>
      <c r="KVN684" s="35"/>
      <c r="KVO684" s="35"/>
      <c r="KVP684" s="35"/>
      <c r="KVQ684" s="35"/>
      <c r="KVR684" s="35"/>
      <c r="KVS684" s="35"/>
      <c r="KVT684" s="35"/>
      <c r="KVU684" s="35"/>
      <c r="KVV684" s="35"/>
      <c r="KVW684" s="35"/>
      <c r="KVX684" s="35"/>
      <c r="KVY684" s="35"/>
      <c r="KVZ684" s="35"/>
      <c r="KWA684" s="35"/>
      <c r="KWB684" s="35"/>
      <c r="KWC684" s="35"/>
      <c r="KWD684" s="35"/>
      <c r="KWE684" s="35"/>
      <c r="KWF684" s="35"/>
      <c r="KWG684" s="35"/>
      <c r="KWH684" s="35"/>
      <c r="KWI684" s="35"/>
      <c r="KWJ684" s="35"/>
      <c r="KWK684" s="35"/>
      <c r="KWL684" s="35"/>
      <c r="KWM684" s="35"/>
      <c r="KWN684" s="35"/>
      <c r="KWO684" s="35"/>
      <c r="KWP684" s="35"/>
      <c r="KWQ684" s="35"/>
      <c r="KWR684" s="35"/>
      <c r="KWS684" s="35"/>
      <c r="KWT684" s="35"/>
      <c r="KWU684" s="35"/>
      <c r="KWV684" s="35"/>
      <c r="KWW684" s="35"/>
      <c r="KWX684" s="35"/>
      <c r="KWY684" s="35"/>
      <c r="KWZ684" s="35"/>
      <c r="KXA684" s="35"/>
      <c r="KXB684" s="35"/>
      <c r="KXC684" s="35"/>
      <c r="KXD684" s="35"/>
      <c r="KXE684" s="35"/>
      <c r="KXF684" s="35"/>
      <c r="KXG684" s="35"/>
      <c r="KXH684" s="35"/>
      <c r="KXI684" s="35"/>
      <c r="KXJ684" s="35"/>
      <c r="KXK684" s="35"/>
      <c r="KXL684" s="35"/>
      <c r="KXM684" s="35"/>
      <c r="KXN684" s="35"/>
      <c r="KXO684" s="35"/>
      <c r="KXP684" s="35"/>
      <c r="KXQ684" s="35"/>
      <c r="KXR684" s="35"/>
      <c r="KXS684" s="35"/>
      <c r="KXT684" s="35"/>
      <c r="KXU684" s="35"/>
      <c r="KXV684" s="35"/>
      <c r="KXW684" s="35"/>
      <c r="KXX684" s="35"/>
      <c r="KXY684" s="35"/>
      <c r="KXZ684" s="35"/>
      <c r="KYA684" s="35"/>
      <c r="KYB684" s="35"/>
      <c r="KYC684" s="35"/>
      <c r="KYD684" s="35"/>
      <c r="KYE684" s="35"/>
      <c r="KYF684" s="35"/>
      <c r="KYG684" s="35"/>
      <c r="KYH684" s="35"/>
      <c r="KYI684" s="35"/>
      <c r="KYJ684" s="35"/>
      <c r="KYK684" s="35"/>
      <c r="KYL684" s="35"/>
      <c r="KYM684" s="35"/>
      <c r="KYN684" s="35"/>
      <c r="KYO684" s="35"/>
      <c r="KYP684" s="35"/>
      <c r="KYQ684" s="35"/>
      <c r="KYR684" s="35"/>
      <c r="KYS684" s="35"/>
      <c r="KYT684" s="35"/>
      <c r="KYU684" s="35"/>
      <c r="KYV684" s="35"/>
      <c r="KYW684" s="35"/>
      <c r="KYX684" s="35"/>
      <c r="KYY684" s="35"/>
      <c r="KYZ684" s="35"/>
      <c r="KZA684" s="35"/>
      <c r="KZB684" s="35"/>
      <c r="KZC684" s="35"/>
      <c r="KZD684" s="35"/>
      <c r="KZE684" s="35"/>
      <c r="KZF684" s="35"/>
      <c r="KZG684" s="35"/>
      <c r="KZH684" s="35"/>
      <c r="KZI684" s="35"/>
      <c r="KZJ684" s="35"/>
      <c r="KZK684" s="35"/>
      <c r="KZL684" s="35"/>
      <c r="KZM684" s="35"/>
      <c r="KZN684" s="35"/>
      <c r="KZO684" s="35"/>
      <c r="KZP684" s="35"/>
      <c r="KZQ684" s="35"/>
      <c r="KZR684" s="35"/>
      <c r="KZS684" s="35"/>
      <c r="KZT684" s="35"/>
      <c r="KZU684" s="35"/>
      <c r="KZV684" s="35"/>
      <c r="KZW684" s="35"/>
      <c r="KZX684" s="35"/>
      <c r="KZY684" s="35"/>
      <c r="KZZ684" s="35"/>
      <c r="LAA684" s="35"/>
      <c r="LAB684" s="35"/>
      <c r="LAC684" s="35"/>
      <c r="LAD684" s="35"/>
      <c r="LAE684" s="35"/>
      <c r="LAF684" s="35"/>
      <c r="LAG684" s="35"/>
      <c r="LAH684" s="35"/>
      <c r="LAI684" s="35"/>
      <c r="LAJ684" s="35"/>
      <c r="LAK684" s="35"/>
      <c r="LAL684" s="35"/>
      <c r="LAM684" s="35"/>
      <c r="LAN684" s="35"/>
      <c r="LAO684" s="35"/>
      <c r="LAP684" s="35"/>
      <c r="LAQ684" s="35"/>
      <c r="LAR684" s="35"/>
      <c r="LAS684" s="35"/>
      <c r="LAT684" s="35"/>
      <c r="LAU684" s="35"/>
      <c r="LAV684" s="35"/>
      <c r="LAW684" s="35"/>
      <c r="LAX684" s="35"/>
      <c r="LAY684" s="35"/>
      <c r="LAZ684" s="35"/>
      <c r="LBA684" s="35"/>
      <c r="LBB684" s="35"/>
      <c r="LBC684" s="35"/>
      <c r="LBD684" s="35"/>
      <c r="LBE684" s="35"/>
      <c r="LBF684" s="35"/>
      <c r="LBG684" s="35"/>
      <c r="LBH684" s="35"/>
      <c r="LBI684" s="35"/>
      <c r="LBJ684" s="35"/>
      <c r="LBK684" s="35"/>
      <c r="LBL684" s="35"/>
      <c r="LBM684" s="35"/>
      <c r="LBN684" s="35"/>
      <c r="LBO684" s="35"/>
      <c r="LBP684" s="35"/>
      <c r="LBQ684" s="35"/>
      <c r="LBR684" s="35"/>
      <c r="LBS684" s="35"/>
      <c r="LBT684" s="35"/>
      <c r="LBU684" s="35"/>
      <c r="LBV684" s="35"/>
      <c r="LBW684" s="35"/>
      <c r="LBX684" s="35"/>
      <c r="LBY684" s="35"/>
      <c r="LBZ684" s="35"/>
      <c r="LCA684" s="35"/>
      <c r="LCB684" s="35"/>
      <c r="LCC684" s="35"/>
      <c r="LCD684" s="35"/>
      <c r="LCE684" s="35"/>
      <c r="LCF684" s="35"/>
      <c r="LCG684" s="35"/>
      <c r="LCH684" s="35"/>
      <c r="LCI684" s="35"/>
      <c r="LCJ684" s="35"/>
      <c r="LCK684" s="35"/>
      <c r="LCL684" s="35"/>
      <c r="LCM684" s="35"/>
      <c r="LCN684" s="35"/>
      <c r="LCO684" s="35"/>
      <c r="LCP684" s="35"/>
      <c r="LCQ684" s="35"/>
      <c r="LCR684" s="35"/>
      <c r="LCS684" s="35"/>
      <c r="LCT684" s="35"/>
      <c r="LCU684" s="35"/>
      <c r="LCV684" s="35"/>
      <c r="LCW684" s="35"/>
      <c r="LCX684" s="35"/>
      <c r="LCY684" s="35"/>
      <c r="LCZ684" s="35"/>
      <c r="LDA684" s="35"/>
      <c r="LDB684" s="35"/>
      <c r="LDC684" s="35"/>
      <c r="LDD684" s="35"/>
      <c r="LDE684" s="35"/>
      <c r="LDF684" s="35"/>
      <c r="LDG684" s="35"/>
      <c r="LDH684" s="35"/>
      <c r="LDI684" s="35"/>
      <c r="LDJ684" s="35"/>
      <c r="LDK684" s="35"/>
      <c r="LDL684" s="35"/>
      <c r="LDM684" s="35"/>
      <c r="LDN684" s="35"/>
      <c r="LDO684" s="35"/>
      <c r="LDP684" s="35"/>
      <c r="LDQ684" s="35"/>
      <c r="LDR684" s="35"/>
      <c r="LDS684" s="35"/>
      <c r="LDT684" s="35"/>
      <c r="LDU684" s="35"/>
      <c r="LDV684" s="35"/>
      <c r="LDW684" s="35"/>
      <c r="LDX684" s="35"/>
      <c r="LDY684" s="35"/>
      <c r="LDZ684" s="35"/>
      <c r="LEA684" s="35"/>
      <c r="LEB684" s="35"/>
      <c r="LEC684" s="35"/>
      <c r="LED684" s="35"/>
      <c r="LEE684" s="35"/>
      <c r="LEF684" s="35"/>
      <c r="LEG684" s="35"/>
      <c r="LEH684" s="35"/>
      <c r="LEI684" s="35"/>
      <c r="LEJ684" s="35"/>
      <c r="LEK684" s="35"/>
      <c r="LEL684" s="35"/>
      <c r="LEM684" s="35"/>
      <c r="LEN684" s="35"/>
      <c r="LEO684" s="35"/>
      <c r="LEP684" s="35"/>
      <c r="LEQ684" s="35"/>
      <c r="LER684" s="35"/>
      <c r="LES684" s="35"/>
      <c r="LET684" s="35"/>
      <c r="LEU684" s="35"/>
      <c r="LEV684" s="35"/>
      <c r="LEW684" s="35"/>
      <c r="LEX684" s="35"/>
      <c r="LEY684" s="35"/>
      <c r="LEZ684" s="35"/>
      <c r="LFA684" s="35"/>
      <c r="LFB684" s="35"/>
      <c r="LFC684" s="35"/>
      <c r="LFD684" s="35"/>
      <c r="LFE684" s="35"/>
      <c r="LFF684" s="35"/>
      <c r="LFG684" s="35"/>
      <c r="LFH684" s="35"/>
      <c r="LFI684" s="35"/>
      <c r="LFJ684" s="35"/>
      <c r="LFK684" s="35"/>
      <c r="LFL684" s="35"/>
      <c r="LFM684" s="35"/>
      <c r="LFN684" s="35"/>
      <c r="LFO684" s="35"/>
      <c r="LFP684" s="35"/>
      <c r="LFQ684" s="35"/>
      <c r="LFR684" s="35"/>
      <c r="LFS684" s="35"/>
      <c r="LFT684" s="35"/>
      <c r="LFU684" s="35"/>
      <c r="LFV684" s="35"/>
      <c r="LFW684" s="35"/>
      <c r="LFX684" s="35"/>
      <c r="LFY684" s="35"/>
      <c r="LFZ684" s="35"/>
      <c r="LGA684" s="35"/>
      <c r="LGB684" s="35"/>
      <c r="LGC684" s="35"/>
      <c r="LGD684" s="35"/>
      <c r="LGE684" s="35"/>
      <c r="LGF684" s="35"/>
      <c r="LGG684" s="35"/>
      <c r="LGH684" s="35"/>
      <c r="LGI684" s="35"/>
      <c r="LGJ684" s="35"/>
      <c r="LGK684" s="35"/>
      <c r="LGL684" s="35"/>
      <c r="LGM684" s="35"/>
      <c r="LGN684" s="35"/>
      <c r="LGO684" s="35"/>
      <c r="LGP684" s="35"/>
      <c r="LGQ684" s="35"/>
      <c r="LGR684" s="35"/>
      <c r="LGS684" s="35"/>
      <c r="LGT684" s="35"/>
      <c r="LGU684" s="35"/>
      <c r="LGV684" s="35"/>
      <c r="LGW684" s="35"/>
      <c r="LGX684" s="35"/>
      <c r="LGY684" s="35"/>
      <c r="LGZ684" s="35"/>
      <c r="LHA684" s="35"/>
      <c r="LHB684" s="35"/>
      <c r="LHC684" s="35"/>
      <c r="LHD684" s="35"/>
      <c r="LHE684" s="35"/>
      <c r="LHF684" s="35"/>
      <c r="LHG684" s="35"/>
      <c r="LHH684" s="35"/>
      <c r="LHI684" s="35"/>
      <c r="LHJ684" s="35"/>
      <c r="LHK684" s="35"/>
      <c r="LHL684" s="35"/>
      <c r="LHM684" s="35"/>
      <c r="LHN684" s="35"/>
      <c r="LHO684" s="35"/>
      <c r="LHP684" s="35"/>
      <c r="LHQ684" s="35"/>
      <c r="LHR684" s="35"/>
      <c r="LHS684" s="35"/>
      <c r="LHT684" s="35"/>
      <c r="LHU684" s="35"/>
      <c r="LHV684" s="35"/>
      <c r="LHW684" s="35"/>
      <c r="LHX684" s="35"/>
      <c r="LHY684" s="35"/>
      <c r="LHZ684" s="35"/>
      <c r="LIA684" s="35"/>
      <c r="LIB684" s="35"/>
      <c r="LIC684" s="35"/>
      <c r="LID684" s="35"/>
      <c r="LIE684" s="35"/>
      <c r="LIF684" s="35"/>
      <c r="LIG684" s="35"/>
      <c r="LIH684" s="35"/>
      <c r="LII684" s="35"/>
      <c r="LIJ684" s="35"/>
      <c r="LIK684" s="35"/>
      <c r="LIL684" s="35"/>
      <c r="LIM684" s="35"/>
      <c r="LIN684" s="35"/>
      <c r="LIO684" s="35"/>
      <c r="LIP684" s="35"/>
      <c r="LIQ684" s="35"/>
      <c r="LIR684" s="35"/>
      <c r="LIS684" s="35"/>
      <c r="LIT684" s="35"/>
      <c r="LIU684" s="35"/>
      <c r="LIV684" s="35"/>
      <c r="LIW684" s="35"/>
      <c r="LIX684" s="35"/>
      <c r="LIY684" s="35"/>
      <c r="LIZ684" s="35"/>
      <c r="LJA684" s="35"/>
      <c r="LJB684" s="35"/>
      <c r="LJC684" s="35"/>
      <c r="LJD684" s="35"/>
      <c r="LJE684" s="35"/>
      <c r="LJF684" s="35"/>
      <c r="LJG684" s="35"/>
      <c r="LJH684" s="35"/>
      <c r="LJI684" s="35"/>
      <c r="LJJ684" s="35"/>
      <c r="LJK684" s="35"/>
      <c r="LJL684" s="35"/>
      <c r="LJM684" s="35"/>
      <c r="LJN684" s="35"/>
      <c r="LJO684" s="35"/>
      <c r="LJP684" s="35"/>
      <c r="LJQ684" s="35"/>
      <c r="LJR684" s="35"/>
      <c r="LJS684" s="35"/>
      <c r="LJT684" s="35"/>
      <c r="LJU684" s="35"/>
      <c r="LJV684" s="35"/>
      <c r="LJW684" s="35"/>
      <c r="LJX684" s="35"/>
      <c r="LJY684" s="35"/>
      <c r="LJZ684" s="35"/>
      <c r="LKA684" s="35"/>
      <c r="LKB684" s="35"/>
      <c r="LKC684" s="35"/>
      <c r="LKD684" s="35"/>
      <c r="LKE684" s="35"/>
      <c r="LKF684" s="35"/>
      <c r="LKG684" s="35"/>
      <c r="LKH684" s="35"/>
      <c r="LKI684" s="35"/>
      <c r="LKJ684" s="35"/>
      <c r="LKK684" s="35"/>
      <c r="LKL684" s="35"/>
      <c r="LKM684" s="35"/>
      <c r="LKN684" s="35"/>
      <c r="LKO684" s="35"/>
      <c r="LKP684" s="35"/>
      <c r="LKQ684" s="35"/>
      <c r="LKR684" s="35"/>
      <c r="LKS684" s="35"/>
      <c r="LKT684" s="35"/>
      <c r="LKU684" s="35"/>
      <c r="LKV684" s="35"/>
      <c r="LKW684" s="35"/>
      <c r="LKX684" s="35"/>
      <c r="LKY684" s="35"/>
      <c r="LKZ684" s="35"/>
      <c r="LLA684" s="35"/>
      <c r="LLB684" s="35"/>
      <c r="LLC684" s="35"/>
      <c r="LLD684" s="35"/>
      <c r="LLE684" s="35"/>
      <c r="LLF684" s="35"/>
      <c r="LLG684" s="35"/>
      <c r="LLH684" s="35"/>
      <c r="LLI684" s="35"/>
      <c r="LLJ684" s="35"/>
      <c r="LLK684" s="35"/>
      <c r="LLL684" s="35"/>
      <c r="LLM684" s="35"/>
      <c r="LLN684" s="35"/>
      <c r="LLO684" s="35"/>
      <c r="LLP684" s="35"/>
      <c r="LLQ684" s="35"/>
      <c r="LLR684" s="35"/>
      <c r="LLS684" s="35"/>
      <c r="LLT684" s="35"/>
      <c r="LLU684" s="35"/>
      <c r="LLV684" s="35"/>
      <c r="LLW684" s="35"/>
      <c r="LLX684" s="35"/>
      <c r="LLY684" s="35"/>
      <c r="LLZ684" s="35"/>
      <c r="LMA684" s="35"/>
      <c r="LMB684" s="35"/>
      <c r="LMC684" s="35"/>
      <c r="LMD684" s="35"/>
      <c r="LME684" s="35"/>
      <c r="LMF684" s="35"/>
      <c r="LMG684" s="35"/>
      <c r="LMH684" s="35"/>
      <c r="LMI684" s="35"/>
      <c r="LMJ684" s="35"/>
      <c r="LMK684" s="35"/>
      <c r="LML684" s="35"/>
      <c r="LMM684" s="35"/>
      <c r="LMN684" s="35"/>
      <c r="LMO684" s="35"/>
      <c r="LMP684" s="35"/>
      <c r="LMQ684" s="35"/>
      <c r="LMR684" s="35"/>
      <c r="LMS684" s="35"/>
      <c r="LMT684" s="35"/>
      <c r="LMU684" s="35"/>
      <c r="LMV684" s="35"/>
      <c r="LMW684" s="35"/>
      <c r="LMX684" s="35"/>
      <c r="LMY684" s="35"/>
      <c r="LMZ684" s="35"/>
      <c r="LNA684" s="35"/>
      <c r="LNB684" s="35"/>
      <c r="LNC684" s="35"/>
      <c r="LND684" s="35"/>
      <c r="LNE684" s="35"/>
      <c r="LNF684" s="35"/>
      <c r="LNG684" s="35"/>
      <c r="LNH684" s="35"/>
      <c r="LNI684" s="35"/>
      <c r="LNJ684" s="35"/>
      <c r="LNK684" s="35"/>
      <c r="LNL684" s="35"/>
      <c r="LNM684" s="35"/>
      <c r="LNN684" s="35"/>
      <c r="LNO684" s="35"/>
      <c r="LNP684" s="35"/>
      <c r="LNQ684" s="35"/>
      <c r="LNR684" s="35"/>
      <c r="LNS684" s="35"/>
      <c r="LNT684" s="35"/>
      <c r="LNU684" s="35"/>
      <c r="LNV684" s="35"/>
      <c r="LNW684" s="35"/>
      <c r="LNX684" s="35"/>
      <c r="LNY684" s="35"/>
      <c r="LNZ684" s="35"/>
      <c r="LOA684" s="35"/>
      <c r="LOB684" s="35"/>
      <c r="LOC684" s="35"/>
      <c r="LOD684" s="35"/>
      <c r="LOE684" s="35"/>
      <c r="LOF684" s="35"/>
      <c r="LOG684" s="35"/>
      <c r="LOH684" s="35"/>
      <c r="LOI684" s="35"/>
      <c r="LOJ684" s="35"/>
      <c r="LOK684" s="35"/>
      <c r="LOL684" s="35"/>
      <c r="LOM684" s="35"/>
      <c r="LON684" s="35"/>
      <c r="LOO684" s="35"/>
      <c r="LOP684" s="35"/>
      <c r="LOQ684" s="35"/>
      <c r="LOR684" s="35"/>
      <c r="LOS684" s="35"/>
      <c r="LOT684" s="35"/>
      <c r="LOU684" s="35"/>
      <c r="LOV684" s="35"/>
      <c r="LOW684" s="35"/>
      <c r="LOX684" s="35"/>
      <c r="LOY684" s="35"/>
      <c r="LOZ684" s="35"/>
      <c r="LPA684" s="35"/>
      <c r="LPB684" s="35"/>
      <c r="LPC684" s="35"/>
      <c r="LPD684" s="35"/>
      <c r="LPE684" s="35"/>
      <c r="LPF684" s="35"/>
      <c r="LPG684" s="35"/>
      <c r="LPH684" s="35"/>
      <c r="LPI684" s="35"/>
      <c r="LPJ684" s="35"/>
      <c r="LPK684" s="35"/>
      <c r="LPL684" s="35"/>
      <c r="LPM684" s="35"/>
      <c r="LPN684" s="35"/>
      <c r="LPO684" s="35"/>
      <c r="LPP684" s="35"/>
      <c r="LPQ684" s="35"/>
      <c r="LPR684" s="35"/>
      <c r="LPS684" s="35"/>
      <c r="LPT684" s="35"/>
      <c r="LPU684" s="35"/>
      <c r="LPV684" s="35"/>
      <c r="LPW684" s="35"/>
      <c r="LPX684" s="35"/>
      <c r="LPY684" s="35"/>
      <c r="LPZ684" s="35"/>
      <c r="LQA684" s="35"/>
      <c r="LQB684" s="35"/>
      <c r="LQC684" s="35"/>
      <c r="LQD684" s="35"/>
      <c r="LQE684" s="35"/>
      <c r="LQF684" s="35"/>
      <c r="LQG684" s="35"/>
      <c r="LQH684" s="35"/>
      <c r="LQI684" s="35"/>
      <c r="LQJ684" s="35"/>
      <c r="LQK684" s="35"/>
      <c r="LQL684" s="35"/>
      <c r="LQM684" s="35"/>
      <c r="LQN684" s="35"/>
      <c r="LQO684" s="35"/>
      <c r="LQP684" s="35"/>
      <c r="LQQ684" s="35"/>
      <c r="LQR684" s="35"/>
      <c r="LQS684" s="35"/>
      <c r="LQT684" s="35"/>
      <c r="LQU684" s="35"/>
      <c r="LQV684" s="35"/>
      <c r="LQW684" s="35"/>
      <c r="LQX684" s="35"/>
      <c r="LQY684" s="35"/>
      <c r="LQZ684" s="35"/>
      <c r="LRA684" s="35"/>
      <c r="LRB684" s="35"/>
      <c r="LRC684" s="35"/>
      <c r="LRD684" s="35"/>
      <c r="LRE684" s="35"/>
      <c r="LRF684" s="35"/>
      <c r="LRG684" s="35"/>
      <c r="LRH684" s="35"/>
      <c r="LRI684" s="35"/>
      <c r="LRJ684" s="35"/>
      <c r="LRK684" s="35"/>
      <c r="LRL684" s="35"/>
      <c r="LRM684" s="35"/>
      <c r="LRN684" s="35"/>
      <c r="LRO684" s="35"/>
      <c r="LRP684" s="35"/>
      <c r="LRQ684" s="35"/>
      <c r="LRR684" s="35"/>
      <c r="LRS684" s="35"/>
      <c r="LRT684" s="35"/>
      <c r="LRU684" s="35"/>
      <c r="LRV684" s="35"/>
      <c r="LRW684" s="35"/>
      <c r="LRX684" s="35"/>
      <c r="LRY684" s="35"/>
      <c r="LRZ684" s="35"/>
      <c r="LSA684" s="35"/>
      <c r="LSB684" s="35"/>
      <c r="LSC684" s="35"/>
      <c r="LSD684" s="35"/>
      <c r="LSE684" s="35"/>
      <c r="LSF684" s="35"/>
      <c r="LSG684" s="35"/>
      <c r="LSH684" s="35"/>
      <c r="LSI684" s="35"/>
      <c r="LSJ684" s="35"/>
      <c r="LSK684" s="35"/>
      <c r="LSL684" s="35"/>
      <c r="LSM684" s="35"/>
      <c r="LSN684" s="35"/>
      <c r="LSO684" s="35"/>
      <c r="LSP684" s="35"/>
      <c r="LSQ684" s="35"/>
      <c r="LSR684" s="35"/>
      <c r="LSS684" s="35"/>
      <c r="LST684" s="35"/>
      <c r="LSU684" s="35"/>
      <c r="LSV684" s="35"/>
      <c r="LSW684" s="35"/>
      <c r="LSX684" s="35"/>
      <c r="LSY684" s="35"/>
      <c r="LSZ684" s="35"/>
      <c r="LTA684" s="35"/>
      <c r="LTB684" s="35"/>
      <c r="LTC684" s="35"/>
      <c r="LTD684" s="35"/>
      <c r="LTE684" s="35"/>
      <c r="LTF684" s="35"/>
      <c r="LTG684" s="35"/>
      <c r="LTH684" s="35"/>
      <c r="LTI684" s="35"/>
      <c r="LTJ684" s="35"/>
      <c r="LTK684" s="35"/>
      <c r="LTL684" s="35"/>
      <c r="LTM684" s="35"/>
      <c r="LTN684" s="35"/>
      <c r="LTO684" s="35"/>
      <c r="LTP684" s="35"/>
      <c r="LTQ684" s="35"/>
      <c r="LTR684" s="35"/>
      <c r="LTS684" s="35"/>
      <c r="LTT684" s="35"/>
      <c r="LTU684" s="35"/>
      <c r="LTV684" s="35"/>
      <c r="LTW684" s="35"/>
      <c r="LTX684" s="35"/>
      <c r="LTY684" s="35"/>
      <c r="LTZ684" s="35"/>
      <c r="LUA684" s="35"/>
      <c r="LUB684" s="35"/>
      <c r="LUC684" s="35"/>
      <c r="LUD684" s="35"/>
      <c r="LUE684" s="35"/>
      <c r="LUF684" s="35"/>
      <c r="LUG684" s="35"/>
      <c r="LUH684" s="35"/>
      <c r="LUI684" s="35"/>
      <c r="LUJ684" s="35"/>
      <c r="LUK684" s="35"/>
      <c r="LUL684" s="35"/>
      <c r="LUM684" s="35"/>
      <c r="LUN684" s="35"/>
      <c r="LUO684" s="35"/>
      <c r="LUP684" s="35"/>
      <c r="LUQ684" s="35"/>
      <c r="LUR684" s="35"/>
      <c r="LUS684" s="35"/>
      <c r="LUT684" s="35"/>
      <c r="LUU684" s="35"/>
      <c r="LUV684" s="35"/>
      <c r="LUW684" s="35"/>
      <c r="LUX684" s="35"/>
      <c r="LUY684" s="35"/>
      <c r="LUZ684" s="35"/>
      <c r="LVA684" s="35"/>
      <c r="LVB684" s="35"/>
      <c r="LVC684" s="35"/>
      <c r="LVD684" s="35"/>
      <c r="LVE684" s="35"/>
      <c r="LVF684" s="35"/>
      <c r="LVG684" s="35"/>
      <c r="LVH684" s="35"/>
      <c r="LVI684" s="35"/>
      <c r="LVJ684" s="35"/>
      <c r="LVK684" s="35"/>
      <c r="LVL684" s="35"/>
      <c r="LVM684" s="35"/>
      <c r="LVN684" s="35"/>
      <c r="LVO684" s="35"/>
      <c r="LVP684" s="35"/>
      <c r="LVQ684" s="35"/>
      <c r="LVR684" s="35"/>
      <c r="LVS684" s="35"/>
      <c r="LVT684" s="35"/>
      <c r="LVU684" s="35"/>
      <c r="LVV684" s="35"/>
      <c r="LVW684" s="35"/>
      <c r="LVX684" s="35"/>
      <c r="LVY684" s="35"/>
      <c r="LVZ684" s="35"/>
      <c r="LWA684" s="35"/>
      <c r="LWB684" s="35"/>
      <c r="LWC684" s="35"/>
      <c r="LWD684" s="35"/>
      <c r="LWE684" s="35"/>
      <c r="LWF684" s="35"/>
      <c r="LWG684" s="35"/>
      <c r="LWH684" s="35"/>
      <c r="LWI684" s="35"/>
      <c r="LWJ684" s="35"/>
      <c r="LWK684" s="35"/>
      <c r="LWL684" s="35"/>
      <c r="LWM684" s="35"/>
      <c r="LWN684" s="35"/>
      <c r="LWO684" s="35"/>
      <c r="LWP684" s="35"/>
      <c r="LWQ684" s="35"/>
      <c r="LWR684" s="35"/>
      <c r="LWS684" s="35"/>
      <c r="LWT684" s="35"/>
      <c r="LWU684" s="35"/>
      <c r="LWV684" s="35"/>
      <c r="LWW684" s="35"/>
      <c r="LWX684" s="35"/>
      <c r="LWY684" s="35"/>
      <c r="LWZ684" s="35"/>
      <c r="LXA684" s="35"/>
      <c r="LXB684" s="35"/>
      <c r="LXC684" s="35"/>
      <c r="LXD684" s="35"/>
      <c r="LXE684" s="35"/>
      <c r="LXF684" s="35"/>
      <c r="LXG684" s="35"/>
      <c r="LXH684" s="35"/>
      <c r="LXI684" s="35"/>
      <c r="LXJ684" s="35"/>
      <c r="LXK684" s="35"/>
      <c r="LXL684" s="35"/>
      <c r="LXM684" s="35"/>
      <c r="LXN684" s="35"/>
      <c r="LXO684" s="35"/>
      <c r="LXP684" s="35"/>
      <c r="LXQ684" s="35"/>
      <c r="LXR684" s="35"/>
      <c r="LXS684" s="35"/>
      <c r="LXT684" s="35"/>
      <c r="LXU684" s="35"/>
      <c r="LXV684" s="35"/>
      <c r="LXW684" s="35"/>
      <c r="LXX684" s="35"/>
      <c r="LXY684" s="35"/>
      <c r="LXZ684" s="35"/>
      <c r="LYA684" s="35"/>
      <c r="LYB684" s="35"/>
      <c r="LYC684" s="35"/>
      <c r="LYD684" s="35"/>
      <c r="LYE684" s="35"/>
      <c r="LYF684" s="35"/>
      <c r="LYG684" s="35"/>
      <c r="LYH684" s="35"/>
      <c r="LYI684" s="35"/>
      <c r="LYJ684" s="35"/>
      <c r="LYK684" s="35"/>
      <c r="LYL684" s="35"/>
      <c r="LYM684" s="35"/>
      <c r="LYN684" s="35"/>
      <c r="LYO684" s="35"/>
      <c r="LYP684" s="35"/>
      <c r="LYQ684" s="35"/>
      <c r="LYR684" s="35"/>
      <c r="LYS684" s="35"/>
      <c r="LYT684" s="35"/>
      <c r="LYU684" s="35"/>
      <c r="LYV684" s="35"/>
      <c r="LYW684" s="35"/>
      <c r="LYX684" s="35"/>
      <c r="LYY684" s="35"/>
      <c r="LYZ684" s="35"/>
      <c r="LZA684" s="35"/>
      <c r="LZB684" s="35"/>
      <c r="LZC684" s="35"/>
      <c r="LZD684" s="35"/>
      <c r="LZE684" s="35"/>
      <c r="LZF684" s="35"/>
      <c r="LZG684" s="35"/>
      <c r="LZH684" s="35"/>
      <c r="LZI684" s="35"/>
      <c r="LZJ684" s="35"/>
      <c r="LZK684" s="35"/>
      <c r="LZL684" s="35"/>
      <c r="LZM684" s="35"/>
      <c r="LZN684" s="35"/>
      <c r="LZO684" s="35"/>
      <c r="LZP684" s="35"/>
      <c r="LZQ684" s="35"/>
      <c r="LZR684" s="35"/>
      <c r="LZS684" s="35"/>
      <c r="LZT684" s="35"/>
      <c r="LZU684" s="35"/>
      <c r="LZV684" s="35"/>
      <c r="LZW684" s="35"/>
      <c r="LZX684" s="35"/>
      <c r="LZY684" s="35"/>
      <c r="LZZ684" s="35"/>
      <c r="MAA684" s="35"/>
      <c r="MAB684" s="35"/>
      <c r="MAC684" s="35"/>
      <c r="MAD684" s="35"/>
      <c r="MAE684" s="35"/>
      <c r="MAF684" s="35"/>
      <c r="MAG684" s="35"/>
      <c r="MAH684" s="35"/>
      <c r="MAI684" s="35"/>
      <c r="MAJ684" s="35"/>
      <c r="MAK684" s="35"/>
      <c r="MAL684" s="35"/>
      <c r="MAM684" s="35"/>
      <c r="MAN684" s="35"/>
      <c r="MAO684" s="35"/>
      <c r="MAP684" s="35"/>
      <c r="MAQ684" s="35"/>
      <c r="MAR684" s="35"/>
      <c r="MAS684" s="35"/>
      <c r="MAT684" s="35"/>
      <c r="MAU684" s="35"/>
      <c r="MAV684" s="35"/>
      <c r="MAW684" s="35"/>
      <c r="MAX684" s="35"/>
      <c r="MAY684" s="35"/>
      <c r="MAZ684" s="35"/>
      <c r="MBA684" s="35"/>
      <c r="MBB684" s="35"/>
      <c r="MBC684" s="35"/>
      <c r="MBD684" s="35"/>
      <c r="MBE684" s="35"/>
      <c r="MBF684" s="35"/>
      <c r="MBG684" s="35"/>
      <c r="MBH684" s="35"/>
      <c r="MBI684" s="35"/>
      <c r="MBJ684" s="35"/>
      <c r="MBK684" s="35"/>
      <c r="MBL684" s="35"/>
      <c r="MBM684" s="35"/>
      <c r="MBN684" s="35"/>
      <c r="MBO684" s="35"/>
      <c r="MBP684" s="35"/>
      <c r="MBQ684" s="35"/>
      <c r="MBR684" s="35"/>
      <c r="MBS684" s="35"/>
      <c r="MBT684" s="35"/>
      <c r="MBU684" s="35"/>
      <c r="MBV684" s="35"/>
      <c r="MBW684" s="35"/>
      <c r="MBX684" s="35"/>
      <c r="MBY684" s="35"/>
      <c r="MBZ684" s="35"/>
      <c r="MCA684" s="35"/>
      <c r="MCB684" s="35"/>
      <c r="MCC684" s="35"/>
      <c r="MCD684" s="35"/>
      <c r="MCE684" s="35"/>
      <c r="MCF684" s="35"/>
      <c r="MCG684" s="35"/>
      <c r="MCH684" s="35"/>
      <c r="MCI684" s="35"/>
      <c r="MCJ684" s="35"/>
      <c r="MCK684" s="35"/>
      <c r="MCL684" s="35"/>
      <c r="MCM684" s="35"/>
      <c r="MCN684" s="35"/>
      <c r="MCO684" s="35"/>
      <c r="MCP684" s="35"/>
      <c r="MCQ684" s="35"/>
      <c r="MCR684" s="35"/>
      <c r="MCS684" s="35"/>
      <c r="MCT684" s="35"/>
      <c r="MCU684" s="35"/>
      <c r="MCV684" s="35"/>
      <c r="MCW684" s="35"/>
      <c r="MCX684" s="35"/>
      <c r="MCY684" s="35"/>
      <c r="MCZ684" s="35"/>
      <c r="MDA684" s="35"/>
      <c r="MDB684" s="35"/>
      <c r="MDC684" s="35"/>
      <c r="MDD684" s="35"/>
      <c r="MDE684" s="35"/>
      <c r="MDF684" s="35"/>
      <c r="MDG684" s="35"/>
      <c r="MDH684" s="35"/>
      <c r="MDI684" s="35"/>
      <c r="MDJ684" s="35"/>
      <c r="MDK684" s="35"/>
      <c r="MDL684" s="35"/>
      <c r="MDM684" s="35"/>
      <c r="MDN684" s="35"/>
      <c r="MDO684" s="35"/>
      <c r="MDP684" s="35"/>
      <c r="MDQ684" s="35"/>
      <c r="MDR684" s="35"/>
      <c r="MDS684" s="35"/>
      <c r="MDT684" s="35"/>
      <c r="MDU684" s="35"/>
      <c r="MDV684" s="35"/>
      <c r="MDW684" s="35"/>
      <c r="MDX684" s="35"/>
      <c r="MDY684" s="35"/>
      <c r="MDZ684" s="35"/>
      <c r="MEA684" s="35"/>
      <c r="MEB684" s="35"/>
      <c r="MEC684" s="35"/>
      <c r="MED684" s="35"/>
      <c r="MEE684" s="35"/>
      <c r="MEF684" s="35"/>
      <c r="MEG684" s="35"/>
      <c r="MEH684" s="35"/>
      <c r="MEI684" s="35"/>
      <c r="MEJ684" s="35"/>
      <c r="MEK684" s="35"/>
      <c r="MEL684" s="35"/>
      <c r="MEM684" s="35"/>
      <c r="MEN684" s="35"/>
      <c r="MEO684" s="35"/>
      <c r="MEP684" s="35"/>
      <c r="MEQ684" s="35"/>
      <c r="MER684" s="35"/>
      <c r="MES684" s="35"/>
      <c r="MET684" s="35"/>
      <c r="MEU684" s="35"/>
      <c r="MEV684" s="35"/>
      <c r="MEW684" s="35"/>
      <c r="MEX684" s="35"/>
      <c r="MEY684" s="35"/>
      <c r="MEZ684" s="35"/>
      <c r="MFA684" s="35"/>
      <c r="MFB684" s="35"/>
      <c r="MFC684" s="35"/>
      <c r="MFD684" s="35"/>
      <c r="MFE684" s="35"/>
      <c r="MFF684" s="35"/>
      <c r="MFG684" s="35"/>
      <c r="MFH684" s="35"/>
      <c r="MFI684" s="35"/>
      <c r="MFJ684" s="35"/>
      <c r="MFK684" s="35"/>
      <c r="MFL684" s="35"/>
      <c r="MFM684" s="35"/>
      <c r="MFN684" s="35"/>
      <c r="MFO684" s="35"/>
      <c r="MFP684" s="35"/>
      <c r="MFQ684" s="35"/>
      <c r="MFR684" s="35"/>
      <c r="MFS684" s="35"/>
      <c r="MFT684" s="35"/>
      <c r="MFU684" s="35"/>
      <c r="MFV684" s="35"/>
      <c r="MFW684" s="35"/>
      <c r="MFX684" s="35"/>
      <c r="MFY684" s="35"/>
      <c r="MFZ684" s="35"/>
      <c r="MGA684" s="35"/>
      <c r="MGB684" s="35"/>
      <c r="MGC684" s="35"/>
      <c r="MGD684" s="35"/>
      <c r="MGE684" s="35"/>
      <c r="MGF684" s="35"/>
      <c r="MGG684" s="35"/>
      <c r="MGH684" s="35"/>
      <c r="MGI684" s="35"/>
      <c r="MGJ684" s="35"/>
      <c r="MGK684" s="35"/>
      <c r="MGL684" s="35"/>
      <c r="MGM684" s="35"/>
      <c r="MGN684" s="35"/>
      <c r="MGO684" s="35"/>
      <c r="MGP684" s="35"/>
      <c r="MGQ684" s="35"/>
      <c r="MGR684" s="35"/>
      <c r="MGS684" s="35"/>
      <c r="MGT684" s="35"/>
      <c r="MGU684" s="35"/>
      <c r="MGV684" s="35"/>
      <c r="MGW684" s="35"/>
      <c r="MGX684" s="35"/>
      <c r="MGY684" s="35"/>
      <c r="MGZ684" s="35"/>
      <c r="MHA684" s="35"/>
      <c r="MHB684" s="35"/>
      <c r="MHC684" s="35"/>
      <c r="MHD684" s="35"/>
      <c r="MHE684" s="35"/>
      <c r="MHF684" s="35"/>
      <c r="MHG684" s="35"/>
      <c r="MHH684" s="35"/>
      <c r="MHI684" s="35"/>
      <c r="MHJ684" s="35"/>
      <c r="MHK684" s="35"/>
      <c r="MHL684" s="35"/>
      <c r="MHM684" s="35"/>
      <c r="MHN684" s="35"/>
      <c r="MHO684" s="35"/>
      <c r="MHP684" s="35"/>
      <c r="MHQ684" s="35"/>
      <c r="MHR684" s="35"/>
      <c r="MHS684" s="35"/>
      <c r="MHT684" s="35"/>
      <c r="MHU684" s="35"/>
      <c r="MHV684" s="35"/>
      <c r="MHW684" s="35"/>
      <c r="MHX684" s="35"/>
      <c r="MHY684" s="35"/>
      <c r="MHZ684" s="35"/>
      <c r="MIA684" s="35"/>
      <c r="MIB684" s="35"/>
      <c r="MIC684" s="35"/>
      <c r="MID684" s="35"/>
      <c r="MIE684" s="35"/>
      <c r="MIF684" s="35"/>
      <c r="MIG684" s="35"/>
      <c r="MIH684" s="35"/>
      <c r="MII684" s="35"/>
      <c r="MIJ684" s="35"/>
      <c r="MIK684" s="35"/>
      <c r="MIL684" s="35"/>
      <c r="MIM684" s="35"/>
      <c r="MIN684" s="35"/>
      <c r="MIO684" s="35"/>
      <c r="MIP684" s="35"/>
      <c r="MIQ684" s="35"/>
      <c r="MIR684" s="35"/>
      <c r="MIS684" s="35"/>
      <c r="MIT684" s="35"/>
      <c r="MIU684" s="35"/>
      <c r="MIV684" s="35"/>
      <c r="MIW684" s="35"/>
      <c r="MIX684" s="35"/>
      <c r="MIY684" s="35"/>
      <c r="MIZ684" s="35"/>
      <c r="MJA684" s="35"/>
      <c r="MJB684" s="35"/>
      <c r="MJC684" s="35"/>
      <c r="MJD684" s="35"/>
      <c r="MJE684" s="35"/>
      <c r="MJF684" s="35"/>
      <c r="MJG684" s="35"/>
      <c r="MJH684" s="35"/>
      <c r="MJI684" s="35"/>
      <c r="MJJ684" s="35"/>
      <c r="MJK684" s="35"/>
      <c r="MJL684" s="35"/>
      <c r="MJM684" s="35"/>
      <c r="MJN684" s="35"/>
      <c r="MJO684" s="35"/>
      <c r="MJP684" s="35"/>
      <c r="MJQ684" s="35"/>
      <c r="MJR684" s="35"/>
      <c r="MJS684" s="35"/>
      <c r="MJT684" s="35"/>
      <c r="MJU684" s="35"/>
      <c r="MJV684" s="35"/>
      <c r="MJW684" s="35"/>
      <c r="MJX684" s="35"/>
      <c r="MJY684" s="35"/>
      <c r="MJZ684" s="35"/>
      <c r="MKA684" s="35"/>
      <c r="MKB684" s="35"/>
      <c r="MKC684" s="35"/>
      <c r="MKD684" s="35"/>
      <c r="MKE684" s="35"/>
      <c r="MKF684" s="35"/>
      <c r="MKG684" s="35"/>
      <c r="MKH684" s="35"/>
      <c r="MKI684" s="35"/>
      <c r="MKJ684" s="35"/>
      <c r="MKK684" s="35"/>
      <c r="MKL684" s="35"/>
      <c r="MKM684" s="35"/>
      <c r="MKN684" s="35"/>
      <c r="MKO684" s="35"/>
      <c r="MKP684" s="35"/>
      <c r="MKQ684" s="35"/>
      <c r="MKR684" s="35"/>
      <c r="MKS684" s="35"/>
      <c r="MKT684" s="35"/>
      <c r="MKU684" s="35"/>
      <c r="MKV684" s="35"/>
      <c r="MKW684" s="35"/>
      <c r="MKX684" s="35"/>
      <c r="MKY684" s="35"/>
      <c r="MKZ684" s="35"/>
      <c r="MLA684" s="35"/>
      <c r="MLB684" s="35"/>
      <c r="MLC684" s="35"/>
      <c r="MLD684" s="35"/>
      <c r="MLE684" s="35"/>
      <c r="MLF684" s="35"/>
      <c r="MLG684" s="35"/>
      <c r="MLH684" s="35"/>
      <c r="MLI684" s="35"/>
      <c r="MLJ684" s="35"/>
      <c r="MLK684" s="35"/>
      <c r="MLL684" s="35"/>
      <c r="MLM684" s="35"/>
      <c r="MLN684" s="35"/>
      <c r="MLO684" s="35"/>
      <c r="MLP684" s="35"/>
      <c r="MLQ684" s="35"/>
      <c r="MLR684" s="35"/>
      <c r="MLS684" s="35"/>
      <c r="MLT684" s="35"/>
      <c r="MLU684" s="35"/>
      <c r="MLV684" s="35"/>
      <c r="MLW684" s="35"/>
      <c r="MLX684" s="35"/>
      <c r="MLY684" s="35"/>
      <c r="MLZ684" s="35"/>
      <c r="MMA684" s="35"/>
      <c r="MMB684" s="35"/>
      <c r="MMC684" s="35"/>
      <c r="MMD684" s="35"/>
      <c r="MME684" s="35"/>
      <c r="MMF684" s="35"/>
      <c r="MMG684" s="35"/>
      <c r="MMH684" s="35"/>
      <c r="MMI684" s="35"/>
      <c r="MMJ684" s="35"/>
      <c r="MMK684" s="35"/>
      <c r="MML684" s="35"/>
      <c r="MMM684" s="35"/>
      <c r="MMN684" s="35"/>
      <c r="MMO684" s="35"/>
      <c r="MMP684" s="35"/>
      <c r="MMQ684" s="35"/>
      <c r="MMR684" s="35"/>
      <c r="MMS684" s="35"/>
      <c r="MMT684" s="35"/>
      <c r="MMU684" s="35"/>
      <c r="MMV684" s="35"/>
      <c r="MMW684" s="35"/>
      <c r="MMX684" s="35"/>
      <c r="MMY684" s="35"/>
      <c r="MMZ684" s="35"/>
      <c r="MNA684" s="35"/>
      <c r="MNB684" s="35"/>
      <c r="MNC684" s="35"/>
      <c r="MND684" s="35"/>
      <c r="MNE684" s="35"/>
      <c r="MNF684" s="35"/>
      <c r="MNG684" s="35"/>
      <c r="MNH684" s="35"/>
      <c r="MNI684" s="35"/>
      <c r="MNJ684" s="35"/>
      <c r="MNK684" s="35"/>
      <c r="MNL684" s="35"/>
      <c r="MNM684" s="35"/>
      <c r="MNN684" s="35"/>
      <c r="MNO684" s="35"/>
      <c r="MNP684" s="35"/>
      <c r="MNQ684" s="35"/>
      <c r="MNR684" s="35"/>
      <c r="MNS684" s="35"/>
      <c r="MNT684" s="35"/>
      <c r="MNU684" s="35"/>
      <c r="MNV684" s="35"/>
      <c r="MNW684" s="35"/>
      <c r="MNX684" s="35"/>
      <c r="MNY684" s="35"/>
      <c r="MNZ684" s="35"/>
      <c r="MOA684" s="35"/>
      <c r="MOB684" s="35"/>
      <c r="MOC684" s="35"/>
      <c r="MOD684" s="35"/>
      <c r="MOE684" s="35"/>
      <c r="MOF684" s="35"/>
      <c r="MOG684" s="35"/>
      <c r="MOH684" s="35"/>
      <c r="MOI684" s="35"/>
      <c r="MOJ684" s="35"/>
      <c r="MOK684" s="35"/>
      <c r="MOL684" s="35"/>
      <c r="MOM684" s="35"/>
      <c r="MON684" s="35"/>
      <c r="MOO684" s="35"/>
      <c r="MOP684" s="35"/>
      <c r="MOQ684" s="35"/>
      <c r="MOR684" s="35"/>
      <c r="MOS684" s="35"/>
      <c r="MOT684" s="35"/>
      <c r="MOU684" s="35"/>
      <c r="MOV684" s="35"/>
      <c r="MOW684" s="35"/>
      <c r="MOX684" s="35"/>
      <c r="MOY684" s="35"/>
      <c r="MOZ684" s="35"/>
      <c r="MPA684" s="35"/>
      <c r="MPB684" s="35"/>
      <c r="MPC684" s="35"/>
      <c r="MPD684" s="35"/>
      <c r="MPE684" s="35"/>
      <c r="MPF684" s="35"/>
      <c r="MPG684" s="35"/>
      <c r="MPH684" s="35"/>
      <c r="MPI684" s="35"/>
      <c r="MPJ684" s="35"/>
      <c r="MPK684" s="35"/>
      <c r="MPL684" s="35"/>
      <c r="MPM684" s="35"/>
      <c r="MPN684" s="35"/>
      <c r="MPO684" s="35"/>
      <c r="MPP684" s="35"/>
      <c r="MPQ684" s="35"/>
      <c r="MPR684" s="35"/>
      <c r="MPS684" s="35"/>
      <c r="MPT684" s="35"/>
      <c r="MPU684" s="35"/>
      <c r="MPV684" s="35"/>
      <c r="MPW684" s="35"/>
      <c r="MPX684" s="35"/>
      <c r="MPY684" s="35"/>
      <c r="MPZ684" s="35"/>
      <c r="MQA684" s="35"/>
      <c r="MQB684" s="35"/>
      <c r="MQC684" s="35"/>
      <c r="MQD684" s="35"/>
      <c r="MQE684" s="35"/>
      <c r="MQF684" s="35"/>
      <c r="MQG684" s="35"/>
      <c r="MQH684" s="35"/>
      <c r="MQI684" s="35"/>
      <c r="MQJ684" s="35"/>
      <c r="MQK684" s="35"/>
      <c r="MQL684" s="35"/>
      <c r="MQM684" s="35"/>
      <c r="MQN684" s="35"/>
      <c r="MQO684" s="35"/>
      <c r="MQP684" s="35"/>
      <c r="MQQ684" s="35"/>
      <c r="MQR684" s="35"/>
      <c r="MQS684" s="35"/>
      <c r="MQT684" s="35"/>
      <c r="MQU684" s="35"/>
      <c r="MQV684" s="35"/>
      <c r="MQW684" s="35"/>
      <c r="MQX684" s="35"/>
      <c r="MQY684" s="35"/>
      <c r="MQZ684" s="35"/>
      <c r="MRA684" s="35"/>
      <c r="MRB684" s="35"/>
      <c r="MRC684" s="35"/>
      <c r="MRD684" s="35"/>
      <c r="MRE684" s="35"/>
      <c r="MRF684" s="35"/>
      <c r="MRG684" s="35"/>
      <c r="MRH684" s="35"/>
      <c r="MRI684" s="35"/>
      <c r="MRJ684" s="35"/>
      <c r="MRK684" s="35"/>
      <c r="MRL684" s="35"/>
      <c r="MRM684" s="35"/>
      <c r="MRN684" s="35"/>
      <c r="MRO684" s="35"/>
      <c r="MRP684" s="35"/>
      <c r="MRQ684" s="35"/>
      <c r="MRR684" s="35"/>
      <c r="MRS684" s="35"/>
      <c r="MRT684" s="35"/>
      <c r="MRU684" s="35"/>
      <c r="MRV684" s="35"/>
      <c r="MRW684" s="35"/>
      <c r="MRX684" s="35"/>
      <c r="MRY684" s="35"/>
      <c r="MRZ684" s="35"/>
      <c r="MSA684" s="35"/>
      <c r="MSB684" s="35"/>
      <c r="MSC684" s="35"/>
      <c r="MSD684" s="35"/>
      <c r="MSE684" s="35"/>
      <c r="MSF684" s="35"/>
      <c r="MSG684" s="35"/>
      <c r="MSH684" s="35"/>
      <c r="MSI684" s="35"/>
      <c r="MSJ684" s="35"/>
      <c r="MSK684" s="35"/>
      <c r="MSL684" s="35"/>
      <c r="MSM684" s="35"/>
      <c r="MSN684" s="35"/>
      <c r="MSO684" s="35"/>
      <c r="MSP684" s="35"/>
      <c r="MSQ684" s="35"/>
      <c r="MSR684" s="35"/>
      <c r="MSS684" s="35"/>
      <c r="MST684" s="35"/>
      <c r="MSU684" s="35"/>
      <c r="MSV684" s="35"/>
      <c r="MSW684" s="35"/>
      <c r="MSX684" s="35"/>
      <c r="MSY684" s="35"/>
      <c r="MSZ684" s="35"/>
      <c r="MTA684" s="35"/>
      <c r="MTB684" s="35"/>
      <c r="MTC684" s="35"/>
      <c r="MTD684" s="35"/>
      <c r="MTE684" s="35"/>
      <c r="MTF684" s="35"/>
      <c r="MTG684" s="35"/>
      <c r="MTH684" s="35"/>
      <c r="MTI684" s="35"/>
      <c r="MTJ684" s="35"/>
      <c r="MTK684" s="35"/>
      <c r="MTL684" s="35"/>
      <c r="MTM684" s="35"/>
      <c r="MTN684" s="35"/>
      <c r="MTO684" s="35"/>
      <c r="MTP684" s="35"/>
      <c r="MTQ684" s="35"/>
      <c r="MTR684" s="35"/>
      <c r="MTS684" s="35"/>
      <c r="MTT684" s="35"/>
      <c r="MTU684" s="35"/>
      <c r="MTV684" s="35"/>
      <c r="MTW684" s="35"/>
      <c r="MTX684" s="35"/>
      <c r="MTY684" s="35"/>
      <c r="MTZ684" s="35"/>
      <c r="MUA684" s="35"/>
      <c r="MUB684" s="35"/>
      <c r="MUC684" s="35"/>
      <c r="MUD684" s="35"/>
      <c r="MUE684" s="35"/>
      <c r="MUF684" s="35"/>
      <c r="MUG684" s="35"/>
      <c r="MUH684" s="35"/>
      <c r="MUI684" s="35"/>
      <c r="MUJ684" s="35"/>
      <c r="MUK684" s="35"/>
      <c r="MUL684" s="35"/>
      <c r="MUM684" s="35"/>
      <c r="MUN684" s="35"/>
      <c r="MUO684" s="35"/>
      <c r="MUP684" s="35"/>
      <c r="MUQ684" s="35"/>
      <c r="MUR684" s="35"/>
      <c r="MUS684" s="35"/>
      <c r="MUT684" s="35"/>
      <c r="MUU684" s="35"/>
      <c r="MUV684" s="35"/>
      <c r="MUW684" s="35"/>
      <c r="MUX684" s="35"/>
      <c r="MUY684" s="35"/>
      <c r="MUZ684" s="35"/>
      <c r="MVA684" s="35"/>
      <c r="MVB684" s="35"/>
      <c r="MVC684" s="35"/>
      <c r="MVD684" s="35"/>
      <c r="MVE684" s="35"/>
      <c r="MVF684" s="35"/>
      <c r="MVG684" s="35"/>
      <c r="MVH684" s="35"/>
      <c r="MVI684" s="35"/>
      <c r="MVJ684" s="35"/>
      <c r="MVK684" s="35"/>
      <c r="MVL684" s="35"/>
      <c r="MVM684" s="35"/>
      <c r="MVN684" s="35"/>
      <c r="MVO684" s="35"/>
      <c r="MVP684" s="35"/>
      <c r="MVQ684" s="35"/>
      <c r="MVR684" s="35"/>
      <c r="MVS684" s="35"/>
      <c r="MVT684" s="35"/>
      <c r="MVU684" s="35"/>
      <c r="MVV684" s="35"/>
      <c r="MVW684" s="35"/>
      <c r="MVX684" s="35"/>
      <c r="MVY684" s="35"/>
      <c r="MVZ684" s="35"/>
      <c r="MWA684" s="35"/>
      <c r="MWB684" s="35"/>
      <c r="MWC684" s="35"/>
      <c r="MWD684" s="35"/>
      <c r="MWE684" s="35"/>
      <c r="MWF684" s="35"/>
      <c r="MWG684" s="35"/>
      <c r="MWH684" s="35"/>
      <c r="MWI684" s="35"/>
      <c r="MWJ684" s="35"/>
      <c r="MWK684" s="35"/>
      <c r="MWL684" s="35"/>
      <c r="MWM684" s="35"/>
      <c r="MWN684" s="35"/>
      <c r="MWO684" s="35"/>
      <c r="MWP684" s="35"/>
      <c r="MWQ684" s="35"/>
      <c r="MWR684" s="35"/>
      <c r="MWS684" s="35"/>
      <c r="MWT684" s="35"/>
      <c r="MWU684" s="35"/>
      <c r="MWV684" s="35"/>
      <c r="MWW684" s="35"/>
      <c r="MWX684" s="35"/>
      <c r="MWY684" s="35"/>
      <c r="MWZ684" s="35"/>
      <c r="MXA684" s="35"/>
      <c r="MXB684" s="35"/>
      <c r="MXC684" s="35"/>
      <c r="MXD684" s="35"/>
      <c r="MXE684" s="35"/>
      <c r="MXF684" s="35"/>
      <c r="MXG684" s="35"/>
      <c r="MXH684" s="35"/>
      <c r="MXI684" s="35"/>
      <c r="MXJ684" s="35"/>
      <c r="MXK684" s="35"/>
      <c r="MXL684" s="35"/>
      <c r="MXM684" s="35"/>
      <c r="MXN684" s="35"/>
      <c r="MXO684" s="35"/>
      <c r="MXP684" s="35"/>
      <c r="MXQ684" s="35"/>
      <c r="MXR684" s="35"/>
      <c r="MXS684" s="35"/>
      <c r="MXT684" s="35"/>
      <c r="MXU684" s="35"/>
      <c r="MXV684" s="35"/>
      <c r="MXW684" s="35"/>
      <c r="MXX684" s="35"/>
      <c r="MXY684" s="35"/>
      <c r="MXZ684" s="35"/>
      <c r="MYA684" s="35"/>
      <c r="MYB684" s="35"/>
      <c r="MYC684" s="35"/>
      <c r="MYD684" s="35"/>
      <c r="MYE684" s="35"/>
      <c r="MYF684" s="35"/>
      <c r="MYG684" s="35"/>
      <c r="MYH684" s="35"/>
      <c r="MYI684" s="35"/>
      <c r="MYJ684" s="35"/>
      <c r="MYK684" s="35"/>
      <c r="MYL684" s="35"/>
      <c r="MYM684" s="35"/>
      <c r="MYN684" s="35"/>
      <c r="MYO684" s="35"/>
      <c r="MYP684" s="35"/>
      <c r="MYQ684" s="35"/>
      <c r="MYR684" s="35"/>
      <c r="MYS684" s="35"/>
      <c r="MYT684" s="35"/>
      <c r="MYU684" s="35"/>
      <c r="MYV684" s="35"/>
      <c r="MYW684" s="35"/>
      <c r="MYX684" s="35"/>
      <c r="MYY684" s="35"/>
      <c r="MYZ684" s="35"/>
      <c r="MZA684" s="35"/>
      <c r="MZB684" s="35"/>
      <c r="MZC684" s="35"/>
      <c r="MZD684" s="35"/>
      <c r="MZE684" s="35"/>
      <c r="MZF684" s="35"/>
      <c r="MZG684" s="35"/>
      <c r="MZH684" s="35"/>
      <c r="MZI684" s="35"/>
      <c r="MZJ684" s="35"/>
      <c r="MZK684" s="35"/>
      <c r="MZL684" s="35"/>
      <c r="MZM684" s="35"/>
      <c r="MZN684" s="35"/>
      <c r="MZO684" s="35"/>
      <c r="MZP684" s="35"/>
      <c r="MZQ684" s="35"/>
      <c r="MZR684" s="35"/>
      <c r="MZS684" s="35"/>
      <c r="MZT684" s="35"/>
      <c r="MZU684" s="35"/>
      <c r="MZV684" s="35"/>
      <c r="MZW684" s="35"/>
      <c r="MZX684" s="35"/>
      <c r="MZY684" s="35"/>
      <c r="MZZ684" s="35"/>
      <c r="NAA684" s="35"/>
      <c r="NAB684" s="35"/>
      <c r="NAC684" s="35"/>
      <c r="NAD684" s="35"/>
      <c r="NAE684" s="35"/>
      <c r="NAF684" s="35"/>
      <c r="NAG684" s="35"/>
      <c r="NAH684" s="35"/>
      <c r="NAI684" s="35"/>
      <c r="NAJ684" s="35"/>
      <c r="NAK684" s="35"/>
      <c r="NAL684" s="35"/>
      <c r="NAM684" s="35"/>
      <c r="NAN684" s="35"/>
      <c r="NAO684" s="35"/>
      <c r="NAP684" s="35"/>
      <c r="NAQ684" s="35"/>
      <c r="NAR684" s="35"/>
      <c r="NAS684" s="35"/>
      <c r="NAT684" s="35"/>
      <c r="NAU684" s="35"/>
      <c r="NAV684" s="35"/>
      <c r="NAW684" s="35"/>
      <c r="NAX684" s="35"/>
      <c r="NAY684" s="35"/>
      <c r="NAZ684" s="35"/>
      <c r="NBA684" s="35"/>
      <c r="NBB684" s="35"/>
      <c r="NBC684" s="35"/>
      <c r="NBD684" s="35"/>
      <c r="NBE684" s="35"/>
      <c r="NBF684" s="35"/>
      <c r="NBG684" s="35"/>
      <c r="NBH684" s="35"/>
      <c r="NBI684" s="35"/>
      <c r="NBJ684" s="35"/>
      <c r="NBK684" s="35"/>
      <c r="NBL684" s="35"/>
      <c r="NBM684" s="35"/>
      <c r="NBN684" s="35"/>
      <c r="NBO684" s="35"/>
      <c r="NBP684" s="35"/>
      <c r="NBQ684" s="35"/>
      <c r="NBR684" s="35"/>
      <c r="NBS684" s="35"/>
      <c r="NBT684" s="35"/>
      <c r="NBU684" s="35"/>
      <c r="NBV684" s="35"/>
      <c r="NBW684" s="35"/>
      <c r="NBX684" s="35"/>
      <c r="NBY684" s="35"/>
      <c r="NBZ684" s="35"/>
      <c r="NCA684" s="35"/>
      <c r="NCB684" s="35"/>
      <c r="NCC684" s="35"/>
      <c r="NCD684" s="35"/>
      <c r="NCE684" s="35"/>
      <c r="NCF684" s="35"/>
      <c r="NCG684" s="35"/>
      <c r="NCH684" s="35"/>
      <c r="NCI684" s="35"/>
      <c r="NCJ684" s="35"/>
      <c r="NCK684" s="35"/>
      <c r="NCL684" s="35"/>
      <c r="NCM684" s="35"/>
      <c r="NCN684" s="35"/>
      <c r="NCO684" s="35"/>
      <c r="NCP684" s="35"/>
      <c r="NCQ684" s="35"/>
      <c r="NCR684" s="35"/>
      <c r="NCS684" s="35"/>
      <c r="NCT684" s="35"/>
      <c r="NCU684" s="35"/>
      <c r="NCV684" s="35"/>
      <c r="NCW684" s="35"/>
      <c r="NCX684" s="35"/>
      <c r="NCY684" s="35"/>
      <c r="NCZ684" s="35"/>
      <c r="NDA684" s="35"/>
      <c r="NDB684" s="35"/>
      <c r="NDC684" s="35"/>
      <c r="NDD684" s="35"/>
      <c r="NDE684" s="35"/>
      <c r="NDF684" s="35"/>
      <c r="NDG684" s="35"/>
      <c r="NDH684" s="35"/>
      <c r="NDI684" s="35"/>
      <c r="NDJ684" s="35"/>
      <c r="NDK684" s="35"/>
      <c r="NDL684" s="35"/>
      <c r="NDM684" s="35"/>
      <c r="NDN684" s="35"/>
      <c r="NDO684" s="35"/>
      <c r="NDP684" s="35"/>
      <c r="NDQ684" s="35"/>
      <c r="NDR684" s="35"/>
      <c r="NDS684" s="35"/>
      <c r="NDT684" s="35"/>
      <c r="NDU684" s="35"/>
      <c r="NDV684" s="35"/>
      <c r="NDW684" s="35"/>
      <c r="NDX684" s="35"/>
      <c r="NDY684" s="35"/>
      <c r="NDZ684" s="35"/>
      <c r="NEA684" s="35"/>
      <c r="NEB684" s="35"/>
      <c r="NEC684" s="35"/>
      <c r="NED684" s="35"/>
      <c r="NEE684" s="35"/>
      <c r="NEF684" s="35"/>
      <c r="NEG684" s="35"/>
      <c r="NEH684" s="35"/>
      <c r="NEI684" s="35"/>
      <c r="NEJ684" s="35"/>
      <c r="NEK684" s="35"/>
      <c r="NEL684" s="35"/>
      <c r="NEM684" s="35"/>
      <c r="NEN684" s="35"/>
      <c r="NEO684" s="35"/>
      <c r="NEP684" s="35"/>
      <c r="NEQ684" s="35"/>
      <c r="NER684" s="35"/>
      <c r="NES684" s="35"/>
      <c r="NET684" s="35"/>
      <c r="NEU684" s="35"/>
      <c r="NEV684" s="35"/>
      <c r="NEW684" s="35"/>
      <c r="NEX684" s="35"/>
      <c r="NEY684" s="35"/>
      <c r="NEZ684" s="35"/>
      <c r="NFA684" s="35"/>
      <c r="NFB684" s="35"/>
      <c r="NFC684" s="35"/>
      <c r="NFD684" s="35"/>
      <c r="NFE684" s="35"/>
      <c r="NFF684" s="35"/>
      <c r="NFG684" s="35"/>
      <c r="NFH684" s="35"/>
      <c r="NFI684" s="35"/>
      <c r="NFJ684" s="35"/>
      <c r="NFK684" s="35"/>
      <c r="NFL684" s="35"/>
      <c r="NFM684" s="35"/>
      <c r="NFN684" s="35"/>
      <c r="NFO684" s="35"/>
      <c r="NFP684" s="35"/>
      <c r="NFQ684" s="35"/>
      <c r="NFR684" s="35"/>
      <c r="NFS684" s="35"/>
      <c r="NFT684" s="35"/>
      <c r="NFU684" s="35"/>
      <c r="NFV684" s="35"/>
      <c r="NFW684" s="35"/>
      <c r="NFX684" s="35"/>
      <c r="NFY684" s="35"/>
      <c r="NFZ684" s="35"/>
      <c r="NGA684" s="35"/>
      <c r="NGB684" s="35"/>
      <c r="NGC684" s="35"/>
      <c r="NGD684" s="35"/>
      <c r="NGE684" s="35"/>
      <c r="NGF684" s="35"/>
      <c r="NGG684" s="35"/>
      <c r="NGH684" s="35"/>
      <c r="NGI684" s="35"/>
      <c r="NGJ684" s="35"/>
      <c r="NGK684" s="35"/>
      <c r="NGL684" s="35"/>
      <c r="NGM684" s="35"/>
      <c r="NGN684" s="35"/>
      <c r="NGO684" s="35"/>
      <c r="NGP684" s="35"/>
      <c r="NGQ684" s="35"/>
      <c r="NGR684" s="35"/>
      <c r="NGS684" s="35"/>
      <c r="NGT684" s="35"/>
      <c r="NGU684" s="35"/>
      <c r="NGV684" s="35"/>
      <c r="NGW684" s="35"/>
      <c r="NGX684" s="35"/>
      <c r="NGY684" s="35"/>
      <c r="NGZ684" s="35"/>
      <c r="NHA684" s="35"/>
      <c r="NHB684" s="35"/>
      <c r="NHC684" s="35"/>
      <c r="NHD684" s="35"/>
      <c r="NHE684" s="35"/>
      <c r="NHF684" s="35"/>
      <c r="NHG684" s="35"/>
      <c r="NHH684" s="35"/>
      <c r="NHI684" s="35"/>
      <c r="NHJ684" s="35"/>
      <c r="NHK684" s="35"/>
      <c r="NHL684" s="35"/>
      <c r="NHM684" s="35"/>
      <c r="NHN684" s="35"/>
      <c r="NHO684" s="35"/>
      <c r="NHP684" s="35"/>
      <c r="NHQ684" s="35"/>
      <c r="NHR684" s="35"/>
      <c r="NHS684" s="35"/>
      <c r="NHT684" s="35"/>
      <c r="NHU684" s="35"/>
      <c r="NHV684" s="35"/>
      <c r="NHW684" s="35"/>
      <c r="NHX684" s="35"/>
      <c r="NHY684" s="35"/>
      <c r="NHZ684" s="35"/>
      <c r="NIA684" s="35"/>
      <c r="NIB684" s="35"/>
      <c r="NIC684" s="35"/>
      <c r="NID684" s="35"/>
      <c r="NIE684" s="35"/>
      <c r="NIF684" s="35"/>
      <c r="NIG684" s="35"/>
      <c r="NIH684" s="35"/>
      <c r="NII684" s="35"/>
      <c r="NIJ684" s="35"/>
      <c r="NIK684" s="35"/>
      <c r="NIL684" s="35"/>
      <c r="NIM684" s="35"/>
      <c r="NIN684" s="35"/>
      <c r="NIO684" s="35"/>
      <c r="NIP684" s="35"/>
      <c r="NIQ684" s="35"/>
      <c r="NIR684" s="35"/>
      <c r="NIS684" s="35"/>
      <c r="NIT684" s="35"/>
      <c r="NIU684" s="35"/>
      <c r="NIV684" s="35"/>
      <c r="NIW684" s="35"/>
      <c r="NIX684" s="35"/>
      <c r="NIY684" s="35"/>
      <c r="NIZ684" s="35"/>
      <c r="NJA684" s="35"/>
      <c r="NJB684" s="35"/>
      <c r="NJC684" s="35"/>
      <c r="NJD684" s="35"/>
      <c r="NJE684" s="35"/>
      <c r="NJF684" s="35"/>
      <c r="NJG684" s="35"/>
      <c r="NJH684" s="35"/>
      <c r="NJI684" s="35"/>
      <c r="NJJ684" s="35"/>
      <c r="NJK684" s="35"/>
      <c r="NJL684" s="35"/>
      <c r="NJM684" s="35"/>
      <c r="NJN684" s="35"/>
      <c r="NJO684" s="35"/>
      <c r="NJP684" s="35"/>
      <c r="NJQ684" s="35"/>
      <c r="NJR684" s="35"/>
      <c r="NJS684" s="35"/>
      <c r="NJT684" s="35"/>
      <c r="NJU684" s="35"/>
      <c r="NJV684" s="35"/>
      <c r="NJW684" s="35"/>
      <c r="NJX684" s="35"/>
      <c r="NJY684" s="35"/>
      <c r="NJZ684" s="35"/>
      <c r="NKA684" s="35"/>
      <c r="NKB684" s="35"/>
      <c r="NKC684" s="35"/>
      <c r="NKD684" s="35"/>
      <c r="NKE684" s="35"/>
      <c r="NKF684" s="35"/>
      <c r="NKG684" s="35"/>
      <c r="NKH684" s="35"/>
      <c r="NKI684" s="35"/>
      <c r="NKJ684" s="35"/>
      <c r="NKK684" s="35"/>
      <c r="NKL684" s="35"/>
      <c r="NKM684" s="35"/>
      <c r="NKN684" s="35"/>
      <c r="NKO684" s="35"/>
      <c r="NKP684" s="35"/>
      <c r="NKQ684" s="35"/>
      <c r="NKR684" s="35"/>
      <c r="NKS684" s="35"/>
      <c r="NKT684" s="35"/>
      <c r="NKU684" s="35"/>
      <c r="NKV684" s="35"/>
      <c r="NKW684" s="35"/>
      <c r="NKX684" s="35"/>
      <c r="NKY684" s="35"/>
      <c r="NKZ684" s="35"/>
      <c r="NLA684" s="35"/>
      <c r="NLB684" s="35"/>
      <c r="NLC684" s="35"/>
      <c r="NLD684" s="35"/>
      <c r="NLE684" s="35"/>
      <c r="NLF684" s="35"/>
      <c r="NLG684" s="35"/>
      <c r="NLH684" s="35"/>
      <c r="NLI684" s="35"/>
      <c r="NLJ684" s="35"/>
      <c r="NLK684" s="35"/>
      <c r="NLL684" s="35"/>
      <c r="NLM684" s="35"/>
      <c r="NLN684" s="35"/>
      <c r="NLO684" s="35"/>
      <c r="NLP684" s="35"/>
      <c r="NLQ684" s="35"/>
      <c r="NLR684" s="35"/>
      <c r="NLS684" s="35"/>
      <c r="NLT684" s="35"/>
      <c r="NLU684" s="35"/>
      <c r="NLV684" s="35"/>
      <c r="NLW684" s="35"/>
      <c r="NLX684" s="35"/>
      <c r="NLY684" s="35"/>
      <c r="NLZ684" s="35"/>
      <c r="NMA684" s="35"/>
      <c r="NMB684" s="35"/>
      <c r="NMC684" s="35"/>
      <c r="NMD684" s="35"/>
      <c r="NME684" s="35"/>
      <c r="NMF684" s="35"/>
      <c r="NMG684" s="35"/>
      <c r="NMH684" s="35"/>
      <c r="NMI684" s="35"/>
      <c r="NMJ684" s="35"/>
      <c r="NMK684" s="35"/>
      <c r="NML684" s="35"/>
      <c r="NMM684" s="35"/>
      <c r="NMN684" s="35"/>
      <c r="NMO684" s="35"/>
      <c r="NMP684" s="35"/>
      <c r="NMQ684" s="35"/>
      <c r="NMR684" s="35"/>
      <c r="NMS684" s="35"/>
      <c r="NMT684" s="35"/>
      <c r="NMU684" s="35"/>
      <c r="NMV684" s="35"/>
      <c r="NMW684" s="35"/>
      <c r="NMX684" s="35"/>
      <c r="NMY684" s="35"/>
      <c r="NMZ684" s="35"/>
      <c r="NNA684" s="35"/>
      <c r="NNB684" s="35"/>
      <c r="NNC684" s="35"/>
      <c r="NND684" s="35"/>
      <c r="NNE684" s="35"/>
      <c r="NNF684" s="35"/>
      <c r="NNG684" s="35"/>
      <c r="NNH684" s="35"/>
      <c r="NNI684" s="35"/>
      <c r="NNJ684" s="35"/>
      <c r="NNK684" s="35"/>
      <c r="NNL684" s="35"/>
      <c r="NNM684" s="35"/>
      <c r="NNN684" s="35"/>
      <c r="NNO684" s="35"/>
      <c r="NNP684" s="35"/>
      <c r="NNQ684" s="35"/>
      <c r="NNR684" s="35"/>
      <c r="NNS684" s="35"/>
      <c r="NNT684" s="35"/>
      <c r="NNU684" s="35"/>
      <c r="NNV684" s="35"/>
      <c r="NNW684" s="35"/>
      <c r="NNX684" s="35"/>
      <c r="NNY684" s="35"/>
      <c r="NNZ684" s="35"/>
      <c r="NOA684" s="35"/>
      <c r="NOB684" s="35"/>
      <c r="NOC684" s="35"/>
      <c r="NOD684" s="35"/>
      <c r="NOE684" s="35"/>
      <c r="NOF684" s="35"/>
      <c r="NOG684" s="35"/>
      <c r="NOH684" s="35"/>
      <c r="NOI684" s="35"/>
      <c r="NOJ684" s="35"/>
      <c r="NOK684" s="35"/>
      <c r="NOL684" s="35"/>
      <c r="NOM684" s="35"/>
      <c r="NON684" s="35"/>
      <c r="NOO684" s="35"/>
      <c r="NOP684" s="35"/>
      <c r="NOQ684" s="35"/>
      <c r="NOR684" s="35"/>
      <c r="NOS684" s="35"/>
      <c r="NOT684" s="35"/>
      <c r="NOU684" s="35"/>
      <c r="NOV684" s="35"/>
      <c r="NOW684" s="35"/>
      <c r="NOX684" s="35"/>
      <c r="NOY684" s="35"/>
      <c r="NOZ684" s="35"/>
      <c r="NPA684" s="35"/>
      <c r="NPB684" s="35"/>
      <c r="NPC684" s="35"/>
      <c r="NPD684" s="35"/>
      <c r="NPE684" s="35"/>
      <c r="NPF684" s="35"/>
      <c r="NPG684" s="35"/>
      <c r="NPH684" s="35"/>
      <c r="NPI684" s="35"/>
      <c r="NPJ684" s="35"/>
      <c r="NPK684" s="35"/>
      <c r="NPL684" s="35"/>
      <c r="NPM684" s="35"/>
      <c r="NPN684" s="35"/>
      <c r="NPO684" s="35"/>
      <c r="NPP684" s="35"/>
      <c r="NPQ684" s="35"/>
      <c r="NPR684" s="35"/>
      <c r="NPS684" s="35"/>
      <c r="NPT684" s="35"/>
      <c r="NPU684" s="35"/>
      <c r="NPV684" s="35"/>
      <c r="NPW684" s="35"/>
      <c r="NPX684" s="35"/>
      <c r="NPY684" s="35"/>
      <c r="NPZ684" s="35"/>
      <c r="NQA684" s="35"/>
      <c r="NQB684" s="35"/>
      <c r="NQC684" s="35"/>
      <c r="NQD684" s="35"/>
      <c r="NQE684" s="35"/>
      <c r="NQF684" s="35"/>
      <c r="NQG684" s="35"/>
      <c r="NQH684" s="35"/>
      <c r="NQI684" s="35"/>
      <c r="NQJ684" s="35"/>
      <c r="NQK684" s="35"/>
      <c r="NQL684" s="35"/>
      <c r="NQM684" s="35"/>
      <c r="NQN684" s="35"/>
      <c r="NQO684" s="35"/>
      <c r="NQP684" s="35"/>
      <c r="NQQ684" s="35"/>
      <c r="NQR684" s="35"/>
      <c r="NQS684" s="35"/>
      <c r="NQT684" s="35"/>
      <c r="NQU684" s="35"/>
      <c r="NQV684" s="35"/>
      <c r="NQW684" s="35"/>
      <c r="NQX684" s="35"/>
      <c r="NQY684" s="35"/>
      <c r="NQZ684" s="35"/>
      <c r="NRA684" s="35"/>
      <c r="NRB684" s="35"/>
      <c r="NRC684" s="35"/>
      <c r="NRD684" s="35"/>
      <c r="NRE684" s="35"/>
      <c r="NRF684" s="35"/>
      <c r="NRG684" s="35"/>
      <c r="NRH684" s="35"/>
      <c r="NRI684" s="35"/>
      <c r="NRJ684" s="35"/>
      <c r="NRK684" s="35"/>
      <c r="NRL684" s="35"/>
      <c r="NRM684" s="35"/>
      <c r="NRN684" s="35"/>
      <c r="NRO684" s="35"/>
      <c r="NRP684" s="35"/>
      <c r="NRQ684" s="35"/>
      <c r="NRR684" s="35"/>
      <c r="NRS684" s="35"/>
      <c r="NRT684" s="35"/>
      <c r="NRU684" s="35"/>
      <c r="NRV684" s="35"/>
      <c r="NRW684" s="35"/>
      <c r="NRX684" s="35"/>
      <c r="NRY684" s="35"/>
      <c r="NRZ684" s="35"/>
      <c r="NSA684" s="35"/>
      <c r="NSB684" s="35"/>
      <c r="NSC684" s="35"/>
      <c r="NSD684" s="35"/>
      <c r="NSE684" s="35"/>
      <c r="NSF684" s="35"/>
      <c r="NSG684" s="35"/>
      <c r="NSH684" s="35"/>
      <c r="NSI684" s="35"/>
      <c r="NSJ684" s="35"/>
      <c r="NSK684" s="35"/>
      <c r="NSL684" s="35"/>
      <c r="NSM684" s="35"/>
      <c r="NSN684" s="35"/>
      <c r="NSO684" s="35"/>
      <c r="NSP684" s="35"/>
      <c r="NSQ684" s="35"/>
      <c r="NSR684" s="35"/>
      <c r="NSS684" s="35"/>
      <c r="NST684" s="35"/>
      <c r="NSU684" s="35"/>
      <c r="NSV684" s="35"/>
      <c r="NSW684" s="35"/>
      <c r="NSX684" s="35"/>
      <c r="NSY684" s="35"/>
      <c r="NSZ684" s="35"/>
      <c r="NTA684" s="35"/>
      <c r="NTB684" s="35"/>
      <c r="NTC684" s="35"/>
      <c r="NTD684" s="35"/>
      <c r="NTE684" s="35"/>
      <c r="NTF684" s="35"/>
      <c r="NTG684" s="35"/>
      <c r="NTH684" s="35"/>
      <c r="NTI684" s="35"/>
      <c r="NTJ684" s="35"/>
      <c r="NTK684" s="35"/>
      <c r="NTL684" s="35"/>
      <c r="NTM684" s="35"/>
      <c r="NTN684" s="35"/>
      <c r="NTO684" s="35"/>
      <c r="NTP684" s="35"/>
      <c r="NTQ684" s="35"/>
      <c r="NTR684" s="35"/>
      <c r="NTS684" s="35"/>
      <c r="NTT684" s="35"/>
      <c r="NTU684" s="35"/>
      <c r="NTV684" s="35"/>
      <c r="NTW684" s="35"/>
      <c r="NTX684" s="35"/>
      <c r="NTY684" s="35"/>
      <c r="NTZ684" s="35"/>
      <c r="NUA684" s="35"/>
      <c r="NUB684" s="35"/>
      <c r="NUC684" s="35"/>
      <c r="NUD684" s="35"/>
      <c r="NUE684" s="35"/>
      <c r="NUF684" s="35"/>
      <c r="NUG684" s="35"/>
      <c r="NUH684" s="35"/>
      <c r="NUI684" s="35"/>
      <c r="NUJ684" s="35"/>
      <c r="NUK684" s="35"/>
      <c r="NUL684" s="35"/>
      <c r="NUM684" s="35"/>
      <c r="NUN684" s="35"/>
      <c r="NUO684" s="35"/>
      <c r="NUP684" s="35"/>
      <c r="NUQ684" s="35"/>
      <c r="NUR684" s="35"/>
      <c r="NUS684" s="35"/>
      <c r="NUT684" s="35"/>
      <c r="NUU684" s="35"/>
      <c r="NUV684" s="35"/>
      <c r="NUW684" s="35"/>
      <c r="NUX684" s="35"/>
      <c r="NUY684" s="35"/>
      <c r="NUZ684" s="35"/>
      <c r="NVA684" s="35"/>
      <c r="NVB684" s="35"/>
      <c r="NVC684" s="35"/>
      <c r="NVD684" s="35"/>
      <c r="NVE684" s="35"/>
      <c r="NVF684" s="35"/>
      <c r="NVG684" s="35"/>
      <c r="NVH684" s="35"/>
      <c r="NVI684" s="35"/>
      <c r="NVJ684" s="35"/>
      <c r="NVK684" s="35"/>
      <c r="NVL684" s="35"/>
      <c r="NVM684" s="35"/>
      <c r="NVN684" s="35"/>
      <c r="NVO684" s="35"/>
      <c r="NVP684" s="35"/>
      <c r="NVQ684" s="35"/>
      <c r="NVR684" s="35"/>
      <c r="NVS684" s="35"/>
      <c r="NVT684" s="35"/>
      <c r="NVU684" s="35"/>
      <c r="NVV684" s="35"/>
      <c r="NVW684" s="35"/>
      <c r="NVX684" s="35"/>
      <c r="NVY684" s="35"/>
      <c r="NVZ684" s="35"/>
      <c r="NWA684" s="35"/>
      <c r="NWB684" s="35"/>
      <c r="NWC684" s="35"/>
      <c r="NWD684" s="35"/>
      <c r="NWE684" s="35"/>
      <c r="NWF684" s="35"/>
      <c r="NWG684" s="35"/>
      <c r="NWH684" s="35"/>
      <c r="NWI684" s="35"/>
      <c r="NWJ684" s="35"/>
      <c r="NWK684" s="35"/>
      <c r="NWL684" s="35"/>
      <c r="NWM684" s="35"/>
      <c r="NWN684" s="35"/>
      <c r="NWO684" s="35"/>
      <c r="NWP684" s="35"/>
      <c r="NWQ684" s="35"/>
      <c r="NWR684" s="35"/>
      <c r="NWS684" s="35"/>
      <c r="NWT684" s="35"/>
      <c r="NWU684" s="35"/>
      <c r="NWV684" s="35"/>
      <c r="NWW684" s="35"/>
      <c r="NWX684" s="35"/>
      <c r="NWY684" s="35"/>
      <c r="NWZ684" s="35"/>
      <c r="NXA684" s="35"/>
      <c r="NXB684" s="35"/>
      <c r="NXC684" s="35"/>
      <c r="NXD684" s="35"/>
      <c r="NXE684" s="35"/>
      <c r="NXF684" s="35"/>
      <c r="NXG684" s="35"/>
      <c r="NXH684" s="35"/>
      <c r="NXI684" s="35"/>
      <c r="NXJ684" s="35"/>
      <c r="NXK684" s="35"/>
      <c r="NXL684" s="35"/>
      <c r="NXM684" s="35"/>
      <c r="NXN684" s="35"/>
      <c r="NXO684" s="35"/>
      <c r="NXP684" s="35"/>
      <c r="NXQ684" s="35"/>
      <c r="NXR684" s="35"/>
      <c r="NXS684" s="35"/>
      <c r="NXT684" s="35"/>
      <c r="NXU684" s="35"/>
      <c r="NXV684" s="35"/>
      <c r="NXW684" s="35"/>
      <c r="NXX684" s="35"/>
      <c r="NXY684" s="35"/>
      <c r="NXZ684" s="35"/>
      <c r="NYA684" s="35"/>
      <c r="NYB684" s="35"/>
      <c r="NYC684" s="35"/>
      <c r="NYD684" s="35"/>
      <c r="NYE684" s="35"/>
      <c r="NYF684" s="35"/>
      <c r="NYG684" s="35"/>
      <c r="NYH684" s="35"/>
      <c r="NYI684" s="35"/>
      <c r="NYJ684" s="35"/>
      <c r="NYK684" s="35"/>
      <c r="NYL684" s="35"/>
      <c r="NYM684" s="35"/>
      <c r="NYN684" s="35"/>
      <c r="NYO684" s="35"/>
      <c r="NYP684" s="35"/>
      <c r="NYQ684" s="35"/>
      <c r="NYR684" s="35"/>
      <c r="NYS684" s="35"/>
      <c r="NYT684" s="35"/>
      <c r="NYU684" s="35"/>
      <c r="NYV684" s="35"/>
      <c r="NYW684" s="35"/>
      <c r="NYX684" s="35"/>
      <c r="NYY684" s="35"/>
      <c r="NYZ684" s="35"/>
      <c r="NZA684" s="35"/>
      <c r="NZB684" s="35"/>
      <c r="NZC684" s="35"/>
      <c r="NZD684" s="35"/>
      <c r="NZE684" s="35"/>
      <c r="NZF684" s="35"/>
      <c r="NZG684" s="35"/>
      <c r="NZH684" s="35"/>
      <c r="NZI684" s="35"/>
      <c r="NZJ684" s="35"/>
      <c r="NZK684" s="35"/>
      <c r="NZL684" s="35"/>
      <c r="NZM684" s="35"/>
      <c r="NZN684" s="35"/>
      <c r="NZO684" s="35"/>
      <c r="NZP684" s="35"/>
      <c r="NZQ684" s="35"/>
      <c r="NZR684" s="35"/>
      <c r="NZS684" s="35"/>
      <c r="NZT684" s="35"/>
      <c r="NZU684" s="35"/>
      <c r="NZV684" s="35"/>
      <c r="NZW684" s="35"/>
      <c r="NZX684" s="35"/>
      <c r="NZY684" s="35"/>
      <c r="NZZ684" s="35"/>
      <c r="OAA684" s="35"/>
      <c r="OAB684" s="35"/>
      <c r="OAC684" s="35"/>
      <c r="OAD684" s="35"/>
      <c r="OAE684" s="35"/>
      <c r="OAF684" s="35"/>
      <c r="OAG684" s="35"/>
      <c r="OAH684" s="35"/>
      <c r="OAI684" s="35"/>
      <c r="OAJ684" s="35"/>
      <c r="OAK684" s="35"/>
      <c r="OAL684" s="35"/>
      <c r="OAM684" s="35"/>
      <c r="OAN684" s="35"/>
      <c r="OAO684" s="35"/>
      <c r="OAP684" s="35"/>
      <c r="OAQ684" s="35"/>
      <c r="OAR684" s="35"/>
      <c r="OAS684" s="35"/>
      <c r="OAT684" s="35"/>
      <c r="OAU684" s="35"/>
      <c r="OAV684" s="35"/>
      <c r="OAW684" s="35"/>
      <c r="OAX684" s="35"/>
      <c r="OAY684" s="35"/>
      <c r="OAZ684" s="35"/>
      <c r="OBA684" s="35"/>
      <c r="OBB684" s="35"/>
      <c r="OBC684" s="35"/>
      <c r="OBD684" s="35"/>
      <c r="OBE684" s="35"/>
      <c r="OBF684" s="35"/>
      <c r="OBG684" s="35"/>
      <c r="OBH684" s="35"/>
      <c r="OBI684" s="35"/>
      <c r="OBJ684" s="35"/>
      <c r="OBK684" s="35"/>
      <c r="OBL684" s="35"/>
      <c r="OBM684" s="35"/>
      <c r="OBN684" s="35"/>
      <c r="OBO684" s="35"/>
      <c r="OBP684" s="35"/>
      <c r="OBQ684" s="35"/>
      <c r="OBR684" s="35"/>
      <c r="OBS684" s="35"/>
      <c r="OBT684" s="35"/>
      <c r="OBU684" s="35"/>
      <c r="OBV684" s="35"/>
      <c r="OBW684" s="35"/>
      <c r="OBX684" s="35"/>
      <c r="OBY684" s="35"/>
      <c r="OBZ684" s="35"/>
      <c r="OCA684" s="35"/>
      <c r="OCB684" s="35"/>
      <c r="OCC684" s="35"/>
      <c r="OCD684" s="35"/>
      <c r="OCE684" s="35"/>
      <c r="OCF684" s="35"/>
      <c r="OCG684" s="35"/>
      <c r="OCH684" s="35"/>
      <c r="OCI684" s="35"/>
      <c r="OCJ684" s="35"/>
      <c r="OCK684" s="35"/>
      <c r="OCL684" s="35"/>
      <c r="OCM684" s="35"/>
      <c r="OCN684" s="35"/>
      <c r="OCO684" s="35"/>
      <c r="OCP684" s="35"/>
      <c r="OCQ684" s="35"/>
      <c r="OCR684" s="35"/>
      <c r="OCS684" s="35"/>
      <c r="OCT684" s="35"/>
      <c r="OCU684" s="35"/>
      <c r="OCV684" s="35"/>
      <c r="OCW684" s="35"/>
      <c r="OCX684" s="35"/>
      <c r="OCY684" s="35"/>
      <c r="OCZ684" s="35"/>
      <c r="ODA684" s="35"/>
      <c r="ODB684" s="35"/>
      <c r="ODC684" s="35"/>
      <c r="ODD684" s="35"/>
      <c r="ODE684" s="35"/>
      <c r="ODF684" s="35"/>
      <c r="ODG684" s="35"/>
      <c r="ODH684" s="35"/>
      <c r="ODI684" s="35"/>
      <c r="ODJ684" s="35"/>
      <c r="ODK684" s="35"/>
      <c r="ODL684" s="35"/>
      <c r="ODM684" s="35"/>
      <c r="ODN684" s="35"/>
      <c r="ODO684" s="35"/>
      <c r="ODP684" s="35"/>
      <c r="ODQ684" s="35"/>
      <c r="ODR684" s="35"/>
      <c r="ODS684" s="35"/>
      <c r="ODT684" s="35"/>
      <c r="ODU684" s="35"/>
      <c r="ODV684" s="35"/>
      <c r="ODW684" s="35"/>
      <c r="ODX684" s="35"/>
      <c r="ODY684" s="35"/>
      <c r="ODZ684" s="35"/>
      <c r="OEA684" s="35"/>
      <c r="OEB684" s="35"/>
      <c r="OEC684" s="35"/>
      <c r="OED684" s="35"/>
      <c r="OEE684" s="35"/>
      <c r="OEF684" s="35"/>
      <c r="OEG684" s="35"/>
      <c r="OEH684" s="35"/>
      <c r="OEI684" s="35"/>
      <c r="OEJ684" s="35"/>
      <c r="OEK684" s="35"/>
      <c r="OEL684" s="35"/>
      <c r="OEM684" s="35"/>
      <c r="OEN684" s="35"/>
      <c r="OEO684" s="35"/>
      <c r="OEP684" s="35"/>
      <c r="OEQ684" s="35"/>
      <c r="OER684" s="35"/>
      <c r="OES684" s="35"/>
      <c r="OET684" s="35"/>
      <c r="OEU684" s="35"/>
      <c r="OEV684" s="35"/>
      <c r="OEW684" s="35"/>
      <c r="OEX684" s="35"/>
      <c r="OEY684" s="35"/>
      <c r="OEZ684" s="35"/>
      <c r="OFA684" s="35"/>
      <c r="OFB684" s="35"/>
      <c r="OFC684" s="35"/>
      <c r="OFD684" s="35"/>
      <c r="OFE684" s="35"/>
      <c r="OFF684" s="35"/>
      <c r="OFG684" s="35"/>
      <c r="OFH684" s="35"/>
      <c r="OFI684" s="35"/>
      <c r="OFJ684" s="35"/>
      <c r="OFK684" s="35"/>
      <c r="OFL684" s="35"/>
      <c r="OFM684" s="35"/>
      <c r="OFN684" s="35"/>
      <c r="OFO684" s="35"/>
      <c r="OFP684" s="35"/>
      <c r="OFQ684" s="35"/>
      <c r="OFR684" s="35"/>
      <c r="OFS684" s="35"/>
      <c r="OFT684" s="35"/>
      <c r="OFU684" s="35"/>
      <c r="OFV684" s="35"/>
      <c r="OFW684" s="35"/>
      <c r="OFX684" s="35"/>
      <c r="OFY684" s="35"/>
      <c r="OFZ684" s="35"/>
      <c r="OGA684" s="35"/>
      <c r="OGB684" s="35"/>
      <c r="OGC684" s="35"/>
      <c r="OGD684" s="35"/>
      <c r="OGE684" s="35"/>
      <c r="OGF684" s="35"/>
      <c r="OGG684" s="35"/>
      <c r="OGH684" s="35"/>
      <c r="OGI684" s="35"/>
      <c r="OGJ684" s="35"/>
      <c r="OGK684" s="35"/>
      <c r="OGL684" s="35"/>
      <c r="OGM684" s="35"/>
      <c r="OGN684" s="35"/>
      <c r="OGO684" s="35"/>
      <c r="OGP684" s="35"/>
      <c r="OGQ684" s="35"/>
      <c r="OGR684" s="35"/>
      <c r="OGS684" s="35"/>
      <c r="OGT684" s="35"/>
      <c r="OGU684" s="35"/>
      <c r="OGV684" s="35"/>
      <c r="OGW684" s="35"/>
      <c r="OGX684" s="35"/>
      <c r="OGY684" s="35"/>
      <c r="OGZ684" s="35"/>
      <c r="OHA684" s="35"/>
      <c r="OHB684" s="35"/>
      <c r="OHC684" s="35"/>
      <c r="OHD684" s="35"/>
      <c r="OHE684" s="35"/>
      <c r="OHF684" s="35"/>
      <c r="OHG684" s="35"/>
      <c r="OHH684" s="35"/>
      <c r="OHI684" s="35"/>
      <c r="OHJ684" s="35"/>
      <c r="OHK684" s="35"/>
      <c r="OHL684" s="35"/>
      <c r="OHM684" s="35"/>
      <c r="OHN684" s="35"/>
      <c r="OHO684" s="35"/>
      <c r="OHP684" s="35"/>
      <c r="OHQ684" s="35"/>
      <c r="OHR684" s="35"/>
      <c r="OHS684" s="35"/>
      <c r="OHT684" s="35"/>
      <c r="OHU684" s="35"/>
      <c r="OHV684" s="35"/>
      <c r="OHW684" s="35"/>
      <c r="OHX684" s="35"/>
      <c r="OHY684" s="35"/>
      <c r="OHZ684" s="35"/>
      <c r="OIA684" s="35"/>
      <c r="OIB684" s="35"/>
      <c r="OIC684" s="35"/>
      <c r="OID684" s="35"/>
      <c r="OIE684" s="35"/>
      <c r="OIF684" s="35"/>
      <c r="OIG684" s="35"/>
      <c r="OIH684" s="35"/>
      <c r="OII684" s="35"/>
      <c r="OIJ684" s="35"/>
      <c r="OIK684" s="35"/>
      <c r="OIL684" s="35"/>
      <c r="OIM684" s="35"/>
      <c r="OIN684" s="35"/>
      <c r="OIO684" s="35"/>
      <c r="OIP684" s="35"/>
      <c r="OIQ684" s="35"/>
      <c r="OIR684" s="35"/>
      <c r="OIS684" s="35"/>
      <c r="OIT684" s="35"/>
      <c r="OIU684" s="35"/>
      <c r="OIV684" s="35"/>
      <c r="OIW684" s="35"/>
      <c r="OIX684" s="35"/>
      <c r="OIY684" s="35"/>
      <c r="OIZ684" s="35"/>
      <c r="OJA684" s="35"/>
      <c r="OJB684" s="35"/>
      <c r="OJC684" s="35"/>
      <c r="OJD684" s="35"/>
      <c r="OJE684" s="35"/>
      <c r="OJF684" s="35"/>
      <c r="OJG684" s="35"/>
      <c r="OJH684" s="35"/>
      <c r="OJI684" s="35"/>
      <c r="OJJ684" s="35"/>
      <c r="OJK684" s="35"/>
      <c r="OJL684" s="35"/>
      <c r="OJM684" s="35"/>
      <c r="OJN684" s="35"/>
      <c r="OJO684" s="35"/>
      <c r="OJP684" s="35"/>
      <c r="OJQ684" s="35"/>
      <c r="OJR684" s="35"/>
      <c r="OJS684" s="35"/>
      <c r="OJT684" s="35"/>
      <c r="OJU684" s="35"/>
      <c r="OJV684" s="35"/>
      <c r="OJW684" s="35"/>
      <c r="OJX684" s="35"/>
      <c r="OJY684" s="35"/>
      <c r="OJZ684" s="35"/>
      <c r="OKA684" s="35"/>
      <c r="OKB684" s="35"/>
      <c r="OKC684" s="35"/>
      <c r="OKD684" s="35"/>
      <c r="OKE684" s="35"/>
      <c r="OKF684" s="35"/>
      <c r="OKG684" s="35"/>
      <c r="OKH684" s="35"/>
      <c r="OKI684" s="35"/>
      <c r="OKJ684" s="35"/>
      <c r="OKK684" s="35"/>
      <c r="OKL684" s="35"/>
      <c r="OKM684" s="35"/>
      <c r="OKN684" s="35"/>
      <c r="OKO684" s="35"/>
      <c r="OKP684" s="35"/>
      <c r="OKQ684" s="35"/>
      <c r="OKR684" s="35"/>
      <c r="OKS684" s="35"/>
      <c r="OKT684" s="35"/>
      <c r="OKU684" s="35"/>
      <c r="OKV684" s="35"/>
      <c r="OKW684" s="35"/>
      <c r="OKX684" s="35"/>
      <c r="OKY684" s="35"/>
      <c r="OKZ684" s="35"/>
      <c r="OLA684" s="35"/>
      <c r="OLB684" s="35"/>
      <c r="OLC684" s="35"/>
      <c r="OLD684" s="35"/>
      <c r="OLE684" s="35"/>
      <c r="OLF684" s="35"/>
      <c r="OLG684" s="35"/>
      <c r="OLH684" s="35"/>
      <c r="OLI684" s="35"/>
      <c r="OLJ684" s="35"/>
      <c r="OLK684" s="35"/>
      <c r="OLL684" s="35"/>
      <c r="OLM684" s="35"/>
      <c r="OLN684" s="35"/>
      <c r="OLO684" s="35"/>
      <c r="OLP684" s="35"/>
      <c r="OLQ684" s="35"/>
      <c r="OLR684" s="35"/>
      <c r="OLS684" s="35"/>
      <c r="OLT684" s="35"/>
      <c r="OLU684" s="35"/>
      <c r="OLV684" s="35"/>
      <c r="OLW684" s="35"/>
      <c r="OLX684" s="35"/>
      <c r="OLY684" s="35"/>
      <c r="OLZ684" s="35"/>
      <c r="OMA684" s="35"/>
      <c r="OMB684" s="35"/>
      <c r="OMC684" s="35"/>
      <c r="OMD684" s="35"/>
      <c r="OME684" s="35"/>
      <c r="OMF684" s="35"/>
      <c r="OMG684" s="35"/>
      <c r="OMH684" s="35"/>
      <c r="OMI684" s="35"/>
      <c r="OMJ684" s="35"/>
      <c r="OMK684" s="35"/>
      <c r="OML684" s="35"/>
      <c r="OMM684" s="35"/>
      <c r="OMN684" s="35"/>
      <c r="OMO684" s="35"/>
      <c r="OMP684" s="35"/>
      <c r="OMQ684" s="35"/>
      <c r="OMR684" s="35"/>
      <c r="OMS684" s="35"/>
      <c r="OMT684" s="35"/>
      <c r="OMU684" s="35"/>
      <c r="OMV684" s="35"/>
      <c r="OMW684" s="35"/>
      <c r="OMX684" s="35"/>
      <c r="OMY684" s="35"/>
      <c r="OMZ684" s="35"/>
      <c r="ONA684" s="35"/>
      <c r="ONB684" s="35"/>
      <c r="ONC684" s="35"/>
      <c r="OND684" s="35"/>
      <c r="ONE684" s="35"/>
      <c r="ONF684" s="35"/>
      <c r="ONG684" s="35"/>
      <c r="ONH684" s="35"/>
      <c r="ONI684" s="35"/>
      <c r="ONJ684" s="35"/>
      <c r="ONK684" s="35"/>
      <c r="ONL684" s="35"/>
      <c r="ONM684" s="35"/>
      <c r="ONN684" s="35"/>
      <c r="ONO684" s="35"/>
      <c r="ONP684" s="35"/>
      <c r="ONQ684" s="35"/>
      <c r="ONR684" s="35"/>
      <c r="ONS684" s="35"/>
      <c r="ONT684" s="35"/>
      <c r="ONU684" s="35"/>
      <c r="ONV684" s="35"/>
      <c r="ONW684" s="35"/>
      <c r="ONX684" s="35"/>
      <c r="ONY684" s="35"/>
      <c r="ONZ684" s="35"/>
      <c r="OOA684" s="35"/>
      <c r="OOB684" s="35"/>
      <c r="OOC684" s="35"/>
      <c r="OOD684" s="35"/>
      <c r="OOE684" s="35"/>
      <c r="OOF684" s="35"/>
      <c r="OOG684" s="35"/>
      <c r="OOH684" s="35"/>
      <c r="OOI684" s="35"/>
      <c r="OOJ684" s="35"/>
      <c r="OOK684" s="35"/>
      <c r="OOL684" s="35"/>
      <c r="OOM684" s="35"/>
      <c r="OON684" s="35"/>
      <c r="OOO684" s="35"/>
      <c r="OOP684" s="35"/>
      <c r="OOQ684" s="35"/>
      <c r="OOR684" s="35"/>
      <c r="OOS684" s="35"/>
      <c r="OOT684" s="35"/>
      <c r="OOU684" s="35"/>
      <c r="OOV684" s="35"/>
      <c r="OOW684" s="35"/>
      <c r="OOX684" s="35"/>
      <c r="OOY684" s="35"/>
      <c r="OOZ684" s="35"/>
      <c r="OPA684" s="35"/>
      <c r="OPB684" s="35"/>
      <c r="OPC684" s="35"/>
      <c r="OPD684" s="35"/>
      <c r="OPE684" s="35"/>
      <c r="OPF684" s="35"/>
      <c r="OPG684" s="35"/>
      <c r="OPH684" s="35"/>
      <c r="OPI684" s="35"/>
      <c r="OPJ684" s="35"/>
      <c r="OPK684" s="35"/>
      <c r="OPL684" s="35"/>
      <c r="OPM684" s="35"/>
      <c r="OPN684" s="35"/>
      <c r="OPO684" s="35"/>
      <c r="OPP684" s="35"/>
      <c r="OPQ684" s="35"/>
      <c r="OPR684" s="35"/>
      <c r="OPS684" s="35"/>
      <c r="OPT684" s="35"/>
      <c r="OPU684" s="35"/>
      <c r="OPV684" s="35"/>
      <c r="OPW684" s="35"/>
      <c r="OPX684" s="35"/>
      <c r="OPY684" s="35"/>
      <c r="OPZ684" s="35"/>
      <c r="OQA684" s="35"/>
      <c r="OQB684" s="35"/>
      <c r="OQC684" s="35"/>
      <c r="OQD684" s="35"/>
      <c r="OQE684" s="35"/>
      <c r="OQF684" s="35"/>
      <c r="OQG684" s="35"/>
      <c r="OQH684" s="35"/>
      <c r="OQI684" s="35"/>
      <c r="OQJ684" s="35"/>
      <c r="OQK684" s="35"/>
      <c r="OQL684" s="35"/>
      <c r="OQM684" s="35"/>
      <c r="OQN684" s="35"/>
      <c r="OQO684" s="35"/>
      <c r="OQP684" s="35"/>
      <c r="OQQ684" s="35"/>
      <c r="OQR684" s="35"/>
      <c r="OQS684" s="35"/>
      <c r="OQT684" s="35"/>
      <c r="OQU684" s="35"/>
      <c r="OQV684" s="35"/>
      <c r="OQW684" s="35"/>
      <c r="OQX684" s="35"/>
      <c r="OQY684" s="35"/>
      <c r="OQZ684" s="35"/>
      <c r="ORA684" s="35"/>
      <c r="ORB684" s="35"/>
      <c r="ORC684" s="35"/>
      <c r="ORD684" s="35"/>
      <c r="ORE684" s="35"/>
      <c r="ORF684" s="35"/>
      <c r="ORG684" s="35"/>
      <c r="ORH684" s="35"/>
      <c r="ORI684" s="35"/>
      <c r="ORJ684" s="35"/>
      <c r="ORK684" s="35"/>
      <c r="ORL684" s="35"/>
      <c r="ORM684" s="35"/>
      <c r="ORN684" s="35"/>
      <c r="ORO684" s="35"/>
      <c r="ORP684" s="35"/>
      <c r="ORQ684" s="35"/>
      <c r="ORR684" s="35"/>
      <c r="ORS684" s="35"/>
      <c r="ORT684" s="35"/>
      <c r="ORU684" s="35"/>
      <c r="ORV684" s="35"/>
      <c r="ORW684" s="35"/>
      <c r="ORX684" s="35"/>
      <c r="ORY684" s="35"/>
      <c r="ORZ684" s="35"/>
      <c r="OSA684" s="35"/>
      <c r="OSB684" s="35"/>
      <c r="OSC684" s="35"/>
      <c r="OSD684" s="35"/>
      <c r="OSE684" s="35"/>
      <c r="OSF684" s="35"/>
      <c r="OSG684" s="35"/>
      <c r="OSH684" s="35"/>
      <c r="OSI684" s="35"/>
      <c r="OSJ684" s="35"/>
      <c r="OSK684" s="35"/>
      <c r="OSL684" s="35"/>
      <c r="OSM684" s="35"/>
      <c r="OSN684" s="35"/>
      <c r="OSO684" s="35"/>
      <c r="OSP684" s="35"/>
      <c r="OSQ684" s="35"/>
      <c r="OSR684" s="35"/>
      <c r="OSS684" s="35"/>
      <c r="OST684" s="35"/>
      <c r="OSU684" s="35"/>
      <c r="OSV684" s="35"/>
      <c r="OSW684" s="35"/>
      <c r="OSX684" s="35"/>
      <c r="OSY684" s="35"/>
      <c r="OSZ684" s="35"/>
      <c r="OTA684" s="35"/>
      <c r="OTB684" s="35"/>
      <c r="OTC684" s="35"/>
      <c r="OTD684" s="35"/>
      <c r="OTE684" s="35"/>
      <c r="OTF684" s="35"/>
      <c r="OTG684" s="35"/>
      <c r="OTH684" s="35"/>
      <c r="OTI684" s="35"/>
      <c r="OTJ684" s="35"/>
      <c r="OTK684" s="35"/>
      <c r="OTL684" s="35"/>
      <c r="OTM684" s="35"/>
      <c r="OTN684" s="35"/>
      <c r="OTO684" s="35"/>
      <c r="OTP684" s="35"/>
      <c r="OTQ684" s="35"/>
      <c r="OTR684" s="35"/>
      <c r="OTS684" s="35"/>
      <c r="OTT684" s="35"/>
      <c r="OTU684" s="35"/>
      <c r="OTV684" s="35"/>
      <c r="OTW684" s="35"/>
      <c r="OTX684" s="35"/>
      <c r="OTY684" s="35"/>
      <c r="OTZ684" s="35"/>
      <c r="OUA684" s="35"/>
      <c r="OUB684" s="35"/>
      <c r="OUC684" s="35"/>
      <c r="OUD684" s="35"/>
      <c r="OUE684" s="35"/>
      <c r="OUF684" s="35"/>
      <c r="OUG684" s="35"/>
      <c r="OUH684" s="35"/>
      <c r="OUI684" s="35"/>
      <c r="OUJ684" s="35"/>
      <c r="OUK684" s="35"/>
      <c r="OUL684" s="35"/>
      <c r="OUM684" s="35"/>
      <c r="OUN684" s="35"/>
      <c r="OUO684" s="35"/>
      <c r="OUP684" s="35"/>
      <c r="OUQ684" s="35"/>
      <c r="OUR684" s="35"/>
      <c r="OUS684" s="35"/>
      <c r="OUT684" s="35"/>
      <c r="OUU684" s="35"/>
      <c r="OUV684" s="35"/>
      <c r="OUW684" s="35"/>
      <c r="OUX684" s="35"/>
      <c r="OUY684" s="35"/>
      <c r="OUZ684" s="35"/>
      <c r="OVA684" s="35"/>
      <c r="OVB684" s="35"/>
      <c r="OVC684" s="35"/>
      <c r="OVD684" s="35"/>
      <c r="OVE684" s="35"/>
      <c r="OVF684" s="35"/>
      <c r="OVG684" s="35"/>
      <c r="OVH684" s="35"/>
      <c r="OVI684" s="35"/>
      <c r="OVJ684" s="35"/>
      <c r="OVK684" s="35"/>
      <c r="OVL684" s="35"/>
      <c r="OVM684" s="35"/>
      <c r="OVN684" s="35"/>
      <c r="OVO684" s="35"/>
      <c r="OVP684" s="35"/>
      <c r="OVQ684" s="35"/>
      <c r="OVR684" s="35"/>
      <c r="OVS684" s="35"/>
      <c r="OVT684" s="35"/>
      <c r="OVU684" s="35"/>
      <c r="OVV684" s="35"/>
      <c r="OVW684" s="35"/>
      <c r="OVX684" s="35"/>
      <c r="OVY684" s="35"/>
      <c r="OVZ684" s="35"/>
      <c r="OWA684" s="35"/>
      <c r="OWB684" s="35"/>
      <c r="OWC684" s="35"/>
      <c r="OWD684" s="35"/>
      <c r="OWE684" s="35"/>
      <c r="OWF684" s="35"/>
      <c r="OWG684" s="35"/>
      <c r="OWH684" s="35"/>
      <c r="OWI684" s="35"/>
      <c r="OWJ684" s="35"/>
      <c r="OWK684" s="35"/>
      <c r="OWL684" s="35"/>
      <c r="OWM684" s="35"/>
      <c r="OWN684" s="35"/>
      <c r="OWO684" s="35"/>
      <c r="OWP684" s="35"/>
      <c r="OWQ684" s="35"/>
      <c r="OWR684" s="35"/>
      <c r="OWS684" s="35"/>
      <c r="OWT684" s="35"/>
      <c r="OWU684" s="35"/>
      <c r="OWV684" s="35"/>
      <c r="OWW684" s="35"/>
      <c r="OWX684" s="35"/>
      <c r="OWY684" s="35"/>
      <c r="OWZ684" s="35"/>
      <c r="OXA684" s="35"/>
      <c r="OXB684" s="35"/>
      <c r="OXC684" s="35"/>
      <c r="OXD684" s="35"/>
      <c r="OXE684" s="35"/>
      <c r="OXF684" s="35"/>
      <c r="OXG684" s="35"/>
      <c r="OXH684" s="35"/>
      <c r="OXI684" s="35"/>
      <c r="OXJ684" s="35"/>
      <c r="OXK684" s="35"/>
      <c r="OXL684" s="35"/>
      <c r="OXM684" s="35"/>
      <c r="OXN684" s="35"/>
      <c r="OXO684" s="35"/>
      <c r="OXP684" s="35"/>
      <c r="OXQ684" s="35"/>
      <c r="OXR684" s="35"/>
      <c r="OXS684" s="35"/>
      <c r="OXT684" s="35"/>
      <c r="OXU684" s="35"/>
      <c r="OXV684" s="35"/>
      <c r="OXW684" s="35"/>
      <c r="OXX684" s="35"/>
      <c r="OXY684" s="35"/>
      <c r="OXZ684" s="35"/>
      <c r="OYA684" s="35"/>
      <c r="OYB684" s="35"/>
      <c r="OYC684" s="35"/>
      <c r="OYD684" s="35"/>
      <c r="OYE684" s="35"/>
      <c r="OYF684" s="35"/>
      <c r="OYG684" s="35"/>
      <c r="OYH684" s="35"/>
      <c r="OYI684" s="35"/>
      <c r="OYJ684" s="35"/>
      <c r="OYK684" s="35"/>
      <c r="OYL684" s="35"/>
      <c r="OYM684" s="35"/>
      <c r="OYN684" s="35"/>
      <c r="OYO684" s="35"/>
      <c r="OYP684" s="35"/>
      <c r="OYQ684" s="35"/>
      <c r="OYR684" s="35"/>
      <c r="OYS684" s="35"/>
      <c r="OYT684" s="35"/>
      <c r="OYU684" s="35"/>
      <c r="OYV684" s="35"/>
      <c r="OYW684" s="35"/>
      <c r="OYX684" s="35"/>
      <c r="OYY684" s="35"/>
      <c r="OYZ684" s="35"/>
      <c r="OZA684" s="35"/>
      <c r="OZB684" s="35"/>
      <c r="OZC684" s="35"/>
      <c r="OZD684" s="35"/>
      <c r="OZE684" s="35"/>
      <c r="OZF684" s="35"/>
      <c r="OZG684" s="35"/>
      <c r="OZH684" s="35"/>
      <c r="OZI684" s="35"/>
      <c r="OZJ684" s="35"/>
      <c r="OZK684" s="35"/>
      <c r="OZL684" s="35"/>
      <c r="OZM684" s="35"/>
      <c r="OZN684" s="35"/>
      <c r="OZO684" s="35"/>
      <c r="OZP684" s="35"/>
      <c r="OZQ684" s="35"/>
      <c r="OZR684" s="35"/>
      <c r="OZS684" s="35"/>
      <c r="OZT684" s="35"/>
      <c r="OZU684" s="35"/>
      <c r="OZV684" s="35"/>
      <c r="OZW684" s="35"/>
      <c r="OZX684" s="35"/>
      <c r="OZY684" s="35"/>
      <c r="OZZ684" s="35"/>
      <c r="PAA684" s="35"/>
      <c r="PAB684" s="35"/>
      <c r="PAC684" s="35"/>
      <c r="PAD684" s="35"/>
      <c r="PAE684" s="35"/>
      <c r="PAF684" s="35"/>
      <c r="PAG684" s="35"/>
      <c r="PAH684" s="35"/>
      <c r="PAI684" s="35"/>
      <c r="PAJ684" s="35"/>
      <c r="PAK684" s="35"/>
      <c r="PAL684" s="35"/>
      <c r="PAM684" s="35"/>
      <c r="PAN684" s="35"/>
      <c r="PAO684" s="35"/>
      <c r="PAP684" s="35"/>
      <c r="PAQ684" s="35"/>
      <c r="PAR684" s="35"/>
      <c r="PAS684" s="35"/>
      <c r="PAT684" s="35"/>
      <c r="PAU684" s="35"/>
      <c r="PAV684" s="35"/>
      <c r="PAW684" s="35"/>
      <c r="PAX684" s="35"/>
      <c r="PAY684" s="35"/>
      <c r="PAZ684" s="35"/>
      <c r="PBA684" s="35"/>
      <c r="PBB684" s="35"/>
      <c r="PBC684" s="35"/>
      <c r="PBD684" s="35"/>
      <c r="PBE684" s="35"/>
      <c r="PBF684" s="35"/>
      <c r="PBG684" s="35"/>
      <c r="PBH684" s="35"/>
      <c r="PBI684" s="35"/>
      <c r="PBJ684" s="35"/>
      <c r="PBK684" s="35"/>
      <c r="PBL684" s="35"/>
      <c r="PBM684" s="35"/>
      <c r="PBN684" s="35"/>
      <c r="PBO684" s="35"/>
      <c r="PBP684" s="35"/>
      <c r="PBQ684" s="35"/>
      <c r="PBR684" s="35"/>
      <c r="PBS684" s="35"/>
      <c r="PBT684" s="35"/>
      <c r="PBU684" s="35"/>
      <c r="PBV684" s="35"/>
      <c r="PBW684" s="35"/>
      <c r="PBX684" s="35"/>
      <c r="PBY684" s="35"/>
      <c r="PBZ684" s="35"/>
      <c r="PCA684" s="35"/>
      <c r="PCB684" s="35"/>
      <c r="PCC684" s="35"/>
      <c r="PCD684" s="35"/>
      <c r="PCE684" s="35"/>
      <c r="PCF684" s="35"/>
      <c r="PCG684" s="35"/>
      <c r="PCH684" s="35"/>
      <c r="PCI684" s="35"/>
      <c r="PCJ684" s="35"/>
      <c r="PCK684" s="35"/>
      <c r="PCL684" s="35"/>
      <c r="PCM684" s="35"/>
      <c r="PCN684" s="35"/>
      <c r="PCO684" s="35"/>
      <c r="PCP684" s="35"/>
      <c r="PCQ684" s="35"/>
      <c r="PCR684" s="35"/>
      <c r="PCS684" s="35"/>
      <c r="PCT684" s="35"/>
      <c r="PCU684" s="35"/>
      <c r="PCV684" s="35"/>
      <c r="PCW684" s="35"/>
      <c r="PCX684" s="35"/>
      <c r="PCY684" s="35"/>
      <c r="PCZ684" s="35"/>
      <c r="PDA684" s="35"/>
      <c r="PDB684" s="35"/>
      <c r="PDC684" s="35"/>
      <c r="PDD684" s="35"/>
      <c r="PDE684" s="35"/>
      <c r="PDF684" s="35"/>
      <c r="PDG684" s="35"/>
      <c r="PDH684" s="35"/>
      <c r="PDI684" s="35"/>
      <c r="PDJ684" s="35"/>
      <c r="PDK684" s="35"/>
      <c r="PDL684" s="35"/>
      <c r="PDM684" s="35"/>
      <c r="PDN684" s="35"/>
      <c r="PDO684" s="35"/>
      <c r="PDP684" s="35"/>
      <c r="PDQ684" s="35"/>
      <c r="PDR684" s="35"/>
      <c r="PDS684" s="35"/>
      <c r="PDT684" s="35"/>
      <c r="PDU684" s="35"/>
      <c r="PDV684" s="35"/>
      <c r="PDW684" s="35"/>
      <c r="PDX684" s="35"/>
      <c r="PDY684" s="35"/>
      <c r="PDZ684" s="35"/>
      <c r="PEA684" s="35"/>
      <c r="PEB684" s="35"/>
      <c r="PEC684" s="35"/>
      <c r="PED684" s="35"/>
      <c r="PEE684" s="35"/>
      <c r="PEF684" s="35"/>
      <c r="PEG684" s="35"/>
      <c r="PEH684" s="35"/>
      <c r="PEI684" s="35"/>
      <c r="PEJ684" s="35"/>
      <c r="PEK684" s="35"/>
      <c r="PEL684" s="35"/>
      <c r="PEM684" s="35"/>
      <c r="PEN684" s="35"/>
      <c r="PEO684" s="35"/>
      <c r="PEP684" s="35"/>
      <c r="PEQ684" s="35"/>
      <c r="PER684" s="35"/>
      <c r="PES684" s="35"/>
      <c r="PET684" s="35"/>
      <c r="PEU684" s="35"/>
      <c r="PEV684" s="35"/>
      <c r="PEW684" s="35"/>
      <c r="PEX684" s="35"/>
      <c r="PEY684" s="35"/>
      <c r="PEZ684" s="35"/>
      <c r="PFA684" s="35"/>
      <c r="PFB684" s="35"/>
      <c r="PFC684" s="35"/>
      <c r="PFD684" s="35"/>
      <c r="PFE684" s="35"/>
      <c r="PFF684" s="35"/>
      <c r="PFG684" s="35"/>
      <c r="PFH684" s="35"/>
      <c r="PFI684" s="35"/>
      <c r="PFJ684" s="35"/>
      <c r="PFK684" s="35"/>
      <c r="PFL684" s="35"/>
      <c r="PFM684" s="35"/>
      <c r="PFN684" s="35"/>
      <c r="PFO684" s="35"/>
      <c r="PFP684" s="35"/>
      <c r="PFQ684" s="35"/>
      <c r="PFR684" s="35"/>
      <c r="PFS684" s="35"/>
      <c r="PFT684" s="35"/>
      <c r="PFU684" s="35"/>
      <c r="PFV684" s="35"/>
      <c r="PFW684" s="35"/>
      <c r="PFX684" s="35"/>
      <c r="PFY684" s="35"/>
      <c r="PFZ684" s="35"/>
      <c r="PGA684" s="35"/>
      <c r="PGB684" s="35"/>
      <c r="PGC684" s="35"/>
      <c r="PGD684" s="35"/>
      <c r="PGE684" s="35"/>
      <c r="PGF684" s="35"/>
      <c r="PGG684" s="35"/>
      <c r="PGH684" s="35"/>
      <c r="PGI684" s="35"/>
      <c r="PGJ684" s="35"/>
      <c r="PGK684" s="35"/>
      <c r="PGL684" s="35"/>
      <c r="PGM684" s="35"/>
      <c r="PGN684" s="35"/>
      <c r="PGO684" s="35"/>
      <c r="PGP684" s="35"/>
      <c r="PGQ684" s="35"/>
      <c r="PGR684" s="35"/>
      <c r="PGS684" s="35"/>
      <c r="PGT684" s="35"/>
      <c r="PGU684" s="35"/>
      <c r="PGV684" s="35"/>
      <c r="PGW684" s="35"/>
      <c r="PGX684" s="35"/>
      <c r="PGY684" s="35"/>
      <c r="PGZ684" s="35"/>
      <c r="PHA684" s="35"/>
      <c r="PHB684" s="35"/>
      <c r="PHC684" s="35"/>
      <c r="PHD684" s="35"/>
      <c r="PHE684" s="35"/>
      <c r="PHF684" s="35"/>
      <c r="PHG684" s="35"/>
      <c r="PHH684" s="35"/>
      <c r="PHI684" s="35"/>
      <c r="PHJ684" s="35"/>
      <c r="PHK684" s="35"/>
      <c r="PHL684" s="35"/>
      <c r="PHM684" s="35"/>
      <c r="PHN684" s="35"/>
      <c r="PHO684" s="35"/>
      <c r="PHP684" s="35"/>
      <c r="PHQ684" s="35"/>
      <c r="PHR684" s="35"/>
      <c r="PHS684" s="35"/>
      <c r="PHT684" s="35"/>
      <c r="PHU684" s="35"/>
      <c r="PHV684" s="35"/>
      <c r="PHW684" s="35"/>
      <c r="PHX684" s="35"/>
      <c r="PHY684" s="35"/>
      <c r="PHZ684" s="35"/>
      <c r="PIA684" s="35"/>
      <c r="PIB684" s="35"/>
      <c r="PIC684" s="35"/>
      <c r="PID684" s="35"/>
      <c r="PIE684" s="35"/>
      <c r="PIF684" s="35"/>
      <c r="PIG684" s="35"/>
      <c r="PIH684" s="35"/>
      <c r="PII684" s="35"/>
      <c r="PIJ684" s="35"/>
      <c r="PIK684" s="35"/>
      <c r="PIL684" s="35"/>
      <c r="PIM684" s="35"/>
      <c r="PIN684" s="35"/>
      <c r="PIO684" s="35"/>
      <c r="PIP684" s="35"/>
      <c r="PIQ684" s="35"/>
      <c r="PIR684" s="35"/>
      <c r="PIS684" s="35"/>
      <c r="PIT684" s="35"/>
      <c r="PIU684" s="35"/>
      <c r="PIV684" s="35"/>
      <c r="PIW684" s="35"/>
      <c r="PIX684" s="35"/>
      <c r="PIY684" s="35"/>
      <c r="PIZ684" s="35"/>
      <c r="PJA684" s="35"/>
      <c r="PJB684" s="35"/>
      <c r="PJC684" s="35"/>
      <c r="PJD684" s="35"/>
      <c r="PJE684" s="35"/>
      <c r="PJF684" s="35"/>
      <c r="PJG684" s="35"/>
      <c r="PJH684" s="35"/>
      <c r="PJI684" s="35"/>
      <c r="PJJ684" s="35"/>
      <c r="PJK684" s="35"/>
      <c r="PJL684" s="35"/>
      <c r="PJM684" s="35"/>
      <c r="PJN684" s="35"/>
      <c r="PJO684" s="35"/>
      <c r="PJP684" s="35"/>
      <c r="PJQ684" s="35"/>
      <c r="PJR684" s="35"/>
      <c r="PJS684" s="35"/>
      <c r="PJT684" s="35"/>
      <c r="PJU684" s="35"/>
      <c r="PJV684" s="35"/>
      <c r="PJW684" s="35"/>
      <c r="PJX684" s="35"/>
      <c r="PJY684" s="35"/>
      <c r="PJZ684" s="35"/>
      <c r="PKA684" s="35"/>
      <c r="PKB684" s="35"/>
      <c r="PKC684" s="35"/>
      <c r="PKD684" s="35"/>
      <c r="PKE684" s="35"/>
      <c r="PKF684" s="35"/>
      <c r="PKG684" s="35"/>
      <c r="PKH684" s="35"/>
      <c r="PKI684" s="35"/>
      <c r="PKJ684" s="35"/>
      <c r="PKK684" s="35"/>
      <c r="PKL684" s="35"/>
      <c r="PKM684" s="35"/>
      <c r="PKN684" s="35"/>
      <c r="PKO684" s="35"/>
      <c r="PKP684" s="35"/>
      <c r="PKQ684" s="35"/>
      <c r="PKR684" s="35"/>
      <c r="PKS684" s="35"/>
      <c r="PKT684" s="35"/>
      <c r="PKU684" s="35"/>
      <c r="PKV684" s="35"/>
      <c r="PKW684" s="35"/>
      <c r="PKX684" s="35"/>
      <c r="PKY684" s="35"/>
      <c r="PKZ684" s="35"/>
      <c r="PLA684" s="35"/>
      <c r="PLB684" s="35"/>
      <c r="PLC684" s="35"/>
      <c r="PLD684" s="35"/>
      <c r="PLE684" s="35"/>
      <c r="PLF684" s="35"/>
      <c r="PLG684" s="35"/>
      <c r="PLH684" s="35"/>
      <c r="PLI684" s="35"/>
      <c r="PLJ684" s="35"/>
      <c r="PLK684" s="35"/>
      <c r="PLL684" s="35"/>
      <c r="PLM684" s="35"/>
      <c r="PLN684" s="35"/>
      <c r="PLO684" s="35"/>
      <c r="PLP684" s="35"/>
      <c r="PLQ684" s="35"/>
      <c r="PLR684" s="35"/>
      <c r="PLS684" s="35"/>
      <c r="PLT684" s="35"/>
      <c r="PLU684" s="35"/>
      <c r="PLV684" s="35"/>
      <c r="PLW684" s="35"/>
      <c r="PLX684" s="35"/>
      <c r="PLY684" s="35"/>
      <c r="PLZ684" s="35"/>
      <c r="PMA684" s="35"/>
      <c r="PMB684" s="35"/>
      <c r="PMC684" s="35"/>
      <c r="PMD684" s="35"/>
      <c r="PME684" s="35"/>
      <c r="PMF684" s="35"/>
      <c r="PMG684" s="35"/>
      <c r="PMH684" s="35"/>
      <c r="PMI684" s="35"/>
      <c r="PMJ684" s="35"/>
      <c r="PMK684" s="35"/>
      <c r="PML684" s="35"/>
      <c r="PMM684" s="35"/>
      <c r="PMN684" s="35"/>
      <c r="PMO684" s="35"/>
      <c r="PMP684" s="35"/>
      <c r="PMQ684" s="35"/>
      <c r="PMR684" s="35"/>
      <c r="PMS684" s="35"/>
      <c r="PMT684" s="35"/>
      <c r="PMU684" s="35"/>
      <c r="PMV684" s="35"/>
      <c r="PMW684" s="35"/>
      <c r="PMX684" s="35"/>
      <c r="PMY684" s="35"/>
      <c r="PMZ684" s="35"/>
      <c r="PNA684" s="35"/>
      <c r="PNB684" s="35"/>
      <c r="PNC684" s="35"/>
      <c r="PND684" s="35"/>
      <c r="PNE684" s="35"/>
      <c r="PNF684" s="35"/>
      <c r="PNG684" s="35"/>
      <c r="PNH684" s="35"/>
      <c r="PNI684" s="35"/>
      <c r="PNJ684" s="35"/>
      <c r="PNK684" s="35"/>
      <c r="PNL684" s="35"/>
      <c r="PNM684" s="35"/>
      <c r="PNN684" s="35"/>
      <c r="PNO684" s="35"/>
      <c r="PNP684" s="35"/>
      <c r="PNQ684" s="35"/>
      <c r="PNR684" s="35"/>
      <c r="PNS684" s="35"/>
      <c r="PNT684" s="35"/>
      <c r="PNU684" s="35"/>
      <c r="PNV684" s="35"/>
      <c r="PNW684" s="35"/>
      <c r="PNX684" s="35"/>
      <c r="PNY684" s="35"/>
      <c r="PNZ684" s="35"/>
      <c r="POA684" s="35"/>
      <c r="POB684" s="35"/>
      <c r="POC684" s="35"/>
      <c r="POD684" s="35"/>
      <c r="POE684" s="35"/>
      <c r="POF684" s="35"/>
      <c r="POG684" s="35"/>
      <c r="POH684" s="35"/>
      <c r="POI684" s="35"/>
      <c r="POJ684" s="35"/>
      <c r="POK684" s="35"/>
      <c r="POL684" s="35"/>
      <c r="POM684" s="35"/>
      <c r="PON684" s="35"/>
      <c r="POO684" s="35"/>
      <c r="POP684" s="35"/>
      <c r="POQ684" s="35"/>
      <c r="POR684" s="35"/>
      <c r="POS684" s="35"/>
      <c r="POT684" s="35"/>
      <c r="POU684" s="35"/>
      <c r="POV684" s="35"/>
      <c r="POW684" s="35"/>
      <c r="POX684" s="35"/>
      <c r="POY684" s="35"/>
      <c r="POZ684" s="35"/>
      <c r="PPA684" s="35"/>
      <c r="PPB684" s="35"/>
      <c r="PPC684" s="35"/>
      <c r="PPD684" s="35"/>
      <c r="PPE684" s="35"/>
      <c r="PPF684" s="35"/>
      <c r="PPG684" s="35"/>
      <c r="PPH684" s="35"/>
      <c r="PPI684" s="35"/>
      <c r="PPJ684" s="35"/>
      <c r="PPK684" s="35"/>
      <c r="PPL684" s="35"/>
      <c r="PPM684" s="35"/>
      <c r="PPN684" s="35"/>
      <c r="PPO684" s="35"/>
      <c r="PPP684" s="35"/>
      <c r="PPQ684" s="35"/>
      <c r="PPR684" s="35"/>
      <c r="PPS684" s="35"/>
      <c r="PPT684" s="35"/>
      <c r="PPU684" s="35"/>
      <c r="PPV684" s="35"/>
      <c r="PPW684" s="35"/>
      <c r="PPX684" s="35"/>
      <c r="PPY684" s="35"/>
      <c r="PPZ684" s="35"/>
      <c r="PQA684" s="35"/>
      <c r="PQB684" s="35"/>
      <c r="PQC684" s="35"/>
      <c r="PQD684" s="35"/>
      <c r="PQE684" s="35"/>
      <c r="PQF684" s="35"/>
      <c r="PQG684" s="35"/>
      <c r="PQH684" s="35"/>
      <c r="PQI684" s="35"/>
      <c r="PQJ684" s="35"/>
      <c r="PQK684" s="35"/>
      <c r="PQL684" s="35"/>
      <c r="PQM684" s="35"/>
      <c r="PQN684" s="35"/>
      <c r="PQO684" s="35"/>
      <c r="PQP684" s="35"/>
      <c r="PQQ684" s="35"/>
      <c r="PQR684" s="35"/>
      <c r="PQS684" s="35"/>
      <c r="PQT684" s="35"/>
      <c r="PQU684" s="35"/>
      <c r="PQV684" s="35"/>
      <c r="PQW684" s="35"/>
      <c r="PQX684" s="35"/>
      <c r="PQY684" s="35"/>
      <c r="PQZ684" s="35"/>
      <c r="PRA684" s="35"/>
      <c r="PRB684" s="35"/>
      <c r="PRC684" s="35"/>
      <c r="PRD684" s="35"/>
      <c r="PRE684" s="35"/>
      <c r="PRF684" s="35"/>
      <c r="PRG684" s="35"/>
      <c r="PRH684" s="35"/>
      <c r="PRI684" s="35"/>
      <c r="PRJ684" s="35"/>
      <c r="PRK684" s="35"/>
      <c r="PRL684" s="35"/>
      <c r="PRM684" s="35"/>
      <c r="PRN684" s="35"/>
      <c r="PRO684" s="35"/>
      <c r="PRP684" s="35"/>
      <c r="PRQ684" s="35"/>
      <c r="PRR684" s="35"/>
      <c r="PRS684" s="35"/>
      <c r="PRT684" s="35"/>
      <c r="PRU684" s="35"/>
      <c r="PRV684" s="35"/>
      <c r="PRW684" s="35"/>
      <c r="PRX684" s="35"/>
      <c r="PRY684" s="35"/>
      <c r="PRZ684" s="35"/>
      <c r="PSA684" s="35"/>
      <c r="PSB684" s="35"/>
      <c r="PSC684" s="35"/>
      <c r="PSD684" s="35"/>
      <c r="PSE684" s="35"/>
      <c r="PSF684" s="35"/>
      <c r="PSG684" s="35"/>
      <c r="PSH684" s="35"/>
      <c r="PSI684" s="35"/>
      <c r="PSJ684" s="35"/>
      <c r="PSK684" s="35"/>
      <c r="PSL684" s="35"/>
      <c r="PSM684" s="35"/>
      <c r="PSN684" s="35"/>
      <c r="PSO684" s="35"/>
      <c r="PSP684" s="35"/>
      <c r="PSQ684" s="35"/>
      <c r="PSR684" s="35"/>
      <c r="PSS684" s="35"/>
      <c r="PST684" s="35"/>
      <c r="PSU684" s="35"/>
      <c r="PSV684" s="35"/>
      <c r="PSW684" s="35"/>
      <c r="PSX684" s="35"/>
      <c r="PSY684" s="35"/>
      <c r="PSZ684" s="35"/>
      <c r="PTA684" s="35"/>
      <c r="PTB684" s="35"/>
      <c r="PTC684" s="35"/>
      <c r="PTD684" s="35"/>
      <c r="PTE684" s="35"/>
      <c r="PTF684" s="35"/>
      <c r="PTG684" s="35"/>
      <c r="PTH684" s="35"/>
      <c r="PTI684" s="35"/>
      <c r="PTJ684" s="35"/>
      <c r="PTK684" s="35"/>
      <c r="PTL684" s="35"/>
      <c r="PTM684" s="35"/>
      <c r="PTN684" s="35"/>
      <c r="PTO684" s="35"/>
      <c r="PTP684" s="35"/>
      <c r="PTQ684" s="35"/>
      <c r="PTR684" s="35"/>
      <c r="PTS684" s="35"/>
      <c r="PTT684" s="35"/>
      <c r="PTU684" s="35"/>
      <c r="PTV684" s="35"/>
      <c r="PTW684" s="35"/>
      <c r="PTX684" s="35"/>
      <c r="PTY684" s="35"/>
      <c r="PTZ684" s="35"/>
      <c r="PUA684" s="35"/>
      <c r="PUB684" s="35"/>
      <c r="PUC684" s="35"/>
      <c r="PUD684" s="35"/>
      <c r="PUE684" s="35"/>
      <c r="PUF684" s="35"/>
      <c r="PUG684" s="35"/>
      <c r="PUH684" s="35"/>
      <c r="PUI684" s="35"/>
      <c r="PUJ684" s="35"/>
      <c r="PUK684" s="35"/>
      <c r="PUL684" s="35"/>
      <c r="PUM684" s="35"/>
      <c r="PUN684" s="35"/>
      <c r="PUO684" s="35"/>
      <c r="PUP684" s="35"/>
      <c r="PUQ684" s="35"/>
      <c r="PUR684" s="35"/>
      <c r="PUS684" s="35"/>
      <c r="PUT684" s="35"/>
      <c r="PUU684" s="35"/>
      <c r="PUV684" s="35"/>
      <c r="PUW684" s="35"/>
      <c r="PUX684" s="35"/>
      <c r="PUY684" s="35"/>
      <c r="PUZ684" s="35"/>
      <c r="PVA684" s="35"/>
      <c r="PVB684" s="35"/>
      <c r="PVC684" s="35"/>
      <c r="PVD684" s="35"/>
      <c r="PVE684" s="35"/>
      <c r="PVF684" s="35"/>
      <c r="PVG684" s="35"/>
      <c r="PVH684" s="35"/>
      <c r="PVI684" s="35"/>
      <c r="PVJ684" s="35"/>
      <c r="PVK684" s="35"/>
      <c r="PVL684" s="35"/>
      <c r="PVM684" s="35"/>
      <c r="PVN684" s="35"/>
      <c r="PVO684" s="35"/>
      <c r="PVP684" s="35"/>
      <c r="PVQ684" s="35"/>
      <c r="PVR684" s="35"/>
      <c r="PVS684" s="35"/>
      <c r="PVT684" s="35"/>
      <c r="PVU684" s="35"/>
      <c r="PVV684" s="35"/>
      <c r="PVW684" s="35"/>
      <c r="PVX684" s="35"/>
      <c r="PVY684" s="35"/>
      <c r="PVZ684" s="35"/>
      <c r="PWA684" s="35"/>
      <c r="PWB684" s="35"/>
      <c r="PWC684" s="35"/>
      <c r="PWD684" s="35"/>
      <c r="PWE684" s="35"/>
      <c r="PWF684" s="35"/>
      <c r="PWG684" s="35"/>
      <c r="PWH684" s="35"/>
      <c r="PWI684" s="35"/>
      <c r="PWJ684" s="35"/>
      <c r="PWK684" s="35"/>
      <c r="PWL684" s="35"/>
      <c r="PWM684" s="35"/>
      <c r="PWN684" s="35"/>
      <c r="PWO684" s="35"/>
      <c r="PWP684" s="35"/>
      <c r="PWQ684" s="35"/>
      <c r="PWR684" s="35"/>
      <c r="PWS684" s="35"/>
      <c r="PWT684" s="35"/>
      <c r="PWU684" s="35"/>
      <c r="PWV684" s="35"/>
      <c r="PWW684" s="35"/>
      <c r="PWX684" s="35"/>
      <c r="PWY684" s="35"/>
      <c r="PWZ684" s="35"/>
      <c r="PXA684" s="35"/>
      <c r="PXB684" s="35"/>
      <c r="PXC684" s="35"/>
      <c r="PXD684" s="35"/>
      <c r="PXE684" s="35"/>
      <c r="PXF684" s="35"/>
      <c r="PXG684" s="35"/>
      <c r="PXH684" s="35"/>
      <c r="PXI684" s="35"/>
      <c r="PXJ684" s="35"/>
      <c r="PXK684" s="35"/>
      <c r="PXL684" s="35"/>
      <c r="PXM684" s="35"/>
      <c r="PXN684" s="35"/>
      <c r="PXO684" s="35"/>
      <c r="PXP684" s="35"/>
      <c r="PXQ684" s="35"/>
      <c r="PXR684" s="35"/>
      <c r="PXS684" s="35"/>
      <c r="PXT684" s="35"/>
      <c r="PXU684" s="35"/>
      <c r="PXV684" s="35"/>
      <c r="PXW684" s="35"/>
      <c r="PXX684" s="35"/>
      <c r="PXY684" s="35"/>
      <c r="PXZ684" s="35"/>
      <c r="PYA684" s="35"/>
      <c r="PYB684" s="35"/>
      <c r="PYC684" s="35"/>
      <c r="PYD684" s="35"/>
      <c r="PYE684" s="35"/>
      <c r="PYF684" s="35"/>
      <c r="PYG684" s="35"/>
      <c r="PYH684" s="35"/>
      <c r="PYI684" s="35"/>
      <c r="PYJ684" s="35"/>
      <c r="PYK684" s="35"/>
      <c r="PYL684" s="35"/>
      <c r="PYM684" s="35"/>
      <c r="PYN684" s="35"/>
      <c r="PYO684" s="35"/>
      <c r="PYP684" s="35"/>
      <c r="PYQ684" s="35"/>
      <c r="PYR684" s="35"/>
      <c r="PYS684" s="35"/>
      <c r="PYT684" s="35"/>
      <c r="PYU684" s="35"/>
      <c r="PYV684" s="35"/>
      <c r="PYW684" s="35"/>
      <c r="PYX684" s="35"/>
      <c r="PYY684" s="35"/>
      <c r="PYZ684" s="35"/>
      <c r="PZA684" s="35"/>
      <c r="PZB684" s="35"/>
      <c r="PZC684" s="35"/>
      <c r="PZD684" s="35"/>
      <c r="PZE684" s="35"/>
      <c r="PZF684" s="35"/>
      <c r="PZG684" s="35"/>
      <c r="PZH684" s="35"/>
      <c r="PZI684" s="35"/>
      <c r="PZJ684" s="35"/>
      <c r="PZK684" s="35"/>
      <c r="PZL684" s="35"/>
      <c r="PZM684" s="35"/>
      <c r="PZN684" s="35"/>
      <c r="PZO684" s="35"/>
      <c r="PZP684" s="35"/>
      <c r="PZQ684" s="35"/>
      <c r="PZR684" s="35"/>
      <c r="PZS684" s="35"/>
      <c r="PZT684" s="35"/>
      <c r="PZU684" s="35"/>
      <c r="PZV684" s="35"/>
      <c r="PZW684" s="35"/>
      <c r="PZX684" s="35"/>
      <c r="PZY684" s="35"/>
      <c r="PZZ684" s="35"/>
      <c r="QAA684" s="35"/>
      <c r="QAB684" s="35"/>
      <c r="QAC684" s="35"/>
      <c r="QAD684" s="35"/>
      <c r="QAE684" s="35"/>
      <c r="QAF684" s="35"/>
      <c r="QAG684" s="35"/>
      <c r="QAH684" s="35"/>
      <c r="QAI684" s="35"/>
      <c r="QAJ684" s="35"/>
      <c r="QAK684" s="35"/>
      <c r="QAL684" s="35"/>
      <c r="QAM684" s="35"/>
      <c r="QAN684" s="35"/>
      <c r="QAO684" s="35"/>
      <c r="QAP684" s="35"/>
      <c r="QAQ684" s="35"/>
      <c r="QAR684" s="35"/>
      <c r="QAS684" s="35"/>
      <c r="QAT684" s="35"/>
      <c r="QAU684" s="35"/>
      <c r="QAV684" s="35"/>
      <c r="QAW684" s="35"/>
      <c r="QAX684" s="35"/>
      <c r="QAY684" s="35"/>
      <c r="QAZ684" s="35"/>
      <c r="QBA684" s="35"/>
      <c r="QBB684" s="35"/>
      <c r="QBC684" s="35"/>
      <c r="QBD684" s="35"/>
      <c r="QBE684" s="35"/>
      <c r="QBF684" s="35"/>
      <c r="QBG684" s="35"/>
      <c r="QBH684" s="35"/>
      <c r="QBI684" s="35"/>
      <c r="QBJ684" s="35"/>
      <c r="QBK684" s="35"/>
      <c r="QBL684" s="35"/>
      <c r="QBM684" s="35"/>
      <c r="QBN684" s="35"/>
      <c r="QBO684" s="35"/>
      <c r="QBP684" s="35"/>
      <c r="QBQ684" s="35"/>
      <c r="QBR684" s="35"/>
      <c r="QBS684" s="35"/>
      <c r="QBT684" s="35"/>
      <c r="QBU684" s="35"/>
      <c r="QBV684" s="35"/>
      <c r="QBW684" s="35"/>
      <c r="QBX684" s="35"/>
      <c r="QBY684" s="35"/>
      <c r="QBZ684" s="35"/>
      <c r="QCA684" s="35"/>
      <c r="QCB684" s="35"/>
      <c r="QCC684" s="35"/>
      <c r="QCD684" s="35"/>
      <c r="QCE684" s="35"/>
      <c r="QCF684" s="35"/>
      <c r="QCG684" s="35"/>
      <c r="QCH684" s="35"/>
      <c r="QCI684" s="35"/>
      <c r="QCJ684" s="35"/>
      <c r="QCK684" s="35"/>
      <c r="QCL684" s="35"/>
      <c r="QCM684" s="35"/>
      <c r="QCN684" s="35"/>
      <c r="QCO684" s="35"/>
      <c r="QCP684" s="35"/>
      <c r="QCQ684" s="35"/>
      <c r="QCR684" s="35"/>
      <c r="QCS684" s="35"/>
      <c r="QCT684" s="35"/>
      <c r="QCU684" s="35"/>
      <c r="QCV684" s="35"/>
      <c r="QCW684" s="35"/>
      <c r="QCX684" s="35"/>
      <c r="QCY684" s="35"/>
      <c r="QCZ684" s="35"/>
      <c r="QDA684" s="35"/>
      <c r="QDB684" s="35"/>
      <c r="QDC684" s="35"/>
      <c r="QDD684" s="35"/>
      <c r="QDE684" s="35"/>
      <c r="QDF684" s="35"/>
      <c r="QDG684" s="35"/>
      <c r="QDH684" s="35"/>
      <c r="QDI684" s="35"/>
      <c r="QDJ684" s="35"/>
      <c r="QDK684" s="35"/>
      <c r="QDL684" s="35"/>
      <c r="QDM684" s="35"/>
      <c r="QDN684" s="35"/>
      <c r="QDO684" s="35"/>
      <c r="QDP684" s="35"/>
      <c r="QDQ684" s="35"/>
      <c r="QDR684" s="35"/>
      <c r="QDS684" s="35"/>
      <c r="QDT684" s="35"/>
      <c r="QDU684" s="35"/>
      <c r="QDV684" s="35"/>
      <c r="QDW684" s="35"/>
      <c r="QDX684" s="35"/>
      <c r="QDY684" s="35"/>
      <c r="QDZ684" s="35"/>
      <c r="QEA684" s="35"/>
      <c r="QEB684" s="35"/>
      <c r="QEC684" s="35"/>
      <c r="QED684" s="35"/>
      <c r="QEE684" s="35"/>
      <c r="QEF684" s="35"/>
      <c r="QEG684" s="35"/>
      <c r="QEH684" s="35"/>
      <c r="QEI684" s="35"/>
      <c r="QEJ684" s="35"/>
      <c r="QEK684" s="35"/>
      <c r="QEL684" s="35"/>
      <c r="QEM684" s="35"/>
      <c r="QEN684" s="35"/>
      <c r="QEO684" s="35"/>
      <c r="QEP684" s="35"/>
      <c r="QEQ684" s="35"/>
      <c r="QER684" s="35"/>
      <c r="QES684" s="35"/>
      <c r="QET684" s="35"/>
      <c r="QEU684" s="35"/>
      <c r="QEV684" s="35"/>
      <c r="QEW684" s="35"/>
      <c r="QEX684" s="35"/>
      <c r="QEY684" s="35"/>
      <c r="QEZ684" s="35"/>
      <c r="QFA684" s="35"/>
      <c r="QFB684" s="35"/>
      <c r="QFC684" s="35"/>
      <c r="QFD684" s="35"/>
      <c r="QFE684" s="35"/>
      <c r="QFF684" s="35"/>
      <c r="QFG684" s="35"/>
      <c r="QFH684" s="35"/>
      <c r="QFI684" s="35"/>
      <c r="QFJ684" s="35"/>
      <c r="QFK684" s="35"/>
      <c r="QFL684" s="35"/>
      <c r="QFM684" s="35"/>
      <c r="QFN684" s="35"/>
      <c r="QFO684" s="35"/>
      <c r="QFP684" s="35"/>
      <c r="QFQ684" s="35"/>
      <c r="QFR684" s="35"/>
      <c r="QFS684" s="35"/>
      <c r="QFT684" s="35"/>
      <c r="QFU684" s="35"/>
      <c r="QFV684" s="35"/>
      <c r="QFW684" s="35"/>
      <c r="QFX684" s="35"/>
      <c r="QFY684" s="35"/>
      <c r="QFZ684" s="35"/>
      <c r="QGA684" s="35"/>
      <c r="QGB684" s="35"/>
      <c r="QGC684" s="35"/>
      <c r="QGD684" s="35"/>
      <c r="QGE684" s="35"/>
      <c r="QGF684" s="35"/>
      <c r="QGG684" s="35"/>
      <c r="QGH684" s="35"/>
      <c r="QGI684" s="35"/>
      <c r="QGJ684" s="35"/>
      <c r="QGK684" s="35"/>
      <c r="QGL684" s="35"/>
      <c r="QGM684" s="35"/>
      <c r="QGN684" s="35"/>
      <c r="QGO684" s="35"/>
      <c r="QGP684" s="35"/>
      <c r="QGQ684" s="35"/>
      <c r="QGR684" s="35"/>
      <c r="QGS684" s="35"/>
      <c r="QGT684" s="35"/>
      <c r="QGU684" s="35"/>
      <c r="QGV684" s="35"/>
      <c r="QGW684" s="35"/>
      <c r="QGX684" s="35"/>
      <c r="QGY684" s="35"/>
      <c r="QGZ684" s="35"/>
      <c r="QHA684" s="35"/>
      <c r="QHB684" s="35"/>
      <c r="QHC684" s="35"/>
      <c r="QHD684" s="35"/>
      <c r="QHE684" s="35"/>
      <c r="QHF684" s="35"/>
      <c r="QHG684" s="35"/>
      <c r="QHH684" s="35"/>
      <c r="QHI684" s="35"/>
      <c r="QHJ684" s="35"/>
      <c r="QHK684" s="35"/>
      <c r="QHL684" s="35"/>
      <c r="QHM684" s="35"/>
      <c r="QHN684" s="35"/>
      <c r="QHO684" s="35"/>
      <c r="QHP684" s="35"/>
      <c r="QHQ684" s="35"/>
      <c r="QHR684" s="35"/>
      <c r="QHS684" s="35"/>
      <c r="QHT684" s="35"/>
      <c r="QHU684" s="35"/>
      <c r="QHV684" s="35"/>
      <c r="QHW684" s="35"/>
      <c r="QHX684" s="35"/>
      <c r="QHY684" s="35"/>
      <c r="QHZ684" s="35"/>
      <c r="QIA684" s="35"/>
      <c r="QIB684" s="35"/>
      <c r="QIC684" s="35"/>
      <c r="QID684" s="35"/>
      <c r="QIE684" s="35"/>
      <c r="QIF684" s="35"/>
      <c r="QIG684" s="35"/>
      <c r="QIH684" s="35"/>
      <c r="QII684" s="35"/>
      <c r="QIJ684" s="35"/>
      <c r="QIK684" s="35"/>
      <c r="QIL684" s="35"/>
      <c r="QIM684" s="35"/>
      <c r="QIN684" s="35"/>
      <c r="QIO684" s="35"/>
      <c r="QIP684" s="35"/>
      <c r="QIQ684" s="35"/>
      <c r="QIR684" s="35"/>
      <c r="QIS684" s="35"/>
      <c r="QIT684" s="35"/>
      <c r="QIU684" s="35"/>
      <c r="QIV684" s="35"/>
      <c r="QIW684" s="35"/>
      <c r="QIX684" s="35"/>
      <c r="QIY684" s="35"/>
      <c r="QIZ684" s="35"/>
      <c r="QJA684" s="35"/>
      <c r="QJB684" s="35"/>
      <c r="QJC684" s="35"/>
      <c r="QJD684" s="35"/>
      <c r="QJE684" s="35"/>
      <c r="QJF684" s="35"/>
      <c r="QJG684" s="35"/>
      <c r="QJH684" s="35"/>
      <c r="QJI684" s="35"/>
      <c r="QJJ684" s="35"/>
      <c r="QJK684" s="35"/>
      <c r="QJL684" s="35"/>
      <c r="QJM684" s="35"/>
      <c r="QJN684" s="35"/>
      <c r="QJO684" s="35"/>
      <c r="QJP684" s="35"/>
      <c r="QJQ684" s="35"/>
      <c r="QJR684" s="35"/>
      <c r="QJS684" s="35"/>
      <c r="QJT684" s="35"/>
      <c r="QJU684" s="35"/>
      <c r="QJV684" s="35"/>
      <c r="QJW684" s="35"/>
      <c r="QJX684" s="35"/>
      <c r="QJY684" s="35"/>
      <c r="QJZ684" s="35"/>
      <c r="QKA684" s="35"/>
      <c r="QKB684" s="35"/>
      <c r="QKC684" s="35"/>
      <c r="QKD684" s="35"/>
      <c r="QKE684" s="35"/>
      <c r="QKF684" s="35"/>
      <c r="QKG684" s="35"/>
      <c r="QKH684" s="35"/>
      <c r="QKI684" s="35"/>
      <c r="QKJ684" s="35"/>
      <c r="QKK684" s="35"/>
      <c r="QKL684" s="35"/>
      <c r="QKM684" s="35"/>
      <c r="QKN684" s="35"/>
      <c r="QKO684" s="35"/>
      <c r="QKP684" s="35"/>
      <c r="QKQ684" s="35"/>
      <c r="QKR684" s="35"/>
      <c r="QKS684" s="35"/>
      <c r="QKT684" s="35"/>
      <c r="QKU684" s="35"/>
      <c r="QKV684" s="35"/>
      <c r="QKW684" s="35"/>
      <c r="QKX684" s="35"/>
      <c r="QKY684" s="35"/>
      <c r="QKZ684" s="35"/>
      <c r="QLA684" s="35"/>
      <c r="QLB684" s="35"/>
      <c r="QLC684" s="35"/>
      <c r="QLD684" s="35"/>
      <c r="QLE684" s="35"/>
      <c r="QLF684" s="35"/>
      <c r="QLG684" s="35"/>
      <c r="QLH684" s="35"/>
      <c r="QLI684" s="35"/>
      <c r="QLJ684" s="35"/>
      <c r="QLK684" s="35"/>
      <c r="QLL684" s="35"/>
      <c r="QLM684" s="35"/>
      <c r="QLN684" s="35"/>
      <c r="QLO684" s="35"/>
      <c r="QLP684" s="35"/>
      <c r="QLQ684" s="35"/>
      <c r="QLR684" s="35"/>
      <c r="QLS684" s="35"/>
      <c r="QLT684" s="35"/>
      <c r="QLU684" s="35"/>
      <c r="QLV684" s="35"/>
      <c r="QLW684" s="35"/>
      <c r="QLX684" s="35"/>
      <c r="QLY684" s="35"/>
      <c r="QLZ684" s="35"/>
      <c r="QMA684" s="35"/>
      <c r="QMB684" s="35"/>
      <c r="QMC684" s="35"/>
      <c r="QMD684" s="35"/>
      <c r="QME684" s="35"/>
      <c r="QMF684" s="35"/>
      <c r="QMG684" s="35"/>
      <c r="QMH684" s="35"/>
      <c r="QMI684" s="35"/>
      <c r="QMJ684" s="35"/>
      <c r="QMK684" s="35"/>
      <c r="QML684" s="35"/>
      <c r="QMM684" s="35"/>
      <c r="QMN684" s="35"/>
      <c r="QMO684" s="35"/>
      <c r="QMP684" s="35"/>
      <c r="QMQ684" s="35"/>
      <c r="QMR684" s="35"/>
      <c r="QMS684" s="35"/>
      <c r="QMT684" s="35"/>
      <c r="QMU684" s="35"/>
      <c r="QMV684" s="35"/>
      <c r="QMW684" s="35"/>
      <c r="QMX684" s="35"/>
      <c r="QMY684" s="35"/>
      <c r="QMZ684" s="35"/>
      <c r="QNA684" s="35"/>
      <c r="QNB684" s="35"/>
      <c r="QNC684" s="35"/>
      <c r="QND684" s="35"/>
      <c r="QNE684" s="35"/>
      <c r="QNF684" s="35"/>
      <c r="QNG684" s="35"/>
      <c r="QNH684" s="35"/>
      <c r="QNI684" s="35"/>
      <c r="QNJ684" s="35"/>
      <c r="QNK684" s="35"/>
      <c r="QNL684" s="35"/>
      <c r="QNM684" s="35"/>
      <c r="QNN684" s="35"/>
      <c r="QNO684" s="35"/>
      <c r="QNP684" s="35"/>
      <c r="QNQ684" s="35"/>
      <c r="QNR684" s="35"/>
      <c r="QNS684" s="35"/>
      <c r="QNT684" s="35"/>
      <c r="QNU684" s="35"/>
      <c r="QNV684" s="35"/>
      <c r="QNW684" s="35"/>
      <c r="QNX684" s="35"/>
      <c r="QNY684" s="35"/>
      <c r="QNZ684" s="35"/>
      <c r="QOA684" s="35"/>
      <c r="QOB684" s="35"/>
      <c r="QOC684" s="35"/>
      <c r="QOD684" s="35"/>
      <c r="QOE684" s="35"/>
      <c r="QOF684" s="35"/>
      <c r="QOG684" s="35"/>
      <c r="QOH684" s="35"/>
      <c r="QOI684" s="35"/>
      <c r="QOJ684" s="35"/>
      <c r="QOK684" s="35"/>
      <c r="QOL684" s="35"/>
      <c r="QOM684" s="35"/>
      <c r="QON684" s="35"/>
      <c r="QOO684" s="35"/>
      <c r="QOP684" s="35"/>
      <c r="QOQ684" s="35"/>
      <c r="QOR684" s="35"/>
      <c r="QOS684" s="35"/>
      <c r="QOT684" s="35"/>
      <c r="QOU684" s="35"/>
      <c r="QOV684" s="35"/>
      <c r="QOW684" s="35"/>
      <c r="QOX684" s="35"/>
      <c r="QOY684" s="35"/>
      <c r="QOZ684" s="35"/>
      <c r="QPA684" s="35"/>
      <c r="QPB684" s="35"/>
      <c r="QPC684" s="35"/>
      <c r="QPD684" s="35"/>
      <c r="QPE684" s="35"/>
      <c r="QPF684" s="35"/>
      <c r="QPG684" s="35"/>
      <c r="QPH684" s="35"/>
      <c r="QPI684" s="35"/>
      <c r="QPJ684" s="35"/>
      <c r="QPK684" s="35"/>
      <c r="QPL684" s="35"/>
      <c r="QPM684" s="35"/>
      <c r="QPN684" s="35"/>
      <c r="QPO684" s="35"/>
      <c r="QPP684" s="35"/>
      <c r="QPQ684" s="35"/>
      <c r="QPR684" s="35"/>
      <c r="QPS684" s="35"/>
      <c r="QPT684" s="35"/>
      <c r="QPU684" s="35"/>
      <c r="QPV684" s="35"/>
      <c r="QPW684" s="35"/>
      <c r="QPX684" s="35"/>
      <c r="QPY684" s="35"/>
      <c r="QPZ684" s="35"/>
      <c r="QQA684" s="35"/>
      <c r="QQB684" s="35"/>
      <c r="QQC684" s="35"/>
      <c r="QQD684" s="35"/>
      <c r="QQE684" s="35"/>
      <c r="QQF684" s="35"/>
      <c r="QQG684" s="35"/>
      <c r="QQH684" s="35"/>
      <c r="QQI684" s="35"/>
      <c r="QQJ684" s="35"/>
      <c r="QQK684" s="35"/>
      <c r="QQL684" s="35"/>
      <c r="QQM684" s="35"/>
      <c r="QQN684" s="35"/>
      <c r="QQO684" s="35"/>
      <c r="QQP684" s="35"/>
      <c r="QQQ684" s="35"/>
      <c r="QQR684" s="35"/>
      <c r="QQS684" s="35"/>
      <c r="QQT684" s="35"/>
      <c r="QQU684" s="35"/>
      <c r="QQV684" s="35"/>
      <c r="QQW684" s="35"/>
      <c r="QQX684" s="35"/>
      <c r="QQY684" s="35"/>
      <c r="QQZ684" s="35"/>
      <c r="QRA684" s="35"/>
      <c r="QRB684" s="35"/>
      <c r="QRC684" s="35"/>
      <c r="QRD684" s="35"/>
      <c r="QRE684" s="35"/>
      <c r="QRF684" s="35"/>
      <c r="QRG684" s="35"/>
      <c r="QRH684" s="35"/>
      <c r="QRI684" s="35"/>
      <c r="QRJ684" s="35"/>
      <c r="QRK684" s="35"/>
      <c r="QRL684" s="35"/>
      <c r="QRM684" s="35"/>
      <c r="QRN684" s="35"/>
      <c r="QRO684" s="35"/>
      <c r="QRP684" s="35"/>
      <c r="QRQ684" s="35"/>
      <c r="QRR684" s="35"/>
      <c r="QRS684" s="35"/>
      <c r="QRT684" s="35"/>
      <c r="QRU684" s="35"/>
      <c r="QRV684" s="35"/>
      <c r="QRW684" s="35"/>
      <c r="QRX684" s="35"/>
      <c r="QRY684" s="35"/>
      <c r="QRZ684" s="35"/>
      <c r="QSA684" s="35"/>
      <c r="QSB684" s="35"/>
      <c r="QSC684" s="35"/>
      <c r="QSD684" s="35"/>
      <c r="QSE684" s="35"/>
      <c r="QSF684" s="35"/>
      <c r="QSG684" s="35"/>
      <c r="QSH684" s="35"/>
      <c r="QSI684" s="35"/>
      <c r="QSJ684" s="35"/>
      <c r="QSK684" s="35"/>
      <c r="QSL684" s="35"/>
      <c r="QSM684" s="35"/>
      <c r="QSN684" s="35"/>
      <c r="QSO684" s="35"/>
      <c r="QSP684" s="35"/>
      <c r="QSQ684" s="35"/>
      <c r="QSR684" s="35"/>
      <c r="QSS684" s="35"/>
      <c r="QST684" s="35"/>
      <c r="QSU684" s="35"/>
      <c r="QSV684" s="35"/>
      <c r="QSW684" s="35"/>
      <c r="QSX684" s="35"/>
      <c r="QSY684" s="35"/>
      <c r="QSZ684" s="35"/>
      <c r="QTA684" s="35"/>
      <c r="QTB684" s="35"/>
      <c r="QTC684" s="35"/>
      <c r="QTD684" s="35"/>
      <c r="QTE684" s="35"/>
      <c r="QTF684" s="35"/>
      <c r="QTG684" s="35"/>
      <c r="QTH684" s="35"/>
      <c r="QTI684" s="35"/>
      <c r="QTJ684" s="35"/>
      <c r="QTK684" s="35"/>
      <c r="QTL684" s="35"/>
      <c r="QTM684" s="35"/>
      <c r="QTN684" s="35"/>
      <c r="QTO684" s="35"/>
      <c r="QTP684" s="35"/>
      <c r="QTQ684" s="35"/>
      <c r="QTR684" s="35"/>
      <c r="QTS684" s="35"/>
      <c r="QTT684" s="35"/>
      <c r="QTU684" s="35"/>
      <c r="QTV684" s="35"/>
      <c r="QTW684" s="35"/>
      <c r="QTX684" s="35"/>
      <c r="QTY684" s="35"/>
      <c r="QTZ684" s="35"/>
      <c r="QUA684" s="35"/>
      <c r="QUB684" s="35"/>
      <c r="QUC684" s="35"/>
      <c r="QUD684" s="35"/>
      <c r="QUE684" s="35"/>
      <c r="QUF684" s="35"/>
      <c r="QUG684" s="35"/>
      <c r="QUH684" s="35"/>
      <c r="QUI684" s="35"/>
      <c r="QUJ684" s="35"/>
      <c r="QUK684" s="35"/>
      <c r="QUL684" s="35"/>
      <c r="QUM684" s="35"/>
      <c r="QUN684" s="35"/>
      <c r="QUO684" s="35"/>
      <c r="QUP684" s="35"/>
      <c r="QUQ684" s="35"/>
      <c r="QUR684" s="35"/>
      <c r="QUS684" s="35"/>
      <c r="QUT684" s="35"/>
      <c r="QUU684" s="35"/>
      <c r="QUV684" s="35"/>
      <c r="QUW684" s="35"/>
      <c r="QUX684" s="35"/>
      <c r="QUY684" s="35"/>
      <c r="QUZ684" s="35"/>
      <c r="QVA684" s="35"/>
      <c r="QVB684" s="35"/>
      <c r="QVC684" s="35"/>
      <c r="QVD684" s="35"/>
      <c r="QVE684" s="35"/>
      <c r="QVF684" s="35"/>
      <c r="QVG684" s="35"/>
      <c r="QVH684" s="35"/>
      <c r="QVI684" s="35"/>
      <c r="QVJ684" s="35"/>
      <c r="QVK684" s="35"/>
      <c r="QVL684" s="35"/>
      <c r="QVM684" s="35"/>
      <c r="QVN684" s="35"/>
      <c r="QVO684" s="35"/>
      <c r="QVP684" s="35"/>
      <c r="QVQ684" s="35"/>
      <c r="QVR684" s="35"/>
      <c r="QVS684" s="35"/>
      <c r="QVT684" s="35"/>
      <c r="QVU684" s="35"/>
      <c r="QVV684" s="35"/>
      <c r="QVW684" s="35"/>
      <c r="QVX684" s="35"/>
      <c r="QVY684" s="35"/>
      <c r="QVZ684" s="35"/>
      <c r="QWA684" s="35"/>
      <c r="QWB684" s="35"/>
      <c r="QWC684" s="35"/>
      <c r="QWD684" s="35"/>
      <c r="QWE684" s="35"/>
      <c r="QWF684" s="35"/>
      <c r="QWG684" s="35"/>
      <c r="QWH684" s="35"/>
      <c r="QWI684" s="35"/>
      <c r="QWJ684" s="35"/>
      <c r="QWK684" s="35"/>
      <c r="QWL684" s="35"/>
      <c r="QWM684" s="35"/>
      <c r="QWN684" s="35"/>
      <c r="QWO684" s="35"/>
      <c r="QWP684" s="35"/>
      <c r="QWQ684" s="35"/>
      <c r="QWR684" s="35"/>
      <c r="QWS684" s="35"/>
      <c r="QWT684" s="35"/>
      <c r="QWU684" s="35"/>
      <c r="QWV684" s="35"/>
      <c r="QWW684" s="35"/>
      <c r="QWX684" s="35"/>
      <c r="QWY684" s="35"/>
      <c r="QWZ684" s="35"/>
      <c r="QXA684" s="35"/>
      <c r="QXB684" s="35"/>
      <c r="QXC684" s="35"/>
      <c r="QXD684" s="35"/>
      <c r="QXE684" s="35"/>
      <c r="QXF684" s="35"/>
      <c r="QXG684" s="35"/>
      <c r="QXH684" s="35"/>
      <c r="QXI684" s="35"/>
      <c r="QXJ684" s="35"/>
      <c r="QXK684" s="35"/>
      <c r="QXL684" s="35"/>
      <c r="QXM684" s="35"/>
      <c r="QXN684" s="35"/>
      <c r="QXO684" s="35"/>
      <c r="QXP684" s="35"/>
      <c r="QXQ684" s="35"/>
      <c r="QXR684" s="35"/>
      <c r="QXS684" s="35"/>
      <c r="QXT684" s="35"/>
      <c r="QXU684" s="35"/>
      <c r="QXV684" s="35"/>
      <c r="QXW684" s="35"/>
      <c r="QXX684" s="35"/>
      <c r="QXY684" s="35"/>
      <c r="QXZ684" s="35"/>
      <c r="QYA684" s="35"/>
      <c r="QYB684" s="35"/>
      <c r="QYC684" s="35"/>
      <c r="QYD684" s="35"/>
      <c r="QYE684" s="35"/>
      <c r="QYF684" s="35"/>
      <c r="QYG684" s="35"/>
      <c r="QYH684" s="35"/>
      <c r="QYI684" s="35"/>
      <c r="QYJ684" s="35"/>
      <c r="QYK684" s="35"/>
      <c r="QYL684" s="35"/>
      <c r="QYM684" s="35"/>
      <c r="QYN684" s="35"/>
      <c r="QYO684" s="35"/>
      <c r="QYP684" s="35"/>
      <c r="QYQ684" s="35"/>
      <c r="QYR684" s="35"/>
      <c r="QYS684" s="35"/>
      <c r="QYT684" s="35"/>
      <c r="QYU684" s="35"/>
      <c r="QYV684" s="35"/>
      <c r="QYW684" s="35"/>
      <c r="QYX684" s="35"/>
      <c r="QYY684" s="35"/>
      <c r="QYZ684" s="35"/>
      <c r="QZA684" s="35"/>
      <c r="QZB684" s="35"/>
      <c r="QZC684" s="35"/>
      <c r="QZD684" s="35"/>
      <c r="QZE684" s="35"/>
      <c r="QZF684" s="35"/>
      <c r="QZG684" s="35"/>
      <c r="QZH684" s="35"/>
      <c r="QZI684" s="35"/>
      <c r="QZJ684" s="35"/>
      <c r="QZK684" s="35"/>
      <c r="QZL684" s="35"/>
      <c r="QZM684" s="35"/>
      <c r="QZN684" s="35"/>
      <c r="QZO684" s="35"/>
      <c r="QZP684" s="35"/>
      <c r="QZQ684" s="35"/>
      <c r="QZR684" s="35"/>
      <c r="QZS684" s="35"/>
      <c r="QZT684" s="35"/>
      <c r="QZU684" s="35"/>
      <c r="QZV684" s="35"/>
      <c r="QZW684" s="35"/>
      <c r="QZX684" s="35"/>
      <c r="QZY684" s="35"/>
      <c r="QZZ684" s="35"/>
      <c r="RAA684" s="35"/>
      <c r="RAB684" s="35"/>
      <c r="RAC684" s="35"/>
      <c r="RAD684" s="35"/>
      <c r="RAE684" s="35"/>
      <c r="RAF684" s="35"/>
      <c r="RAG684" s="35"/>
      <c r="RAH684" s="35"/>
      <c r="RAI684" s="35"/>
      <c r="RAJ684" s="35"/>
      <c r="RAK684" s="35"/>
      <c r="RAL684" s="35"/>
      <c r="RAM684" s="35"/>
      <c r="RAN684" s="35"/>
      <c r="RAO684" s="35"/>
      <c r="RAP684" s="35"/>
      <c r="RAQ684" s="35"/>
      <c r="RAR684" s="35"/>
      <c r="RAS684" s="35"/>
      <c r="RAT684" s="35"/>
      <c r="RAU684" s="35"/>
      <c r="RAV684" s="35"/>
      <c r="RAW684" s="35"/>
      <c r="RAX684" s="35"/>
      <c r="RAY684" s="35"/>
      <c r="RAZ684" s="35"/>
      <c r="RBA684" s="35"/>
      <c r="RBB684" s="35"/>
      <c r="RBC684" s="35"/>
      <c r="RBD684" s="35"/>
      <c r="RBE684" s="35"/>
      <c r="RBF684" s="35"/>
      <c r="RBG684" s="35"/>
      <c r="RBH684" s="35"/>
      <c r="RBI684" s="35"/>
      <c r="RBJ684" s="35"/>
      <c r="RBK684" s="35"/>
      <c r="RBL684" s="35"/>
      <c r="RBM684" s="35"/>
      <c r="RBN684" s="35"/>
      <c r="RBO684" s="35"/>
      <c r="RBP684" s="35"/>
      <c r="RBQ684" s="35"/>
      <c r="RBR684" s="35"/>
      <c r="RBS684" s="35"/>
      <c r="RBT684" s="35"/>
      <c r="RBU684" s="35"/>
      <c r="RBV684" s="35"/>
      <c r="RBW684" s="35"/>
      <c r="RBX684" s="35"/>
      <c r="RBY684" s="35"/>
      <c r="RBZ684" s="35"/>
      <c r="RCA684" s="35"/>
      <c r="RCB684" s="35"/>
      <c r="RCC684" s="35"/>
      <c r="RCD684" s="35"/>
      <c r="RCE684" s="35"/>
      <c r="RCF684" s="35"/>
      <c r="RCG684" s="35"/>
      <c r="RCH684" s="35"/>
      <c r="RCI684" s="35"/>
      <c r="RCJ684" s="35"/>
      <c r="RCK684" s="35"/>
      <c r="RCL684" s="35"/>
      <c r="RCM684" s="35"/>
      <c r="RCN684" s="35"/>
      <c r="RCO684" s="35"/>
      <c r="RCP684" s="35"/>
      <c r="RCQ684" s="35"/>
      <c r="RCR684" s="35"/>
      <c r="RCS684" s="35"/>
      <c r="RCT684" s="35"/>
      <c r="RCU684" s="35"/>
      <c r="RCV684" s="35"/>
      <c r="RCW684" s="35"/>
      <c r="RCX684" s="35"/>
      <c r="RCY684" s="35"/>
      <c r="RCZ684" s="35"/>
      <c r="RDA684" s="35"/>
      <c r="RDB684" s="35"/>
      <c r="RDC684" s="35"/>
      <c r="RDD684" s="35"/>
      <c r="RDE684" s="35"/>
      <c r="RDF684" s="35"/>
      <c r="RDG684" s="35"/>
      <c r="RDH684" s="35"/>
      <c r="RDI684" s="35"/>
      <c r="RDJ684" s="35"/>
      <c r="RDK684" s="35"/>
      <c r="RDL684" s="35"/>
      <c r="RDM684" s="35"/>
      <c r="RDN684" s="35"/>
      <c r="RDO684" s="35"/>
      <c r="RDP684" s="35"/>
      <c r="RDQ684" s="35"/>
      <c r="RDR684" s="35"/>
      <c r="RDS684" s="35"/>
      <c r="RDT684" s="35"/>
      <c r="RDU684" s="35"/>
      <c r="RDV684" s="35"/>
      <c r="RDW684" s="35"/>
      <c r="RDX684" s="35"/>
      <c r="RDY684" s="35"/>
      <c r="RDZ684" s="35"/>
      <c r="REA684" s="35"/>
      <c r="REB684" s="35"/>
      <c r="REC684" s="35"/>
      <c r="RED684" s="35"/>
      <c r="REE684" s="35"/>
      <c r="REF684" s="35"/>
      <c r="REG684" s="35"/>
      <c r="REH684" s="35"/>
      <c r="REI684" s="35"/>
      <c r="REJ684" s="35"/>
      <c r="REK684" s="35"/>
      <c r="REL684" s="35"/>
      <c r="REM684" s="35"/>
      <c r="REN684" s="35"/>
      <c r="REO684" s="35"/>
      <c r="REP684" s="35"/>
      <c r="REQ684" s="35"/>
      <c r="RER684" s="35"/>
      <c r="RES684" s="35"/>
      <c r="RET684" s="35"/>
      <c r="REU684" s="35"/>
      <c r="REV684" s="35"/>
      <c r="REW684" s="35"/>
      <c r="REX684" s="35"/>
      <c r="REY684" s="35"/>
      <c r="REZ684" s="35"/>
      <c r="RFA684" s="35"/>
      <c r="RFB684" s="35"/>
      <c r="RFC684" s="35"/>
      <c r="RFD684" s="35"/>
      <c r="RFE684" s="35"/>
      <c r="RFF684" s="35"/>
      <c r="RFG684" s="35"/>
      <c r="RFH684" s="35"/>
      <c r="RFI684" s="35"/>
      <c r="RFJ684" s="35"/>
      <c r="RFK684" s="35"/>
      <c r="RFL684" s="35"/>
      <c r="RFM684" s="35"/>
      <c r="RFN684" s="35"/>
      <c r="RFO684" s="35"/>
      <c r="RFP684" s="35"/>
      <c r="RFQ684" s="35"/>
      <c r="RFR684" s="35"/>
      <c r="RFS684" s="35"/>
      <c r="RFT684" s="35"/>
      <c r="RFU684" s="35"/>
      <c r="RFV684" s="35"/>
      <c r="RFW684" s="35"/>
      <c r="RFX684" s="35"/>
      <c r="RFY684" s="35"/>
      <c r="RFZ684" s="35"/>
      <c r="RGA684" s="35"/>
      <c r="RGB684" s="35"/>
      <c r="RGC684" s="35"/>
      <c r="RGD684" s="35"/>
      <c r="RGE684" s="35"/>
      <c r="RGF684" s="35"/>
      <c r="RGG684" s="35"/>
      <c r="RGH684" s="35"/>
      <c r="RGI684" s="35"/>
      <c r="RGJ684" s="35"/>
      <c r="RGK684" s="35"/>
      <c r="RGL684" s="35"/>
      <c r="RGM684" s="35"/>
      <c r="RGN684" s="35"/>
      <c r="RGO684" s="35"/>
      <c r="RGP684" s="35"/>
      <c r="RGQ684" s="35"/>
      <c r="RGR684" s="35"/>
      <c r="RGS684" s="35"/>
      <c r="RGT684" s="35"/>
      <c r="RGU684" s="35"/>
      <c r="RGV684" s="35"/>
      <c r="RGW684" s="35"/>
      <c r="RGX684" s="35"/>
      <c r="RGY684" s="35"/>
      <c r="RGZ684" s="35"/>
      <c r="RHA684" s="35"/>
      <c r="RHB684" s="35"/>
      <c r="RHC684" s="35"/>
      <c r="RHD684" s="35"/>
      <c r="RHE684" s="35"/>
      <c r="RHF684" s="35"/>
      <c r="RHG684" s="35"/>
      <c r="RHH684" s="35"/>
      <c r="RHI684" s="35"/>
      <c r="RHJ684" s="35"/>
      <c r="RHK684" s="35"/>
      <c r="RHL684" s="35"/>
      <c r="RHM684" s="35"/>
      <c r="RHN684" s="35"/>
      <c r="RHO684" s="35"/>
      <c r="RHP684" s="35"/>
      <c r="RHQ684" s="35"/>
      <c r="RHR684" s="35"/>
      <c r="RHS684" s="35"/>
      <c r="RHT684" s="35"/>
      <c r="RHU684" s="35"/>
      <c r="RHV684" s="35"/>
      <c r="RHW684" s="35"/>
      <c r="RHX684" s="35"/>
      <c r="RHY684" s="35"/>
      <c r="RHZ684" s="35"/>
      <c r="RIA684" s="35"/>
      <c r="RIB684" s="35"/>
      <c r="RIC684" s="35"/>
      <c r="RID684" s="35"/>
      <c r="RIE684" s="35"/>
      <c r="RIF684" s="35"/>
      <c r="RIG684" s="35"/>
      <c r="RIH684" s="35"/>
      <c r="RII684" s="35"/>
      <c r="RIJ684" s="35"/>
      <c r="RIK684" s="35"/>
      <c r="RIL684" s="35"/>
      <c r="RIM684" s="35"/>
      <c r="RIN684" s="35"/>
      <c r="RIO684" s="35"/>
      <c r="RIP684" s="35"/>
      <c r="RIQ684" s="35"/>
      <c r="RIR684" s="35"/>
      <c r="RIS684" s="35"/>
      <c r="RIT684" s="35"/>
      <c r="RIU684" s="35"/>
      <c r="RIV684" s="35"/>
      <c r="RIW684" s="35"/>
      <c r="RIX684" s="35"/>
      <c r="RIY684" s="35"/>
      <c r="RIZ684" s="35"/>
      <c r="RJA684" s="35"/>
      <c r="RJB684" s="35"/>
      <c r="RJC684" s="35"/>
      <c r="RJD684" s="35"/>
      <c r="RJE684" s="35"/>
      <c r="RJF684" s="35"/>
      <c r="RJG684" s="35"/>
      <c r="RJH684" s="35"/>
      <c r="RJI684" s="35"/>
      <c r="RJJ684" s="35"/>
      <c r="RJK684" s="35"/>
      <c r="RJL684" s="35"/>
      <c r="RJM684" s="35"/>
      <c r="RJN684" s="35"/>
      <c r="RJO684" s="35"/>
      <c r="RJP684" s="35"/>
      <c r="RJQ684" s="35"/>
      <c r="RJR684" s="35"/>
      <c r="RJS684" s="35"/>
      <c r="RJT684" s="35"/>
      <c r="RJU684" s="35"/>
      <c r="RJV684" s="35"/>
      <c r="RJW684" s="35"/>
      <c r="RJX684" s="35"/>
      <c r="RJY684" s="35"/>
      <c r="RJZ684" s="35"/>
      <c r="RKA684" s="35"/>
      <c r="RKB684" s="35"/>
      <c r="RKC684" s="35"/>
      <c r="RKD684" s="35"/>
      <c r="RKE684" s="35"/>
      <c r="RKF684" s="35"/>
      <c r="RKG684" s="35"/>
      <c r="RKH684" s="35"/>
      <c r="RKI684" s="35"/>
      <c r="RKJ684" s="35"/>
      <c r="RKK684" s="35"/>
      <c r="RKL684" s="35"/>
      <c r="RKM684" s="35"/>
      <c r="RKN684" s="35"/>
      <c r="RKO684" s="35"/>
      <c r="RKP684" s="35"/>
      <c r="RKQ684" s="35"/>
      <c r="RKR684" s="35"/>
      <c r="RKS684" s="35"/>
      <c r="RKT684" s="35"/>
      <c r="RKU684" s="35"/>
      <c r="RKV684" s="35"/>
      <c r="RKW684" s="35"/>
      <c r="RKX684" s="35"/>
      <c r="RKY684" s="35"/>
      <c r="RKZ684" s="35"/>
      <c r="RLA684" s="35"/>
      <c r="RLB684" s="35"/>
      <c r="RLC684" s="35"/>
      <c r="RLD684" s="35"/>
      <c r="RLE684" s="35"/>
      <c r="RLF684" s="35"/>
      <c r="RLG684" s="35"/>
      <c r="RLH684" s="35"/>
      <c r="RLI684" s="35"/>
      <c r="RLJ684" s="35"/>
      <c r="RLK684" s="35"/>
      <c r="RLL684" s="35"/>
      <c r="RLM684" s="35"/>
      <c r="RLN684" s="35"/>
      <c r="RLO684" s="35"/>
      <c r="RLP684" s="35"/>
      <c r="RLQ684" s="35"/>
      <c r="RLR684" s="35"/>
      <c r="RLS684" s="35"/>
      <c r="RLT684" s="35"/>
      <c r="RLU684" s="35"/>
      <c r="RLV684" s="35"/>
      <c r="RLW684" s="35"/>
      <c r="RLX684" s="35"/>
      <c r="RLY684" s="35"/>
      <c r="RLZ684" s="35"/>
      <c r="RMA684" s="35"/>
      <c r="RMB684" s="35"/>
      <c r="RMC684" s="35"/>
      <c r="RMD684" s="35"/>
      <c r="RME684" s="35"/>
      <c r="RMF684" s="35"/>
      <c r="RMG684" s="35"/>
      <c r="RMH684" s="35"/>
      <c r="RMI684" s="35"/>
      <c r="RMJ684" s="35"/>
      <c r="RMK684" s="35"/>
      <c r="RML684" s="35"/>
      <c r="RMM684" s="35"/>
      <c r="RMN684" s="35"/>
      <c r="RMO684" s="35"/>
      <c r="RMP684" s="35"/>
      <c r="RMQ684" s="35"/>
      <c r="RMR684" s="35"/>
      <c r="RMS684" s="35"/>
      <c r="RMT684" s="35"/>
      <c r="RMU684" s="35"/>
      <c r="RMV684" s="35"/>
      <c r="RMW684" s="35"/>
      <c r="RMX684" s="35"/>
      <c r="RMY684" s="35"/>
      <c r="RMZ684" s="35"/>
      <c r="RNA684" s="35"/>
      <c r="RNB684" s="35"/>
      <c r="RNC684" s="35"/>
      <c r="RND684" s="35"/>
      <c r="RNE684" s="35"/>
      <c r="RNF684" s="35"/>
      <c r="RNG684" s="35"/>
      <c r="RNH684" s="35"/>
      <c r="RNI684" s="35"/>
      <c r="RNJ684" s="35"/>
      <c r="RNK684" s="35"/>
      <c r="RNL684" s="35"/>
      <c r="RNM684" s="35"/>
      <c r="RNN684" s="35"/>
      <c r="RNO684" s="35"/>
      <c r="RNP684" s="35"/>
      <c r="RNQ684" s="35"/>
      <c r="RNR684" s="35"/>
      <c r="RNS684" s="35"/>
      <c r="RNT684" s="35"/>
      <c r="RNU684" s="35"/>
      <c r="RNV684" s="35"/>
      <c r="RNW684" s="35"/>
      <c r="RNX684" s="35"/>
      <c r="RNY684" s="35"/>
      <c r="RNZ684" s="35"/>
      <c r="ROA684" s="35"/>
      <c r="ROB684" s="35"/>
      <c r="ROC684" s="35"/>
      <c r="ROD684" s="35"/>
      <c r="ROE684" s="35"/>
      <c r="ROF684" s="35"/>
      <c r="ROG684" s="35"/>
      <c r="ROH684" s="35"/>
      <c r="ROI684" s="35"/>
      <c r="ROJ684" s="35"/>
      <c r="ROK684" s="35"/>
      <c r="ROL684" s="35"/>
      <c r="ROM684" s="35"/>
      <c r="RON684" s="35"/>
      <c r="ROO684" s="35"/>
      <c r="ROP684" s="35"/>
      <c r="ROQ684" s="35"/>
      <c r="ROR684" s="35"/>
      <c r="ROS684" s="35"/>
      <c r="ROT684" s="35"/>
      <c r="ROU684" s="35"/>
      <c r="ROV684" s="35"/>
      <c r="ROW684" s="35"/>
      <c r="ROX684" s="35"/>
      <c r="ROY684" s="35"/>
      <c r="ROZ684" s="35"/>
      <c r="RPA684" s="35"/>
      <c r="RPB684" s="35"/>
      <c r="RPC684" s="35"/>
      <c r="RPD684" s="35"/>
      <c r="RPE684" s="35"/>
      <c r="RPF684" s="35"/>
      <c r="RPG684" s="35"/>
      <c r="RPH684" s="35"/>
      <c r="RPI684" s="35"/>
      <c r="RPJ684" s="35"/>
      <c r="RPK684" s="35"/>
      <c r="RPL684" s="35"/>
      <c r="RPM684" s="35"/>
      <c r="RPN684" s="35"/>
      <c r="RPO684" s="35"/>
      <c r="RPP684" s="35"/>
      <c r="RPQ684" s="35"/>
      <c r="RPR684" s="35"/>
      <c r="RPS684" s="35"/>
      <c r="RPT684" s="35"/>
      <c r="RPU684" s="35"/>
      <c r="RPV684" s="35"/>
      <c r="RPW684" s="35"/>
      <c r="RPX684" s="35"/>
      <c r="RPY684" s="35"/>
      <c r="RPZ684" s="35"/>
      <c r="RQA684" s="35"/>
      <c r="RQB684" s="35"/>
      <c r="RQC684" s="35"/>
      <c r="RQD684" s="35"/>
      <c r="RQE684" s="35"/>
      <c r="RQF684" s="35"/>
      <c r="RQG684" s="35"/>
      <c r="RQH684" s="35"/>
      <c r="RQI684" s="35"/>
      <c r="RQJ684" s="35"/>
      <c r="RQK684" s="35"/>
      <c r="RQL684" s="35"/>
      <c r="RQM684" s="35"/>
      <c r="RQN684" s="35"/>
      <c r="RQO684" s="35"/>
      <c r="RQP684" s="35"/>
      <c r="RQQ684" s="35"/>
      <c r="RQR684" s="35"/>
      <c r="RQS684" s="35"/>
      <c r="RQT684" s="35"/>
      <c r="RQU684" s="35"/>
      <c r="RQV684" s="35"/>
      <c r="RQW684" s="35"/>
      <c r="RQX684" s="35"/>
      <c r="RQY684" s="35"/>
      <c r="RQZ684" s="35"/>
      <c r="RRA684" s="35"/>
      <c r="RRB684" s="35"/>
      <c r="RRC684" s="35"/>
      <c r="RRD684" s="35"/>
      <c r="RRE684" s="35"/>
      <c r="RRF684" s="35"/>
      <c r="RRG684" s="35"/>
      <c r="RRH684" s="35"/>
      <c r="RRI684" s="35"/>
      <c r="RRJ684" s="35"/>
      <c r="RRK684" s="35"/>
      <c r="RRL684" s="35"/>
      <c r="RRM684" s="35"/>
      <c r="RRN684" s="35"/>
      <c r="RRO684" s="35"/>
      <c r="RRP684" s="35"/>
      <c r="RRQ684" s="35"/>
      <c r="RRR684" s="35"/>
      <c r="RRS684" s="35"/>
      <c r="RRT684" s="35"/>
      <c r="RRU684" s="35"/>
      <c r="RRV684" s="35"/>
      <c r="RRW684" s="35"/>
      <c r="RRX684" s="35"/>
      <c r="RRY684" s="35"/>
      <c r="RRZ684" s="35"/>
      <c r="RSA684" s="35"/>
      <c r="RSB684" s="35"/>
      <c r="RSC684" s="35"/>
      <c r="RSD684" s="35"/>
      <c r="RSE684" s="35"/>
      <c r="RSF684" s="35"/>
      <c r="RSG684" s="35"/>
      <c r="RSH684" s="35"/>
      <c r="RSI684" s="35"/>
      <c r="RSJ684" s="35"/>
      <c r="RSK684" s="35"/>
      <c r="RSL684" s="35"/>
      <c r="RSM684" s="35"/>
      <c r="RSN684" s="35"/>
      <c r="RSO684" s="35"/>
      <c r="RSP684" s="35"/>
      <c r="RSQ684" s="35"/>
      <c r="RSR684" s="35"/>
      <c r="RSS684" s="35"/>
      <c r="RST684" s="35"/>
      <c r="RSU684" s="35"/>
      <c r="RSV684" s="35"/>
      <c r="RSW684" s="35"/>
      <c r="RSX684" s="35"/>
      <c r="RSY684" s="35"/>
      <c r="RSZ684" s="35"/>
      <c r="RTA684" s="35"/>
      <c r="RTB684" s="35"/>
      <c r="RTC684" s="35"/>
      <c r="RTD684" s="35"/>
      <c r="RTE684" s="35"/>
      <c r="RTF684" s="35"/>
      <c r="RTG684" s="35"/>
      <c r="RTH684" s="35"/>
      <c r="RTI684" s="35"/>
      <c r="RTJ684" s="35"/>
      <c r="RTK684" s="35"/>
      <c r="RTL684" s="35"/>
      <c r="RTM684" s="35"/>
      <c r="RTN684" s="35"/>
      <c r="RTO684" s="35"/>
      <c r="RTP684" s="35"/>
      <c r="RTQ684" s="35"/>
      <c r="RTR684" s="35"/>
      <c r="RTS684" s="35"/>
      <c r="RTT684" s="35"/>
      <c r="RTU684" s="35"/>
      <c r="RTV684" s="35"/>
      <c r="RTW684" s="35"/>
      <c r="RTX684" s="35"/>
      <c r="RTY684" s="35"/>
      <c r="RTZ684" s="35"/>
      <c r="RUA684" s="35"/>
      <c r="RUB684" s="35"/>
      <c r="RUC684" s="35"/>
      <c r="RUD684" s="35"/>
      <c r="RUE684" s="35"/>
      <c r="RUF684" s="35"/>
      <c r="RUG684" s="35"/>
      <c r="RUH684" s="35"/>
      <c r="RUI684" s="35"/>
      <c r="RUJ684" s="35"/>
      <c r="RUK684" s="35"/>
      <c r="RUL684" s="35"/>
      <c r="RUM684" s="35"/>
      <c r="RUN684" s="35"/>
      <c r="RUO684" s="35"/>
      <c r="RUP684" s="35"/>
      <c r="RUQ684" s="35"/>
      <c r="RUR684" s="35"/>
      <c r="RUS684" s="35"/>
      <c r="RUT684" s="35"/>
      <c r="RUU684" s="35"/>
      <c r="RUV684" s="35"/>
      <c r="RUW684" s="35"/>
      <c r="RUX684" s="35"/>
      <c r="RUY684" s="35"/>
      <c r="RUZ684" s="35"/>
      <c r="RVA684" s="35"/>
      <c r="RVB684" s="35"/>
      <c r="RVC684" s="35"/>
      <c r="RVD684" s="35"/>
      <c r="RVE684" s="35"/>
      <c r="RVF684" s="35"/>
      <c r="RVG684" s="35"/>
      <c r="RVH684" s="35"/>
      <c r="RVI684" s="35"/>
      <c r="RVJ684" s="35"/>
      <c r="RVK684" s="35"/>
      <c r="RVL684" s="35"/>
      <c r="RVM684" s="35"/>
      <c r="RVN684" s="35"/>
      <c r="RVO684" s="35"/>
      <c r="RVP684" s="35"/>
      <c r="RVQ684" s="35"/>
      <c r="RVR684" s="35"/>
      <c r="RVS684" s="35"/>
      <c r="RVT684" s="35"/>
      <c r="RVU684" s="35"/>
      <c r="RVV684" s="35"/>
      <c r="RVW684" s="35"/>
      <c r="RVX684" s="35"/>
      <c r="RVY684" s="35"/>
      <c r="RVZ684" s="35"/>
      <c r="RWA684" s="35"/>
      <c r="RWB684" s="35"/>
      <c r="RWC684" s="35"/>
      <c r="RWD684" s="35"/>
      <c r="RWE684" s="35"/>
      <c r="RWF684" s="35"/>
      <c r="RWG684" s="35"/>
      <c r="RWH684" s="35"/>
      <c r="RWI684" s="35"/>
      <c r="RWJ684" s="35"/>
      <c r="RWK684" s="35"/>
      <c r="RWL684" s="35"/>
      <c r="RWM684" s="35"/>
      <c r="RWN684" s="35"/>
      <c r="RWO684" s="35"/>
      <c r="RWP684" s="35"/>
      <c r="RWQ684" s="35"/>
      <c r="RWR684" s="35"/>
      <c r="RWS684" s="35"/>
      <c r="RWT684" s="35"/>
      <c r="RWU684" s="35"/>
      <c r="RWV684" s="35"/>
      <c r="RWW684" s="35"/>
      <c r="RWX684" s="35"/>
      <c r="RWY684" s="35"/>
      <c r="RWZ684" s="35"/>
      <c r="RXA684" s="35"/>
      <c r="RXB684" s="35"/>
      <c r="RXC684" s="35"/>
      <c r="RXD684" s="35"/>
      <c r="RXE684" s="35"/>
      <c r="RXF684" s="35"/>
      <c r="RXG684" s="35"/>
      <c r="RXH684" s="35"/>
      <c r="RXI684" s="35"/>
      <c r="RXJ684" s="35"/>
      <c r="RXK684" s="35"/>
      <c r="RXL684" s="35"/>
      <c r="RXM684" s="35"/>
      <c r="RXN684" s="35"/>
      <c r="RXO684" s="35"/>
      <c r="RXP684" s="35"/>
      <c r="RXQ684" s="35"/>
      <c r="RXR684" s="35"/>
      <c r="RXS684" s="35"/>
      <c r="RXT684" s="35"/>
      <c r="RXU684" s="35"/>
      <c r="RXV684" s="35"/>
      <c r="RXW684" s="35"/>
      <c r="RXX684" s="35"/>
      <c r="RXY684" s="35"/>
      <c r="RXZ684" s="35"/>
      <c r="RYA684" s="35"/>
      <c r="RYB684" s="35"/>
      <c r="RYC684" s="35"/>
      <c r="RYD684" s="35"/>
      <c r="RYE684" s="35"/>
      <c r="RYF684" s="35"/>
      <c r="RYG684" s="35"/>
      <c r="RYH684" s="35"/>
      <c r="RYI684" s="35"/>
      <c r="RYJ684" s="35"/>
      <c r="RYK684" s="35"/>
      <c r="RYL684" s="35"/>
      <c r="RYM684" s="35"/>
      <c r="RYN684" s="35"/>
      <c r="RYO684" s="35"/>
      <c r="RYP684" s="35"/>
      <c r="RYQ684" s="35"/>
      <c r="RYR684" s="35"/>
      <c r="RYS684" s="35"/>
      <c r="RYT684" s="35"/>
      <c r="RYU684" s="35"/>
      <c r="RYV684" s="35"/>
      <c r="RYW684" s="35"/>
      <c r="RYX684" s="35"/>
      <c r="RYY684" s="35"/>
      <c r="RYZ684" s="35"/>
      <c r="RZA684" s="35"/>
      <c r="RZB684" s="35"/>
      <c r="RZC684" s="35"/>
      <c r="RZD684" s="35"/>
      <c r="RZE684" s="35"/>
      <c r="RZF684" s="35"/>
      <c r="RZG684" s="35"/>
      <c r="RZH684" s="35"/>
      <c r="RZI684" s="35"/>
      <c r="RZJ684" s="35"/>
      <c r="RZK684" s="35"/>
      <c r="RZL684" s="35"/>
      <c r="RZM684" s="35"/>
      <c r="RZN684" s="35"/>
      <c r="RZO684" s="35"/>
      <c r="RZP684" s="35"/>
      <c r="RZQ684" s="35"/>
      <c r="RZR684" s="35"/>
      <c r="RZS684" s="35"/>
      <c r="RZT684" s="35"/>
      <c r="RZU684" s="35"/>
      <c r="RZV684" s="35"/>
      <c r="RZW684" s="35"/>
      <c r="RZX684" s="35"/>
      <c r="RZY684" s="35"/>
      <c r="RZZ684" s="35"/>
      <c r="SAA684" s="35"/>
      <c r="SAB684" s="35"/>
      <c r="SAC684" s="35"/>
      <c r="SAD684" s="35"/>
      <c r="SAE684" s="35"/>
      <c r="SAF684" s="35"/>
      <c r="SAG684" s="35"/>
      <c r="SAH684" s="35"/>
      <c r="SAI684" s="35"/>
      <c r="SAJ684" s="35"/>
      <c r="SAK684" s="35"/>
      <c r="SAL684" s="35"/>
      <c r="SAM684" s="35"/>
      <c r="SAN684" s="35"/>
      <c r="SAO684" s="35"/>
      <c r="SAP684" s="35"/>
      <c r="SAQ684" s="35"/>
      <c r="SAR684" s="35"/>
      <c r="SAS684" s="35"/>
      <c r="SAT684" s="35"/>
      <c r="SAU684" s="35"/>
      <c r="SAV684" s="35"/>
      <c r="SAW684" s="35"/>
      <c r="SAX684" s="35"/>
      <c r="SAY684" s="35"/>
      <c r="SAZ684" s="35"/>
      <c r="SBA684" s="35"/>
      <c r="SBB684" s="35"/>
      <c r="SBC684" s="35"/>
      <c r="SBD684" s="35"/>
      <c r="SBE684" s="35"/>
      <c r="SBF684" s="35"/>
      <c r="SBG684" s="35"/>
      <c r="SBH684" s="35"/>
      <c r="SBI684" s="35"/>
      <c r="SBJ684" s="35"/>
      <c r="SBK684" s="35"/>
      <c r="SBL684" s="35"/>
      <c r="SBM684" s="35"/>
      <c r="SBN684" s="35"/>
      <c r="SBO684" s="35"/>
      <c r="SBP684" s="35"/>
      <c r="SBQ684" s="35"/>
      <c r="SBR684" s="35"/>
      <c r="SBS684" s="35"/>
      <c r="SBT684" s="35"/>
      <c r="SBU684" s="35"/>
      <c r="SBV684" s="35"/>
      <c r="SBW684" s="35"/>
      <c r="SBX684" s="35"/>
      <c r="SBY684" s="35"/>
      <c r="SBZ684" s="35"/>
      <c r="SCA684" s="35"/>
      <c r="SCB684" s="35"/>
      <c r="SCC684" s="35"/>
      <c r="SCD684" s="35"/>
      <c r="SCE684" s="35"/>
      <c r="SCF684" s="35"/>
      <c r="SCG684" s="35"/>
      <c r="SCH684" s="35"/>
      <c r="SCI684" s="35"/>
      <c r="SCJ684" s="35"/>
      <c r="SCK684" s="35"/>
      <c r="SCL684" s="35"/>
      <c r="SCM684" s="35"/>
      <c r="SCN684" s="35"/>
      <c r="SCO684" s="35"/>
      <c r="SCP684" s="35"/>
      <c r="SCQ684" s="35"/>
      <c r="SCR684" s="35"/>
      <c r="SCS684" s="35"/>
      <c r="SCT684" s="35"/>
      <c r="SCU684" s="35"/>
      <c r="SCV684" s="35"/>
      <c r="SCW684" s="35"/>
      <c r="SCX684" s="35"/>
      <c r="SCY684" s="35"/>
      <c r="SCZ684" s="35"/>
      <c r="SDA684" s="35"/>
      <c r="SDB684" s="35"/>
      <c r="SDC684" s="35"/>
      <c r="SDD684" s="35"/>
      <c r="SDE684" s="35"/>
      <c r="SDF684" s="35"/>
      <c r="SDG684" s="35"/>
      <c r="SDH684" s="35"/>
      <c r="SDI684" s="35"/>
      <c r="SDJ684" s="35"/>
      <c r="SDK684" s="35"/>
      <c r="SDL684" s="35"/>
      <c r="SDM684" s="35"/>
      <c r="SDN684" s="35"/>
      <c r="SDO684" s="35"/>
      <c r="SDP684" s="35"/>
      <c r="SDQ684" s="35"/>
      <c r="SDR684" s="35"/>
      <c r="SDS684" s="35"/>
      <c r="SDT684" s="35"/>
      <c r="SDU684" s="35"/>
      <c r="SDV684" s="35"/>
      <c r="SDW684" s="35"/>
      <c r="SDX684" s="35"/>
      <c r="SDY684" s="35"/>
      <c r="SDZ684" s="35"/>
      <c r="SEA684" s="35"/>
      <c r="SEB684" s="35"/>
      <c r="SEC684" s="35"/>
      <c r="SED684" s="35"/>
      <c r="SEE684" s="35"/>
      <c r="SEF684" s="35"/>
      <c r="SEG684" s="35"/>
      <c r="SEH684" s="35"/>
      <c r="SEI684" s="35"/>
      <c r="SEJ684" s="35"/>
      <c r="SEK684" s="35"/>
      <c r="SEL684" s="35"/>
      <c r="SEM684" s="35"/>
      <c r="SEN684" s="35"/>
      <c r="SEO684" s="35"/>
      <c r="SEP684" s="35"/>
      <c r="SEQ684" s="35"/>
      <c r="SER684" s="35"/>
      <c r="SES684" s="35"/>
      <c r="SET684" s="35"/>
      <c r="SEU684" s="35"/>
      <c r="SEV684" s="35"/>
      <c r="SEW684" s="35"/>
      <c r="SEX684" s="35"/>
      <c r="SEY684" s="35"/>
      <c r="SEZ684" s="35"/>
      <c r="SFA684" s="35"/>
      <c r="SFB684" s="35"/>
      <c r="SFC684" s="35"/>
      <c r="SFD684" s="35"/>
      <c r="SFE684" s="35"/>
      <c r="SFF684" s="35"/>
      <c r="SFG684" s="35"/>
      <c r="SFH684" s="35"/>
      <c r="SFI684" s="35"/>
      <c r="SFJ684" s="35"/>
      <c r="SFK684" s="35"/>
      <c r="SFL684" s="35"/>
      <c r="SFM684" s="35"/>
      <c r="SFN684" s="35"/>
      <c r="SFO684" s="35"/>
      <c r="SFP684" s="35"/>
      <c r="SFQ684" s="35"/>
      <c r="SFR684" s="35"/>
      <c r="SFS684" s="35"/>
      <c r="SFT684" s="35"/>
      <c r="SFU684" s="35"/>
      <c r="SFV684" s="35"/>
      <c r="SFW684" s="35"/>
      <c r="SFX684" s="35"/>
      <c r="SFY684" s="35"/>
      <c r="SFZ684" s="35"/>
      <c r="SGA684" s="35"/>
      <c r="SGB684" s="35"/>
      <c r="SGC684" s="35"/>
      <c r="SGD684" s="35"/>
      <c r="SGE684" s="35"/>
      <c r="SGF684" s="35"/>
      <c r="SGG684" s="35"/>
      <c r="SGH684" s="35"/>
      <c r="SGI684" s="35"/>
      <c r="SGJ684" s="35"/>
      <c r="SGK684" s="35"/>
      <c r="SGL684" s="35"/>
      <c r="SGM684" s="35"/>
      <c r="SGN684" s="35"/>
      <c r="SGO684" s="35"/>
      <c r="SGP684" s="35"/>
      <c r="SGQ684" s="35"/>
      <c r="SGR684" s="35"/>
      <c r="SGS684" s="35"/>
      <c r="SGT684" s="35"/>
      <c r="SGU684" s="35"/>
      <c r="SGV684" s="35"/>
      <c r="SGW684" s="35"/>
      <c r="SGX684" s="35"/>
      <c r="SGY684" s="35"/>
      <c r="SGZ684" s="35"/>
      <c r="SHA684" s="35"/>
      <c r="SHB684" s="35"/>
      <c r="SHC684" s="35"/>
      <c r="SHD684" s="35"/>
      <c r="SHE684" s="35"/>
      <c r="SHF684" s="35"/>
      <c r="SHG684" s="35"/>
      <c r="SHH684" s="35"/>
      <c r="SHI684" s="35"/>
      <c r="SHJ684" s="35"/>
      <c r="SHK684" s="35"/>
      <c r="SHL684" s="35"/>
      <c r="SHM684" s="35"/>
      <c r="SHN684" s="35"/>
      <c r="SHO684" s="35"/>
      <c r="SHP684" s="35"/>
      <c r="SHQ684" s="35"/>
      <c r="SHR684" s="35"/>
      <c r="SHS684" s="35"/>
      <c r="SHT684" s="35"/>
      <c r="SHU684" s="35"/>
      <c r="SHV684" s="35"/>
      <c r="SHW684" s="35"/>
      <c r="SHX684" s="35"/>
      <c r="SHY684" s="35"/>
      <c r="SHZ684" s="35"/>
      <c r="SIA684" s="35"/>
      <c r="SIB684" s="35"/>
      <c r="SIC684" s="35"/>
      <c r="SID684" s="35"/>
      <c r="SIE684" s="35"/>
      <c r="SIF684" s="35"/>
      <c r="SIG684" s="35"/>
      <c r="SIH684" s="35"/>
      <c r="SII684" s="35"/>
      <c r="SIJ684" s="35"/>
      <c r="SIK684" s="35"/>
      <c r="SIL684" s="35"/>
      <c r="SIM684" s="35"/>
      <c r="SIN684" s="35"/>
      <c r="SIO684" s="35"/>
      <c r="SIP684" s="35"/>
      <c r="SIQ684" s="35"/>
      <c r="SIR684" s="35"/>
      <c r="SIS684" s="35"/>
      <c r="SIT684" s="35"/>
      <c r="SIU684" s="35"/>
      <c r="SIV684" s="35"/>
      <c r="SIW684" s="35"/>
      <c r="SIX684" s="35"/>
      <c r="SIY684" s="35"/>
      <c r="SIZ684" s="35"/>
      <c r="SJA684" s="35"/>
      <c r="SJB684" s="35"/>
      <c r="SJC684" s="35"/>
      <c r="SJD684" s="35"/>
      <c r="SJE684" s="35"/>
      <c r="SJF684" s="35"/>
      <c r="SJG684" s="35"/>
      <c r="SJH684" s="35"/>
      <c r="SJI684" s="35"/>
      <c r="SJJ684" s="35"/>
      <c r="SJK684" s="35"/>
      <c r="SJL684" s="35"/>
      <c r="SJM684" s="35"/>
      <c r="SJN684" s="35"/>
      <c r="SJO684" s="35"/>
      <c r="SJP684" s="35"/>
      <c r="SJQ684" s="35"/>
      <c r="SJR684" s="35"/>
      <c r="SJS684" s="35"/>
      <c r="SJT684" s="35"/>
      <c r="SJU684" s="35"/>
      <c r="SJV684" s="35"/>
      <c r="SJW684" s="35"/>
      <c r="SJX684" s="35"/>
      <c r="SJY684" s="35"/>
      <c r="SJZ684" s="35"/>
      <c r="SKA684" s="35"/>
      <c r="SKB684" s="35"/>
      <c r="SKC684" s="35"/>
      <c r="SKD684" s="35"/>
      <c r="SKE684" s="35"/>
      <c r="SKF684" s="35"/>
      <c r="SKG684" s="35"/>
      <c r="SKH684" s="35"/>
      <c r="SKI684" s="35"/>
      <c r="SKJ684" s="35"/>
      <c r="SKK684" s="35"/>
      <c r="SKL684" s="35"/>
      <c r="SKM684" s="35"/>
      <c r="SKN684" s="35"/>
      <c r="SKO684" s="35"/>
      <c r="SKP684" s="35"/>
      <c r="SKQ684" s="35"/>
      <c r="SKR684" s="35"/>
      <c r="SKS684" s="35"/>
      <c r="SKT684" s="35"/>
      <c r="SKU684" s="35"/>
      <c r="SKV684" s="35"/>
      <c r="SKW684" s="35"/>
      <c r="SKX684" s="35"/>
      <c r="SKY684" s="35"/>
      <c r="SKZ684" s="35"/>
      <c r="SLA684" s="35"/>
      <c r="SLB684" s="35"/>
      <c r="SLC684" s="35"/>
      <c r="SLD684" s="35"/>
      <c r="SLE684" s="35"/>
      <c r="SLF684" s="35"/>
      <c r="SLG684" s="35"/>
      <c r="SLH684" s="35"/>
      <c r="SLI684" s="35"/>
      <c r="SLJ684" s="35"/>
      <c r="SLK684" s="35"/>
      <c r="SLL684" s="35"/>
      <c r="SLM684" s="35"/>
      <c r="SLN684" s="35"/>
      <c r="SLO684" s="35"/>
      <c r="SLP684" s="35"/>
      <c r="SLQ684" s="35"/>
      <c r="SLR684" s="35"/>
      <c r="SLS684" s="35"/>
      <c r="SLT684" s="35"/>
      <c r="SLU684" s="35"/>
      <c r="SLV684" s="35"/>
      <c r="SLW684" s="35"/>
      <c r="SLX684" s="35"/>
      <c r="SLY684" s="35"/>
      <c r="SLZ684" s="35"/>
      <c r="SMA684" s="35"/>
      <c r="SMB684" s="35"/>
      <c r="SMC684" s="35"/>
      <c r="SMD684" s="35"/>
      <c r="SME684" s="35"/>
      <c r="SMF684" s="35"/>
      <c r="SMG684" s="35"/>
      <c r="SMH684" s="35"/>
      <c r="SMI684" s="35"/>
      <c r="SMJ684" s="35"/>
      <c r="SMK684" s="35"/>
      <c r="SML684" s="35"/>
      <c r="SMM684" s="35"/>
      <c r="SMN684" s="35"/>
      <c r="SMO684" s="35"/>
      <c r="SMP684" s="35"/>
      <c r="SMQ684" s="35"/>
      <c r="SMR684" s="35"/>
      <c r="SMS684" s="35"/>
      <c r="SMT684" s="35"/>
      <c r="SMU684" s="35"/>
      <c r="SMV684" s="35"/>
      <c r="SMW684" s="35"/>
      <c r="SMX684" s="35"/>
      <c r="SMY684" s="35"/>
      <c r="SMZ684" s="35"/>
      <c r="SNA684" s="35"/>
      <c r="SNB684" s="35"/>
      <c r="SNC684" s="35"/>
      <c r="SND684" s="35"/>
      <c r="SNE684" s="35"/>
      <c r="SNF684" s="35"/>
      <c r="SNG684" s="35"/>
      <c r="SNH684" s="35"/>
      <c r="SNI684" s="35"/>
      <c r="SNJ684" s="35"/>
      <c r="SNK684" s="35"/>
      <c r="SNL684" s="35"/>
      <c r="SNM684" s="35"/>
      <c r="SNN684" s="35"/>
      <c r="SNO684" s="35"/>
      <c r="SNP684" s="35"/>
      <c r="SNQ684" s="35"/>
      <c r="SNR684" s="35"/>
      <c r="SNS684" s="35"/>
      <c r="SNT684" s="35"/>
      <c r="SNU684" s="35"/>
      <c r="SNV684" s="35"/>
      <c r="SNW684" s="35"/>
      <c r="SNX684" s="35"/>
      <c r="SNY684" s="35"/>
      <c r="SNZ684" s="35"/>
      <c r="SOA684" s="35"/>
      <c r="SOB684" s="35"/>
      <c r="SOC684" s="35"/>
      <c r="SOD684" s="35"/>
      <c r="SOE684" s="35"/>
      <c r="SOF684" s="35"/>
      <c r="SOG684" s="35"/>
      <c r="SOH684" s="35"/>
      <c r="SOI684" s="35"/>
      <c r="SOJ684" s="35"/>
      <c r="SOK684" s="35"/>
      <c r="SOL684" s="35"/>
      <c r="SOM684" s="35"/>
      <c r="SON684" s="35"/>
      <c r="SOO684" s="35"/>
      <c r="SOP684" s="35"/>
      <c r="SOQ684" s="35"/>
      <c r="SOR684" s="35"/>
      <c r="SOS684" s="35"/>
      <c r="SOT684" s="35"/>
      <c r="SOU684" s="35"/>
      <c r="SOV684" s="35"/>
      <c r="SOW684" s="35"/>
      <c r="SOX684" s="35"/>
      <c r="SOY684" s="35"/>
      <c r="SOZ684" s="35"/>
      <c r="SPA684" s="35"/>
      <c r="SPB684" s="35"/>
      <c r="SPC684" s="35"/>
      <c r="SPD684" s="35"/>
      <c r="SPE684" s="35"/>
      <c r="SPF684" s="35"/>
      <c r="SPG684" s="35"/>
      <c r="SPH684" s="35"/>
      <c r="SPI684" s="35"/>
      <c r="SPJ684" s="35"/>
      <c r="SPK684" s="35"/>
      <c r="SPL684" s="35"/>
      <c r="SPM684" s="35"/>
      <c r="SPN684" s="35"/>
      <c r="SPO684" s="35"/>
      <c r="SPP684" s="35"/>
      <c r="SPQ684" s="35"/>
      <c r="SPR684" s="35"/>
      <c r="SPS684" s="35"/>
      <c r="SPT684" s="35"/>
      <c r="SPU684" s="35"/>
      <c r="SPV684" s="35"/>
      <c r="SPW684" s="35"/>
      <c r="SPX684" s="35"/>
      <c r="SPY684" s="35"/>
      <c r="SPZ684" s="35"/>
      <c r="SQA684" s="35"/>
      <c r="SQB684" s="35"/>
      <c r="SQC684" s="35"/>
      <c r="SQD684" s="35"/>
      <c r="SQE684" s="35"/>
      <c r="SQF684" s="35"/>
      <c r="SQG684" s="35"/>
      <c r="SQH684" s="35"/>
      <c r="SQI684" s="35"/>
      <c r="SQJ684" s="35"/>
      <c r="SQK684" s="35"/>
      <c r="SQL684" s="35"/>
      <c r="SQM684" s="35"/>
      <c r="SQN684" s="35"/>
      <c r="SQO684" s="35"/>
      <c r="SQP684" s="35"/>
      <c r="SQQ684" s="35"/>
      <c r="SQR684" s="35"/>
      <c r="SQS684" s="35"/>
      <c r="SQT684" s="35"/>
      <c r="SQU684" s="35"/>
      <c r="SQV684" s="35"/>
      <c r="SQW684" s="35"/>
      <c r="SQX684" s="35"/>
      <c r="SQY684" s="35"/>
      <c r="SQZ684" s="35"/>
      <c r="SRA684" s="35"/>
      <c r="SRB684" s="35"/>
      <c r="SRC684" s="35"/>
      <c r="SRD684" s="35"/>
      <c r="SRE684" s="35"/>
      <c r="SRF684" s="35"/>
      <c r="SRG684" s="35"/>
      <c r="SRH684" s="35"/>
      <c r="SRI684" s="35"/>
      <c r="SRJ684" s="35"/>
      <c r="SRK684" s="35"/>
      <c r="SRL684" s="35"/>
      <c r="SRM684" s="35"/>
      <c r="SRN684" s="35"/>
      <c r="SRO684" s="35"/>
      <c r="SRP684" s="35"/>
      <c r="SRQ684" s="35"/>
      <c r="SRR684" s="35"/>
      <c r="SRS684" s="35"/>
      <c r="SRT684" s="35"/>
      <c r="SRU684" s="35"/>
      <c r="SRV684" s="35"/>
      <c r="SRW684" s="35"/>
      <c r="SRX684" s="35"/>
      <c r="SRY684" s="35"/>
      <c r="SRZ684" s="35"/>
      <c r="SSA684" s="35"/>
      <c r="SSB684" s="35"/>
      <c r="SSC684" s="35"/>
      <c r="SSD684" s="35"/>
      <c r="SSE684" s="35"/>
      <c r="SSF684" s="35"/>
      <c r="SSG684" s="35"/>
      <c r="SSH684" s="35"/>
      <c r="SSI684" s="35"/>
      <c r="SSJ684" s="35"/>
      <c r="SSK684" s="35"/>
      <c r="SSL684" s="35"/>
      <c r="SSM684" s="35"/>
      <c r="SSN684" s="35"/>
      <c r="SSO684" s="35"/>
      <c r="SSP684" s="35"/>
      <c r="SSQ684" s="35"/>
      <c r="SSR684" s="35"/>
      <c r="SSS684" s="35"/>
      <c r="SST684" s="35"/>
      <c r="SSU684" s="35"/>
      <c r="SSV684" s="35"/>
      <c r="SSW684" s="35"/>
      <c r="SSX684" s="35"/>
      <c r="SSY684" s="35"/>
      <c r="SSZ684" s="35"/>
      <c r="STA684" s="35"/>
      <c r="STB684" s="35"/>
      <c r="STC684" s="35"/>
      <c r="STD684" s="35"/>
      <c r="STE684" s="35"/>
      <c r="STF684" s="35"/>
      <c r="STG684" s="35"/>
      <c r="STH684" s="35"/>
      <c r="STI684" s="35"/>
      <c r="STJ684" s="35"/>
      <c r="STK684" s="35"/>
      <c r="STL684" s="35"/>
      <c r="STM684" s="35"/>
      <c r="STN684" s="35"/>
      <c r="STO684" s="35"/>
      <c r="STP684" s="35"/>
      <c r="STQ684" s="35"/>
      <c r="STR684" s="35"/>
      <c r="STS684" s="35"/>
      <c r="STT684" s="35"/>
      <c r="STU684" s="35"/>
      <c r="STV684" s="35"/>
      <c r="STW684" s="35"/>
      <c r="STX684" s="35"/>
      <c r="STY684" s="35"/>
      <c r="STZ684" s="35"/>
      <c r="SUA684" s="35"/>
      <c r="SUB684" s="35"/>
      <c r="SUC684" s="35"/>
      <c r="SUD684" s="35"/>
      <c r="SUE684" s="35"/>
      <c r="SUF684" s="35"/>
      <c r="SUG684" s="35"/>
      <c r="SUH684" s="35"/>
      <c r="SUI684" s="35"/>
      <c r="SUJ684" s="35"/>
      <c r="SUK684" s="35"/>
      <c r="SUL684" s="35"/>
      <c r="SUM684" s="35"/>
      <c r="SUN684" s="35"/>
      <c r="SUO684" s="35"/>
      <c r="SUP684" s="35"/>
      <c r="SUQ684" s="35"/>
      <c r="SUR684" s="35"/>
      <c r="SUS684" s="35"/>
      <c r="SUT684" s="35"/>
      <c r="SUU684" s="35"/>
      <c r="SUV684" s="35"/>
      <c r="SUW684" s="35"/>
      <c r="SUX684" s="35"/>
      <c r="SUY684" s="35"/>
      <c r="SUZ684" s="35"/>
      <c r="SVA684" s="35"/>
      <c r="SVB684" s="35"/>
      <c r="SVC684" s="35"/>
      <c r="SVD684" s="35"/>
      <c r="SVE684" s="35"/>
      <c r="SVF684" s="35"/>
      <c r="SVG684" s="35"/>
      <c r="SVH684" s="35"/>
      <c r="SVI684" s="35"/>
      <c r="SVJ684" s="35"/>
      <c r="SVK684" s="35"/>
      <c r="SVL684" s="35"/>
      <c r="SVM684" s="35"/>
      <c r="SVN684" s="35"/>
      <c r="SVO684" s="35"/>
      <c r="SVP684" s="35"/>
      <c r="SVQ684" s="35"/>
      <c r="SVR684" s="35"/>
      <c r="SVS684" s="35"/>
      <c r="SVT684" s="35"/>
      <c r="SVU684" s="35"/>
      <c r="SVV684" s="35"/>
      <c r="SVW684" s="35"/>
      <c r="SVX684" s="35"/>
      <c r="SVY684" s="35"/>
      <c r="SVZ684" s="35"/>
      <c r="SWA684" s="35"/>
      <c r="SWB684" s="35"/>
      <c r="SWC684" s="35"/>
      <c r="SWD684" s="35"/>
      <c r="SWE684" s="35"/>
      <c r="SWF684" s="35"/>
      <c r="SWG684" s="35"/>
      <c r="SWH684" s="35"/>
      <c r="SWI684" s="35"/>
      <c r="SWJ684" s="35"/>
      <c r="SWK684" s="35"/>
      <c r="SWL684" s="35"/>
      <c r="SWM684" s="35"/>
      <c r="SWN684" s="35"/>
      <c r="SWO684" s="35"/>
      <c r="SWP684" s="35"/>
      <c r="SWQ684" s="35"/>
      <c r="SWR684" s="35"/>
      <c r="SWS684" s="35"/>
      <c r="SWT684" s="35"/>
      <c r="SWU684" s="35"/>
      <c r="SWV684" s="35"/>
      <c r="SWW684" s="35"/>
      <c r="SWX684" s="35"/>
      <c r="SWY684" s="35"/>
      <c r="SWZ684" s="35"/>
      <c r="SXA684" s="35"/>
      <c r="SXB684" s="35"/>
      <c r="SXC684" s="35"/>
      <c r="SXD684" s="35"/>
      <c r="SXE684" s="35"/>
      <c r="SXF684" s="35"/>
      <c r="SXG684" s="35"/>
      <c r="SXH684" s="35"/>
      <c r="SXI684" s="35"/>
      <c r="SXJ684" s="35"/>
      <c r="SXK684" s="35"/>
      <c r="SXL684" s="35"/>
      <c r="SXM684" s="35"/>
      <c r="SXN684" s="35"/>
      <c r="SXO684" s="35"/>
      <c r="SXP684" s="35"/>
      <c r="SXQ684" s="35"/>
      <c r="SXR684" s="35"/>
      <c r="SXS684" s="35"/>
      <c r="SXT684" s="35"/>
      <c r="SXU684" s="35"/>
      <c r="SXV684" s="35"/>
      <c r="SXW684" s="35"/>
      <c r="SXX684" s="35"/>
      <c r="SXY684" s="35"/>
      <c r="SXZ684" s="35"/>
      <c r="SYA684" s="35"/>
      <c r="SYB684" s="35"/>
      <c r="SYC684" s="35"/>
      <c r="SYD684" s="35"/>
      <c r="SYE684" s="35"/>
      <c r="SYF684" s="35"/>
      <c r="SYG684" s="35"/>
      <c r="SYH684" s="35"/>
      <c r="SYI684" s="35"/>
      <c r="SYJ684" s="35"/>
      <c r="SYK684" s="35"/>
      <c r="SYL684" s="35"/>
      <c r="SYM684" s="35"/>
      <c r="SYN684" s="35"/>
      <c r="SYO684" s="35"/>
      <c r="SYP684" s="35"/>
      <c r="SYQ684" s="35"/>
      <c r="SYR684" s="35"/>
      <c r="SYS684" s="35"/>
      <c r="SYT684" s="35"/>
      <c r="SYU684" s="35"/>
      <c r="SYV684" s="35"/>
      <c r="SYW684" s="35"/>
      <c r="SYX684" s="35"/>
      <c r="SYY684" s="35"/>
      <c r="SYZ684" s="35"/>
      <c r="SZA684" s="35"/>
      <c r="SZB684" s="35"/>
      <c r="SZC684" s="35"/>
      <c r="SZD684" s="35"/>
      <c r="SZE684" s="35"/>
      <c r="SZF684" s="35"/>
      <c r="SZG684" s="35"/>
      <c r="SZH684" s="35"/>
      <c r="SZI684" s="35"/>
      <c r="SZJ684" s="35"/>
      <c r="SZK684" s="35"/>
      <c r="SZL684" s="35"/>
      <c r="SZM684" s="35"/>
      <c r="SZN684" s="35"/>
      <c r="SZO684" s="35"/>
      <c r="SZP684" s="35"/>
      <c r="SZQ684" s="35"/>
      <c r="SZR684" s="35"/>
      <c r="SZS684" s="35"/>
      <c r="SZT684" s="35"/>
      <c r="SZU684" s="35"/>
      <c r="SZV684" s="35"/>
      <c r="SZW684" s="35"/>
      <c r="SZX684" s="35"/>
      <c r="SZY684" s="35"/>
      <c r="SZZ684" s="35"/>
      <c r="TAA684" s="35"/>
      <c r="TAB684" s="35"/>
      <c r="TAC684" s="35"/>
      <c r="TAD684" s="35"/>
      <c r="TAE684" s="35"/>
      <c r="TAF684" s="35"/>
      <c r="TAG684" s="35"/>
      <c r="TAH684" s="35"/>
      <c r="TAI684" s="35"/>
      <c r="TAJ684" s="35"/>
      <c r="TAK684" s="35"/>
      <c r="TAL684" s="35"/>
      <c r="TAM684" s="35"/>
      <c r="TAN684" s="35"/>
      <c r="TAO684" s="35"/>
      <c r="TAP684" s="35"/>
      <c r="TAQ684" s="35"/>
      <c r="TAR684" s="35"/>
      <c r="TAS684" s="35"/>
      <c r="TAT684" s="35"/>
      <c r="TAU684" s="35"/>
      <c r="TAV684" s="35"/>
      <c r="TAW684" s="35"/>
      <c r="TAX684" s="35"/>
      <c r="TAY684" s="35"/>
      <c r="TAZ684" s="35"/>
      <c r="TBA684" s="35"/>
      <c r="TBB684" s="35"/>
      <c r="TBC684" s="35"/>
      <c r="TBD684" s="35"/>
      <c r="TBE684" s="35"/>
      <c r="TBF684" s="35"/>
      <c r="TBG684" s="35"/>
      <c r="TBH684" s="35"/>
      <c r="TBI684" s="35"/>
      <c r="TBJ684" s="35"/>
      <c r="TBK684" s="35"/>
      <c r="TBL684" s="35"/>
      <c r="TBM684" s="35"/>
      <c r="TBN684" s="35"/>
      <c r="TBO684" s="35"/>
      <c r="TBP684" s="35"/>
      <c r="TBQ684" s="35"/>
      <c r="TBR684" s="35"/>
      <c r="TBS684" s="35"/>
      <c r="TBT684" s="35"/>
      <c r="TBU684" s="35"/>
      <c r="TBV684" s="35"/>
      <c r="TBW684" s="35"/>
      <c r="TBX684" s="35"/>
      <c r="TBY684" s="35"/>
      <c r="TBZ684" s="35"/>
      <c r="TCA684" s="35"/>
      <c r="TCB684" s="35"/>
      <c r="TCC684" s="35"/>
      <c r="TCD684" s="35"/>
      <c r="TCE684" s="35"/>
      <c r="TCF684" s="35"/>
      <c r="TCG684" s="35"/>
      <c r="TCH684" s="35"/>
      <c r="TCI684" s="35"/>
      <c r="TCJ684" s="35"/>
      <c r="TCK684" s="35"/>
      <c r="TCL684" s="35"/>
      <c r="TCM684" s="35"/>
      <c r="TCN684" s="35"/>
      <c r="TCO684" s="35"/>
      <c r="TCP684" s="35"/>
      <c r="TCQ684" s="35"/>
      <c r="TCR684" s="35"/>
      <c r="TCS684" s="35"/>
      <c r="TCT684" s="35"/>
      <c r="TCU684" s="35"/>
      <c r="TCV684" s="35"/>
      <c r="TCW684" s="35"/>
      <c r="TCX684" s="35"/>
      <c r="TCY684" s="35"/>
      <c r="TCZ684" s="35"/>
      <c r="TDA684" s="35"/>
      <c r="TDB684" s="35"/>
      <c r="TDC684" s="35"/>
      <c r="TDD684" s="35"/>
      <c r="TDE684" s="35"/>
      <c r="TDF684" s="35"/>
      <c r="TDG684" s="35"/>
      <c r="TDH684" s="35"/>
      <c r="TDI684" s="35"/>
      <c r="TDJ684" s="35"/>
      <c r="TDK684" s="35"/>
      <c r="TDL684" s="35"/>
      <c r="TDM684" s="35"/>
      <c r="TDN684" s="35"/>
      <c r="TDO684" s="35"/>
      <c r="TDP684" s="35"/>
      <c r="TDQ684" s="35"/>
      <c r="TDR684" s="35"/>
      <c r="TDS684" s="35"/>
      <c r="TDT684" s="35"/>
      <c r="TDU684" s="35"/>
      <c r="TDV684" s="35"/>
      <c r="TDW684" s="35"/>
      <c r="TDX684" s="35"/>
      <c r="TDY684" s="35"/>
      <c r="TDZ684" s="35"/>
      <c r="TEA684" s="35"/>
      <c r="TEB684" s="35"/>
      <c r="TEC684" s="35"/>
      <c r="TED684" s="35"/>
      <c r="TEE684" s="35"/>
      <c r="TEF684" s="35"/>
      <c r="TEG684" s="35"/>
      <c r="TEH684" s="35"/>
      <c r="TEI684" s="35"/>
      <c r="TEJ684" s="35"/>
      <c r="TEK684" s="35"/>
      <c r="TEL684" s="35"/>
      <c r="TEM684" s="35"/>
      <c r="TEN684" s="35"/>
      <c r="TEO684" s="35"/>
      <c r="TEP684" s="35"/>
      <c r="TEQ684" s="35"/>
      <c r="TER684" s="35"/>
      <c r="TES684" s="35"/>
      <c r="TET684" s="35"/>
      <c r="TEU684" s="35"/>
      <c r="TEV684" s="35"/>
      <c r="TEW684" s="35"/>
      <c r="TEX684" s="35"/>
      <c r="TEY684" s="35"/>
      <c r="TEZ684" s="35"/>
      <c r="TFA684" s="35"/>
      <c r="TFB684" s="35"/>
      <c r="TFC684" s="35"/>
      <c r="TFD684" s="35"/>
      <c r="TFE684" s="35"/>
      <c r="TFF684" s="35"/>
      <c r="TFG684" s="35"/>
      <c r="TFH684" s="35"/>
      <c r="TFI684" s="35"/>
      <c r="TFJ684" s="35"/>
      <c r="TFK684" s="35"/>
      <c r="TFL684" s="35"/>
      <c r="TFM684" s="35"/>
      <c r="TFN684" s="35"/>
      <c r="TFO684" s="35"/>
      <c r="TFP684" s="35"/>
      <c r="TFQ684" s="35"/>
      <c r="TFR684" s="35"/>
      <c r="TFS684" s="35"/>
      <c r="TFT684" s="35"/>
      <c r="TFU684" s="35"/>
      <c r="TFV684" s="35"/>
      <c r="TFW684" s="35"/>
      <c r="TFX684" s="35"/>
      <c r="TFY684" s="35"/>
      <c r="TFZ684" s="35"/>
      <c r="TGA684" s="35"/>
      <c r="TGB684" s="35"/>
      <c r="TGC684" s="35"/>
      <c r="TGD684" s="35"/>
      <c r="TGE684" s="35"/>
      <c r="TGF684" s="35"/>
      <c r="TGG684" s="35"/>
      <c r="TGH684" s="35"/>
      <c r="TGI684" s="35"/>
      <c r="TGJ684" s="35"/>
      <c r="TGK684" s="35"/>
      <c r="TGL684" s="35"/>
      <c r="TGM684" s="35"/>
      <c r="TGN684" s="35"/>
      <c r="TGO684" s="35"/>
      <c r="TGP684" s="35"/>
      <c r="TGQ684" s="35"/>
      <c r="TGR684" s="35"/>
      <c r="TGS684" s="35"/>
      <c r="TGT684" s="35"/>
      <c r="TGU684" s="35"/>
      <c r="TGV684" s="35"/>
      <c r="TGW684" s="35"/>
      <c r="TGX684" s="35"/>
      <c r="TGY684" s="35"/>
      <c r="TGZ684" s="35"/>
      <c r="THA684" s="35"/>
      <c r="THB684" s="35"/>
      <c r="THC684" s="35"/>
      <c r="THD684" s="35"/>
      <c r="THE684" s="35"/>
      <c r="THF684" s="35"/>
      <c r="THG684" s="35"/>
      <c r="THH684" s="35"/>
      <c r="THI684" s="35"/>
      <c r="THJ684" s="35"/>
      <c r="THK684" s="35"/>
      <c r="THL684" s="35"/>
      <c r="THM684" s="35"/>
      <c r="THN684" s="35"/>
      <c r="THO684" s="35"/>
      <c r="THP684" s="35"/>
      <c r="THQ684" s="35"/>
      <c r="THR684" s="35"/>
      <c r="THS684" s="35"/>
      <c r="THT684" s="35"/>
      <c r="THU684" s="35"/>
      <c r="THV684" s="35"/>
      <c r="THW684" s="35"/>
      <c r="THX684" s="35"/>
      <c r="THY684" s="35"/>
      <c r="THZ684" s="35"/>
      <c r="TIA684" s="35"/>
      <c r="TIB684" s="35"/>
      <c r="TIC684" s="35"/>
      <c r="TID684" s="35"/>
      <c r="TIE684" s="35"/>
      <c r="TIF684" s="35"/>
      <c r="TIG684" s="35"/>
      <c r="TIH684" s="35"/>
      <c r="TII684" s="35"/>
      <c r="TIJ684" s="35"/>
      <c r="TIK684" s="35"/>
      <c r="TIL684" s="35"/>
      <c r="TIM684" s="35"/>
      <c r="TIN684" s="35"/>
      <c r="TIO684" s="35"/>
      <c r="TIP684" s="35"/>
      <c r="TIQ684" s="35"/>
      <c r="TIR684" s="35"/>
      <c r="TIS684" s="35"/>
      <c r="TIT684" s="35"/>
      <c r="TIU684" s="35"/>
      <c r="TIV684" s="35"/>
      <c r="TIW684" s="35"/>
      <c r="TIX684" s="35"/>
      <c r="TIY684" s="35"/>
      <c r="TIZ684" s="35"/>
      <c r="TJA684" s="35"/>
      <c r="TJB684" s="35"/>
      <c r="TJC684" s="35"/>
      <c r="TJD684" s="35"/>
      <c r="TJE684" s="35"/>
      <c r="TJF684" s="35"/>
      <c r="TJG684" s="35"/>
      <c r="TJH684" s="35"/>
      <c r="TJI684" s="35"/>
      <c r="TJJ684" s="35"/>
      <c r="TJK684" s="35"/>
      <c r="TJL684" s="35"/>
      <c r="TJM684" s="35"/>
      <c r="TJN684" s="35"/>
      <c r="TJO684" s="35"/>
      <c r="TJP684" s="35"/>
      <c r="TJQ684" s="35"/>
      <c r="TJR684" s="35"/>
      <c r="TJS684" s="35"/>
      <c r="TJT684" s="35"/>
      <c r="TJU684" s="35"/>
      <c r="TJV684" s="35"/>
      <c r="TJW684" s="35"/>
      <c r="TJX684" s="35"/>
      <c r="TJY684" s="35"/>
      <c r="TJZ684" s="35"/>
      <c r="TKA684" s="35"/>
      <c r="TKB684" s="35"/>
      <c r="TKC684" s="35"/>
      <c r="TKD684" s="35"/>
      <c r="TKE684" s="35"/>
      <c r="TKF684" s="35"/>
      <c r="TKG684" s="35"/>
      <c r="TKH684" s="35"/>
      <c r="TKI684" s="35"/>
      <c r="TKJ684" s="35"/>
      <c r="TKK684" s="35"/>
      <c r="TKL684" s="35"/>
      <c r="TKM684" s="35"/>
      <c r="TKN684" s="35"/>
      <c r="TKO684" s="35"/>
      <c r="TKP684" s="35"/>
      <c r="TKQ684" s="35"/>
      <c r="TKR684" s="35"/>
      <c r="TKS684" s="35"/>
      <c r="TKT684" s="35"/>
      <c r="TKU684" s="35"/>
      <c r="TKV684" s="35"/>
      <c r="TKW684" s="35"/>
      <c r="TKX684" s="35"/>
      <c r="TKY684" s="35"/>
      <c r="TKZ684" s="35"/>
      <c r="TLA684" s="35"/>
      <c r="TLB684" s="35"/>
      <c r="TLC684" s="35"/>
      <c r="TLD684" s="35"/>
      <c r="TLE684" s="35"/>
      <c r="TLF684" s="35"/>
      <c r="TLG684" s="35"/>
      <c r="TLH684" s="35"/>
      <c r="TLI684" s="35"/>
      <c r="TLJ684" s="35"/>
      <c r="TLK684" s="35"/>
      <c r="TLL684" s="35"/>
      <c r="TLM684" s="35"/>
      <c r="TLN684" s="35"/>
      <c r="TLO684" s="35"/>
      <c r="TLP684" s="35"/>
      <c r="TLQ684" s="35"/>
      <c r="TLR684" s="35"/>
      <c r="TLS684" s="35"/>
      <c r="TLT684" s="35"/>
      <c r="TLU684" s="35"/>
      <c r="TLV684" s="35"/>
      <c r="TLW684" s="35"/>
      <c r="TLX684" s="35"/>
      <c r="TLY684" s="35"/>
      <c r="TLZ684" s="35"/>
      <c r="TMA684" s="35"/>
      <c r="TMB684" s="35"/>
      <c r="TMC684" s="35"/>
      <c r="TMD684" s="35"/>
      <c r="TME684" s="35"/>
      <c r="TMF684" s="35"/>
      <c r="TMG684" s="35"/>
      <c r="TMH684" s="35"/>
      <c r="TMI684" s="35"/>
      <c r="TMJ684" s="35"/>
      <c r="TMK684" s="35"/>
      <c r="TML684" s="35"/>
      <c r="TMM684" s="35"/>
      <c r="TMN684" s="35"/>
      <c r="TMO684" s="35"/>
      <c r="TMP684" s="35"/>
      <c r="TMQ684" s="35"/>
      <c r="TMR684" s="35"/>
      <c r="TMS684" s="35"/>
      <c r="TMT684" s="35"/>
      <c r="TMU684" s="35"/>
      <c r="TMV684" s="35"/>
      <c r="TMW684" s="35"/>
      <c r="TMX684" s="35"/>
      <c r="TMY684" s="35"/>
      <c r="TMZ684" s="35"/>
      <c r="TNA684" s="35"/>
      <c r="TNB684" s="35"/>
      <c r="TNC684" s="35"/>
      <c r="TND684" s="35"/>
      <c r="TNE684" s="35"/>
      <c r="TNF684" s="35"/>
      <c r="TNG684" s="35"/>
      <c r="TNH684" s="35"/>
      <c r="TNI684" s="35"/>
      <c r="TNJ684" s="35"/>
      <c r="TNK684" s="35"/>
      <c r="TNL684" s="35"/>
      <c r="TNM684" s="35"/>
      <c r="TNN684" s="35"/>
      <c r="TNO684" s="35"/>
      <c r="TNP684" s="35"/>
      <c r="TNQ684" s="35"/>
      <c r="TNR684" s="35"/>
      <c r="TNS684" s="35"/>
      <c r="TNT684" s="35"/>
      <c r="TNU684" s="35"/>
      <c r="TNV684" s="35"/>
      <c r="TNW684" s="35"/>
      <c r="TNX684" s="35"/>
      <c r="TNY684" s="35"/>
      <c r="TNZ684" s="35"/>
      <c r="TOA684" s="35"/>
      <c r="TOB684" s="35"/>
      <c r="TOC684" s="35"/>
      <c r="TOD684" s="35"/>
      <c r="TOE684" s="35"/>
      <c r="TOF684" s="35"/>
      <c r="TOG684" s="35"/>
      <c r="TOH684" s="35"/>
      <c r="TOI684" s="35"/>
      <c r="TOJ684" s="35"/>
      <c r="TOK684" s="35"/>
      <c r="TOL684" s="35"/>
      <c r="TOM684" s="35"/>
      <c r="TON684" s="35"/>
      <c r="TOO684" s="35"/>
      <c r="TOP684" s="35"/>
      <c r="TOQ684" s="35"/>
      <c r="TOR684" s="35"/>
      <c r="TOS684" s="35"/>
      <c r="TOT684" s="35"/>
      <c r="TOU684" s="35"/>
      <c r="TOV684" s="35"/>
      <c r="TOW684" s="35"/>
      <c r="TOX684" s="35"/>
      <c r="TOY684" s="35"/>
      <c r="TOZ684" s="35"/>
      <c r="TPA684" s="35"/>
      <c r="TPB684" s="35"/>
      <c r="TPC684" s="35"/>
      <c r="TPD684" s="35"/>
      <c r="TPE684" s="35"/>
      <c r="TPF684" s="35"/>
      <c r="TPG684" s="35"/>
      <c r="TPH684" s="35"/>
      <c r="TPI684" s="35"/>
      <c r="TPJ684" s="35"/>
      <c r="TPK684" s="35"/>
      <c r="TPL684" s="35"/>
      <c r="TPM684" s="35"/>
      <c r="TPN684" s="35"/>
      <c r="TPO684" s="35"/>
      <c r="TPP684" s="35"/>
      <c r="TPQ684" s="35"/>
      <c r="TPR684" s="35"/>
      <c r="TPS684" s="35"/>
      <c r="TPT684" s="35"/>
      <c r="TPU684" s="35"/>
      <c r="TPV684" s="35"/>
      <c r="TPW684" s="35"/>
      <c r="TPX684" s="35"/>
      <c r="TPY684" s="35"/>
      <c r="TPZ684" s="35"/>
      <c r="TQA684" s="35"/>
      <c r="TQB684" s="35"/>
      <c r="TQC684" s="35"/>
      <c r="TQD684" s="35"/>
      <c r="TQE684" s="35"/>
      <c r="TQF684" s="35"/>
      <c r="TQG684" s="35"/>
      <c r="TQH684" s="35"/>
      <c r="TQI684" s="35"/>
      <c r="TQJ684" s="35"/>
      <c r="TQK684" s="35"/>
      <c r="TQL684" s="35"/>
      <c r="TQM684" s="35"/>
      <c r="TQN684" s="35"/>
      <c r="TQO684" s="35"/>
      <c r="TQP684" s="35"/>
      <c r="TQQ684" s="35"/>
      <c r="TQR684" s="35"/>
      <c r="TQS684" s="35"/>
      <c r="TQT684" s="35"/>
      <c r="TQU684" s="35"/>
      <c r="TQV684" s="35"/>
      <c r="TQW684" s="35"/>
      <c r="TQX684" s="35"/>
      <c r="TQY684" s="35"/>
      <c r="TQZ684" s="35"/>
      <c r="TRA684" s="35"/>
      <c r="TRB684" s="35"/>
      <c r="TRC684" s="35"/>
      <c r="TRD684" s="35"/>
      <c r="TRE684" s="35"/>
      <c r="TRF684" s="35"/>
      <c r="TRG684" s="35"/>
      <c r="TRH684" s="35"/>
      <c r="TRI684" s="35"/>
      <c r="TRJ684" s="35"/>
      <c r="TRK684" s="35"/>
      <c r="TRL684" s="35"/>
      <c r="TRM684" s="35"/>
      <c r="TRN684" s="35"/>
      <c r="TRO684" s="35"/>
      <c r="TRP684" s="35"/>
      <c r="TRQ684" s="35"/>
      <c r="TRR684" s="35"/>
      <c r="TRS684" s="35"/>
      <c r="TRT684" s="35"/>
      <c r="TRU684" s="35"/>
      <c r="TRV684" s="35"/>
      <c r="TRW684" s="35"/>
      <c r="TRX684" s="35"/>
      <c r="TRY684" s="35"/>
      <c r="TRZ684" s="35"/>
      <c r="TSA684" s="35"/>
      <c r="TSB684" s="35"/>
      <c r="TSC684" s="35"/>
      <c r="TSD684" s="35"/>
      <c r="TSE684" s="35"/>
      <c r="TSF684" s="35"/>
      <c r="TSG684" s="35"/>
      <c r="TSH684" s="35"/>
      <c r="TSI684" s="35"/>
      <c r="TSJ684" s="35"/>
      <c r="TSK684" s="35"/>
      <c r="TSL684" s="35"/>
      <c r="TSM684" s="35"/>
      <c r="TSN684" s="35"/>
      <c r="TSO684" s="35"/>
      <c r="TSP684" s="35"/>
      <c r="TSQ684" s="35"/>
      <c r="TSR684" s="35"/>
      <c r="TSS684" s="35"/>
      <c r="TST684" s="35"/>
      <c r="TSU684" s="35"/>
      <c r="TSV684" s="35"/>
      <c r="TSW684" s="35"/>
      <c r="TSX684" s="35"/>
      <c r="TSY684" s="35"/>
      <c r="TSZ684" s="35"/>
      <c r="TTA684" s="35"/>
      <c r="TTB684" s="35"/>
      <c r="TTC684" s="35"/>
      <c r="TTD684" s="35"/>
      <c r="TTE684" s="35"/>
      <c r="TTF684" s="35"/>
      <c r="TTG684" s="35"/>
      <c r="TTH684" s="35"/>
      <c r="TTI684" s="35"/>
      <c r="TTJ684" s="35"/>
      <c r="TTK684" s="35"/>
      <c r="TTL684" s="35"/>
      <c r="TTM684" s="35"/>
      <c r="TTN684" s="35"/>
      <c r="TTO684" s="35"/>
      <c r="TTP684" s="35"/>
      <c r="TTQ684" s="35"/>
      <c r="TTR684" s="35"/>
      <c r="TTS684" s="35"/>
      <c r="TTT684" s="35"/>
      <c r="TTU684" s="35"/>
      <c r="TTV684" s="35"/>
      <c r="TTW684" s="35"/>
      <c r="TTX684" s="35"/>
      <c r="TTY684" s="35"/>
      <c r="TTZ684" s="35"/>
      <c r="TUA684" s="35"/>
      <c r="TUB684" s="35"/>
      <c r="TUC684" s="35"/>
      <c r="TUD684" s="35"/>
      <c r="TUE684" s="35"/>
      <c r="TUF684" s="35"/>
      <c r="TUG684" s="35"/>
      <c r="TUH684" s="35"/>
      <c r="TUI684" s="35"/>
      <c r="TUJ684" s="35"/>
      <c r="TUK684" s="35"/>
      <c r="TUL684" s="35"/>
      <c r="TUM684" s="35"/>
      <c r="TUN684" s="35"/>
      <c r="TUO684" s="35"/>
      <c r="TUP684" s="35"/>
      <c r="TUQ684" s="35"/>
      <c r="TUR684" s="35"/>
      <c r="TUS684" s="35"/>
      <c r="TUT684" s="35"/>
      <c r="TUU684" s="35"/>
      <c r="TUV684" s="35"/>
      <c r="TUW684" s="35"/>
      <c r="TUX684" s="35"/>
      <c r="TUY684" s="35"/>
      <c r="TUZ684" s="35"/>
      <c r="TVA684" s="35"/>
      <c r="TVB684" s="35"/>
      <c r="TVC684" s="35"/>
      <c r="TVD684" s="35"/>
      <c r="TVE684" s="35"/>
      <c r="TVF684" s="35"/>
      <c r="TVG684" s="35"/>
      <c r="TVH684" s="35"/>
      <c r="TVI684" s="35"/>
      <c r="TVJ684" s="35"/>
      <c r="TVK684" s="35"/>
      <c r="TVL684" s="35"/>
      <c r="TVM684" s="35"/>
      <c r="TVN684" s="35"/>
      <c r="TVO684" s="35"/>
      <c r="TVP684" s="35"/>
      <c r="TVQ684" s="35"/>
      <c r="TVR684" s="35"/>
      <c r="TVS684" s="35"/>
      <c r="TVT684" s="35"/>
      <c r="TVU684" s="35"/>
      <c r="TVV684" s="35"/>
      <c r="TVW684" s="35"/>
      <c r="TVX684" s="35"/>
      <c r="TVY684" s="35"/>
      <c r="TVZ684" s="35"/>
      <c r="TWA684" s="35"/>
      <c r="TWB684" s="35"/>
      <c r="TWC684" s="35"/>
      <c r="TWD684" s="35"/>
      <c r="TWE684" s="35"/>
      <c r="TWF684" s="35"/>
      <c r="TWG684" s="35"/>
      <c r="TWH684" s="35"/>
      <c r="TWI684" s="35"/>
      <c r="TWJ684" s="35"/>
      <c r="TWK684" s="35"/>
      <c r="TWL684" s="35"/>
      <c r="TWM684" s="35"/>
      <c r="TWN684" s="35"/>
      <c r="TWO684" s="35"/>
      <c r="TWP684" s="35"/>
      <c r="TWQ684" s="35"/>
      <c r="TWR684" s="35"/>
      <c r="TWS684" s="35"/>
      <c r="TWT684" s="35"/>
      <c r="TWU684" s="35"/>
      <c r="TWV684" s="35"/>
      <c r="TWW684" s="35"/>
      <c r="TWX684" s="35"/>
      <c r="TWY684" s="35"/>
      <c r="TWZ684" s="35"/>
      <c r="TXA684" s="35"/>
      <c r="TXB684" s="35"/>
      <c r="TXC684" s="35"/>
      <c r="TXD684" s="35"/>
      <c r="TXE684" s="35"/>
      <c r="TXF684" s="35"/>
      <c r="TXG684" s="35"/>
      <c r="TXH684" s="35"/>
      <c r="TXI684" s="35"/>
      <c r="TXJ684" s="35"/>
      <c r="TXK684" s="35"/>
      <c r="TXL684" s="35"/>
      <c r="TXM684" s="35"/>
      <c r="TXN684" s="35"/>
      <c r="TXO684" s="35"/>
      <c r="TXP684" s="35"/>
      <c r="TXQ684" s="35"/>
      <c r="TXR684" s="35"/>
      <c r="TXS684" s="35"/>
      <c r="TXT684" s="35"/>
      <c r="TXU684" s="35"/>
      <c r="TXV684" s="35"/>
      <c r="TXW684" s="35"/>
      <c r="TXX684" s="35"/>
      <c r="TXY684" s="35"/>
      <c r="TXZ684" s="35"/>
      <c r="TYA684" s="35"/>
      <c r="TYB684" s="35"/>
      <c r="TYC684" s="35"/>
      <c r="TYD684" s="35"/>
      <c r="TYE684" s="35"/>
      <c r="TYF684" s="35"/>
      <c r="TYG684" s="35"/>
      <c r="TYH684" s="35"/>
      <c r="TYI684" s="35"/>
      <c r="TYJ684" s="35"/>
      <c r="TYK684" s="35"/>
      <c r="TYL684" s="35"/>
      <c r="TYM684" s="35"/>
      <c r="TYN684" s="35"/>
      <c r="TYO684" s="35"/>
      <c r="TYP684" s="35"/>
      <c r="TYQ684" s="35"/>
      <c r="TYR684" s="35"/>
      <c r="TYS684" s="35"/>
      <c r="TYT684" s="35"/>
      <c r="TYU684" s="35"/>
      <c r="TYV684" s="35"/>
      <c r="TYW684" s="35"/>
      <c r="TYX684" s="35"/>
      <c r="TYY684" s="35"/>
      <c r="TYZ684" s="35"/>
      <c r="TZA684" s="35"/>
      <c r="TZB684" s="35"/>
      <c r="TZC684" s="35"/>
      <c r="TZD684" s="35"/>
      <c r="TZE684" s="35"/>
      <c r="TZF684" s="35"/>
      <c r="TZG684" s="35"/>
      <c r="TZH684" s="35"/>
      <c r="TZI684" s="35"/>
      <c r="TZJ684" s="35"/>
      <c r="TZK684" s="35"/>
      <c r="TZL684" s="35"/>
      <c r="TZM684" s="35"/>
      <c r="TZN684" s="35"/>
      <c r="TZO684" s="35"/>
      <c r="TZP684" s="35"/>
      <c r="TZQ684" s="35"/>
      <c r="TZR684" s="35"/>
      <c r="TZS684" s="35"/>
      <c r="TZT684" s="35"/>
      <c r="TZU684" s="35"/>
      <c r="TZV684" s="35"/>
      <c r="TZW684" s="35"/>
      <c r="TZX684" s="35"/>
      <c r="TZY684" s="35"/>
      <c r="TZZ684" s="35"/>
      <c r="UAA684" s="35"/>
      <c r="UAB684" s="35"/>
      <c r="UAC684" s="35"/>
      <c r="UAD684" s="35"/>
      <c r="UAE684" s="35"/>
      <c r="UAF684" s="35"/>
      <c r="UAG684" s="35"/>
      <c r="UAH684" s="35"/>
      <c r="UAI684" s="35"/>
      <c r="UAJ684" s="35"/>
      <c r="UAK684" s="35"/>
      <c r="UAL684" s="35"/>
      <c r="UAM684" s="35"/>
      <c r="UAN684" s="35"/>
      <c r="UAO684" s="35"/>
      <c r="UAP684" s="35"/>
      <c r="UAQ684" s="35"/>
      <c r="UAR684" s="35"/>
      <c r="UAS684" s="35"/>
      <c r="UAT684" s="35"/>
      <c r="UAU684" s="35"/>
      <c r="UAV684" s="35"/>
      <c r="UAW684" s="35"/>
      <c r="UAX684" s="35"/>
      <c r="UAY684" s="35"/>
      <c r="UAZ684" s="35"/>
      <c r="UBA684" s="35"/>
      <c r="UBB684" s="35"/>
      <c r="UBC684" s="35"/>
      <c r="UBD684" s="35"/>
      <c r="UBE684" s="35"/>
      <c r="UBF684" s="35"/>
      <c r="UBG684" s="35"/>
      <c r="UBH684" s="35"/>
      <c r="UBI684" s="35"/>
      <c r="UBJ684" s="35"/>
      <c r="UBK684" s="35"/>
      <c r="UBL684" s="35"/>
      <c r="UBM684" s="35"/>
      <c r="UBN684" s="35"/>
      <c r="UBO684" s="35"/>
      <c r="UBP684" s="35"/>
      <c r="UBQ684" s="35"/>
      <c r="UBR684" s="35"/>
      <c r="UBS684" s="35"/>
      <c r="UBT684" s="35"/>
      <c r="UBU684" s="35"/>
      <c r="UBV684" s="35"/>
      <c r="UBW684" s="35"/>
      <c r="UBX684" s="35"/>
      <c r="UBY684" s="35"/>
      <c r="UBZ684" s="35"/>
      <c r="UCA684" s="35"/>
      <c r="UCB684" s="35"/>
      <c r="UCC684" s="35"/>
      <c r="UCD684" s="35"/>
      <c r="UCE684" s="35"/>
      <c r="UCF684" s="35"/>
      <c r="UCG684" s="35"/>
      <c r="UCH684" s="35"/>
      <c r="UCI684" s="35"/>
      <c r="UCJ684" s="35"/>
      <c r="UCK684" s="35"/>
      <c r="UCL684" s="35"/>
      <c r="UCM684" s="35"/>
      <c r="UCN684" s="35"/>
      <c r="UCO684" s="35"/>
      <c r="UCP684" s="35"/>
      <c r="UCQ684" s="35"/>
      <c r="UCR684" s="35"/>
      <c r="UCS684" s="35"/>
      <c r="UCT684" s="35"/>
      <c r="UCU684" s="35"/>
      <c r="UCV684" s="35"/>
      <c r="UCW684" s="35"/>
      <c r="UCX684" s="35"/>
      <c r="UCY684" s="35"/>
      <c r="UCZ684" s="35"/>
      <c r="UDA684" s="35"/>
      <c r="UDB684" s="35"/>
      <c r="UDC684" s="35"/>
      <c r="UDD684" s="35"/>
      <c r="UDE684" s="35"/>
      <c r="UDF684" s="35"/>
      <c r="UDG684" s="35"/>
      <c r="UDH684" s="35"/>
      <c r="UDI684" s="35"/>
      <c r="UDJ684" s="35"/>
      <c r="UDK684" s="35"/>
      <c r="UDL684" s="35"/>
      <c r="UDM684" s="35"/>
      <c r="UDN684" s="35"/>
      <c r="UDO684" s="35"/>
      <c r="UDP684" s="35"/>
      <c r="UDQ684" s="35"/>
      <c r="UDR684" s="35"/>
      <c r="UDS684" s="35"/>
      <c r="UDT684" s="35"/>
      <c r="UDU684" s="35"/>
      <c r="UDV684" s="35"/>
      <c r="UDW684" s="35"/>
      <c r="UDX684" s="35"/>
      <c r="UDY684" s="35"/>
      <c r="UDZ684" s="35"/>
      <c r="UEA684" s="35"/>
      <c r="UEB684" s="35"/>
      <c r="UEC684" s="35"/>
      <c r="UED684" s="35"/>
      <c r="UEE684" s="35"/>
      <c r="UEF684" s="35"/>
      <c r="UEG684" s="35"/>
      <c r="UEH684" s="35"/>
      <c r="UEI684" s="35"/>
      <c r="UEJ684" s="35"/>
      <c r="UEK684" s="35"/>
      <c r="UEL684" s="35"/>
      <c r="UEM684" s="35"/>
      <c r="UEN684" s="35"/>
      <c r="UEO684" s="35"/>
      <c r="UEP684" s="35"/>
      <c r="UEQ684" s="35"/>
      <c r="UER684" s="35"/>
      <c r="UES684" s="35"/>
      <c r="UET684" s="35"/>
      <c r="UEU684" s="35"/>
      <c r="UEV684" s="35"/>
      <c r="UEW684" s="35"/>
      <c r="UEX684" s="35"/>
      <c r="UEY684" s="35"/>
      <c r="UEZ684" s="35"/>
      <c r="UFA684" s="35"/>
      <c r="UFB684" s="35"/>
      <c r="UFC684" s="35"/>
      <c r="UFD684" s="35"/>
      <c r="UFE684" s="35"/>
      <c r="UFF684" s="35"/>
      <c r="UFG684" s="35"/>
      <c r="UFH684" s="35"/>
      <c r="UFI684" s="35"/>
      <c r="UFJ684" s="35"/>
      <c r="UFK684" s="35"/>
      <c r="UFL684" s="35"/>
      <c r="UFM684" s="35"/>
      <c r="UFN684" s="35"/>
      <c r="UFO684" s="35"/>
      <c r="UFP684" s="35"/>
      <c r="UFQ684" s="35"/>
      <c r="UFR684" s="35"/>
      <c r="UFS684" s="35"/>
      <c r="UFT684" s="35"/>
      <c r="UFU684" s="35"/>
      <c r="UFV684" s="35"/>
      <c r="UFW684" s="35"/>
      <c r="UFX684" s="35"/>
      <c r="UFY684" s="35"/>
      <c r="UFZ684" s="35"/>
      <c r="UGA684" s="35"/>
      <c r="UGB684" s="35"/>
      <c r="UGC684" s="35"/>
      <c r="UGD684" s="35"/>
      <c r="UGE684" s="35"/>
      <c r="UGF684" s="35"/>
      <c r="UGG684" s="35"/>
      <c r="UGH684" s="35"/>
      <c r="UGI684" s="35"/>
      <c r="UGJ684" s="35"/>
      <c r="UGK684" s="35"/>
      <c r="UGL684" s="35"/>
      <c r="UGM684" s="35"/>
      <c r="UGN684" s="35"/>
      <c r="UGO684" s="35"/>
      <c r="UGP684" s="35"/>
      <c r="UGQ684" s="35"/>
      <c r="UGR684" s="35"/>
      <c r="UGS684" s="35"/>
      <c r="UGT684" s="35"/>
      <c r="UGU684" s="35"/>
      <c r="UGV684" s="35"/>
      <c r="UGW684" s="35"/>
      <c r="UGX684" s="35"/>
      <c r="UGY684" s="35"/>
      <c r="UGZ684" s="35"/>
      <c r="UHA684" s="35"/>
      <c r="UHB684" s="35"/>
      <c r="UHC684" s="35"/>
      <c r="UHD684" s="35"/>
      <c r="UHE684" s="35"/>
      <c r="UHF684" s="35"/>
      <c r="UHG684" s="35"/>
      <c r="UHH684" s="35"/>
      <c r="UHI684" s="35"/>
      <c r="UHJ684" s="35"/>
      <c r="UHK684" s="35"/>
      <c r="UHL684" s="35"/>
      <c r="UHM684" s="35"/>
      <c r="UHN684" s="35"/>
      <c r="UHO684" s="35"/>
      <c r="UHP684" s="35"/>
      <c r="UHQ684" s="35"/>
      <c r="UHR684" s="35"/>
      <c r="UHS684" s="35"/>
      <c r="UHT684" s="35"/>
      <c r="UHU684" s="35"/>
      <c r="UHV684" s="35"/>
      <c r="UHW684" s="35"/>
      <c r="UHX684" s="35"/>
      <c r="UHY684" s="35"/>
      <c r="UHZ684" s="35"/>
      <c r="UIA684" s="35"/>
      <c r="UIB684" s="35"/>
      <c r="UIC684" s="35"/>
      <c r="UID684" s="35"/>
      <c r="UIE684" s="35"/>
      <c r="UIF684" s="35"/>
      <c r="UIG684" s="35"/>
      <c r="UIH684" s="35"/>
      <c r="UII684" s="35"/>
      <c r="UIJ684" s="35"/>
      <c r="UIK684" s="35"/>
      <c r="UIL684" s="35"/>
      <c r="UIM684" s="35"/>
      <c r="UIN684" s="35"/>
      <c r="UIO684" s="35"/>
      <c r="UIP684" s="35"/>
      <c r="UIQ684" s="35"/>
      <c r="UIR684" s="35"/>
      <c r="UIS684" s="35"/>
      <c r="UIT684" s="35"/>
      <c r="UIU684" s="35"/>
      <c r="UIV684" s="35"/>
      <c r="UIW684" s="35"/>
      <c r="UIX684" s="35"/>
      <c r="UIY684" s="35"/>
      <c r="UIZ684" s="35"/>
      <c r="UJA684" s="35"/>
      <c r="UJB684" s="35"/>
      <c r="UJC684" s="35"/>
      <c r="UJD684" s="35"/>
      <c r="UJE684" s="35"/>
      <c r="UJF684" s="35"/>
      <c r="UJG684" s="35"/>
      <c r="UJH684" s="35"/>
      <c r="UJI684" s="35"/>
      <c r="UJJ684" s="35"/>
      <c r="UJK684" s="35"/>
      <c r="UJL684" s="35"/>
      <c r="UJM684" s="35"/>
      <c r="UJN684" s="35"/>
      <c r="UJO684" s="35"/>
      <c r="UJP684" s="35"/>
      <c r="UJQ684" s="35"/>
      <c r="UJR684" s="35"/>
      <c r="UJS684" s="35"/>
      <c r="UJT684" s="35"/>
      <c r="UJU684" s="35"/>
      <c r="UJV684" s="35"/>
      <c r="UJW684" s="35"/>
      <c r="UJX684" s="35"/>
      <c r="UJY684" s="35"/>
      <c r="UJZ684" s="35"/>
      <c r="UKA684" s="35"/>
      <c r="UKB684" s="35"/>
      <c r="UKC684" s="35"/>
      <c r="UKD684" s="35"/>
      <c r="UKE684" s="35"/>
      <c r="UKF684" s="35"/>
      <c r="UKG684" s="35"/>
      <c r="UKH684" s="35"/>
      <c r="UKI684" s="35"/>
      <c r="UKJ684" s="35"/>
      <c r="UKK684" s="35"/>
      <c r="UKL684" s="35"/>
      <c r="UKM684" s="35"/>
      <c r="UKN684" s="35"/>
      <c r="UKO684" s="35"/>
      <c r="UKP684" s="35"/>
      <c r="UKQ684" s="35"/>
      <c r="UKR684" s="35"/>
      <c r="UKS684" s="35"/>
      <c r="UKT684" s="35"/>
      <c r="UKU684" s="35"/>
      <c r="UKV684" s="35"/>
      <c r="UKW684" s="35"/>
      <c r="UKX684" s="35"/>
      <c r="UKY684" s="35"/>
      <c r="UKZ684" s="35"/>
      <c r="ULA684" s="35"/>
      <c r="ULB684" s="35"/>
      <c r="ULC684" s="35"/>
      <c r="ULD684" s="35"/>
      <c r="ULE684" s="35"/>
      <c r="ULF684" s="35"/>
      <c r="ULG684" s="35"/>
      <c r="ULH684" s="35"/>
      <c r="ULI684" s="35"/>
      <c r="ULJ684" s="35"/>
      <c r="ULK684" s="35"/>
      <c r="ULL684" s="35"/>
      <c r="ULM684" s="35"/>
      <c r="ULN684" s="35"/>
      <c r="ULO684" s="35"/>
      <c r="ULP684" s="35"/>
      <c r="ULQ684" s="35"/>
      <c r="ULR684" s="35"/>
      <c r="ULS684" s="35"/>
      <c r="ULT684" s="35"/>
      <c r="ULU684" s="35"/>
      <c r="ULV684" s="35"/>
      <c r="ULW684" s="35"/>
      <c r="ULX684" s="35"/>
      <c r="ULY684" s="35"/>
      <c r="ULZ684" s="35"/>
      <c r="UMA684" s="35"/>
      <c r="UMB684" s="35"/>
      <c r="UMC684" s="35"/>
      <c r="UMD684" s="35"/>
      <c r="UME684" s="35"/>
      <c r="UMF684" s="35"/>
      <c r="UMG684" s="35"/>
      <c r="UMH684" s="35"/>
      <c r="UMI684" s="35"/>
      <c r="UMJ684" s="35"/>
      <c r="UMK684" s="35"/>
      <c r="UML684" s="35"/>
      <c r="UMM684" s="35"/>
      <c r="UMN684" s="35"/>
      <c r="UMO684" s="35"/>
      <c r="UMP684" s="35"/>
      <c r="UMQ684" s="35"/>
      <c r="UMR684" s="35"/>
      <c r="UMS684" s="35"/>
      <c r="UMT684" s="35"/>
      <c r="UMU684" s="35"/>
      <c r="UMV684" s="35"/>
      <c r="UMW684" s="35"/>
      <c r="UMX684" s="35"/>
      <c r="UMY684" s="35"/>
      <c r="UMZ684" s="35"/>
      <c r="UNA684" s="35"/>
      <c r="UNB684" s="35"/>
      <c r="UNC684" s="35"/>
      <c r="UND684" s="35"/>
      <c r="UNE684" s="35"/>
      <c r="UNF684" s="35"/>
      <c r="UNG684" s="35"/>
      <c r="UNH684" s="35"/>
      <c r="UNI684" s="35"/>
      <c r="UNJ684" s="35"/>
      <c r="UNK684" s="35"/>
      <c r="UNL684" s="35"/>
      <c r="UNM684" s="35"/>
      <c r="UNN684" s="35"/>
      <c r="UNO684" s="35"/>
      <c r="UNP684" s="35"/>
      <c r="UNQ684" s="35"/>
      <c r="UNR684" s="35"/>
      <c r="UNS684" s="35"/>
      <c r="UNT684" s="35"/>
      <c r="UNU684" s="35"/>
      <c r="UNV684" s="35"/>
      <c r="UNW684" s="35"/>
      <c r="UNX684" s="35"/>
      <c r="UNY684" s="35"/>
      <c r="UNZ684" s="35"/>
      <c r="UOA684" s="35"/>
      <c r="UOB684" s="35"/>
      <c r="UOC684" s="35"/>
      <c r="UOD684" s="35"/>
      <c r="UOE684" s="35"/>
      <c r="UOF684" s="35"/>
      <c r="UOG684" s="35"/>
      <c r="UOH684" s="35"/>
      <c r="UOI684" s="35"/>
      <c r="UOJ684" s="35"/>
      <c r="UOK684" s="35"/>
      <c r="UOL684" s="35"/>
      <c r="UOM684" s="35"/>
      <c r="UON684" s="35"/>
      <c r="UOO684" s="35"/>
      <c r="UOP684" s="35"/>
      <c r="UOQ684" s="35"/>
      <c r="UOR684" s="35"/>
      <c r="UOS684" s="35"/>
      <c r="UOT684" s="35"/>
      <c r="UOU684" s="35"/>
      <c r="UOV684" s="35"/>
      <c r="UOW684" s="35"/>
      <c r="UOX684" s="35"/>
      <c r="UOY684" s="35"/>
      <c r="UOZ684" s="35"/>
      <c r="UPA684" s="35"/>
      <c r="UPB684" s="35"/>
      <c r="UPC684" s="35"/>
      <c r="UPD684" s="35"/>
      <c r="UPE684" s="35"/>
      <c r="UPF684" s="35"/>
      <c r="UPG684" s="35"/>
      <c r="UPH684" s="35"/>
      <c r="UPI684" s="35"/>
      <c r="UPJ684" s="35"/>
      <c r="UPK684" s="35"/>
      <c r="UPL684" s="35"/>
      <c r="UPM684" s="35"/>
      <c r="UPN684" s="35"/>
      <c r="UPO684" s="35"/>
      <c r="UPP684" s="35"/>
      <c r="UPQ684" s="35"/>
      <c r="UPR684" s="35"/>
      <c r="UPS684" s="35"/>
      <c r="UPT684" s="35"/>
      <c r="UPU684" s="35"/>
      <c r="UPV684" s="35"/>
      <c r="UPW684" s="35"/>
      <c r="UPX684" s="35"/>
      <c r="UPY684" s="35"/>
      <c r="UPZ684" s="35"/>
      <c r="UQA684" s="35"/>
      <c r="UQB684" s="35"/>
      <c r="UQC684" s="35"/>
      <c r="UQD684" s="35"/>
      <c r="UQE684" s="35"/>
      <c r="UQF684" s="35"/>
      <c r="UQG684" s="35"/>
      <c r="UQH684" s="35"/>
      <c r="UQI684" s="35"/>
      <c r="UQJ684" s="35"/>
      <c r="UQK684" s="35"/>
      <c r="UQL684" s="35"/>
      <c r="UQM684" s="35"/>
      <c r="UQN684" s="35"/>
      <c r="UQO684" s="35"/>
      <c r="UQP684" s="35"/>
      <c r="UQQ684" s="35"/>
      <c r="UQR684" s="35"/>
      <c r="UQS684" s="35"/>
      <c r="UQT684" s="35"/>
      <c r="UQU684" s="35"/>
      <c r="UQV684" s="35"/>
      <c r="UQW684" s="35"/>
      <c r="UQX684" s="35"/>
      <c r="UQY684" s="35"/>
      <c r="UQZ684" s="35"/>
      <c r="URA684" s="35"/>
      <c r="URB684" s="35"/>
      <c r="URC684" s="35"/>
      <c r="URD684" s="35"/>
      <c r="URE684" s="35"/>
      <c r="URF684" s="35"/>
      <c r="URG684" s="35"/>
      <c r="URH684" s="35"/>
      <c r="URI684" s="35"/>
      <c r="URJ684" s="35"/>
      <c r="URK684" s="35"/>
      <c r="URL684" s="35"/>
      <c r="URM684" s="35"/>
      <c r="URN684" s="35"/>
      <c r="URO684" s="35"/>
      <c r="URP684" s="35"/>
      <c r="URQ684" s="35"/>
      <c r="URR684" s="35"/>
      <c r="URS684" s="35"/>
      <c r="URT684" s="35"/>
      <c r="URU684" s="35"/>
      <c r="URV684" s="35"/>
      <c r="URW684" s="35"/>
      <c r="URX684" s="35"/>
      <c r="URY684" s="35"/>
      <c r="URZ684" s="35"/>
      <c r="USA684" s="35"/>
      <c r="USB684" s="35"/>
      <c r="USC684" s="35"/>
      <c r="USD684" s="35"/>
      <c r="USE684" s="35"/>
      <c r="USF684" s="35"/>
      <c r="USG684" s="35"/>
      <c r="USH684" s="35"/>
      <c r="USI684" s="35"/>
      <c r="USJ684" s="35"/>
      <c r="USK684" s="35"/>
      <c r="USL684" s="35"/>
      <c r="USM684" s="35"/>
      <c r="USN684" s="35"/>
      <c r="USO684" s="35"/>
      <c r="USP684" s="35"/>
      <c r="USQ684" s="35"/>
      <c r="USR684" s="35"/>
      <c r="USS684" s="35"/>
      <c r="UST684" s="35"/>
      <c r="USU684" s="35"/>
      <c r="USV684" s="35"/>
      <c r="USW684" s="35"/>
      <c r="USX684" s="35"/>
      <c r="USY684" s="35"/>
      <c r="USZ684" s="35"/>
      <c r="UTA684" s="35"/>
      <c r="UTB684" s="35"/>
      <c r="UTC684" s="35"/>
      <c r="UTD684" s="35"/>
      <c r="UTE684" s="35"/>
      <c r="UTF684" s="35"/>
      <c r="UTG684" s="35"/>
      <c r="UTH684" s="35"/>
      <c r="UTI684" s="35"/>
      <c r="UTJ684" s="35"/>
      <c r="UTK684" s="35"/>
      <c r="UTL684" s="35"/>
      <c r="UTM684" s="35"/>
      <c r="UTN684" s="35"/>
      <c r="UTO684" s="35"/>
      <c r="UTP684" s="35"/>
      <c r="UTQ684" s="35"/>
      <c r="UTR684" s="35"/>
      <c r="UTS684" s="35"/>
      <c r="UTT684" s="35"/>
      <c r="UTU684" s="35"/>
      <c r="UTV684" s="35"/>
      <c r="UTW684" s="35"/>
      <c r="UTX684" s="35"/>
      <c r="UTY684" s="35"/>
      <c r="UTZ684" s="35"/>
      <c r="UUA684" s="35"/>
      <c r="UUB684" s="35"/>
      <c r="UUC684" s="35"/>
      <c r="UUD684" s="35"/>
      <c r="UUE684" s="35"/>
      <c r="UUF684" s="35"/>
      <c r="UUG684" s="35"/>
      <c r="UUH684" s="35"/>
      <c r="UUI684" s="35"/>
      <c r="UUJ684" s="35"/>
      <c r="UUK684" s="35"/>
      <c r="UUL684" s="35"/>
      <c r="UUM684" s="35"/>
      <c r="UUN684" s="35"/>
      <c r="UUO684" s="35"/>
      <c r="UUP684" s="35"/>
      <c r="UUQ684" s="35"/>
      <c r="UUR684" s="35"/>
      <c r="UUS684" s="35"/>
      <c r="UUT684" s="35"/>
      <c r="UUU684" s="35"/>
      <c r="UUV684" s="35"/>
      <c r="UUW684" s="35"/>
      <c r="UUX684" s="35"/>
      <c r="UUY684" s="35"/>
      <c r="UUZ684" s="35"/>
      <c r="UVA684" s="35"/>
      <c r="UVB684" s="35"/>
      <c r="UVC684" s="35"/>
      <c r="UVD684" s="35"/>
      <c r="UVE684" s="35"/>
      <c r="UVF684" s="35"/>
      <c r="UVG684" s="35"/>
      <c r="UVH684" s="35"/>
      <c r="UVI684" s="35"/>
      <c r="UVJ684" s="35"/>
      <c r="UVK684" s="35"/>
      <c r="UVL684" s="35"/>
      <c r="UVM684" s="35"/>
      <c r="UVN684" s="35"/>
      <c r="UVO684" s="35"/>
      <c r="UVP684" s="35"/>
      <c r="UVQ684" s="35"/>
      <c r="UVR684" s="35"/>
      <c r="UVS684" s="35"/>
      <c r="UVT684" s="35"/>
      <c r="UVU684" s="35"/>
      <c r="UVV684" s="35"/>
      <c r="UVW684" s="35"/>
      <c r="UVX684" s="35"/>
      <c r="UVY684" s="35"/>
      <c r="UVZ684" s="35"/>
      <c r="UWA684" s="35"/>
      <c r="UWB684" s="35"/>
      <c r="UWC684" s="35"/>
      <c r="UWD684" s="35"/>
      <c r="UWE684" s="35"/>
      <c r="UWF684" s="35"/>
      <c r="UWG684" s="35"/>
      <c r="UWH684" s="35"/>
      <c r="UWI684" s="35"/>
      <c r="UWJ684" s="35"/>
      <c r="UWK684" s="35"/>
      <c r="UWL684" s="35"/>
      <c r="UWM684" s="35"/>
      <c r="UWN684" s="35"/>
      <c r="UWO684" s="35"/>
      <c r="UWP684" s="35"/>
      <c r="UWQ684" s="35"/>
      <c r="UWR684" s="35"/>
      <c r="UWS684" s="35"/>
      <c r="UWT684" s="35"/>
      <c r="UWU684" s="35"/>
      <c r="UWV684" s="35"/>
      <c r="UWW684" s="35"/>
      <c r="UWX684" s="35"/>
      <c r="UWY684" s="35"/>
      <c r="UWZ684" s="35"/>
      <c r="UXA684" s="35"/>
      <c r="UXB684" s="35"/>
      <c r="UXC684" s="35"/>
      <c r="UXD684" s="35"/>
      <c r="UXE684" s="35"/>
      <c r="UXF684" s="35"/>
      <c r="UXG684" s="35"/>
      <c r="UXH684" s="35"/>
      <c r="UXI684" s="35"/>
      <c r="UXJ684" s="35"/>
      <c r="UXK684" s="35"/>
      <c r="UXL684" s="35"/>
      <c r="UXM684" s="35"/>
      <c r="UXN684" s="35"/>
      <c r="UXO684" s="35"/>
      <c r="UXP684" s="35"/>
      <c r="UXQ684" s="35"/>
      <c r="UXR684" s="35"/>
      <c r="UXS684" s="35"/>
      <c r="UXT684" s="35"/>
      <c r="UXU684" s="35"/>
      <c r="UXV684" s="35"/>
      <c r="UXW684" s="35"/>
      <c r="UXX684" s="35"/>
      <c r="UXY684" s="35"/>
      <c r="UXZ684" s="35"/>
      <c r="UYA684" s="35"/>
      <c r="UYB684" s="35"/>
      <c r="UYC684" s="35"/>
      <c r="UYD684" s="35"/>
      <c r="UYE684" s="35"/>
      <c r="UYF684" s="35"/>
      <c r="UYG684" s="35"/>
      <c r="UYH684" s="35"/>
      <c r="UYI684" s="35"/>
      <c r="UYJ684" s="35"/>
      <c r="UYK684" s="35"/>
      <c r="UYL684" s="35"/>
      <c r="UYM684" s="35"/>
      <c r="UYN684" s="35"/>
      <c r="UYO684" s="35"/>
      <c r="UYP684" s="35"/>
      <c r="UYQ684" s="35"/>
      <c r="UYR684" s="35"/>
      <c r="UYS684" s="35"/>
      <c r="UYT684" s="35"/>
      <c r="UYU684" s="35"/>
      <c r="UYV684" s="35"/>
      <c r="UYW684" s="35"/>
      <c r="UYX684" s="35"/>
      <c r="UYY684" s="35"/>
      <c r="UYZ684" s="35"/>
      <c r="UZA684" s="35"/>
      <c r="UZB684" s="35"/>
      <c r="UZC684" s="35"/>
      <c r="UZD684" s="35"/>
      <c r="UZE684" s="35"/>
      <c r="UZF684" s="35"/>
      <c r="UZG684" s="35"/>
      <c r="UZH684" s="35"/>
      <c r="UZI684" s="35"/>
      <c r="UZJ684" s="35"/>
      <c r="UZK684" s="35"/>
      <c r="UZL684" s="35"/>
      <c r="UZM684" s="35"/>
      <c r="UZN684" s="35"/>
      <c r="UZO684" s="35"/>
      <c r="UZP684" s="35"/>
      <c r="UZQ684" s="35"/>
      <c r="UZR684" s="35"/>
      <c r="UZS684" s="35"/>
      <c r="UZT684" s="35"/>
      <c r="UZU684" s="35"/>
      <c r="UZV684" s="35"/>
      <c r="UZW684" s="35"/>
      <c r="UZX684" s="35"/>
      <c r="UZY684" s="35"/>
      <c r="UZZ684" s="35"/>
      <c r="VAA684" s="35"/>
      <c r="VAB684" s="35"/>
      <c r="VAC684" s="35"/>
      <c r="VAD684" s="35"/>
      <c r="VAE684" s="35"/>
      <c r="VAF684" s="35"/>
      <c r="VAG684" s="35"/>
      <c r="VAH684" s="35"/>
      <c r="VAI684" s="35"/>
      <c r="VAJ684" s="35"/>
      <c r="VAK684" s="35"/>
      <c r="VAL684" s="35"/>
      <c r="VAM684" s="35"/>
      <c r="VAN684" s="35"/>
      <c r="VAO684" s="35"/>
      <c r="VAP684" s="35"/>
      <c r="VAQ684" s="35"/>
      <c r="VAR684" s="35"/>
      <c r="VAS684" s="35"/>
      <c r="VAT684" s="35"/>
      <c r="VAU684" s="35"/>
      <c r="VAV684" s="35"/>
      <c r="VAW684" s="35"/>
      <c r="VAX684" s="35"/>
      <c r="VAY684" s="35"/>
      <c r="VAZ684" s="35"/>
      <c r="VBA684" s="35"/>
      <c r="VBB684" s="35"/>
      <c r="VBC684" s="35"/>
      <c r="VBD684" s="35"/>
      <c r="VBE684" s="35"/>
      <c r="VBF684" s="35"/>
      <c r="VBG684" s="35"/>
      <c r="VBH684" s="35"/>
      <c r="VBI684" s="35"/>
      <c r="VBJ684" s="35"/>
      <c r="VBK684" s="35"/>
      <c r="VBL684" s="35"/>
      <c r="VBM684" s="35"/>
      <c r="VBN684" s="35"/>
      <c r="VBO684" s="35"/>
      <c r="VBP684" s="35"/>
      <c r="VBQ684" s="35"/>
      <c r="VBR684" s="35"/>
      <c r="VBS684" s="35"/>
      <c r="VBT684" s="35"/>
      <c r="VBU684" s="35"/>
      <c r="VBV684" s="35"/>
      <c r="VBW684" s="35"/>
      <c r="VBX684" s="35"/>
      <c r="VBY684" s="35"/>
      <c r="VBZ684" s="35"/>
      <c r="VCA684" s="35"/>
      <c r="VCB684" s="35"/>
      <c r="VCC684" s="35"/>
      <c r="VCD684" s="35"/>
      <c r="VCE684" s="35"/>
      <c r="VCF684" s="35"/>
      <c r="VCG684" s="35"/>
      <c r="VCH684" s="35"/>
      <c r="VCI684" s="35"/>
      <c r="VCJ684" s="35"/>
      <c r="VCK684" s="35"/>
      <c r="VCL684" s="35"/>
      <c r="VCM684" s="35"/>
      <c r="VCN684" s="35"/>
      <c r="VCO684" s="35"/>
      <c r="VCP684" s="35"/>
      <c r="VCQ684" s="35"/>
      <c r="VCR684" s="35"/>
      <c r="VCS684" s="35"/>
      <c r="VCT684" s="35"/>
      <c r="VCU684" s="35"/>
      <c r="VCV684" s="35"/>
      <c r="VCW684" s="35"/>
      <c r="VCX684" s="35"/>
      <c r="VCY684" s="35"/>
      <c r="VCZ684" s="35"/>
      <c r="VDA684" s="35"/>
      <c r="VDB684" s="35"/>
      <c r="VDC684" s="35"/>
      <c r="VDD684" s="35"/>
      <c r="VDE684" s="35"/>
      <c r="VDF684" s="35"/>
      <c r="VDG684" s="35"/>
      <c r="VDH684" s="35"/>
      <c r="VDI684" s="35"/>
      <c r="VDJ684" s="35"/>
      <c r="VDK684" s="35"/>
      <c r="VDL684" s="35"/>
      <c r="VDM684" s="35"/>
      <c r="VDN684" s="35"/>
      <c r="VDO684" s="35"/>
      <c r="VDP684" s="35"/>
      <c r="VDQ684" s="35"/>
      <c r="VDR684" s="35"/>
      <c r="VDS684" s="35"/>
      <c r="VDT684" s="35"/>
      <c r="VDU684" s="35"/>
      <c r="VDV684" s="35"/>
      <c r="VDW684" s="35"/>
      <c r="VDX684" s="35"/>
      <c r="VDY684" s="35"/>
      <c r="VDZ684" s="35"/>
      <c r="VEA684" s="35"/>
      <c r="VEB684" s="35"/>
      <c r="VEC684" s="35"/>
      <c r="VED684" s="35"/>
      <c r="VEE684" s="35"/>
      <c r="VEF684" s="35"/>
      <c r="VEG684" s="35"/>
      <c r="VEH684" s="35"/>
      <c r="VEI684" s="35"/>
      <c r="VEJ684" s="35"/>
      <c r="VEK684" s="35"/>
      <c r="VEL684" s="35"/>
      <c r="VEM684" s="35"/>
      <c r="VEN684" s="35"/>
      <c r="VEO684" s="35"/>
      <c r="VEP684" s="35"/>
      <c r="VEQ684" s="35"/>
      <c r="VER684" s="35"/>
      <c r="VES684" s="35"/>
      <c r="VET684" s="35"/>
      <c r="VEU684" s="35"/>
      <c r="VEV684" s="35"/>
      <c r="VEW684" s="35"/>
      <c r="VEX684" s="35"/>
      <c r="VEY684" s="35"/>
      <c r="VEZ684" s="35"/>
      <c r="VFA684" s="35"/>
      <c r="VFB684" s="35"/>
      <c r="VFC684" s="35"/>
      <c r="VFD684" s="35"/>
      <c r="VFE684" s="35"/>
      <c r="VFF684" s="35"/>
      <c r="VFG684" s="35"/>
      <c r="VFH684" s="35"/>
      <c r="VFI684" s="35"/>
      <c r="VFJ684" s="35"/>
      <c r="VFK684" s="35"/>
      <c r="VFL684" s="35"/>
      <c r="VFM684" s="35"/>
      <c r="VFN684" s="35"/>
      <c r="VFO684" s="35"/>
      <c r="VFP684" s="35"/>
      <c r="VFQ684" s="35"/>
      <c r="VFR684" s="35"/>
      <c r="VFS684" s="35"/>
      <c r="VFT684" s="35"/>
      <c r="VFU684" s="35"/>
      <c r="VFV684" s="35"/>
      <c r="VFW684" s="35"/>
      <c r="VFX684" s="35"/>
      <c r="VFY684" s="35"/>
      <c r="VFZ684" s="35"/>
      <c r="VGA684" s="35"/>
      <c r="VGB684" s="35"/>
      <c r="VGC684" s="35"/>
      <c r="VGD684" s="35"/>
      <c r="VGE684" s="35"/>
      <c r="VGF684" s="35"/>
      <c r="VGG684" s="35"/>
      <c r="VGH684" s="35"/>
      <c r="VGI684" s="35"/>
      <c r="VGJ684" s="35"/>
      <c r="VGK684" s="35"/>
      <c r="VGL684" s="35"/>
      <c r="VGM684" s="35"/>
      <c r="VGN684" s="35"/>
      <c r="VGO684" s="35"/>
      <c r="VGP684" s="35"/>
      <c r="VGQ684" s="35"/>
      <c r="VGR684" s="35"/>
      <c r="VGS684" s="35"/>
      <c r="VGT684" s="35"/>
      <c r="VGU684" s="35"/>
      <c r="VGV684" s="35"/>
      <c r="VGW684" s="35"/>
      <c r="VGX684" s="35"/>
      <c r="VGY684" s="35"/>
      <c r="VGZ684" s="35"/>
      <c r="VHA684" s="35"/>
      <c r="VHB684" s="35"/>
      <c r="VHC684" s="35"/>
      <c r="VHD684" s="35"/>
      <c r="VHE684" s="35"/>
      <c r="VHF684" s="35"/>
      <c r="VHG684" s="35"/>
      <c r="VHH684" s="35"/>
      <c r="VHI684" s="35"/>
      <c r="VHJ684" s="35"/>
      <c r="VHK684" s="35"/>
      <c r="VHL684" s="35"/>
      <c r="VHM684" s="35"/>
      <c r="VHN684" s="35"/>
      <c r="VHO684" s="35"/>
      <c r="VHP684" s="35"/>
      <c r="VHQ684" s="35"/>
      <c r="VHR684" s="35"/>
      <c r="VHS684" s="35"/>
      <c r="VHT684" s="35"/>
      <c r="VHU684" s="35"/>
      <c r="VHV684" s="35"/>
      <c r="VHW684" s="35"/>
      <c r="VHX684" s="35"/>
      <c r="VHY684" s="35"/>
      <c r="VHZ684" s="35"/>
      <c r="VIA684" s="35"/>
      <c r="VIB684" s="35"/>
      <c r="VIC684" s="35"/>
      <c r="VID684" s="35"/>
      <c r="VIE684" s="35"/>
      <c r="VIF684" s="35"/>
      <c r="VIG684" s="35"/>
      <c r="VIH684" s="35"/>
      <c r="VII684" s="35"/>
      <c r="VIJ684" s="35"/>
      <c r="VIK684" s="35"/>
      <c r="VIL684" s="35"/>
      <c r="VIM684" s="35"/>
      <c r="VIN684" s="35"/>
      <c r="VIO684" s="35"/>
      <c r="VIP684" s="35"/>
      <c r="VIQ684" s="35"/>
      <c r="VIR684" s="35"/>
      <c r="VIS684" s="35"/>
      <c r="VIT684" s="35"/>
      <c r="VIU684" s="35"/>
      <c r="VIV684" s="35"/>
      <c r="VIW684" s="35"/>
      <c r="VIX684" s="35"/>
      <c r="VIY684" s="35"/>
      <c r="VIZ684" s="35"/>
      <c r="VJA684" s="35"/>
      <c r="VJB684" s="35"/>
      <c r="VJC684" s="35"/>
      <c r="VJD684" s="35"/>
      <c r="VJE684" s="35"/>
      <c r="VJF684" s="35"/>
      <c r="VJG684" s="35"/>
      <c r="VJH684" s="35"/>
      <c r="VJI684" s="35"/>
      <c r="VJJ684" s="35"/>
      <c r="VJK684" s="35"/>
      <c r="VJL684" s="35"/>
      <c r="VJM684" s="35"/>
      <c r="VJN684" s="35"/>
      <c r="VJO684" s="35"/>
      <c r="VJP684" s="35"/>
      <c r="VJQ684" s="35"/>
      <c r="VJR684" s="35"/>
      <c r="VJS684" s="35"/>
      <c r="VJT684" s="35"/>
      <c r="VJU684" s="35"/>
      <c r="VJV684" s="35"/>
      <c r="VJW684" s="35"/>
      <c r="VJX684" s="35"/>
      <c r="VJY684" s="35"/>
      <c r="VJZ684" s="35"/>
      <c r="VKA684" s="35"/>
      <c r="VKB684" s="35"/>
      <c r="VKC684" s="35"/>
      <c r="VKD684" s="35"/>
      <c r="VKE684" s="35"/>
      <c r="VKF684" s="35"/>
      <c r="VKG684" s="35"/>
      <c r="VKH684" s="35"/>
      <c r="VKI684" s="35"/>
      <c r="VKJ684" s="35"/>
      <c r="VKK684" s="35"/>
      <c r="VKL684" s="35"/>
      <c r="VKM684" s="35"/>
      <c r="VKN684" s="35"/>
      <c r="VKO684" s="35"/>
      <c r="VKP684" s="35"/>
      <c r="VKQ684" s="35"/>
      <c r="VKR684" s="35"/>
      <c r="VKS684" s="35"/>
      <c r="VKT684" s="35"/>
      <c r="VKU684" s="35"/>
      <c r="VKV684" s="35"/>
      <c r="VKW684" s="35"/>
      <c r="VKX684" s="35"/>
      <c r="VKY684" s="35"/>
      <c r="VKZ684" s="35"/>
      <c r="VLA684" s="35"/>
      <c r="VLB684" s="35"/>
      <c r="VLC684" s="35"/>
      <c r="VLD684" s="35"/>
      <c r="VLE684" s="35"/>
      <c r="VLF684" s="35"/>
      <c r="VLG684" s="35"/>
      <c r="VLH684" s="35"/>
      <c r="VLI684" s="35"/>
      <c r="VLJ684" s="35"/>
      <c r="VLK684" s="35"/>
      <c r="VLL684" s="35"/>
      <c r="VLM684" s="35"/>
      <c r="VLN684" s="35"/>
      <c r="VLO684" s="35"/>
      <c r="VLP684" s="35"/>
      <c r="VLQ684" s="35"/>
      <c r="VLR684" s="35"/>
      <c r="VLS684" s="35"/>
      <c r="VLT684" s="35"/>
      <c r="VLU684" s="35"/>
      <c r="VLV684" s="35"/>
      <c r="VLW684" s="35"/>
      <c r="VLX684" s="35"/>
      <c r="VLY684" s="35"/>
      <c r="VLZ684" s="35"/>
      <c r="VMA684" s="35"/>
      <c r="VMB684" s="35"/>
      <c r="VMC684" s="35"/>
      <c r="VMD684" s="35"/>
      <c r="VME684" s="35"/>
      <c r="VMF684" s="35"/>
      <c r="VMG684" s="35"/>
      <c r="VMH684" s="35"/>
      <c r="VMI684" s="35"/>
      <c r="VMJ684" s="35"/>
      <c r="VMK684" s="35"/>
      <c r="VML684" s="35"/>
      <c r="VMM684" s="35"/>
      <c r="VMN684" s="35"/>
      <c r="VMO684" s="35"/>
      <c r="VMP684" s="35"/>
      <c r="VMQ684" s="35"/>
      <c r="VMR684" s="35"/>
      <c r="VMS684" s="35"/>
      <c r="VMT684" s="35"/>
      <c r="VMU684" s="35"/>
      <c r="VMV684" s="35"/>
      <c r="VMW684" s="35"/>
      <c r="VMX684" s="35"/>
      <c r="VMY684" s="35"/>
      <c r="VMZ684" s="35"/>
      <c r="VNA684" s="35"/>
      <c r="VNB684" s="35"/>
      <c r="VNC684" s="35"/>
      <c r="VND684" s="35"/>
      <c r="VNE684" s="35"/>
      <c r="VNF684" s="35"/>
      <c r="VNG684" s="35"/>
      <c r="VNH684" s="35"/>
      <c r="VNI684" s="35"/>
      <c r="VNJ684" s="35"/>
      <c r="VNK684" s="35"/>
      <c r="VNL684" s="35"/>
      <c r="VNM684" s="35"/>
      <c r="VNN684" s="35"/>
      <c r="VNO684" s="35"/>
      <c r="VNP684" s="35"/>
      <c r="VNQ684" s="35"/>
      <c r="VNR684" s="35"/>
      <c r="VNS684" s="35"/>
      <c r="VNT684" s="35"/>
      <c r="VNU684" s="35"/>
      <c r="VNV684" s="35"/>
      <c r="VNW684" s="35"/>
      <c r="VNX684" s="35"/>
      <c r="VNY684" s="35"/>
      <c r="VNZ684" s="35"/>
      <c r="VOA684" s="35"/>
      <c r="VOB684" s="35"/>
      <c r="VOC684" s="35"/>
      <c r="VOD684" s="35"/>
      <c r="VOE684" s="35"/>
      <c r="VOF684" s="35"/>
      <c r="VOG684" s="35"/>
      <c r="VOH684" s="35"/>
      <c r="VOI684" s="35"/>
      <c r="VOJ684" s="35"/>
      <c r="VOK684" s="35"/>
      <c r="VOL684" s="35"/>
      <c r="VOM684" s="35"/>
      <c r="VON684" s="35"/>
      <c r="VOO684" s="35"/>
      <c r="VOP684" s="35"/>
      <c r="VOQ684" s="35"/>
      <c r="VOR684" s="35"/>
      <c r="VOS684" s="35"/>
      <c r="VOT684" s="35"/>
      <c r="VOU684" s="35"/>
      <c r="VOV684" s="35"/>
      <c r="VOW684" s="35"/>
      <c r="VOX684" s="35"/>
      <c r="VOY684" s="35"/>
      <c r="VOZ684" s="35"/>
      <c r="VPA684" s="35"/>
      <c r="VPB684" s="35"/>
      <c r="VPC684" s="35"/>
      <c r="VPD684" s="35"/>
      <c r="VPE684" s="35"/>
      <c r="VPF684" s="35"/>
      <c r="VPG684" s="35"/>
      <c r="VPH684" s="35"/>
      <c r="VPI684" s="35"/>
      <c r="VPJ684" s="35"/>
      <c r="VPK684" s="35"/>
      <c r="VPL684" s="35"/>
      <c r="VPM684" s="35"/>
      <c r="VPN684" s="35"/>
      <c r="VPO684" s="35"/>
      <c r="VPP684" s="35"/>
      <c r="VPQ684" s="35"/>
      <c r="VPR684" s="35"/>
      <c r="VPS684" s="35"/>
      <c r="VPT684" s="35"/>
      <c r="VPU684" s="35"/>
      <c r="VPV684" s="35"/>
      <c r="VPW684" s="35"/>
      <c r="VPX684" s="35"/>
      <c r="VPY684" s="35"/>
      <c r="VPZ684" s="35"/>
      <c r="VQA684" s="35"/>
      <c r="VQB684" s="35"/>
      <c r="VQC684" s="35"/>
      <c r="VQD684" s="35"/>
      <c r="VQE684" s="35"/>
      <c r="VQF684" s="35"/>
      <c r="VQG684" s="35"/>
      <c r="VQH684" s="35"/>
      <c r="VQI684" s="35"/>
      <c r="VQJ684" s="35"/>
      <c r="VQK684" s="35"/>
      <c r="VQL684" s="35"/>
      <c r="VQM684" s="35"/>
      <c r="VQN684" s="35"/>
      <c r="VQO684" s="35"/>
      <c r="VQP684" s="35"/>
      <c r="VQQ684" s="35"/>
      <c r="VQR684" s="35"/>
      <c r="VQS684" s="35"/>
      <c r="VQT684" s="35"/>
      <c r="VQU684" s="35"/>
      <c r="VQV684" s="35"/>
      <c r="VQW684" s="35"/>
      <c r="VQX684" s="35"/>
      <c r="VQY684" s="35"/>
      <c r="VQZ684" s="35"/>
      <c r="VRA684" s="35"/>
      <c r="VRB684" s="35"/>
      <c r="VRC684" s="35"/>
      <c r="VRD684" s="35"/>
      <c r="VRE684" s="35"/>
      <c r="VRF684" s="35"/>
      <c r="VRG684" s="35"/>
      <c r="VRH684" s="35"/>
      <c r="VRI684" s="35"/>
      <c r="VRJ684" s="35"/>
      <c r="VRK684" s="35"/>
      <c r="VRL684" s="35"/>
      <c r="VRM684" s="35"/>
      <c r="VRN684" s="35"/>
      <c r="VRO684" s="35"/>
      <c r="VRP684" s="35"/>
      <c r="VRQ684" s="35"/>
      <c r="VRR684" s="35"/>
      <c r="VRS684" s="35"/>
      <c r="VRT684" s="35"/>
      <c r="VRU684" s="35"/>
      <c r="VRV684" s="35"/>
      <c r="VRW684" s="35"/>
      <c r="VRX684" s="35"/>
      <c r="VRY684" s="35"/>
      <c r="VRZ684" s="35"/>
      <c r="VSA684" s="35"/>
      <c r="VSB684" s="35"/>
      <c r="VSC684" s="35"/>
      <c r="VSD684" s="35"/>
      <c r="VSE684" s="35"/>
      <c r="VSF684" s="35"/>
      <c r="VSG684" s="35"/>
      <c r="VSH684" s="35"/>
      <c r="VSI684" s="35"/>
      <c r="VSJ684" s="35"/>
      <c r="VSK684" s="35"/>
      <c r="VSL684" s="35"/>
      <c r="VSM684" s="35"/>
      <c r="VSN684" s="35"/>
      <c r="VSO684" s="35"/>
      <c r="VSP684" s="35"/>
      <c r="VSQ684" s="35"/>
      <c r="VSR684" s="35"/>
      <c r="VSS684" s="35"/>
      <c r="VST684" s="35"/>
      <c r="VSU684" s="35"/>
      <c r="VSV684" s="35"/>
      <c r="VSW684" s="35"/>
      <c r="VSX684" s="35"/>
      <c r="VSY684" s="35"/>
      <c r="VSZ684" s="35"/>
      <c r="VTA684" s="35"/>
      <c r="VTB684" s="35"/>
      <c r="VTC684" s="35"/>
      <c r="VTD684" s="35"/>
      <c r="VTE684" s="35"/>
      <c r="VTF684" s="35"/>
      <c r="VTG684" s="35"/>
      <c r="VTH684" s="35"/>
      <c r="VTI684" s="35"/>
      <c r="VTJ684" s="35"/>
      <c r="VTK684" s="35"/>
      <c r="VTL684" s="35"/>
      <c r="VTM684" s="35"/>
      <c r="VTN684" s="35"/>
      <c r="VTO684" s="35"/>
      <c r="VTP684" s="35"/>
      <c r="VTQ684" s="35"/>
      <c r="VTR684" s="35"/>
      <c r="VTS684" s="35"/>
      <c r="VTT684" s="35"/>
      <c r="VTU684" s="35"/>
      <c r="VTV684" s="35"/>
      <c r="VTW684" s="35"/>
      <c r="VTX684" s="35"/>
      <c r="VTY684" s="35"/>
      <c r="VTZ684" s="35"/>
      <c r="VUA684" s="35"/>
      <c r="VUB684" s="35"/>
      <c r="VUC684" s="35"/>
      <c r="VUD684" s="35"/>
      <c r="VUE684" s="35"/>
      <c r="VUF684" s="35"/>
      <c r="VUG684" s="35"/>
      <c r="VUH684" s="35"/>
      <c r="VUI684" s="35"/>
      <c r="VUJ684" s="35"/>
      <c r="VUK684" s="35"/>
      <c r="VUL684" s="35"/>
      <c r="VUM684" s="35"/>
      <c r="VUN684" s="35"/>
      <c r="VUO684" s="35"/>
      <c r="VUP684" s="35"/>
      <c r="VUQ684" s="35"/>
      <c r="VUR684" s="35"/>
      <c r="VUS684" s="35"/>
      <c r="VUT684" s="35"/>
      <c r="VUU684" s="35"/>
      <c r="VUV684" s="35"/>
      <c r="VUW684" s="35"/>
      <c r="VUX684" s="35"/>
      <c r="VUY684" s="35"/>
      <c r="VUZ684" s="35"/>
      <c r="VVA684" s="35"/>
      <c r="VVB684" s="35"/>
      <c r="VVC684" s="35"/>
      <c r="VVD684" s="35"/>
      <c r="VVE684" s="35"/>
      <c r="VVF684" s="35"/>
      <c r="VVG684" s="35"/>
      <c r="VVH684" s="35"/>
      <c r="VVI684" s="35"/>
      <c r="VVJ684" s="35"/>
      <c r="VVK684" s="35"/>
      <c r="VVL684" s="35"/>
      <c r="VVM684" s="35"/>
      <c r="VVN684" s="35"/>
      <c r="VVO684" s="35"/>
      <c r="VVP684" s="35"/>
      <c r="VVQ684" s="35"/>
      <c r="VVR684" s="35"/>
      <c r="VVS684" s="35"/>
      <c r="VVT684" s="35"/>
      <c r="VVU684" s="35"/>
      <c r="VVV684" s="35"/>
      <c r="VVW684" s="35"/>
      <c r="VVX684" s="35"/>
      <c r="VVY684" s="35"/>
      <c r="VVZ684" s="35"/>
      <c r="VWA684" s="35"/>
      <c r="VWB684" s="35"/>
      <c r="VWC684" s="35"/>
      <c r="VWD684" s="35"/>
      <c r="VWE684" s="35"/>
      <c r="VWF684" s="35"/>
      <c r="VWG684" s="35"/>
      <c r="VWH684" s="35"/>
      <c r="VWI684" s="35"/>
      <c r="VWJ684" s="35"/>
      <c r="VWK684" s="35"/>
      <c r="VWL684" s="35"/>
      <c r="VWM684" s="35"/>
      <c r="VWN684" s="35"/>
      <c r="VWO684" s="35"/>
      <c r="VWP684" s="35"/>
      <c r="VWQ684" s="35"/>
      <c r="VWR684" s="35"/>
      <c r="VWS684" s="35"/>
      <c r="VWT684" s="35"/>
      <c r="VWU684" s="35"/>
      <c r="VWV684" s="35"/>
      <c r="VWW684" s="35"/>
      <c r="VWX684" s="35"/>
      <c r="VWY684" s="35"/>
      <c r="VWZ684" s="35"/>
      <c r="VXA684" s="35"/>
      <c r="VXB684" s="35"/>
      <c r="VXC684" s="35"/>
      <c r="VXD684" s="35"/>
      <c r="VXE684" s="35"/>
      <c r="VXF684" s="35"/>
      <c r="VXG684" s="35"/>
      <c r="VXH684" s="35"/>
      <c r="VXI684" s="35"/>
      <c r="VXJ684" s="35"/>
      <c r="VXK684" s="35"/>
      <c r="VXL684" s="35"/>
      <c r="VXM684" s="35"/>
      <c r="VXN684" s="35"/>
      <c r="VXO684" s="35"/>
      <c r="VXP684" s="35"/>
      <c r="VXQ684" s="35"/>
      <c r="VXR684" s="35"/>
      <c r="VXS684" s="35"/>
      <c r="VXT684" s="35"/>
      <c r="VXU684" s="35"/>
      <c r="VXV684" s="35"/>
      <c r="VXW684" s="35"/>
      <c r="VXX684" s="35"/>
      <c r="VXY684" s="35"/>
      <c r="VXZ684" s="35"/>
      <c r="VYA684" s="35"/>
      <c r="VYB684" s="35"/>
      <c r="VYC684" s="35"/>
      <c r="VYD684" s="35"/>
      <c r="VYE684" s="35"/>
      <c r="VYF684" s="35"/>
      <c r="VYG684" s="35"/>
      <c r="VYH684" s="35"/>
      <c r="VYI684" s="35"/>
      <c r="VYJ684" s="35"/>
      <c r="VYK684" s="35"/>
      <c r="VYL684" s="35"/>
      <c r="VYM684" s="35"/>
      <c r="VYN684" s="35"/>
      <c r="VYO684" s="35"/>
      <c r="VYP684" s="35"/>
      <c r="VYQ684" s="35"/>
      <c r="VYR684" s="35"/>
      <c r="VYS684" s="35"/>
      <c r="VYT684" s="35"/>
      <c r="VYU684" s="35"/>
      <c r="VYV684" s="35"/>
      <c r="VYW684" s="35"/>
      <c r="VYX684" s="35"/>
      <c r="VYY684" s="35"/>
      <c r="VYZ684" s="35"/>
      <c r="VZA684" s="35"/>
      <c r="VZB684" s="35"/>
      <c r="VZC684" s="35"/>
      <c r="VZD684" s="35"/>
      <c r="VZE684" s="35"/>
      <c r="VZF684" s="35"/>
      <c r="VZG684" s="35"/>
      <c r="VZH684" s="35"/>
      <c r="VZI684" s="35"/>
      <c r="VZJ684" s="35"/>
      <c r="VZK684" s="35"/>
      <c r="VZL684" s="35"/>
      <c r="VZM684" s="35"/>
      <c r="VZN684" s="35"/>
      <c r="VZO684" s="35"/>
      <c r="VZP684" s="35"/>
      <c r="VZQ684" s="35"/>
      <c r="VZR684" s="35"/>
      <c r="VZS684" s="35"/>
      <c r="VZT684" s="35"/>
      <c r="VZU684" s="35"/>
      <c r="VZV684" s="35"/>
      <c r="VZW684" s="35"/>
      <c r="VZX684" s="35"/>
      <c r="VZY684" s="35"/>
      <c r="VZZ684" s="35"/>
      <c r="WAA684" s="35"/>
      <c r="WAB684" s="35"/>
      <c r="WAC684" s="35"/>
      <c r="WAD684" s="35"/>
      <c r="WAE684" s="35"/>
      <c r="WAF684" s="35"/>
      <c r="WAG684" s="35"/>
      <c r="WAH684" s="35"/>
      <c r="WAI684" s="35"/>
      <c r="WAJ684" s="35"/>
      <c r="WAK684" s="35"/>
      <c r="WAL684" s="35"/>
      <c r="WAM684" s="35"/>
      <c r="WAN684" s="35"/>
      <c r="WAO684" s="35"/>
      <c r="WAP684" s="35"/>
      <c r="WAQ684" s="35"/>
      <c r="WAR684" s="35"/>
      <c r="WAS684" s="35"/>
      <c r="WAT684" s="35"/>
      <c r="WAU684" s="35"/>
      <c r="WAV684" s="35"/>
      <c r="WAW684" s="35"/>
      <c r="WAX684" s="35"/>
      <c r="WAY684" s="35"/>
      <c r="WAZ684" s="35"/>
      <c r="WBA684" s="35"/>
      <c r="WBB684" s="35"/>
      <c r="WBC684" s="35"/>
      <c r="WBD684" s="35"/>
      <c r="WBE684" s="35"/>
      <c r="WBF684" s="35"/>
      <c r="WBG684" s="35"/>
      <c r="WBH684" s="35"/>
      <c r="WBI684" s="35"/>
      <c r="WBJ684" s="35"/>
      <c r="WBK684" s="35"/>
      <c r="WBL684" s="35"/>
      <c r="WBM684" s="35"/>
      <c r="WBN684" s="35"/>
      <c r="WBO684" s="35"/>
      <c r="WBP684" s="35"/>
      <c r="WBQ684" s="35"/>
      <c r="WBR684" s="35"/>
      <c r="WBS684" s="35"/>
      <c r="WBT684" s="35"/>
      <c r="WBU684" s="35"/>
      <c r="WBV684" s="35"/>
      <c r="WBW684" s="35"/>
      <c r="WBX684" s="35"/>
      <c r="WBY684" s="35"/>
      <c r="WBZ684" s="35"/>
      <c r="WCA684" s="35"/>
      <c r="WCB684" s="35"/>
      <c r="WCC684" s="35"/>
      <c r="WCD684" s="35"/>
      <c r="WCE684" s="35"/>
      <c r="WCF684" s="35"/>
      <c r="WCG684" s="35"/>
      <c r="WCH684" s="35"/>
      <c r="WCI684" s="35"/>
      <c r="WCJ684" s="35"/>
      <c r="WCK684" s="35"/>
      <c r="WCL684" s="35"/>
      <c r="WCM684" s="35"/>
      <c r="WCN684" s="35"/>
      <c r="WCO684" s="35"/>
      <c r="WCP684" s="35"/>
      <c r="WCQ684" s="35"/>
      <c r="WCR684" s="35"/>
      <c r="WCS684" s="35"/>
      <c r="WCT684" s="35"/>
      <c r="WCU684" s="35"/>
      <c r="WCV684" s="35"/>
      <c r="WCW684" s="35"/>
      <c r="WCX684" s="35"/>
      <c r="WCY684" s="35"/>
      <c r="WCZ684" s="35"/>
      <c r="WDA684" s="35"/>
      <c r="WDB684" s="35"/>
      <c r="WDC684" s="35"/>
      <c r="WDD684" s="35"/>
      <c r="WDE684" s="35"/>
      <c r="WDF684" s="35"/>
      <c r="WDG684" s="35"/>
      <c r="WDH684" s="35"/>
      <c r="WDI684" s="35"/>
      <c r="WDJ684" s="35"/>
      <c r="WDK684" s="35"/>
      <c r="WDL684" s="35"/>
      <c r="WDM684" s="35"/>
      <c r="WDN684" s="35"/>
      <c r="WDO684" s="35"/>
      <c r="WDP684" s="35"/>
      <c r="WDQ684" s="35"/>
      <c r="WDR684" s="35"/>
      <c r="WDS684" s="35"/>
      <c r="WDT684" s="35"/>
      <c r="WDU684" s="35"/>
      <c r="WDV684" s="35"/>
      <c r="WDW684" s="35"/>
      <c r="WDX684" s="35"/>
      <c r="WDY684" s="35"/>
      <c r="WDZ684" s="35"/>
      <c r="WEA684" s="35"/>
      <c r="WEB684" s="35"/>
      <c r="WEC684" s="35"/>
      <c r="WED684" s="35"/>
      <c r="WEE684" s="35"/>
      <c r="WEF684" s="35"/>
      <c r="WEG684" s="35"/>
      <c r="WEH684" s="35"/>
      <c r="WEI684" s="35"/>
      <c r="WEJ684" s="35"/>
      <c r="WEK684" s="35"/>
      <c r="WEL684" s="35"/>
      <c r="WEM684" s="35"/>
      <c r="WEN684" s="35"/>
      <c r="WEO684" s="35"/>
      <c r="WEP684" s="35"/>
      <c r="WEQ684" s="35"/>
      <c r="WER684" s="35"/>
      <c r="WES684" s="35"/>
      <c r="WET684" s="35"/>
      <c r="WEU684" s="35"/>
      <c r="WEV684" s="35"/>
      <c r="WEW684" s="35"/>
      <c r="WEX684" s="35"/>
      <c r="WEY684" s="35"/>
      <c r="WEZ684" s="35"/>
      <c r="WFA684" s="35"/>
      <c r="WFB684" s="35"/>
      <c r="WFC684" s="35"/>
      <c r="WFD684" s="35"/>
      <c r="WFE684" s="35"/>
      <c r="WFF684" s="35"/>
      <c r="WFG684" s="35"/>
      <c r="WFH684" s="35"/>
      <c r="WFI684" s="35"/>
      <c r="WFJ684" s="35"/>
      <c r="WFK684" s="35"/>
      <c r="WFL684" s="35"/>
      <c r="WFM684" s="35"/>
      <c r="WFN684" s="35"/>
      <c r="WFO684" s="35"/>
      <c r="WFP684" s="35"/>
      <c r="WFQ684" s="35"/>
      <c r="WFR684" s="35"/>
      <c r="WFS684" s="35"/>
      <c r="WFT684" s="35"/>
      <c r="WFU684" s="35"/>
      <c r="WFV684" s="35"/>
      <c r="WFW684" s="35"/>
      <c r="WFX684" s="35"/>
      <c r="WFY684" s="35"/>
      <c r="WFZ684" s="35"/>
      <c r="WGA684" s="35"/>
      <c r="WGB684" s="35"/>
      <c r="WGC684" s="35"/>
      <c r="WGD684" s="35"/>
      <c r="WGE684" s="35"/>
      <c r="WGF684" s="35"/>
      <c r="WGG684" s="35"/>
      <c r="WGH684" s="35"/>
      <c r="WGI684" s="35"/>
      <c r="WGJ684" s="35"/>
      <c r="WGK684" s="35"/>
      <c r="WGL684" s="35"/>
      <c r="WGM684" s="35"/>
      <c r="WGN684" s="35"/>
      <c r="WGO684" s="35"/>
      <c r="WGP684" s="35"/>
      <c r="WGQ684" s="35"/>
      <c r="WGR684" s="35"/>
      <c r="WGS684" s="35"/>
      <c r="WGT684" s="35"/>
      <c r="WGU684" s="35"/>
      <c r="WGV684" s="35"/>
      <c r="WGW684" s="35"/>
      <c r="WGX684" s="35"/>
      <c r="WGY684" s="35"/>
      <c r="WGZ684" s="35"/>
      <c r="WHA684" s="35"/>
      <c r="WHB684" s="35"/>
      <c r="WHC684" s="35"/>
      <c r="WHD684" s="35"/>
      <c r="WHE684" s="35"/>
      <c r="WHF684" s="35"/>
      <c r="WHG684" s="35"/>
      <c r="WHH684" s="35"/>
      <c r="WHI684" s="35"/>
      <c r="WHJ684" s="35"/>
      <c r="WHK684" s="35"/>
      <c r="WHL684" s="35"/>
      <c r="WHM684" s="35"/>
      <c r="WHN684" s="35"/>
      <c r="WHO684" s="35"/>
      <c r="WHP684" s="35"/>
      <c r="WHQ684" s="35"/>
      <c r="WHR684" s="35"/>
      <c r="WHS684" s="35"/>
      <c r="WHT684" s="35"/>
      <c r="WHU684" s="35"/>
      <c r="WHV684" s="35"/>
      <c r="WHW684" s="35"/>
      <c r="WHX684" s="35"/>
      <c r="WHY684" s="35"/>
      <c r="WHZ684" s="35"/>
      <c r="WIA684" s="35"/>
      <c r="WIB684" s="35"/>
      <c r="WIC684" s="35"/>
      <c r="WID684" s="35"/>
      <c r="WIE684" s="35"/>
      <c r="WIF684" s="35"/>
      <c r="WIG684" s="35"/>
      <c r="WIH684" s="35"/>
      <c r="WII684" s="35"/>
      <c r="WIJ684" s="35"/>
      <c r="WIK684" s="35"/>
      <c r="WIL684" s="35"/>
      <c r="WIM684" s="35"/>
      <c r="WIN684" s="35"/>
      <c r="WIO684" s="35"/>
      <c r="WIP684" s="35"/>
      <c r="WIQ684" s="35"/>
      <c r="WIR684" s="35"/>
      <c r="WIS684" s="35"/>
      <c r="WIT684" s="35"/>
      <c r="WIU684" s="35"/>
      <c r="WIV684" s="35"/>
      <c r="WIW684" s="35"/>
      <c r="WIX684" s="35"/>
      <c r="WIY684" s="35"/>
      <c r="WIZ684" s="35"/>
      <c r="WJA684" s="35"/>
      <c r="WJB684" s="35"/>
      <c r="WJC684" s="35"/>
      <c r="WJD684" s="35"/>
      <c r="WJE684" s="35"/>
      <c r="WJF684" s="35"/>
      <c r="WJG684" s="35"/>
      <c r="WJH684" s="35"/>
      <c r="WJI684" s="35"/>
      <c r="WJJ684" s="35"/>
      <c r="WJK684" s="35"/>
      <c r="WJL684" s="35"/>
      <c r="WJM684" s="35"/>
      <c r="WJN684" s="35"/>
      <c r="WJO684" s="35"/>
      <c r="WJP684" s="35"/>
      <c r="WJQ684" s="35"/>
      <c r="WJR684" s="35"/>
      <c r="WJS684" s="35"/>
      <c r="WJT684" s="35"/>
      <c r="WJU684" s="35"/>
      <c r="WJV684" s="35"/>
      <c r="WJW684" s="35"/>
      <c r="WJX684" s="35"/>
      <c r="WJY684" s="35"/>
      <c r="WJZ684" s="35"/>
      <c r="WKA684" s="35"/>
      <c r="WKB684" s="35"/>
      <c r="WKC684" s="35"/>
      <c r="WKD684" s="35"/>
      <c r="WKE684" s="35"/>
      <c r="WKF684" s="35"/>
      <c r="WKG684" s="35"/>
      <c r="WKH684" s="35"/>
      <c r="WKI684" s="35"/>
      <c r="WKJ684" s="35"/>
      <c r="WKK684" s="35"/>
      <c r="WKL684" s="35"/>
      <c r="WKM684" s="35"/>
      <c r="WKN684" s="35"/>
      <c r="WKO684" s="35"/>
      <c r="WKP684" s="35"/>
      <c r="WKQ684" s="35"/>
      <c r="WKR684" s="35"/>
      <c r="WKS684" s="35"/>
      <c r="WKT684" s="35"/>
      <c r="WKU684" s="35"/>
      <c r="WKV684" s="35"/>
      <c r="WKW684" s="35"/>
      <c r="WKX684" s="35"/>
      <c r="WKY684" s="35"/>
      <c r="WKZ684" s="35"/>
      <c r="WLA684" s="35"/>
      <c r="WLB684" s="35"/>
      <c r="WLC684" s="35"/>
      <c r="WLD684" s="35"/>
      <c r="WLE684" s="35"/>
      <c r="WLF684" s="35"/>
      <c r="WLG684" s="35"/>
      <c r="WLH684" s="35"/>
      <c r="WLI684" s="35"/>
      <c r="WLJ684" s="35"/>
      <c r="WLK684" s="35"/>
      <c r="WLL684" s="35"/>
      <c r="WLM684" s="35"/>
      <c r="WLN684" s="35"/>
      <c r="WLO684" s="35"/>
      <c r="WLP684" s="35"/>
      <c r="WLQ684" s="35"/>
      <c r="WLR684" s="35"/>
      <c r="WLS684" s="35"/>
      <c r="WLT684" s="35"/>
      <c r="WLU684" s="35"/>
      <c r="WLV684" s="35"/>
      <c r="WLW684" s="35"/>
      <c r="WLX684" s="35"/>
      <c r="WLY684" s="35"/>
      <c r="WLZ684" s="35"/>
      <c r="WMA684" s="35"/>
      <c r="WMB684" s="35"/>
      <c r="WMC684" s="35"/>
      <c r="WMD684" s="35"/>
      <c r="WME684" s="35"/>
      <c r="WMF684" s="35"/>
      <c r="WMG684" s="35"/>
      <c r="WMH684" s="35"/>
      <c r="WMI684" s="35"/>
      <c r="WMJ684" s="35"/>
      <c r="WMK684" s="35"/>
      <c r="WML684" s="35"/>
      <c r="WMM684" s="35"/>
      <c r="WMN684" s="35"/>
      <c r="WMO684" s="35"/>
      <c r="WMP684" s="35"/>
      <c r="WMQ684" s="35"/>
      <c r="WMR684" s="35"/>
      <c r="WMS684" s="35"/>
      <c r="WMT684" s="35"/>
      <c r="WMU684" s="35"/>
      <c r="WMV684" s="35"/>
      <c r="WMW684" s="35"/>
      <c r="WMX684" s="35"/>
      <c r="WMY684" s="35"/>
      <c r="WMZ684" s="35"/>
      <c r="WNA684" s="35"/>
      <c r="WNB684" s="35"/>
      <c r="WNC684" s="35"/>
      <c r="WND684" s="35"/>
      <c r="WNE684" s="35"/>
      <c r="WNF684" s="35"/>
      <c r="WNG684" s="35"/>
      <c r="WNH684" s="35"/>
      <c r="WNI684" s="35"/>
      <c r="WNJ684" s="35"/>
      <c r="WNK684" s="35"/>
      <c r="WNL684" s="35"/>
      <c r="WNM684" s="35"/>
      <c r="WNN684" s="35"/>
      <c r="WNO684" s="35"/>
      <c r="WNP684" s="35"/>
      <c r="WNQ684" s="35"/>
      <c r="WNR684" s="35"/>
      <c r="WNS684" s="35"/>
      <c r="WNT684" s="35"/>
      <c r="WNU684" s="35"/>
      <c r="WNV684" s="35"/>
      <c r="WNW684" s="35"/>
      <c r="WNX684" s="35"/>
      <c r="WNY684" s="35"/>
      <c r="WNZ684" s="35"/>
      <c r="WOA684" s="35"/>
      <c r="WOB684" s="35"/>
      <c r="WOC684" s="35"/>
      <c r="WOD684" s="35"/>
      <c r="WOE684" s="35"/>
      <c r="WOF684" s="35"/>
      <c r="WOG684" s="35"/>
      <c r="WOH684" s="35"/>
      <c r="WOI684" s="35"/>
      <c r="WOJ684" s="35"/>
      <c r="WOK684" s="35"/>
      <c r="WOL684" s="35"/>
      <c r="WOM684" s="35"/>
      <c r="WON684" s="35"/>
      <c r="WOO684" s="35"/>
      <c r="WOP684" s="35"/>
      <c r="WOQ684" s="35"/>
      <c r="WOR684" s="35"/>
      <c r="WOS684" s="35"/>
      <c r="WOT684" s="35"/>
      <c r="WOU684" s="35"/>
      <c r="WOV684" s="35"/>
      <c r="WOW684" s="35"/>
      <c r="WOX684" s="35"/>
      <c r="WOY684" s="35"/>
      <c r="WOZ684" s="35"/>
      <c r="WPA684" s="35"/>
      <c r="WPB684" s="35"/>
      <c r="WPC684" s="35"/>
      <c r="WPD684" s="35"/>
      <c r="WPE684" s="35"/>
      <c r="WPF684" s="35"/>
      <c r="WPG684" s="35"/>
      <c r="WPH684" s="35"/>
      <c r="WPI684" s="35"/>
      <c r="WPJ684" s="35"/>
      <c r="WPK684" s="35"/>
      <c r="WPL684" s="35"/>
      <c r="WPM684" s="35"/>
      <c r="WPN684" s="35"/>
      <c r="WPO684" s="35"/>
      <c r="WPP684" s="35"/>
      <c r="WPQ684" s="35"/>
      <c r="WPR684" s="35"/>
      <c r="WPS684" s="35"/>
      <c r="WPT684" s="35"/>
      <c r="WPU684" s="35"/>
      <c r="WPV684" s="35"/>
      <c r="WPW684" s="35"/>
      <c r="WPX684" s="35"/>
      <c r="WPY684" s="35"/>
      <c r="WPZ684" s="35"/>
      <c r="WQA684" s="35"/>
      <c r="WQB684" s="35"/>
      <c r="WQC684" s="35"/>
      <c r="WQD684" s="35"/>
      <c r="WQE684" s="35"/>
      <c r="WQF684" s="35"/>
      <c r="WQG684" s="35"/>
      <c r="WQH684" s="35"/>
      <c r="WQI684" s="35"/>
      <c r="WQJ684" s="35"/>
      <c r="WQK684" s="35"/>
      <c r="WQL684" s="35"/>
      <c r="WQM684" s="35"/>
      <c r="WQN684" s="35"/>
      <c r="WQO684" s="35"/>
      <c r="WQP684" s="35"/>
      <c r="WQQ684" s="35"/>
      <c r="WQR684" s="35"/>
      <c r="WQS684" s="35"/>
      <c r="WQT684" s="35"/>
      <c r="WQU684" s="35"/>
      <c r="WQV684" s="35"/>
      <c r="WQW684" s="35"/>
      <c r="WQX684" s="35"/>
      <c r="WQY684" s="35"/>
      <c r="WQZ684" s="35"/>
      <c r="WRA684" s="35"/>
      <c r="WRB684" s="35"/>
      <c r="WRC684" s="35"/>
      <c r="WRD684" s="35"/>
      <c r="WRE684" s="35"/>
      <c r="WRF684" s="35"/>
      <c r="WRG684" s="35"/>
      <c r="WRH684" s="35"/>
      <c r="WRI684" s="35"/>
      <c r="WRJ684" s="35"/>
      <c r="WRK684" s="35"/>
      <c r="WRL684" s="35"/>
      <c r="WRM684" s="35"/>
      <c r="WRN684" s="35"/>
      <c r="WRO684" s="35"/>
      <c r="WRP684" s="35"/>
      <c r="WRQ684" s="35"/>
      <c r="WRR684" s="35"/>
      <c r="WRS684" s="35"/>
      <c r="WRT684" s="35"/>
      <c r="WRU684" s="35"/>
      <c r="WRV684" s="35"/>
      <c r="WRW684" s="35"/>
      <c r="WRX684" s="35"/>
      <c r="WRY684" s="35"/>
      <c r="WRZ684" s="35"/>
      <c r="WSA684" s="35"/>
      <c r="WSB684" s="35"/>
      <c r="WSC684" s="35"/>
      <c r="WSD684" s="35"/>
      <c r="WSE684" s="35"/>
      <c r="WSF684" s="35"/>
      <c r="WSG684" s="35"/>
      <c r="WSH684" s="35"/>
      <c r="WSI684" s="35"/>
      <c r="WSJ684" s="35"/>
      <c r="WSK684" s="35"/>
      <c r="WSL684" s="35"/>
      <c r="WSM684" s="35"/>
      <c r="WSN684" s="35"/>
      <c r="WSO684" s="35"/>
      <c r="WSP684" s="35"/>
      <c r="WSQ684" s="35"/>
      <c r="WSR684" s="35"/>
      <c r="WSS684" s="35"/>
      <c r="WST684" s="35"/>
      <c r="WSU684" s="35"/>
      <c r="WSV684" s="35"/>
      <c r="WSW684" s="35"/>
      <c r="WSX684" s="35"/>
      <c r="WSY684" s="35"/>
      <c r="WSZ684" s="35"/>
      <c r="WTA684" s="35"/>
      <c r="WTB684" s="35"/>
      <c r="WTC684" s="35"/>
      <c r="WTD684" s="35"/>
      <c r="WTE684" s="35"/>
      <c r="WTF684" s="35"/>
      <c r="WTG684" s="35"/>
      <c r="WTH684" s="35"/>
      <c r="WTI684" s="35"/>
      <c r="WTJ684" s="35"/>
      <c r="WTK684" s="35"/>
      <c r="WTL684" s="35"/>
      <c r="WTM684" s="35"/>
      <c r="WTN684" s="35"/>
      <c r="WTO684" s="35"/>
      <c r="WTP684" s="35"/>
      <c r="WTQ684" s="35"/>
      <c r="WTR684" s="35"/>
      <c r="WTS684" s="35"/>
      <c r="WTT684" s="35"/>
      <c r="WTU684" s="35"/>
      <c r="WTV684" s="35"/>
      <c r="WTW684" s="35"/>
      <c r="WTX684" s="35"/>
      <c r="WTY684" s="35"/>
      <c r="WTZ684" s="35"/>
      <c r="WUA684" s="35"/>
      <c r="WUB684" s="35"/>
      <c r="WUC684" s="35"/>
      <c r="WUD684" s="35"/>
      <c r="WUE684" s="35"/>
      <c r="WUF684" s="35"/>
      <c r="WUG684" s="35"/>
      <c r="WUH684" s="35"/>
      <c r="WUI684" s="35"/>
      <c r="WUJ684" s="35"/>
      <c r="WUK684" s="35"/>
      <c r="WUL684" s="35"/>
      <c r="WUM684" s="35"/>
      <c r="WUN684" s="35"/>
      <c r="WUO684" s="35"/>
      <c r="WUP684" s="35"/>
      <c r="WUQ684" s="35"/>
      <c r="WUR684" s="35"/>
      <c r="WUS684" s="35"/>
      <c r="WUT684" s="35"/>
      <c r="WUU684" s="35"/>
      <c r="WUV684" s="35"/>
      <c r="WUW684" s="35"/>
      <c r="WUX684" s="35"/>
      <c r="WUY684" s="35"/>
      <c r="WUZ684" s="35"/>
      <c r="WVA684" s="35"/>
      <c r="WVB684" s="35"/>
      <c r="WVC684" s="35"/>
      <c r="WVD684" s="35"/>
      <c r="WVE684" s="35"/>
      <c r="WVF684" s="35"/>
      <c r="WVG684" s="35"/>
      <c r="WVH684" s="35"/>
      <c r="WVI684" s="35"/>
      <c r="WVJ684" s="35"/>
      <c r="WVK684" s="35"/>
      <c r="WVL684" s="35"/>
      <c r="WVM684" s="35"/>
      <c r="WVN684" s="35"/>
      <c r="WVO684" s="35"/>
      <c r="WVP684" s="35"/>
      <c r="WVQ684" s="35"/>
      <c r="WVR684" s="35"/>
      <c r="WVS684" s="35"/>
      <c r="WVT684" s="35"/>
      <c r="WVU684" s="35"/>
      <c r="WVV684" s="35"/>
      <c r="WVW684" s="35"/>
      <c r="WVX684" s="35"/>
      <c r="WVY684" s="35"/>
      <c r="WVZ684" s="35"/>
      <c r="WWA684" s="35"/>
      <c r="WWB684" s="35"/>
      <c r="WWC684" s="35"/>
      <c r="WWD684" s="35"/>
      <c r="WWE684" s="35"/>
      <c r="WWF684" s="35"/>
      <c r="WWG684" s="35"/>
      <c r="WWH684" s="35"/>
      <c r="WWI684" s="35"/>
      <c r="WWJ684" s="35"/>
      <c r="WWK684" s="35"/>
      <c r="WWL684" s="35"/>
      <c r="WWM684" s="35"/>
      <c r="WWN684" s="35"/>
      <c r="WWO684" s="35"/>
      <c r="WWP684" s="35"/>
      <c r="WWQ684" s="35"/>
      <c r="WWR684" s="35"/>
      <c r="WWS684" s="35"/>
      <c r="WWT684" s="35"/>
      <c r="WWU684" s="35"/>
      <c r="WWV684" s="35"/>
      <c r="WWW684" s="35"/>
      <c r="WWX684" s="35"/>
      <c r="WWY684" s="35"/>
      <c r="WWZ684" s="35"/>
      <c r="WXA684" s="35"/>
      <c r="WXB684" s="35"/>
      <c r="WXC684" s="35"/>
      <c r="WXD684" s="35"/>
      <c r="WXE684" s="35"/>
      <c r="WXF684" s="35"/>
      <c r="WXG684" s="35"/>
      <c r="WXH684" s="35"/>
      <c r="WXI684" s="35"/>
      <c r="WXJ684" s="35"/>
      <c r="WXK684" s="35"/>
      <c r="WXL684" s="35"/>
      <c r="WXM684" s="35"/>
      <c r="WXN684" s="35"/>
      <c r="WXO684" s="35"/>
      <c r="WXP684" s="35"/>
      <c r="WXQ684" s="35"/>
      <c r="WXR684" s="35"/>
      <c r="WXS684" s="35"/>
      <c r="WXT684" s="35"/>
      <c r="WXU684" s="35"/>
      <c r="WXV684" s="35"/>
      <c r="WXW684" s="35"/>
      <c r="WXX684" s="35"/>
      <c r="WXY684" s="35"/>
      <c r="WXZ684" s="35"/>
      <c r="WYA684" s="35"/>
      <c r="WYB684" s="35"/>
      <c r="WYC684" s="35"/>
      <c r="WYD684" s="35"/>
      <c r="WYE684" s="35"/>
      <c r="WYF684" s="35"/>
      <c r="WYG684" s="35"/>
      <c r="WYH684" s="35"/>
      <c r="WYI684" s="35"/>
      <c r="WYJ684" s="35"/>
      <c r="WYK684" s="35"/>
      <c r="WYL684" s="35"/>
      <c r="WYM684" s="35"/>
      <c r="WYN684" s="35"/>
      <c r="WYO684" s="35"/>
      <c r="WYP684" s="35"/>
      <c r="WYQ684" s="35"/>
      <c r="WYR684" s="35"/>
      <c r="WYS684" s="35"/>
      <c r="WYT684" s="35"/>
      <c r="WYU684" s="35"/>
      <c r="WYV684" s="35"/>
      <c r="WYW684" s="35"/>
      <c r="WYX684" s="35"/>
      <c r="WYY684" s="35"/>
      <c r="WYZ684" s="35"/>
      <c r="WZA684" s="35"/>
      <c r="WZB684" s="35"/>
      <c r="WZC684" s="35"/>
      <c r="WZD684" s="35"/>
      <c r="WZE684" s="35"/>
      <c r="WZF684" s="35"/>
      <c r="WZG684" s="35"/>
      <c r="WZH684" s="35"/>
      <c r="WZI684" s="35"/>
      <c r="WZJ684" s="35"/>
      <c r="WZK684" s="35"/>
      <c r="WZL684" s="35"/>
      <c r="WZM684" s="35"/>
      <c r="WZN684" s="35"/>
      <c r="WZO684" s="35"/>
      <c r="WZP684" s="35"/>
      <c r="WZQ684" s="35"/>
      <c r="WZR684" s="35"/>
      <c r="WZS684" s="35"/>
      <c r="WZT684" s="35"/>
      <c r="WZU684" s="35"/>
      <c r="WZV684" s="35"/>
      <c r="WZW684" s="35"/>
      <c r="WZX684" s="35"/>
      <c r="WZY684" s="35"/>
      <c r="WZZ684" s="35"/>
      <c r="XAA684" s="35"/>
      <c r="XAB684" s="35"/>
      <c r="XAC684" s="35"/>
      <c r="XAD684" s="35"/>
      <c r="XAE684" s="35"/>
      <c r="XAF684" s="35"/>
      <c r="XAG684" s="35"/>
      <c r="XAH684" s="35"/>
      <c r="XAI684" s="35"/>
      <c r="XAJ684" s="35"/>
      <c r="XAK684" s="35"/>
      <c r="XAL684" s="35"/>
      <c r="XAM684" s="35"/>
      <c r="XAN684" s="35"/>
      <c r="XAO684" s="35"/>
      <c r="XAP684" s="35"/>
      <c r="XAQ684" s="35"/>
      <c r="XAR684" s="35"/>
      <c r="XAS684" s="35"/>
      <c r="XAT684" s="35"/>
      <c r="XAU684" s="35"/>
      <c r="XAV684" s="35"/>
      <c r="XAW684" s="35"/>
      <c r="XAX684" s="35"/>
      <c r="XAY684" s="35"/>
      <c r="XAZ684" s="35"/>
      <c r="XBA684" s="35"/>
      <c r="XBB684" s="35"/>
      <c r="XBC684" s="35"/>
      <c r="XBD684" s="35"/>
      <c r="XBE684" s="35"/>
      <c r="XBF684" s="35"/>
      <c r="XBG684" s="35"/>
      <c r="XBH684" s="35"/>
      <c r="XBI684" s="35"/>
      <c r="XBJ684" s="35"/>
      <c r="XBK684" s="35"/>
      <c r="XBL684" s="35"/>
      <c r="XBM684" s="35"/>
      <c r="XBN684" s="35"/>
      <c r="XBO684" s="35"/>
      <c r="XBP684" s="35"/>
      <c r="XBQ684" s="35"/>
      <c r="XBR684" s="35"/>
      <c r="XBS684" s="35"/>
      <c r="XBT684" s="35"/>
      <c r="XBU684" s="35"/>
      <c r="XBV684" s="35"/>
      <c r="XBW684" s="35"/>
      <c r="XBX684" s="35"/>
      <c r="XBY684" s="35"/>
      <c r="XBZ684" s="35"/>
      <c r="XCA684" s="35"/>
      <c r="XCB684" s="35"/>
      <c r="XCC684" s="35"/>
      <c r="XCD684" s="35"/>
      <c r="XCE684" s="35"/>
      <c r="XCF684" s="35"/>
      <c r="XCG684" s="35"/>
      <c r="XCH684" s="35"/>
      <c r="XCI684" s="35"/>
      <c r="XCJ684" s="35"/>
      <c r="XCK684" s="35"/>
      <c r="XCL684" s="35"/>
      <c r="XCM684" s="35"/>
      <c r="XCN684" s="35"/>
      <c r="XCO684" s="35"/>
      <c r="XCP684" s="35"/>
      <c r="XCQ684" s="35"/>
      <c r="XCR684" s="35"/>
      <c r="XCS684" s="35"/>
      <c r="XCT684" s="35"/>
      <c r="XCU684" s="35"/>
      <c r="XCV684" s="35"/>
      <c r="XCW684" s="35"/>
      <c r="XCX684" s="35"/>
      <c r="XCY684" s="35"/>
      <c r="XCZ684" s="35"/>
      <c r="XDA684" s="35"/>
      <c r="XDB684" s="35"/>
      <c r="XDC684" s="35"/>
      <c r="XDD684" s="35"/>
      <c r="XDE684" s="35"/>
      <c r="XDF684" s="35"/>
      <c r="XDG684" s="35"/>
      <c r="XDH684" s="35"/>
      <c r="XDI684" s="35"/>
      <c r="XDJ684" s="35"/>
      <c r="XDK684" s="35"/>
      <c r="XDL684" s="35"/>
      <c r="XDM684" s="35"/>
      <c r="XDN684" s="35"/>
      <c r="XDO684" s="35"/>
      <c r="XDP684" s="35"/>
      <c r="XDQ684" s="35"/>
      <c r="XDR684" s="35"/>
      <c r="XDS684" s="35"/>
      <c r="XDT684" s="35"/>
      <c r="XDU684" s="35"/>
      <c r="XDV684" s="35"/>
      <c r="XDW684" s="35"/>
      <c r="XDX684" s="35"/>
      <c r="XDY684" s="35"/>
      <c r="XDZ684" s="35"/>
      <c r="XEA684" s="35"/>
      <c r="XEB684" s="35"/>
      <c r="XEC684" s="35"/>
      <c r="XED684" s="35"/>
      <c r="XEE684" s="35"/>
      <c r="XEF684" s="35"/>
      <c r="XEG684" s="35"/>
      <c r="XEH684" s="35"/>
      <c r="XEI684" s="35"/>
      <c r="XEJ684" s="35"/>
      <c r="XEK684" s="35"/>
      <c r="XEL684" s="35"/>
      <c r="XEM684" s="35"/>
      <c r="XEN684" s="35"/>
      <c r="XEO684" s="35"/>
      <c r="XEP684" s="35"/>
      <c r="XEQ684" s="35"/>
      <c r="XER684" s="35"/>
      <c r="XES684" s="35"/>
      <c r="XET684" s="35"/>
      <c r="XEU684" s="35"/>
      <c r="XEV684" s="35"/>
      <c r="XEW684" s="35"/>
      <c r="XEX684" s="35"/>
      <c r="XEY684" s="35"/>
      <c r="XEZ684" s="35"/>
      <c r="XFA684" s="35"/>
      <c r="XFB684" s="35"/>
      <c r="XFC684" s="35"/>
    </row>
    <row r="685" spans="1:16383" ht="15" customHeight="1">
      <c r="A685" s="35"/>
      <c r="B685" s="35"/>
      <c r="C685" s="37"/>
      <c r="D685" s="35"/>
      <c r="E685" s="35"/>
      <c r="F685" s="35"/>
      <c r="G685" s="37"/>
      <c r="H685" s="35"/>
      <c r="I685" s="35"/>
      <c r="J685" s="35"/>
      <c r="K685" s="60"/>
      <c r="L685" s="61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  <c r="QN685" s="35"/>
      <c r="QO685" s="35"/>
      <c r="QP685" s="35"/>
      <c r="QQ685" s="35"/>
      <c r="QR685" s="35"/>
      <c r="QS685" s="35"/>
      <c r="QT685" s="35"/>
      <c r="QU685" s="35"/>
      <c r="QV685" s="35"/>
      <c r="QW685" s="35"/>
      <c r="QX685" s="35"/>
      <c r="QY685" s="35"/>
      <c r="QZ685" s="35"/>
      <c r="RA685" s="35"/>
      <c r="RB685" s="35"/>
      <c r="RC685" s="35"/>
      <c r="RD685" s="35"/>
      <c r="RE685" s="35"/>
      <c r="RF685" s="35"/>
      <c r="RG685" s="35"/>
      <c r="RH685" s="35"/>
      <c r="RI685" s="35"/>
      <c r="RJ685" s="35"/>
      <c r="RK685" s="35"/>
      <c r="RL685" s="35"/>
      <c r="RM685" s="35"/>
      <c r="RN685" s="35"/>
      <c r="RO685" s="35"/>
      <c r="RP685" s="35"/>
      <c r="RQ685" s="35"/>
      <c r="RR685" s="35"/>
      <c r="RS685" s="35"/>
      <c r="RT685" s="35"/>
      <c r="RU685" s="35"/>
      <c r="RV685" s="35"/>
      <c r="RW685" s="35"/>
      <c r="RX685" s="35"/>
      <c r="RY685" s="35"/>
      <c r="RZ685" s="35"/>
      <c r="SA685" s="35"/>
      <c r="SB685" s="35"/>
      <c r="SC685" s="35"/>
      <c r="SD685" s="35"/>
      <c r="SE685" s="35"/>
      <c r="SF685" s="35"/>
      <c r="SG685" s="35"/>
      <c r="SH685" s="35"/>
      <c r="SI685" s="35"/>
      <c r="SJ685" s="35"/>
      <c r="SK685" s="35"/>
      <c r="SL685" s="35"/>
      <c r="SM685" s="35"/>
      <c r="SN685" s="35"/>
      <c r="SO685" s="35"/>
      <c r="SP685" s="35"/>
      <c r="SQ685" s="35"/>
      <c r="SR685" s="35"/>
      <c r="SS685" s="35"/>
      <c r="ST685" s="35"/>
      <c r="SU685" s="35"/>
      <c r="SV685" s="35"/>
      <c r="SW685" s="35"/>
      <c r="SX685" s="35"/>
      <c r="SY685" s="35"/>
      <c r="SZ685" s="35"/>
      <c r="TA685" s="35"/>
      <c r="TB685" s="35"/>
      <c r="TC685" s="35"/>
      <c r="TD685" s="35"/>
      <c r="TE685" s="35"/>
      <c r="TF685" s="35"/>
      <c r="TG685" s="35"/>
      <c r="TH685" s="35"/>
      <c r="TI685" s="35"/>
      <c r="TJ685" s="35"/>
      <c r="TK685" s="35"/>
      <c r="TL685" s="35"/>
      <c r="TM685" s="35"/>
      <c r="TN685" s="35"/>
      <c r="TO685" s="35"/>
      <c r="TP685" s="35"/>
      <c r="TQ685" s="35"/>
      <c r="TR685" s="35"/>
      <c r="TS685" s="35"/>
      <c r="TT685" s="35"/>
      <c r="TU685" s="35"/>
      <c r="TV685" s="35"/>
      <c r="TW685" s="35"/>
      <c r="TX685" s="35"/>
      <c r="TY685" s="35"/>
      <c r="TZ685" s="35"/>
      <c r="UA685" s="35"/>
      <c r="UB685" s="35"/>
      <c r="UC685" s="35"/>
      <c r="UD685" s="35"/>
      <c r="UE685" s="35"/>
      <c r="UF685" s="35"/>
      <c r="UG685" s="35"/>
      <c r="UH685" s="35"/>
      <c r="UI685" s="35"/>
      <c r="UJ685" s="35"/>
      <c r="UK685" s="35"/>
      <c r="UL685" s="35"/>
      <c r="UM685" s="35"/>
      <c r="UN685" s="35"/>
      <c r="UO685" s="35"/>
      <c r="UP685" s="35"/>
      <c r="UQ685" s="35"/>
      <c r="UR685" s="35"/>
      <c r="US685" s="35"/>
      <c r="UT685" s="35"/>
      <c r="UU685" s="35"/>
      <c r="UV685" s="35"/>
      <c r="UW685" s="35"/>
      <c r="UX685" s="35"/>
      <c r="UY685" s="35"/>
      <c r="UZ685" s="35"/>
      <c r="VA685" s="35"/>
      <c r="VB685" s="35"/>
      <c r="VC685" s="35"/>
      <c r="VD685" s="35"/>
      <c r="VE685" s="35"/>
      <c r="VF685" s="35"/>
      <c r="VG685" s="35"/>
      <c r="VH685" s="35"/>
      <c r="VI685" s="35"/>
      <c r="VJ685" s="35"/>
      <c r="VK685" s="35"/>
      <c r="VL685" s="35"/>
      <c r="VM685" s="35"/>
      <c r="VN685" s="35"/>
      <c r="VO685" s="35"/>
      <c r="VP685" s="35"/>
      <c r="VQ685" s="35"/>
      <c r="VR685" s="35"/>
      <c r="VS685" s="35"/>
      <c r="VT685" s="35"/>
      <c r="VU685" s="35"/>
      <c r="VV685" s="35"/>
      <c r="VW685" s="35"/>
      <c r="VX685" s="35"/>
      <c r="VY685" s="35"/>
      <c r="VZ685" s="35"/>
      <c r="WA685" s="35"/>
      <c r="WB685" s="35"/>
      <c r="WC685" s="35"/>
      <c r="WD685" s="35"/>
      <c r="WE685" s="35"/>
      <c r="WF685" s="35"/>
      <c r="WG685" s="35"/>
      <c r="WH685" s="35"/>
      <c r="WI685" s="35"/>
      <c r="WJ685" s="35"/>
      <c r="WK685" s="35"/>
      <c r="WL685" s="35"/>
      <c r="WM685" s="35"/>
      <c r="WN685" s="35"/>
      <c r="WO685" s="35"/>
      <c r="WP685" s="35"/>
      <c r="WQ685" s="35"/>
      <c r="WR685" s="35"/>
      <c r="WS685" s="35"/>
      <c r="WT685" s="35"/>
      <c r="WU685" s="35"/>
      <c r="WV685" s="35"/>
      <c r="WW685" s="35"/>
      <c r="WX685" s="35"/>
      <c r="WY685" s="35"/>
      <c r="WZ685" s="35"/>
      <c r="XA685" s="35"/>
      <c r="XB685" s="35"/>
      <c r="XC685" s="35"/>
      <c r="XD685" s="35"/>
      <c r="XE685" s="35"/>
      <c r="XF685" s="35"/>
      <c r="XG685" s="35"/>
      <c r="XH685" s="35"/>
      <c r="XI685" s="35"/>
      <c r="XJ685" s="35"/>
      <c r="XK685" s="35"/>
      <c r="XL685" s="35"/>
      <c r="XM685" s="35"/>
      <c r="XN685" s="35"/>
      <c r="XO685" s="35"/>
      <c r="XP685" s="35"/>
      <c r="XQ685" s="35"/>
      <c r="XR685" s="35"/>
      <c r="XS685" s="35"/>
      <c r="XT685" s="35"/>
      <c r="XU685" s="35"/>
      <c r="XV685" s="35"/>
      <c r="XW685" s="35"/>
      <c r="XX685" s="35"/>
      <c r="XY685" s="35"/>
      <c r="XZ685" s="35"/>
      <c r="YA685" s="35"/>
      <c r="YB685" s="35"/>
      <c r="YC685" s="35"/>
      <c r="YD685" s="35"/>
      <c r="YE685" s="35"/>
      <c r="YF685" s="35"/>
      <c r="YG685" s="35"/>
      <c r="YH685" s="35"/>
      <c r="YI685" s="35"/>
      <c r="YJ685" s="35"/>
      <c r="YK685" s="35"/>
      <c r="YL685" s="35"/>
      <c r="YM685" s="35"/>
      <c r="YN685" s="35"/>
      <c r="YO685" s="35"/>
      <c r="YP685" s="35"/>
      <c r="YQ685" s="35"/>
      <c r="YR685" s="35"/>
      <c r="YS685" s="35"/>
      <c r="YT685" s="35"/>
      <c r="YU685" s="35"/>
      <c r="YV685" s="35"/>
      <c r="YW685" s="35"/>
      <c r="YX685" s="35"/>
      <c r="YY685" s="35"/>
      <c r="YZ685" s="35"/>
      <c r="ZA685" s="35"/>
      <c r="ZB685" s="35"/>
      <c r="ZC685" s="35"/>
      <c r="ZD685" s="35"/>
      <c r="ZE685" s="35"/>
      <c r="ZF685" s="35"/>
      <c r="ZG685" s="35"/>
      <c r="ZH685" s="35"/>
      <c r="ZI685" s="35"/>
      <c r="ZJ685" s="35"/>
      <c r="ZK685" s="35"/>
      <c r="ZL685" s="35"/>
      <c r="ZM685" s="35"/>
      <c r="ZN685" s="35"/>
      <c r="ZO685" s="35"/>
      <c r="ZP685" s="35"/>
      <c r="ZQ685" s="35"/>
      <c r="ZR685" s="35"/>
      <c r="ZS685" s="35"/>
      <c r="ZT685" s="35"/>
      <c r="ZU685" s="35"/>
      <c r="ZV685" s="35"/>
      <c r="ZW685" s="35"/>
      <c r="ZX685" s="35"/>
      <c r="ZY685" s="35"/>
      <c r="ZZ685" s="35"/>
      <c r="AAA685" s="35"/>
      <c r="AAB685" s="35"/>
      <c r="AAC685" s="35"/>
      <c r="AAD685" s="35"/>
      <c r="AAE685" s="35"/>
      <c r="AAF685" s="35"/>
      <c r="AAG685" s="35"/>
      <c r="AAH685" s="35"/>
      <c r="AAI685" s="35"/>
      <c r="AAJ685" s="35"/>
      <c r="AAK685" s="35"/>
      <c r="AAL685" s="35"/>
      <c r="AAM685" s="35"/>
      <c r="AAN685" s="35"/>
      <c r="AAO685" s="35"/>
      <c r="AAP685" s="35"/>
      <c r="AAQ685" s="35"/>
      <c r="AAR685" s="35"/>
      <c r="AAS685" s="35"/>
      <c r="AAT685" s="35"/>
      <c r="AAU685" s="35"/>
      <c r="AAV685" s="35"/>
      <c r="AAW685" s="35"/>
      <c r="AAX685" s="35"/>
      <c r="AAY685" s="35"/>
      <c r="AAZ685" s="35"/>
      <c r="ABA685" s="35"/>
      <c r="ABB685" s="35"/>
      <c r="ABC685" s="35"/>
      <c r="ABD685" s="35"/>
      <c r="ABE685" s="35"/>
      <c r="ABF685" s="35"/>
      <c r="ABG685" s="35"/>
      <c r="ABH685" s="35"/>
      <c r="ABI685" s="35"/>
      <c r="ABJ685" s="35"/>
      <c r="ABK685" s="35"/>
      <c r="ABL685" s="35"/>
      <c r="ABM685" s="35"/>
      <c r="ABN685" s="35"/>
      <c r="ABO685" s="35"/>
      <c r="ABP685" s="35"/>
      <c r="ABQ685" s="35"/>
      <c r="ABR685" s="35"/>
      <c r="ABS685" s="35"/>
      <c r="ABT685" s="35"/>
      <c r="ABU685" s="35"/>
      <c r="ABV685" s="35"/>
      <c r="ABW685" s="35"/>
      <c r="ABX685" s="35"/>
      <c r="ABY685" s="35"/>
      <c r="ABZ685" s="35"/>
      <c r="ACA685" s="35"/>
      <c r="ACB685" s="35"/>
      <c r="ACC685" s="35"/>
      <c r="ACD685" s="35"/>
      <c r="ACE685" s="35"/>
      <c r="ACF685" s="35"/>
      <c r="ACG685" s="35"/>
      <c r="ACH685" s="35"/>
      <c r="ACI685" s="35"/>
      <c r="ACJ685" s="35"/>
      <c r="ACK685" s="35"/>
      <c r="ACL685" s="35"/>
      <c r="ACM685" s="35"/>
      <c r="ACN685" s="35"/>
      <c r="ACO685" s="35"/>
      <c r="ACP685" s="35"/>
      <c r="ACQ685" s="35"/>
      <c r="ACR685" s="35"/>
      <c r="ACS685" s="35"/>
      <c r="ACT685" s="35"/>
      <c r="ACU685" s="35"/>
      <c r="ACV685" s="35"/>
      <c r="ACW685" s="35"/>
      <c r="ACX685" s="35"/>
      <c r="ACY685" s="35"/>
      <c r="ACZ685" s="35"/>
      <c r="ADA685" s="35"/>
      <c r="ADB685" s="35"/>
      <c r="ADC685" s="35"/>
      <c r="ADD685" s="35"/>
      <c r="ADE685" s="35"/>
      <c r="ADF685" s="35"/>
      <c r="ADG685" s="35"/>
      <c r="ADH685" s="35"/>
      <c r="ADI685" s="35"/>
      <c r="ADJ685" s="35"/>
      <c r="ADK685" s="35"/>
      <c r="ADL685" s="35"/>
      <c r="ADM685" s="35"/>
      <c r="ADN685" s="35"/>
      <c r="ADO685" s="35"/>
      <c r="ADP685" s="35"/>
      <c r="ADQ685" s="35"/>
      <c r="ADR685" s="35"/>
      <c r="ADS685" s="35"/>
      <c r="ADT685" s="35"/>
      <c r="ADU685" s="35"/>
      <c r="ADV685" s="35"/>
      <c r="ADW685" s="35"/>
      <c r="ADX685" s="35"/>
      <c r="ADY685" s="35"/>
      <c r="ADZ685" s="35"/>
      <c r="AEA685" s="35"/>
      <c r="AEB685" s="35"/>
      <c r="AEC685" s="35"/>
      <c r="AED685" s="35"/>
      <c r="AEE685" s="35"/>
      <c r="AEF685" s="35"/>
      <c r="AEG685" s="35"/>
      <c r="AEH685" s="35"/>
      <c r="AEI685" s="35"/>
      <c r="AEJ685" s="35"/>
      <c r="AEK685" s="35"/>
      <c r="AEL685" s="35"/>
      <c r="AEM685" s="35"/>
      <c r="AEN685" s="35"/>
      <c r="AEO685" s="35"/>
      <c r="AEP685" s="35"/>
      <c r="AEQ685" s="35"/>
      <c r="AER685" s="35"/>
      <c r="AES685" s="35"/>
      <c r="AET685" s="35"/>
      <c r="AEU685" s="35"/>
      <c r="AEV685" s="35"/>
      <c r="AEW685" s="35"/>
      <c r="AEX685" s="35"/>
      <c r="AEY685" s="35"/>
      <c r="AEZ685" s="35"/>
      <c r="AFA685" s="35"/>
      <c r="AFB685" s="35"/>
      <c r="AFC685" s="35"/>
      <c r="AFD685" s="35"/>
      <c r="AFE685" s="35"/>
      <c r="AFF685" s="35"/>
      <c r="AFG685" s="35"/>
      <c r="AFH685" s="35"/>
      <c r="AFI685" s="35"/>
      <c r="AFJ685" s="35"/>
      <c r="AFK685" s="35"/>
      <c r="AFL685" s="35"/>
      <c r="AFM685" s="35"/>
      <c r="AFN685" s="35"/>
      <c r="AFO685" s="35"/>
      <c r="AFP685" s="35"/>
      <c r="AFQ685" s="35"/>
      <c r="AFR685" s="35"/>
      <c r="AFS685" s="35"/>
      <c r="AFT685" s="35"/>
      <c r="AFU685" s="35"/>
      <c r="AFV685" s="35"/>
      <c r="AFW685" s="35"/>
      <c r="AFX685" s="35"/>
      <c r="AFY685" s="35"/>
      <c r="AFZ685" s="35"/>
      <c r="AGA685" s="35"/>
      <c r="AGB685" s="35"/>
      <c r="AGC685" s="35"/>
      <c r="AGD685" s="35"/>
      <c r="AGE685" s="35"/>
      <c r="AGF685" s="35"/>
      <c r="AGG685" s="35"/>
      <c r="AGH685" s="35"/>
      <c r="AGI685" s="35"/>
      <c r="AGJ685" s="35"/>
      <c r="AGK685" s="35"/>
      <c r="AGL685" s="35"/>
      <c r="AGM685" s="35"/>
      <c r="AGN685" s="35"/>
      <c r="AGO685" s="35"/>
      <c r="AGP685" s="35"/>
      <c r="AGQ685" s="35"/>
      <c r="AGR685" s="35"/>
      <c r="AGS685" s="35"/>
      <c r="AGT685" s="35"/>
      <c r="AGU685" s="35"/>
      <c r="AGV685" s="35"/>
      <c r="AGW685" s="35"/>
      <c r="AGX685" s="35"/>
      <c r="AGY685" s="35"/>
      <c r="AGZ685" s="35"/>
      <c r="AHA685" s="35"/>
      <c r="AHB685" s="35"/>
      <c r="AHC685" s="35"/>
      <c r="AHD685" s="35"/>
      <c r="AHE685" s="35"/>
      <c r="AHF685" s="35"/>
      <c r="AHG685" s="35"/>
      <c r="AHH685" s="35"/>
      <c r="AHI685" s="35"/>
      <c r="AHJ685" s="35"/>
      <c r="AHK685" s="35"/>
      <c r="AHL685" s="35"/>
      <c r="AHM685" s="35"/>
      <c r="AHN685" s="35"/>
      <c r="AHO685" s="35"/>
      <c r="AHP685" s="35"/>
      <c r="AHQ685" s="35"/>
      <c r="AHR685" s="35"/>
      <c r="AHS685" s="35"/>
      <c r="AHT685" s="35"/>
      <c r="AHU685" s="35"/>
      <c r="AHV685" s="35"/>
      <c r="AHW685" s="35"/>
      <c r="AHX685" s="35"/>
      <c r="AHY685" s="35"/>
      <c r="AHZ685" s="35"/>
      <c r="AIA685" s="35"/>
      <c r="AIB685" s="35"/>
      <c r="AIC685" s="35"/>
      <c r="AID685" s="35"/>
      <c r="AIE685" s="35"/>
      <c r="AIF685" s="35"/>
      <c r="AIG685" s="35"/>
      <c r="AIH685" s="35"/>
      <c r="AII685" s="35"/>
      <c r="AIJ685" s="35"/>
      <c r="AIK685" s="35"/>
      <c r="AIL685" s="35"/>
      <c r="AIM685" s="35"/>
      <c r="AIN685" s="35"/>
      <c r="AIO685" s="35"/>
      <c r="AIP685" s="35"/>
      <c r="AIQ685" s="35"/>
      <c r="AIR685" s="35"/>
      <c r="AIS685" s="35"/>
      <c r="AIT685" s="35"/>
      <c r="AIU685" s="35"/>
      <c r="AIV685" s="35"/>
      <c r="AIW685" s="35"/>
      <c r="AIX685" s="35"/>
      <c r="AIY685" s="35"/>
      <c r="AIZ685" s="35"/>
      <c r="AJA685" s="35"/>
      <c r="AJB685" s="35"/>
      <c r="AJC685" s="35"/>
      <c r="AJD685" s="35"/>
      <c r="AJE685" s="35"/>
      <c r="AJF685" s="35"/>
      <c r="AJG685" s="35"/>
      <c r="AJH685" s="35"/>
      <c r="AJI685" s="35"/>
      <c r="AJJ685" s="35"/>
      <c r="AJK685" s="35"/>
      <c r="AJL685" s="35"/>
      <c r="AJM685" s="35"/>
      <c r="AJN685" s="35"/>
      <c r="AJO685" s="35"/>
      <c r="AJP685" s="35"/>
      <c r="AJQ685" s="35"/>
      <c r="AJR685" s="35"/>
      <c r="AJS685" s="35"/>
      <c r="AJT685" s="35"/>
      <c r="AJU685" s="35"/>
      <c r="AJV685" s="35"/>
      <c r="AJW685" s="35"/>
      <c r="AJX685" s="35"/>
      <c r="AJY685" s="35"/>
      <c r="AJZ685" s="35"/>
      <c r="AKA685" s="35"/>
      <c r="AKB685" s="35"/>
      <c r="AKC685" s="35"/>
      <c r="AKD685" s="35"/>
      <c r="AKE685" s="35"/>
      <c r="AKF685" s="35"/>
      <c r="AKG685" s="35"/>
      <c r="AKH685" s="35"/>
      <c r="AKI685" s="35"/>
      <c r="AKJ685" s="35"/>
      <c r="AKK685" s="35"/>
      <c r="AKL685" s="35"/>
      <c r="AKM685" s="35"/>
      <c r="AKN685" s="35"/>
      <c r="AKO685" s="35"/>
      <c r="AKP685" s="35"/>
      <c r="AKQ685" s="35"/>
      <c r="AKR685" s="35"/>
      <c r="AKS685" s="35"/>
      <c r="AKT685" s="35"/>
      <c r="AKU685" s="35"/>
      <c r="AKV685" s="35"/>
      <c r="AKW685" s="35"/>
      <c r="AKX685" s="35"/>
      <c r="AKY685" s="35"/>
      <c r="AKZ685" s="35"/>
      <c r="ALA685" s="35"/>
      <c r="ALB685" s="35"/>
      <c r="ALC685" s="35"/>
      <c r="ALD685" s="35"/>
      <c r="ALE685" s="35"/>
      <c r="ALF685" s="35"/>
      <c r="ALG685" s="35"/>
      <c r="ALH685" s="35"/>
      <c r="ALI685" s="35"/>
      <c r="ALJ685" s="35"/>
      <c r="ALK685" s="35"/>
      <c r="ALL685" s="35"/>
      <c r="ALM685" s="35"/>
      <c r="ALN685" s="35"/>
      <c r="ALO685" s="35"/>
      <c r="ALP685" s="35"/>
      <c r="ALQ685" s="35"/>
      <c r="ALR685" s="35"/>
      <c r="ALS685" s="35"/>
      <c r="ALT685" s="35"/>
      <c r="ALU685" s="35"/>
      <c r="ALV685" s="35"/>
      <c r="ALW685" s="35"/>
      <c r="ALX685" s="35"/>
      <c r="ALY685" s="35"/>
      <c r="ALZ685" s="35"/>
      <c r="AMA685" s="35"/>
      <c r="AMB685" s="35"/>
      <c r="AMC685" s="35"/>
      <c r="AMD685" s="35"/>
      <c r="AME685" s="35"/>
      <c r="AMF685" s="35"/>
      <c r="AMG685" s="35"/>
      <c r="AMH685" s="35"/>
      <c r="AMI685" s="35"/>
      <c r="AMJ685" s="35"/>
      <c r="AMK685" s="35"/>
      <c r="AML685" s="35"/>
      <c r="AMM685" s="35"/>
      <c r="AMN685" s="35"/>
      <c r="AMO685" s="35"/>
      <c r="AMP685" s="35"/>
      <c r="AMQ685" s="35"/>
      <c r="AMR685" s="35"/>
      <c r="AMS685" s="35"/>
      <c r="AMT685" s="35"/>
      <c r="AMU685" s="35"/>
      <c r="AMV685" s="35"/>
      <c r="AMW685" s="35"/>
      <c r="AMX685" s="35"/>
      <c r="AMY685" s="35"/>
      <c r="AMZ685" s="35"/>
      <c r="ANA685" s="35"/>
      <c r="ANB685" s="35"/>
      <c r="ANC685" s="35"/>
      <c r="AND685" s="35"/>
      <c r="ANE685" s="35"/>
      <c r="ANF685" s="35"/>
      <c r="ANG685" s="35"/>
      <c r="ANH685" s="35"/>
      <c r="ANI685" s="35"/>
      <c r="ANJ685" s="35"/>
      <c r="ANK685" s="35"/>
      <c r="ANL685" s="35"/>
      <c r="ANM685" s="35"/>
      <c r="ANN685" s="35"/>
      <c r="ANO685" s="35"/>
      <c r="ANP685" s="35"/>
      <c r="ANQ685" s="35"/>
      <c r="ANR685" s="35"/>
      <c r="ANS685" s="35"/>
      <c r="ANT685" s="35"/>
      <c r="ANU685" s="35"/>
      <c r="ANV685" s="35"/>
      <c r="ANW685" s="35"/>
      <c r="ANX685" s="35"/>
      <c r="ANY685" s="35"/>
      <c r="ANZ685" s="35"/>
      <c r="AOA685" s="35"/>
      <c r="AOB685" s="35"/>
      <c r="AOC685" s="35"/>
      <c r="AOD685" s="35"/>
      <c r="AOE685" s="35"/>
      <c r="AOF685" s="35"/>
      <c r="AOG685" s="35"/>
      <c r="AOH685" s="35"/>
      <c r="AOI685" s="35"/>
      <c r="AOJ685" s="35"/>
      <c r="AOK685" s="35"/>
      <c r="AOL685" s="35"/>
      <c r="AOM685" s="35"/>
      <c r="AON685" s="35"/>
      <c r="AOO685" s="35"/>
      <c r="AOP685" s="35"/>
      <c r="AOQ685" s="35"/>
      <c r="AOR685" s="35"/>
      <c r="AOS685" s="35"/>
      <c r="AOT685" s="35"/>
      <c r="AOU685" s="35"/>
      <c r="AOV685" s="35"/>
      <c r="AOW685" s="35"/>
      <c r="AOX685" s="35"/>
      <c r="AOY685" s="35"/>
      <c r="AOZ685" s="35"/>
      <c r="APA685" s="35"/>
      <c r="APB685" s="35"/>
      <c r="APC685" s="35"/>
      <c r="APD685" s="35"/>
      <c r="APE685" s="35"/>
      <c r="APF685" s="35"/>
      <c r="APG685" s="35"/>
      <c r="APH685" s="35"/>
      <c r="API685" s="35"/>
      <c r="APJ685" s="35"/>
      <c r="APK685" s="35"/>
      <c r="APL685" s="35"/>
      <c r="APM685" s="35"/>
      <c r="APN685" s="35"/>
      <c r="APO685" s="35"/>
      <c r="APP685" s="35"/>
      <c r="APQ685" s="35"/>
      <c r="APR685" s="35"/>
      <c r="APS685" s="35"/>
      <c r="APT685" s="35"/>
      <c r="APU685" s="35"/>
      <c r="APV685" s="35"/>
      <c r="APW685" s="35"/>
      <c r="APX685" s="35"/>
      <c r="APY685" s="35"/>
      <c r="APZ685" s="35"/>
      <c r="AQA685" s="35"/>
      <c r="AQB685" s="35"/>
      <c r="AQC685" s="35"/>
      <c r="AQD685" s="35"/>
      <c r="AQE685" s="35"/>
      <c r="AQF685" s="35"/>
      <c r="AQG685" s="35"/>
      <c r="AQH685" s="35"/>
      <c r="AQI685" s="35"/>
      <c r="AQJ685" s="35"/>
      <c r="AQK685" s="35"/>
      <c r="AQL685" s="35"/>
      <c r="AQM685" s="35"/>
      <c r="AQN685" s="35"/>
      <c r="AQO685" s="35"/>
      <c r="AQP685" s="35"/>
      <c r="AQQ685" s="35"/>
      <c r="AQR685" s="35"/>
      <c r="AQS685" s="35"/>
      <c r="AQT685" s="35"/>
      <c r="AQU685" s="35"/>
      <c r="AQV685" s="35"/>
      <c r="AQW685" s="35"/>
      <c r="AQX685" s="35"/>
      <c r="AQY685" s="35"/>
      <c r="AQZ685" s="35"/>
      <c r="ARA685" s="35"/>
      <c r="ARB685" s="35"/>
      <c r="ARC685" s="35"/>
      <c r="ARD685" s="35"/>
      <c r="ARE685" s="35"/>
      <c r="ARF685" s="35"/>
      <c r="ARG685" s="35"/>
      <c r="ARH685" s="35"/>
      <c r="ARI685" s="35"/>
      <c r="ARJ685" s="35"/>
      <c r="ARK685" s="35"/>
      <c r="ARL685" s="35"/>
      <c r="ARM685" s="35"/>
      <c r="ARN685" s="35"/>
      <c r="ARO685" s="35"/>
      <c r="ARP685" s="35"/>
      <c r="ARQ685" s="35"/>
      <c r="ARR685" s="35"/>
      <c r="ARS685" s="35"/>
      <c r="ART685" s="35"/>
      <c r="ARU685" s="35"/>
      <c r="ARV685" s="35"/>
      <c r="ARW685" s="35"/>
      <c r="ARX685" s="35"/>
      <c r="ARY685" s="35"/>
      <c r="ARZ685" s="35"/>
      <c r="ASA685" s="35"/>
      <c r="ASB685" s="35"/>
      <c r="ASC685" s="35"/>
      <c r="ASD685" s="35"/>
      <c r="ASE685" s="35"/>
      <c r="ASF685" s="35"/>
      <c r="ASG685" s="35"/>
      <c r="ASH685" s="35"/>
      <c r="ASI685" s="35"/>
      <c r="ASJ685" s="35"/>
      <c r="ASK685" s="35"/>
      <c r="ASL685" s="35"/>
      <c r="ASM685" s="35"/>
      <c r="ASN685" s="35"/>
      <c r="ASO685" s="35"/>
      <c r="ASP685" s="35"/>
      <c r="ASQ685" s="35"/>
      <c r="ASR685" s="35"/>
      <c r="ASS685" s="35"/>
      <c r="AST685" s="35"/>
      <c r="ASU685" s="35"/>
      <c r="ASV685" s="35"/>
      <c r="ASW685" s="35"/>
      <c r="ASX685" s="35"/>
      <c r="ASY685" s="35"/>
      <c r="ASZ685" s="35"/>
      <c r="ATA685" s="35"/>
      <c r="ATB685" s="35"/>
      <c r="ATC685" s="35"/>
      <c r="ATD685" s="35"/>
      <c r="ATE685" s="35"/>
      <c r="ATF685" s="35"/>
      <c r="ATG685" s="35"/>
      <c r="ATH685" s="35"/>
      <c r="ATI685" s="35"/>
      <c r="ATJ685" s="35"/>
      <c r="ATK685" s="35"/>
      <c r="ATL685" s="35"/>
      <c r="ATM685" s="35"/>
      <c r="ATN685" s="35"/>
      <c r="ATO685" s="35"/>
      <c r="ATP685" s="35"/>
      <c r="ATQ685" s="35"/>
      <c r="ATR685" s="35"/>
      <c r="ATS685" s="35"/>
      <c r="ATT685" s="35"/>
      <c r="ATU685" s="35"/>
      <c r="ATV685" s="35"/>
      <c r="ATW685" s="35"/>
      <c r="ATX685" s="35"/>
      <c r="ATY685" s="35"/>
      <c r="ATZ685" s="35"/>
      <c r="AUA685" s="35"/>
      <c r="AUB685" s="35"/>
      <c r="AUC685" s="35"/>
      <c r="AUD685" s="35"/>
      <c r="AUE685" s="35"/>
      <c r="AUF685" s="35"/>
      <c r="AUG685" s="35"/>
      <c r="AUH685" s="35"/>
      <c r="AUI685" s="35"/>
      <c r="AUJ685" s="35"/>
      <c r="AUK685" s="35"/>
      <c r="AUL685" s="35"/>
      <c r="AUM685" s="35"/>
      <c r="AUN685" s="35"/>
      <c r="AUO685" s="35"/>
      <c r="AUP685" s="35"/>
      <c r="AUQ685" s="35"/>
      <c r="AUR685" s="35"/>
      <c r="AUS685" s="35"/>
      <c r="AUT685" s="35"/>
      <c r="AUU685" s="35"/>
      <c r="AUV685" s="35"/>
      <c r="AUW685" s="35"/>
      <c r="AUX685" s="35"/>
      <c r="AUY685" s="35"/>
      <c r="AUZ685" s="35"/>
      <c r="AVA685" s="35"/>
      <c r="AVB685" s="35"/>
      <c r="AVC685" s="35"/>
      <c r="AVD685" s="35"/>
      <c r="AVE685" s="35"/>
      <c r="AVF685" s="35"/>
      <c r="AVG685" s="35"/>
      <c r="AVH685" s="35"/>
      <c r="AVI685" s="35"/>
      <c r="AVJ685" s="35"/>
      <c r="AVK685" s="35"/>
      <c r="AVL685" s="35"/>
      <c r="AVM685" s="35"/>
      <c r="AVN685" s="35"/>
      <c r="AVO685" s="35"/>
      <c r="AVP685" s="35"/>
      <c r="AVQ685" s="35"/>
      <c r="AVR685" s="35"/>
      <c r="AVS685" s="35"/>
      <c r="AVT685" s="35"/>
      <c r="AVU685" s="35"/>
      <c r="AVV685" s="35"/>
      <c r="AVW685" s="35"/>
      <c r="AVX685" s="35"/>
      <c r="AVY685" s="35"/>
      <c r="AVZ685" s="35"/>
      <c r="AWA685" s="35"/>
      <c r="AWB685" s="35"/>
      <c r="AWC685" s="35"/>
      <c r="AWD685" s="35"/>
      <c r="AWE685" s="35"/>
      <c r="AWF685" s="35"/>
      <c r="AWG685" s="35"/>
      <c r="AWH685" s="35"/>
      <c r="AWI685" s="35"/>
      <c r="AWJ685" s="35"/>
      <c r="AWK685" s="35"/>
      <c r="AWL685" s="35"/>
      <c r="AWM685" s="35"/>
      <c r="AWN685" s="35"/>
      <c r="AWO685" s="35"/>
      <c r="AWP685" s="35"/>
      <c r="AWQ685" s="35"/>
      <c r="AWR685" s="35"/>
      <c r="AWS685" s="35"/>
      <c r="AWT685" s="35"/>
      <c r="AWU685" s="35"/>
      <c r="AWV685" s="35"/>
      <c r="AWW685" s="35"/>
      <c r="AWX685" s="35"/>
      <c r="AWY685" s="35"/>
      <c r="AWZ685" s="35"/>
      <c r="AXA685" s="35"/>
      <c r="AXB685" s="35"/>
      <c r="AXC685" s="35"/>
      <c r="AXD685" s="35"/>
      <c r="AXE685" s="35"/>
      <c r="AXF685" s="35"/>
      <c r="AXG685" s="35"/>
      <c r="AXH685" s="35"/>
      <c r="AXI685" s="35"/>
      <c r="AXJ685" s="35"/>
      <c r="AXK685" s="35"/>
      <c r="AXL685" s="35"/>
      <c r="AXM685" s="35"/>
      <c r="AXN685" s="35"/>
      <c r="AXO685" s="35"/>
      <c r="AXP685" s="35"/>
      <c r="AXQ685" s="35"/>
      <c r="AXR685" s="35"/>
      <c r="AXS685" s="35"/>
      <c r="AXT685" s="35"/>
      <c r="AXU685" s="35"/>
      <c r="AXV685" s="35"/>
      <c r="AXW685" s="35"/>
      <c r="AXX685" s="35"/>
      <c r="AXY685" s="35"/>
      <c r="AXZ685" s="35"/>
      <c r="AYA685" s="35"/>
      <c r="AYB685" s="35"/>
      <c r="AYC685" s="35"/>
      <c r="AYD685" s="35"/>
      <c r="AYE685" s="35"/>
      <c r="AYF685" s="35"/>
      <c r="AYG685" s="35"/>
      <c r="AYH685" s="35"/>
      <c r="AYI685" s="35"/>
      <c r="AYJ685" s="35"/>
      <c r="AYK685" s="35"/>
      <c r="AYL685" s="35"/>
      <c r="AYM685" s="35"/>
      <c r="AYN685" s="35"/>
      <c r="AYO685" s="35"/>
      <c r="AYP685" s="35"/>
      <c r="AYQ685" s="35"/>
      <c r="AYR685" s="35"/>
      <c r="AYS685" s="35"/>
      <c r="AYT685" s="35"/>
      <c r="AYU685" s="35"/>
      <c r="AYV685" s="35"/>
      <c r="AYW685" s="35"/>
      <c r="AYX685" s="35"/>
      <c r="AYY685" s="35"/>
      <c r="AYZ685" s="35"/>
      <c r="AZA685" s="35"/>
      <c r="AZB685" s="35"/>
      <c r="AZC685" s="35"/>
      <c r="AZD685" s="35"/>
      <c r="AZE685" s="35"/>
      <c r="AZF685" s="35"/>
      <c r="AZG685" s="35"/>
      <c r="AZH685" s="35"/>
      <c r="AZI685" s="35"/>
      <c r="AZJ685" s="35"/>
      <c r="AZK685" s="35"/>
      <c r="AZL685" s="35"/>
      <c r="AZM685" s="35"/>
      <c r="AZN685" s="35"/>
      <c r="AZO685" s="35"/>
      <c r="AZP685" s="35"/>
      <c r="AZQ685" s="35"/>
      <c r="AZR685" s="35"/>
      <c r="AZS685" s="35"/>
      <c r="AZT685" s="35"/>
      <c r="AZU685" s="35"/>
      <c r="AZV685" s="35"/>
      <c r="AZW685" s="35"/>
      <c r="AZX685" s="35"/>
      <c r="AZY685" s="35"/>
      <c r="AZZ685" s="35"/>
      <c r="BAA685" s="35"/>
      <c r="BAB685" s="35"/>
      <c r="BAC685" s="35"/>
      <c r="BAD685" s="35"/>
      <c r="BAE685" s="35"/>
      <c r="BAF685" s="35"/>
      <c r="BAG685" s="35"/>
      <c r="BAH685" s="35"/>
      <c r="BAI685" s="35"/>
      <c r="BAJ685" s="35"/>
      <c r="BAK685" s="35"/>
      <c r="BAL685" s="35"/>
      <c r="BAM685" s="35"/>
      <c r="BAN685" s="35"/>
      <c r="BAO685" s="35"/>
      <c r="BAP685" s="35"/>
      <c r="BAQ685" s="35"/>
      <c r="BAR685" s="35"/>
      <c r="BAS685" s="35"/>
      <c r="BAT685" s="35"/>
      <c r="BAU685" s="35"/>
      <c r="BAV685" s="35"/>
      <c r="BAW685" s="35"/>
      <c r="BAX685" s="35"/>
      <c r="BAY685" s="35"/>
      <c r="BAZ685" s="35"/>
      <c r="BBA685" s="35"/>
      <c r="BBB685" s="35"/>
      <c r="BBC685" s="35"/>
      <c r="BBD685" s="35"/>
      <c r="BBE685" s="35"/>
      <c r="BBF685" s="35"/>
      <c r="BBG685" s="35"/>
      <c r="BBH685" s="35"/>
      <c r="BBI685" s="35"/>
      <c r="BBJ685" s="35"/>
      <c r="BBK685" s="35"/>
      <c r="BBL685" s="35"/>
      <c r="BBM685" s="35"/>
      <c r="BBN685" s="35"/>
      <c r="BBO685" s="35"/>
      <c r="BBP685" s="35"/>
      <c r="BBQ685" s="35"/>
      <c r="BBR685" s="35"/>
      <c r="BBS685" s="35"/>
      <c r="BBT685" s="35"/>
      <c r="BBU685" s="35"/>
      <c r="BBV685" s="35"/>
      <c r="BBW685" s="35"/>
      <c r="BBX685" s="35"/>
      <c r="BBY685" s="35"/>
      <c r="BBZ685" s="35"/>
      <c r="BCA685" s="35"/>
      <c r="BCB685" s="35"/>
      <c r="BCC685" s="35"/>
      <c r="BCD685" s="35"/>
      <c r="BCE685" s="35"/>
      <c r="BCF685" s="35"/>
      <c r="BCG685" s="35"/>
      <c r="BCH685" s="35"/>
      <c r="BCI685" s="35"/>
      <c r="BCJ685" s="35"/>
      <c r="BCK685" s="35"/>
      <c r="BCL685" s="35"/>
      <c r="BCM685" s="35"/>
      <c r="BCN685" s="35"/>
      <c r="BCO685" s="35"/>
      <c r="BCP685" s="35"/>
      <c r="BCQ685" s="35"/>
      <c r="BCR685" s="35"/>
      <c r="BCS685" s="35"/>
      <c r="BCT685" s="35"/>
      <c r="BCU685" s="35"/>
      <c r="BCV685" s="35"/>
      <c r="BCW685" s="35"/>
      <c r="BCX685" s="35"/>
      <c r="BCY685" s="35"/>
      <c r="BCZ685" s="35"/>
      <c r="BDA685" s="35"/>
      <c r="BDB685" s="35"/>
      <c r="BDC685" s="35"/>
      <c r="BDD685" s="35"/>
      <c r="BDE685" s="35"/>
      <c r="BDF685" s="35"/>
      <c r="BDG685" s="35"/>
      <c r="BDH685" s="35"/>
      <c r="BDI685" s="35"/>
      <c r="BDJ685" s="35"/>
      <c r="BDK685" s="35"/>
      <c r="BDL685" s="35"/>
      <c r="BDM685" s="35"/>
      <c r="BDN685" s="35"/>
      <c r="BDO685" s="35"/>
      <c r="BDP685" s="35"/>
      <c r="BDQ685" s="35"/>
      <c r="BDR685" s="35"/>
      <c r="BDS685" s="35"/>
      <c r="BDT685" s="35"/>
      <c r="BDU685" s="35"/>
      <c r="BDV685" s="35"/>
      <c r="BDW685" s="35"/>
      <c r="BDX685" s="35"/>
      <c r="BDY685" s="35"/>
      <c r="BDZ685" s="35"/>
      <c r="BEA685" s="35"/>
      <c r="BEB685" s="35"/>
      <c r="BEC685" s="35"/>
      <c r="BED685" s="35"/>
      <c r="BEE685" s="35"/>
      <c r="BEF685" s="35"/>
      <c r="BEG685" s="35"/>
      <c r="BEH685" s="35"/>
      <c r="BEI685" s="35"/>
      <c r="BEJ685" s="35"/>
      <c r="BEK685" s="35"/>
      <c r="BEL685" s="35"/>
      <c r="BEM685" s="35"/>
      <c r="BEN685" s="35"/>
      <c r="BEO685" s="35"/>
      <c r="BEP685" s="35"/>
      <c r="BEQ685" s="35"/>
      <c r="BER685" s="35"/>
      <c r="BES685" s="35"/>
      <c r="BET685" s="35"/>
      <c r="BEU685" s="35"/>
      <c r="BEV685" s="35"/>
      <c r="BEW685" s="35"/>
      <c r="BEX685" s="35"/>
      <c r="BEY685" s="35"/>
      <c r="BEZ685" s="35"/>
      <c r="BFA685" s="35"/>
      <c r="BFB685" s="35"/>
      <c r="BFC685" s="35"/>
      <c r="BFD685" s="35"/>
      <c r="BFE685" s="35"/>
      <c r="BFF685" s="35"/>
      <c r="BFG685" s="35"/>
      <c r="BFH685" s="35"/>
      <c r="BFI685" s="35"/>
      <c r="BFJ685" s="35"/>
      <c r="BFK685" s="35"/>
      <c r="BFL685" s="35"/>
      <c r="BFM685" s="35"/>
      <c r="BFN685" s="35"/>
      <c r="BFO685" s="35"/>
      <c r="BFP685" s="35"/>
      <c r="BFQ685" s="35"/>
      <c r="BFR685" s="35"/>
      <c r="BFS685" s="35"/>
      <c r="BFT685" s="35"/>
      <c r="BFU685" s="35"/>
      <c r="BFV685" s="35"/>
      <c r="BFW685" s="35"/>
      <c r="BFX685" s="35"/>
      <c r="BFY685" s="35"/>
      <c r="BFZ685" s="35"/>
      <c r="BGA685" s="35"/>
      <c r="BGB685" s="35"/>
      <c r="BGC685" s="35"/>
      <c r="BGD685" s="35"/>
      <c r="BGE685" s="35"/>
      <c r="BGF685" s="35"/>
      <c r="BGG685" s="35"/>
      <c r="BGH685" s="35"/>
      <c r="BGI685" s="35"/>
      <c r="BGJ685" s="35"/>
      <c r="BGK685" s="35"/>
      <c r="BGL685" s="35"/>
      <c r="BGM685" s="35"/>
      <c r="BGN685" s="35"/>
      <c r="BGO685" s="35"/>
      <c r="BGP685" s="35"/>
      <c r="BGQ685" s="35"/>
      <c r="BGR685" s="35"/>
      <c r="BGS685" s="35"/>
      <c r="BGT685" s="35"/>
      <c r="BGU685" s="35"/>
      <c r="BGV685" s="35"/>
      <c r="BGW685" s="35"/>
      <c r="BGX685" s="35"/>
      <c r="BGY685" s="35"/>
      <c r="BGZ685" s="35"/>
      <c r="BHA685" s="35"/>
      <c r="BHB685" s="35"/>
      <c r="BHC685" s="35"/>
      <c r="BHD685" s="35"/>
      <c r="BHE685" s="35"/>
      <c r="BHF685" s="35"/>
      <c r="BHG685" s="35"/>
      <c r="BHH685" s="35"/>
      <c r="BHI685" s="35"/>
      <c r="BHJ685" s="35"/>
      <c r="BHK685" s="35"/>
      <c r="BHL685" s="35"/>
      <c r="BHM685" s="35"/>
      <c r="BHN685" s="35"/>
      <c r="BHO685" s="35"/>
      <c r="BHP685" s="35"/>
      <c r="BHQ685" s="35"/>
      <c r="BHR685" s="35"/>
      <c r="BHS685" s="35"/>
      <c r="BHT685" s="35"/>
      <c r="BHU685" s="35"/>
      <c r="BHV685" s="35"/>
      <c r="BHW685" s="35"/>
      <c r="BHX685" s="35"/>
      <c r="BHY685" s="35"/>
      <c r="BHZ685" s="35"/>
      <c r="BIA685" s="35"/>
      <c r="BIB685" s="35"/>
      <c r="BIC685" s="35"/>
      <c r="BID685" s="35"/>
      <c r="BIE685" s="35"/>
      <c r="BIF685" s="35"/>
      <c r="BIG685" s="35"/>
      <c r="BIH685" s="35"/>
      <c r="BII685" s="35"/>
      <c r="BIJ685" s="35"/>
      <c r="BIK685" s="35"/>
      <c r="BIL685" s="35"/>
      <c r="BIM685" s="35"/>
      <c r="BIN685" s="35"/>
      <c r="BIO685" s="35"/>
      <c r="BIP685" s="35"/>
      <c r="BIQ685" s="35"/>
      <c r="BIR685" s="35"/>
      <c r="BIS685" s="35"/>
      <c r="BIT685" s="35"/>
      <c r="BIU685" s="35"/>
      <c r="BIV685" s="35"/>
      <c r="BIW685" s="35"/>
      <c r="BIX685" s="35"/>
      <c r="BIY685" s="35"/>
      <c r="BIZ685" s="35"/>
      <c r="BJA685" s="35"/>
      <c r="BJB685" s="35"/>
      <c r="BJC685" s="35"/>
      <c r="BJD685" s="35"/>
      <c r="BJE685" s="35"/>
      <c r="BJF685" s="35"/>
      <c r="BJG685" s="35"/>
      <c r="BJH685" s="35"/>
      <c r="BJI685" s="35"/>
      <c r="BJJ685" s="35"/>
      <c r="BJK685" s="35"/>
      <c r="BJL685" s="35"/>
      <c r="BJM685" s="35"/>
      <c r="BJN685" s="35"/>
      <c r="BJO685" s="35"/>
      <c r="BJP685" s="35"/>
      <c r="BJQ685" s="35"/>
      <c r="BJR685" s="35"/>
      <c r="BJS685" s="35"/>
      <c r="BJT685" s="35"/>
      <c r="BJU685" s="35"/>
      <c r="BJV685" s="35"/>
      <c r="BJW685" s="35"/>
      <c r="BJX685" s="35"/>
      <c r="BJY685" s="35"/>
      <c r="BJZ685" s="35"/>
      <c r="BKA685" s="35"/>
      <c r="BKB685" s="35"/>
      <c r="BKC685" s="35"/>
      <c r="BKD685" s="35"/>
      <c r="BKE685" s="35"/>
      <c r="BKF685" s="35"/>
      <c r="BKG685" s="35"/>
      <c r="BKH685" s="35"/>
      <c r="BKI685" s="35"/>
      <c r="BKJ685" s="35"/>
      <c r="BKK685" s="35"/>
      <c r="BKL685" s="35"/>
      <c r="BKM685" s="35"/>
      <c r="BKN685" s="35"/>
      <c r="BKO685" s="35"/>
      <c r="BKP685" s="35"/>
      <c r="BKQ685" s="35"/>
      <c r="BKR685" s="35"/>
      <c r="BKS685" s="35"/>
      <c r="BKT685" s="35"/>
      <c r="BKU685" s="35"/>
      <c r="BKV685" s="35"/>
      <c r="BKW685" s="35"/>
      <c r="BKX685" s="35"/>
      <c r="BKY685" s="35"/>
      <c r="BKZ685" s="35"/>
      <c r="BLA685" s="35"/>
      <c r="BLB685" s="35"/>
      <c r="BLC685" s="35"/>
      <c r="BLD685" s="35"/>
      <c r="BLE685" s="35"/>
      <c r="BLF685" s="35"/>
      <c r="BLG685" s="35"/>
      <c r="BLH685" s="35"/>
      <c r="BLI685" s="35"/>
      <c r="BLJ685" s="35"/>
      <c r="BLK685" s="35"/>
      <c r="BLL685" s="35"/>
      <c r="BLM685" s="35"/>
      <c r="BLN685" s="35"/>
      <c r="BLO685" s="35"/>
      <c r="BLP685" s="35"/>
      <c r="BLQ685" s="35"/>
      <c r="BLR685" s="35"/>
      <c r="BLS685" s="35"/>
      <c r="BLT685" s="35"/>
      <c r="BLU685" s="35"/>
      <c r="BLV685" s="35"/>
      <c r="BLW685" s="35"/>
      <c r="BLX685" s="35"/>
      <c r="BLY685" s="35"/>
      <c r="BLZ685" s="35"/>
      <c r="BMA685" s="35"/>
      <c r="BMB685" s="35"/>
      <c r="BMC685" s="35"/>
      <c r="BMD685" s="35"/>
      <c r="BME685" s="35"/>
      <c r="BMF685" s="35"/>
      <c r="BMG685" s="35"/>
      <c r="BMH685" s="35"/>
      <c r="BMI685" s="35"/>
      <c r="BMJ685" s="35"/>
      <c r="BMK685" s="35"/>
      <c r="BML685" s="35"/>
      <c r="BMM685" s="35"/>
      <c r="BMN685" s="35"/>
      <c r="BMO685" s="35"/>
      <c r="BMP685" s="35"/>
      <c r="BMQ685" s="35"/>
      <c r="BMR685" s="35"/>
      <c r="BMS685" s="35"/>
      <c r="BMT685" s="35"/>
      <c r="BMU685" s="35"/>
      <c r="BMV685" s="35"/>
      <c r="BMW685" s="35"/>
      <c r="BMX685" s="35"/>
      <c r="BMY685" s="35"/>
      <c r="BMZ685" s="35"/>
      <c r="BNA685" s="35"/>
      <c r="BNB685" s="35"/>
      <c r="BNC685" s="35"/>
      <c r="BND685" s="35"/>
      <c r="BNE685" s="35"/>
      <c r="BNF685" s="35"/>
      <c r="BNG685" s="35"/>
      <c r="BNH685" s="35"/>
      <c r="BNI685" s="35"/>
      <c r="BNJ685" s="35"/>
      <c r="BNK685" s="35"/>
      <c r="BNL685" s="35"/>
      <c r="BNM685" s="35"/>
      <c r="BNN685" s="35"/>
      <c r="BNO685" s="35"/>
      <c r="BNP685" s="35"/>
      <c r="BNQ685" s="35"/>
      <c r="BNR685" s="35"/>
      <c r="BNS685" s="35"/>
      <c r="BNT685" s="35"/>
      <c r="BNU685" s="35"/>
      <c r="BNV685" s="35"/>
      <c r="BNW685" s="35"/>
      <c r="BNX685" s="35"/>
      <c r="BNY685" s="35"/>
      <c r="BNZ685" s="35"/>
      <c r="BOA685" s="35"/>
      <c r="BOB685" s="35"/>
      <c r="BOC685" s="35"/>
      <c r="BOD685" s="35"/>
      <c r="BOE685" s="35"/>
      <c r="BOF685" s="35"/>
      <c r="BOG685" s="35"/>
      <c r="BOH685" s="35"/>
      <c r="BOI685" s="35"/>
      <c r="BOJ685" s="35"/>
      <c r="BOK685" s="35"/>
      <c r="BOL685" s="35"/>
      <c r="BOM685" s="35"/>
      <c r="BON685" s="35"/>
      <c r="BOO685" s="35"/>
      <c r="BOP685" s="35"/>
      <c r="BOQ685" s="35"/>
      <c r="BOR685" s="35"/>
      <c r="BOS685" s="35"/>
      <c r="BOT685" s="35"/>
      <c r="BOU685" s="35"/>
      <c r="BOV685" s="35"/>
      <c r="BOW685" s="35"/>
      <c r="BOX685" s="35"/>
      <c r="BOY685" s="35"/>
      <c r="BOZ685" s="35"/>
      <c r="BPA685" s="35"/>
      <c r="BPB685" s="35"/>
      <c r="BPC685" s="35"/>
      <c r="BPD685" s="35"/>
      <c r="BPE685" s="35"/>
      <c r="BPF685" s="35"/>
      <c r="BPG685" s="35"/>
      <c r="BPH685" s="35"/>
      <c r="BPI685" s="35"/>
      <c r="BPJ685" s="35"/>
      <c r="BPK685" s="35"/>
      <c r="BPL685" s="35"/>
      <c r="BPM685" s="35"/>
      <c r="BPN685" s="35"/>
      <c r="BPO685" s="35"/>
      <c r="BPP685" s="35"/>
      <c r="BPQ685" s="35"/>
      <c r="BPR685" s="35"/>
      <c r="BPS685" s="35"/>
      <c r="BPT685" s="35"/>
      <c r="BPU685" s="35"/>
      <c r="BPV685" s="35"/>
      <c r="BPW685" s="35"/>
      <c r="BPX685" s="35"/>
      <c r="BPY685" s="35"/>
      <c r="BPZ685" s="35"/>
      <c r="BQA685" s="35"/>
      <c r="BQB685" s="35"/>
      <c r="BQC685" s="35"/>
      <c r="BQD685" s="35"/>
      <c r="BQE685" s="35"/>
      <c r="BQF685" s="35"/>
      <c r="BQG685" s="35"/>
      <c r="BQH685" s="35"/>
      <c r="BQI685" s="35"/>
      <c r="BQJ685" s="35"/>
      <c r="BQK685" s="35"/>
      <c r="BQL685" s="35"/>
      <c r="BQM685" s="35"/>
      <c r="BQN685" s="35"/>
      <c r="BQO685" s="35"/>
      <c r="BQP685" s="35"/>
      <c r="BQQ685" s="35"/>
      <c r="BQR685" s="35"/>
      <c r="BQS685" s="35"/>
      <c r="BQT685" s="35"/>
      <c r="BQU685" s="35"/>
      <c r="BQV685" s="35"/>
      <c r="BQW685" s="35"/>
      <c r="BQX685" s="35"/>
      <c r="BQY685" s="35"/>
      <c r="BQZ685" s="35"/>
      <c r="BRA685" s="35"/>
      <c r="BRB685" s="35"/>
      <c r="BRC685" s="35"/>
      <c r="BRD685" s="35"/>
      <c r="BRE685" s="35"/>
      <c r="BRF685" s="35"/>
      <c r="BRG685" s="35"/>
      <c r="BRH685" s="35"/>
      <c r="BRI685" s="35"/>
      <c r="BRJ685" s="35"/>
      <c r="BRK685" s="35"/>
      <c r="BRL685" s="35"/>
      <c r="BRM685" s="35"/>
      <c r="BRN685" s="35"/>
      <c r="BRO685" s="35"/>
      <c r="BRP685" s="35"/>
      <c r="BRQ685" s="35"/>
      <c r="BRR685" s="35"/>
      <c r="BRS685" s="35"/>
      <c r="BRT685" s="35"/>
      <c r="BRU685" s="35"/>
      <c r="BRV685" s="35"/>
      <c r="BRW685" s="35"/>
      <c r="BRX685" s="35"/>
      <c r="BRY685" s="35"/>
      <c r="BRZ685" s="35"/>
      <c r="BSA685" s="35"/>
      <c r="BSB685" s="35"/>
      <c r="BSC685" s="35"/>
      <c r="BSD685" s="35"/>
      <c r="BSE685" s="35"/>
      <c r="BSF685" s="35"/>
      <c r="BSG685" s="35"/>
      <c r="BSH685" s="35"/>
      <c r="BSI685" s="35"/>
      <c r="BSJ685" s="35"/>
      <c r="BSK685" s="35"/>
      <c r="BSL685" s="35"/>
      <c r="BSM685" s="35"/>
      <c r="BSN685" s="35"/>
      <c r="BSO685" s="35"/>
      <c r="BSP685" s="35"/>
      <c r="BSQ685" s="35"/>
      <c r="BSR685" s="35"/>
      <c r="BSS685" s="35"/>
      <c r="BST685" s="35"/>
      <c r="BSU685" s="35"/>
      <c r="BSV685" s="35"/>
      <c r="BSW685" s="35"/>
      <c r="BSX685" s="35"/>
      <c r="BSY685" s="35"/>
      <c r="BSZ685" s="35"/>
      <c r="BTA685" s="35"/>
      <c r="BTB685" s="35"/>
      <c r="BTC685" s="35"/>
      <c r="BTD685" s="35"/>
      <c r="BTE685" s="35"/>
      <c r="BTF685" s="35"/>
      <c r="BTG685" s="35"/>
      <c r="BTH685" s="35"/>
      <c r="BTI685" s="35"/>
      <c r="BTJ685" s="35"/>
      <c r="BTK685" s="35"/>
      <c r="BTL685" s="35"/>
      <c r="BTM685" s="35"/>
      <c r="BTN685" s="35"/>
      <c r="BTO685" s="35"/>
      <c r="BTP685" s="35"/>
      <c r="BTQ685" s="35"/>
      <c r="BTR685" s="35"/>
      <c r="BTS685" s="35"/>
      <c r="BTT685" s="35"/>
      <c r="BTU685" s="35"/>
      <c r="BTV685" s="35"/>
      <c r="BTW685" s="35"/>
      <c r="BTX685" s="35"/>
      <c r="BTY685" s="35"/>
      <c r="BTZ685" s="35"/>
      <c r="BUA685" s="35"/>
      <c r="BUB685" s="35"/>
      <c r="BUC685" s="35"/>
      <c r="BUD685" s="35"/>
      <c r="BUE685" s="35"/>
      <c r="BUF685" s="35"/>
      <c r="BUG685" s="35"/>
      <c r="BUH685" s="35"/>
      <c r="BUI685" s="35"/>
      <c r="BUJ685" s="35"/>
      <c r="BUK685" s="35"/>
      <c r="BUL685" s="35"/>
      <c r="BUM685" s="35"/>
      <c r="BUN685" s="35"/>
      <c r="BUO685" s="35"/>
      <c r="BUP685" s="35"/>
      <c r="BUQ685" s="35"/>
      <c r="BUR685" s="35"/>
      <c r="BUS685" s="35"/>
      <c r="BUT685" s="35"/>
      <c r="BUU685" s="35"/>
      <c r="BUV685" s="35"/>
      <c r="BUW685" s="35"/>
      <c r="BUX685" s="35"/>
      <c r="BUY685" s="35"/>
      <c r="BUZ685" s="35"/>
      <c r="BVA685" s="35"/>
      <c r="BVB685" s="35"/>
      <c r="BVC685" s="35"/>
      <c r="BVD685" s="35"/>
      <c r="BVE685" s="35"/>
      <c r="BVF685" s="35"/>
      <c r="BVG685" s="35"/>
      <c r="BVH685" s="35"/>
      <c r="BVI685" s="35"/>
      <c r="BVJ685" s="35"/>
      <c r="BVK685" s="35"/>
      <c r="BVL685" s="35"/>
      <c r="BVM685" s="35"/>
      <c r="BVN685" s="35"/>
      <c r="BVO685" s="35"/>
      <c r="BVP685" s="35"/>
      <c r="BVQ685" s="35"/>
      <c r="BVR685" s="35"/>
      <c r="BVS685" s="35"/>
      <c r="BVT685" s="35"/>
      <c r="BVU685" s="35"/>
      <c r="BVV685" s="35"/>
      <c r="BVW685" s="35"/>
      <c r="BVX685" s="35"/>
      <c r="BVY685" s="35"/>
      <c r="BVZ685" s="35"/>
      <c r="BWA685" s="35"/>
      <c r="BWB685" s="35"/>
      <c r="BWC685" s="35"/>
      <c r="BWD685" s="35"/>
      <c r="BWE685" s="35"/>
      <c r="BWF685" s="35"/>
      <c r="BWG685" s="35"/>
      <c r="BWH685" s="35"/>
      <c r="BWI685" s="35"/>
      <c r="BWJ685" s="35"/>
      <c r="BWK685" s="35"/>
      <c r="BWL685" s="35"/>
      <c r="BWM685" s="35"/>
      <c r="BWN685" s="35"/>
      <c r="BWO685" s="35"/>
      <c r="BWP685" s="35"/>
      <c r="BWQ685" s="35"/>
      <c r="BWR685" s="35"/>
      <c r="BWS685" s="35"/>
      <c r="BWT685" s="35"/>
      <c r="BWU685" s="35"/>
      <c r="BWV685" s="35"/>
      <c r="BWW685" s="35"/>
      <c r="BWX685" s="35"/>
      <c r="BWY685" s="35"/>
      <c r="BWZ685" s="35"/>
      <c r="BXA685" s="35"/>
      <c r="BXB685" s="35"/>
      <c r="BXC685" s="35"/>
      <c r="BXD685" s="35"/>
      <c r="BXE685" s="35"/>
      <c r="BXF685" s="35"/>
      <c r="BXG685" s="35"/>
      <c r="BXH685" s="35"/>
      <c r="BXI685" s="35"/>
      <c r="BXJ685" s="35"/>
      <c r="BXK685" s="35"/>
      <c r="BXL685" s="35"/>
      <c r="BXM685" s="35"/>
      <c r="BXN685" s="35"/>
      <c r="BXO685" s="35"/>
      <c r="BXP685" s="35"/>
      <c r="BXQ685" s="35"/>
      <c r="BXR685" s="35"/>
      <c r="BXS685" s="35"/>
      <c r="BXT685" s="35"/>
      <c r="BXU685" s="35"/>
      <c r="BXV685" s="35"/>
      <c r="BXW685" s="35"/>
      <c r="BXX685" s="35"/>
      <c r="BXY685" s="35"/>
      <c r="BXZ685" s="35"/>
      <c r="BYA685" s="35"/>
      <c r="BYB685" s="35"/>
      <c r="BYC685" s="35"/>
      <c r="BYD685" s="35"/>
      <c r="BYE685" s="35"/>
      <c r="BYF685" s="35"/>
      <c r="BYG685" s="35"/>
      <c r="BYH685" s="35"/>
      <c r="BYI685" s="35"/>
      <c r="BYJ685" s="35"/>
      <c r="BYK685" s="35"/>
      <c r="BYL685" s="35"/>
      <c r="BYM685" s="35"/>
      <c r="BYN685" s="35"/>
      <c r="BYO685" s="35"/>
      <c r="BYP685" s="35"/>
      <c r="BYQ685" s="35"/>
      <c r="BYR685" s="35"/>
      <c r="BYS685" s="35"/>
      <c r="BYT685" s="35"/>
      <c r="BYU685" s="35"/>
      <c r="BYV685" s="35"/>
      <c r="BYW685" s="35"/>
      <c r="BYX685" s="35"/>
      <c r="BYY685" s="35"/>
      <c r="BYZ685" s="35"/>
      <c r="BZA685" s="35"/>
      <c r="BZB685" s="35"/>
      <c r="BZC685" s="35"/>
      <c r="BZD685" s="35"/>
      <c r="BZE685" s="35"/>
      <c r="BZF685" s="35"/>
      <c r="BZG685" s="35"/>
      <c r="BZH685" s="35"/>
      <c r="BZI685" s="35"/>
      <c r="BZJ685" s="35"/>
      <c r="BZK685" s="35"/>
      <c r="BZL685" s="35"/>
      <c r="BZM685" s="35"/>
      <c r="BZN685" s="35"/>
      <c r="BZO685" s="35"/>
      <c r="BZP685" s="35"/>
      <c r="BZQ685" s="35"/>
      <c r="BZR685" s="35"/>
      <c r="BZS685" s="35"/>
      <c r="BZT685" s="35"/>
      <c r="BZU685" s="35"/>
      <c r="BZV685" s="35"/>
      <c r="BZW685" s="35"/>
      <c r="BZX685" s="35"/>
      <c r="BZY685" s="35"/>
      <c r="BZZ685" s="35"/>
      <c r="CAA685" s="35"/>
      <c r="CAB685" s="35"/>
      <c r="CAC685" s="35"/>
      <c r="CAD685" s="35"/>
      <c r="CAE685" s="35"/>
      <c r="CAF685" s="35"/>
      <c r="CAG685" s="35"/>
      <c r="CAH685" s="35"/>
      <c r="CAI685" s="35"/>
      <c r="CAJ685" s="35"/>
      <c r="CAK685" s="35"/>
      <c r="CAL685" s="35"/>
      <c r="CAM685" s="35"/>
      <c r="CAN685" s="35"/>
      <c r="CAO685" s="35"/>
      <c r="CAP685" s="35"/>
      <c r="CAQ685" s="35"/>
      <c r="CAR685" s="35"/>
      <c r="CAS685" s="35"/>
      <c r="CAT685" s="35"/>
      <c r="CAU685" s="35"/>
      <c r="CAV685" s="35"/>
      <c r="CAW685" s="35"/>
      <c r="CAX685" s="35"/>
      <c r="CAY685" s="35"/>
      <c r="CAZ685" s="35"/>
      <c r="CBA685" s="35"/>
      <c r="CBB685" s="35"/>
      <c r="CBC685" s="35"/>
      <c r="CBD685" s="35"/>
      <c r="CBE685" s="35"/>
      <c r="CBF685" s="35"/>
      <c r="CBG685" s="35"/>
      <c r="CBH685" s="35"/>
      <c r="CBI685" s="35"/>
      <c r="CBJ685" s="35"/>
      <c r="CBK685" s="35"/>
      <c r="CBL685" s="35"/>
      <c r="CBM685" s="35"/>
      <c r="CBN685" s="35"/>
      <c r="CBO685" s="35"/>
      <c r="CBP685" s="35"/>
      <c r="CBQ685" s="35"/>
      <c r="CBR685" s="35"/>
      <c r="CBS685" s="35"/>
      <c r="CBT685" s="35"/>
      <c r="CBU685" s="35"/>
      <c r="CBV685" s="35"/>
      <c r="CBW685" s="35"/>
      <c r="CBX685" s="35"/>
      <c r="CBY685" s="35"/>
      <c r="CBZ685" s="35"/>
      <c r="CCA685" s="35"/>
      <c r="CCB685" s="35"/>
      <c r="CCC685" s="35"/>
      <c r="CCD685" s="35"/>
      <c r="CCE685" s="35"/>
      <c r="CCF685" s="35"/>
      <c r="CCG685" s="35"/>
      <c r="CCH685" s="35"/>
      <c r="CCI685" s="35"/>
      <c r="CCJ685" s="35"/>
      <c r="CCK685" s="35"/>
      <c r="CCL685" s="35"/>
      <c r="CCM685" s="35"/>
      <c r="CCN685" s="35"/>
      <c r="CCO685" s="35"/>
      <c r="CCP685" s="35"/>
      <c r="CCQ685" s="35"/>
      <c r="CCR685" s="35"/>
      <c r="CCS685" s="35"/>
      <c r="CCT685" s="35"/>
      <c r="CCU685" s="35"/>
      <c r="CCV685" s="35"/>
      <c r="CCW685" s="35"/>
      <c r="CCX685" s="35"/>
      <c r="CCY685" s="35"/>
      <c r="CCZ685" s="35"/>
      <c r="CDA685" s="35"/>
      <c r="CDB685" s="35"/>
      <c r="CDC685" s="35"/>
      <c r="CDD685" s="35"/>
      <c r="CDE685" s="35"/>
      <c r="CDF685" s="35"/>
      <c r="CDG685" s="35"/>
      <c r="CDH685" s="35"/>
      <c r="CDI685" s="35"/>
      <c r="CDJ685" s="35"/>
      <c r="CDK685" s="35"/>
      <c r="CDL685" s="35"/>
      <c r="CDM685" s="35"/>
      <c r="CDN685" s="35"/>
      <c r="CDO685" s="35"/>
      <c r="CDP685" s="35"/>
      <c r="CDQ685" s="35"/>
      <c r="CDR685" s="35"/>
      <c r="CDS685" s="35"/>
      <c r="CDT685" s="35"/>
      <c r="CDU685" s="35"/>
      <c r="CDV685" s="35"/>
      <c r="CDW685" s="35"/>
      <c r="CDX685" s="35"/>
      <c r="CDY685" s="35"/>
      <c r="CDZ685" s="35"/>
      <c r="CEA685" s="35"/>
      <c r="CEB685" s="35"/>
      <c r="CEC685" s="35"/>
      <c r="CED685" s="35"/>
      <c r="CEE685" s="35"/>
      <c r="CEF685" s="35"/>
      <c r="CEG685" s="35"/>
      <c r="CEH685" s="35"/>
      <c r="CEI685" s="35"/>
      <c r="CEJ685" s="35"/>
      <c r="CEK685" s="35"/>
      <c r="CEL685" s="35"/>
      <c r="CEM685" s="35"/>
      <c r="CEN685" s="35"/>
      <c r="CEO685" s="35"/>
      <c r="CEP685" s="35"/>
      <c r="CEQ685" s="35"/>
      <c r="CER685" s="35"/>
      <c r="CES685" s="35"/>
      <c r="CET685" s="35"/>
      <c r="CEU685" s="35"/>
      <c r="CEV685" s="35"/>
      <c r="CEW685" s="35"/>
      <c r="CEX685" s="35"/>
      <c r="CEY685" s="35"/>
      <c r="CEZ685" s="35"/>
      <c r="CFA685" s="35"/>
      <c r="CFB685" s="35"/>
      <c r="CFC685" s="35"/>
      <c r="CFD685" s="35"/>
      <c r="CFE685" s="35"/>
      <c r="CFF685" s="35"/>
      <c r="CFG685" s="35"/>
      <c r="CFH685" s="35"/>
      <c r="CFI685" s="35"/>
      <c r="CFJ685" s="35"/>
      <c r="CFK685" s="35"/>
      <c r="CFL685" s="35"/>
      <c r="CFM685" s="35"/>
      <c r="CFN685" s="35"/>
      <c r="CFO685" s="35"/>
      <c r="CFP685" s="35"/>
      <c r="CFQ685" s="35"/>
      <c r="CFR685" s="35"/>
      <c r="CFS685" s="35"/>
      <c r="CFT685" s="35"/>
      <c r="CFU685" s="35"/>
      <c r="CFV685" s="35"/>
      <c r="CFW685" s="35"/>
      <c r="CFX685" s="35"/>
      <c r="CFY685" s="35"/>
      <c r="CFZ685" s="35"/>
      <c r="CGA685" s="35"/>
      <c r="CGB685" s="35"/>
      <c r="CGC685" s="35"/>
      <c r="CGD685" s="35"/>
      <c r="CGE685" s="35"/>
      <c r="CGF685" s="35"/>
      <c r="CGG685" s="35"/>
      <c r="CGH685" s="35"/>
      <c r="CGI685" s="35"/>
      <c r="CGJ685" s="35"/>
      <c r="CGK685" s="35"/>
      <c r="CGL685" s="35"/>
      <c r="CGM685" s="35"/>
      <c r="CGN685" s="35"/>
      <c r="CGO685" s="35"/>
      <c r="CGP685" s="35"/>
      <c r="CGQ685" s="35"/>
      <c r="CGR685" s="35"/>
      <c r="CGS685" s="35"/>
      <c r="CGT685" s="35"/>
      <c r="CGU685" s="35"/>
      <c r="CGV685" s="35"/>
      <c r="CGW685" s="35"/>
      <c r="CGX685" s="35"/>
      <c r="CGY685" s="35"/>
      <c r="CGZ685" s="35"/>
      <c r="CHA685" s="35"/>
      <c r="CHB685" s="35"/>
      <c r="CHC685" s="35"/>
      <c r="CHD685" s="35"/>
      <c r="CHE685" s="35"/>
      <c r="CHF685" s="35"/>
      <c r="CHG685" s="35"/>
      <c r="CHH685" s="35"/>
      <c r="CHI685" s="35"/>
      <c r="CHJ685" s="35"/>
      <c r="CHK685" s="35"/>
      <c r="CHL685" s="35"/>
      <c r="CHM685" s="35"/>
      <c r="CHN685" s="35"/>
      <c r="CHO685" s="35"/>
      <c r="CHP685" s="35"/>
      <c r="CHQ685" s="35"/>
      <c r="CHR685" s="35"/>
      <c r="CHS685" s="35"/>
      <c r="CHT685" s="35"/>
      <c r="CHU685" s="35"/>
      <c r="CHV685" s="35"/>
      <c r="CHW685" s="35"/>
      <c r="CHX685" s="35"/>
      <c r="CHY685" s="35"/>
      <c r="CHZ685" s="35"/>
      <c r="CIA685" s="35"/>
      <c r="CIB685" s="35"/>
      <c r="CIC685" s="35"/>
      <c r="CID685" s="35"/>
      <c r="CIE685" s="35"/>
      <c r="CIF685" s="35"/>
      <c r="CIG685" s="35"/>
      <c r="CIH685" s="35"/>
      <c r="CII685" s="35"/>
      <c r="CIJ685" s="35"/>
      <c r="CIK685" s="35"/>
      <c r="CIL685" s="35"/>
      <c r="CIM685" s="35"/>
      <c r="CIN685" s="35"/>
      <c r="CIO685" s="35"/>
      <c r="CIP685" s="35"/>
      <c r="CIQ685" s="35"/>
      <c r="CIR685" s="35"/>
      <c r="CIS685" s="35"/>
      <c r="CIT685" s="35"/>
      <c r="CIU685" s="35"/>
      <c r="CIV685" s="35"/>
      <c r="CIW685" s="35"/>
      <c r="CIX685" s="35"/>
      <c r="CIY685" s="35"/>
      <c r="CIZ685" s="35"/>
      <c r="CJA685" s="35"/>
      <c r="CJB685" s="35"/>
      <c r="CJC685" s="35"/>
      <c r="CJD685" s="35"/>
      <c r="CJE685" s="35"/>
      <c r="CJF685" s="35"/>
      <c r="CJG685" s="35"/>
      <c r="CJH685" s="35"/>
      <c r="CJI685" s="35"/>
      <c r="CJJ685" s="35"/>
      <c r="CJK685" s="35"/>
      <c r="CJL685" s="35"/>
      <c r="CJM685" s="35"/>
      <c r="CJN685" s="35"/>
      <c r="CJO685" s="35"/>
      <c r="CJP685" s="35"/>
      <c r="CJQ685" s="35"/>
      <c r="CJR685" s="35"/>
      <c r="CJS685" s="35"/>
      <c r="CJT685" s="35"/>
      <c r="CJU685" s="35"/>
      <c r="CJV685" s="35"/>
      <c r="CJW685" s="35"/>
      <c r="CJX685" s="35"/>
      <c r="CJY685" s="35"/>
      <c r="CJZ685" s="35"/>
      <c r="CKA685" s="35"/>
      <c r="CKB685" s="35"/>
      <c r="CKC685" s="35"/>
      <c r="CKD685" s="35"/>
      <c r="CKE685" s="35"/>
      <c r="CKF685" s="35"/>
      <c r="CKG685" s="35"/>
      <c r="CKH685" s="35"/>
      <c r="CKI685" s="35"/>
      <c r="CKJ685" s="35"/>
      <c r="CKK685" s="35"/>
      <c r="CKL685" s="35"/>
      <c r="CKM685" s="35"/>
      <c r="CKN685" s="35"/>
      <c r="CKO685" s="35"/>
      <c r="CKP685" s="35"/>
      <c r="CKQ685" s="35"/>
      <c r="CKR685" s="35"/>
      <c r="CKS685" s="35"/>
      <c r="CKT685" s="35"/>
      <c r="CKU685" s="35"/>
      <c r="CKV685" s="35"/>
      <c r="CKW685" s="35"/>
      <c r="CKX685" s="35"/>
      <c r="CKY685" s="35"/>
      <c r="CKZ685" s="35"/>
      <c r="CLA685" s="35"/>
      <c r="CLB685" s="35"/>
      <c r="CLC685" s="35"/>
      <c r="CLD685" s="35"/>
      <c r="CLE685" s="35"/>
      <c r="CLF685" s="35"/>
      <c r="CLG685" s="35"/>
      <c r="CLH685" s="35"/>
      <c r="CLI685" s="35"/>
      <c r="CLJ685" s="35"/>
      <c r="CLK685" s="35"/>
      <c r="CLL685" s="35"/>
      <c r="CLM685" s="35"/>
      <c r="CLN685" s="35"/>
      <c r="CLO685" s="35"/>
      <c r="CLP685" s="35"/>
      <c r="CLQ685" s="35"/>
      <c r="CLR685" s="35"/>
      <c r="CLS685" s="35"/>
      <c r="CLT685" s="35"/>
      <c r="CLU685" s="35"/>
      <c r="CLV685" s="35"/>
      <c r="CLW685" s="35"/>
      <c r="CLX685" s="35"/>
      <c r="CLY685" s="35"/>
      <c r="CLZ685" s="35"/>
      <c r="CMA685" s="35"/>
      <c r="CMB685" s="35"/>
      <c r="CMC685" s="35"/>
      <c r="CMD685" s="35"/>
      <c r="CME685" s="35"/>
      <c r="CMF685" s="35"/>
      <c r="CMG685" s="35"/>
      <c r="CMH685" s="35"/>
      <c r="CMI685" s="35"/>
      <c r="CMJ685" s="35"/>
      <c r="CMK685" s="35"/>
      <c r="CML685" s="35"/>
      <c r="CMM685" s="35"/>
      <c r="CMN685" s="35"/>
      <c r="CMO685" s="35"/>
      <c r="CMP685" s="35"/>
      <c r="CMQ685" s="35"/>
      <c r="CMR685" s="35"/>
      <c r="CMS685" s="35"/>
      <c r="CMT685" s="35"/>
      <c r="CMU685" s="35"/>
      <c r="CMV685" s="35"/>
      <c r="CMW685" s="35"/>
      <c r="CMX685" s="35"/>
      <c r="CMY685" s="35"/>
      <c r="CMZ685" s="35"/>
      <c r="CNA685" s="35"/>
      <c r="CNB685" s="35"/>
      <c r="CNC685" s="35"/>
      <c r="CND685" s="35"/>
      <c r="CNE685" s="35"/>
      <c r="CNF685" s="35"/>
      <c r="CNG685" s="35"/>
      <c r="CNH685" s="35"/>
      <c r="CNI685" s="35"/>
      <c r="CNJ685" s="35"/>
      <c r="CNK685" s="35"/>
      <c r="CNL685" s="35"/>
      <c r="CNM685" s="35"/>
      <c r="CNN685" s="35"/>
      <c r="CNO685" s="35"/>
      <c r="CNP685" s="35"/>
      <c r="CNQ685" s="35"/>
      <c r="CNR685" s="35"/>
      <c r="CNS685" s="35"/>
      <c r="CNT685" s="35"/>
      <c r="CNU685" s="35"/>
      <c r="CNV685" s="35"/>
      <c r="CNW685" s="35"/>
      <c r="CNX685" s="35"/>
      <c r="CNY685" s="35"/>
      <c r="CNZ685" s="35"/>
      <c r="COA685" s="35"/>
      <c r="COB685" s="35"/>
      <c r="COC685" s="35"/>
      <c r="COD685" s="35"/>
      <c r="COE685" s="35"/>
      <c r="COF685" s="35"/>
      <c r="COG685" s="35"/>
      <c r="COH685" s="35"/>
      <c r="COI685" s="35"/>
      <c r="COJ685" s="35"/>
      <c r="COK685" s="35"/>
      <c r="COL685" s="35"/>
      <c r="COM685" s="35"/>
      <c r="CON685" s="35"/>
      <c r="COO685" s="35"/>
      <c r="COP685" s="35"/>
      <c r="COQ685" s="35"/>
      <c r="COR685" s="35"/>
      <c r="COS685" s="35"/>
      <c r="COT685" s="35"/>
      <c r="COU685" s="35"/>
      <c r="COV685" s="35"/>
      <c r="COW685" s="35"/>
      <c r="COX685" s="35"/>
      <c r="COY685" s="35"/>
      <c r="COZ685" s="35"/>
      <c r="CPA685" s="35"/>
      <c r="CPB685" s="35"/>
      <c r="CPC685" s="35"/>
      <c r="CPD685" s="35"/>
      <c r="CPE685" s="35"/>
      <c r="CPF685" s="35"/>
      <c r="CPG685" s="35"/>
      <c r="CPH685" s="35"/>
      <c r="CPI685" s="35"/>
      <c r="CPJ685" s="35"/>
      <c r="CPK685" s="35"/>
      <c r="CPL685" s="35"/>
      <c r="CPM685" s="35"/>
      <c r="CPN685" s="35"/>
      <c r="CPO685" s="35"/>
      <c r="CPP685" s="35"/>
      <c r="CPQ685" s="35"/>
      <c r="CPR685" s="35"/>
      <c r="CPS685" s="35"/>
      <c r="CPT685" s="35"/>
      <c r="CPU685" s="35"/>
      <c r="CPV685" s="35"/>
      <c r="CPW685" s="35"/>
      <c r="CPX685" s="35"/>
      <c r="CPY685" s="35"/>
      <c r="CPZ685" s="35"/>
      <c r="CQA685" s="35"/>
      <c r="CQB685" s="35"/>
      <c r="CQC685" s="35"/>
      <c r="CQD685" s="35"/>
      <c r="CQE685" s="35"/>
      <c r="CQF685" s="35"/>
      <c r="CQG685" s="35"/>
      <c r="CQH685" s="35"/>
      <c r="CQI685" s="35"/>
      <c r="CQJ685" s="35"/>
      <c r="CQK685" s="35"/>
      <c r="CQL685" s="35"/>
      <c r="CQM685" s="35"/>
      <c r="CQN685" s="35"/>
      <c r="CQO685" s="35"/>
      <c r="CQP685" s="35"/>
      <c r="CQQ685" s="35"/>
      <c r="CQR685" s="35"/>
      <c r="CQS685" s="35"/>
      <c r="CQT685" s="35"/>
      <c r="CQU685" s="35"/>
      <c r="CQV685" s="35"/>
      <c r="CQW685" s="35"/>
      <c r="CQX685" s="35"/>
      <c r="CQY685" s="35"/>
      <c r="CQZ685" s="35"/>
      <c r="CRA685" s="35"/>
      <c r="CRB685" s="35"/>
      <c r="CRC685" s="35"/>
      <c r="CRD685" s="35"/>
      <c r="CRE685" s="35"/>
      <c r="CRF685" s="35"/>
      <c r="CRG685" s="35"/>
      <c r="CRH685" s="35"/>
      <c r="CRI685" s="35"/>
      <c r="CRJ685" s="35"/>
      <c r="CRK685" s="35"/>
      <c r="CRL685" s="35"/>
      <c r="CRM685" s="35"/>
      <c r="CRN685" s="35"/>
      <c r="CRO685" s="35"/>
      <c r="CRP685" s="35"/>
      <c r="CRQ685" s="35"/>
      <c r="CRR685" s="35"/>
      <c r="CRS685" s="35"/>
      <c r="CRT685" s="35"/>
      <c r="CRU685" s="35"/>
      <c r="CRV685" s="35"/>
      <c r="CRW685" s="35"/>
      <c r="CRX685" s="35"/>
      <c r="CRY685" s="35"/>
      <c r="CRZ685" s="35"/>
      <c r="CSA685" s="35"/>
      <c r="CSB685" s="35"/>
      <c r="CSC685" s="35"/>
      <c r="CSD685" s="35"/>
      <c r="CSE685" s="35"/>
      <c r="CSF685" s="35"/>
      <c r="CSG685" s="35"/>
      <c r="CSH685" s="35"/>
      <c r="CSI685" s="35"/>
      <c r="CSJ685" s="35"/>
      <c r="CSK685" s="35"/>
      <c r="CSL685" s="35"/>
      <c r="CSM685" s="35"/>
      <c r="CSN685" s="35"/>
      <c r="CSO685" s="35"/>
      <c r="CSP685" s="35"/>
      <c r="CSQ685" s="35"/>
      <c r="CSR685" s="35"/>
      <c r="CSS685" s="35"/>
      <c r="CST685" s="35"/>
      <c r="CSU685" s="35"/>
      <c r="CSV685" s="35"/>
      <c r="CSW685" s="35"/>
      <c r="CSX685" s="35"/>
      <c r="CSY685" s="35"/>
      <c r="CSZ685" s="35"/>
      <c r="CTA685" s="35"/>
      <c r="CTB685" s="35"/>
      <c r="CTC685" s="35"/>
      <c r="CTD685" s="35"/>
      <c r="CTE685" s="35"/>
      <c r="CTF685" s="35"/>
      <c r="CTG685" s="35"/>
      <c r="CTH685" s="35"/>
      <c r="CTI685" s="35"/>
      <c r="CTJ685" s="35"/>
      <c r="CTK685" s="35"/>
      <c r="CTL685" s="35"/>
      <c r="CTM685" s="35"/>
      <c r="CTN685" s="35"/>
      <c r="CTO685" s="35"/>
      <c r="CTP685" s="35"/>
      <c r="CTQ685" s="35"/>
      <c r="CTR685" s="35"/>
      <c r="CTS685" s="35"/>
      <c r="CTT685" s="35"/>
      <c r="CTU685" s="35"/>
      <c r="CTV685" s="35"/>
      <c r="CTW685" s="35"/>
      <c r="CTX685" s="35"/>
      <c r="CTY685" s="35"/>
      <c r="CTZ685" s="35"/>
      <c r="CUA685" s="35"/>
      <c r="CUB685" s="35"/>
      <c r="CUC685" s="35"/>
      <c r="CUD685" s="35"/>
      <c r="CUE685" s="35"/>
      <c r="CUF685" s="35"/>
      <c r="CUG685" s="35"/>
      <c r="CUH685" s="35"/>
      <c r="CUI685" s="35"/>
      <c r="CUJ685" s="35"/>
      <c r="CUK685" s="35"/>
      <c r="CUL685" s="35"/>
      <c r="CUM685" s="35"/>
      <c r="CUN685" s="35"/>
      <c r="CUO685" s="35"/>
      <c r="CUP685" s="35"/>
      <c r="CUQ685" s="35"/>
      <c r="CUR685" s="35"/>
      <c r="CUS685" s="35"/>
      <c r="CUT685" s="35"/>
      <c r="CUU685" s="35"/>
      <c r="CUV685" s="35"/>
      <c r="CUW685" s="35"/>
      <c r="CUX685" s="35"/>
      <c r="CUY685" s="35"/>
      <c r="CUZ685" s="35"/>
      <c r="CVA685" s="35"/>
      <c r="CVB685" s="35"/>
      <c r="CVC685" s="35"/>
      <c r="CVD685" s="35"/>
      <c r="CVE685" s="35"/>
      <c r="CVF685" s="35"/>
      <c r="CVG685" s="35"/>
      <c r="CVH685" s="35"/>
      <c r="CVI685" s="35"/>
      <c r="CVJ685" s="35"/>
      <c r="CVK685" s="35"/>
      <c r="CVL685" s="35"/>
      <c r="CVM685" s="35"/>
      <c r="CVN685" s="35"/>
      <c r="CVO685" s="35"/>
      <c r="CVP685" s="35"/>
      <c r="CVQ685" s="35"/>
      <c r="CVR685" s="35"/>
      <c r="CVS685" s="35"/>
      <c r="CVT685" s="35"/>
      <c r="CVU685" s="35"/>
      <c r="CVV685" s="35"/>
      <c r="CVW685" s="35"/>
      <c r="CVX685" s="35"/>
      <c r="CVY685" s="35"/>
      <c r="CVZ685" s="35"/>
      <c r="CWA685" s="35"/>
      <c r="CWB685" s="35"/>
      <c r="CWC685" s="35"/>
      <c r="CWD685" s="35"/>
      <c r="CWE685" s="35"/>
      <c r="CWF685" s="35"/>
      <c r="CWG685" s="35"/>
      <c r="CWH685" s="35"/>
      <c r="CWI685" s="35"/>
      <c r="CWJ685" s="35"/>
      <c r="CWK685" s="35"/>
      <c r="CWL685" s="35"/>
      <c r="CWM685" s="35"/>
      <c r="CWN685" s="35"/>
      <c r="CWO685" s="35"/>
      <c r="CWP685" s="35"/>
      <c r="CWQ685" s="35"/>
      <c r="CWR685" s="35"/>
      <c r="CWS685" s="35"/>
      <c r="CWT685" s="35"/>
      <c r="CWU685" s="35"/>
      <c r="CWV685" s="35"/>
      <c r="CWW685" s="35"/>
      <c r="CWX685" s="35"/>
      <c r="CWY685" s="35"/>
      <c r="CWZ685" s="35"/>
      <c r="CXA685" s="35"/>
      <c r="CXB685" s="35"/>
      <c r="CXC685" s="35"/>
      <c r="CXD685" s="35"/>
      <c r="CXE685" s="35"/>
      <c r="CXF685" s="35"/>
      <c r="CXG685" s="35"/>
      <c r="CXH685" s="35"/>
      <c r="CXI685" s="35"/>
      <c r="CXJ685" s="35"/>
      <c r="CXK685" s="35"/>
      <c r="CXL685" s="35"/>
      <c r="CXM685" s="35"/>
      <c r="CXN685" s="35"/>
      <c r="CXO685" s="35"/>
      <c r="CXP685" s="35"/>
      <c r="CXQ685" s="35"/>
      <c r="CXR685" s="35"/>
      <c r="CXS685" s="35"/>
      <c r="CXT685" s="35"/>
      <c r="CXU685" s="35"/>
      <c r="CXV685" s="35"/>
      <c r="CXW685" s="35"/>
      <c r="CXX685" s="35"/>
      <c r="CXY685" s="35"/>
      <c r="CXZ685" s="35"/>
      <c r="CYA685" s="35"/>
      <c r="CYB685" s="35"/>
      <c r="CYC685" s="35"/>
      <c r="CYD685" s="35"/>
      <c r="CYE685" s="35"/>
      <c r="CYF685" s="35"/>
      <c r="CYG685" s="35"/>
      <c r="CYH685" s="35"/>
      <c r="CYI685" s="35"/>
      <c r="CYJ685" s="35"/>
      <c r="CYK685" s="35"/>
      <c r="CYL685" s="35"/>
      <c r="CYM685" s="35"/>
      <c r="CYN685" s="35"/>
      <c r="CYO685" s="35"/>
      <c r="CYP685" s="35"/>
      <c r="CYQ685" s="35"/>
      <c r="CYR685" s="35"/>
      <c r="CYS685" s="35"/>
      <c r="CYT685" s="35"/>
      <c r="CYU685" s="35"/>
      <c r="CYV685" s="35"/>
      <c r="CYW685" s="35"/>
      <c r="CYX685" s="35"/>
      <c r="CYY685" s="35"/>
      <c r="CYZ685" s="35"/>
      <c r="CZA685" s="35"/>
      <c r="CZB685" s="35"/>
      <c r="CZC685" s="35"/>
      <c r="CZD685" s="35"/>
      <c r="CZE685" s="35"/>
      <c r="CZF685" s="35"/>
      <c r="CZG685" s="35"/>
      <c r="CZH685" s="35"/>
      <c r="CZI685" s="35"/>
      <c r="CZJ685" s="35"/>
      <c r="CZK685" s="35"/>
      <c r="CZL685" s="35"/>
      <c r="CZM685" s="35"/>
      <c r="CZN685" s="35"/>
      <c r="CZO685" s="35"/>
      <c r="CZP685" s="35"/>
      <c r="CZQ685" s="35"/>
      <c r="CZR685" s="35"/>
      <c r="CZS685" s="35"/>
      <c r="CZT685" s="35"/>
      <c r="CZU685" s="35"/>
      <c r="CZV685" s="35"/>
      <c r="CZW685" s="35"/>
      <c r="CZX685" s="35"/>
      <c r="CZY685" s="35"/>
      <c r="CZZ685" s="35"/>
      <c r="DAA685" s="35"/>
      <c r="DAB685" s="35"/>
      <c r="DAC685" s="35"/>
      <c r="DAD685" s="35"/>
      <c r="DAE685" s="35"/>
      <c r="DAF685" s="35"/>
      <c r="DAG685" s="35"/>
      <c r="DAH685" s="35"/>
      <c r="DAI685" s="35"/>
      <c r="DAJ685" s="35"/>
      <c r="DAK685" s="35"/>
      <c r="DAL685" s="35"/>
      <c r="DAM685" s="35"/>
      <c r="DAN685" s="35"/>
      <c r="DAO685" s="35"/>
      <c r="DAP685" s="35"/>
      <c r="DAQ685" s="35"/>
      <c r="DAR685" s="35"/>
      <c r="DAS685" s="35"/>
      <c r="DAT685" s="35"/>
      <c r="DAU685" s="35"/>
      <c r="DAV685" s="35"/>
      <c r="DAW685" s="35"/>
      <c r="DAX685" s="35"/>
      <c r="DAY685" s="35"/>
      <c r="DAZ685" s="35"/>
      <c r="DBA685" s="35"/>
      <c r="DBB685" s="35"/>
      <c r="DBC685" s="35"/>
      <c r="DBD685" s="35"/>
      <c r="DBE685" s="35"/>
      <c r="DBF685" s="35"/>
      <c r="DBG685" s="35"/>
      <c r="DBH685" s="35"/>
      <c r="DBI685" s="35"/>
      <c r="DBJ685" s="35"/>
      <c r="DBK685" s="35"/>
      <c r="DBL685" s="35"/>
      <c r="DBM685" s="35"/>
      <c r="DBN685" s="35"/>
      <c r="DBO685" s="35"/>
      <c r="DBP685" s="35"/>
      <c r="DBQ685" s="35"/>
      <c r="DBR685" s="35"/>
      <c r="DBS685" s="35"/>
      <c r="DBT685" s="35"/>
      <c r="DBU685" s="35"/>
      <c r="DBV685" s="35"/>
      <c r="DBW685" s="35"/>
      <c r="DBX685" s="35"/>
      <c r="DBY685" s="35"/>
      <c r="DBZ685" s="35"/>
      <c r="DCA685" s="35"/>
      <c r="DCB685" s="35"/>
      <c r="DCC685" s="35"/>
      <c r="DCD685" s="35"/>
      <c r="DCE685" s="35"/>
      <c r="DCF685" s="35"/>
      <c r="DCG685" s="35"/>
      <c r="DCH685" s="35"/>
      <c r="DCI685" s="35"/>
      <c r="DCJ685" s="35"/>
      <c r="DCK685" s="35"/>
      <c r="DCL685" s="35"/>
      <c r="DCM685" s="35"/>
      <c r="DCN685" s="35"/>
      <c r="DCO685" s="35"/>
      <c r="DCP685" s="35"/>
      <c r="DCQ685" s="35"/>
      <c r="DCR685" s="35"/>
      <c r="DCS685" s="35"/>
      <c r="DCT685" s="35"/>
      <c r="DCU685" s="35"/>
      <c r="DCV685" s="35"/>
      <c r="DCW685" s="35"/>
      <c r="DCX685" s="35"/>
      <c r="DCY685" s="35"/>
      <c r="DCZ685" s="35"/>
      <c r="DDA685" s="35"/>
      <c r="DDB685" s="35"/>
      <c r="DDC685" s="35"/>
      <c r="DDD685" s="35"/>
      <c r="DDE685" s="35"/>
      <c r="DDF685" s="35"/>
      <c r="DDG685" s="35"/>
      <c r="DDH685" s="35"/>
      <c r="DDI685" s="35"/>
      <c r="DDJ685" s="35"/>
      <c r="DDK685" s="35"/>
      <c r="DDL685" s="35"/>
      <c r="DDM685" s="35"/>
      <c r="DDN685" s="35"/>
      <c r="DDO685" s="35"/>
      <c r="DDP685" s="35"/>
      <c r="DDQ685" s="35"/>
      <c r="DDR685" s="35"/>
      <c r="DDS685" s="35"/>
      <c r="DDT685" s="35"/>
      <c r="DDU685" s="35"/>
      <c r="DDV685" s="35"/>
      <c r="DDW685" s="35"/>
      <c r="DDX685" s="35"/>
      <c r="DDY685" s="35"/>
      <c r="DDZ685" s="35"/>
      <c r="DEA685" s="35"/>
      <c r="DEB685" s="35"/>
      <c r="DEC685" s="35"/>
      <c r="DED685" s="35"/>
      <c r="DEE685" s="35"/>
      <c r="DEF685" s="35"/>
      <c r="DEG685" s="35"/>
      <c r="DEH685" s="35"/>
      <c r="DEI685" s="35"/>
      <c r="DEJ685" s="35"/>
      <c r="DEK685" s="35"/>
      <c r="DEL685" s="35"/>
      <c r="DEM685" s="35"/>
      <c r="DEN685" s="35"/>
      <c r="DEO685" s="35"/>
      <c r="DEP685" s="35"/>
      <c r="DEQ685" s="35"/>
      <c r="DER685" s="35"/>
      <c r="DES685" s="35"/>
      <c r="DET685" s="35"/>
      <c r="DEU685" s="35"/>
      <c r="DEV685" s="35"/>
      <c r="DEW685" s="35"/>
      <c r="DEX685" s="35"/>
      <c r="DEY685" s="35"/>
      <c r="DEZ685" s="35"/>
      <c r="DFA685" s="35"/>
      <c r="DFB685" s="35"/>
      <c r="DFC685" s="35"/>
      <c r="DFD685" s="35"/>
      <c r="DFE685" s="35"/>
      <c r="DFF685" s="35"/>
      <c r="DFG685" s="35"/>
      <c r="DFH685" s="35"/>
      <c r="DFI685" s="35"/>
      <c r="DFJ685" s="35"/>
      <c r="DFK685" s="35"/>
      <c r="DFL685" s="35"/>
      <c r="DFM685" s="35"/>
      <c r="DFN685" s="35"/>
      <c r="DFO685" s="35"/>
      <c r="DFP685" s="35"/>
      <c r="DFQ685" s="35"/>
      <c r="DFR685" s="35"/>
      <c r="DFS685" s="35"/>
      <c r="DFT685" s="35"/>
      <c r="DFU685" s="35"/>
      <c r="DFV685" s="35"/>
      <c r="DFW685" s="35"/>
      <c r="DFX685" s="35"/>
      <c r="DFY685" s="35"/>
      <c r="DFZ685" s="35"/>
      <c r="DGA685" s="35"/>
      <c r="DGB685" s="35"/>
      <c r="DGC685" s="35"/>
      <c r="DGD685" s="35"/>
      <c r="DGE685" s="35"/>
      <c r="DGF685" s="35"/>
      <c r="DGG685" s="35"/>
      <c r="DGH685" s="35"/>
      <c r="DGI685" s="35"/>
      <c r="DGJ685" s="35"/>
      <c r="DGK685" s="35"/>
      <c r="DGL685" s="35"/>
      <c r="DGM685" s="35"/>
      <c r="DGN685" s="35"/>
      <c r="DGO685" s="35"/>
      <c r="DGP685" s="35"/>
      <c r="DGQ685" s="35"/>
      <c r="DGR685" s="35"/>
      <c r="DGS685" s="35"/>
      <c r="DGT685" s="35"/>
      <c r="DGU685" s="35"/>
      <c r="DGV685" s="35"/>
      <c r="DGW685" s="35"/>
      <c r="DGX685" s="35"/>
      <c r="DGY685" s="35"/>
      <c r="DGZ685" s="35"/>
      <c r="DHA685" s="35"/>
      <c r="DHB685" s="35"/>
      <c r="DHC685" s="35"/>
      <c r="DHD685" s="35"/>
      <c r="DHE685" s="35"/>
      <c r="DHF685" s="35"/>
      <c r="DHG685" s="35"/>
      <c r="DHH685" s="35"/>
      <c r="DHI685" s="35"/>
      <c r="DHJ685" s="35"/>
      <c r="DHK685" s="35"/>
      <c r="DHL685" s="35"/>
      <c r="DHM685" s="35"/>
      <c r="DHN685" s="35"/>
      <c r="DHO685" s="35"/>
      <c r="DHP685" s="35"/>
      <c r="DHQ685" s="35"/>
      <c r="DHR685" s="35"/>
      <c r="DHS685" s="35"/>
      <c r="DHT685" s="35"/>
      <c r="DHU685" s="35"/>
      <c r="DHV685" s="35"/>
      <c r="DHW685" s="35"/>
      <c r="DHX685" s="35"/>
      <c r="DHY685" s="35"/>
      <c r="DHZ685" s="35"/>
      <c r="DIA685" s="35"/>
      <c r="DIB685" s="35"/>
      <c r="DIC685" s="35"/>
      <c r="DID685" s="35"/>
      <c r="DIE685" s="35"/>
      <c r="DIF685" s="35"/>
      <c r="DIG685" s="35"/>
      <c r="DIH685" s="35"/>
      <c r="DII685" s="35"/>
      <c r="DIJ685" s="35"/>
      <c r="DIK685" s="35"/>
      <c r="DIL685" s="35"/>
      <c r="DIM685" s="35"/>
      <c r="DIN685" s="35"/>
      <c r="DIO685" s="35"/>
      <c r="DIP685" s="35"/>
      <c r="DIQ685" s="35"/>
      <c r="DIR685" s="35"/>
      <c r="DIS685" s="35"/>
      <c r="DIT685" s="35"/>
      <c r="DIU685" s="35"/>
      <c r="DIV685" s="35"/>
      <c r="DIW685" s="35"/>
      <c r="DIX685" s="35"/>
      <c r="DIY685" s="35"/>
      <c r="DIZ685" s="35"/>
      <c r="DJA685" s="35"/>
      <c r="DJB685" s="35"/>
      <c r="DJC685" s="35"/>
      <c r="DJD685" s="35"/>
      <c r="DJE685" s="35"/>
      <c r="DJF685" s="35"/>
      <c r="DJG685" s="35"/>
      <c r="DJH685" s="35"/>
      <c r="DJI685" s="35"/>
      <c r="DJJ685" s="35"/>
      <c r="DJK685" s="35"/>
      <c r="DJL685" s="35"/>
      <c r="DJM685" s="35"/>
      <c r="DJN685" s="35"/>
      <c r="DJO685" s="35"/>
      <c r="DJP685" s="35"/>
      <c r="DJQ685" s="35"/>
      <c r="DJR685" s="35"/>
      <c r="DJS685" s="35"/>
      <c r="DJT685" s="35"/>
      <c r="DJU685" s="35"/>
      <c r="DJV685" s="35"/>
      <c r="DJW685" s="35"/>
      <c r="DJX685" s="35"/>
      <c r="DJY685" s="35"/>
      <c r="DJZ685" s="35"/>
      <c r="DKA685" s="35"/>
      <c r="DKB685" s="35"/>
      <c r="DKC685" s="35"/>
      <c r="DKD685" s="35"/>
      <c r="DKE685" s="35"/>
      <c r="DKF685" s="35"/>
      <c r="DKG685" s="35"/>
      <c r="DKH685" s="35"/>
      <c r="DKI685" s="35"/>
      <c r="DKJ685" s="35"/>
      <c r="DKK685" s="35"/>
      <c r="DKL685" s="35"/>
      <c r="DKM685" s="35"/>
      <c r="DKN685" s="35"/>
      <c r="DKO685" s="35"/>
      <c r="DKP685" s="35"/>
      <c r="DKQ685" s="35"/>
      <c r="DKR685" s="35"/>
      <c r="DKS685" s="35"/>
      <c r="DKT685" s="35"/>
      <c r="DKU685" s="35"/>
      <c r="DKV685" s="35"/>
      <c r="DKW685" s="35"/>
      <c r="DKX685" s="35"/>
      <c r="DKY685" s="35"/>
      <c r="DKZ685" s="35"/>
      <c r="DLA685" s="35"/>
      <c r="DLB685" s="35"/>
      <c r="DLC685" s="35"/>
      <c r="DLD685" s="35"/>
      <c r="DLE685" s="35"/>
      <c r="DLF685" s="35"/>
      <c r="DLG685" s="35"/>
      <c r="DLH685" s="35"/>
      <c r="DLI685" s="35"/>
      <c r="DLJ685" s="35"/>
      <c r="DLK685" s="35"/>
      <c r="DLL685" s="35"/>
      <c r="DLM685" s="35"/>
      <c r="DLN685" s="35"/>
      <c r="DLO685" s="35"/>
      <c r="DLP685" s="35"/>
      <c r="DLQ685" s="35"/>
      <c r="DLR685" s="35"/>
      <c r="DLS685" s="35"/>
      <c r="DLT685" s="35"/>
      <c r="DLU685" s="35"/>
      <c r="DLV685" s="35"/>
      <c r="DLW685" s="35"/>
      <c r="DLX685" s="35"/>
      <c r="DLY685" s="35"/>
      <c r="DLZ685" s="35"/>
      <c r="DMA685" s="35"/>
      <c r="DMB685" s="35"/>
      <c r="DMC685" s="35"/>
      <c r="DMD685" s="35"/>
      <c r="DME685" s="35"/>
      <c r="DMF685" s="35"/>
      <c r="DMG685" s="35"/>
      <c r="DMH685" s="35"/>
      <c r="DMI685" s="35"/>
      <c r="DMJ685" s="35"/>
      <c r="DMK685" s="35"/>
      <c r="DML685" s="35"/>
      <c r="DMM685" s="35"/>
      <c r="DMN685" s="35"/>
      <c r="DMO685" s="35"/>
      <c r="DMP685" s="35"/>
      <c r="DMQ685" s="35"/>
      <c r="DMR685" s="35"/>
      <c r="DMS685" s="35"/>
      <c r="DMT685" s="35"/>
      <c r="DMU685" s="35"/>
      <c r="DMV685" s="35"/>
      <c r="DMW685" s="35"/>
      <c r="DMX685" s="35"/>
      <c r="DMY685" s="35"/>
      <c r="DMZ685" s="35"/>
      <c r="DNA685" s="35"/>
      <c r="DNB685" s="35"/>
      <c r="DNC685" s="35"/>
      <c r="DND685" s="35"/>
      <c r="DNE685" s="35"/>
      <c r="DNF685" s="35"/>
      <c r="DNG685" s="35"/>
      <c r="DNH685" s="35"/>
      <c r="DNI685" s="35"/>
      <c r="DNJ685" s="35"/>
      <c r="DNK685" s="35"/>
      <c r="DNL685" s="35"/>
      <c r="DNM685" s="35"/>
      <c r="DNN685" s="35"/>
      <c r="DNO685" s="35"/>
      <c r="DNP685" s="35"/>
      <c r="DNQ685" s="35"/>
      <c r="DNR685" s="35"/>
      <c r="DNS685" s="35"/>
      <c r="DNT685" s="35"/>
      <c r="DNU685" s="35"/>
      <c r="DNV685" s="35"/>
      <c r="DNW685" s="35"/>
      <c r="DNX685" s="35"/>
      <c r="DNY685" s="35"/>
      <c r="DNZ685" s="35"/>
      <c r="DOA685" s="35"/>
      <c r="DOB685" s="35"/>
      <c r="DOC685" s="35"/>
      <c r="DOD685" s="35"/>
      <c r="DOE685" s="35"/>
      <c r="DOF685" s="35"/>
      <c r="DOG685" s="35"/>
      <c r="DOH685" s="35"/>
      <c r="DOI685" s="35"/>
      <c r="DOJ685" s="35"/>
      <c r="DOK685" s="35"/>
      <c r="DOL685" s="35"/>
      <c r="DOM685" s="35"/>
      <c r="DON685" s="35"/>
      <c r="DOO685" s="35"/>
      <c r="DOP685" s="35"/>
      <c r="DOQ685" s="35"/>
      <c r="DOR685" s="35"/>
      <c r="DOS685" s="35"/>
      <c r="DOT685" s="35"/>
      <c r="DOU685" s="35"/>
      <c r="DOV685" s="35"/>
      <c r="DOW685" s="35"/>
      <c r="DOX685" s="35"/>
      <c r="DOY685" s="35"/>
      <c r="DOZ685" s="35"/>
      <c r="DPA685" s="35"/>
      <c r="DPB685" s="35"/>
      <c r="DPC685" s="35"/>
      <c r="DPD685" s="35"/>
      <c r="DPE685" s="35"/>
      <c r="DPF685" s="35"/>
      <c r="DPG685" s="35"/>
      <c r="DPH685" s="35"/>
      <c r="DPI685" s="35"/>
      <c r="DPJ685" s="35"/>
      <c r="DPK685" s="35"/>
      <c r="DPL685" s="35"/>
      <c r="DPM685" s="35"/>
      <c r="DPN685" s="35"/>
      <c r="DPO685" s="35"/>
      <c r="DPP685" s="35"/>
      <c r="DPQ685" s="35"/>
      <c r="DPR685" s="35"/>
      <c r="DPS685" s="35"/>
      <c r="DPT685" s="35"/>
      <c r="DPU685" s="35"/>
      <c r="DPV685" s="35"/>
      <c r="DPW685" s="35"/>
      <c r="DPX685" s="35"/>
      <c r="DPY685" s="35"/>
      <c r="DPZ685" s="35"/>
      <c r="DQA685" s="35"/>
      <c r="DQB685" s="35"/>
      <c r="DQC685" s="35"/>
      <c r="DQD685" s="35"/>
      <c r="DQE685" s="35"/>
      <c r="DQF685" s="35"/>
      <c r="DQG685" s="35"/>
      <c r="DQH685" s="35"/>
      <c r="DQI685" s="35"/>
      <c r="DQJ685" s="35"/>
      <c r="DQK685" s="35"/>
      <c r="DQL685" s="35"/>
      <c r="DQM685" s="35"/>
      <c r="DQN685" s="35"/>
      <c r="DQO685" s="35"/>
      <c r="DQP685" s="35"/>
      <c r="DQQ685" s="35"/>
      <c r="DQR685" s="35"/>
      <c r="DQS685" s="35"/>
      <c r="DQT685" s="35"/>
      <c r="DQU685" s="35"/>
      <c r="DQV685" s="35"/>
      <c r="DQW685" s="35"/>
      <c r="DQX685" s="35"/>
      <c r="DQY685" s="35"/>
      <c r="DQZ685" s="35"/>
      <c r="DRA685" s="35"/>
      <c r="DRB685" s="35"/>
      <c r="DRC685" s="35"/>
      <c r="DRD685" s="35"/>
      <c r="DRE685" s="35"/>
      <c r="DRF685" s="35"/>
      <c r="DRG685" s="35"/>
      <c r="DRH685" s="35"/>
      <c r="DRI685" s="35"/>
      <c r="DRJ685" s="35"/>
      <c r="DRK685" s="35"/>
      <c r="DRL685" s="35"/>
      <c r="DRM685" s="35"/>
      <c r="DRN685" s="35"/>
      <c r="DRO685" s="35"/>
      <c r="DRP685" s="35"/>
      <c r="DRQ685" s="35"/>
      <c r="DRR685" s="35"/>
      <c r="DRS685" s="35"/>
      <c r="DRT685" s="35"/>
      <c r="DRU685" s="35"/>
      <c r="DRV685" s="35"/>
      <c r="DRW685" s="35"/>
      <c r="DRX685" s="35"/>
      <c r="DRY685" s="35"/>
      <c r="DRZ685" s="35"/>
      <c r="DSA685" s="35"/>
      <c r="DSB685" s="35"/>
      <c r="DSC685" s="35"/>
      <c r="DSD685" s="35"/>
      <c r="DSE685" s="35"/>
      <c r="DSF685" s="35"/>
      <c r="DSG685" s="35"/>
      <c r="DSH685" s="35"/>
      <c r="DSI685" s="35"/>
      <c r="DSJ685" s="35"/>
      <c r="DSK685" s="35"/>
      <c r="DSL685" s="35"/>
      <c r="DSM685" s="35"/>
      <c r="DSN685" s="35"/>
      <c r="DSO685" s="35"/>
      <c r="DSP685" s="35"/>
      <c r="DSQ685" s="35"/>
      <c r="DSR685" s="35"/>
      <c r="DSS685" s="35"/>
      <c r="DST685" s="35"/>
      <c r="DSU685" s="35"/>
      <c r="DSV685" s="35"/>
      <c r="DSW685" s="35"/>
      <c r="DSX685" s="35"/>
      <c r="DSY685" s="35"/>
      <c r="DSZ685" s="35"/>
      <c r="DTA685" s="35"/>
      <c r="DTB685" s="35"/>
      <c r="DTC685" s="35"/>
      <c r="DTD685" s="35"/>
      <c r="DTE685" s="35"/>
      <c r="DTF685" s="35"/>
      <c r="DTG685" s="35"/>
      <c r="DTH685" s="35"/>
      <c r="DTI685" s="35"/>
      <c r="DTJ685" s="35"/>
      <c r="DTK685" s="35"/>
      <c r="DTL685" s="35"/>
      <c r="DTM685" s="35"/>
      <c r="DTN685" s="35"/>
      <c r="DTO685" s="35"/>
      <c r="DTP685" s="35"/>
      <c r="DTQ685" s="35"/>
      <c r="DTR685" s="35"/>
      <c r="DTS685" s="35"/>
      <c r="DTT685" s="35"/>
      <c r="DTU685" s="35"/>
      <c r="DTV685" s="35"/>
      <c r="DTW685" s="35"/>
      <c r="DTX685" s="35"/>
      <c r="DTY685" s="35"/>
      <c r="DTZ685" s="35"/>
      <c r="DUA685" s="35"/>
      <c r="DUB685" s="35"/>
      <c r="DUC685" s="35"/>
      <c r="DUD685" s="35"/>
      <c r="DUE685" s="35"/>
      <c r="DUF685" s="35"/>
      <c r="DUG685" s="35"/>
      <c r="DUH685" s="35"/>
      <c r="DUI685" s="35"/>
      <c r="DUJ685" s="35"/>
      <c r="DUK685" s="35"/>
      <c r="DUL685" s="35"/>
      <c r="DUM685" s="35"/>
      <c r="DUN685" s="35"/>
      <c r="DUO685" s="35"/>
      <c r="DUP685" s="35"/>
      <c r="DUQ685" s="35"/>
      <c r="DUR685" s="35"/>
      <c r="DUS685" s="35"/>
      <c r="DUT685" s="35"/>
      <c r="DUU685" s="35"/>
      <c r="DUV685" s="35"/>
      <c r="DUW685" s="35"/>
      <c r="DUX685" s="35"/>
      <c r="DUY685" s="35"/>
      <c r="DUZ685" s="35"/>
      <c r="DVA685" s="35"/>
      <c r="DVB685" s="35"/>
      <c r="DVC685" s="35"/>
      <c r="DVD685" s="35"/>
      <c r="DVE685" s="35"/>
      <c r="DVF685" s="35"/>
      <c r="DVG685" s="35"/>
      <c r="DVH685" s="35"/>
      <c r="DVI685" s="35"/>
      <c r="DVJ685" s="35"/>
      <c r="DVK685" s="35"/>
      <c r="DVL685" s="35"/>
      <c r="DVM685" s="35"/>
      <c r="DVN685" s="35"/>
      <c r="DVO685" s="35"/>
      <c r="DVP685" s="35"/>
      <c r="DVQ685" s="35"/>
      <c r="DVR685" s="35"/>
      <c r="DVS685" s="35"/>
      <c r="DVT685" s="35"/>
      <c r="DVU685" s="35"/>
      <c r="DVV685" s="35"/>
      <c r="DVW685" s="35"/>
      <c r="DVX685" s="35"/>
      <c r="DVY685" s="35"/>
      <c r="DVZ685" s="35"/>
      <c r="DWA685" s="35"/>
      <c r="DWB685" s="35"/>
      <c r="DWC685" s="35"/>
      <c r="DWD685" s="35"/>
      <c r="DWE685" s="35"/>
      <c r="DWF685" s="35"/>
      <c r="DWG685" s="35"/>
      <c r="DWH685" s="35"/>
      <c r="DWI685" s="35"/>
      <c r="DWJ685" s="35"/>
      <c r="DWK685" s="35"/>
      <c r="DWL685" s="35"/>
      <c r="DWM685" s="35"/>
      <c r="DWN685" s="35"/>
      <c r="DWO685" s="35"/>
      <c r="DWP685" s="35"/>
      <c r="DWQ685" s="35"/>
      <c r="DWR685" s="35"/>
      <c r="DWS685" s="35"/>
      <c r="DWT685" s="35"/>
      <c r="DWU685" s="35"/>
      <c r="DWV685" s="35"/>
      <c r="DWW685" s="35"/>
      <c r="DWX685" s="35"/>
      <c r="DWY685" s="35"/>
      <c r="DWZ685" s="35"/>
      <c r="DXA685" s="35"/>
      <c r="DXB685" s="35"/>
      <c r="DXC685" s="35"/>
      <c r="DXD685" s="35"/>
      <c r="DXE685" s="35"/>
      <c r="DXF685" s="35"/>
      <c r="DXG685" s="35"/>
      <c r="DXH685" s="35"/>
      <c r="DXI685" s="35"/>
      <c r="DXJ685" s="35"/>
      <c r="DXK685" s="35"/>
      <c r="DXL685" s="35"/>
      <c r="DXM685" s="35"/>
      <c r="DXN685" s="35"/>
      <c r="DXO685" s="35"/>
      <c r="DXP685" s="35"/>
      <c r="DXQ685" s="35"/>
      <c r="DXR685" s="35"/>
      <c r="DXS685" s="35"/>
      <c r="DXT685" s="35"/>
      <c r="DXU685" s="35"/>
      <c r="DXV685" s="35"/>
      <c r="DXW685" s="35"/>
      <c r="DXX685" s="35"/>
      <c r="DXY685" s="35"/>
      <c r="DXZ685" s="35"/>
      <c r="DYA685" s="35"/>
      <c r="DYB685" s="35"/>
      <c r="DYC685" s="35"/>
      <c r="DYD685" s="35"/>
      <c r="DYE685" s="35"/>
      <c r="DYF685" s="35"/>
      <c r="DYG685" s="35"/>
      <c r="DYH685" s="35"/>
      <c r="DYI685" s="35"/>
      <c r="DYJ685" s="35"/>
      <c r="DYK685" s="35"/>
      <c r="DYL685" s="35"/>
      <c r="DYM685" s="35"/>
      <c r="DYN685" s="35"/>
      <c r="DYO685" s="35"/>
      <c r="DYP685" s="35"/>
      <c r="DYQ685" s="35"/>
      <c r="DYR685" s="35"/>
      <c r="DYS685" s="35"/>
      <c r="DYT685" s="35"/>
      <c r="DYU685" s="35"/>
      <c r="DYV685" s="35"/>
      <c r="DYW685" s="35"/>
      <c r="DYX685" s="35"/>
      <c r="DYY685" s="35"/>
      <c r="DYZ685" s="35"/>
      <c r="DZA685" s="35"/>
      <c r="DZB685" s="35"/>
      <c r="DZC685" s="35"/>
      <c r="DZD685" s="35"/>
      <c r="DZE685" s="35"/>
      <c r="DZF685" s="35"/>
      <c r="DZG685" s="35"/>
      <c r="DZH685" s="35"/>
      <c r="DZI685" s="35"/>
      <c r="DZJ685" s="35"/>
      <c r="DZK685" s="35"/>
      <c r="DZL685" s="35"/>
      <c r="DZM685" s="35"/>
      <c r="DZN685" s="35"/>
      <c r="DZO685" s="35"/>
      <c r="DZP685" s="35"/>
      <c r="DZQ685" s="35"/>
      <c r="DZR685" s="35"/>
      <c r="DZS685" s="35"/>
      <c r="DZT685" s="35"/>
      <c r="DZU685" s="35"/>
      <c r="DZV685" s="35"/>
      <c r="DZW685" s="35"/>
      <c r="DZX685" s="35"/>
      <c r="DZY685" s="35"/>
      <c r="DZZ685" s="35"/>
      <c r="EAA685" s="35"/>
      <c r="EAB685" s="35"/>
      <c r="EAC685" s="35"/>
      <c r="EAD685" s="35"/>
      <c r="EAE685" s="35"/>
      <c r="EAF685" s="35"/>
      <c r="EAG685" s="35"/>
      <c r="EAH685" s="35"/>
      <c r="EAI685" s="35"/>
      <c r="EAJ685" s="35"/>
      <c r="EAK685" s="35"/>
      <c r="EAL685" s="35"/>
      <c r="EAM685" s="35"/>
      <c r="EAN685" s="35"/>
      <c r="EAO685" s="35"/>
      <c r="EAP685" s="35"/>
      <c r="EAQ685" s="35"/>
      <c r="EAR685" s="35"/>
      <c r="EAS685" s="35"/>
      <c r="EAT685" s="35"/>
      <c r="EAU685" s="35"/>
      <c r="EAV685" s="35"/>
      <c r="EAW685" s="35"/>
      <c r="EAX685" s="35"/>
      <c r="EAY685" s="35"/>
      <c r="EAZ685" s="35"/>
      <c r="EBA685" s="35"/>
      <c r="EBB685" s="35"/>
      <c r="EBC685" s="35"/>
      <c r="EBD685" s="35"/>
      <c r="EBE685" s="35"/>
      <c r="EBF685" s="35"/>
      <c r="EBG685" s="35"/>
      <c r="EBH685" s="35"/>
      <c r="EBI685" s="35"/>
      <c r="EBJ685" s="35"/>
      <c r="EBK685" s="35"/>
      <c r="EBL685" s="35"/>
      <c r="EBM685" s="35"/>
      <c r="EBN685" s="35"/>
      <c r="EBO685" s="35"/>
      <c r="EBP685" s="35"/>
      <c r="EBQ685" s="35"/>
      <c r="EBR685" s="35"/>
      <c r="EBS685" s="35"/>
      <c r="EBT685" s="35"/>
      <c r="EBU685" s="35"/>
      <c r="EBV685" s="35"/>
      <c r="EBW685" s="35"/>
      <c r="EBX685" s="35"/>
      <c r="EBY685" s="35"/>
      <c r="EBZ685" s="35"/>
      <c r="ECA685" s="35"/>
      <c r="ECB685" s="35"/>
      <c r="ECC685" s="35"/>
      <c r="ECD685" s="35"/>
      <c r="ECE685" s="35"/>
      <c r="ECF685" s="35"/>
      <c r="ECG685" s="35"/>
      <c r="ECH685" s="35"/>
      <c r="ECI685" s="35"/>
      <c r="ECJ685" s="35"/>
      <c r="ECK685" s="35"/>
      <c r="ECL685" s="35"/>
      <c r="ECM685" s="35"/>
      <c r="ECN685" s="35"/>
      <c r="ECO685" s="35"/>
      <c r="ECP685" s="35"/>
      <c r="ECQ685" s="35"/>
      <c r="ECR685" s="35"/>
      <c r="ECS685" s="35"/>
      <c r="ECT685" s="35"/>
      <c r="ECU685" s="35"/>
      <c r="ECV685" s="35"/>
      <c r="ECW685" s="35"/>
      <c r="ECX685" s="35"/>
      <c r="ECY685" s="35"/>
      <c r="ECZ685" s="35"/>
      <c r="EDA685" s="35"/>
      <c r="EDB685" s="35"/>
      <c r="EDC685" s="35"/>
      <c r="EDD685" s="35"/>
      <c r="EDE685" s="35"/>
      <c r="EDF685" s="35"/>
      <c r="EDG685" s="35"/>
      <c r="EDH685" s="35"/>
      <c r="EDI685" s="35"/>
      <c r="EDJ685" s="35"/>
      <c r="EDK685" s="35"/>
      <c r="EDL685" s="35"/>
      <c r="EDM685" s="35"/>
      <c r="EDN685" s="35"/>
      <c r="EDO685" s="35"/>
      <c r="EDP685" s="35"/>
      <c r="EDQ685" s="35"/>
      <c r="EDR685" s="35"/>
      <c r="EDS685" s="35"/>
      <c r="EDT685" s="35"/>
      <c r="EDU685" s="35"/>
      <c r="EDV685" s="35"/>
      <c r="EDW685" s="35"/>
      <c r="EDX685" s="35"/>
      <c r="EDY685" s="35"/>
      <c r="EDZ685" s="35"/>
      <c r="EEA685" s="35"/>
      <c r="EEB685" s="35"/>
      <c r="EEC685" s="35"/>
      <c r="EED685" s="35"/>
      <c r="EEE685" s="35"/>
      <c r="EEF685" s="35"/>
      <c r="EEG685" s="35"/>
      <c r="EEH685" s="35"/>
      <c r="EEI685" s="35"/>
      <c r="EEJ685" s="35"/>
      <c r="EEK685" s="35"/>
      <c r="EEL685" s="35"/>
      <c r="EEM685" s="35"/>
      <c r="EEN685" s="35"/>
      <c r="EEO685" s="35"/>
      <c r="EEP685" s="35"/>
      <c r="EEQ685" s="35"/>
      <c r="EER685" s="35"/>
      <c r="EES685" s="35"/>
      <c r="EET685" s="35"/>
      <c r="EEU685" s="35"/>
      <c r="EEV685" s="35"/>
      <c r="EEW685" s="35"/>
      <c r="EEX685" s="35"/>
      <c r="EEY685" s="35"/>
      <c r="EEZ685" s="35"/>
      <c r="EFA685" s="35"/>
      <c r="EFB685" s="35"/>
      <c r="EFC685" s="35"/>
      <c r="EFD685" s="35"/>
      <c r="EFE685" s="35"/>
      <c r="EFF685" s="35"/>
      <c r="EFG685" s="35"/>
      <c r="EFH685" s="35"/>
      <c r="EFI685" s="35"/>
      <c r="EFJ685" s="35"/>
      <c r="EFK685" s="35"/>
      <c r="EFL685" s="35"/>
      <c r="EFM685" s="35"/>
      <c r="EFN685" s="35"/>
      <c r="EFO685" s="35"/>
      <c r="EFP685" s="35"/>
      <c r="EFQ685" s="35"/>
      <c r="EFR685" s="35"/>
      <c r="EFS685" s="35"/>
      <c r="EFT685" s="35"/>
      <c r="EFU685" s="35"/>
      <c r="EFV685" s="35"/>
      <c r="EFW685" s="35"/>
      <c r="EFX685" s="35"/>
      <c r="EFY685" s="35"/>
      <c r="EFZ685" s="35"/>
      <c r="EGA685" s="35"/>
      <c r="EGB685" s="35"/>
      <c r="EGC685" s="35"/>
      <c r="EGD685" s="35"/>
      <c r="EGE685" s="35"/>
      <c r="EGF685" s="35"/>
      <c r="EGG685" s="35"/>
      <c r="EGH685" s="35"/>
      <c r="EGI685" s="35"/>
      <c r="EGJ685" s="35"/>
      <c r="EGK685" s="35"/>
      <c r="EGL685" s="35"/>
      <c r="EGM685" s="35"/>
      <c r="EGN685" s="35"/>
      <c r="EGO685" s="35"/>
      <c r="EGP685" s="35"/>
      <c r="EGQ685" s="35"/>
      <c r="EGR685" s="35"/>
      <c r="EGS685" s="35"/>
      <c r="EGT685" s="35"/>
      <c r="EGU685" s="35"/>
      <c r="EGV685" s="35"/>
      <c r="EGW685" s="35"/>
      <c r="EGX685" s="35"/>
      <c r="EGY685" s="35"/>
      <c r="EGZ685" s="35"/>
      <c r="EHA685" s="35"/>
      <c r="EHB685" s="35"/>
      <c r="EHC685" s="35"/>
      <c r="EHD685" s="35"/>
      <c r="EHE685" s="35"/>
      <c r="EHF685" s="35"/>
      <c r="EHG685" s="35"/>
      <c r="EHH685" s="35"/>
      <c r="EHI685" s="35"/>
      <c r="EHJ685" s="35"/>
      <c r="EHK685" s="35"/>
      <c r="EHL685" s="35"/>
      <c r="EHM685" s="35"/>
      <c r="EHN685" s="35"/>
      <c r="EHO685" s="35"/>
      <c r="EHP685" s="35"/>
      <c r="EHQ685" s="35"/>
      <c r="EHR685" s="35"/>
      <c r="EHS685" s="35"/>
      <c r="EHT685" s="35"/>
      <c r="EHU685" s="35"/>
      <c r="EHV685" s="35"/>
      <c r="EHW685" s="35"/>
      <c r="EHX685" s="35"/>
      <c r="EHY685" s="35"/>
      <c r="EHZ685" s="35"/>
      <c r="EIA685" s="35"/>
      <c r="EIB685" s="35"/>
      <c r="EIC685" s="35"/>
      <c r="EID685" s="35"/>
      <c r="EIE685" s="35"/>
      <c r="EIF685" s="35"/>
      <c r="EIG685" s="35"/>
      <c r="EIH685" s="35"/>
      <c r="EII685" s="35"/>
      <c r="EIJ685" s="35"/>
      <c r="EIK685" s="35"/>
      <c r="EIL685" s="35"/>
      <c r="EIM685" s="35"/>
      <c r="EIN685" s="35"/>
      <c r="EIO685" s="35"/>
      <c r="EIP685" s="35"/>
      <c r="EIQ685" s="35"/>
      <c r="EIR685" s="35"/>
      <c r="EIS685" s="35"/>
      <c r="EIT685" s="35"/>
      <c r="EIU685" s="35"/>
      <c r="EIV685" s="35"/>
      <c r="EIW685" s="35"/>
      <c r="EIX685" s="35"/>
      <c r="EIY685" s="35"/>
      <c r="EIZ685" s="35"/>
      <c r="EJA685" s="35"/>
      <c r="EJB685" s="35"/>
      <c r="EJC685" s="35"/>
      <c r="EJD685" s="35"/>
      <c r="EJE685" s="35"/>
      <c r="EJF685" s="35"/>
      <c r="EJG685" s="35"/>
      <c r="EJH685" s="35"/>
      <c r="EJI685" s="35"/>
      <c r="EJJ685" s="35"/>
      <c r="EJK685" s="35"/>
      <c r="EJL685" s="35"/>
      <c r="EJM685" s="35"/>
      <c r="EJN685" s="35"/>
      <c r="EJO685" s="35"/>
      <c r="EJP685" s="35"/>
      <c r="EJQ685" s="35"/>
      <c r="EJR685" s="35"/>
      <c r="EJS685" s="35"/>
      <c r="EJT685" s="35"/>
      <c r="EJU685" s="35"/>
      <c r="EJV685" s="35"/>
      <c r="EJW685" s="35"/>
      <c r="EJX685" s="35"/>
      <c r="EJY685" s="35"/>
      <c r="EJZ685" s="35"/>
      <c r="EKA685" s="35"/>
      <c r="EKB685" s="35"/>
      <c r="EKC685" s="35"/>
      <c r="EKD685" s="35"/>
      <c r="EKE685" s="35"/>
      <c r="EKF685" s="35"/>
      <c r="EKG685" s="35"/>
      <c r="EKH685" s="35"/>
      <c r="EKI685" s="35"/>
      <c r="EKJ685" s="35"/>
      <c r="EKK685" s="35"/>
      <c r="EKL685" s="35"/>
      <c r="EKM685" s="35"/>
      <c r="EKN685" s="35"/>
      <c r="EKO685" s="35"/>
      <c r="EKP685" s="35"/>
      <c r="EKQ685" s="35"/>
      <c r="EKR685" s="35"/>
      <c r="EKS685" s="35"/>
      <c r="EKT685" s="35"/>
      <c r="EKU685" s="35"/>
      <c r="EKV685" s="35"/>
      <c r="EKW685" s="35"/>
      <c r="EKX685" s="35"/>
      <c r="EKY685" s="35"/>
      <c r="EKZ685" s="35"/>
      <c r="ELA685" s="35"/>
      <c r="ELB685" s="35"/>
      <c r="ELC685" s="35"/>
      <c r="ELD685" s="35"/>
      <c r="ELE685" s="35"/>
      <c r="ELF685" s="35"/>
      <c r="ELG685" s="35"/>
      <c r="ELH685" s="35"/>
      <c r="ELI685" s="35"/>
      <c r="ELJ685" s="35"/>
      <c r="ELK685" s="35"/>
      <c r="ELL685" s="35"/>
      <c r="ELM685" s="35"/>
      <c r="ELN685" s="35"/>
      <c r="ELO685" s="35"/>
      <c r="ELP685" s="35"/>
      <c r="ELQ685" s="35"/>
      <c r="ELR685" s="35"/>
      <c r="ELS685" s="35"/>
      <c r="ELT685" s="35"/>
      <c r="ELU685" s="35"/>
      <c r="ELV685" s="35"/>
      <c r="ELW685" s="35"/>
      <c r="ELX685" s="35"/>
      <c r="ELY685" s="35"/>
      <c r="ELZ685" s="35"/>
      <c r="EMA685" s="35"/>
      <c r="EMB685" s="35"/>
      <c r="EMC685" s="35"/>
      <c r="EMD685" s="35"/>
      <c r="EME685" s="35"/>
      <c r="EMF685" s="35"/>
      <c r="EMG685" s="35"/>
      <c r="EMH685" s="35"/>
      <c r="EMI685" s="35"/>
      <c r="EMJ685" s="35"/>
      <c r="EMK685" s="35"/>
      <c r="EML685" s="35"/>
      <c r="EMM685" s="35"/>
      <c r="EMN685" s="35"/>
      <c r="EMO685" s="35"/>
      <c r="EMP685" s="35"/>
      <c r="EMQ685" s="35"/>
      <c r="EMR685" s="35"/>
      <c r="EMS685" s="35"/>
      <c r="EMT685" s="35"/>
      <c r="EMU685" s="35"/>
      <c r="EMV685" s="35"/>
      <c r="EMW685" s="35"/>
      <c r="EMX685" s="35"/>
      <c r="EMY685" s="35"/>
      <c r="EMZ685" s="35"/>
      <c r="ENA685" s="35"/>
      <c r="ENB685" s="35"/>
      <c r="ENC685" s="35"/>
      <c r="END685" s="35"/>
      <c r="ENE685" s="35"/>
      <c r="ENF685" s="35"/>
      <c r="ENG685" s="35"/>
      <c r="ENH685" s="35"/>
      <c r="ENI685" s="35"/>
      <c r="ENJ685" s="35"/>
      <c r="ENK685" s="35"/>
      <c r="ENL685" s="35"/>
      <c r="ENM685" s="35"/>
      <c r="ENN685" s="35"/>
      <c r="ENO685" s="35"/>
      <c r="ENP685" s="35"/>
      <c r="ENQ685" s="35"/>
      <c r="ENR685" s="35"/>
      <c r="ENS685" s="35"/>
      <c r="ENT685" s="35"/>
      <c r="ENU685" s="35"/>
      <c r="ENV685" s="35"/>
      <c r="ENW685" s="35"/>
      <c r="ENX685" s="35"/>
      <c r="ENY685" s="35"/>
      <c r="ENZ685" s="35"/>
      <c r="EOA685" s="35"/>
      <c r="EOB685" s="35"/>
      <c r="EOC685" s="35"/>
      <c r="EOD685" s="35"/>
      <c r="EOE685" s="35"/>
      <c r="EOF685" s="35"/>
      <c r="EOG685" s="35"/>
      <c r="EOH685" s="35"/>
      <c r="EOI685" s="35"/>
      <c r="EOJ685" s="35"/>
      <c r="EOK685" s="35"/>
      <c r="EOL685" s="35"/>
      <c r="EOM685" s="35"/>
      <c r="EON685" s="35"/>
      <c r="EOO685" s="35"/>
      <c r="EOP685" s="35"/>
      <c r="EOQ685" s="35"/>
      <c r="EOR685" s="35"/>
      <c r="EOS685" s="35"/>
      <c r="EOT685" s="35"/>
      <c r="EOU685" s="35"/>
      <c r="EOV685" s="35"/>
      <c r="EOW685" s="35"/>
      <c r="EOX685" s="35"/>
      <c r="EOY685" s="35"/>
      <c r="EOZ685" s="35"/>
      <c r="EPA685" s="35"/>
      <c r="EPB685" s="35"/>
      <c r="EPC685" s="35"/>
      <c r="EPD685" s="35"/>
      <c r="EPE685" s="35"/>
      <c r="EPF685" s="35"/>
      <c r="EPG685" s="35"/>
      <c r="EPH685" s="35"/>
      <c r="EPI685" s="35"/>
      <c r="EPJ685" s="35"/>
      <c r="EPK685" s="35"/>
      <c r="EPL685" s="35"/>
      <c r="EPM685" s="35"/>
      <c r="EPN685" s="35"/>
      <c r="EPO685" s="35"/>
      <c r="EPP685" s="35"/>
      <c r="EPQ685" s="35"/>
      <c r="EPR685" s="35"/>
      <c r="EPS685" s="35"/>
      <c r="EPT685" s="35"/>
      <c r="EPU685" s="35"/>
      <c r="EPV685" s="35"/>
      <c r="EPW685" s="35"/>
      <c r="EPX685" s="35"/>
      <c r="EPY685" s="35"/>
      <c r="EPZ685" s="35"/>
      <c r="EQA685" s="35"/>
      <c r="EQB685" s="35"/>
      <c r="EQC685" s="35"/>
      <c r="EQD685" s="35"/>
      <c r="EQE685" s="35"/>
      <c r="EQF685" s="35"/>
      <c r="EQG685" s="35"/>
      <c r="EQH685" s="35"/>
      <c r="EQI685" s="35"/>
      <c r="EQJ685" s="35"/>
      <c r="EQK685" s="35"/>
      <c r="EQL685" s="35"/>
      <c r="EQM685" s="35"/>
      <c r="EQN685" s="35"/>
      <c r="EQO685" s="35"/>
      <c r="EQP685" s="35"/>
      <c r="EQQ685" s="35"/>
      <c r="EQR685" s="35"/>
      <c r="EQS685" s="35"/>
      <c r="EQT685" s="35"/>
      <c r="EQU685" s="35"/>
      <c r="EQV685" s="35"/>
      <c r="EQW685" s="35"/>
      <c r="EQX685" s="35"/>
      <c r="EQY685" s="35"/>
      <c r="EQZ685" s="35"/>
      <c r="ERA685" s="35"/>
      <c r="ERB685" s="35"/>
      <c r="ERC685" s="35"/>
      <c r="ERD685" s="35"/>
      <c r="ERE685" s="35"/>
      <c r="ERF685" s="35"/>
      <c r="ERG685" s="35"/>
      <c r="ERH685" s="35"/>
      <c r="ERI685" s="35"/>
      <c r="ERJ685" s="35"/>
      <c r="ERK685" s="35"/>
      <c r="ERL685" s="35"/>
      <c r="ERM685" s="35"/>
      <c r="ERN685" s="35"/>
      <c r="ERO685" s="35"/>
      <c r="ERP685" s="35"/>
      <c r="ERQ685" s="35"/>
      <c r="ERR685" s="35"/>
      <c r="ERS685" s="35"/>
      <c r="ERT685" s="35"/>
      <c r="ERU685" s="35"/>
      <c r="ERV685" s="35"/>
      <c r="ERW685" s="35"/>
      <c r="ERX685" s="35"/>
      <c r="ERY685" s="35"/>
      <c r="ERZ685" s="35"/>
      <c r="ESA685" s="35"/>
      <c r="ESB685" s="35"/>
      <c r="ESC685" s="35"/>
      <c r="ESD685" s="35"/>
      <c r="ESE685" s="35"/>
      <c r="ESF685" s="35"/>
      <c r="ESG685" s="35"/>
      <c r="ESH685" s="35"/>
      <c r="ESI685" s="35"/>
      <c r="ESJ685" s="35"/>
      <c r="ESK685" s="35"/>
      <c r="ESL685" s="35"/>
      <c r="ESM685" s="35"/>
      <c r="ESN685" s="35"/>
      <c r="ESO685" s="35"/>
      <c r="ESP685" s="35"/>
      <c r="ESQ685" s="35"/>
      <c r="ESR685" s="35"/>
      <c r="ESS685" s="35"/>
      <c r="EST685" s="35"/>
      <c r="ESU685" s="35"/>
      <c r="ESV685" s="35"/>
      <c r="ESW685" s="35"/>
      <c r="ESX685" s="35"/>
      <c r="ESY685" s="35"/>
      <c r="ESZ685" s="35"/>
      <c r="ETA685" s="35"/>
      <c r="ETB685" s="35"/>
      <c r="ETC685" s="35"/>
      <c r="ETD685" s="35"/>
      <c r="ETE685" s="35"/>
      <c r="ETF685" s="35"/>
      <c r="ETG685" s="35"/>
      <c r="ETH685" s="35"/>
      <c r="ETI685" s="35"/>
      <c r="ETJ685" s="35"/>
      <c r="ETK685" s="35"/>
      <c r="ETL685" s="35"/>
      <c r="ETM685" s="35"/>
      <c r="ETN685" s="35"/>
      <c r="ETO685" s="35"/>
      <c r="ETP685" s="35"/>
      <c r="ETQ685" s="35"/>
      <c r="ETR685" s="35"/>
      <c r="ETS685" s="35"/>
      <c r="ETT685" s="35"/>
      <c r="ETU685" s="35"/>
      <c r="ETV685" s="35"/>
      <c r="ETW685" s="35"/>
      <c r="ETX685" s="35"/>
      <c r="ETY685" s="35"/>
      <c r="ETZ685" s="35"/>
      <c r="EUA685" s="35"/>
      <c r="EUB685" s="35"/>
      <c r="EUC685" s="35"/>
      <c r="EUD685" s="35"/>
      <c r="EUE685" s="35"/>
      <c r="EUF685" s="35"/>
      <c r="EUG685" s="35"/>
      <c r="EUH685" s="35"/>
      <c r="EUI685" s="35"/>
      <c r="EUJ685" s="35"/>
      <c r="EUK685" s="35"/>
      <c r="EUL685" s="35"/>
      <c r="EUM685" s="35"/>
      <c r="EUN685" s="35"/>
      <c r="EUO685" s="35"/>
      <c r="EUP685" s="35"/>
      <c r="EUQ685" s="35"/>
      <c r="EUR685" s="35"/>
      <c r="EUS685" s="35"/>
      <c r="EUT685" s="35"/>
      <c r="EUU685" s="35"/>
      <c r="EUV685" s="35"/>
      <c r="EUW685" s="35"/>
      <c r="EUX685" s="35"/>
      <c r="EUY685" s="35"/>
      <c r="EUZ685" s="35"/>
      <c r="EVA685" s="35"/>
      <c r="EVB685" s="35"/>
      <c r="EVC685" s="35"/>
      <c r="EVD685" s="35"/>
      <c r="EVE685" s="35"/>
      <c r="EVF685" s="35"/>
      <c r="EVG685" s="35"/>
      <c r="EVH685" s="35"/>
      <c r="EVI685" s="35"/>
      <c r="EVJ685" s="35"/>
      <c r="EVK685" s="35"/>
      <c r="EVL685" s="35"/>
      <c r="EVM685" s="35"/>
      <c r="EVN685" s="35"/>
      <c r="EVO685" s="35"/>
      <c r="EVP685" s="35"/>
      <c r="EVQ685" s="35"/>
      <c r="EVR685" s="35"/>
      <c r="EVS685" s="35"/>
      <c r="EVT685" s="35"/>
      <c r="EVU685" s="35"/>
      <c r="EVV685" s="35"/>
      <c r="EVW685" s="35"/>
      <c r="EVX685" s="35"/>
      <c r="EVY685" s="35"/>
      <c r="EVZ685" s="35"/>
      <c r="EWA685" s="35"/>
      <c r="EWB685" s="35"/>
      <c r="EWC685" s="35"/>
      <c r="EWD685" s="35"/>
      <c r="EWE685" s="35"/>
      <c r="EWF685" s="35"/>
      <c r="EWG685" s="35"/>
      <c r="EWH685" s="35"/>
      <c r="EWI685" s="35"/>
      <c r="EWJ685" s="35"/>
      <c r="EWK685" s="35"/>
      <c r="EWL685" s="35"/>
      <c r="EWM685" s="35"/>
      <c r="EWN685" s="35"/>
      <c r="EWO685" s="35"/>
      <c r="EWP685" s="35"/>
      <c r="EWQ685" s="35"/>
      <c r="EWR685" s="35"/>
      <c r="EWS685" s="35"/>
      <c r="EWT685" s="35"/>
      <c r="EWU685" s="35"/>
      <c r="EWV685" s="35"/>
      <c r="EWW685" s="35"/>
      <c r="EWX685" s="35"/>
      <c r="EWY685" s="35"/>
      <c r="EWZ685" s="35"/>
      <c r="EXA685" s="35"/>
      <c r="EXB685" s="35"/>
      <c r="EXC685" s="35"/>
      <c r="EXD685" s="35"/>
      <c r="EXE685" s="35"/>
      <c r="EXF685" s="35"/>
      <c r="EXG685" s="35"/>
      <c r="EXH685" s="35"/>
      <c r="EXI685" s="35"/>
      <c r="EXJ685" s="35"/>
      <c r="EXK685" s="35"/>
      <c r="EXL685" s="35"/>
      <c r="EXM685" s="35"/>
      <c r="EXN685" s="35"/>
      <c r="EXO685" s="35"/>
      <c r="EXP685" s="35"/>
      <c r="EXQ685" s="35"/>
      <c r="EXR685" s="35"/>
      <c r="EXS685" s="35"/>
      <c r="EXT685" s="35"/>
      <c r="EXU685" s="35"/>
      <c r="EXV685" s="35"/>
      <c r="EXW685" s="35"/>
      <c r="EXX685" s="35"/>
      <c r="EXY685" s="35"/>
      <c r="EXZ685" s="35"/>
      <c r="EYA685" s="35"/>
      <c r="EYB685" s="35"/>
      <c r="EYC685" s="35"/>
      <c r="EYD685" s="35"/>
      <c r="EYE685" s="35"/>
      <c r="EYF685" s="35"/>
      <c r="EYG685" s="35"/>
      <c r="EYH685" s="35"/>
      <c r="EYI685" s="35"/>
      <c r="EYJ685" s="35"/>
      <c r="EYK685" s="35"/>
      <c r="EYL685" s="35"/>
      <c r="EYM685" s="35"/>
      <c r="EYN685" s="35"/>
      <c r="EYO685" s="35"/>
      <c r="EYP685" s="35"/>
      <c r="EYQ685" s="35"/>
      <c r="EYR685" s="35"/>
      <c r="EYS685" s="35"/>
      <c r="EYT685" s="35"/>
      <c r="EYU685" s="35"/>
      <c r="EYV685" s="35"/>
      <c r="EYW685" s="35"/>
      <c r="EYX685" s="35"/>
      <c r="EYY685" s="35"/>
      <c r="EYZ685" s="35"/>
      <c r="EZA685" s="35"/>
      <c r="EZB685" s="35"/>
      <c r="EZC685" s="35"/>
      <c r="EZD685" s="35"/>
      <c r="EZE685" s="35"/>
      <c r="EZF685" s="35"/>
      <c r="EZG685" s="35"/>
      <c r="EZH685" s="35"/>
      <c r="EZI685" s="35"/>
      <c r="EZJ685" s="35"/>
      <c r="EZK685" s="35"/>
      <c r="EZL685" s="35"/>
      <c r="EZM685" s="35"/>
      <c r="EZN685" s="35"/>
      <c r="EZO685" s="35"/>
      <c r="EZP685" s="35"/>
      <c r="EZQ685" s="35"/>
      <c r="EZR685" s="35"/>
      <c r="EZS685" s="35"/>
      <c r="EZT685" s="35"/>
      <c r="EZU685" s="35"/>
      <c r="EZV685" s="35"/>
      <c r="EZW685" s="35"/>
      <c r="EZX685" s="35"/>
      <c r="EZY685" s="35"/>
      <c r="EZZ685" s="35"/>
      <c r="FAA685" s="35"/>
      <c r="FAB685" s="35"/>
      <c r="FAC685" s="35"/>
      <c r="FAD685" s="35"/>
      <c r="FAE685" s="35"/>
      <c r="FAF685" s="35"/>
      <c r="FAG685" s="35"/>
      <c r="FAH685" s="35"/>
      <c r="FAI685" s="35"/>
      <c r="FAJ685" s="35"/>
      <c r="FAK685" s="35"/>
      <c r="FAL685" s="35"/>
      <c r="FAM685" s="35"/>
      <c r="FAN685" s="35"/>
      <c r="FAO685" s="35"/>
      <c r="FAP685" s="35"/>
      <c r="FAQ685" s="35"/>
      <c r="FAR685" s="35"/>
      <c r="FAS685" s="35"/>
      <c r="FAT685" s="35"/>
      <c r="FAU685" s="35"/>
      <c r="FAV685" s="35"/>
      <c r="FAW685" s="35"/>
      <c r="FAX685" s="35"/>
      <c r="FAY685" s="35"/>
      <c r="FAZ685" s="35"/>
      <c r="FBA685" s="35"/>
      <c r="FBB685" s="35"/>
      <c r="FBC685" s="35"/>
      <c r="FBD685" s="35"/>
      <c r="FBE685" s="35"/>
      <c r="FBF685" s="35"/>
      <c r="FBG685" s="35"/>
      <c r="FBH685" s="35"/>
      <c r="FBI685" s="35"/>
      <c r="FBJ685" s="35"/>
      <c r="FBK685" s="35"/>
      <c r="FBL685" s="35"/>
      <c r="FBM685" s="35"/>
      <c r="FBN685" s="35"/>
      <c r="FBO685" s="35"/>
      <c r="FBP685" s="35"/>
      <c r="FBQ685" s="35"/>
      <c r="FBR685" s="35"/>
      <c r="FBS685" s="35"/>
      <c r="FBT685" s="35"/>
      <c r="FBU685" s="35"/>
      <c r="FBV685" s="35"/>
      <c r="FBW685" s="35"/>
      <c r="FBX685" s="35"/>
      <c r="FBY685" s="35"/>
      <c r="FBZ685" s="35"/>
      <c r="FCA685" s="35"/>
      <c r="FCB685" s="35"/>
      <c r="FCC685" s="35"/>
      <c r="FCD685" s="35"/>
      <c r="FCE685" s="35"/>
      <c r="FCF685" s="35"/>
      <c r="FCG685" s="35"/>
      <c r="FCH685" s="35"/>
      <c r="FCI685" s="35"/>
      <c r="FCJ685" s="35"/>
      <c r="FCK685" s="35"/>
      <c r="FCL685" s="35"/>
      <c r="FCM685" s="35"/>
      <c r="FCN685" s="35"/>
      <c r="FCO685" s="35"/>
      <c r="FCP685" s="35"/>
      <c r="FCQ685" s="35"/>
      <c r="FCR685" s="35"/>
      <c r="FCS685" s="35"/>
      <c r="FCT685" s="35"/>
      <c r="FCU685" s="35"/>
      <c r="FCV685" s="35"/>
      <c r="FCW685" s="35"/>
      <c r="FCX685" s="35"/>
      <c r="FCY685" s="35"/>
      <c r="FCZ685" s="35"/>
      <c r="FDA685" s="35"/>
      <c r="FDB685" s="35"/>
      <c r="FDC685" s="35"/>
      <c r="FDD685" s="35"/>
      <c r="FDE685" s="35"/>
      <c r="FDF685" s="35"/>
      <c r="FDG685" s="35"/>
      <c r="FDH685" s="35"/>
      <c r="FDI685" s="35"/>
      <c r="FDJ685" s="35"/>
      <c r="FDK685" s="35"/>
      <c r="FDL685" s="35"/>
      <c r="FDM685" s="35"/>
      <c r="FDN685" s="35"/>
      <c r="FDO685" s="35"/>
      <c r="FDP685" s="35"/>
      <c r="FDQ685" s="35"/>
      <c r="FDR685" s="35"/>
      <c r="FDS685" s="35"/>
      <c r="FDT685" s="35"/>
      <c r="FDU685" s="35"/>
      <c r="FDV685" s="35"/>
      <c r="FDW685" s="35"/>
      <c r="FDX685" s="35"/>
      <c r="FDY685" s="35"/>
      <c r="FDZ685" s="35"/>
      <c r="FEA685" s="35"/>
      <c r="FEB685" s="35"/>
      <c r="FEC685" s="35"/>
      <c r="FED685" s="35"/>
      <c r="FEE685" s="35"/>
      <c r="FEF685" s="35"/>
      <c r="FEG685" s="35"/>
      <c r="FEH685" s="35"/>
      <c r="FEI685" s="35"/>
      <c r="FEJ685" s="35"/>
      <c r="FEK685" s="35"/>
      <c r="FEL685" s="35"/>
      <c r="FEM685" s="35"/>
      <c r="FEN685" s="35"/>
      <c r="FEO685" s="35"/>
      <c r="FEP685" s="35"/>
      <c r="FEQ685" s="35"/>
      <c r="FER685" s="35"/>
      <c r="FES685" s="35"/>
      <c r="FET685" s="35"/>
      <c r="FEU685" s="35"/>
      <c r="FEV685" s="35"/>
      <c r="FEW685" s="35"/>
      <c r="FEX685" s="35"/>
      <c r="FEY685" s="35"/>
      <c r="FEZ685" s="35"/>
      <c r="FFA685" s="35"/>
      <c r="FFB685" s="35"/>
      <c r="FFC685" s="35"/>
      <c r="FFD685" s="35"/>
      <c r="FFE685" s="35"/>
      <c r="FFF685" s="35"/>
      <c r="FFG685" s="35"/>
      <c r="FFH685" s="35"/>
      <c r="FFI685" s="35"/>
      <c r="FFJ685" s="35"/>
      <c r="FFK685" s="35"/>
      <c r="FFL685" s="35"/>
      <c r="FFM685" s="35"/>
      <c r="FFN685" s="35"/>
      <c r="FFO685" s="35"/>
      <c r="FFP685" s="35"/>
      <c r="FFQ685" s="35"/>
      <c r="FFR685" s="35"/>
      <c r="FFS685" s="35"/>
      <c r="FFT685" s="35"/>
      <c r="FFU685" s="35"/>
      <c r="FFV685" s="35"/>
      <c r="FFW685" s="35"/>
      <c r="FFX685" s="35"/>
      <c r="FFY685" s="35"/>
      <c r="FFZ685" s="35"/>
      <c r="FGA685" s="35"/>
      <c r="FGB685" s="35"/>
      <c r="FGC685" s="35"/>
      <c r="FGD685" s="35"/>
      <c r="FGE685" s="35"/>
      <c r="FGF685" s="35"/>
      <c r="FGG685" s="35"/>
      <c r="FGH685" s="35"/>
      <c r="FGI685" s="35"/>
      <c r="FGJ685" s="35"/>
      <c r="FGK685" s="35"/>
      <c r="FGL685" s="35"/>
      <c r="FGM685" s="35"/>
      <c r="FGN685" s="35"/>
      <c r="FGO685" s="35"/>
      <c r="FGP685" s="35"/>
      <c r="FGQ685" s="35"/>
      <c r="FGR685" s="35"/>
      <c r="FGS685" s="35"/>
      <c r="FGT685" s="35"/>
      <c r="FGU685" s="35"/>
      <c r="FGV685" s="35"/>
      <c r="FGW685" s="35"/>
      <c r="FGX685" s="35"/>
      <c r="FGY685" s="35"/>
      <c r="FGZ685" s="35"/>
      <c r="FHA685" s="35"/>
      <c r="FHB685" s="35"/>
      <c r="FHC685" s="35"/>
      <c r="FHD685" s="35"/>
      <c r="FHE685" s="35"/>
      <c r="FHF685" s="35"/>
      <c r="FHG685" s="35"/>
      <c r="FHH685" s="35"/>
      <c r="FHI685" s="35"/>
      <c r="FHJ685" s="35"/>
      <c r="FHK685" s="35"/>
      <c r="FHL685" s="35"/>
      <c r="FHM685" s="35"/>
      <c r="FHN685" s="35"/>
      <c r="FHO685" s="35"/>
      <c r="FHP685" s="35"/>
      <c r="FHQ685" s="35"/>
      <c r="FHR685" s="35"/>
      <c r="FHS685" s="35"/>
      <c r="FHT685" s="35"/>
      <c r="FHU685" s="35"/>
      <c r="FHV685" s="35"/>
      <c r="FHW685" s="35"/>
      <c r="FHX685" s="35"/>
      <c r="FHY685" s="35"/>
      <c r="FHZ685" s="35"/>
      <c r="FIA685" s="35"/>
      <c r="FIB685" s="35"/>
      <c r="FIC685" s="35"/>
      <c r="FID685" s="35"/>
      <c r="FIE685" s="35"/>
      <c r="FIF685" s="35"/>
      <c r="FIG685" s="35"/>
      <c r="FIH685" s="35"/>
      <c r="FII685" s="35"/>
      <c r="FIJ685" s="35"/>
      <c r="FIK685" s="35"/>
      <c r="FIL685" s="35"/>
      <c r="FIM685" s="35"/>
      <c r="FIN685" s="35"/>
      <c r="FIO685" s="35"/>
      <c r="FIP685" s="35"/>
      <c r="FIQ685" s="35"/>
      <c r="FIR685" s="35"/>
      <c r="FIS685" s="35"/>
      <c r="FIT685" s="35"/>
      <c r="FIU685" s="35"/>
      <c r="FIV685" s="35"/>
      <c r="FIW685" s="35"/>
      <c r="FIX685" s="35"/>
      <c r="FIY685" s="35"/>
      <c r="FIZ685" s="35"/>
      <c r="FJA685" s="35"/>
      <c r="FJB685" s="35"/>
      <c r="FJC685" s="35"/>
      <c r="FJD685" s="35"/>
      <c r="FJE685" s="35"/>
      <c r="FJF685" s="35"/>
      <c r="FJG685" s="35"/>
      <c r="FJH685" s="35"/>
      <c r="FJI685" s="35"/>
      <c r="FJJ685" s="35"/>
      <c r="FJK685" s="35"/>
      <c r="FJL685" s="35"/>
      <c r="FJM685" s="35"/>
      <c r="FJN685" s="35"/>
      <c r="FJO685" s="35"/>
      <c r="FJP685" s="35"/>
      <c r="FJQ685" s="35"/>
      <c r="FJR685" s="35"/>
      <c r="FJS685" s="35"/>
      <c r="FJT685" s="35"/>
      <c r="FJU685" s="35"/>
      <c r="FJV685" s="35"/>
      <c r="FJW685" s="35"/>
      <c r="FJX685" s="35"/>
      <c r="FJY685" s="35"/>
      <c r="FJZ685" s="35"/>
      <c r="FKA685" s="35"/>
      <c r="FKB685" s="35"/>
      <c r="FKC685" s="35"/>
      <c r="FKD685" s="35"/>
      <c r="FKE685" s="35"/>
      <c r="FKF685" s="35"/>
      <c r="FKG685" s="35"/>
      <c r="FKH685" s="35"/>
      <c r="FKI685" s="35"/>
      <c r="FKJ685" s="35"/>
      <c r="FKK685" s="35"/>
      <c r="FKL685" s="35"/>
      <c r="FKM685" s="35"/>
      <c r="FKN685" s="35"/>
      <c r="FKO685" s="35"/>
      <c r="FKP685" s="35"/>
      <c r="FKQ685" s="35"/>
      <c r="FKR685" s="35"/>
      <c r="FKS685" s="35"/>
      <c r="FKT685" s="35"/>
      <c r="FKU685" s="35"/>
      <c r="FKV685" s="35"/>
      <c r="FKW685" s="35"/>
      <c r="FKX685" s="35"/>
      <c r="FKY685" s="35"/>
      <c r="FKZ685" s="35"/>
      <c r="FLA685" s="35"/>
      <c r="FLB685" s="35"/>
      <c r="FLC685" s="35"/>
      <c r="FLD685" s="35"/>
      <c r="FLE685" s="35"/>
      <c r="FLF685" s="35"/>
      <c r="FLG685" s="35"/>
      <c r="FLH685" s="35"/>
      <c r="FLI685" s="35"/>
      <c r="FLJ685" s="35"/>
      <c r="FLK685" s="35"/>
      <c r="FLL685" s="35"/>
      <c r="FLM685" s="35"/>
      <c r="FLN685" s="35"/>
      <c r="FLO685" s="35"/>
      <c r="FLP685" s="35"/>
      <c r="FLQ685" s="35"/>
      <c r="FLR685" s="35"/>
      <c r="FLS685" s="35"/>
      <c r="FLT685" s="35"/>
      <c r="FLU685" s="35"/>
      <c r="FLV685" s="35"/>
      <c r="FLW685" s="35"/>
      <c r="FLX685" s="35"/>
      <c r="FLY685" s="35"/>
      <c r="FLZ685" s="35"/>
      <c r="FMA685" s="35"/>
      <c r="FMB685" s="35"/>
      <c r="FMC685" s="35"/>
      <c r="FMD685" s="35"/>
      <c r="FME685" s="35"/>
      <c r="FMF685" s="35"/>
      <c r="FMG685" s="35"/>
      <c r="FMH685" s="35"/>
      <c r="FMI685" s="35"/>
      <c r="FMJ685" s="35"/>
      <c r="FMK685" s="35"/>
      <c r="FML685" s="35"/>
      <c r="FMM685" s="35"/>
      <c r="FMN685" s="35"/>
      <c r="FMO685" s="35"/>
      <c r="FMP685" s="35"/>
      <c r="FMQ685" s="35"/>
      <c r="FMR685" s="35"/>
      <c r="FMS685" s="35"/>
      <c r="FMT685" s="35"/>
      <c r="FMU685" s="35"/>
      <c r="FMV685" s="35"/>
      <c r="FMW685" s="35"/>
      <c r="FMX685" s="35"/>
      <c r="FMY685" s="35"/>
      <c r="FMZ685" s="35"/>
      <c r="FNA685" s="35"/>
      <c r="FNB685" s="35"/>
      <c r="FNC685" s="35"/>
      <c r="FND685" s="35"/>
      <c r="FNE685" s="35"/>
      <c r="FNF685" s="35"/>
      <c r="FNG685" s="35"/>
      <c r="FNH685" s="35"/>
      <c r="FNI685" s="35"/>
      <c r="FNJ685" s="35"/>
      <c r="FNK685" s="35"/>
      <c r="FNL685" s="35"/>
      <c r="FNM685" s="35"/>
      <c r="FNN685" s="35"/>
      <c r="FNO685" s="35"/>
      <c r="FNP685" s="35"/>
      <c r="FNQ685" s="35"/>
      <c r="FNR685" s="35"/>
      <c r="FNS685" s="35"/>
      <c r="FNT685" s="35"/>
      <c r="FNU685" s="35"/>
      <c r="FNV685" s="35"/>
      <c r="FNW685" s="35"/>
      <c r="FNX685" s="35"/>
      <c r="FNY685" s="35"/>
      <c r="FNZ685" s="35"/>
      <c r="FOA685" s="35"/>
      <c r="FOB685" s="35"/>
      <c r="FOC685" s="35"/>
      <c r="FOD685" s="35"/>
      <c r="FOE685" s="35"/>
      <c r="FOF685" s="35"/>
      <c r="FOG685" s="35"/>
      <c r="FOH685" s="35"/>
      <c r="FOI685" s="35"/>
      <c r="FOJ685" s="35"/>
      <c r="FOK685" s="35"/>
      <c r="FOL685" s="35"/>
      <c r="FOM685" s="35"/>
      <c r="FON685" s="35"/>
      <c r="FOO685" s="35"/>
      <c r="FOP685" s="35"/>
      <c r="FOQ685" s="35"/>
      <c r="FOR685" s="35"/>
      <c r="FOS685" s="35"/>
      <c r="FOT685" s="35"/>
      <c r="FOU685" s="35"/>
      <c r="FOV685" s="35"/>
      <c r="FOW685" s="35"/>
      <c r="FOX685" s="35"/>
      <c r="FOY685" s="35"/>
      <c r="FOZ685" s="35"/>
      <c r="FPA685" s="35"/>
      <c r="FPB685" s="35"/>
      <c r="FPC685" s="35"/>
      <c r="FPD685" s="35"/>
      <c r="FPE685" s="35"/>
      <c r="FPF685" s="35"/>
      <c r="FPG685" s="35"/>
      <c r="FPH685" s="35"/>
      <c r="FPI685" s="35"/>
      <c r="FPJ685" s="35"/>
      <c r="FPK685" s="35"/>
      <c r="FPL685" s="35"/>
      <c r="FPM685" s="35"/>
      <c r="FPN685" s="35"/>
      <c r="FPO685" s="35"/>
      <c r="FPP685" s="35"/>
      <c r="FPQ685" s="35"/>
      <c r="FPR685" s="35"/>
      <c r="FPS685" s="35"/>
      <c r="FPT685" s="35"/>
      <c r="FPU685" s="35"/>
      <c r="FPV685" s="35"/>
      <c r="FPW685" s="35"/>
      <c r="FPX685" s="35"/>
      <c r="FPY685" s="35"/>
      <c r="FPZ685" s="35"/>
      <c r="FQA685" s="35"/>
      <c r="FQB685" s="35"/>
      <c r="FQC685" s="35"/>
      <c r="FQD685" s="35"/>
      <c r="FQE685" s="35"/>
      <c r="FQF685" s="35"/>
      <c r="FQG685" s="35"/>
      <c r="FQH685" s="35"/>
      <c r="FQI685" s="35"/>
      <c r="FQJ685" s="35"/>
      <c r="FQK685" s="35"/>
      <c r="FQL685" s="35"/>
      <c r="FQM685" s="35"/>
      <c r="FQN685" s="35"/>
      <c r="FQO685" s="35"/>
      <c r="FQP685" s="35"/>
      <c r="FQQ685" s="35"/>
      <c r="FQR685" s="35"/>
      <c r="FQS685" s="35"/>
      <c r="FQT685" s="35"/>
      <c r="FQU685" s="35"/>
      <c r="FQV685" s="35"/>
      <c r="FQW685" s="35"/>
      <c r="FQX685" s="35"/>
      <c r="FQY685" s="35"/>
      <c r="FQZ685" s="35"/>
      <c r="FRA685" s="35"/>
      <c r="FRB685" s="35"/>
      <c r="FRC685" s="35"/>
      <c r="FRD685" s="35"/>
      <c r="FRE685" s="35"/>
      <c r="FRF685" s="35"/>
      <c r="FRG685" s="35"/>
      <c r="FRH685" s="35"/>
      <c r="FRI685" s="35"/>
      <c r="FRJ685" s="35"/>
      <c r="FRK685" s="35"/>
      <c r="FRL685" s="35"/>
      <c r="FRM685" s="35"/>
      <c r="FRN685" s="35"/>
      <c r="FRO685" s="35"/>
      <c r="FRP685" s="35"/>
      <c r="FRQ685" s="35"/>
      <c r="FRR685" s="35"/>
      <c r="FRS685" s="35"/>
      <c r="FRT685" s="35"/>
      <c r="FRU685" s="35"/>
      <c r="FRV685" s="35"/>
      <c r="FRW685" s="35"/>
      <c r="FRX685" s="35"/>
      <c r="FRY685" s="35"/>
      <c r="FRZ685" s="35"/>
      <c r="FSA685" s="35"/>
      <c r="FSB685" s="35"/>
      <c r="FSC685" s="35"/>
      <c r="FSD685" s="35"/>
      <c r="FSE685" s="35"/>
      <c r="FSF685" s="35"/>
      <c r="FSG685" s="35"/>
      <c r="FSH685" s="35"/>
      <c r="FSI685" s="35"/>
      <c r="FSJ685" s="35"/>
      <c r="FSK685" s="35"/>
      <c r="FSL685" s="35"/>
      <c r="FSM685" s="35"/>
      <c r="FSN685" s="35"/>
      <c r="FSO685" s="35"/>
      <c r="FSP685" s="35"/>
      <c r="FSQ685" s="35"/>
      <c r="FSR685" s="35"/>
      <c r="FSS685" s="35"/>
      <c r="FST685" s="35"/>
      <c r="FSU685" s="35"/>
      <c r="FSV685" s="35"/>
      <c r="FSW685" s="35"/>
      <c r="FSX685" s="35"/>
      <c r="FSY685" s="35"/>
      <c r="FSZ685" s="35"/>
      <c r="FTA685" s="35"/>
      <c r="FTB685" s="35"/>
      <c r="FTC685" s="35"/>
      <c r="FTD685" s="35"/>
      <c r="FTE685" s="35"/>
      <c r="FTF685" s="35"/>
      <c r="FTG685" s="35"/>
      <c r="FTH685" s="35"/>
      <c r="FTI685" s="35"/>
      <c r="FTJ685" s="35"/>
      <c r="FTK685" s="35"/>
      <c r="FTL685" s="35"/>
      <c r="FTM685" s="35"/>
      <c r="FTN685" s="35"/>
      <c r="FTO685" s="35"/>
      <c r="FTP685" s="35"/>
      <c r="FTQ685" s="35"/>
      <c r="FTR685" s="35"/>
      <c r="FTS685" s="35"/>
      <c r="FTT685" s="35"/>
      <c r="FTU685" s="35"/>
      <c r="FTV685" s="35"/>
      <c r="FTW685" s="35"/>
      <c r="FTX685" s="35"/>
      <c r="FTY685" s="35"/>
      <c r="FTZ685" s="35"/>
      <c r="FUA685" s="35"/>
      <c r="FUB685" s="35"/>
      <c r="FUC685" s="35"/>
      <c r="FUD685" s="35"/>
      <c r="FUE685" s="35"/>
      <c r="FUF685" s="35"/>
      <c r="FUG685" s="35"/>
      <c r="FUH685" s="35"/>
      <c r="FUI685" s="35"/>
      <c r="FUJ685" s="35"/>
      <c r="FUK685" s="35"/>
      <c r="FUL685" s="35"/>
      <c r="FUM685" s="35"/>
      <c r="FUN685" s="35"/>
      <c r="FUO685" s="35"/>
      <c r="FUP685" s="35"/>
      <c r="FUQ685" s="35"/>
      <c r="FUR685" s="35"/>
      <c r="FUS685" s="35"/>
      <c r="FUT685" s="35"/>
      <c r="FUU685" s="35"/>
      <c r="FUV685" s="35"/>
      <c r="FUW685" s="35"/>
      <c r="FUX685" s="35"/>
      <c r="FUY685" s="35"/>
      <c r="FUZ685" s="35"/>
      <c r="FVA685" s="35"/>
      <c r="FVB685" s="35"/>
      <c r="FVC685" s="35"/>
      <c r="FVD685" s="35"/>
      <c r="FVE685" s="35"/>
      <c r="FVF685" s="35"/>
      <c r="FVG685" s="35"/>
      <c r="FVH685" s="35"/>
      <c r="FVI685" s="35"/>
      <c r="FVJ685" s="35"/>
      <c r="FVK685" s="35"/>
      <c r="FVL685" s="35"/>
      <c r="FVM685" s="35"/>
      <c r="FVN685" s="35"/>
      <c r="FVO685" s="35"/>
      <c r="FVP685" s="35"/>
      <c r="FVQ685" s="35"/>
      <c r="FVR685" s="35"/>
      <c r="FVS685" s="35"/>
      <c r="FVT685" s="35"/>
      <c r="FVU685" s="35"/>
      <c r="FVV685" s="35"/>
      <c r="FVW685" s="35"/>
      <c r="FVX685" s="35"/>
      <c r="FVY685" s="35"/>
      <c r="FVZ685" s="35"/>
      <c r="FWA685" s="35"/>
      <c r="FWB685" s="35"/>
      <c r="FWC685" s="35"/>
      <c r="FWD685" s="35"/>
      <c r="FWE685" s="35"/>
      <c r="FWF685" s="35"/>
      <c r="FWG685" s="35"/>
      <c r="FWH685" s="35"/>
      <c r="FWI685" s="35"/>
      <c r="FWJ685" s="35"/>
      <c r="FWK685" s="35"/>
      <c r="FWL685" s="35"/>
      <c r="FWM685" s="35"/>
      <c r="FWN685" s="35"/>
      <c r="FWO685" s="35"/>
      <c r="FWP685" s="35"/>
      <c r="FWQ685" s="35"/>
      <c r="FWR685" s="35"/>
      <c r="FWS685" s="35"/>
      <c r="FWT685" s="35"/>
      <c r="FWU685" s="35"/>
      <c r="FWV685" s="35"/>
      <c r="FWW685" s="35"/>
      <c r="FWX685" s="35"/>
      <c r="FWY685" s="35"/>
      <c r="FWZ685" s="35"/>
      <c r="FXA685" s="35"/>
      <c r="FXB685" s="35"/>
      <c r="FXC685" s="35"/>
      <c r="FXD685" s="35"/>
      <c r="FXE685" s="35"/>
      <c r="FXF685" s="35"/>
      <c r="FXG685" s="35"/>
      <c r="FXH685" s="35"/>
      <c r="FXI685" s="35"/>
      <c r="FXJ685" s="35"/>
      <c r="FXK685" s="35"/>
      <c r="FXL685" s="35"/>
      <c r="FXM685" s="35"/>
      <c r="FXN685" s="35"/>
      <c r="FXO685" s="35"/>
      <c r="FXP685" s="35"/>
      <c r="FXQ685" s="35"/>
      <c r="FXR685" s="35"/>
      <c r="FXS685" s="35"/>
      <c r="FXT685" s="35"/>
      <c r="FXU685" s="35"/>
      <c r="FXV685" s="35"/>
      <c r="FXW685" s="35"/>
      <c r="FXX685" s="35"/>
      <c r="FXY685" s="35"/>
      <c r="FXZ685" s="35"/>
      <c r="FYA685" s="35"/>
      <c r="FYB685" s="35"/>
      <c r="FYC685" s="35"/>
      <c r="FYD685" s="35"/>
      <c r="FYE685" s="35"/>
      <c r="FYF685" s="35"/>
      <c r="FYG685" s="35"/>
      <c r="FYH685" s="35"/>
      <c r="FYI685" s="35"/>
      <c r="FYJ685" s="35"/>
      <c r="FYK685" s="35"/>
      <c r="FYL685" s="35"/>
      <c r="FYM685" s="35"/>
      <c r="FYN685" s="35"/>
      <c r="FYO685" s="35"/>
      <c r="FYP685" s="35"/>
      <c r="FYQ685" s="35"/>
      <c r="FYR685" s="35"/>
      <c r="FYS685" s="35"/>
      <c r="FYT685" s="35"/>
      <c r="FYU685" s="35"/>
      <c r="FYV685" s="35"/>
      <c r="FYW685" s="35"/>
      <c r="FYX685" s="35"/>
      <c r="FYY685" s="35"/>
      <c r="FYZ685" s="35"/>
      <c r="FZA685" s="35"/>
      <c r="FZB685" s="35"/>
      <c r="FZC685" s="35"/>
      <c r="FZD685" s="35"/>
      <c r="FZE685" s="35"/>
      <c r="FZF685" s="35"/>
      <c r="FZG685" s="35"/>
      <c r="FZH685" s="35"/>
      <c r="FZI685" s="35"/>
      <c r="FZJ685" s="35"/>
      <c r="FZK685" s="35"/>
      <c r="FZL685" s="35"/>
      <c r="FZM685" s="35"/>
      <c r="FZN685" s="35"/>
      <c r="FZO685" s="35"/>
      <c r="FZP685" s="35"/>
      <c r="FZQ685" s="35"/>
      <c r="FZR685" s="35"/>
      <c r="FZS685" s="35"/>
      <c r="FZT685" s="35"/>
      <c r="FZU685" s="35"/>
      <c r="FZV685" s="35"/>
      <c r="FZW685" s="35"/>
      <c r="FZX685" s="35"/>
      <c r="FZY685" s="35"/>
      <c r="FZZ685" s="35"/>
      <c r="GAA685" s="35"/>
      <c r="GAB685" s="35"/>
      <c r="GAC685" s="35"/>
      <c r="GAD685" s="35"/>
      <c r="GAE685" s="35"/>
      <c r="GAF685" s="35"/>
      <c r="GAG685" s="35"/>
      <c r="GAH685" s="35"/>
      <c r="GAI685" s="35"/>
      <c r="GAJ685" s="35"/>
      <c r="GAK685" s="35"/>
      <c r="GAL685" s="35"/>
      <c r="GAM685" s="35"/>
      <c r="GAN685" s="35"/>
      <c r="GAO685" s="35"/>
      <c r="GAP685" s="35"/>
      <c r="GAQ685" s="35"/>
      <c r="GAR685" s="35"/>
      <c r="GAS685" s="35"/>
      <c r="GAT685" s="35"/>
      <c r="GAU685" s="35"/>
      <c r="GAV685" s="35"/>
      <c r="GAW685" s="35"/>
      <c r="GAX685" s="35"/>
      <c r="GAY685" s="35"/>
      <c r="GAZ685" s="35"/>
      <c r="GBA685" s="35"/>
      <c r="GBB685" s="35"/>
      <c r="GBC685" s="35"/>
      <c r="GBD685" s="35"/>
      <c r="GBE685" s="35"/>
      <c r="GBF685" s="35"/>
      <c r="GBG685" s="35"/>
      <c r="GBH685" s="35"/>
      <c r="GBI685" s="35"/>
      <c r="GBJ685" s="35"/>
      <c r="GBK685" s="35"/>
      <c r="GBL685" s="35"/>
      <c r="GBM685" s="35"/>
      <c r="GBN685" s="35"/>
      <c r="GBO685" s="35"/>
      <c r="GBP685" s="35"/>
      <c r="GBQ685" s="35"/>
      <c r="GBR685" s="35"/>
      <c r="GBS685" s="35"/>
      <c r="GBT685" s="35"/>
      <c r="GBU685" s="35"/>
      <c r="GBV685" s="35"/>
      <c r="GBW685" s="35"/>
      <c r="GBX685" s="35"/>
      <c r="GBY685" s="35"/>
      <c r="GBZ685" s="35"/>
      <c r="GCA685" s="35"/>
      <c r="GCB685" s="35"/>
      <c r="GCC685" s="35"/>
      <c r="GCD685" s="35"/>
      <c r="GCE685" s="35"/>
      <c r="GCF685" s="35"/>
      <c r="GCG685" s="35"/>
      <c r="GCH685" s="35"/>
      <c r="GCI685" s="35"/>
      <c r="GCJ685" s="35"/>
      <c r="GCK685" s="35"/>
      <c r="GCL685" s="35"/>
      <c r="GCM685" s="35"/>
      <c r="GCN685" s="35"/>
      <c r="GCO685" s="35"/>
      <c r="GCP685" s="35"/>
      <c r="GCQ685" s="35"/>
      <c r="GCR685" s="35"/>
      <c r="GCS685" s="35"/>
      <c r="GCT685" s="35"/>
      <c r="GCU685" s="35"/>
      <c r="GCV685" s="35"/>
      <c r="GCW685" s="35"/>
      <c r="GCX685" s="35"/>
      <c r="GCY685" s="35"/>
      <c r="GCZ685" s="35"/>
      <c r="GDA685" s="35"/>
      <c r="GDB685" s="35"/>
      <c r="GDC685" s="35"/>
      <c r="GDD685" s="35"/>
      <c r="GDE685" s="35"/>
      <c r="GDF685" s="35"/>
      <c r="GDG685" s="35"/>
      <c r="GDH685" s="35"/>
      <c r="GDI685" s="35"/>
      <c r="GDJ685" s="35"/>
      <c r="GDK685" s="35"/>
      <c r="GDL685" s="35"/>
      <c r="GDM685" s="35"/>
      <c r="GDN685" s="35"/>
      <c r="GDO685" s="35"/>
      <c r="GDP685" s="35"/>
      <c r="GDQ685" s="35"/>
      <c r="GDR685" s="35"/>
      <c r="GDS685" s="35"/>
      <c r="GDT685" s="35"/>
      <c r="GDU685" s="35"/>
      <c r="GDV685" s="35"/>
      <c r="GDW685" s="35"/>
      <c r="GDX685" s="35"/>
      <c r="GDY685" s="35"/>
      <c r="GDZ685" s="35"/>
      <c r="GEA685" s="35"/>
      <c r="GEB685" s="35"/>
      <c r="GEC685" s="35"/>
      <c r="GED685" s="35"/>
      <c r="GEE685" s="35"/>
      <c r="GEF685" s="35"/>
      <c r="GEG685" s="35"/>
      <c r="GEH685" s="35"/>
      <c r="GEI685" s="35"/>
      <c r="GEJ685" s="35"/>
      <c r="GEK685" s="35"/>
      <c r="GEL685" s="35"/>
      <c r="GEM685" s="35"/>
      <c r="GEN685" s="35"/>
      <c r="GEO685" s="35"/>
      <c r="GEP685" s="35"/>
      <c r="GEQ685" s="35"/>
      <c r="GER685" s="35"/>
      <c r="GES685" s="35"/>
      <c r="GET685" s="35"/>
      <c r="GEU685" s="35"/>
      <c r="GEV685" s="35"/>
      <c r="GEW685" s="35"/>
      <c r="GEX685" s="35"/>
      <c r="GEY685" s="35"/>
      <c r="GEZ685" s="35"/>
      <c r="GFA685" s="35"/>
      <c r="GFB685" s="35"/>
      <c r="GFC685" s="35"/>
      <c r="GFD685" s="35"/>
      <c r="GFE685" s="35"/>
      <c r="GFF685" s="35"/>
      <c r="GFG685" s="35"/>
      <c r="GFH685" s="35"/>
      <c r="GFI685" s="35"/>
      <c r="GFJ685" s="35"/>
      <c r="GFK685" s="35"/>
      <c r="GFL685" s="35"/>
      <c r="GFM685" s="35"/>
      <c r="GFN685" s="35"/>
      <c r="GFO685" s="35"/>
      <c r="GFP685" s="35"/>
      <c r="GFQ685" s="35"/>
      <c r="GFR685" s="35"/>
      <c r="GFS685" s="35"/>
      <c r="GFT685" s="35"/>
      <c r="GFU685" s="35"/>
      <c r="GFV685" s="35"/>
      <c r="GFW685" s="35"/>
      <c r="GFX685" s="35"/>
      <c r="GFY685" s="35"/>
      <c r="GFZ685" s="35"/>
      <c r="GGA685" s="35"/>
      <c r="GGB685" s="35"/>
      <c r="GGC685" s="35"/>
      <c r="GGD685" s="35"/>
      <c r="GGE685" s="35"/>
      <c r="GGF685" s="35"/>
      <c r="GGG685" s="35"/>
      <c r="GGH685" s="35"/>
      <c r="GGI685" s="35"/>
      <c r="GGJ685" s="35"/>
      <c r="GGK685" s="35"/>
      <c r="GGL685" s="35"/>
      <c r="GGM685" s="35"/>
      <c r="GGN685" s="35"/>
      <c r="GGO685" s="35"/>
      <c r="GGP685" s="35"/>
      <c r="GGQ685" s="35"/>
      <c r="GGR685" s="35"/>
      <c r="GGS685" s="35"/>
      <c r="GGT685" s="35"/>
      <c r="GGU685" s="35"/>
      <c r="GGV685" s="35"/>
      <c r="GGW685" s="35"/>
      <c r="GGX685" s="35"/>
      <c r="GGY685" s="35"/>
      <c r="GGZ685" s="35"/>
      <c r="GHA685" s="35"/>
      <c r="GHB685" s="35"/>
      <c r="GHC685" s="35"/>
      <c r="GHD685" s="35"/>
      <c r="GHE685" s="35"/>
      <c r="GHF685" s="35"/>
      <c r="GHG685" s="35"/>
      <c r="GHH685" s="35"/>
      <c r="GHI685" s="35"/>
      <c r="GHJ685" s="35"/>
      <c r="GHK685" s="35"/>
      <c r="GHL685" s="35"/>
      <c r="GHM685" s="35"/>
      <c r="GHN685" s="35"/>
      <c r="GHO685" s="35"/>
      <c r="GHP685" s="35"/>
      <c r="GHQ685" s="35"/>
      <c r="GHR685" s="35"/>
      <c r="GHS685" s="35"/>
      <c r="GHT685" s="35"/>
      <c r="GHU685" s="35"/>
      <c r="GHV685" s="35"/>
      <c r="GHW685" s="35"/>
      <c r="GHX685" s="35"/>
      <c r="GHY685" s="35"/>
      <c r="GHZ685" s="35"/>
      <c r="GIA685" s="35"/>
      <c r="GIB685" s="35"/>
      <c r="GIC685" s="35"/>
      <c r="GID685" s="35"/>
      <c r="GIE685" s="35"/>
      <c r="GIF685" s="35"/>
      <c r="GIG685" s="35"/>
      <c r="GIH685" s="35"/>
      <c r="GII685" s="35"/>
      <c r="GIJ685" s="35"/>
      <c r="GIK685" s="35"/>
      <c r="GIL685" s="35"/>
      <c r="GIM685" s="35"/>
      <c r="GIN685" s="35"/>
      <c r="GIO685" s="35"/>
      <c r="GIP685" s="35"/>
      <c r="GIQ685" s="35"/>
      <c r="GIR685" s="35"/>
      <c r="GIS685" s="35"/>
      <c r="GIT685" s="35"/>
      <c r="GIU685" s="35"/>
      <c r="GIV685" s="35"/>
      <c r="GIW685" s="35"/>
      <c r="GIX685" s="35"/>
      <c r="GIY685" s="35"/>
      <c r="GIZ685" s="35"/>
      <c r="GJA685" s="35"/>
      <c r="GJB685" s="35"/>
      <c r="GJC685" s="35"/>
      <c r="GJD685" s="35"/>
      <c r="GJE685" s="35"/>
      <c r="GJF685" s="35"/>
      <c r="GJG685" s="35"/>
      <c r="GJH685" s="35"/>
      <c r="GJI685" s="35"/>
      <c r="GJJ685" s="35"/>
      <c r="GJK685" s="35"/>
      <c r="GJL685" s="35"/>
      <c r="GJM685" s="35"/>
      <c r="GJN685" s="35"/>
      <c r="GJO685" s="35"/>
      <c r="GJP685" s="35"/>
      <c r="GJQ685" s="35"/>
      <c r="GJR685" s="35"/>
      <c r="GJS685" s="35"/>
      <c r="GJT685" s="35"/>
      <c r="GJU685" s="35"/>
      <c r="GJV685" s="35"/>
      <c r="GJW685" s="35"/>
      <c r="GJX685" s="35"/>
      <c r="GJY685" s="35"/>
      <c r="GJZ685" s="35"/>
      <c r="GKA685" s="35"/>
      <c r="GKB685" s="35"/>
      <c r="GKC685" s="35"/>
      <c r="GKD685" s="35"/>
      <c r="GKE685" s="35"/>
      <c r="GKF685" s="35"/>
      <c r="GKG685" s="35"/>
      <c r="GKH685" s="35"/>
      <c r="GKI685" s="35"/>
      <c r="GKJ685" s="35"/>
      <c r="GKK685" s="35"/>
      <c r="GKL685" s="35"/>
      <c r="GKM685" s="35"/>
      <c r="GKN685" s="35"/>
      <c r="GKO685" s="35"/>
      <c r="GKP685" s="35"/>
      <c r="GKQ685" s="35"/>
      <c r="GKR685" s="35"/>
      <c r="GKS685" s="35"/>
      <c r="GKT685" s="35"/>
      <c r="GKU685" s="35"/>
      <c r="GKV685" s="35"/>
      <c r="GKW685" s="35"/>
      <c r="GKX685" s="35"/>
      <c r="GKY685" s="35"/>
      <c r="GKZ685" s="35"/>
      <c r="GLA685" s="35"/>
      <c r="GLB685" s="35"/>
      <c r="GLC685" s="35"/>
      <c r="GLD685" s="35"/>
      <c r="GLE685" s="35"/>
      <c r="GLF685" s="35"/>
      <c r="GLG685" s="35"/>
      <c r="GLH685" s="35"/>
      <c r="GLI685" s="35"/>
      <c r="GLJ685" s="35"/>
      <c r="GLK685" s="35"/>
      <c r="GLL685" s="35"/>
      <c r="GLM685" s="35"/>
      <c r="GLN685" s="35"/>
      <c r="GLO685" s="35"/>
      <c r="GLP685" s="35"/>
      <c r="GLQ685" s="35"/>
      <c r="GLR685" s="35"/>
      <c r="GLS685" s="35"/>
      <c r="GLT685" s="35"/>
      <c r="GLU685" s="35"/>
      <c r="GLV685" s="35"/>
      <c r="GLW685" s="35"/>
      <c r="GLX685" s="35"/>
      <c r="GLY685" s="35"/>
      <c r="GLZ685" s="35"/>
      <c r="GMA685" s="35"/>
      <c r="GMB685" s="35"/>
      <c r="GMC685" s="35"/>
      <c r="GMD685" s="35"/>
      <c r="GME685" s="35"/>
      <c r="GMF685" s="35"/>
      <c r="GMG685" s="35"/>
      <c r="GMH685" s="35"/>
      <c r="GMI685" s="35"/>
      <c r="GMJ685" s="35"/>
      <c r="GMK685" s="35"/>
      <c r="GML685" s="35"/>
      <c r="GMM685" s="35"/>
      <c r="GMN685" s="35"/>
      <c r="GMO685" s="35"/>
      <c r="GMP685" s="35"/>
      <c r="GMQ685" s="35"/>
      <c r="GMR685" s="35"/>
      <c r="GMS685" s="35"/>
      <c r="GMT685" s="35"/>
      <c r="GMU685" s="35"/>
      <c r="GMV685" s="35"/>
      <c r="GMW685" s="35"/>
      <c r="GMX685" s="35"/>
      <c r="GMY685" s="35"/>
      <c r="GMZ685" s="35"/>
      <c r="GNA685" s="35"/>
      <c r="GNB685" s="35"/>
      <c r="GNC685" s="35"/>
      <c r="GND685" s="35"/>
      <c r="GNE685" s="35"/>
      <c r="GNF685" s="35"/>
      <c r="GNG685" s="35"/>
      <c r="GNH685" s="35"/>
      <c r="GNI685" s="35"/>
      <c r="GNJ685" s="35"/>
      <c r="GNK685" s="35"/>
      <c r="GNL685" s="35"/>
      <c r="GNM685" s="35"/>
      <c r="GNN685" s="35"/>
      <c r="GNO685" s="35"/>
      <c r="GNP685" s="35"/>
      <c r="GNQ685" s="35"/>
      <c r="GNR685" s="35"/>
      <c r="GNS685" s="35"/>
      <c r="GNT685" s="35"/>
      <c r="GNU685" s="35"/>
      <c r="GNV685" s="35"/>
      <c r="GNW685" s="35"/>
      <c r="GNX685" s="35"/>
      <c r="GNY685" s="35"/>
      <c r="GNZ685" s="35"/>
      <c r="GOA685" s="35"/>
      <c r="GOB685" s="35"/>
      <c r="GOC685" s="35"/>
      <c r="GOD685" s="35"/>
      <c r="GOE685" s="35"/>
      <c r="GOF685" s="35"/>
      <c r="GOG685" s="35"/>
      <c r="GOH685" s="35"/>
      <c r="GOI685" s="35"/>
      <c r="GOJ685" s="35"/>
      <c r="GOK685" s="35"/>
      <c r="GOL685" s="35"/>
      <c r="GOM685" s="35"/>
      <c r="GON685" s="35"/>
      <c r="GOO685" s="35"/>
      <c r="GOP685" s="35"/>
      <c r="GOQ685" s="35"/>
      <c r="GOR685" s="35"/>
      <c r="GOS685" s="35"/>
      <c r="GOT685" s="35"/>
      <c r="GOU685" s="35"/>
      <c r="GOV685" s="35"/>
      <c r="GOW685" s="35"/>
      <c r="GOX685" s="35"/>
      <c r="GOY685" s="35"/>
      <c r="GOZ685" s="35"/>
      <c r="GPA685" s="35"/>
      <c r="GPB685" s="35"/>
      <c r="GPC685" s="35"/>
      <c r="GPD685" s="35"/>
      <c r="GPE685" s="35"/>
      <c r="GPF685" s="35"/>
      <c r="GPG685" s="35"/>
      <c r="GPH685" s="35"/>
      <c r="GPI685" s="35"/>
      <c r="GPJ685" s="35"/>
      <c r="GPK685" s="35"/>
      <c r="GPL685" s="35"/>
      <c r="GPM685" s="35"/>
      <c r="GPN685" s="35"/>
      <c r="GPO685" s="35"/>
      <c r="GPP685" s="35"/>
      <c r="GPQ685" s="35"/>
      <c r="GPR685" s="35"/>
      <c r="GPS685" s="35"/>
      <c r="GPT685" s="35"/>
      <c r="GPU685" s="35"/>
      <c r="GPV685" s="35"/>
      <c r="GPW685" s="35"/>
      <c r="GPX685" s="35"/>
      <c r="GPY685" s="35"/>
      <c r="GPZ685" s="35"/>
      <c r="GQA685" s="35"/>
      <c r="GQB685" s="35"/>
      <c r="GQC685" s="35"/>
      <c r="GQD685" s="35"/>
      <c r="GQE685" s="35"/>
      <c r="GQF685" s="35"/>
      <c r="GQG685" s="35"/>
      <c r="GQH685" s="35"/>
      <c r="GQI685" s="35"/>
      <c r="GQJ685" s="35"/>
      <c r="GQK685" s="35"/>
      <c r="GQL685" s="35"/>
      <c r="GQM685" s="35"/>
      <c r="GQN685" s="35"/>
      <c r="GQO685" s="35"/>
      <c r="GQP685" s="35"/>
      <c r="GQQ685" s="35"/>
      <c r="GQR685" s="35"/>
      <c r="GQS685" s="35"/>
      <c r="GQT685" s="35"/>
      <c r="GQU685" s="35"/>
      <c r="GQV685" s="35"/>
      <c r="GQW685" s="35"/>
      <c r="GQX685" s="35"/>
      <c r="GQY685" s="35"/>
      <c r="GQZ685" s="35"/>
      <c r="GRA685" s="35"/>
      <c r="GRB685" s="35"/>
      <c r="GRC685" s="35"/>
      <c r="GRD685" s="35"/>
      <c r="GRE685" s="35"/>
      <c r="GRF685" s="35"/>
      <c r="GRG685" s="35"/>
      <c r="GRH685" s="35"/>
      <c r="GRI685" s="35"/>
      <c r="GRJ685" s="35"/>
      <c r="GRK685" s="35"/>
      <c r="GRL685" s="35"/>
      <c r="GRM685" s="35"/>
      <c r="GRN685" s="35"/>
      <c r="GRO685" s="35"/>
      <c r="GRP685" s="35"/>
      <c r="GRQ685" s="35"/>
      <c r="GRR685" s="35"/>
      <c r="GRS685" s="35"/>
      <c r="GRT685" s="35"/>
      <c r="GRU685" s="35"/>
      <c r="GRV685" s="35"/>
      <c r="GRW685" s="35"/>
      <c r="GRX685" s="35"/>
      <c r="GRY685" s="35"/>
      <c r="GRZ685" s="35"/>
      <c r="GSA685" s="35"/>
      <c r="GSB685" s="35"/>
      <c r="GSC685" s="35"/>
      <c r="GSD685" s="35"/>
      <c r="GSE685" s="35"/>
      <c r="GSF685" s="35"/>
      <c r="GSG685" s="35"/>
      <c r="GSH685" s="35"/>
      <c r="GSI685" s="35"/>
      <c r="GSJ685" s="35"/>
      <c r="GSK685" s="35"/>
      <c r="GSL685" s="35"/>
      <c r="GSM685" s="35"/>
      <c r="GSN685" s="35"/>
      <c r="GSO685" s="35"/>
      <c r="GSP685" s="35"/>
      <c r="GSQ685" s="35"/>
      <c r="GSR685" s="35"/>
      <c r="GSS685" s="35"/>
      <c r="GST685" s="35"/>
      <c r="GSU685" s="35"/>
      <c r="GSV685" s="35"/>
      <c r="GSW685" s="35"/>
      <c r="GSX685" s="35"/>
      <c r="GSY685" s="35"/>
      <c r="GSZ685" s="35"/>
      <c r="GTA685" s="35"/>
      <c r="GTB685" s="35"/>
      <c r="GTC685" s="35"/>
      <c r="GTD685" s="35"/>
      <c r="GTE685" s="35"/>
      <c r="GTF685" s="35"/>
      <c r="GTG685" s="35"/>
      <c r="GTH685" s="35"/>
      <c r="GTI685" s="35"/>
      <c r="GTJ685" s="35"/>
      <c r="GTK685" s="35"/>
      <c r="GTL685" s="35"/>
      <c r="GTM685" s="35"/>
      <c r="GTN685" s="35"/>
      <c r="GTO685" s="35"/>
      <c r="GTP685" s="35"/>
      <c r="GTQ685" s="35"/>
      <c r="GTR685" s="35"/>
      <c r="GTS685" s="35"/>
      <c r="GTT685" s="35"/>
      <c r="GTU685" s="35"/>
      <c r="GTV685" s="35"/>
      <c r="GTW685" s="35"/>
      <c r="GTX685" s="35"/>
      <c r="GTY685" s="35"/>
      <c r="GTZ685" s="35"/>
      <c r="GUA685" s="35"/>
      <c r="GUB685" s="35"/>
      <c r="GUC685" s="35"/>
      <c r="GUD685" s="35"/>
      <c r="GUE685" s="35"/>
      <c r="GUF685" s="35"/>
      <c r="GUG685" s="35"/>
      <c r="GUH685" s="35"/>
      <c r="GUI685" s="35"/>
      <c r="GUJ685" s="35"/>
      <c r="GUK685" s="35"/>
      <c r="GUL685" s="35"/>
      <c r="GUM685" s="35"/>
      <c r="GUN685" s="35"/>
      <c r="GUO685" s="35"/>
      <c r="GUP685" s="35"/>
      <c r="GUQ685" s="35"/>
      <c r="GUR685" s="35"/>
      <c r="GUS685" s="35"/>
      <c r="GUT685" s="35"/>
      <c r="GUU685" s="35"/>
      <c r="GUV685" s="35"/>
      <c r="GUW685" s="35"/>
      <c r="GUX685" s="35"/>
      <c r="GUY685" s="35"/>
      <c r="GUZ685" s="35"/>
      <c r="GVA685" s="35"/>
      <c r="GVB685" s="35"/>
      <c r="GVC685" s="35"/>
      <c r="GVD685" s="35"/>
      <c r="GVE685" s="35"/>
      <c r="GVF685" s="35"/>
      <c r="GVG685" s="35"/>
      <c r="GVH685" s="35"/>
      <c r="GVI685" s="35"/>
      <c r="GVJ685" s="35"/>
      <c r="GVK685" s="35"/>
      <c r="GVL685" s="35"/>
      <c r="GVM685" s="35"/>
      <c r="GVN685" s="35"/>
      <c r="GVO685" s="35"/>
      <c r="GVP685" s="35"/>
      <c r="GVQ685" s="35"/>
      <c r="GVR685" s="35"/>
      <c r="GVS685" s="35"/>
      <c r="GVT685" s="35"/>
      <c r="GVU685" s="35"/>
      <c r="GVV685" s="35"/>
      <c r="GVW685" s="35"/>
      <c r="GVX685" s="35"/>
      <c r="GVY685" s="35"/>
      <c r="GVZ685" s="35"/>
      <c r="GWA685" s="35"/>
      <c r="GWB685" s="35"/>
      <c r="GWC685" s="35"/>
      <c r="GWD685" s="35"/>
      <c r="GWE685" s="35"/>
      <c r="GWF685" s="35"/>
      <c r="GWG685" s="35"/>
      <c r="GWH685" s="35"/>
      <c r="GWI685" s="35"/>
      <c r="GWJ685" s="35"/>
      <c r="GWK685" s="35"/>
      <c r="GWL685" s="35"/>
      <c r="GWM685" s="35"/>
      <c r="GWN685" s="35"/>
      <c r="GWO685" s="35"/>
      <c r="GWP685" s="35"/>
      <c r="GWQ685" s="35"/>
      <c r="GWR685" s="35"/>
      <c r="GWS685" s="35"/>
      <c r="GWT685" s="35"/>
      <c r="GWU685" s="35"/>
      <c r="GWV685" s="35"/>
      <c r="GWW685" s="35"/>
      <c r="GWX685" s="35"/>
      <c r="GWY685" s="35"/>
      <c r="GWZ685" s="35"/>
      <c r="GXA685" s="35"/>
      <c r="GXB685" s="35"/>
      <c r="GXC685" s="35"/>
      <c r="GXD685" s="35"/>
      <c r="GXE685" s="35"/>
      <c r="GXF685" s="35"/>
      <c r="GXG685" s="35"/>
      <c r="GXH685" s="35"/>
      <c r="GXI685" s="35"/>
      <c r="GXJ685" s="35"/>
      <c r="GXK685" s="35"/>
      <c r="GXL685" s="35"/>
      <c r="GXM685" s="35"/>
      <c r="GXN685" s="35"/>
      <c r="GXO685" s="35"/>
      <c r="GXP685" s="35"/>
      <c r="GXQ685" s="35"/>
      <c r="GXR685" s="35"/>
      <c r="GXS685" s="35"/>
      <c r="GXT685" s="35"/>
      <c r="GXU685" s="35"/>
      <c r="GXV685" s="35"/>
      <c r="GXW685" s="35"/>
      <c r="GXX685" s="35"/>
      <c r="GXY685" s="35"/>
      <c r="GXZ685" s="35"/>
      <c r="GYA685" s="35"/>
      <c r="GYB685" s="35"/>
      <c r="GYC685" s="35"/>
      <c r="GYD685" s="35"/>
      <c r="GYE685" s="35"/>
      <c r="GYF685" s="35"/>
      <c r="GYG685" s="35"/>
      <c r="GYH685" s="35"/>
      <c r="GYI685" s="35"/>
      <c r="GYJ685" s="35"/>
      <c r="GYK685" s="35"/>
      <c r="GYL685" s="35"/>
      <c r="GYM685" s="35"/>
      <c r="GYN685" s="35"/>
      <c r="GYO685" s="35"/>
      <c r="GYP685" s="35"/>
      <c r="GYQ685" s="35"/>
      <c r="GYR685" s="35"/>
      <c r="GYS685" s="35"/>
      <c r="GYT685" s="35"/>
      <c r="GYU685" s="35"/>
      <c r="GYV685" s="35"/>
      <c r="GYW685" s="35"/>
      <c r="GYX685" s="35"/>
      <c r="GYY685" s="35"/>
      <c r="GYZ685" s="35"/>
      <c r="GZA685" s="35"/>
      <c r="GZB685" s="35"/>
      <c r="GZC685" s="35"/>
      <c r="GZD685" s="35"/>
      <c r="GZE685" s="35"/>
      <c r="GZF685" s="35"/>
      <c r="GZG685" s="35"/>
      <c r="GZH685" s="35"/>
      <c r="GZI685" s="35"/>
      <c r="GZJ685" s="35"/>
      <c r="GZK685" s="35"/>
      <c r="GZL685" s="35"/>
      <c r="GZM685" s="35"/>
      <c r="GZN685" s="35"/>
      <c r="GZO685" s="35"/>
      <c r="GZP685" s="35"/>
      <c r="GZQ685" s="35"/>
      <c r="GZR685" s="35"/>
      <c r="GZS685" s="35"/>
      <c r="GZT685" s="35"/>
      <c r="GZU685" s="35"/>
      <c r="GZV685" s="35"/>
      <c r="GZW685" s="35"/>
      <c r="GZX685" s="35"/>
      <c r="GZY685" s="35"/>
      <c r="GZZ685" s="35"/>
      <c r="HAA685" s="35"/>
      <c r="HAB685" s="35"/>
      <c r="HAC685" s="35"/>
      <c r="HAD685" s="35"/>
      <c r="HAE685" s="35"/>
      <c r="HAF685" s="35"/>
      <c r="HAG685" s="35"/>
      <c r="HAH685" s="35"/>
      <c r="HAI685" s="35"/>
      <c r="HAJ685" s="35"/>
      <c r="HAK685" s="35"/>
      <c r="HAL685" s="35"/>
      <c r="HAM685" s="35"/>
      <c r="HAN685" s="35"/>
      <c r="HAO685" s="35"/>
      <c r="HAP685" s="35"/>
      <c r="HAQ685" s="35"/>
      <c r="HAR685" s="35"/>
      <c r="HAS685" s="35"/>
      <c r="HAT685" s="35"/>
      <c r="HAU685" s="35"/>
      <c r="HAV685" s="35"/>
      <c r="HAW685" s="35"/>
      <c r="HAX685" s="35"/>
      <c r="HAY685" s="35"/>
      <c r="HAZ685" s="35"/>
      <c r="HBA685" s="35"/>
      <c r="HBB685" s="35"/>
      <c r="HBC685" s="35"/>
      <c r="HBD685" s="35"/>
      <c r="HBE685" s="35"/>
      <c r="HBF685" s="35"/>
      <c r="HBG685" s="35"/>
      <c r="HBH685" s="35"/>
      <c r="HBI685" s="35"/>
      <c r="HBJ685" s="35"/>
      <c r="HBK685" s="35"/>
      <c r="HBL685" s="35"/>
      <c r="HBM685" s="35"/>
      <c r="HBN685" s="35"/>
      <c r="HBO685" s="35"/>
      <c r="HBP685" s="35"/>
      <c r="HBQ685" s="35"/>
      <c r="HBR685" s="35"/>
      <c r="HBS685" s="35"/>
      <c r="HBT685" s="35"/>
      <c r="HBU685" s="35"/>
      <c r="HBV685" s="35"/>
      <c r="HBW685" s="35"/>
      <c r="HBX685" s="35"/>
      <c r="HBY685" s="35"/>
      <c r="HBZ685" s="35"/>
      <c r="HCA685" s="35"/>
      <c r="HCB685" s="35"/>
      <c r="HCC685" s="35"/>
      <c r="HCD685" s="35"/>
      <c r="HCE685" s="35"/>
      <c r="HCF685" s="35"/>
      <c r="HCG685" s="35"/>
      <c r="HCH685" s="35"/>
      <c r="HCI685" s="35"/>
      <c r="HCJ685" s="35"/>
      <c r="HCK685" s="35"/>
      <c r="HCL685" s="35"/>
      <c r="HCM685" s="35"/>
      <c r="HCN685" s="35"/>
      <c r="HCO685" s="35"/>
      <c r="HCP685" s="35"/>
      <c r="HCQ685" s="35"/>
      <c r="HCR685" s="35"/>
      <c r="HCS685" s="35"/>
      <c r="HCT685" s="35"/>
      <c r="HCU685" s="35"/>
      <c r="HCV685" s="35"/>
      <c r="HCW685" s="35"/>
      <c r="HCX685" s="35"/>
      <c r="HCY685" s="35"/>
      <c r="HCZ685" s="35"/>
      <c r="HDA685" s="35"/>
      <c r="HDB685" s="35"/>
      <c r="HDC685" s="35"/>
      <c r="HDD685" s="35"/>
      <c r="HDE685" s="35"/>
      <c r="HDF685" s="35"/>
      <c r="HDG685" s="35"/>
      <c r="HDH685" s="35"/>
      <c r="HDI685" s="35"/>
      <c r="HDJ685" s="35"/>
      <c r="HDK685" s="35"/>
      <c r="HDL685" s="35"/>
      <c r="HDM685" s="35"/>
      <c r="HDN685" s="35"/>
      <c r="HDO685" s="35"/>
      <c r="HDP685" s="35"/>
      <c r="HDQ685" s="35"/>
      <c r="HDR685" s="35"/>
      <c r="HDS685" s="35"/>
      <c r="HDT685" s="35"/>
      <c r="HDU685" s="35"/>
      <c r="HDV685" s="35"/>
      <c r="HDW685" s="35"/>
      <c r="HDX685" s="35"/>
      <c r="HDY685" s="35"/>
      <c r="HDZ685" s="35"/>
      <c r="HEA685" s="35"/>
      <c r="HEB685" s="35"/>
      <c r="HEC685" s="35"/>
      <c r="HED685" s="35"/>
      <c r="HEE685" s="35"/>
      <c r="HEF685" s="35"/>
      <c r="HEG685" s="35"/>
      <c r="HEH685" s="35"/>
      <c r="HEI685" s="35"/>
      <c r="HEJ685" s="35"/>
      <c r="HEK685" s="35"/>
      <c r="HEL685" s="35"/>
      <c r="HEM685" s="35"/>
      <c r="HEN685" s="35"/>
      <c r="HEO685" s="35"/>
      <c r="HEP685" s="35"/>
      <c r="HEQ685" s="35"/>
      <c r="HER685" s="35"/>
      <c r="HES685" s="35"/>
      <c r="HET685" s="35"/>
      <c r="HEU685" s="35"/>
      <c r="HEV685" s="35"/>
      <c r="HEW685" s="35"/>
      <c r="HEX685" s="35"/>
      <c r="HEY685" s="35"/>
      <c r="HEZ685" s="35"/>
      <c r="HFA685" s="35"/>
      <c r="HFB685" s="35"/>
      <c r="HFC685" s="35"/>
      <c r="HFD685" s="35"/>
      <c r="HFE685" s="35"/>
      <c r="HFF685" s="35"/>
      <c r="HFG685" s="35"/>
      <c r="HFH685" s="35"/>
      <c r="HFI685" s="35"/>
      <c r="HFJ685" s="35"/>
      <c r="HFK685" s="35"/>
      <c r="HFL685" s="35"/>
      <c r="HFM685" s="35"/>
      <c r="HFN685" s="35"/>
      <c r="HFO685" s="35"/>
      <c r="HFP685" s="35"/>
      <c r="HFQ685" s="35"/>
      <c r="HFR685" s="35"/>
      <c r="HFS685" s="35"/>
      <c r="HFT685" s="35"/>
      <c r="HFU685" s="35"/>
      <c r="HFV685" s="35"/>
      <c r="HFW685" s="35"/>
      <c r="HFX685" s="35"/>
      <c r="HFY685" s="35"/>
      <c r="HFZ685" s="35"/>
      <c r="HGA685" s="35"/>
      <c r="HGB685" s="35"/>
      <c r="HGC685" s="35"/>
      <c r="HGD685" s="35"/>
      <c r="HGE685" s="35"/>
      <c r="HGF685" s="35"/>
      <c r="HGG685" s="35"/>
      <c r="HGH685" s="35"/>
      <c r="HGI685" s="35"/>
      <c r="HGJ685" s="35"/>
      <c r="HGK685" s="35"/>
      <c r="HGL685" s="35"/>
      <c r="HGM685" s="35"/>
      <c r="HGN685" s="35"/>
      <c r="HGO685" s="35"/>
      <c r="HGP685" s="35"/>
      <c r="HGQ685" s="35"/>
      <c r="HGR685" s="35"/>
      <c r="HGS685" s="35"/>
      <c r="HGT685" s="35"/>
      <c r="HGU685" s="35"/>
      <c r="HGV685" s="35"/>
      <c r="HGW685" s="35"/>
      <c r="HGX685" s="35"/>
      <c r="HGY685" s="35"/>
      <c r="HGZ685" s="35"/>
      <c r="HHA685" s="35"/>
      <c r="HHB685" s="35"/>
      <c r="HHC685" s="35"/>
      <c r="HHD685" s="35"/>
      <c r="HHE685" s="35"/>
      <c r="HHF685" s="35"/>
      <c r="HHG685" s="35"/>
      <c r="HHH685" s="35"/>
      <c r="HHI685" s="35"/>
      <c r="HHJ685" s="35"/>
      <c r="HHK685" s="35"/>
      <c r="HHL685" s="35"/>
      <c r="HHM685" s="35"/>
      <c r="HHN685" s="35"/>
      <c r="HHO685" s="35"/>
      <c r="HHP685" s="35"/>
      <c r="HHQ685" s="35"/>
      <c r="HHR685" s="35"/>
      <c r="HHS685" s="35"/>
      <c r="HHT685" s="35"/>
      <c r="HHU685" s="35"/>
      <c r="HHV685" s="35"/>
      <c r="HHW685" s="35"/>
      <c r="HHX685" s="35"/>
      <c r="HHY685" s="35"/>
      <c r="HHZ685" s="35"/>
      <c r="HIA685" s="35"/>
      <c r="HIB685" s="35"/>
      <c r="HIC685" s="35"/>
      <c r="HID685" s="35"/>
      <c r="HIE685" s="35"/>
      <c r="HIF685" s="35"/>
      <c r="HIG685" s="35"/>
      <c r="HIH685" s="35"/>
      <c r="HII685" s="35"/>
      <c r="HIJ685" s="35"/>
      <c r="HIK685" s="35"/>
      <c r="HIL685" s="35"/>
      <c r="HIM685" s="35"/>
      <c r="HIN685" s="35"/>
      <c r="HIO685" s="35"/>
      <c r="HIP685" s="35"/>
      <c r="HIQ685" s="35"/>
      <c r="HIR685" s="35"/>
      <c r="HIS685" s="35"/>
      <c r="HIT685" s="35"/>
      <c r="HIU685" s="35"/>
      <c r="HIV685" s="35"/>
      <c r="HIW685" s="35"/>
      <c r="HIX685" s="35"/>
      <c r="HIY685" s="35"/>
      <c r="HIZ685" s="35"/>
      <c r="HJA685" s="35"/>
      <c r="HJB685" s="35"/>
      <c r="HJC685" s="35"/>
      <c r="HJD685" s="35"/>
      <c r="HJE685" s="35"/>
      <c r="HJF685" s="35"/>
      <c r="HJG685" s="35"/>
      <c r="HJH685" s="35"/>
      <c r="HJI685" s="35"/>
      <c r="HJJ685" s="35"/>
      <c r="HJK685" s="35"/>
      <c r="HJL685" s="35"/>
      <c r="HJM685" s="35"/>
      <c r="HJN685" s="35"/>
      <c r="HJO685" s="35"/>
      <c r="HJP685" s="35"/>
      <c r="HJQ685" s="35"/>
      <c r="HJR685" s="35"/>
      <c r="HJS685" s="35"/>
      <c r="HJT685" s="35"/>
      <c r="HJU685" s="35"/>
      <c r="HJV685" s="35"/>
      <c r="HJW685" s="35"/>
      <c r="HJX685" s="35"/>
      <c r="HJY685" s="35"/>
      <c r="HJZ685" s="35"/>
      <c r="HKA685" s="35"/>
      <c r="HKB685" s="35"/>
      <c r="HKC685" s="35"/>
      <c r="HKD685" s="35"/>
      <c r="HKE685" s="35"/>
      <c r="HKF685" s="35"/>
      <c r="HKG685" s="35"/>
      <c r="HKH685" s="35"/>
      <c r="HKI685" s="35"/>
      <c r="HKJ685" s="35"/>
      <c r="HKK685" s="35"/>
      <c r="HKL685" s="35"/>
      <c r="HKM685" s="35"/>
      <c r="HKN685" s="35"/>
      <c r="HKO685" s="35"/>
      <c r="HKP685" s="35"/>
      <c r="HKQ685" s="35"/>
      <c r="HKR685" s="35"/>
      <c r="HKS685" s="35"/>
      <c r="HKT685" s="35"/>
      <c r="HKU685" s="35"/>
      <c r="HKV685" s="35"/>
      <c r="HKW685" s="35"/>
      <c r="HKX685" s="35"/>
      <c r="HKY685" s="35"/>
      <c r="HKZ685" s="35"/>
      <c r="HLA685" s="35"/>
      <c r="HLB685" s="35"/>
      <c r="HLC685" s="35"/>
      <c r="HLD685" s="35"/>
      <c r="HLE685" s="35"/>
      <c r="HLF685" s="35"/>
      <c r="HLG685" s="35"/>
      <c r="HLH685" s="35"/>
      <c r="HLI685" s="35"/>
      <c r="HLJ685" s="35"/>
      <c r="HLK685" s="35"/>
      <c r="HLL685" s="35"/>
      <c r="HLM685" s="35"/>
      <c r="HLN685" s="35"/>
      <c r="HLO685" s="35"/>
      <c r="HLP685" s="35"/>
      <c r="HLQ685" s="35"/>
      <c r="HLR685" s="35"/>
      <c r="HLS685" s="35"/>
      <c r="HLT685" s="35"/>
      <c r="HLU685" s="35"/>
      <c r="HLV685" s="35"/>
      <c r="HLW685" s="35"/>
      <c r="HLX685" s="35"/>
      <c r="HLY685" s="35"/>
      <c r="HLZ685" s="35"/>
      <c r="HMA685" s="35"/>
      <c r="HMB685" s="35"/>
      <c r="HMC685" s="35"/>
      <c r="HMD685" s="35"/>
      <c r="HME685" s="35"/>
      <c r="HMF685" s="35"/>
      <c r="HMG685" s="35"/>
      <c r="HMH685" s="35"/>
      <c r="HMI685" s="35"/>
      <c r="HMJ685" s="35"/>
      <c r="HMK685" s="35"/>
      <c r="HML685" s="35"/>
      <c r="HMM685" s="35"/>
      <c r="HMN685" s="35"/>
      <c r="HMO685" s="35"/>
      <c r="HMP685" s="35"/>
      <c r="HMQ685" s="35"/>
      <c r="HMR685" s="35"/>
      <c r="HMS685" s="35"/>
      <c r="HMT685" s="35"/>
      <c r="HMU685" s="35"/>
      <c r="HMV685" s="35"/>
      <c r="HMW685" s="35"/>
      <c r="HMX685" s="35"/>
      <c r="HMY685" s="35"/>
      <c r="HMZ685" s="35"/>
      <c r="HNA685" s="35"/>
      <c r="HNB685" s="35"/>
      <c r="HNC685" s="35"/>
      <c r="HND685" s="35"/>
      <c r="HNE685" s="35"/>
      <c r="HNF685" s="35"/>
      <c r="HNG685" s="35"/>
      <c r="HNH685" s="35"/>
      <c r="HNI685" s="35"/>
      <c r="HNJ685" s="35"/>
      <c r="HNK685" s="35"/>
      <c r="HNL685" s="35"/>
      <c r="HNM685" s="35"/>
      <c r="HNN685" s="35"/>
      <c r="HNO685" s="35"/>
      <c r="HNP685" s="35"/>
      <c r="HNQ685" s="35"/>
      <c r="HNR685" s="35"/>
      <c r="HNS685" s="35"/>
      <c r="HNT685" s="35"/>
      <c r="HNU685" s="35"/>
      <c r="HNV685" s="35"/>
      <c r="HNW685" s="35"/>
      <c r="HNX685" s="35"/>
      <c r="HNY685" s="35"/>
      <c r="HNZ685" s="35"/>
      <c r="HOA685" s="35"/>
      <c r="HOB685" s="35"/>
      <c r="HOC685" s="35"/>
      <c r="HOD685" s="35"/>
      <c r="HOE685" s="35"/>
      <c r="HOF685" s="35"/>
      <c r="HOG685" s="35"/>
      <c r="HOH685" s="35"/>
      <c r="HOI685" s="35"/>
      <c r="HOJ685" s="35"/>
      <c r="HOK685" s="35"/>
      <c r="HOL685" s="35"/>
      <c r="HOM685" s="35"/>
      <c r="HON685" s="35"/>
      <c r="HOO685" s="35"/>
      <c r="HOP685" s="35"/>
      <c r="HOQ685" s="35"/>
      <c r="HOR685" s="35"/>
      <c r="HOS685" s="35"/>
      <c r="HOT685" s="35"/>
      <c r="HOU685" s="35"/>
      <c r="HOV685" s="35"/>
      <c r="HOW685" s="35"/>
      <c r="HOX685" s="35"/>
      <c r="HOY685" s="35"/>
      <c r="HOZ685" s="35"/>
      <c r="HPA685" s="35"/>
      <c r="HPB685" s="35"/>
      <c r="HPC685" s="35"/>
      <c r="HPD685" s="35"/>
      <c r="HPE685" s="35"/>
      <c r="HPF685" s="35"/>
      <c r="HPG685" s="35"/>
      <c r="HPH685" s="35"/>
      <c r="HPI685" s="35"/>
      <c r="HPJ685" s="35"/>
      <c r="HPK685" s="35"/>
      <c r="HPL685" s="35"/>
      <c r="HPM685" s="35"/>
      <c r="HPN685" s="35"/>
      <c r="HPO685" s="35"/>
      <c r="HPP685" s="35"/>
      <c r="HPQ685" s="35"/>
      <c r="HPR685" s="35"/>
      <c r="HPS685" s="35"/>
      <c r="HPT685" s="35"/>
      <c r="HPU685" s="35"/>
      <c r="HPV685" s="35"/>
      <c r="HPW685" s="35"/>
      <c r="HPX685" s="35"/>
      <c r="HPY685" s="35"/>
      <c r="HPZ685" s="35"/>
      <c r="HQA685" s="35"/>
      <c r="HQB685" s="35"/>
      <c r="HQC685" s="35"/>
      <c r="HQD685" s="35"/>
      <c r="HQE685" s="35"/>
      <c r="HQF685" s="35"/>
      <c r="HQG685" s="35"/>
      <c r="HQH685" s="35"/>
      <c r="HQI685" s="35"/>
      <c r="HQJ685" s="35"/>
      <c r="HQK685" s="35"/>
      <c r="HQL685" s="35"/>
      <c r="HQM685" s="35"/>
      <c r="HQN685" s="35"/>
      <c r="HQO685" s="35"/>
      <c r="HQP685" s="35"/>
      <c r="HQQ685" s="35"/>
      <c r="HQR685" s="35"/>
      <c r="HQS685" s="35"/>
      <c r="HQT685" s="35"/>
      <c r="HQU685" s="35"/>
      <c r="HQV685" s="35"/>
      <c r="HQW685" s="35"/>
      <c r="HQX685" s="35"/>
      <c r="HQY685" s="35"/>
      <c r="HQZ685" s="35"/>
      <c r="HRA685" s="35"/>
      <c r="HRB685" s="35"/>
      <c r="HRC685" s="35"/>
      <c r="HRD685" s="35"/>
      <c r="HRE685" s="35"/>
      <c r="HRF685" s="35"/>
      <c r="HRG685" s="35"/>
      <c r="HRH685" s="35"/>
      <c r="HRI685" s="35"/>
      <c r="HRJ685" s="35"/>
      <c r="HRK685" s="35"/>
      <c r="HRL685" s="35"/>
      <c r="HRM685" s="35"/>
      <c r="HRN685" s="35"/>
      <c r="HRO685" s="35"/>
      <c r="HRP685" s="35"/>
      <c r="HRQ685" s="35"/>
      <c r="HRR685" s="35"/>
      <c r="HRS685" s="35"/>
      <c r="HRT685" s="35"/>
      <c r="HRU685" s="35"/>
      <c r="HRV685" s="35"/>
      <c r="HRW685" s="35"/>
      <c r="HRX685" s="35"/>
      <c r="HRY685" s="35"/>
      <c r="HRZ685" s="35"/>
      <c r="HSA685" s="35"/>
      <c r="HSB685" s="35"/>
      <c r="HSC685" s="35"/>
      <c r="HSD685" s="35"/>
      <c r="HSE685" s="35"/>
      <c r="HSF685" s="35"/>
      <c r="HSG685" s="35"/>
      <c r="HSH685" s="35"/>
      <c r="HSI685" s="35"/>
      <c r="HSJ685" s="35"/>
      <c r="HSK685" s="35"/>
      <c r="HSL685" s="35"/>
      <c r="HSM685" s="35"/>
      <c r="HSN685" s="35"/>
      <c r="HSO685" s="35"/>
      <c r="HSP685" s="35"/>
      <c r="HSQ685" s="35"/>
      <c r="HSR685" s="35"/>
      <c r="HSS685" s="35"/>
      <c r="HST685" s="35"/>
      <c r="HSU685" s="35"/>
      <c r="HSV685" s="35"/>
      <c r="HSW685" s="35"/>
      <c r="HSX685" s="35"/>
      <c r="HSY685" s="35"/>
      <c r="HSZ685" s="35"/>
      <c r="HTA685" s="35"/>
      <c r="HTB685" s="35"/>
      <c r="HTC685" s="35"/>
      <c r="HTD685" s="35"/>
      <c r="HTE685" s="35"/>
      <c r="HTF685" s="35"/>
      <c r="HTG685" s="35"/>
      <c r="HTH685" s="35"/>
      <c r="HTI685" s="35"/>
      <c r="HTJ685" s="35"/>
      <c r="HTK685" s="35"/>
      <c r="HTL685" s="35"/>
      <c r="HTM685" s="35"/>
      <c r="HTN685" s="35"/>
      <c r="HTO685" s="35"/>
      <c r="HTP685" s="35"/>
      <c r="HTQ685" s="35"/>
      <c r="HTR685" s="35"/>
      <c r="HTS685" s="35"/>
      <c r="HTT685" s="35"/>
      <c r="HTU685" s="35"/>
      <c r="HTV685" s="35"/>
      <c r="HTW685" s="35"/>
      <c r="HTX685" s="35"/>
      <c r="HTY685" s="35"/>
      <c r="HTZ685" s="35"/>
      <c r="HUA685" s="35"/>
      <c r="HUB685" s="35"/>
      <c r="HUC685" s="35"/>
      <c r="HUD685" s="35"/>
      <c r="HUE685" s="35"/>
      <c r="HUF685" s="35"/>
      <c r="HUG685" s="35"/>
      <c r="HUH685" s="35"/>
      <c r="HUI685" s="35"/>
      <c r="HUJ685" s="35"/>
      <c r="HUK685" s="35"/>
      <c r="HUL685" s="35"/>
      <c r="HUM685" s="35"/>
      <c r="HUN685" s="35"/>
      <c r="HUO685" s="35"/>
      <c r="HUP685" s="35"/>
      <c r="HUQ685" s="35"/>
      <c r="HUR685" s="35"/>
      <c r="HUS685" s="35"/>
      <c r="HUT685" s="35"/>
      <c r="HUU685" s="35"/>
      <c r="HUV685" s="35"/>
      <c r="HUW685" s="35"/>
      <c r="HUX685" s="35"/>
      <c r="HUY685" s="35"/>
      <c r="HUZ685" s="35"/>
      <c r="HVA685" s="35"/>
      <c r="HVB685" s="35"/>
      <c r="HVC685" s="35"/>
      <c r="HVD685" s="35"/>
      <c r="HVE685" s="35"/>
      <c r="HVF685" s="35"/>
      <c r="HVG685" s="35"/>
      <c r="HVH685" s="35"/>
      <c r="HVI685" s="35"/>
      <c r="HVJ685" s="35"/>
      <c r="HVK685" s="35"/>
      <c r="HVL685" s="35"/>
      <c r="HVM685" s="35"/>
      <c r="HVN685" s="35"/>
      <c r="HVO685" s="35"/>
      <c r="HVP685" s="35"/>
      <c r="HVQ685" s="35"/>
      <c r="HVR685" s="35"/>
      <c r="HVS685" s="35"/>
      <c r="HVT685" s="35"/>
      <c r="HVU685" s="35"/>
      <c r="HVV685" s="35"/>
      <c r="HVW685" s="35"/>
      <c r="HVX685" s="35"/>
      <c r="HVY685" s="35"/>
      <c r="HVZ685" s="35"/>
      <c r="HWA685" s="35"/>
      <c r="HWB685" s="35"/>
      <c r="HWC685" s="35"/>
      <c r="HWD685" s="35"/>
      <c r="HWE685" s="35"/>
      <c r="HWF685" s="35"/>
      <c r="HWG685" s="35"/>
      <c r="HWH685" s="35"/>
      <c r="HWI685" s="35"/>
      <c r="HWJ685" s="35"/>
      <c r="HWK685" s="35"/>
      <c r="HWL685" s="35"/>
      <c r="HWM685" s="35"/>
      <c r="HWN685" s="35"/>
      <c r="HWO685" s="35"/>
      <c r="HWP685" s="35"/>
      <c r="HWQ685" s="35"/>
      <c r="HWR685" s="35"/>
      <c r="HWS685" s="35"/>
      <c r="HWT685" s="35"/>
      <c r="HWU685" s="35"/>
      <c r="HWV685" s="35"/>
      <c r="HWW685" s="35"/>
      <c r="HWX685" s="35"/>
      <c r="HWY685" s="35"/>
      <c r="HWZ685" s="35"/>
      <c r="HXA685" s="35"/>
      <c r="HXB685" s="35"/>
      <c r="HXC685" s="35"/>
      <c r="HXD685" s="35"/>
      <c r="HXE685" s="35"/>
      <c r="HXF685" s="35"/>
      <c r="HXG685" s="35"/>
      <c r="HXH685" s="35"/>
      <c r="HXI685" s="35"/>
      <c r="HXJ685" s="35"/>
      <c r="HXK685" s="35"/>
      <c r="HXL685" s="35"/>
      <c r="HXM685" s="35"/>
      <c r="HXN685" s="35"/>
      <c r="HXO685" s="35"/>
      <c r="HXP685" s="35"/>
      <c r="HXQ685" s="35"/>
      <c r="HXR685" s="35"/>
      <c r="HXS685" s="35"/>
      <c r="HXT685" s="35"/>
      <c r="HXU685" s="35"/>
      <c r="HXV685" s="35"/>
      <c r="HXW685" s="35"/>
      <c r="HXX685" s="35"/>
      <c r="HXY685" s="35"/>
      <c r="HXZ685" s="35"/>
      <c r="HYA685" s="35"/>
      <c r="HYB685" s="35"/>
      <c r="HYC685" s="35"/>
      <c r="HYD685" s="35"/>
      <c r="HYE685" s="35"/>
      <c r="HYF685" s="35"/>
      <c r="HYG685" s="35"/>
      <c r="HYH685" s="35"/>
      <c r="HYI685" s="35"/>
      <c r="HYJ685" s="35"/>
      <c r="HYK685" s="35"/>
      <c r="HYL685" s="35"/>
      <c r="HYM685" s="35"/>
      <c r="HYN685" s="35"/>
      <c r="HYO685" s="35"/>
      <c r="HYP685" s="35"/>
      <c r="HYQ685" s="35"/>
      <c r="HYR685" s="35"/>
      <c r="HYS685" s="35"/>
      <c r="HYT685" s="35"/>
      <c r="HYU685" s="35"/>
      <c r="HYV685" s="35"/>
      <c r="HYW685" s="35"/>
      <c r="HYX685" s="35"/>
      <c r="HYY685" s="35"/>
      <c r="HYZ685" s="35"/>
      <c r="HZA685" s="35"/>
      <c r="HZB685" s="35"/>
      <c r="HZC685" s="35"/>
      <c r="HZD685" s="35"/>
      <c r="HZE685" s="35"/>
      <c r="HZF685" s="35"/>
      <c r="HZG685" s="35"/>
      <c r="HZH685" s="35"/>
      <c r="HZI685" s="35"/>
      <c r="HZJ685" s="35"/>
      <c r="HZK685" s="35"/>
      <c r="HZL685" s="35"/>
      <c r="HZM685" s="35"/>
      <c r="HZN685" s="35"/>
      <c r="HZO685" s="35"/>
      <c r="HZP685" s="35"/>
      <c r="HZQ685" s="35"/>
      <c r="HZR685" s="35"/>
      <c r="HZS685" s="35"/>
      <c r="HZT685" s="35"/>
      <c r="HZU685" s="35"/>
      <c r="HZV685" s="35"/>
      <c r="HZW685" s="35"/>
      <c r="HZX685" s="35"/>
      <c r="HZY685" s="35"/>
      <c r="HZZ685" s="35"/>
      <c r="IAA685" s="35"/>
      <c r="IAB685" s="35"/>
      <c r="IAC685" s="35"/>
      <c r="IAD685" s="35"/>
      <c r="IAE685" s="35"/>
      <c r="IAF685" s="35"/>
      <c r="IAG685" s="35"/>
      <c r="IAH685" s="35"/>
      <c r="IAI685" s="35"/>
      <c r="IAJ685" s="35"/>
      <c r="IAK685" s="35"/>
      <c r="IAL685" s="35"/>
      <c r="IAM685" s="35"/>
      <c r="IAN685" s="35"/>
      <c r="IAO685" s="35"/>
      <c r="IAP685" s="35"/>
      <c r="IAQ685" s="35"/>
      <c r="IAR685" s="35"/>
      <c r="IAS685" s="35"/>
      <c r="IAT685" s="35"/>
      <c r="IAU685" s="35"/>
      <c r="IAV685" s="35"/>
      <c r="IAW685" s="35"/>
      <c r="IAX685" s="35"/>
      <c r="IAY685" s="35"/>
      <c r="IAZ685" s="35"/>
      <c r="IBA685" s="35"/>
      <c r="IBB685" s="35"/>
      <c r="IBC685" s="35"/>
      <c r="IBD685" s="35"/>
      <c r="IBE685" s="35"/>
      <c r="IBF685" s="35"/>
      <c r="IBG685" s="35"/>
      <c r="IBH685" s="35"/>
      <c r="IBI685" s="35"/>
      <c r="IBJ685" s="35"/>
      <c r="IBK685" s="35"/>
      <c r="IBL685" s="35"/>
      <c r="IBM685" s="35"/>
      <c r="IBN685" s="35"/>
      <c r="IBO685" s="35"/>
      <c r="IBP685" s="35"/>
      <c r="IBQ685" s="35"/>
      <c r="IBR685" s="35"/>
      <c r="IBS685" s="35"/>
      <c r="IBT685" s="35"/>
      <c r="IBU685" s="35"/>
      <c r="IBV685" s="35"/>
      <c r="IBW685" s="35"/>
      <c r="IBX685" s="35"/>
      <c r="IBY685" s="35"/>
      <c r="IBZ685" s="35"/>
      <c r="ICA685" s="35"/>
      <c r="ICB685" s="35"/>
      <c r="ICC685" s="35"/>
      <c r="ICD685" s="35"/>
      <c r="ICE685" s="35"/>
      <c r="ICF685" s="35"/>
      <c r="ICG685" s="35"/>
      <c r="ICH685" s="35"/>
      <c r="ICI685" s="35"/>
      <c r="ICJ685" s="35"/>
      <c r="ICK685" s="35"/>
      <c r="ICL685" s="35"/>
      <c r="ICM685" s="35"/>
      <c r="ICN685" s="35"/>
      <c r="ICO685" s="35"/>
      <c r="ICP685" s="35"/>
      <c r="ICQ685" s="35"/>
      <c r="ICR685" s="35"/>
      <c r="ICS685" s="35"/>
      <c r="ICT685" s="35"/>
      <c r="ICU685" s="35"/>
      <c r="ICV685" s="35"/>
      <c r="ICW685" s="35"/>
      <c r="ICX685" s="35"/>
      <c r="ICY685" s="35"/>
      <c r="ICZ685" s="35"/>
      <c r="IDA685" s="35"/>
      <c r="IDB685" s="35"/>
      <c r="IDC685" s="35"/>
      <c r="IDD685" s="35"/>
      <c r="IDE685" s="35"/>
      <c r="IDF685" s="35"/>
      <c r="IDG685" s="35"/>
      <c r="IDH685" s="35"/>
      <c r="IDI685" s="35"/>
      <c r="IDJ685" s="35"/>
      <c r="IDK685" s="35"/>
      <c r="IDL685" s="35"/>
      <c r="IDM685" s="35"/>
      <c r="IDN685" s="35"/>
      <c r="IDO685" s="35"/>
      <c r="IDP685" s="35"/>
      <c r="IDQ685" s="35"/>
      <c r="IDR685" s="35"/>
      <c r="IDS685" s="35"/>
      <c r="IDT685" s="35"/>
      <c r="IDU685" s="35"/>
      <c r="IDV685" s="35"/>
      <c r="IDW685" s="35"/>
      <c r="IDX685" s="35"/>
      <c r="IDY685" s="35"/>
      <c r="IDZ685" s="35"/>
      <c r="IEA685" s="35"/>
      <c r="IEB685" s="35"/>
      <c r="IEC685" s="35"/>
      <c r="IED685" s="35"/>
      <c r="IEE685" s="35"/>
      <c r="IEF685" s="35"/>
      <c r="IEG685" s="35"/>
      <c r="IEH685" s="35"/>
      <c r="IEI685" s="35"/>
      <c r="IEJ685" s="35"/>
      <c r="IEK685" s="35"/>
      <c r="IEL685" s="35"/>
      <c r="IEM685" s="35"/>
      <c r="IEN685" s="35"/>
      <c r="IEO685" s="35"/>
      <c r="IEP685" s="35"/>
      <c r="IEQ685" s="35"/>
      <c r="IER685" s="35"/>
      <c r="IES685" s="35"/>
      <c r="IET685" s="35"/>
      <c r="IEU685" s="35"/>
      <c r="IEV685" s="35"/>
      <c r="IEW685" s="35"/>
      <c r="IEX685" s="35"/>
      <c r="IEY685" s="35"/>
      <c r="IEZ685" s="35"/>
      <c r="IFA685" s="35"/>
      <c r="IFB685" s="35"/>
      <c r="IFC685" s="35"/>
      <c r="IFD685" s="35"/>
      <c r="IFE685" s="35"/>
      <c r="IFF685" s="35"/>
      <c r="IFG685" s="35"/>
      <c r="IFH685" s="35"/>
      <c r="IFI685" s="35"/>
      <c r="IFJ685" s="35"/>
      <c r="IFK685" s="35"/>
      <c r="IFL685" s="35"/>
      <c r="IFM685" s="35"/>
      <c r="IFN685" s="35"/>
      <c r="IFO685" s="35"/>
      <c r="IFP685" s="35"/>
      <c r="IFQ685" s="35"/>
      <c r="IFR685" s="35"/>
      <c r="IFS685" s="35"/>
      <c r="IFT685" s="35"/>
      <c r="IFU685" s="35"/>
      <c r="IFV685" s="35"/>
      <c r="IFW685" s="35"/>
      <c r="IFX685" s="35"/>
      <c r="IFY685" s="35"/>
      <c r="IFZ685" s="35"/>
      <c r="IGA685" s="35"/>
      <c r="IGB685" s="35"/>
      <c r="IGC685" s="35"/>
      <c r="IGD685" s="35"/>
      <c r="IGE685" s="35"/>
      <c r="IGF685" s="35"/>
      <c r="IGG685" s="35"/>
      <c r="IGH685" s="35"/>
      <c r="IGI685" s="35"/>
      <c r="IGJ685" s="35"/>
      <c r="IGK685" s="35"/>
      <c r="IGL685" s="35"/>
      <c r="IGM685" s="35"/>
      <c r="IGN685" s="35"/>
      <c r="IGO685" s="35"/>
      <c r="IGP685" s="35"/>
      <c r="IGQ685" s="35"/>
      <c r="IGR685" s="35"/>
      <c r="IGS685" s="35"/>
      <c r="IGT685" s="35"/>
      <c r="IGU685" s="35"/>
      <c r="IGV685" s="35"/>
      <c r="IGW685" s="35"/>
      <c r="IGX685" s="35"/>
      <c r="IGY685" s="35"/>
      <c r="IGZ685" s="35"/>
      <c r="IHA685" s="35"/>
      <c r="IHB685" s="35"/>
      <c r="IHC685" s="35"/>
      <c r="IHD685" s="35"/>
      <c r="IHE685" s="35"/>
      <c r="IHF685" s="35"/>
      <c r="IHG685" s="35"/>
      <c r="IHH685" s="35"/>
      <c r="IHI685" s="35"/>
      <c r="IHJ685" s="35"/>
      <c r="IHK685" s="35"/>
      <c r="IHL685" s="35"/>
      <c r="IHM685" s="35"/>
      <c r="IHN685" s="35"/>
      <c r="IHO685" s="35"/>
      <c r="IHP685" s="35"/>
      <c r="IHQ685" s="35"/>
      <c r="IHR685" s="35"/>
      <c r="IHS685" s="35"/>
      <c r="IHT685" s="35"/>
      <c r="IHU685" s="35"/>
      <c r="IHV685" s="35"/>
      <c r="IHW685" s="35"/>
      <c r="IHX685" s="35"/>
      <c r="IHY685" s="35"/>
      <c r="IHZ685" s="35"/>
      <c r="IIA685" s="35"/>
      <c r="IIB685" s="35"/>
      <c r="IIC685" s="35"/>
      <c r="IID685" s="35"/>
      <c r="IIE685" s="35"/>
      <c r="IIF685" s="35"/>
      <c r="IIG685" s="35"/>
      <c r="IIH685" s="35"/>
      <c r="III685" s="35"/>
      <c r="IIJ685" s="35"/>
      <c r="IIK685" s="35"/>
      <c r="IIL685" s="35"/>
      <c r="IIM685" s="35"/>
      <c r="IIN685" s="35"/>
      <c r="IIO685" s="35"/>
      <c r="IIP685" s="35"/>
      <c r="IIQ685" s="35"/>
      <c r="IIR685" s="35"/>
      <c r="IIS685" s="35"/>
      <c r="IIT685" s="35"/>
      <c r="IIU685" s="35"/>
      <c r="IIV685" s="35"/>
      <c r="IIW685" s="35"/>
      <c r="IIX685" s="35"/>
      <c r="IIY685" s="35"/>
      <c r="IIZ685" s="35"/>
      <c r="IJA685" s="35"/>
      <c r="IJB685" s="35"/>
      <c r="IJC685" s="35"/>
      <c r="IJD685" s="35"/>
      <c r="IJE685" s="35"/>
      <c r="IJF685" s="35"/>
      <c r="IJG685" s="35"/>
      <c r="IJH685" s="35"/>
      <c r="IJI685" s="35"/>
      <c r="IJJ685" s="35"/>
      <c r="IJK685" s="35"/>
      <c r="IJL685" s="35"/>
      <c r="IJM685" s="35"/>
      <c r="IJN685" s="35"/>
      <c r="IJO685" s="35"/>
      <c r="IJP685" s="35"/>
      <c r="IJQ685" s="35"/>
      <c r="IJR685" s="35"/>
      <c r="IJS685" s="35"/>
      <c r="IJT685" s="35"/>
      <c r="IJU685" s="35"/>
      <c r="IJV685" s="35"/>
      <c r="IJW685" s="35"/>
      <c r="IJX685" s="35"/>
      <c r="IJY685" s="35"/>
      <c r="IJZ685" s="35"/>
      <c r="IKA685" s="35"/>
      <c r="IKB685" s="35"/>
      <c r="IKC685" s="35"/>
      <c r="IKD685" s="35"/>
      <c r="IKE685" s="35"/>
      <c r="IKF685" s="35"/>
      <c r="IKG685" s="35"/>
      <c r="IKH685" s="35"/>
      <c r="IKI685" s="35"/>
      <c r="IKJ685" s="35"/>
      <c r="IKK685" s="35"/>
      <c r="IKL685" s="35"/>
      <c r="IKM685" s="35"/>
      <c r="IKN685" s="35"/>
      <c r="IKO685" s="35"/>
      <c r="IKP685" s="35"/>
      <c r="IKQ685" s="35"/>
      <c r="IKR685" s="35"/>
      <c r="IKS685" s="35"/>
      <c r="IKT685" s="35"/>
      <c r="IKU685" s="35"/>
      <c r="IKV685" s="35"/>
      <c r="IKW685" s="35"/>
      <c r="IKX685" s="35"/>
      <c r="IKY685" s="35"/>
      <c r="IKZ685" s="35"/>
      <c r="ILA685" s="35"/>
      <c r="ILB685" s="35"/>
      <c r="ILC685" s="35"/>
      <c r="ILD685" s="35"/>
      <c r="ILE685" s="35"/>
      <c r="ILF685" s="35"/>
      <c r="ILG685" s="35"/>
      <c r="ILH685" s="35"/>
      <c r="ILI685" s="35"/>
      <c r="ILJ685" s="35"/>
      <c r="ILK685" s="35"/>
      <c r="ILL685" s="35"/>
      <c r="ILM685" s="35"/>
      <c r="ILN685" s="35"/>
      <c r="ILO685" s="35"/>
      <c r="ILP685" s="35"/>
      <c r="ILQ685" s="35"/>
      <c r="ILR685" s="35"/>
      <c r="ILS685" s="35"/>
      <c r="ILT685" s="35"/>
      <c r="ILU685" s="35"/>
      <c r="ILV685" s="35"/>
      <c r="ILW685" s="35"/>
      <c r="ILX685" s="35"/>
      <c r="ILY685" s="35"/>
      <c r="ILZ685" s="35"/>
      <c r="IMA685" s="35"/>
      <c r="IMB685" s="35"/>
      <c r="IMC685" s="35"/>
      <c r="IMD685" s="35"/>
      <c r="IME685" s="35"/>
      <c r="IMF685" s="35"/>
      <c r="IMG685" s="35"/>
      <c r="IMH685" s="35"/>
      <c r="IMI685" s="35"/>
      <c r="IMJ685" s="35"/>
      <c r="IMK685" s="35"/>
      <c r="IML685" s="35"/>
      <c r="IMM685" s="35"/>
      <c r="IMN685" s="35"/>
      <c r="IMO685" s="35"/>
      <c r="IMP685" s="35"/>
      <c r="IMQ685" s="35"/>
      <c r="IMR685" s="35"/>
      <c r="IMS685" s="35"/>
      <c r="IMT685" s="35"/>
      <c r="IMU685" s="35"/>
      <c r="IMV685" s="35"/>
      <c r="IMW685" s="35"/>
      <c r="IMX685" s="35"/>
      <c r="IMY685" s="35"/>
      <c r="IMZ685" s="35"/>
      <c r="INA685" s="35"/>
      <c r="INB685" s="35"/>
      <c r="INC685" s="35"/>
      <c r="IND685" s="35"/>
      <c r="INE685" s="35"/>
      <c r="INF685" s="35"/>
      <c r="ING685" s="35"/>
      <c r="INH685" s="35"/>
      <c r="INI685" s="35"/>
      <c r="INJ685" s="35"/>
      <c r="INK685" s="35"/>
      <c r="INL685" s="35"/>
      <c r="INM685" s="35"/>
      <c r="INN685" s="35"/>
      <c r="INO685" s="35"/>
      <c r="INP685" s="35"/>
      <c r="INQ685" s="35"/>
      <c r="INR685" s="35"/>
      <c r="INS685" s="35"/>
      <c r="INT685" s="35"/>
      <c r="INU685" s="35"/>
      <c r="INV685" s="35"/>
      <c r="INW685" s="35"/>
      <c r="INX685" s="35"/>
      <c r="INY685" s="35"/>
      <c r="INZ685" s="35"/>
      <c r="IOA685" s="35"/>
      <c r="IOB685" s="35"/>
      <c r="IOC685" s="35"/>
      <c r="IOD685" s="35"/>
      <c r="IOE685" s="35"/>
      <c r="IOF685" s="35"/>
      <c r="IOG685" s="35"/>
      <c r="IOH685" s="35"/>
      <c r="IOI685" s="35"/>
      <c r="IOJ685" s="35"/>
      <c r="IOK685" s="35"/>
      <c r="IOL685" s="35"/>
      <c r="IOM685" s="35"/>
      <c r="ION685" s="35"/>
      <c r="IOO685" s="35"/>
      <c r="IOP685" s="35"/>
      <c r="IOQ685" s="35"/>
      <c r="IOR685" s="35"/>
      <c r="IOS685" s="35"/>
      <c r="IOT685" s="35"/>
      <c r="IOU685" s="35"/>
      <c r="IOV685" s="35"/>
      <c r="IOW685" s="35"/>
      <c r="IOX685" s="35"/>
      <c r="IOY685" s="35"/>
      <c r="IOZ685" s="35"/>
      <c r="IPA685" s="35"/>
      <c r="IPB685" s="35"/>
      <c r="IPC685" s="35"/>
      <c r="IPD685" s="35"/>
      <c r="IPE685" s="35"/>
      <c r="IPF685" s="35"/>
      <c r="IPG685" s="35"/>
      <c r="IPH685" s="35"/>
      <c r="IPI685" s="35"/>
      <c r="IPJ685" s="35"/>
      <c r="IPK685" s="35"/>
      <c r="IPL685" s="35"/>
      <c r="IPM685" s="35"/>
      <c r="IPN685" s="35"/>
      <c r="IPO685" s="35"/>
      <c r="IPP685" s="35"/>
      <c r="IPQ685" s="35"/>
      <c r="IPR685" s="35"/>
      <c r="IPS685" s="35"/>
      <c r="IPT685" s="35"/>
      <c r="IPU685" s="35"/>
      <c r="IPV685" s="35"/>
      <c r="IPW685" s="35"/>
      <c r="IPX685" s="35"/>
      <c r="IPY685" s="35"/>
      <c r="IPZ685" s="35"/>
      <c r="IQA685" s="35"/>
      <c r="IQB685" s="35"/>
      <c r="IQC685" s="35"/>
      <c r="IQD685" s="35"/>
      <c r="IQE685" s="35"/>
      <c r="IQF685" s="35"/>
      <c r="IQG685" s="35"/>
      <c r="IQH685" s="35"/>
      <c r="IQI685" s="35"/>
      <c r="IQJ685" s="35"/>
      <c r="IQK685" s="35"/>
      <c r="IQL685" s="35"/>
      <c r="IQM685" s="35"/>
      <c r="IQN685" s="35"/>
      <c r="IQO685" s="35"/>
      <c r="IQP685" s="35"/>
      <c r="IQQ685" s="35"/>
      <c r="IQR685" s="35"/>
      <c r="IQS685" s="35"/>
      <c r="IQT685" s="35"/>
      <c r="IQU685" s="35"/>
      <c r="IQV685" s="35"/>
      <c r="IQW685" s="35"/>
      <c r="IQX685" s="35"/>
      <c r="IQY685" s="35"/>
      <c r="IQZ685" s="35"/>
      <c r="IRA685" s="35"/>
      <c r="IRB685" s="35"/>
      <c r="IRC685" s="35"/>
      <c r="IRD685" s="35"/>
      <c r="IRE685" s="35"/>
      <c r="IRF685" s="35"/>
      <c r="IRG685" s="35"/>
      <c r="IRH685" s="35"/>
      <c r="IRI685" s="35"/>
      <c r="IRJ685" s="35"/>
      <c r="IRK685" s="35"/>
      <c r="IRL685" s="35"/>
      <c r="IRM685" s="35"/>
      <c r="IRN685" s="35"/>
      <c r="IRO685" s="35"/>
      <c r="IRP685" s="35"/>
      <c r="IRQ685" s="35"/>
      <c r="IRR685" s="35"/>
      <c r="IRS685" s="35"/>
      <c r="IRT685" s="35"/>
      <c r="IRU685" s="35"/>
      <c r="IRV685" s="35"/>
      <c r="IRW685" s="35"/>
      <c r="IRX685" s="35"/>
      <c r="IRY685" s="35"/>
      <c r="IRZ685" s="35"/>
      <c r="ISA685" s="35"/>
      <c r="ISB685" s="35"/>
      <c r="ISC685" s="35"/>
      <c r="ISD685" s="35"/>
      <c r="ISE685" s="35"/>
      <c r="ISF685" s="35"/>
      <c r="ISG685" s="35"/>
      <c r="ISH685" s="35"/>
      <c r="ISI685" s="35"/>
      <c r="ISJ685" s="35"/>
      <c r="ISK685" s="35"/>
      <c r="ISL685" s="35"/>
      <c r="ISM685" s="35"/>
      <c r="ISN685" s="35"/>
      <c r="ISO685" s="35"/>
      <c r="ISP685" s="35"/>
      <c r="ISQ685" s="35"/>
      <c r="ISR685" s="35"/>
      <c r="ISS685" s="35"/>
      <c r="IST685" s="35"/>
      <c r="ISU685" s="35"/>
      <c r="ISV685" s="35"/>
      <c r="ISW685" s="35"/>
      <c r="ISX685" s="35"/>
      <c r="ISY685" s="35"/>
      <c r="ISZ685" s="35"/>
      <c r="ITA685" s="35"/>
      <c r="ITB685" s="35"/>
      <c r="ITC685" s="35"/>
      <c r="ITD685" s="35"/>
      <c r="ITE685" s="35"/>
      <c r="ITF685" s="35"/>
      <c r="ITG685" s="35"/>
      <c r="ITH685" s="35"/>
      <c r="ITI685" s="35"/>
      <c r="ITJ685" s="35"/>
      <c r="ITK685" s="35"/>
      <c r="ITL685" s="35"/>
      <c r="ITM685" s="35"/>
      <c r="ITN685" s="35"/>
      <c r="ITO685" s="35"/>
      <c r="ITP685" s="35"/>
      <c r="ITQ685" s="35"/>
      <c r="ITR685" s="35"/>
      <c r="ITS685" s="35"/>
      <c r="ITT685" s="35"/>
      <c r="ITU685" s="35"/>
      <c r="ITV685" s="35"/>
      <c r="ITW685" s="35"/>
      <c r="ITX685" s="35"/>
      <c r="ITY685" s="35"/>
      <c r="ITZ685" s="35"/>
      <c r="IUA685" s="35"/>
      <c r="IUB685" s="35"/>
      <c r="IUC685" s="35"/>
      <c r="IUD685" s="35"/>
      <c r="IUE685" s="35"/>
      <c r="IUF685" s="35"/>
      <c r="IUG685" s="35"/>
      <c r="IUH685" s="35"/>
      <c r="IUI685" s="35"/>
      <c r="IUJ685" s="35"/>
      <c r="IUK685" s="35"/>
      <c r="IUL685" s="35"/>
      <c r="IUM685" s="35"/>
      <c r="IUN685" s="35"/>
      <c r="IUO685" s="35"/>
      <c r="IUP685" s="35"/>
      <c r="IUQ685" s="35"/>
      <c r="IUR685" s="35"/>
      <c r="IUS685" s="35"/>
      <c r="IUT685" s="35"/>
      <c r="IUU685" s="35"/>
      <c r="IUV685" s="35"/>
      <c r="IUW685" s="35"/>
      <c r="IUX685" s="35"/>
      <c r="IUY685" s="35"/>
      <c r="IUZ685" s="35"/>
      <c r="IVA685" s="35"/>
      <c r="IVB685" s="35"/>
      <c r="IVC685" s="35"/>
      <c r="IVD685" s="35"/>
      <c r="IVE685" s="35"/>
      <c r="IVF685" s="35"/>
      <c r="IVG685" s="35"/>
      <c r="IVH685" s="35"/>
      <c r="IVI685" s="35"/>
      <c r="IVJ685" s="35"/>
      <c r="IVK685" s="35"/>
      <c r="IVL685" s="35"/>
      <c r="IVM685" s="35"/>
      <c r="IVN685" s="35"/>
      <c r="IVO685" s="35"/>
      <c r="IVP685" s="35"/>
      <c r="IVQ685" s="35"/>
      <c r="IVR685" s="35"/>
      <c r="IVS685" s="35"/>
      <c r="IVT685" s="35"/>
      <c r="IVU685" s="35"/>
      <c r="IVV685" s="35"/>
      <c r="IVW685" s="35"/>
      <c r="IVX685" s="35"/>
      <c r="IVY685" s="35"/>
      <c r="IVZ685" s="35"/>
      <c r="IWA685" s="35"/>
      <c r="IWB685" s="35"/>
      <c r="IWC685" s="35"/>
      <c r="IWD685" s="35"/>
      <c r="IWE685" s="35"/>
      <c r="IWF685" s="35"/>
      <c r="IWG685" s="35"/>
      <c r="IWH685" s="35"/>
      <c r="IWI685" s="35"/>
      <c r="IWJ685" s="35"/>
      <c r="IWK685" s="35"/>
      <c r="IWL685" s="35"/>
      <c r="IWM685" s="35"/>
      <c r="IWN685" s="35"/>
      <c r="IWO685" s="35"/>
      <c r="IWP685" s="35"/>
      <c r="IWQ685" s="35"/>
      <c r="IWR685" s="35"/>
      <c r="IWS685" s="35"/>
      <c r="IWT685" s="35"/>
      <c r="IWU685" s="35"/>
      <c r="IWV685" s="35"/>
      <c r="IWW685" s="35"/>
      <c r="IWX685" s="35"/>
      <c r="IWY685" s="35"/>
      <c r="IWZ685" s="35"/>
      <c r="IXA685" s="35"/>
      <c r="IXB685" s="35"/>
      <c r="IXC685" s="35"/>
      <c r="IXD685" s="35"/>
      <c r="IXE685" s="35"/>
      <c r="IXF685" s="35"/>
      <c r="IXG685" s="35"/>
      <c r="IXH685" s="35"/>
      <c r="IXI685" s="35"/>
      <c r="IXJ685" s="35"/>
      <c r="IXK685" s="35"/>
      <c r="IXL685" s="35"/>
      <c r="IXM685" s="35"/>
      <c r="IXN685" s="35"/>
      <c r="IXO685" s="35"/>
      <c r="IXP685" s="35"/>
      <c r="IXQ685" s="35"/>
      <c r="IXR685" s="35"/>
      <c r="IXS685" s="35"/>
      <c r="IXT685" s="35"/>
      <c r="IXU685" s="35"/>
      <c r="IXV685" s="35"/>
      <c r="IXW685" s="35"/>
      <c r="IXX685" s="35"/>
      <c r="IXY685" s="35"/>
      <c r="IXZ685" s="35"/>
      <c r="IYA685" s="35"/>
      <c r="IYB685" s="35"/>
      <c r="IYC685" s="35"/>
      <c r="IYD685" s="35"/>
      <c r="IYE685" s="35"/>
      <c r="IYF685" s="35"/>
      <c r="IYG685" s="35"/>
      <c r="IYH685" s="35"/>
      <c r="IYI685" s="35"/>
      <c r="IYJ685" s="35"/>
      <c r="IYK685" s="35"/>
      <c r="IYL685" s="35"/>
      <c r="IYM685" s="35"/>
      <c r="IYN685" s="35"/>
      <c r="IYO685" s="35"/>
      <c r="IYP685" s="35"/>
      <c r="IYQ685" s="35"/>
      <c r="IYR685" s="35"/>
      <c r="IYS685" s="35"/>
      <c r="IYT685" s="35"/>
      <c r="IYU685" s="35"/>
      <c r="IYV685" s="35"/>
      <c r="IYW685" s="35"/>
      <c r="IYX685" s="35"/>
      <c r="IYY685" s="35"/>
      <c r="IYZ685" s="35"/>
      <c r="IZA685" s="35"/>
      <c r="IZB685" s="35"/>
      <c r="IZC685" s="35"/>
      <c r="IZD685" s="35"/>
      <c r="IZE685" s="35"/>
      <c r="IZF685" s="35"/>
      <c r="IZG685" s="35"/>
      <c r="IZH685" s="35"/>
      <c r="IZI685" s="35"/>
      <c r="IZJ685" s="35"/>
      <c r="IZK685" s="35"/>
      <c r="IZL685" s="35"/>
      <c r="IZM685" s="35"/>
      <c r="IZN685" s="35"/>
      <c r="IZO685" s="35"/>
      <c r="IZP685" s="35"/>
      <c r="IZQ685" s="35"/>
      <c r="IZR685" s="35"/>
      <c r="IZS685" s="35"/>
      <c r="IZT685" s="35"/>
      <c r="IZU685" s="35"/>
      <c r="IZV685" s="35"/>
      <c r="IZW685" s="35"/>
      <c r="IZX685" s="35"/>
      <c r="IZY685" s="35"/>
      <c r="IZZ685" s="35"/>
      <c r="JAA685" s="35"/>
      <c r="JAB685" s="35"/>
      <c r="JAC685" s="35"/>
      <c r="JAD685" s="35"/>
      <c r="JAE685" s="35"/>
      <c r="JAF685" s="35"/>
      <c r="JAG685" s="35"/>
      <c r="JAH685" s="35"/>
      <c r="JAI685" s="35"/>
      <c r="JAJ685" s="35"/>
      <c r="JAK685" s="35"/>
      <c r="JAL685" s="35"/>
      <c r="JAM685" s="35"/>
      <c r="JAN685" s="35"/>
      <c r="JAO685" s="35"/>
      <c r="JAP685" s="35"/>
      <c r="JAQ685" s="35"/>
      <c r="JAR685" s="35"/>
      <c r="JAS685" s="35"/>
      <c r="JAT685" s="35"/>
      <c r="JAU685" s="35"/>
      <c r="JAV685" s="35"/>
      <c r="JAW685" s="35"/>
      <c r="JAX685" s="35"/>
      <c r="JAY685" s="35"/>
      <c r="JAZ685" s="35"/>
      <c r="JBA685" s="35"/>
      <c r="JBB685" s="35"/>
      <c r="JBC685" s="35"/>
      <c r="JBD685" s="35"/>
      <c r="JBE685" s="35"/>
      <c r="JBF685" s="35"/>
      <c r="JBG685" s="35"/>
      <c r="JBH685" s="35"/>
      <c r="JBI685" s="35"/>
      <c r="JBJ685" s="35"/>
      <c r="JBK685" s="35"/>
      <c r="JBL685" s="35"/>
      <c r="JBM685" s="35"/>
      <c r="JBN685" s="35"/>
      <c r="JBO685" s="35"/>
      <c r="JBP685" s="35"/>
      <c r="JBQ685" s="35"/>
      <c r="JBR685" s="35"/>
      <c r="JBS685" s="35"/>
      <c r="JBT685" s="35"/>
      <c r="JBU685" s="35"/>
      <c r="JBV685" s="35"/>
      <c r="JBW685" s="35"/>
      <c r="JBX685" s="35"/>
      <c r="JBY685" s="35"/>
      <c r="JBZ685" s="35"/>
      <c r="JCA685" s="35"/>
      <c r="JCB685" s="35"/>
      <c r="JCC685" s="35"/>
      <c r="JCD685" s="35"/>
      <c r="JCE685" s="35"/>
      <c r="JCF685" s="35"/>
      <c r="JCG685" s="35"/>
      <c r="JCH685" s="35"/>
      <c r="JCI685" s="35"/>
      <c r="JCJ685" s="35"/>
      <c r="JCK685" s="35"/>
      <c r="JCL685" s="35"/>
      <c r="JCM685" s="35"/>
      <c r="JCN685" s="35"/>
      <c r="JCO685" s="35"/>
      <c r="JCP685" s="35"/>
      <c r="JCQ685" s="35"/>
      <c r="JCR685" s="35"/>
      <c r="JCS685" s="35"/>
      <c r="JCT685" s="35"/>
      <c r="JCU685" s="35"/>
      <c r="JCV685" s="35"/>
      <c r="JCW685" s="35"/>
      <c r="JCX685" s="35"/>
      <c r="JCY685" s="35"/>
      <c r="JCZ685" s="35"/>
      <c r="JDA685" s="35"/>
      <c r="JDB685" s="35"/>
      <c r="JDC685" s="35"/>
      <c r="JDD685" s="35"/>
      <c r="JDE685" s="35"/>
      <c r="JDF685" s="35"/>
      <c r="JDG685" s="35"/>
      <c r="JDH685" s="35"/>
      <c r="JDI685" s="35"/>
      <c r="JDJ685" s="35"/>
      <c r="JDK685" s="35"/>
      <c r="JDL685" s="35"/>
      <c r="JDM685" s="35"/>
      <c r="JDN685" s="35"/>
      <c r="JDO685" s="35"/>
      <c r="JDP685" s="35"/>
      <c r="JDQ685" s="35"/>
      <c r="JDR685" s="35"/>
      <c r="JDS685" s="35"/>
      <c r="JDT685" s="35"/>
      <c r="JDU685" s="35"/>
      <c r="JDV685" s="35"/>
      <c r="JDW685" s="35"/>
      <c r="JDX685" s="35"/>
      <c r="JDY685" s="35"/>
      <c r="JDZ685" s="35"/>
      <c r="JEA685" s="35"/>
      <c r="JEB685" s="35"/>
      <c r="JEC685" s="35"/>
      <c r="JED685" s="35"/>
      <c r="JEE685" s="35"/>
      <c r="JEF685" s="35"/>
      <c r="JEG685" s="35"/>
      <c r="JEH685" s="35"/>
      <c r="JEI685" s="35"/>
      <c r="JEJ685" s="35"/>
      <c r="JEK685" s="35"/>
      <c r="JEL685" s="35"/>
      <c r="JEM685" s="35"/>
      <c r="JEN685" s="35"/>
      <c r="JEO685" s="35"/>
      <c r="JEP685" s="35"/>
      <c r="JEQ685" s="35"/>
      <c r="JER685" s="35"/>
      <c r="JES685" s="35"/>
      <c r="JET685" s="35"/>
      <c r="JEU685" s="35"/>
      <c r="JEV685" s="35"/>
      <c r="JEW685" s="35"/>
      <c r="JEX685" s="35"/>
      <c r="JEY685" s="35"/>
      <c r="JEZ685" s="35"/>
      <c r="JFA685" s="35"/>
      <c r="JFB685" s="35"/>
      <c r="JFC685" s="35"/>
      <c r="JFD685" s="35"/>
      <c r="JFE685" s="35"/>
      <c r="JFF685" s="35"/>
      <c r="JFG685" s="35"/>
      <c r="JFH685" s="35"/>
      <c r="JFI685" s="35"/>
      <c r="JFJ685" s="35"/>
      <c r="JFK685" s="35"/>
      <c r="JFL685" s="35"/>
      <c r="JFM685" s="35"/>
      <c r="JFN685" s="35"/>
      <c r="JFO685" s="35"/>
      <c r="JFP685" s="35"/>
      <c r="JFQ685" s="35"/>
      <c r="JFR685" s="35"/>
      <c r="JFS685" s="35"/>
      <c r="JFT685" s="35"/>
      <c r="JFU685" s="35"/>
      <c r="JFV685" s="35"/>
      <c r="JFW685" s="35"/>
      <c r="JFX685" s="35"/>
      <c r="JFY685" s="35"/>
      <c r="JFZ685" s="35"/>
      <c r="JGA685" s="35"/>
      <c r="JGB685" s="35"/>
      <c r="JGC685" s="35"/>
      <c r="JGD685" s="35"/>
      <c r="JGE685" s="35"/>
      <c r="JGF685" s="35"/>
      <c r="JGG685" s="35"/>
      <c r="JGH685" s="35"/>
      <c r="JGI685" s="35"/>
      <c r="JGJ685" s="35"/>
      <c r="JGK685" s="35"/>
      <c r="JGL685" s="35"/>
      <c r="JGM685" s="35"/>
      <c r="JGN685" s="35"/>
      <c r="JGO685" s="35"/>
      <c r="JGP685" s="35"/>
      <c r="JGQ685" s="35"/>
      <c r="JGR685" s="35"/>
      <c r="JGS685" s="35"/>
      <c r="JGT685" s="35"/>
      <c r="JGU685" s="35"/>
      <c r="JGV685" s="35"/>
      <c r="JGW685" s="35"/>
      <c r="JGX685" s="35"/>
      <c r="JGY685" s="35"/>
      <c r="JGZ685" s="35"/>
      <c r="JHA685" s="35"/>
      <c r="JHB685" s="35"/>
      <c r="JHC685" s="35"/>
      <c r="JHD685" s="35"/>
      <c r="JHE685" s="35"/>
      <c r="JHF685" s="35"/>
      <c r="JHG685" s="35"/>
      <c r="JHH685" s="35"/>
      <c r="JHI685" s="35"/>
      <c r="JHJ685" s="35"/>
      <c r="JHK685" s="35"/>
      <c r="JHL685" s="35"/>
      <c r="JHM685" s="35"/>
      <c r="JHN685" s="35"/>
      <c r="JHO685" s="35"/>
      <c r="JHP685" s="35"/>
      <c r="JHQ685" s="35"/>
      <c r="JHR685" s="35"/>
      <c r="JHS685" s="35"/>
      <c r="JHT685" s="35"/>
      <c r="JHU685" s="35"/>
      <c r="JHV685" s="35"/>
      <c r="JHW685" s="35"/>
      <c r="JHX685" s="35"/>
      <c r="JHY685" s="35"/>
      <c r="JHZ685" s="35"/>
      <c r="JIA685" s="35"/>
      <c r="JIB685" s="35"/>
      <c r="JIC685" s="35"/>
      <c r="JID685" s="35"/>
      <c r="JIE685" s="35"/>
      <c r="JIF685" s="35"/>
      <c r="JIG685" s="35"/>
      <c r="JIH685" s="35"/>
      <c r="JII685" s="35"/>
      <c r="JIJ685" s="35"/>
      <c r="JIK685" s="35"/>
      <c r="JIL685" s="35"/>
      <c r="JIM685" s="35"/>
      <c r="JIN685" s="35"/>
      <c r="JIO685" s="35"/>
      <c r="JIP685" s="35"/>
      <c r="JIQ685" s="35"/>
      <c r="JIR685" s="35"/>
      <c r="JIS685" s="35"/>
      <c r="JIT685" s="35"/>
      <c r="JIU685" s="35"/>
      <c r="JIV685" s="35"/>
      <c r="JIW685" s="35"/>
      <c r="JIX685" s="35"/>
      <c r="JIY685" s="35"/>
      <c r="JIZ685" s="35"/>
      <c r="JJA685" s="35"/>
      <c r="JJB685" s="35"/>
      <c r="JJC685" s="35"/>
      <c r="JJD685" s="35"/>
      <c r="JJE685" s="35"/>
      <c r="JJF685" s="35"/>
      <c r="JJG685" s="35"/>
      <c r="JJH685" s="35"/>
      <c r="JJI685" s="35"/>
      <c r="JJJ685" s="35"/>
      <c r="JJK685" s="35"/>
      <c r="JJL685" s="35"/>
      <c r="JJM685" s="35"/>
      <c r="JJN685" s="35"/>
      <c r="JJO685" s="35"/>
      <c r="JJP685" s="35"/>
      <c r="JJQ685" s="35"/>
      <c r="JJR685" s="35"/>
      <c r="JJS685" s="35"/>
      <c r="JJT685" s="35"/>
      <c r="JJU685" s="35"/>
      <c r="JJV685" s="35"/>
      <c r="JJW685" s="35"/>
      <c r="JJX685" s="35"/>
      <c r="JJY685" s="35"/>
      <c r="JJZ685" s="35"/>
      <c r="JKA685" s="35"/>
      <c r="JKB685" s="35"/>
      <c r="JKC685" s="35"/>
      <c r="JKD685" s="35"/>
      <c r="JKE685" s="35"/>
      <c r="JKF685" s="35"/>
      <c r="JKG685" s="35"/>
      <c r="JKH685" s="35"/>
      <c r="JKI685" s="35"/>
      <c r="JKJ685" s="35"/>
      <c r="JKK685" s="35"/>
      <c r="JKL685" s="35"/>
      <c r="JKM685" s="35"/>
      <c r="JKN685" s="35"/>
      <c r="JKO685" s="35"/>
      <c r="JKP685" s="35"/>
      <c r="JKQ685" s="35"/>
      <c r="JKR685" s="35"/>
      <c r="JKS685" s="35"/>
      <c r="JKT685" s="35"/>
      <c r="JKU685" s="35"/>
      <c r="JKV685" s="35"/>
      <c r="JKW685" s="35"/>
      <c r="JKX685" s="35"/>
      <c r="JKY685" s="35"/>
      <c r="JKZ685" s="35"/>
      <c r="JLA685" s="35"/>
      <c r="JLB685" s="35"/>
      <c r="JLC685" s="35"/>
      <c r="JLD685" s="35"/>
      <c r="JLE685" s="35"/>
      <c r="JLF685" s="35"/>
      <c r="JLG685" s="35"/>
      <c r="JLH685" s="35"/>
      <c r="JLI685" s="35"/>
      <c r="JLJ685" s="35"/>
      <c r="JLK685" s="35"/>
      <c r="JLL685" s="35"/>
      <c r="JLM685" s="35"/>
      <c r="JLN685" s="35"/>
      <c r="JLO685" s="35"/>
      <c r="JLP685" s="35"/>
      <c r="JLQ685" s="35"/>
      <c r="JLR685" s="35"/>
      <c r="JLS685" s="35"/>
      <c r="JLT685" s="35"/>
      <c r="JLU685" s="35"/>
      <c r="JLV685" s="35"/>
      <c r="JLW685" s="35"/>
      <c r="JLX685" s="35"/>
      <c r="JLY685" s="35"/>
      <c r="JLZ685" s="35"/>
      <c r="JMA685" s="35"/>
      <c r="JMB685" s="35"/>
      <c r="JMC685" s="35"/>
      <c r="JMD685" s="35"/>
      <c r="JME685" s="35"/>
      <c r="JMF685" s="35"/>
      <c r="JMG685" s="35"/>
      <c r="JMH685" s="35"/>
      <c r="JMI685" s="35"/>
      <c r="JMJ685" s="35"/>
      <c r="JMK685" s="35"/>
      <c r="JML685" s="35"/>
      <c r="JMM685" s="35"/>
      <c r="JMN685" s="35"/>
      <c r="JMO685" s="35"/>
      <c r="JMP685" s="35"/>
      <c r="JMQ685" s="35"/>
      <c r="JMR685" s="35"/>
      <c r="JMS685" s="35"/>
      <c r="JMT685" s="35"/>
      <c r="JMU685" s="35"/>
      <c r="JMV685" s="35"/>
      <c r="JMW685" s="35"/>
      <c r="JMX685" s="35"/>
      <c r="JMY685" s="35"/>
      <c r="JMZ685" s="35"/>
      <c r="JNA685" s="35"/>
      <c r="JNB685" s="35"/>
      <c r="JNC685" s="35"/>
      <c r="JND685" s="35"/>
      <c r="JNE685" s="35"/>
      <c r="JNF685" s="35"/>
      <c r="JNG685" s="35"/>
      <c r="JNH685" s="35"/>
      <c r="JNI685" s="35"/>
      <c r="JNJ685" s="35"/>
      <c r="JNK685" s="35"/>
      <c r="JNL685" s="35"/>
      <c r="JNM685" s="35"/>
      <c r="JNN685" s="35"/>
      <c r="JNO685" s="35"/>
      <c r="JNP685" s="35"/>
      <c r="JNQ685" s="35"/>
      <c r="JNR685" s="35"/>
      <c r="JNS685" s="35"/>
      <c r="JNT685" s="35"/>
      <c r="JNU685" s="35"/>
      <c r="JNV685" s="35"/>
      <c r="JNW685" s="35"/>
      <c r="JNX685" s="35"/>
      <c r="JNY685" s="35"/>
      <c r="JNZ685" s="35"/>
      <c r="JOA685" s="35"/>
      <c r="JOB685" s="35"/>
      <c r="JOC685" s="35"/>
      <c r="JOD685" s="35"/>
      <c r="JOE685" s="35"/>
      <c r="JOF685" s="35"/>
      <c r="JOG685" s="35"/>
      <c r="JOH685" s="35"/>
      <c r="JOI685" s="35"/>
      <c r="JOJ685" s="35"/>
      <c r="JOK685" s="35"/>
      <c r="JOL685" s="35"/>
      <c r="JOM685" s="35"/>
      <c r="JON685" s="35"/>
      <c r="JOO685" s="35"/>
      <c r="JOP685" s="35"/>
      <c r="JOQ685" s="35"/>
      <c r="JOR685" s="35"/>
      <c r="JOS685" s="35"/>
      <c r="JOT685" s="35"/>
      <c r="JOU685" s="35"/>
      <c r="JOV685" s="35"/>
      <c r="JOW685" s="35"/>
      <c r="JOX685" s="35"/>
      <c r="JOY685" s="35"/>
      <c r="JOZ685" s="35"/>
      <c r="JPA685" s="35"/>
      <c r="JPB685" s="35"/>
      <c r="JPC685" s="35"/>
      <c r="JPD685" s="35"/>
      <c r="JPE685" s="35"/>
      <c r="JPF685" s="35"/>
      <c r="JPG685" s="35"/>
      <c r="JPH685" s="35"/>
      <c r="JPI685" s="35"/>
      <c r="JPJ685" s="35"/>
      <c r="JPK685" s="35"/>
      <c r="JPL685" s="35"/>
      <c r="JPM685" s="35"/>
      <c r="JPN685" s="35"/>
      <c r="JPO685" s="35"/>
      <c r="JPP685" s="35"/>
      <c r="JPQ685" s="35"/>
      <c r="JPR685" s="35"/>
      <c r="JPS685" s="35"/>
      <c r="JPT685" s="35"/>
      <c r="JPU685" s="35"/>
      <c r="JPV685" s="35"/>
      <c r="JPW685" s="35"/>
      <c r="JPX685" s="35"/>
      <c r="JPY685" s="35"/>
      <c r="JPZ685" s="35"/>
      <c r="JQA685" s="35"/>
      <c r="JQB685" s="35"/>
      <c r="JQC685" s="35"/>
      <c r="JQD685" s="35"/>
      <c r="JQE685" s="35"/>
      <c r="JQF685" s="35"/>
      <c r="JQG685" s="35"/>
      <c r="JQH685" s="35"/>
      <c r="JQI685" s="35"/>
      <c r="JQJ685" s="35"/>
      <c r="JQK685" s="35"/>
      <c r="JQL685" s="35"/>
      <c r="JQM685" s="35"/>
      <c r="JQN685" s="35"/>
      <c r="JQO685" s="35"/>
      <c r="JQP685" s="35"/>
      <c r="JQQ685" s="35"/>
      <c r="JQR685" s="35"/>
      <c r="JQS685" s="35"/>
      <c r="JQT685" s="35"/>
      <c r="JQU685" s="35"/>
      <c r="JQV685" s="35"/>
      <c r="JQW685" s="35"/>
      <c r="JQX685" s="35"/>
      <c r="JQY685" s="35"/>
      <c r="JQZ685" s="35"/>
      <c r="JRA685" s="35"/>
      <c r="JRB685" s="35"/>
      <c r="JRC685" s="35"/>
      <c r="JRD685" s="35"/>
      <c r="JRE685" s="35"/>
      <c r="JRF685" s="35"/>
      <c r="JRG685" s="35"/>
      <c r="JRH685" s="35"/>
      <c r="JRI685" s="35"/>
      <c r="JRJ685" s="35"/>
      <c r="JRK685" s="35"/>
      <c r="JRL685" s="35"/>
      <c r="JRM685" s="35"/>
      <c r="JRN685" s="35"/>
      <c r="JRO685" s="35"/>
      <c r="JRP685" s="35"/>
      <c r="JRQ685" s="35"/>
      <c r="JRR685" s="35"/>
      <c r="JRS685" s="35"/>
      <c r="JRT685" s="35"/>
      <c r="JRU685" s="35"/>
      <c r="JRV685" s="35"/>
      <c r="JRW685" s="35"/>
      <c r="JRX685" s="35"/>
      <c r="JRY685" s="35"/>
      <c r="JRZ685" s="35"/>
      <c r="JSA685" s="35"/>
      <c r="JSB685" s="35"/>
      <c r="JSC685" s="35"/>
      <c r="JSD685" s="35"/>
      <c r="JSE685" s="35"/>
      <c r="JSF685" s="35"/>
      <c r="JSG685" s="35"/>
      <c r="JSH685" s="35"/>
      <c r="JSI685" s="35"/>
      <c r="JSJ685" s="35"/>
      <c r="JSK685" s="35"/>
      <c r="JSL685" s="35"/>
      <c r="JSM685" s="35"/>
      <c r="JSN685" s="35"/>
      <c r="JSO685" s="35"/>
      <c r="JSP685" s="35"/>
      <c r="JSQ685" s="35"/>
      <c r="JSR685" s="35"/>
      <c r="JSS685" s="35"/>
      <c r="JST685" s="35"/>
      <c r="JSU685" s="35"/>
      <c r="JSV685" s="35"/>
      <c r="JSW685" s="35"/>
      <c r="JSX685" s="35"/>
      <c r="JSY685" s="35"/>
      <c r="JSZ685" s="35"/>
      <c r="JTA685" s="35"/>
      <c r="JTB685" s="35"/>
      <c r="JTC685" s="35"/>
      <c r="JTD685" s="35"/>
      <c r="JTE685" s="35"/>
      <c r="JTF685" s="35"/>
      <c r="JTG685" s="35"/>
      <c r="JTH685" s="35"/>
      <c r="JTI685" s="35"/>
      <c r="JTJ685" s="35"/>
      <c r="JTK685" s="35"/>
      <c r="JTL685" s="35"/>
      <c r="JTM685" s="35"/>
      <c r="JTN685" s="35"/>
      <c r="JTO685" s="35"/>
      <c r="JTP685" s="35"/>
      <c r="JTQ685" s="35"/>
      <c r="JTR685" s="35"/>
      <c r="JTS685" s="35"/>
      <c r="JTT685" s="35"/>
      <c r="JTU685" s="35"/>
      <c r="JTV685" s="35"/>
      <c r="JTW685" s="35"/>
      <c r="JTX685" s="35"/>
      <c r="JTY685" s="35"/>
      <c r="JTZ685" s="35"/>
      <c r="JUA685" s="35"/>
      <c r="JUB685" s="35"/>
      <c r="JUC685" s="35"/>
      <c r="JUD685" s="35"/>
      <c r="JUE685" s="35"/>
      <c r="JUF685" s="35"/>
      <c r="JUG685" s="35"/>
      <c r="JUH685" s="35"/>
      <c r="JUI685" s="35"/>
      <c r="JUJ685" s="35"/>
      <c r="JUK685" s="35"/>
      <c r="JUL685" s="35"/>
      <c r="JUM685" s="35"/>
      <c r="JUN685" s="35"/>
      <c r="JUO685" s="35"/>
      <c r="JUP685" s="35"/>
      <c r="JUQ685" s="35"/>
      <c r="JUR685" s="35"/>
      <c r="JUS685" s="35"/>
      <c r="JUT685" s="35"/>
      <c r="JUU685" s="35"/>
      <c r="JUV685" s="35"/>
      <c r="JUW685" s="35"/>
      <c r="JUX685" s="35"/>
      <c r="JUY685" s="35"/>
      <c r="JUZ685" s="35"/>
      <c r="JVA685" s="35"/>
      <c r="JVB685" s="35"/>
      <c r="JVC685" s="35"/>
      <c r="JVD685" s="35"/>
      <c r="JVE685" s="35"/>
      <c r="JVF685" s="35"/>
      <c r="JVG685" s="35"/>
      <c r="JVH685" s="35"/>
      <c r="JVI685" s="35"/>
      <c r="JVJ685" s="35"/>
      <c r="JVK685" s="35"/>
      <c r="JVL685" s="35"/>
      <c r="JVM685" s="35"/>
      <c r="JVN685" s="35"/>
      <c r="JVO685" s="35"/>
      <c r="JVP685" s="35"/>
      <c r="JVQ685" s="35"/>
      <c r="JVR685" s="35"/>
      <c r="JVS685" s="35"/>
      <c r="JVT685" s="35"/>
      <c r="JVU685" s="35"/>
      <c r="JVV685" s="35"/>
      <c r="JVW685" s="35"/>
      <c r="JVX685" s="35"/>
      <c r="JVY685" s="35"/>
      <c r="JVZ685" s="35"/>
      <c r="JWA685" s="35"/>
      <c r="JWB685" s="35"/>
      <c r="JWC685" s="35"/>
      <c r="JWD685" s="35"/>
      <c r="JWE685" s="35"/>
      <c r="JWF685" s="35"/>
      <c r="JWG685" s="35"/>
      <c r="JWH685" s="35"/>
      <c r="JWI685" s="35"/>
      <c r="JWJ685" s="35"/>
      <c r="JWK685" s="35"/>
      <c r="JWL685" s="35"/>
      <c r="JWM685" s="35"/>
      <c r="JWN685" s="35"/>
      <c r="JWO685" s="35"/>
      <c r="JWP685" s="35"/>
      <c r="JWQ685" s="35"/>
      <c r="JWR685" s="35"/>
      <c r="JWS685" s="35"/>
      <c r="JWT685" s="35"/>
      <c r="JWU685" s="35"/>
      <c r="JWV685" s="35"/>
      <c r="JWW685" s="35"/>
      <c r="JWX685" s="35"/>
      <c r="JWY685" s="35"/>
      <c r="JWZ685" s="35"/>
      <c r="JXA685" s="35"/>
      <c r="JXB685" s="35"/>
      <c r="JXC685" s="35"/>
      <c r="JXD685" s="35"/>
      <c r="JXE685" s="35"/>
      <c r="JXF685" s="35"/>
      <c r="JXG685" s="35"/>
      <c r="JXH685" s="35"/>
      <c r="JXI685" s="35"/>
      <c r="JXJ685" s="35"/>
      <c r="JXK685" s="35"/>
      <c r="JXL685" s="35"/>
      <c r="JXM685" s="35"/>
      <c r="JXN685" s="35"/>
      <c r="JXO685" s="35"/>
      <c r="JXP685" s="35"/>
      <c r="JXQ685" s="35"/>
      <c r="JXR685" s="35"/>
      <c r="JXS685" s="35"/>
      <c r="JXT685" s="35"/>
      <c r="JXU685" s="35"/>
      <c r="JXV685" s="35"/>
      <c r="JXW685" s="35"/>
      <c r="JXX685" s="35"/>
      <c r="JXY685" s="35"/>
      <c r="JXZ685" s="35"/>
      <c r="JYA685" s="35"/>
      <c r="JYB685" s="35"/>
      <c r="JYC685" s="35"/>
      <c r="JYD685" s="35"/>
      <c r="JYE685" s="35"/>
      <c r="JYF685" s="35"/>
      <c r="JYG685" s="35"/>
      <c r="JYH685" s="35"/>
      <c r="JYI685" s="35"/>
      <c r="JYJ685" s="35"/>
      <c r="JYK685" s="35"/>
      <c r="JYL685" s="35"/>
      <c r="JYM685" s="35"/>
      <c r="JYN685" s="35"/>
      <c r="JYO685" s="35"/>
      <c r="JYP685" s="35"/>
      <c r="JYQ685" s="35"/>
      <c r="JYR685" s="35"/>
      <c r="JYS685" s="35"/>
      <c r="JYT685" s="35"/>
      <c r="JYU685" s="35"/>
      <c r="JYV685" s="35"/>
      <c r="JYW685" s="35"/>
      <c r="JYX685" s="35"/>
      <c r="JYY685" s="35"/>
      <c r="JYZ685" s="35"/>
      <c r="JZA685" s="35"/>
      <c r="JZB685" s="35"/>
      <c r="JZC685" s="35"/>
      <c r="JZD685" s="35"/>
      <c r="JZE685" s="35"/>
      <c r="JZF685" s="35"/>
      <c r="JZG685" s="35"/>
      <c r="JZH685" s="35"/>
      <c r="JZI685" s="35"/>
      <c r="JZJ685" s="35"/>
      <c r="JZK685" s="35"/>
      <c r="JZL685" s="35"/>
      <c r="JZM685" s="35"/>
      <c r="JZN685" s="35"/>
      <c r="JZO685" s="35"/>
      <c r="JZP685" s="35"/>
      <c r="JZQ685" s="35"/>
      <c r="JZR685" s="35"/>
      <c r="JZS685" s="35"/>
      <c r="JZT685" s="35"/>
      <c r="JZU685" s="35"/>
      <c r="JZV685" s="35"/>
      <c r="JZW685" s="35"/>
      <c r="JZX685" s="35"/>
      <c r="JZY685" s="35"/>
      <c r="JZZ685" s="35"/>
      <c r="KAA685" s="35"/>
      <c r="KAB685" s="35"/>
      <c r="KAC685" s="35"/>
      <c r="KAD685" s="35"/>
      <c r="KAE685" s="35"/>
      <c r="KAF685" s="35"/>
      <c r="KAG685" s="35"/>
      <c r="KAH685" s="35"/>
      <c r="KAI685" s="35"/>
      <c r="KAJ685" s="35"/>
      <c r="KAK685" s="35"/>
      <c r="KAL685" s="35"/>
      <c r="KAM685" s="35"/>
      <c r="KAN685" s="35"/>
      <c r="KAO685" s="35"/>
      <c r="KAP685" s="35"/>
      <c r="KAQ685" s="35"/>
      <c r="KAR685" s="35"/>
      <c r="KAS685" s="35"/>
      <c r="KAT685" s="35"/>
      <c r="KAU685" s="35"/>
      <c r="KAV685" s="35"/>
      <c r="KAW685" s="35"/>
      <c r="KAX685" s="35"/>
      <c r="KAY685" s="35"/>
      <c r="KAZ685" s="35"/>
      <c r="KBA685" s="35"/>
      <c r="KBB685" s="35"/>
      <c r="KBC685" s="35"/>
      <c r="KBD685" s="35"/>
      <c r="KBE685" s="35"/>
      <c r="KBF685" s="35"/>
      <c r="KBG685" s="35"/>
      <c r="KBH685" s="35"/>
      <c r="KBI685" s="35"/>
      <c r="KBJ685" s="35"/>
      <c r="KBK685" s="35"/>
      <c r="KBL685" s="35"/>
      <c r="KBM685" s="35"/>
      <c r="KBN685" s="35"/>
      <c r="KBO685" s="35"/>
      <c r="KBP685" s="35"/>
      <c r="KBQ685" s="35"/>
      <c r="KBR685" s="35"/>
      <c r="KBS685" s="35"/>
      <c r="KBT685" s="35"/>
      <c r="KBU685" s="35"/>
      <c r="KBV685" s="35"/>
      <c r="KBW685" s="35"/>
      <c r="KBX685" s="35"/>
      <c r="KBY685" s="35"/>
      <c r="KBZ685" s="35"/>
      <c r="KCA685" s="35"/>
      <c r="KCB685" s="35"/>
      <c r="KCC685" s="35"/>
      <c r="KCD685" s="35"/>
      <c r="KCE685" s="35"/>
      <c r="KCF685" s="35"/>
      <c r="KCG685" s="35"/>
      <c r="KCH685" s="35"/>
      <c r="KCI685" s="35"/>
      <c r="KCJ685" s="35"/>
      <c r="KCK685" s="35"/>
      <c r="KCL685" s="35"/>
      <c r="KCM685" s="35"/>
      <c r="KCN685" s="35"/>
      <c r="KCO685" s="35"/>
      <c r="KCP685" s="35"/>
      <c r="KCQ685" s="35"/>
      <c r="KCR685" s="35"/>
      <c r="KCS685" s="35"/>
      <c r="KCT685" s="35"/>
      <c r="KCU685" s="35"/>
      <c r="KCV685" s="35"/>
      <c r="KCW685" s="35"/>
      <c r="KCX685" s="35"/>
      <c r="KCY685" s="35"/>
      <c r="KCZ685" s="35"/>
      <c r="KDA685" s="35"/>
      <c r="KDB685" s="35"/>
      <c r="KDC685" s="35"/>
      <c r="KDD685" s="35"/>
      <c r="KDE685" s="35"/>
      <c r="KDF685" s="35"/>
      <c r="KDG685" s="35"/>
      <c r="KDH685" s="35"/>
      <c r="KDI685" s="35"/>
      <c r="KDJ685" s="35"/>
      <c r="KDK685" s="35"/>
      <c r="KDL685" s="35"/>
      <c r="KDM685" s="35"/>
      <c r="KDN685" s="35"/>
      <c r="KDO685" s="35"/>
      <c r="KDP685" s="35"/>
      <c r="KDQ685" s="35"/>
      <c r="KDR685" s="35"/>
      <c r="KDS685" s="35"/>
      <c r="KDT685" s="35"/>
      <c r="KDU685" s="35"/>
      <c r="KDV685" s="35"/>
      <c r="KDW685" s="35"/>
      <c r="KDX685" s="35"/>
      <c r="KDY685" s="35"/>
      <c r="KDZ685" s="35"/>
      <c r="KEA685" s="35"/>
      <c r="KEB685" s="35"/>
      <c r="KEC685" s="35"/>
      <c r="KED685" s="35"/>
      <c r="KEE685" s="35"/>
      <c r="KEF685" s="35"/>
      <c r="KEG685" s="35"/>
      <c r="KEH685" s="35"/>
      <c r="KEI685" s="35"/>
      <c r="KEJ685" s="35"/>
      <c r="KEK685" s="35"/>
      <c r="KEL685" s="35"/>
      <c r="KEM685" s="35"/>
      <c r="KEN685" s="35"/>
      <c r="KEO685" s="35"/>
      <c r="KEP685" s="35"/>
      <c r="KEQ685" s="35"/>
      <c r="KER685" s="35"/>
      <c r="KES685" s="35"/>
      <c r="KET685" s="35"/>
      <c r="KEU685" s="35"/>
      <c r="KEV685" s="35"/>
      <c r="KEW685" s="35"/>
      <c r="KEX685" s="35"/>
      <c r="KEY685" s="35"/>
      <c r="KEZ685" s="35"/>
      <c r="KFA685" s="35"/>
      <c r="KFB685" s="35"/>
      <c r="KFC685" s="35"/>
      <c r="KFD685" s="35"/>
      <c r="KFE685" s="35"/>
      <c r="KFF685" s="35"/>
      <c r="KFG685" s="35"/>
      <c r="KFH685" s="35"/>
      <c r="KFI685" s="35"/>
      <c r="KFJ685" s="35"/>
      <c r="KFK685" s="35"/>
      <c r="KFL685" s="35"/>
      <c r="KFM685" s="35"/>
      <c r="KFN685" s="35"/>
      <c r="KFO685" s="35"/>
      <c r="KFP685" s="35"/>
      <c r="KFQ685" s="35"/>
      <c r="KFR685" s="35"/>
      <c r="KFS685" s="35"/>
      <c r="KFT685" s="35"/>
      <c r="KFU685" s="35"/>
      <c r="KFV685" s="35"/>
      <c r="KFW685" s="35"/>
      <c r="KFX685" s="35"/>
      <c r="KFY685" s="35"/>
      <c r="KFZ685" s="35"/>
      <c r="KGA685" s="35"/>
      <c r="KGB685" s="35"/>
      <c r="KGC685" s="35"/>
      <c r="KGD685" s="35"/>
      <c r="KGE685" s="35"/>
      <c r="KGF685" s="35"/>
      <c r="KGG685" s="35"/>
      <c r="KGH685" s="35"/>
      <c r="KGI685" s="35"/>
      <c r="KGJ685" s="35"/>
      <c r="KGK685" s="35"/>
      <c r="KGL685" s="35"/>
      <c r="KGM685" s="35"/>
      <c r="KGN685" s="35"/>
      <c r="KGO685" s="35"/>
      <c r="KGP685" s="35"/>
      <c r="KGQ685" s="35"/>
      <c r="KGR685" s="35"/>
      <c r="KGS685" s="35"/>
      <c r="KGT685" s="35"/>
      <c r="KGU685" s="35"/>
      <c r="KGV685" s="35"/>
      <c r="KGW685" s="35"/>
      <c r="KGX685" s="35"/>
      <c r="KGY685" s="35"/>
      <c r="KGZ685" s="35"/>
      <c r="KHA685" s="35"/>
      <c r="KHB685" s="35"/>
      <c r="KHC685" s="35"/>
      <c r="KHD685" s="35"/>
      <c r="KHE685" s="35"/>
      <c r="KHF685" s="35"/>
      <c r="KHG685" s="35"/>
      <c r="KHH685" s="35"/>
      <c r="KHI685" s="35"/>
      <c r="KHJ685" s="35"/>
      <c r="KHK685" s="35"/>
      <c r="KHL685" s="35"/>
      <c r="KHM685" s="35"/>
      <c r="KHN685" s="35"/>
      <c r="KHO685" s="35"/>
      <c r="KHP685" s="35"/>
      <c r="KHQ685" s="35"/>
      <c r="KHR685" s="35"/>
      <c r="KHS685" s="35"/>
      <c r="KHT685" s="35"/>
      <c r="KHU685" s="35"/>
      <c r="KHV685" s="35"/>
      <c r="KHW685" s="35"/>
      <c r="KHX685" s="35"/>
      <c r="KHY685" s="35"/>
      <c r="KHZ685" s="35"/>
      <c r="KIA685" s="35"/>
      <c r="KIB685" s="35"/>
      <c r="KIC685" s="35"/>
      <c r="KID685" s="35"/>
      <c r="KIE685" s="35"/>
      <c r="KIF685" s="35"/>
      <c r="KIG685" s="35"/>
      <c r="KIH685" s="35"/>
      <c r="KII685" s="35"/>
      <c r="KIJ685" s="35"/>
      <c r="KIK685" s="35"/>
      <c r="KIL685" s="35"/>
      <c r="KIM685" s="35"/>
      <c r="KIN685" s="35"/>
      <c r="KIO685" s="35"/>
      <c r="KIP685" s="35"/>
      <c r="KIQ685" s="35"/>
      <c r="KIR685" s="35"/>
      <c r="KIS685" s="35"/>
      <c r="KIT685" s="35"/>
      <c r="KIU685" s="35"/>
      <c r="KIV685" s="35"/>
      <c r="KIW685" s="35"/>
      <c r="KIX685" s="35"/>
      <c r="KIY685" s="35"/>
      <c r="KIZ685" s="35"/>
      <c r="KJA685" s="35"/>
      <c r="KJB685" s="35"/>
      <c r="KJC685" s="35"/>
      <c r="KJD685" s="35"/>
      <c r="KJE685" s="35"/>
      <c r="KJF685" s="35"/>
      <c r="KJG685" s="35"/>
      <c r="KJH685" s="35"/>
      <c r="KJI685" s="35"/>
      <c r="KJJ685" s="35"/>
      <c r="KJK685" s="35"/>
      <c r="KJL685" s="35"/>
      <c r="KJM685" s="35"/>
      <c r="KJN685" s="35"/>
      <c r="KJO685" s="35"/>
      <c r="KJP685" s="35"/>
      <c r="KJQ685" s="35"/>
      <c r="KJR685" s="35"/>
      <c r="KJS685" s="35"/>
      <c r="KJT685" s="35"/>
      <c r="KJU685" s="35"/>
      <c r="KJV685" s="35"/>
      <c r="KJW685" s="35"/>
      <c r="KJX685" s="35"/>
      <c r="KJY685" s="35"/>
      <c r="KJZ685" s="35"/>
      <c r="KKA685" s="35"/>
      <c r="KKB685" s="35"/>
      <c r="KKC685" s="35"/>
      <c r="KKD685" s="35"/>
      <c r="KKE685" s="35"/>
      <c r="KKF685" s="35"/>
      <c r="KKG685" s="35"/>
      <c r="KKH685" s="35"/>
      <c r="KKI685" s="35"/>
      <c r="KKJ685" s="35"/>
      <c r="KKK685" s="35"/>
      <c r="KKL685" s="35"/>
      <c r="KKM685" s="35"/>
      <c r="KKN685" s="35"/>
      <c r="KKO685" s="35"/>
      <c r="KKP685" s="35"/>
      <c r="KKQ685" s="35"/>
      <c r="KKR685" s="35"/>
      <c r="KKS685" s="35"/>
      <c r="KKT685" s="35"/>
      <c r="KKU685" s="35"/>
      <c r="KKV685" s="35"/>
      <c r="KKW685" s="35"/>
      <c r="KKX685" s="35"/>
      <c r="KKY685" s="35"/>
      <c r="KKZ685" s="35"/>
      <c r="KLA685" s="35"/>
      <c r="KLB685" s="35"/>
      <c r="KLC685" s="35"/>
      <c r="KLD685" s="35"/>
      <c r="KLE685" s="35"/>
      <c r="KLF685" s="35"/>
      <c r="KLG685" s="35"/>
      <c r="KLH685" s="35"/>
      <c r="KLI685" s="35"/>
      <c r="KLJ685" s="35"/>
      <c r="KLK685" s="35"/>
      <c r="KLL685" s="35"/>
      <c r="KLM685" s="35"/>
      <c r="KLN685" s="35"/>
      <c r="KLO685" s="35"/>
      <c r="KLP685" s="35"/>
      <c r="KLQ685" s="35"/>
      <c r="KLR685" s="35"/>
      <c r="KLS685" s="35"/>
      <c r="KLT685" s="35"/>
      <c r="KLU685" s="35"/>
      <c r="KLV685" s="35"/>
      <c r="KLW685" s="35"/>
      <c r="KLX685" s="35"/>
      <c r="KLY685" s="35"/>
      <c r="KLZ685" s="35"/>
      <c r="KMA685" s="35"/>
      <c r="KMB685" s="35"/>
      <c r="KMC685" s="35"/>
      <c r="KMD685" s="35"/>
      <c r="KME685" s="35"/>
      <c r="KMF685" s="35"/>
      <c r="KMG685" s="35"/>
      <c r="KMH685" s="35"/>
      <c r="KMI685" s="35"/>
      <c r="KMJ685" s="35"/>
      <c r="KMK685" s="35"/>
      <c r="KML685" s="35"/>
      <c r="KMM685" s="35"/>
      <c r="KMN685" s="35"/>
      <c r="KMO685" s="35"/>
      <c r="KMP685" s="35"/>
      <c r="KMQ685" s="35"/>
      <c r="KMR685" s="35"/>
      <c r="KMS685" s="35"/>
      <c r="KMT685" s="35"/>
      <c r="KMU685" s="35"/>
      <c r="KMV685" s="35"/>
      <c r="KMW685" s="35"/>
      <c r="KMX685" s="35"/>
      <c r="KMY685" s="35"/>
      <c r="KMZ685" s="35"/>
      <c r="KNA685" s="35"/>
      <c r="KNB685" s="35"/>
      <c r="KNC685" s="35"/>
      <c r="KND685" s="35"/>
      <c r="KNE685" s="35"/>
      <c r="KNF685" s="35"/>
      <c r="KNG685" s="35"/>
      <c r="KNH685" s="35"/>
      <c r="KNI685" s="35"/>
      <c r="KNJ685" s="35"/>
      <c r="KNK685" s="35"/>
      <c r="KNL685" s="35"/>
      <c r="KNM685" s="35"/>
      <c r="KNN685" s="35"/>
      <c r="KNO685" s="35"/>
      <c r="KNP685" s="35"/>
      <c r="KNQ685" s="35"/>
      <c r="KNR685" s="35"/>
      <c r="KNS685" s="35"/>
      <c r="KNT685" s="35"/>
      <c r="KNU685" s="35"/>
      <c r="KNV685" s="35"/>
      <c r="KNW685" s="35"/>
      <c r="KNX685" s="35"/>
      <c r="KNY685" s="35"/>
      <c r="KNZ685" s="35"/>
      <c r="KOA685" s="35"/>
      <c r="KOB685" s="35"/>
      <c r="KOC685" s="35"/>
      <c r="KOD685" s="35"/>
      <c r="KOE685" s="35"/>
      <c r="KOF685" s="35"/>
      <c r="KOG685" s="35"/>
      <c r="KOH685" s="35"/>
      <c r="KOI685" s="35"/>
      <c r="KOJ685" s="35"/>
      <c r="KOK685" s="35"/>
      <c r="KOL685" s="35"/>
      <c r="KOM685" s="35"/>
      <c r="KON685" s="35"/>
      <c r="KOO685" s="35"/>
      <c r="KOP685" s="35"/>
      <c r="KOQ685" s="35"/>
      <c r="KOR685" s="35"/>
      <c r="KOS685" s="35"/>
      <c r="KOT685" s="35"/>
      <c r="KOU685" s="35"/>
      <c r="KOV685" s="35"/>
      <c r="KOW685" s="35"/>
      <c r="KOX685" s="35"/>
      <c r="KOY685" s="35"/>
      <c r="KOZ685" s="35"/>
      <c r="KPA685" s="35"/>
      <c r="KPB685" s="35"/>
      <c r="KPC685" s="35"/>
      <c r="KPD685" s="35"/>
      <c r="KPE685" s="35"/>
      <c r="KPF685" s="35"/>
      <c r="KPG685" s="35"/>
      <c r="KPH685" s="35"/>
      <c r="KPI685" s="35"/>
      <c r="KPJ685" s="35"/>
      <c r="KPK685" s="35"/>
      <c r="KPL685" s="35"/>
      <c r="KPM685" s="35"/>
      <c r="KPN685" s="35"/>
      <c r="KPO685" s="35"/>
      <c r="KPP685" s="35"/>
      <c r="KPQ685" s="35"/>
      <c r="KPR685" s="35"/>
      <c r="KPS685" s="35"/>
      <c r="KPT685" s="35"/>
      <c r="KPU685" s="35"/>
      <c r="KPV685" s="35"/>
      <c r="KPW685" s="35"/>
      <c r="KPX685" s="35"/>
      <c r="KPY685" s="35"/>
      <c r="KPZ685" s="35"/>
      <c r="KQA685" s="35"/>
      <c r="KQB685" s="35"/>
      <c r="KQC685" s="35"/>
      <c r="KQD685" s="35"/>
      <c r="KQE685" s="35"/>
      <c r="KQF685" s="35"/>
      <c r="KQG685" s="35"/>
      <c r="KQH685" s="35"/>
      <c r="KQI685" s="35"/>
      <c r="KQJ685" s="35"/>
      <c r="KQK685" s="35"/>
      <c r="KQL685" s="35"/>
      <c r="KQM685" s="35"/>
      <c r="KQN685" s="35"/>
      <c r="KQO685" s="35"/>
      <c r="KQP685" s="35"/>
      <c r="KQQ685" s="35"/>
      <c r="KQR685" s="35"/>
      <c r="KQS685" s="35"/>
      <c r="KQT685" s="35"/>
      <c r="KQU685" s="35"/>
      <c r="KQV685" s="35"/>
      <c r="KQW685" s="35"/>
      <c r="KQX685" s="35"/>
      <c r="KQY685" s="35"/>
      <c r="KQZ685" s="35"/>
      <c r="KRA685" s="35"/>
      <c r="KRB685" s="35"/>
      <c r="KRC685" s="35"/>
      <c r="KRD685" s="35"/>
      <c r="KRE685" s="35"/>
      <c r="KRF685" s="35"/>
      <c r="KRG685" s="35"/>
      <c r="KRH685" s="35"/>
      <c r="KRI685" s="35"/>
      <c r="KRJ685" s="35"/>
      <c r="KRK685" s="35"/>
      <c r="KRL685" s="35"/>
      <c r="KRM685" s="35"/>
      <c r="KRN685" s="35"/>
      <c r="KRO685" s="35"/>
      <c r="KRP685" s="35"/>
      <c r="KRQ685" s="35"/>
      <c r="KRR685" s="35"/>
      <c r="KRS685" s="35"/>
      <c r="KRT685" s="35"/>
      <c r="KRU685" s="35"/>
      <c r="KRV685" s="35"/>
      <c r="KRW685" s="35"/>
      <c r="KRX685" s="35"/>
      <c r="KRY685" s="35"/>
      <c r="KRZ685" s="35"/>
      <c r="KSA685" s="35"/>
      <c r="KSB685" s="35"/>
      <c r="KSC685" s="35"/>
      <c r="KSD685" s="35"/>
      <c r="KSE685" s="35"/>
      <c r="KSF685" s="35"/>
      <c r="KSG685" s="35"/>
      <c r="KSH685" s="35"/>
      <c r="KSI685" s="35"/>
      <c r="KSJ685" s="35"/>
      <c r="KSK685" s="35"/>
      <c r="KSL685" s="35"/>
      <c r="KSM685" s="35"/>
      <c r="KSN685" s="35"/>
      <c r="KSO685" s="35"/>
      <c r="KSP685" s="35"/>
      <c r="KSQ685" s="35"/>
      <c r="KSR685" s="35"/>
      <c r="KSS685" s="35"/>
      <c r="KST685" s="35"/>
      <c r="KSU685" s="35"/>
      <c r="KSV685" s="35"/>
      <c r="KSW685" s="35"/>
      <c r="KSX685" s="35"/>
      <c r="KSY685" s="35"/>
      <c r="KSZ685" s="35"/>
      <c r="KTA685" s="35"/>
      <c r="KTB685" s="35"/>
      <c r="KTC685" s="35"/>
      <c r="KTD685" s="35"/>
      <c r="KTE685" s="35"/>
      <c r="KTF685" s="35"/>
      <c r="KTG685" s="35"/>
      <c r="KTH685" s="35"/>
      <c r="KTI685" s="35"/>
      <c r="KTJ685" s="35"/>
      <c r="KTK685" s="35"/>
      <c r="KTL685" s="35"/>
      <c r="KTM685" s="35"/>
      <c r="KTN685" s="35"/>
      <c r="KTO685" s="35"/>
      <c r="KTP685" s="35"/>
      <c r="KTQ685" s="35"/>
      <c r="KTR685" s="35"/>
      <c r="KTS685" s="35"/>
      <c r="KTT685" s="35"/>
      <c r="KTU685" s="35"/>
      <c r="KTV685" s="35"/>
      <c r="KTW685" s="35"/>
      <c r="KTX685" s="35"/>
      <c r="KTY685" s="35"/>
      <c r="KTZ685" s="35"/>
      <c r="KUA685" s="35"/>
      <c r="KUB685" s="35"/>
      <c r="KUC685" s="35"/>
      <c r="KUD685" s="35"/>
      <c r="KUE685" s="35"/>
      <c r="KUF685" s="35"/>
      <c r="KUG685" s="35"/>
      <c r="KUH685" s="35"/>
      <c r="KUI685" s="35"/>
      <c r="KUJ685" s="35"/>
      <c r="KUK685" s="35"/>
      <c r="KUL685" s="35"/>
      <c r="KUM685" s="35"/>
      <c r="KUN685" s="35"/>
      <c r="KUO685" s="35"/>
      <c r="KUP685" s="35"/>
      <c r="KUQ685" s="35"/>
      <c r="KUR685" s="35"/>
      <c r="KUS685" s="35"/>
      <c r="KUT685" s="35"/>
      <c r="KUU685" s="35"/>
      <c r="KUV685" s="35"/>
      <c r="KUW685" s="35"/>
      <c r="KUX685" s="35"/>
      <c r="KUY685" s="35"/>
      <c r="KUZ685" s="35"/>
      <c r="KVA685" s="35"/>
      <c r="KVB685" s="35"/>
      <c r="KVC685" s="35"/>
      <c r="KVD685" s="35"/>
      <c r="KVE685" s="35"/>
      <c r="KVF685" s="35"/>
      <c r="KVG685" s="35"/>
      <c r="KVH685" s="35"/>
      <c r="KVI685" s="35"/>
      <c r="KVJ685" s="35"/>
      <c r="KVK685" s="35"/>
      <c r="KVL685" s="35"/>
      <c r="KVM685" s="35"/>
      <c r="KVN685" s="35"/>
      <c r="KVO685" s="35"/>
      <c r="KVP685" s="35"/>
      <c r="KVQ685" s="35"/>
      <c r="KVR685" s="35"/>
      <c r="KVS685" s="35"/>
      <c r="KVT685" s="35"/>
      <c r="KVU685" s="35"/>
      <c r="KVV685" s="35"/>
      <c r="KVW685" s="35"/>
      <c r="KVX685" s="35"/>
      <c r="KVY685" s="35"/>
      <c r="KVZ685" s="35"/>
      <c r="KWA685" s="35"/>
      <c r="KWB685" s="35"/>
      <c r="KWC685" s="35"/>
      <c r="KWD685" s="35"/>
      <c r="KWE685" s="35"/>
      <c r="KWF685" s="35"/>
      <c r="KWG685" s="35"/>
      <c r="KWH685" s="35"/>
      <c r="KWI685" s="35"/>
      <c r="KWJ685" s="35"/>
      <c r="KWK685" s="35"/>
      <c r="KWL685" s="35"/>
      <c r="KWM685" s="35"/>
      <c r="KWN685" s="35"/>
      <c r="KWO685" s="35"/>
      <c r="KWP685" s="35"/>
      <c r="KWQ685" s="35"/>
      <c r="KWR685" s="35"/>
      <c r="KWS685" s="35"/>
      <c r="KWT685" s="35"/>
      <c r="KWU685" s="35"/>
      <c r="KWV685" s="35"/>
      <c r="KWW685" s="35"/>
      <c r="KWX685" s="35"/>
      <c r="KWY685" s="35"/>
      <c r="KWZ685" s="35"/>
      <c r="KXA685" s="35"/>
      <c r="KXB685" s="35"/>
      <c r="KXC685" s="35"/>
      <c r="KXD685" s="35"/>
      <c r="KXE685" s="35"/>
      <c r="KXF685" s="35"/>
      <c r="KXG685" s="35"/>
      <c r="KXH685" s="35"/>
      <c r="KXI685" s="35"/>
      <c r="KXJ685" s="35"/>
      <c r="KXK685" s="35"/>
      <c r="KXL685" s="35"/>
      <c r="KXM685" s="35"/>
      <c r="KXN685" s="35"/>
      <c r="KXO685" s="35"/>
      <c r="KXP685" s="35"/>
      <c r="KXQ685" s="35"/>
      <c r="KXR685" s="35"/>
      <c r="KXS685" s="35"/>
      <c r="KXT685" s="35"/>
      <c r="KXU685" s="35"/>
      <c r="KXV685" s="35"/>
      <c r="KXW685" s="35"/>
      <c r="KXX685" s="35"/>
      <c r="KXY685" s="35"/>
      <c r="KXZ685" s="35"/>
      <c r="KYA685" s="35"/>
      <c r="KYB685" s="35"/>
      <c r="KYC685" s="35"/>
      <c r="KYD685" s="35"/>
      <c r="KYE685" s="35"/>
      <c r="KYF685" s="35"/>
      <c r="KYG685" s="35"/>
      <c r="KYH685" s="35"/>
      <c r="KYI685" s="35"/>
      <c r="KYJ685" s="35"/>
      <c r="KYK685" s="35"/>
      <c r="KYL685" s="35"/>
      <c r="KYM685" s="35"/>
      <c r="KYN685" s="35"/>
      <c r="KYO685" s="35"/>
      <c r="KYP685" s="35"/>
      <c r="KYQ685" s="35"/>
      <c r="KYR685" s="35"/>
      <c r="KYS685" s="35"/>
      <c r="KYT685" s="35"/>
      <c r="KYU685" s="35"/>
      <c r="KYV685" s="35"/>
      <c r="KYW685" s="35"/>
      <c r="KYX685" s="35"/>
      <c r="KYY685" s="35"/>
      <c r="KYZ685" s="35"/>
      <c r="KZA685" s="35"/>
      <c r="KZB685" s="35"/>
      <c r="KZC685" s="35"/>
      <c r="KZD685" s="35"/>
      <c r="KZE685" s="35"/>
      <c r="KZF685" s="35"/>
      <c r="KZG685" s="35"/>
      <c r="KZH685" s="35"/>
      <c r="KZI685" s="35"/>
      <c r="KZJ685" s="35"/>
      <c r="KZK685" s="35"/>
      <c r="KZL685" s="35"/>
      <c r="KZM685" s="35"/>
      <c r="KZN685" s="35"/>
      <c r="KZO685" s="35"/>
      <c r="KZP685" s="35"/>
      <c r="KZQ685" s="35"/>
      <c r="KZR685" s="35"/>
      <c r="KZS685" s="35"/>
      <c r="KZT685" s="35"/>
      <c r="KZU685" s="35"/>
      <c r="KZV685" s="35"/>
      <c r="KZW685" s="35"/>
      <c r="KZX685" s="35"/>
      <c r="KZY685" s="35"/>
      <c r="KZZ685" s="35"/>
      <c r="LAA685" s="35"/>
      <c r="LAB685" s="35"/>
      <c r="LAC685" s="35"/>
      <c r="LAD685" s="35"/>
      <c r="LAE685" s="35"/>
      <c r="LAF685" s="35"/>
      <c r="LAG685" s="35"/>
      <c r="LAH685" s="35"/>
      <c r="LAI685" s="35"/>
      <c r="LAJ685" s="35"/>
      <c r="LAK685" s="35"/>
      <c r="LAL685" s="35"/>
      <c r="LAM685" s="35"/>
      <c r="LAN685" s="35"/>
      <c r="LAO685" s="35"/>
      <c r="LAP685" s="35"/>
      <c r="LAQ685" s="35"/>
      <c r="LAR685" s="35"/>
      <c r="LAS685" s="35"/>
      <c r="LAT685" s="35"/>
      <c r="LAU685" s="35"/>
      <c r="LAV685" s="35"/>
      <c r="LAW685" s="35"/>
      <c r="LAX685" s="35"/>
      <c r="LAY685" s="35"/>
      <c r="LAZ685" s="35"/>
      <c r="LBA685" s="35"/>
      <c r="LBB685" s="35"/>
      <c r="LBC685" s="35"/>
      <c r="LBD685" s="35"/>
      <c r="LBE685" s="35"/>
      <c r="LBF685" s="35"/>
      <c r="LBG685" s="35"/>
      <c r="LBH685" s="35"/>
      <c r="LBI685" s="35"/>
      <c r="LBJ685" s="35"/>
      <c r="LBK685" s="35"/>
      <c r="LBL685" s="35"/>
      <c r="LBM685" s="35"/>
      <c r="LBN685" s="35"/>
      <c r="LBO685" s="35"/>
      <c r="LBP685" s="35"/>
      <c r="LBQ685" s="35"/>
      <c r="LBR685" s="35"/>
      <c r="LBS685" s="35"/>
      <c r="LBT685" s="35"/>
      <c r="LBU685" s="35"/>
      <c r="LBV685" s="35"/>
      <c r="LBW685" s="35"/>
      <c r="LBX685" s="35"/>
      <c r="LBY685" s="35"/>
      <c r="LBZ685" s="35"/>
      <c r="LCA685" s="35"/>
      <c r="LCB685" s="35"/>
      <c r="LCC685" s="35"/>
      <c r="LCD685" s="35"/>
      <c r="LCE685" s="35"/>
      <c r="LCF685" s="35"/>
      <c r="LCG685" s="35"/>
      <c r="LCH685" s="35"/>
      <c r="LCI685" s="35"/>
      <c r="LCJ685" s="35"/>
      <c r="LCK685" s="35"/>
      <c r="LCL685" s="35"/>
      <c r="LCM685" s="35"/>
      <c r="LCN685" s="35"/>
      <c r="LCO685" s="35"/>
      <c r="LCP685" s="35"/>
      <c r="LCQ685" s="35"/>
      <c r="LCR685" s="35"/>
      <c r="LCS685" s="35"/>
      <c r="LCT685" s="35"/>
      <c r="LCU685" s="35"/>
      <c r="LCV685" s="35"/>
      <c r="LCW685" s="35"/>
      <c r="LCX685" s="35"/>
      <c r="LCY685" s="35"/>
      <c r="LCZ685" s="35"/>
      <c r="LDA685" s="35"/>
      <c r="LDB685" s="35"/>
      <c r="LDC685" s="35"/>
      <c r="LDD685" s="35"/>
      <c r="LDE685" s="35"/>
      <c r="LDF685" s="35"/>
      <c r="LDG685" s="35"/>
      <c r="LDH685" s="35"/>
      <c r="LDI685" s="35"/>
      <c r="LDJ685" s="35"/>
      <c r="LDK685" s="35"/>
      <c r="LDL685" s="35"/>
      <c r="LDM685" s="35"/>
      <c r="LDN685" s="35"/>
      <c r="LDO685" s="35"/>
      <c r="LDP685" s="35"/>
      <c r="LDQ685" s="35"/>
      <c r="LDR685" s="35"/>
      <c r="LDS685" s="35"/>
      <c r="LDT685" s="35"/>
      <c r="LDU685" s="35"/>
      <c r="LDV685" s="35"/>
      <c r="LDW685" s="35"/>
      <c r="LDX685" s="35"/>
      <c r="LDY685" s="35"/>
      <c r="LDZ685" s="35"/>
      <c r="LEA685" s="35"/>
      <c r="LEB685" s="35"/>
      <c r="LEC685" s="35"/>
      <c r="LED685" s="35"/>
      <c r="LEE685" s="35"/>
      <c r="LEF685" s="35"/>
      <c r="LEG685" s="35"/>
      <c r="LEH685" s="35"/>
      <c r="LEI685" s="35"/>
      <c r="LEJ685" s="35"/>
      <c r="LEK685" s="35"/>
      <c r="LEL685" s="35"/>
      <c r="LEM685" s="35"/>
      <c r="LEN685" s="35"/>
      <c r="LEO685" s="35"/>
      <c r="LEP685" s="35"/>
      <c r="LEQ685" s="35"/>
      <c r="LER685" s="35"/>
      <c r="LES685" s="35"/>
      <c r="LET685" s="35"/>
      <c r="LEU685" s="35"/>
      <c r="LEV685" s="35"/>
      <c r="LEW685" s="35"/>
      <c r="LEX685" s="35"/>
      <c r="LEY685" s="35"/>
      <c r="LEZ685" s="35"/>
      <c r="LFA685" s="35"/>
      <c r="LFB685" s="35"/>
      <c r="LFC685" s="35"/>
      <c r="LFD685" s="35"/>
      <c r="LFE685" s="35"/>
      <c r="LFF685" s="35"/>
      <c r="LFG685" s="35"/>
      <c r="LFH685" s="35"/>
      <c r="LFI685" s="35"/>
      <c r="LFJ685" s="35"/>
      <c r="LFK685" s="35"/>
      <c r="LFL685" s="35"/>
      <c r="LFM685" s="35"/>
      <c r="LFN685" s="35"/>
      <c r="LFO685" s="35"/>
      <c r="LFP685" s="35"/>
      <c r="LFQ685" s="35"/>
      <c r="LFR685" s="35"/>
      <c r="LFS685" s="35"/>
      <c r="LFT685" s="35"/>
      <c r="LFU685" s="35"/>
      <c r="LFV685" s="35"/>
      <c r="LFW685" s="35"/>
      <c r="LFX685" s="35"/>
      <c r="LFY685" s="35"/>
      <c r="LFZ685" s="35"/>
      <c r="LGA685" s="35"/>
      <c r="LGB685" s="35"/>
      <c r="LGC685" s="35"/>
      <c r="LGD685" s="35"/>
      <c r="LGE685" s="35"/>
      <c r="LGF685" s="35"/>
      <c r="LGG685" s="35"/>
      <c r="LGH685" s="35"/>
      <c r="LGI685" s="35"/>
      <c r="LGJ685" s="35"/>
      <c r="LGK685" s="35"/>
      <c r="LGL685" s="35"/>
      <c r="LGM685" s="35"/>
      <c r="LGN685" s="35"/>
      <c r="LGO685" s="35"/>
      <c r="LGP685" s="35"/>
      <c r="LGQ685" s="35"/>
      <c r="LGR685" s="35"/>
      <c r="LGS685" s="35"/>
      <c r="LGT685" s="35"/>
      <c r="LGU685" s="35"/>
      <c r="LGV685" s="35"/>
      <c r="LGW685" s="35"/>
      <c r="LGX685" s="35"/>
      <c r="LGY685" s="35"/>
      <c r="LGZ685" s="35"/>
      <c r="LHA685" s="35"/>
      <c r="LHB685" s="35"/>
      <c r="LHC685" s="35"/>
      <c r="LHD685" s="35"/>
      <c r="LHE685" s="35"/>
      <c r="LHF685" s="35"/>
      <c r="LHG685" s="35"/>
      <c r="LHH685" s="35"/>
      <c r="LHI685" s="35"/>
      <c r="LHJ685" s="35"/>
      <c r="LHK685" s="35"/>
      <c r="LHL685" s="35"/>
      <c r="LHM685" s="35"/>
      <c r="LHN685" s="35"/>
      <c r="LHO685" s="35"/>
      <c r="LHP685" s="35"/>
      <c r="LHQ685" s="35"/>
      <c r="LHR685" s="35"/>
      <c r="LHS685" s="35"/>
      <c r="LHT685" s="35"/>
      <c r="LHU685" s="35"/>
      <c r="LHV685" s="35"/>
      <c r="LHW685" s="35"/>
      <c r="LHX685" s="35"/>
      <c r="LHY685" s="35"/>
      <c r="LHZ685" s="35"/>
      <c r="LIA685" s="35"/>
      <c r="LIB685" s="35"/>
      <c r="LIC685" s="35"/>
      <c r="LID685" s="35"/>
      <c r="LIE685" s="35"/>
      <c r="LIF685" s="35"/>
      <c r="LIG685" s="35"/>
      <c r="LIH685" s="35"/>
      <c r="LII685" s="35"/>
      <c r="LIJ685" s="35"/>
      <c r="LIK685" s="35"/>
      <c r="LIL685" s="35"/>
      <c r="LIM685" s="35"/>
      <c r="LIN685" s="35"/>
      <c r="LIO685" s="35"/>
      <c r="LIP685" s="35"/>
      <c r="LIQ685" s="35"/>
      <c r="LIR685" s="35"/>
      <c r="LIS685" s="35"/>
      <c r="LIT685" s="35"/>
      <c r="LIU685" s="35"/>
      <c r="LIV685" s="35"/>
      <c r="LIW685" s="35"/>
      <c r="LIX685" s="35"/>
      <c r="LIY685" s="35"/>
      <c r="LIZ685" s="35"/>
      <c r="LJA685" s="35"/>
      <c r="LJB685" s="35"/>
      <c r="LJC685" s="35"/>
      <c r="LJD685" s="35"/>
      <c r="LJE685" s="35"/>
      <c r="LJF685" s="35"/>
      <c r="LJG685" s="35"/>
      <c r="LJH685" s="35"/>
      <c r="LJI685" s="35"/>
      <c r="LJJ685" s="35"/>
      <c r="LJK685" s="35"/>
      <c r="LJL685" s="35"/>
      <c r="LJM685" s="35"/>
      <c r="LJN685" s="35"/>
      <c r="LJO685" s="35"/>
      <c r="LJP685" s="35"/>
      <c r="LJQ685" s="35"/>
      <c r="LJR685" s="35"/>
      <c r="LJS685" s="35"/>
      <c r="LJT685" s="35"/>
      <c r="LJU685" s="35"/>
      <c r="LJV685" s="35"/>
      <c r="LJW685" s="35"/>
      <c r="LJX685" s="35"/>
      <c r="LJY685" s="35"/>
      <c r="LJZ685" s="35"/>
      <c r="LKA685" s="35"/>
      <c r="LKB685" s="35"/>
      <c r="LKC685" s="35"/>
      <c r="LKD685" s="35"/>
      <c r="LKE685" s="35"/>
      <c r="LKF685" s="35"/>
      <c r="LKG685" s="35"/>
      <c r="LKH685" s="35"/>
      <c r="LKI685" s="35"/>
      <c r="LKJ685" s="35"/>
      <c r="LKK685" s="35"/>
      <c r="LKL685" s="35"/>
      <c r="LKM685" s="35"/>
      <c r="LKN685" s="35"/>
      <c r="LKO685" s="35"/>
      <c r="LKP685" s="35"/>
      <c r="LKQ685" s="35"/>
      <c r="LKR685" s="35"/>
      <c r="LKS685" s="35"/>
      <c r="LKT685" s="35"/>
      <c r="LKU685" s="35"/>
      <c r="LKV685" s="35"/>
      <c r="LKW685" s="35"/>
      <c r="LKX685" s="35"/>
      <c r="LKY685" s="35"/>
      <c r="LKZ685" s="35"/>
      <c r="LLA685" s="35"/>
      <c r="LLB685" s="35"/>
      <c r="LLC685" s="35"/>
      <c r="LLD685" s="35"/>
      <c r="LLE685" s="35"/>
      <c r="LLF685" s="35"/>
      <c r="LLG685" s="35"/>
      <c r="LLH685" s="35"/>
      <c r="LLI685" s="35"/>
      <c r="LLJ685" s="35"/>
      <c r="LLK685" s="35"/>
      <c r="LLL685" s="35"/>
      <c r="LLM685" s="35"/>
      <c r="LLN685" s="35"/>
      <c r="LLO685" s="35"/>
      <c r="LLP685" s="35"/>
      <c r="LLQ685" s="35"/>
      <c r="LLR685" s="35"/>
      <c r="LLS685" s="35"/>
      <c r="LLT685" s="35"/>
      <c r="LLU685" s="35"/>
      <c r="LLV685" s="35"/>
      <c r="LLW685" s="35"/>
      <c r="LLX685" s="35"/>
      <c r="LLY685" s="35"/>
      <c r="LLZ685" s="35"/>
      <c r="LMA685" s="35"/>
      <c r="LMB685" s="35"/>
      <c r="LMC685" s="35"/>
      <c r="LMD685" s="35"/>
      <c r="LME685" s="35"/>
      <c r="LMF685" s="35"/>
      <c r="LMG685" s="35"/>
      <c r="LMH685" s="35"/>
      <c r="LMI685" s="35"/>
      <c r="LMJ685" s="35"/>
      <c r="LMK685" s="35"/>
      <c r="LML685" s="35"/>
      <c r="LMM685" s="35"/>
      <c r="LMN685" s="35"/>
      <c r="LMO685" s="35"/>
      <c r="LMP685" s="35"/>
      <c r="LMQ685" s="35"/>
      <c r="LMR685" s="35"/>
      <c r="LMS685" s="35"/>
      <c r="LMT685" s="35"/>
      <c r="LMU685" s="35"/>
      <c r="LMV685" s="35"/>
      <c r="LMW685" s="35"/>
      <c r="LMX685" s="35"/>
      <c r="LMY685" s="35"/>
      <c r="LMZ685" s="35"/>
      <c r="LNA685" s="35"/>
      <c r="LNB685" s="35"/>
      <c r="LNC685" s="35"/>
      <c r="LND685" s="35"/>
      <c r="LNE685" s="35"/>
      <c r="LNF685" s="35"/>
      <c r="LNG685" s="35"/>
      <c r="LNH685" s="35"/>
      <c r="LNI685" s="35"/>
      <c r="LNJ685" s="35"/>
      <c r="LNK685" s="35"/>
      <c r="LNL685" s="35"/>
      <c r="LNM685" s="35"/>
      <c r="LNN685" s="35"/>
      <c r="LNO685" s="35"/>
      <c r="LNP685" s="35"/>
      <c r="LNQ685" s="35"/>
      <c r="LNR685" s="35"/>
      <c r="LNS685" s="35"/>
      <c r="LNT685" s="35"/>
      <c r="LNU685" s="35"/>
      <c r="LNV685" s="35"/>
      <c r="LNW685" s="35"/>
      <c r="LNX685" s="35"/>
      <c r="LNY685" s="35"/>
      <c r="LNZ685" s="35"/>
      <c r="LOA685" s="35"/>
      <c r="LOB685" s="35"/>
      <c r="LOC685" s="35"/>
      <c r="LOD685" s="35"/>
      <c r="LOE685" s="35"/>
      <c r="LOF685" s="35"/>
      <c r="LOG685" s="35"/>
      <c r="LOH685" s="35"/>
      <c r="LOI685" s="35"/>
      <c r="LOJ685" s="35"/>
      <c r="LOK685" s="35"/>
      <c r="LOL685" s="35"/>
      <c r="LOM685" s="35"/>
      <c r="LON685" s="35"/>
      <c r="LOO685" s="35"/>
      <c r="LOP685" s="35"/>
      <c r="LOQ685" s="35"/>
      <c r="LOR685" s="35"/>
      <c r="LOS685" s="35"/>
      <c r="LOT685" s="35"/>
      <c r="LOU685" s="35"/>
      <c r="LOV685" s="35"/>
      <c r="LOW685" s="35"/>
      <c r="LOX685" s="35"/>
      <c r="LOY685" s="35"/>
      <c r="LOZ685" s="35"/>
      <c r="LPA685" s="35"/>
      <c r="LPB685" s="35"/>
      <c r="LPC685" s="35"/>
      <c r="LPD685" s="35"/>
      <c r="LPE685" s="35"/>
      <c r="LPF685" s="35"/>
      <c r="LPG685" s="35"/>
      <c r="LPH685" s="35"/>
      <c r="LPI685" s="35"/>
      <c r="LPJ685" s="35"/>
      <c r="LPK685" s="35"/>
      <c r="LPL685" s="35"/>
      <c r="LPM685" s="35"/>
      <c r="LPN685" s="35"/>
      <c r="LPO685" s="35"/>
      <c r="LPP685" s="35"/>
      <c r="LPQ685" s="35"/>
      <c r="LPR685" s="35"/>
      <c r="LPS685" s="35"/>
      <c r="LPT685" s="35"/>
      <c r="LPU685" s="35"/>
      <c r="LPV685" s="35"/>
      <c r="LPW685" s="35"/>
      <c r="LPX685" s="35"/>
      <c r="LPY685" s="35"/>
      <c r="LPZ685" s="35"/>
      <c r="LQA685" s="35"/>
      <c r="LQB685" s="35"/>
      <c r="LQC685" s="35"/>
      <c r="LQD685" s="35"/>
      <c r="LQE685" s="35"/>
      <c r="LQF685" s="35"/>
      <c r="LQG685" s="35"/>
      <c r="LQH685" s="35"/>
      <c r="LQI685" s="35"/>
      <c r="LQJ685" s="35"/>
      <c r="LQK685" s="35"/>
      <c r="LQL685" s="35"/>
      <c r="LQM685" s="35"/>
      <c r="LQN685" s="35"/>
      <c r="LQO685" s="35"/>
      <c r="LQP685" s="35"/>
      <c r="LQQ685" s="35"/>
      <c r="LQR685" s="35"/>
      <c r="LQS685" s="35"/>
      <c r="LQT685" s="35"/>
      <c r="LQU685" s="35"/>
      <c r="LQV685" s="35"/>
      <c r="LQW685" s="35"/>
      <c r="LQX685" s="35"/>
      <c r="LQY685" s="35"/>
      <c r="LQZ685" s="35"/>
      <c r="LRA685" s="35"/>
      <c r="LRB685" s="35"/>
      <c r="LRC685" s="35"/>
      <c r="LRD685" s="35"/>
      <c r="LRE685" s="35"/>
      <c r="LRF685" s="35"/>
      <c r="LRG685" s="35"/>
      <c r="LRH685" s="35"/>
      <c r="LRI685" s="35"/>
      <c r="LRJ685" s="35"/>
      <c r="LRK685" s="35"/>
      <c r="LRL685" s="35"/>
      <c r="LRM685" s="35"/>
      <c r="LRN685" s="35"/>
      <c r="LRO685" s="35"/>
      <c r="LRP685" s="35"/>
      <c r="LRQ685" s="35"/>
      <c r="LRR685" s="35"/>
      <c r="LRS685" s="35"/>
      <c r="LRT685" s="35"/>
      <c r="LRU685" s="35"/>
      <c r="LRV685" s="35"/>
      <c r="LRW685" s="35"/>
      <c r="LRX685" s="35"/>
      <c r="LRY685" s="35"/>
      <c r="LRZ685" s="35"/>
      <c r="LSA685" s="35"/>
      <c r="LSB685" s="35"/>
      <c r="LSC685" s="35"/>
      <c r="LSD685" s="35"/>
      <c r="LSE685" s="35"/>
      <c r="LSF685" s="35"/>
      <c r="LSG685" s="35"/>
      <c r="LSH685" s="35"/>
      <c r="LSI685" s="35"/>
      <c r="LSJ685" s="35"/>
      <c r="LSK685" s="35"/>
      <c r="LSL685" s="35"/>
      <c r="LSM685" s="35"/>
      <c r="LSN685" s="35"/>
      <c r="LSO685" s="35"/>
      <c r="LSP685" s="35"/>
      <c r="LSQ685" s="35"/>
      <c r="LSR685" s="35"/>
      <c r="LSS685" s="35"/>
      <c r="LST685" s="35"/>
      <c r="LSU685" s="35"/>
      <c r="LSV685" s="35"/>
      <c r="LSW685" s="35"/>
      <c r="LSX685" s="35"/>
      <c r="LSY685" s="35"/>
      <c r="LSZ685" s="35"/>
      <c r="LTA685" s="35"/>
      <c r="LTB685" s="35"/>
      <c r="LTC685" s="35"/>
      <c r="LTD685" s="35"/>
      <c r="LTE685" s="35"/>
      <c r="LTF685" s="35"/>
      <c r="LTG685" s="35"/>
      <c r="LTH685" s="35"/>
      <c r="LTI685" s="35"/>
      <c r="LTJ685" s="35"/>
      <c r="LTK685" s="35"/>
      <c r="LTL685" s="35"/>
      <c r="LTM685" s="35"/>
      <c r="LTN685" s="35"/>
      <c r="LTO685" s="35"/>
      <c r="LTP685" s="35"/>
      <c r="LTQ685" s="35"/>
      <c r="LTR685" s="35"/>
      <c r="LTS685" s="35"/>
      <c r="LTT685" s="35"/>
      <c r="LTU685" s="35"/>
      <c r="LTV685" s="35"/>
      <c r="LTW685" s="35"/>
      <c r="LTX685" s="35"/>
      <c r="LTY685" s="35"/>
      <c r="LTZ685" s="35"/>
      <c r="LUA685" s="35"/>
      <c r="LUB685" s="35"/>
      <c r="LUC685" s="35"/>
      <c r="LUD685" s="35"/>
      <c r="LUE685" s="35"/>
      <c r="LUF685" s="35"/>
      <c r="LUG685" s="35"/>
      <c r="LUH685" s="35"/>
      <c r="LUI685" s="35"/>
      <c r="LUJ685" s="35"/>
      <c r="LUK685" s="35"/>
      <c r="LUL685" s="35"/>
      <c r="LUM685" s="35"/>
      <c r="LUN685" s="35"/>
      <c r="LUO685" s="35"/>
      <c r="LUP685" s="35"/>
      <c r="LUQ685" s="35"/>
      <c r="LUR685" s="35"/>
      <c r="LUS685" s="35"/>
      <c r="LUT685" s="35"/>
      <c r="LUU685" s="35"/>
      <c r="LUV685" s="35"/>
      <c r="LUW685" s="35"/>
      <c r="LUX685" s="35"/>
      <c r="LUY685" s="35"/>
      <c r="LUZ685" s="35"/>
      <c r="LVA685" s="35"/>
      <c r="LVB685" s="35"/>
      <c r="LVC685" s="35"/>
      <c r="LVD685" s="35"/>
      <c r="LVE685" s="35"/>
      <c r="LVF685" s="35"/>
      <c r="LVG685" s="35"/>
      <c r="LVH685" s="35"/>
      <c r="LVI685" s="35"/>
      <c r="LVJ685" s="35"/>
      <c r="LVK685" s="35"/>
      <c r="LVL685" s="35"/>
      <c r="LVM685" s="35"/>
      <c r="LVN685" s="35"/>
      <c r="LVO685" s="35"/>
      <c r="LVP685" s="35"/>
      <c r="LVQ685" s="35"/>
      <c r="LVR685" s="35"/>
      <c r="LVS685" s="35"/>
      <c r="LVT685" s="35"/>
      <c r="LVU685" s="35"/>
      <c r="LVV685" s="35"/>
      <c r="LVW685" s="35"/>
      <c r="LVX685" s="35"/>
      <c r="LVY685" s="35"/>
      <c r="LVZ685" s="35"/>
      <c r="LWA685" s="35"/>
      <c r="LWB685" s="35"/>
      <c r="LWC685" s="35"/>
      <c r="LWD685" s="35"/>
      <c r="LWE685" s="35"/>
      <c r="LWF685" s="35"/>
      <c r="LWG685" s="35"/>
      <c r="LWH685" s="35"/>
      <c r="LWI685" s="35"/>
      <c r="LWJ685" s="35"/>
      <c r="LWK685" s="35"/>
      <c r="LWL685" s="35"/>
      <c r="LWM685" s="35"/>
      <c r="LWN685" s="35"/>
      <c r="LWO685" s="35"/>
      <c r="LWP685" s="35"/>
      <c r="LWQ685" s="35"/>
      <c r="LWR685" s="35"/>
      <c r="LWS685" s="35"/>
      <c r="LWT685" s="35"/>
      <c r="LWU685" s="35"/>
      <c r="LWV685" s="35"/>
      <c r="LWW685" s="35"/>
      <c r="LWX685" s="35"/>
      <c r="LWY685" s="35"/>
      <c r="LWZ685" s="35"/>
      <c r="LXA685" s="35"/>
      <c r="LXB685" s="35"/>
      <c r="LXC685" s="35"/>
      <c r="LXD685" s="35"/>
      <c r="LXE685" s="35"/>
      <c r="LXF685" s="35"/>
      <c r="LXG685" s="35"/>
      <c r="LXH685" s="35"/>
      <c r="LXI685" s="35"/>
      <c r="LXJ685" s="35"/>
      <c r="LXK685" s="35"/>
      <c r="LXL685" s="35"/>
      <c r="LXM685" s="35"/>
      <c r="LXN685" s="35"/>
      <c r="LXO685" s="35"/>
      <c r="LXP685" s="35"/>
      <c r="LXQ685" s="35"/>
      <c r="LXR685" s="35"/>
      <c r="LXS685" s="35"/>
      <c r="LXT685" s="35"/>
      <c r="LXU685" s="35"/>
      <c r="LXV685" s="35"/>
      <c r="LXW685" s="35"/>
      <c r="LXX685" s="35"/>
      <c r="LXY685" s="35"/>
      <c r="LXZ685" s="35"/>
      <c r="LYA685" s="35"/>
      <c r="LYB685" s="35"/>
      <c r="LYC685" s="35"/>
      <c r="LYD685" s="35"/>
      <c r="LYE685" s="35"/>
      <c r="LYF685" s="35"/>
      <c r="LYG685" s="35"/>
      <c r="LYH685" s="35"/>
      <c r="LYI685" s="35"/>
      <c r="LYJ685" s="35"/>
      <c r="LYK685" s="35"/>
      <c r="LYL685" s="35"/>
      <c r="LYM685" s="35"/>
      <c r="LYN685" s="35"/>
      <c r="LYO685" s="35"/>
      <c r="LYP685" s="35"/>
      <c r="LYQ685" s="35"/>
      <c r="LYR685" s="35"/>
      <c r="LYS685" s="35"/>
      <c r="LYT685" s="35"/>
      <c r="LYU685" s="35"/>
      <c r="LYV685" s="35"/>
      <c r="LYW685" s="35"/>
      <c r="LYX685" s="35"/>
      <c r="LYY685" s="35"/>
      <c r="LYZ685" s="35"/>
      <c r="LZA685" s="35"/>
      <c r="LZB685" s="35"/>
      <c r="LZC685" s="35"/>
      <c r="LZD685" s="35"/>
      <c r="LZE685" s="35"/>
      <c r="LZF685" s="35"/>
      <c r="LZG685" s="35"/>
      <c r="LZH685" s="35"/>
      <c r="LZI685" s="35"/>
      <c r="LZJ685" s="35"/>
      <c r="LZK685" s="35"/>
      <c r="LZL685" s="35"/>
      <c r="LZM685" s="35"/>
      <c r="LZN685" s="35"/>
      <c r="LZO685" s="35"/>
      <c r="LZP685" s="35"/>
      <c r="LZQ685" s="35"/>
      <c r="LZR685" s="35"/>
      <c r="LZS685" s="35"/>
      <c r="LZT685" s="35"/>
      <c r="LZU685" s="35"/>
      <c r="LZV685" s="35"/>
      <c r="LZW685" s="35"/>
      <c r="LZX685" s="35"/>
      <c r="LZY685" s="35"/>
      <c r="LZZ685" s="35"/>
      <c r="MAA685" s="35"/>
      <c r="MAB685" s="35"/>
      <c r="MAC685" s="35"/>
      <c r="MAD685" s="35"/>
      <c r="MAE685" s="35"/>
      <c r="MAF685" s="35"/>
      <c r="MAG685" s="35"/>
      <c r="MAH685" s="35"/>
      <c r="MAI685" s="35"/>
      <c r="MAJ685" s="35"/>
      <c r="MAK685" s="35"/>
      <c r="MAL685" s="35"/>
      <c r="MAM685" s="35"/>
      <c r="MAN685" s="35"/>
      <c r="MAO685" s="35"/>
      <c r="MAP685" s="35"/>
      <c r="MAQ685" s="35"/>
      <c r="MAR685" s="35"/>
      <c r="MAS685" s="35"/>
      <c r="MAT685" s="35"/>
      <c r="MAU685" s="35"/>
      <c r="MAV685" s="35"/>
      <c r="MAW685" s="35"/>
      <c r="MAX685" s="35"/>
      <c r="MAY685" s="35"/>
      <c r="MAZ685" s="35"/>
      <c r="MBA685" s="35"/>
      <c r="MBB685" s="35"/>
      <c r="MBC685" s="35"/>
      <c r="MBD685" s="35"/>
      <c r="MBE685" s="35"/>
      <c r="MBF685" s="35"/>
      <c r="MBG685" s="35"/>
      <c r="MBH685" s="35"/>
      <c r="MBI685" s="35"/>
      <c r="MBJ685" s="35"/>
      <c r="MBK685" s="35"/>
      <c r="MBL685" s="35"/>
      <c r="MBM685" s="35"/>
      <c r="MBN685" s="35"/>
      <c r="MBO685" s="35"/>
      <c r="MBP685" s="35"/>
      <c r="MBQ685" s="35"/>
      <c r="MBR685" s="35"/>
      <c r="MBS685" s="35"/>
      <c r="MBT685" s="35"/>
      <c r="MBU685" s="35"/>
      <c r="MBV685" s="35"/>
      <c r="MBW685" s="35"/>
      <c r="MBX685" s="35"/>
      <c r="MBY685" s="35"/>
      <c r="MBZ685" s="35"/>
      <c r="MCA685" s="35"/>
      <c r="MCB685" s="35"/>
      <c r="MCC685" s="35"/>
      <c r="MCD685" s="35"/>
      <c r="MCE685" s="35"/>
      <c r="MCF685" s="35"/>
      <c r="MCG685" s="35"/>
      <c r="MCH685" s="35"/>
      <c r="MCI685" s="35"/>
      <c r="MCJ685" s="35"/>
      <c r="MCK685" s="35"/>
      <c r="MCL685" s="35"/>
      <c r="MCM685" s="35"/>
      <c r="MCN685" s="35"/>
      <c r="MCO685" s="35"/>
      <c r="MCP685" s="35"/>
      <c r="MCQ685" s="35"/>
      <c r="MCR685" s="35"/>
      <c r="MCS685" s="35"/>
      <c r="MCT685" s="35"/>
      <c r="MCU685" s="35"/>
      <c r="MCV685" s="35"/>
      <c r="MCW685" s="35"/>
      <c r="MCX685" s="35"/>
      <c r="MCY685" s="35"/>
      <c r="MCZ685" s="35"/>
      <c r="MDA685" s="35"/>
      <c r="MDB685" s="35"/>
      <c r="MDC685" s="35"/>
      <c r="MDD685" s="35"/>
      <c r="MDE685" s="35"/>
      <c r="MDF685" s="35"/>
      <c r="MDG685" s="35"/>
      <c r="MDH685" s="35"/>
      <c r="MDI685" s="35"/>
      <c r="MDJ685" s="35"/>
      <c r="MDK685" s="35"/>
      <c r="MDL685" s="35"/>
      <c r="MDM685" s="35"/>
      <c r="MDN685" s="35"/>
      <c r="MDO685" s="35"/>
      <c r="MDP685" s="35"/>
      <c r="MDQ685" s="35"/>
      <c r="MDR685" s="35"/>
      <c r="MDS685" s="35"/>
      <c r="MDT685" s="35"/>
      <c r="MDU685" s="35"/>
      <c r="MDV685" s="35"/>
      <c r="MDW685" s="35"/>
      <c r="MDX685" s="35"/>
      <c r="MDY685" s="35"/>
      <c r="MDZ685" s="35"/>
      <c r="MEA685" s="35"/>
      <c r="MEB685" s="35"/>
      <c r="MEC685" s="35"/>
      <c r="MED685" s="35"/>
      <c r="MEE685" s="35"/>
      <c r="MEF685" s="35"/>
      <c r="MEG685" s="35"/>
      <c r="MEH685" s="35"/>
      <c r="MEI685" s="35"/>
      <c r="MEJ685" s="35"/>
      <c r="MEK685" s="35"/>
      <c r="MEL685" s="35"/>
      <c r="MEM685" s="35"/>
      <c r="MEN685" s="35"/>
      <c r="MEO685" s="35"/>
      <c r="MEP685" s="35"/>
      <c r="MEQ685" s="35"/>
      <c r="MER685" s="35"/>
      <c r="MES685" s="35"/>
      <c r="MET685" s="35"/>
      <c r="MEU685" s="35"/>
      <c r="MEV685" s="35"/>
      <c r="MEW685" s="35"/>
      <c r="MEX685" s="35"/>
      <c r="MEY685" s="35"/>
      <c r="MEZ685" s="35"/>
      <c r="MFA685" s="35"/>
      <c r="MFB685" s="35"/>
      <c r="MFC685" s="35"/>
      <c r="MFD685" s="35"/>
      <c r="MFE685" s="35"/>
      <c r="MFF685" s="35"/>
      <c r="MFG685" s="35"/>
      <c r="MFH685" s="35"/>
      <c r="MFI685" s="35"/>
      <c r="MFJ685" s="35"/>
      <c r="MFK685" s="35"/>
      <c r="MFL685" s="35"/>
      <c r="MFM685" s="35"/>
      <c r="MFN685" s="35"/>
      <c r="MFO685" s="35"/>
      <c r="MFP685" s="35"/>
      <c r="MFQ685" s="35"/>
      <c r="MFR685" s="35"/>
      <c r="MFS685" s="35"/>
      <c r="MFT685" s="35"/>
      <c r="MFU685" s="35"/>
      <c r="MFV685" s="35"/>
      <c r="MFW685" s="35"/>
      <c r="MFX685" s="35"/>
      <c r="MFY685" s="35"/>
      <c r="MFZ685" s="35"/>
      <c r="MGA685" s="35"/>
      <c r="MGB685" s="35"/>
      <c r="MGC685" s="35"/>
      <c r="MGD685" s="35"/>
      <c r="MGE685" s="35"/>
      <c r="MGF685" s="35"/>
      <c r="MGG685" s="35"/>
      <c r="MGH685" s="35"/>
      <c r="MGI685" s="35"/>
      <c r="MGJ685" s="35"/>
      <c r="MGK685" s="35"/>
      <c r="MGL685" s="35"/>
      <c r="MGM685" s="35"/>
      <c r="MGN685" s="35"/>
      <c r="MGO685" s="35"/>
      <c r="MGP685" s="35"/>
      <c r="MGQ685" s="35"/>
      <c r="MGR685" s="35"/>
      <c r="MGS685" s="35"/>
      <c r="MGT685" s="35"/>
      <c r="MGU685" s="35"/>
      <c r="MGV685" s="35"/>
      <c r="MGW685" s="35"/>
      <c r="MGX685" s="35"/>
      <c r="MGY685" s="35"/>
      <c r="MGZ685" s="35"/>
      <c r="MHA685" s="35"/>
      <c r="MHB685" s="35"/>
      <c r="MHC685" s="35"/>
      <c r="MHD685" s="35"/>
      <c r="MHE685" s="35"/>
      <c r="MHF685" s="35"/>
      <c r="MHG685" s="35"/>
      <c r="MHH685" s="35"/>
      <c r="MHI685" s="35"/>
      <c r="MHJ685" s="35"/>
      <c r="MHK685" s="35"/>
      <c r="MHL685" s="35"/>
      <c r="MHM685" s="35"/>
      <c r="MHN685" s="35"/>
      <c r="MHO685" s="35"/>
      <c r="MHP685" s="35"/>
      <c r="MHQ685" s="35"/>
      <c r="MHR685" s="35"/>
      <c r="MHS685" s="35"/>
      <c r="MHT685" s="35"/>
      <c r="MHU685" s="35"/>
      <c r="MHV685" s="35"/>
      <c r="MHW685" s="35"/>
      <c r="MHX685" s="35"/>
      <c r="MHY685" s="35"/>
      <c r="MHZ685" s="35"/>
      <c r="MIA685" s="35"/>
      <c r="MIB685" s="35"/>
      <c r="MIC685" s="35"/>
      <c r="MID685" s="35"/>
      <c r="MIE685" s="35"/>
      <c r="MIF685" s="35"/>
      <c r="MIG685" s="35"/>
      <c r="MIH685" s="35"/>
      <c r="MII685" s="35"/>
      <c r="MIJ685" s="35"/>
      <c r="MIK685" s="35"/>
      <c r="MIL685" s="35"/>
      <c r="MIM685" s="35"/>
      <c r="MIN685" s="35"/>
      <c r="MIO685" s="35"/>
      <c r="MIP685" s="35"/>
      <c r="MIQ685" s="35"/>
      <c r="MIR685" s="35"/>
      <c r="MIS685" s="35"/>
      <c r="MIT685" s="35"/>
      <c r="MIU685" s="35"/>
      <c r="MIV685" s="35"/>
      <c r="MIW685" s="35"/>
      <c r="MIX685" s="35"/>
      <c r="MIY685" s="35"/>
      <c r="MIZ685" s="35"/>
      <c r="MJA685" s="35"/>
      <c r="MJB685" s="35"/>
      <c r="MJC685" s="35"/>
      <c r="MJD685" s="35"/>
      <c r="MJE685" s="35"/>
      <c r="MJF685" s="35"/>
      <c r="MJG685" s="35"/>
      <c r="MJH685" s="35"/>
      <c r="MJI685" s="35"/>
      <c r="MJJ685" s="35"/>
      <c r="MJK685" s="35"/>
      <c r="MJL685" s="35"/>
      <c r="MJM685" s="35"/>
      <c r="MJN685" s="35"/>
      <c r="MJO685" s="35"/>
      <c r="MJP685" s="35"/>
      <c r="MJQ685" s="35"/>
      <c r="MJR685" s="35"/>
      <c r="MJS685" s="35"/>
      <c r="MJT685" s="35"/>
      <c r="MJU685" s="35"/>
      <c r="MJV685" s="35"/>
      <c r="MJW685" s="35"/>
      <c r="MJX685" s="35"/>
      <c r="MJY685" s="35"/>
      <c r="MJZ685" s="35"/>
      <c r="MKA685" s="35"/>
      <c r="MKB685" s="35"/>
      <c r="MKC685" s="35"/>
      <c r="MKD685" s="35"/>
      <c r="MKE685" s="35"/>
      <c r="MKF685" s="35"/>
      <c r="MKG685" s="35"/>
      <c r="MKH685" s="35"/>
      <c r="MKI685" s="35"/>
      <c r="MKJ685" s="35"/>
      <c r="MKK685" s="35"/>
      <c r="MKL685" s="35"/>
      <c r="MKM685" s="35"/>
      <c r="MKN685" s="35"/>
      <c r="MKO685" s="35"/>
      <c r="MKP685" s="35"/>
      <c r="MKQ685" s="35"/>
      <c r="MKR685" s="35"/>
      <c r="MKS685" s="35"/>
      <c r="MKT685" s="35"/>
      <c r="MKU685" s="35"/>
      <c r="MKV685" s="35"/>
      <c r="MKW685" s="35"/>
      <c r="MKX685" s="35"/>
      <c r="MKY685" s="35"/>
      <c r="MKZ685" s="35"/>
      <c r="MLA685" s="35"/>
      <c r="MLB685" s="35"/>
      <c r="MLC685" s="35"/>
      <c r="MLD685" s="35"/>
      <c r="MLE685" s="35"/>
      <c r="MLF685" s="35"/>
      <c r="MLG685" s="35"/>
      <c r="MLH685" s="35"/>
      <c r="MLI685" s="35"/>
      <c r="MLJ685" s="35"/>
      <c r="MLK685" s="35"/>
      <c r="MLL685" s="35"/>
      <c r="MLM685" s="35"/>
      <c r="MLN685" s="35"/>
      <c r="MLO685" s="35"/>
      <c r="MLP685" s="35"/>
      <c r="MLQ685" s="35"/>
      <c r="MLR685" s="35"/>
      <c r="MLS685" s="35"/>
      <c r="MLT685" s="35"/>
      <c r="MLU685" s="35"/>
      <c r="MLV685" s="35"/>
      <c r="MLW685" s="35"/>
      <c r="MLX685" s="35"/>
      <c r="MLY685" s="35"/>
      <c r="MLZ685" s="35"/>
      <c r="MMA685" s="35"/>
      <c r="MMB685" s="35"/>
      <c r="MMC685" s="35"/>
      <c r="MMD685" s="35"/>
      <c r="MME685" s="35"/>
      <c r="MMF685" s="35"/>
      <c r="MMG685" s="35"/>
      <c r="MMH685" s="35"/>
      <c r="MMI685" s="35"/>
      <c r="MMJ685" s="35"/>
      <c r="MMK685" s="35"/>
      <c r="MML685" s="35"/>
      <c r="MMM685" s="35"/>
      <c r="MMN685" s="35"/>
      <c r="MMO685" s="35"/>
      <c r="MMP685" s="35"/>
      <c r="MMQ685" s="35"/>
      <c r="MMR685" s="35"/>
      <c r="MMS685" s="35"/>
      <c r="MMT685" s="35"/>
      <c r="MMU685" s="35"/>
      <c r="MMV685" s="35"/>
      <c r="MMW685" s="35"/>
      <c r="MMX685" s="35"/>
      <c r="MMY685" s="35"/>
      <c r="MMZ685" s="35"/>
      <c r="MNA685" s="35"/>
      <c r="MNB685" s="35"/>
      <c r="MNC685" s="35"/>
      <c r="MND685" s="35"/>
      <c r="MNE685" s="35"/>
      <c r="MNF685" s="35"/>
      <c r="MNG685" s="35"/>
      <c r="MNH685" s="35"/>
      <c r="MNI685" s="35"/>
      <c r="MNJ685" s="35"/>
      <c r="MNK685" s="35"/>
      <c r="MNL685" s="35"/>
      <c r="MNM685" s="35"/>
      <c r="MNN685" s="35"/>
      <c r="MNO685" s="35"/>
      <c r="MNP685" s="35"/>
      <c r="MNQ685" s="35"/>
      <c r="MNR685" s="35"/>
      <c r="MNS685" s="35"/>
      <c r="MNT685" s="35"/>
      <c r="MNU685" s="35"/>
      <c r="MNV685" s="35"/>
      <c r="MNW685" s="35"/>
      <c r="MNX685" s="35"/>
      <c r="MNY685" s="35"/>
      <c r="MNZ685" s="35"/>
      <c r="MOA685" s="35"/>
      <c r="MOB685" s="35"/>
      <c r="MOC685" s="35"/>
      <c r="MOD685" s="35"/>
      <c r="MOE685" s="35"/>
      <c r="MOF685" s="35"/>
      <c r="MOG685" s="35"/>
      <c r="MOH685" s="35"/>
      <c r="MOI685" s="35"/>
      <c r="MOJ685" s="35"/>
      <c r="MOK685" s="35"/>
      <c r="MOL685" s="35"/>
      <c r="MOM685" s="35"/>
      <c r="MON685" s="35"/>
      <c r="MOO685" s="35"/>
      <c r="MOP685" s="35"/>
      <c r="MOQ685" s="35"/>
      <c r="MOR685" s="35"/>
      <c r="MOS685" s="35"/>
      <c r="MOT685" s="35"/>
      <c r="MOU685" s="35"/>
      <c r="MOV685" s="35"/>
      <c r="MOW685" s="35"/>
      <c r="MOX685" s="35"/>
      <c r="MOY685" s="35"/>
      <c r="MOZ685" s="35"/>
      <c r="MPA685" s="35"/>
      <c r="MPB685" s="35"/>
      <c r="MPC685" s="35"/>
      <c r="MPD685" s="35"/>
      <c r="MPE685" s="35"/>
      <c r="MPF685" s="35"/>
      <c r="MPG685" s="35"/>
      <c r="MPH685" s="35"/>
      <c r="MPI685" s="35"/>
      <c r="MPJ685" s="35"/>
      <c r="MPK685" s="35"/>
      <c r="MPL685" s="35"/>
      <c r="MPM685" s="35"/>
      <c r="MPN685" s="35"/>
      <c r="MPO685" s="35"/>
      <c r="MPP685" s="35"/>
      <c r="MPQ685" s="35"/>
      <c r="MPR685" s="35"/>
      <c r="MPS685" s="35"/>
      <c r="MPT685" s="35"/>
      <c r="MPU685" s="35"/>
      <c r="MPV685" s="35"/>
      <c r="MPW685" s="35"/>
      <c r="MPX685" s="35"/>
      <c r="MPY685" s="35"/>
      <c r="MPZ685" s="35"/>
      <c r="MQA685" s="35"/>
      <c r="MQB685" s="35"/>
      <c r="MQC685" s="35"/>
      <c r="MQD685" s="35"/>
      <c r="MQE685" s="35"/>
      <c r="MQF685" s="35"/>
      <c r="MQG685" s="35"/>
      <c r="MQH685" s="35"/>
      <c r="MQI685" s="35"/>
      <c r="MQJ685" s="35"/>
      <c r="MQK685" s="35"/>
      <c r="MQL685" s="35"/>
      <c r="MQM685" s="35"/>
      <c r="MQN685" s="35"/>
      <c r="MQO685" s="35"/>
      <c r="MQP685" s="35"/>
      <c r="MQQ685" s="35"/>
      <c r="MQR685" s="35"/>
      <c r="MQS685" s="35"/>
      <c r="MQT685" s="35"/>
      <c r="MQU685" s="35"/>
      <c r="MQV685" s="35"/>
      <c r="MQW685" s="35"/>
      <c r="MQX685" s="35"/>
      <c r="MQY685" s="35"/>
      <c r="MQZ685" s="35"/>
      <c r="MRA685" s="35"/>
      <c r="MRB685" s="35"/>
      <c r="MRC685" s="35"/>
      <c r="MRD685" s="35"/>
      <c r="MRE685" s="35"/>
      <c r="MRF685" s="35"/>
      <c r="MRG685" s="35"/>
      <c r="MRH685" s="35"/>
      <c r="MRI685" s="35"/>
      <c r="MRJ685" s="35"/>
      <c r="MRK685" s="35"/>
      <c r="MRL685" s="35"/>
      <c r="MRM685" s="35"/>
      <c r="MRN685" s="35"/>
      <c r="MRO685" s="35"/>
      <c r="MRP685" s="35"/>
      <c r="MRQ685" s="35"/>
      <c r="MRR685" s="35"/>
      <c r="MRS685" s="35"/>
      <c r="MRT685" s="35"/>
      <c r="MRU685" s="35"/>
      <c r="MRV685" s="35"/>
      <c r="MRW685" s="35"/>
      <c r="MRX685" s="35"/>
      <c r="MRY685" s="35"/>
      <c r="MRZ685" s="35"/>
      <c r="MSA685" s="35"/>
      <c r="MSB685" s="35"/>
      <c r="MSC685" s="35"/>
      <c r="MSD685" s="35"/>
      <c r="MSE685" s="35"/>
      <c r="MSF685" s="35"/>
      <c r="MSG685" s="35"/>
      <c r="MSH685" s="35"/>
      <c r="MSI685" s="35"/>
      <c r="MSJ685" s="35"/>
      <c r="MSK685" s="35"/>
      <c r="MSL685" s="35"/>
      <c r="MSM685" s="35"/>
      <c r="MSN685" s="35"/>
      <c r="MSO685" s="35"/>
      <c r="MSP685" s="35"/>
      <c r="MSQ685" s="35"/>
      <c r="MSR685" s="35"/>
      <c r="MSS685" s="35"/>
      <c r="MST685" s="35"/>
      <c r="MSU685" s="35"/>
      <c r="MSV685" s="35"/>
      <c r="MSW685" s="35"/>
      <c r="MSX685" s="35"/>
      <c r="MSY685" s="35"/>
      <c r="MSZ685" s="35"/>
      <c r="MTA685" s="35"/>
      <c r="MTB685" s="35"/>
      <c r="MTC685" s="35"/>
      <c r="MTD685" s="35"/>
      <c r="MTE685" s="35"/>
      <c r="MTF685" s="35"/>
      <c r="MTG685" s="35"/>
      <c r="MTH685" s="35"/>
      <c r="MTI685" s="35"/>
      <c r="MTJ685" s="35"/>
      <c r="MTK685" s="35"/>
      <c r="MTL685" s="35"/>
      <c r="MTM685" s="35"/>
      <c r="MTN685" s="35"/>
      <c r="MTO685" s="35"/>
      <c r="MTP685" s="35"/>
      <c r="MTQ685" s="35"/>
      <c r="MTR685" s="35"/>
      <c r="MTS685" s="35"/>
      <c r="MTT685" s="35"/>
      <c r="MTU685" s="35"/>
      <c r="MTV685" s="35"/>
      <c r="MTW685" s="35"/>
      <c r="MTX685" s="35"/>
      <c r="MTY685" s="35"/>
      <c r="MTZ685" s="35"/>
      <c r="MUA685" s="35"/>
      <c r="MUB685" s="35"/>
      <c r="MUC685" s="35"/>
      <c r="MUD685" s="35"/>
      <c r="MUE685" s="35"/>
      <c r="MUF685" s="35"/>
      <c r="MUG685" s="35"/>
      <c r="MUH685" s="35"/>
      <c r="MUI685" s="35"/>
      <c r="MUJ685" s="35"/>
      <c r="MUK685" s="35"/>
      <c r="MUL685" s="35"/>
      <c r="MUM685" s="35"/>
      <c r="MUN685" s="35"/>
      <c r="MUO685" s="35"/>
      <c r="MUP685" s="35"/>
      <c r="MUQ685" s="35"/>
      <c r="MUR685" s="35"/>
      <c r="MUS685" s="35"/>
      <c r="MUT685" s="35"/>
      <c r="MUU685" s="35"/>
      <c r="MUV685" s="35"/>
      <c r="MUW685" s="35"/>
      <c r="MUX685" s="35"/>
      <c r="MUY685" s="35"/>
      <c r="MUZ685" s="35"/>
      <c r="MVA685" s="35"/>
      <c r="MVB685" s="35"/>
      <c r="MVC685" s="35"/>
      <c r="MVD685" s="35"/>
      <c r="MVE685" s="35"/>
      <c r="MVF685" s="35"/>
      <c r="MVG685" s="35"/>
      <c r="MVH685" s="35"/>
      <c r="MVI685" s="35"/>
      <c r="MVJ685" s="35"/>
      <c r="MVK685" s="35"/>
      <c r="MVL685" s="35"/>
      <c r="MVM685" s="35"/>
      <c r="MVN685" s="35"/>
      <c r="MVO685" s="35"/>
      <c r="MVP685" s="35"/>
      <c r="MVQ685" s="35"/>
      <c r="MVR685" s="35"/>
      <c r="MVS685" s="35"/>
      <c r="MVT685" s="35"/>
      <c r="MVU685" s="35"/>
      <c r="MVV685" s="35"/>
      <c r="MVW685" s="35"/>
      <c r="MVX685" s="35"/>
      <c r="MVY685" s="35"/>
      <c r="MVZ685" s="35"/>
      <c r="MWA685" s="35"/>
      <c r="MWB685" s="35"/>
      <c r="MWC685" s="35"/>
      <c r="MWD685" s="35"/>
      <c r="MWE685" s="35"/>
      <c r="MWF685" s="35"/>
      <c r="MWG685" s="35"/>
      <c r="MWH685" s="35"/>
      <c r="MWI685" s="35"/>
      <c r="MWJ685" s="35"/>
      <c r="MWK685" s="35"/>
      <c r="MWL685" s="35"/>
      <c r="MWM685" s="35"/>
      <c r="MWN685" s="35"/>
      <c r="MWO685" s="35"/>
      <c r="MWP685" s="35"/>
      <c r="MWQ685" s="35"/>
      <c r="MWR685" s="35"/>
      <c r="MWS685" s="35"/>
      <c r="MWT685" s="35"/>
      <c r="MWU685" s="35"/>
      <c r="MWV685" s="35"/>
      <c r="MWW685" s="35"/>
      <c r="MWX685" s="35"/>
      <c r="MWY685" s="35"/>
      <c r="MWZ685" s="35"/>
      <c r="MXA685" s="35"/>
      <c r="MXB685" s="35"/>
      <c r="MXC685" s="35"/>
      <c r="MXD685" s="35"/>
      <c r="MXE685" s="35"/>
      <c r="MXF685" s="35"/>
      <c r="MXG685" s="35"/>
      <c r="MXH685" s="35"/>
      <c r="MXI685" s="35"/>
      <c r="MXJ685" s="35"/>
      <c r="MXK685" s="35"/>
      <c r="MXL685" s="35"/>
      <c r="MXM685" s="35"/>
      <c r="MXN685" s="35"/>
      <c r="MXO685" s="35"/>
      <c r="MXP685" s="35"/>
      <c r="MXQ685" s="35"/>
      <c r="MXR685" s="35"/>
      <c r="MXS685" s="35"/>
      <c r="MXT685" s="35"/>
      <c r="MXU685" s="35"/>
      <c r="MXV685" s="35"/>
      <c r="MXW685" s="35"/>
      <c r="MXX685" s="35"/>
      <c r="MXY685" s="35"/>
      <c r="MXZ685" s="35"/>
      <c r="MYA685" s="35"/>
      <c r="MYB685" s="35"/>
      <c r="MYC685" s="35"/>
      <c r="MYD685" s="35"/>
      <c r="MYE685" s="35"/>
      <c r="MYF685" s="35"/>
      <c r="MYG685" s="35"/>
      <c r="MYH685" s="35"/>
      <c r="MYI685" s="35"/>
      <c r="MYJ685" s="35"/>
      <c r="MYK685" s="35"/>
      <c r="MYL685" s="35"/>
      <c r="MYM685" s="35"/>
      <c r="MYN685" s="35"/>
      <c r="MYO685" s="35"/>
      <c r="MYP685" s="35"/>
      <c r="MYQ685" s="35"/>
      <c r="MYR685" s="35"/>
      <c r="MYS685" s="35"/>
      <c r="MYT685" s="35"/>
      <c r="MYU685" s="35"/>
      <c r="MYV685" s="35"/>
      <c r="MYW685" s="35"/>
      <c r="MYX685" s="35"/>
      <c r="MYY685" s="35"/>
      <c r="MYZ685" s="35"/>
      <c r="MZA685" s="35"/>
      <c r="MZB685" s="35"/>
      <c r="MZC685" s="35"/>
      <c r="MZD685" s="35"/>
      <c r="MZE685" s="35"/>
      <c r="MZF685" s="35"/>
      <c r="MZG685" s="35"/>
      <c r="MZH685" s="35"/>
      <c r="MZI685" s="35"/>
      <c r="MZJ685" s="35"/>
      <c r="MZK685" s="35"/>
      <c r="MZL685" s="35"/>
      <c r="MZM685" s="35"/>
      <c r="MZN685" s="35"/>
      <c r="MZO685" s="35"/>
      <c r="MZP685" s="35"/>
      <c r="MZQ685" s="35"/>
      <c r="MZR685" s="35"/>
      <c r="MZS685" s="35"/>
      <c r="MZT685" s="35"/>
      <c r="MZU685" s="35"/>
      <c r="MZV685" s="35"/>
      <c r="MZW685" s="35"/>
      <c r="MZX685" s="35"/>
      <c r="MZY685" s="35"/>
      <c r="MZZ685" s="35"/>
      <c r="NAA685" s="35"/>
      <c r="NAB685" s="35"/>
      <c r="NAC685" s="35"/>
      <c r="NAD685" s="35"/>
      <c r="NAE685" s="35"/>
      <c r="NAF685" s="35"/>
      <c r="NAG685" s="35"/>
      <c r="NAH685" s="35"/>
      <c r="NAI685" s="35"/>
      <c r="NAJ685" s="35"/>
      <c r="NAK685" s="35"/>
      <c r="NAL685" s="35"/>
      <c r="NAM685" s="35"/>
      <c r="NAN685" s="35"/>
      <c r="NAO685" s="35"/>
      <c r="NAP685" s="35"/>
      <c r="NAQ685" s="35"/>
      <c r="NAR685" s="35"/>
      <c r="NAS685" s="35"/>
      <c r="NAT685" s="35"/>
      <c r="NAU685" s="35"/>
      <c r="NAV685" s="35"/>
      <c r="NAW685" s="35"/>
      <c r="NAX685" s="35"/>
      <c r="NAY685" s="35"/>
      <c r="NAZ685" s="35"/>
      <c r="NBA685" s="35"/>
      <c r="NBB685" s="35"/>
      <c r="NBC685" s="35"/>
      <c r="NBD685" s="35"/>
      <c r="NBE685" s="35"/>
      <c r="NBF685" s="35"/>
      <c r="NBG685" s="35"/>
      <c r="NBH685" s="35"/>
      <c r="NBI685" s="35"/>
      <c r="NBJ685" s="35"/>
      <c r="NBK685" s="35"/>
      <c r="NBL685" s="35"/>
      <c r="NBM685" s="35"/>
      <c r="NBN685" s="35"/>
      <c r="NBO685" s="35"/>
      <c r="NBP685" s="35"/>
      <c r="NBQ685" s="35"/>
      <c r="NBR685" s="35"/>
      <c r="NBS685" s="35"/>
      <c r="NBT685" s="35"/>
      <c r="NBU685" s="35"/>
      <c r="NBV685" s="35"/>
      <c r="NBW685" s="35"/>
      <c r="NBX685" s="35"/>
      <c r="NBY685" s="35"/>
      <c r="NBZ685" s="35"/>
      <c r="NCA685" s="35"/>
      <c r="NCB685" s="35"/>
      <c r="NCC685" s="35"/>
      <c r="NCD685" s="35"/>
      <c r="NCE685" s="35"/>
      <c r="NCF685" s="35"/>
      <c r="NCG685" s="35"/>
      <c r="NCH685" s="35"/>
      <c r="NCI685" s="35"/>
      <c r="NCJ685" s="35"/>
      <c r="NCK685" s="35"/>
      <c r="NCL685" s="35"/>
      <c r="NCM685" s="35"/>
      <c r="NCN685" s="35"/>
      <c r="NCO685" s="35"/>
      <c r="NCP685" s="35"/>
      <c r="NCQ685" s="35"/>
      <c r="NCR685" s="35"/>
      <c r="NCS685" s="35"/>
      <c r="NCT685" s="35"/>
      <c r="NCU685" s="35"/>
      <c r="NCV685" s="35"/>
      <c r="NCW685" s="35"/>
      <c r="NCX685" s="35"/>
      <c r="NCY685" s="35"/>
      <c r="NCZ685" s="35"/>
      <c r="NDA685" s="35"/>
      <c r="NDB685" s="35"/>
      <c r="NDC685" s="35"/>
      <c r="NDD685" s="35"/>
      <c r="NDE685" s="35"/>
      <c r="NDF685" s="35"/>
      <c r="NDG685" s="35"/>
      <c r="NDH685" s="35"/>
      <c r="NDI685" s="35"/>
      <c r="NDJ685" s="35"/>
      <c r="NDK685" s="35"/>
      <c r="NDL685" s="35"/>
      <c r="NDM685" s="35"/>
      <c r="NDN685" s="35"/>
      <c r="NDO685" s="35"/>
      <c r="NDP685" s="35"/>
      <c r="NDQ685" s="35"/>
      <c r="NDR685" s="35"/>
      <c r="NDS685" s="35"/>
      <c r="NDT685" s="35"/>
      <c r="NDU685" s="35"/>
      <c r="NDV685" s="35"/>
      <c r="NDW685" s="35"/>
      <c r="NDX685" s="35"/>
      <c r="NDY685" s="35"/>
      <c r="NDZ685" s="35"/>
      <c r="NEA685" s="35"/>
      <c r="NEB685" s="35"/>
      <c r="NEC685" s="35"/>
      <c r="NED685" s="35"/>
      <c r="NEE685" s="35"/>
      <c r="NEF685" s="35"/>
      <c r="NEG685" s="35"/>
      <c r="NEH685" s="35"/>
      <c r="NEI685" s="35"/>
      <c r="NEJ685" s="35"/>
      <c r="NEK685" s="35"/>
      <c r="NEL685" s="35"/>
      <c r="NEM685" s="35"/>
      <c r="NEN685" s="35"/>
      <c r="NEO685" s="35"/>
      <c r="NEP685" s="35"/>
      <c r="NEQ685" s="35"/>
      <c r="NER685" s="35"/>
      <c r="NES685" s="35"/>
      <c r="NET685" s="35"/>
      <c r="NEU685" s="35"/>
      <c r="NEV685" s="35"/>
      <c r="NEW685" s="35"/>
      <c r="NEX685" s="35"/>
      <c r="NEY685" s="35"/>
      <c r="NEZ685" s="35"/>
      <c r="NFA685" s="35"/>
      <c r="NFB685" s="35"/>
      <c r="NFC685" s="35"/>
      <c r="NFD685" s="35"/>
      <c r="NFE685" s="35"/>
      <c r="NFF685" s="35"/>
      <c r="NFG685" s="35"/>
      <c r="NFH685" s="35"/>
      <c r="NFI685" s="35"/>
      <c r="NFJ685" s="35"/>
      <c r="NFK685" s="35"/>
      <c r="NFL685" s="35"/>
      <c r="NFM685" s="35"/>
      <c r="NFN685" s="35"/>
      <c r="NFO685" s="35"/>
      <c r="NFP685" s="35"/>
      <c r="NFQ685" s="35"/>
      <c r="NFR685" s="35"/>
      <c r="NFS685" s="35"/>
      <c r="NFT685" s="35"/>
      <c r="NFU685" s="35"/>
      <c r="NFV685" s="35"/>
      <c r="NFW685" s="35"/>
      <c r="NFX685" s="35"/>
      <c r="NFY685" s="35"/>
      <c r="NFZ685" s="35"/>
      <c r="NGA685" s="35"/>
      <c r="NGB685" s="35"/>
      <c r="NGC685" s="35"/>
      <c r="NGD685" s="35"/>
      <c r="NGE685" s="35"/>
      <c r="NGF685" s="35"/>
      <c r="NGG685" s="35"/>
      <c r="NGH685" s="35"/>
      <c r="NGI685" s="35"/>
      <c r="NGJ685" s="35"/>
      <c r="NGK685" s="35"/>
      <c r="NGL685" s="35"/>
      <c r="NGM685" s="35"/>
      <c r="NGN685" s="35"/>
      <c r="NGO685" s="35"/>
      <c r="NGP685" s="35"/>
      <c r="NGQ685" s="35"/>
      <c r="NGR685" s="35"/>
      <c r="NGS685" s="35"/>
      <c r="NGT685" s="35"/>
      <c r="NGU685" s="35"/>
      <c r="NGV685" s="35"/>
      <c r="NGW685" s="35"/>
      <c r="NGX685" s="35"/>
      <c r="NGY685" s="35"/>
      <c r="NGZ685" s="35"/>
      <c r="NHA685" s="35"/>
      <c r="NHB685" s="35"/>
      <c r="NHC685" s="35"/>
      <c r="NHD685" s="35"/>
      <c r="NHE685" s="35"/>
      <c r="NHF685" s="35"/>
      <c r="NHG685" s="35"/>
      <c r="NHH685" s="35"/>
      <c r="NHI685" s="35"/>
      <c r="NHJ685" s="35"/>
      <c r="NHK685" s="35"/>
      <c r="NHL685" s="35"/>
      <c r="NHM685" s="35"/>
      <c r="NHN685" s="35"/>
      <c r="NHO685" s="35"/>
      <c r="NHP685" s="35"/>
      <c r="NHQ685" s="35"/>
      <c r="NHR685" s="35"/>
      <c r="NHS685" s="35"/>
      <c r="NHT685" s="35"/>
      <c r="NHU685" s="35"/>
      <c r="NHV685" s="35"/>
      <c r="NHW685" s="35"/>
      <c r="NHX685" s="35"/>
      <c r="NHY685" s="35"/>
      <c r="NHZ685" s="35"/>
      <c r="NIA685" s="35"/>
      <c r="NIB685" s="35"/>
      <c r="NIC685" s="35"/>
      <c r="NID685" s="35"/>
      <c r="NIE685" s="35"/>
      <c r="NIF685" s="35"/>
      <c r="NIG685" s="35"/>
      <c r="NIH685" s="35"/>
      <c r="NII685" s="35"/>
      <c r="NIJ685" s="35"/>
      <c r="NIK685" s="35"/>
      <c r="NIL685" s="35"/>
      <c r="NIM685" s="35"/>
      <c r="NIN685" s="35"/>
      <c r="NIO685" s="35"/>
      <c r="NIP685" s="35"/>
      <c r="NIQ685" s="35"/>
      <c r="NIR685" s="35"/>
      <c r="NIS685" s="35"/>
      <c r="NIT685" s="35"/>
      <c r="NIU685" s="35"/>
      <c r="NIV685" s="35"/>
      <c r="NIW685" s="35"/>
      <c r="NIX685" s="35"/>
      <c r="NIY685" s="35"/>
      <c r="NIZ685" s="35"/>
      <c r="NJA685" s="35"/>
      <c r="NJB685" s="35"/>
      <c r="NJC685" s="35"/>
      <c r="NJD685" s="35"/>
      <c r="NJE685" s="35"/>
      <c r="NJF685" s="35"/>
      <c r="NJG685" s="35"/>
      <c r="NJH685" s="35"/>
      <c r="NJI685" s="35"/>
      <c r="NJJ685" s="35"/>
      <c r="NJK685" s="35"/>
      <c r="NJL685" s="35"/>
      <c r="NJM685" s="35"/>
      <c r="NJN685" s="35"/>
      <c r="NJO685" s="35"/>
      <c r="NJP685" s="35"/>
      <c r="NJQ685" s="35"/>
      <c r="NJR685" s="35"/>
      <c r="NJS685" s="35"/>
      <c r="NJT685" s="35"/>
      <c r="NJU685" s="35"/>
      <c r="NJV685" s="35"/>
      <c r="NJW685" s="35"/>
      <c r="NJX685" s="35"/>
      <c r="NJY685" s="35"/>
      <c r="NJZ685" s="35"/>
      <c r="NKA685" s="35"/>
      <c r="NKB685" s="35"/>
      <c r="NKC685" s="35"/>
      <c r="NKD685" s="35"/>
      <c r="NKE685" s="35"/>
      <c r="NKF685" s="35"/>
      <c r="NKG685" s="35"/>
      <c r="NKH685" s="35"/>
      <c r="NKI685" s="35"/>
      <c r="NKJ685" s="35"/>
      <c r="NKK685" s="35"/>
      <c r="NKL685" s="35"/>
      <c r="NKM685" s="35"/>
      <c r="NKN685" s="35"/>
      <c r="NKO685" s="35"/>
      <c r="NKP685" s="35"/>
      <c r="NKQ685" s="35"/>
      <c r="NKR685" s="35"/>
      <c r="NKS685" s="35"/>
      <c r="NKT685" s="35"/>
      <c r="NKU685" s="35"/>
      <c r="NKV685" s="35"/>
      <c r="NKW685" s="35"/>
      <c r="NKX685" s="35"/>
      <c r="NKY685" s="35"/>
      <c r="NKZ685" s="35"/>
      <c r="NLA685" s="35"/>
      <c r="NLB685" s="35"/>
      <c r="NLC685" s="35"/>
      <c r="NLD685" s="35"/>
      <c r="NLE685" s="35"/>
      <c r="NLF685" s="35"/>
      <c r="NLG685" s="35"/>
      <c r="NLH685" s="35"/>
      <c r="NLI685" s="35"/>
      <c r="NLJ685" s="35"/>
      <c r="NLK685" s="35"/>
      <c r="NLL685" s="35"/>
      <c r="NLM685" s="35"/>
      <c r="NLN685" s="35"/>
      <c r="NLO685" s="35"/>
      <c r="NLP685" s="35"/>
      <c r="NLQ685" s="35"/>
      <c r="NLR685" s="35"/>
      <c r="NLS685" s="35"/>
      <c r="NLT685" s="35"/>
      <c r="NLU685" s="35"/>
      <c r="NLV685" s="35"/>
      <c r="NLW685" s="35"/>
      <c r="NLX685" s="35"/>
      <c r="NLY685" s="35"/>
      <c r="NLZ685" s="35"/>
      <c r="NMA685" s="35"/>
      <c r="NMB685" s="35"/>
      <c r="NMC685" s="35"/>
      <c r="NMD685" s="35"/>
      <c r="NME685" s="35"/>
      <c r="NMF685" s="35"/>
      <c r="NMG685" s="35"/>
      <c r="NMH685" s="35"/>
      <c r="NMI685" s="35"/>
      <c r="NMJ685" s="35"/>
      <c r="NMK685" s="35"/>
      <c r="NML685" s="35"/>
      <c r="NMM685" s="35"/>
      <c r="NMN685" s="35"/>
      <c r="NMO685" s="35"/>
      <c r="NMP685" s="35"/>
      <c r="NMQ685" s="35"/>
      <c r="NMR685" s="35"/>
      <c r="NMS685" s="35"/>
      <c r="NMT685" s="35"/>
      <c r="NMU685" s="35"/>
      <c r="NMV685" s="35"/>
      <c r="NMW685" s="35"/>
      <c r="NMX685" s="35"/>
      <c r="NMY685" s="35"/>
      <c r="NMZ685" s="35"/>
      <c r="NNA685" s="35"/>
      <c r="NNB685" s="35"/>
      <c r="NNC685" s="35"/>
      <c r="NND685" s="35"/>
      <c r="NNE685" s="35"/>
      <c r="NNF685" s="35"/>
      <c r="NNG685" s="35"/>
      <c r="NNH685" s="35"/>
      <c r="NNI685" s="35"/>
      <c r="NNJ685" s="35"/>
      <c r="NNK685" s="35"/>
      <c r="NNL685" s="35"/>
      <c r="NNM685" s="35"/>
      <c r="NNN685" s="35"/>
      <c r="NNO685" s="35"/>
      <c r="NNP685" s="35"/>
      <c r="NNQ685" s="35"/>
      <c r="NNR685" s="35"/>
      <c r="NNS685" s="35"/>
      <c r="NNT685" s="35"/>
      <c r="NNU685" s="35"/>
      <c r="NNV685" s="35"/>
      <c r="NNW685" s="35"/>
      <c r="NNX685" s="35"/>
      <c r="NNY685" s="35"/>
      <c r="NNZ685" s="35"/>
      <c r="NOA685" s="35"/>
      <c r="NOB685" s="35"/>
      <c r="NOC685" s="35"/>
      <c r="NOD685" s="35"/>
      <c r="NOE685" s="35"/>
      <c r="NOF685" s="35"/>
      <c r="NOG685" s="35"/>
      <c r="NOH685" s="35"/>
      <c r="NOI685" s="35"/>
      <c r="NOJ685" s="35"/>
      <c r="NOK685" s="35"/>
      <c r="NOL685" s="35"/>
      <c r="NOM685" s="35"/>
      <c r="NON685" s="35"/>
      <c r="NOO685" s="35"/>
      <c r="NOP685" s="35"/>
      <c r="NOQ685" s="35"/>
      <c r="NOR685" s="35"/>
      <c r="NOS685" s="35"/>
      <c r="NOT685" s="35"/>
      <c r="NOU685" s="35"/>
      <c r="NOV685" s="35"/>
      <c r="NOW685" s="35"/>
      <c r="NOX685" s="35"/>
      <c r="NOY685" s="35"/>
      <c r="NOZ685" s="35"/>
      <c r="NPA685" s="35"/>
      <c r="NPB685" s="35"/>
      <c r="NPC685" s="35"/>
      <c r="NPD685" s="35"/>
      <c r="NPE685" s="35"/>
      <c r="NPF685" s="35"/>
      <c r="NPG685" s="35"/>
      <c r="NPH685" s="35"/>
      <c r="NPI685" s="35"/>
      <c r="NPJ685" s="35"/>
      <c r="NPK685" s="35"/>
      <c r="NPL685" s="35"/>
      <c r="NPM685" s="35"/>
      <c r="NPN685" s="35"/>
      <c r="NPO685" s="35"/>
      <c r="NPP685" s="35"/>
      <c r="NPQ685" s="35"/>
      <c r="NPR685" s="35"/>
      <c r="NPS685" s="35"/>
      <c r="NPT685" s="35"/>
      <c r="NPU685" s="35"/>
      <c r="NPV685" s="35"/>
      <c r="NPW685" s="35"/>
      <c r="NPX685" s="35"/>
      <c r="NPY685" s="35"/>
      <c r="NPZ685" s="35"/>
      <c r="NQA685" s="35"/>
      <c r="NQB685" s="35"/>
      <c r="NQC685" s="35"/>
      <c r="NQD685" s="35"/>
      <c r="NQE685" s="35"/>
      <c r="NQF685" s="35"/>
      <c r="NQG685" s="35"/>
      <c r="NQH685" s="35"/>
      <c r="NQI685" s="35"/>
      <c r="NQJ685" s="35"/>
      <c r="NQK685" s="35"/>
      <c r="NQL685" s="35"/>
      <c r="NQM685" s="35"/>
      <c r="NQN685" s="35"/>
      <c r="NQO685" s="35"/>
      <c r="NQP685" s="35"/>
      <c r="NQQ685" s="35"/>
      <c r="NQR685" s="35"/>
      <c r="NQS685" s="35"/>
      <c r="NQT685" s="35"/>
      <c r="NQU685" s="35"/>
      <c r="NQV685" s="35"/>
      <c r="NQW685" s="35"/>
      <c r="NQX685" s="35"/>
      <c r="NQY685" s="35"/>
      <c r="NQZ685" s="35"/>
      <c r="NRA685" s="35"/>
      <c r="NRB685" s="35"/>
      <c r="NRC685" s="35"/>
      <c r="NRD685" s="35"/>
      <c r="NRE685" s="35"/>
      <c r="NRF685" s="35"/>
      <c r="NRG685" s="35"/>
      <c r="NRH685" s="35"/>
      <c r="NRI685" s="35"/>
      <c r="NRJ685" s="35"/>
      <c r="NRK685" s="35"/>
      <c r="NRL685" s="35"/>
      <c r="NRM685" s="35"/>
      <c r="NRN685" s="35"/>
      <c r="NRO685" s="35"/>
      <c r="NRP685" s="35"/>
      <c r="NRQ685" s="35"/>
      <c r="NRR685" s="35"/>
      <c r="NRS685" s="35"/>
      <c r="NRT685" s="35"/>
      <c r="NRU685" s="35"/>
      <c r="NRV685" s="35"/>
      <c r="NRW685" s="35"/>
      <c r="NRX685" s="35"/>
      <c r="NRY685" s="35"/>
      <c r="NRZ685" s="35"/>
      <c r="NSA685" s="35"/>
      <c r="NSB685" s="35"/>
      <c r="NSC685" s="35"/>
      <c r="NSD685" s="35"/>
      <c r="NSE685" s="35"/>
      <c r="NSF685" s="35"/>
      <c r="NSG685" s="35"/>
      <c r="NSH685" s="35"/>
      <c r="NSI685" s="35"/>
      <c r="NSJ685" s="35"/>
      <c r="NSK685" s="35"/>
      <c r="NSL685" s="35"/>
      <c r="NSM685" s="35"/>
      <c r="NSN685" s="35"/>
      <c r="NSO685" s="35"/>
      <c r="NSP685" s="35"/>
      <c r="NSQ685" s="35"/>
      <c r="NSR685" s="35"/>
      <c r="NSS685" s="35"/>
      <c r="NST685" s="35"/>
      <c r="NSU685" s="35"/>
      <c r="NSV685" s="35"/>
      <c r="NSW685" s="35"/>
      <c r="NSX685" s="35"/>
      <c r="NSY685" s="35"/>
      <c r="NSZ685" s="35"/>
      <c r="NTA685" s="35"/>
      <c r="NTB685" s="35"/>
      <c r="NTC685" s="35"/>
      <c r="NTD685" s="35"/>
      <c r="NTE685" s="35"/>
      <c r="NTF685" s="35"/>
      <c r="NTG685" s="35"/>
      <c r="NTH685" s="35"/>
      <c r="NTI685" s="35"/>
      <c r="NTJ685" s="35"/>
      <c r="NTK685" s="35"/>
      <c r="NTL685" s="35"/>
      <c r="NTM685" s="35"/>
      <c r="NTN685" s="35"/>
      <c r="NTO685" s="35"/>
      <c r="NTP685" s="35"/>
      <c r="NTQ685" s="35"/>
      <c r="NTR685" s="35"/>
      <c r="NTS685" s="35"/>
      <c r="NTT685" s="35"/>
      <c r="NTU685" s="35"/>
      <c r="NTV685" s="35"/>
      <c r="NTW685" s="35"/>
      <c r="NTX685" s="35"/>
      <c r="NTY685" s="35"/>
      <c r="NTZ685" s="35"/>
      <c r="NUA685" s="35"/>
      <c r="NUB685" s="35"/>
      <c r="NUC685" s="35"/>
      <c r="NUD685" s="35"/>
      <c r="NUE685" s="35"/>
      <c r="NUF685" s="35"/>
      <c r="NUG685" s="35"/>
      <c r="NUH685" s="35"/>
      <c r="NUI685" s="35"/>
      <c r="NUJ685" s="35"/>
      <c r="NUK685" s="35"/>
      <c r="NUL685" s="35"/>
      <c r="NUM685" s="35"/>
      <c r="NUN685" s="35"/>
      <c r="NUO685" s="35"/>
      <c r="NUP685" s="35"/>
      <c r="NUQ685" s="35"/>
      <c r="NUR685" s="35"/>
      <c r="NUS685" s="35"/>
      <c r="NUT685" s="35"/>
      <c r="NUU685" s="35"/>
      <c r="NUV685" s="35"/>
      <c r="NUW685" s="35"/>
      <c r="NUX685" s="35"/>
      <c r="NUY685" s="35"/>
      <c r="NUZ685" s="35"/>
      <c r="NVA685" s="35"/>
      <c r="NVB685" s="35"/>
      <c r="NVC685" s="35"/>
      <c r="NVD685" s="35"/>
      <c r="NVE685" s="35"/>
      <c r="NVF685" s="35"/>
      <c r="NVG685" s="35"/>
      <c r="NVH685" s="35"/>
      <c r="NVI685" s="35"/>
      <c r="NVJ685" s="35"/>
      <c r="NVK685" s="35"/>
      <c r="NVL685" s="35"/>
      <c r="NVM685" s="35"/>
      <c r="NVN685" s="35"/>
      <c r="NVO685" s="35"/>
      <c r="NVP685" s="35"/>
      <c r="NVQ685" s="35"/>
      <c r="NVR685" s="35"/>
      <c r="NVS685" s="35"/>
      <c r="NVT685" s="35"/>
      <c r="NVU685" s="35"/>
      <c r="NVV685" s="35"/>
      <c r="NVW685" s="35"/>
      <c r="NVX685" s="35"/>
      <c r="NVY685" s="35"/>
      <c r="NVZ685" s="35"/>
      <c r="NWA685" s="35"/>
      <c r="NWB685" s="35"/>
      <c r="NWC685" s="35"/>
      <c r="NWD685" s="35"/>
      <c r="NWE685" s="35"/>
      <c r="NWF685" s="35"/>
      <c r="NWG685" s="35"/>
      <c r="NWH685" s="35"/>
      <c r="NWI685" s="35"/>
      <c r="NWJ685" s="35"/>
      <c r="NWK685" s="35"/>
      <c r="NWL685" s="35"/>
      <c r="NWM685" s="35"/>
      <c r="NWN685" s="35"/>
      <c r="NWO685" s="35"/>
      <c r="NWP685" s="35"/>
      <c r="NWQ685" s="35"/>
      <c r="NWR685" s="35"/>
      <c r="NWS685" s="35"/>
      <c r="NWT685" s="35"/>
      <c r="NWU685" s="35"/>
      <c r="NWV685" s="35"/>
      <c r="NWW685" s="35"/>
      <c r="NWX685" s="35"/>
      <c r="NWY685" s="35"/>
      <c r="NWZ685" s="35"/>
      <c r="NXA685" s="35"/>
      <c r="NXB685" s="35"/>
      <c r="NXC685" s="35"/>
      <c r="NXD685" s="35"/>
      <c r="NXE685" s="35"/>
      <c r="NXF685" s="35"/>
      <c r="NXG685" s="35"/>
      <c r="NXH685" s="35"/>
      <c r="NXI685" s="35"/>
      <c r="NXJ685" s="35"/>
      <c r="NXK685" s="35"/>
      <c r="NXL685" s="35"/>
      <c r="NXM685" s="35"/>
      <c r="NXN685" s="35"/>
      <c r="NXO685" s="35"/>
      <c r="NXP685" s="35"/>
      <c r="NXQ685" s="35"/>
      <c r="NXR685" s="35"/>
      <c r="NXS685" s="35"/>
      <c r="NXT685" s="35"/>
      <c r="NXU685" s="35"/>
      <c r="NXV685" s="35"/>
      <c r="NXW685" s="35"/>
      <c r="NXX685" s="35"/>
      <c r="NXY685" s="35"/>
      <c r="NXZ685" s="35"/>
      <c r="NYA685" s="35"/>
      <c r="NYB685" s="35"/>
      <c r="NYC685" s="35"/>
      <c r="NYD685" s="35"/>
      <c r="NYE685" s="35"/>
      <c r="NYF685" s="35"/>
      <c r="NYG685" s="35"/>
      <c r="NYH685" s="35"/>
      <c r="NYI685" s="35"/>
      <c r="NYJ685" s="35"/>
      <c r="NYK685" s="35"/>
      <c r="NYL685" s="35"/>
      <c r="NYM685" s="35"/>
      <c r="NYN685" s="35"/>
      <c r="NYO685" s="35"/>
      <c r="NYP685" s="35"/>
      <c r="NYQ685" s="35"/>
      <c r="NYR685" s="35"/>
      <c r="NYS685" s="35"/>
      <c r="NYT685" s="35"/>
      <c r="NYU685" s="35"/>
      <c r="NYV685" s="35"/>
      <c r="NYW685" s="35"/>
      <c r="NYX685" s="35"/>
      <c r="NYY685" s="35"/>
      <c r="NYZ685" s="35"/>
      <c r="NZA685" s="35"/>
      <c r="NZB685" s="35"/>
      <c r="NZC685" s="35"/>
      <c r="NZD685" s="35"/>
      <c r="NZE685" s="35"/>
      <c r="NZF685" s="35"/>
      <c r="NZG685" s="35"/>
      <c r="NZH685" s="35"/>
      <c r="NZI685" s="35"/>
      <c r="NZJ685" s="35"/>
      <c r="NZK685" s="35"/>
      <c r="NZL685" s="35"/>
      <c r="NZM685" s="35"/>
      <c r="NZN685" s="35"/>
      <c r="NZO685" s="35"/>
      <c r="NZP685" s="35"/>
      <c r="NZQ685" s="35"/>
      <c r="NZR685" s="35"/>
      <c r="NZS685" s="35"/>
      <c r="NZT685" s="35"/>
      <c r="NZU685" s="35"/>
      <c r="NZV685" s="35"/>
      <c r="NZW685" s="35"/>
      <c r="NZX685" s="35"/>
      <c r="NZY685" s="35"/>
      <c r="NZZ685" s="35"/>
      <c r="OAA685" s="35"/>
      <c r="OAB685" s="35"/>
      <c r="OAC685" s="35"/>
      <c r="OAD685" s="35"/>
      <c r="OAE685" s="35"/>
      <c r="OAF685" s="35"/>
      <c r="OAG685" s="35"/>
      <c r="OAH685" s="35"/>
      <c r="OAI685" s="35"/>
      <c r="OAJ685" s="35"/>
      <c r="OAK685" s="35"/>
      <c r="OAL685" s="35"/>
      <c r="OAM685" s="35"/>
      <c r="OAN685" s="35"/>
      <c r="OAO685" s="35"/>
      <c r="OAP685" s="35"/>
      <c r="OAQ685" s="35"/>
      <c r="OAR685" s="35"/>
      <c r="OAS685" s="35"/>
      <c r="OAT685" s="35"/>
      <c r="OAU685" s="35"/>
      <c r="OAV685" s="35"/>
      <c r="OAW685" s="35"/>
      <c r="OAX685" s="35"/>
      <c r="OAY685" s="35"/>
      <c r="OAZ685" s="35"/>
      <c r="OBA685" s="35"/>
      <c r="OBB685" s="35"/>
      <c r="OBC685" s="35"/>
      <c r="OBD685" s="35"/>
      <c r="OBE685" s="35"/>
      <c r="OBF685" s="35"/>
      <c r="OBG685" s="35"/>
      <c r="OBH685" s="35"/>
      <c r="OBI685" s="35"/>
      <c r="OBJ685" s="35"/>
      <c r="OBK685" s="35"/>
      <c r="OBL685" s="35"/>
      <c r="OBM685" s="35"/>
      <c r="OBN685" s="35"/>
      <c r="OBO685" s="35"/>
      <c r="OBP685" s="35"/>
      <c r="OBQ685" s="35"/>
      <c r="OBR685" s="35"/>
      <c r="OBS685" s="35"/>
      <c r="OBT685" s="35"/>
      <c r="OBU685" s="35"/>
      <c r="OBV685" s="35"/>
      <c r="OBW685" s="35"/>
      <c r="OBX685" s="35"/>
      <c r="OBY685" s="35"/>
      <c r="OBZ685" s="35"/>
      <c r="OCA685" s="35"/>
      <c r="OCB685" s="35"/>
      <c r="OCC685" s="35"/>
      <c r="OCD685" s="35"/>
      <c r="OCE685" s="35"/>
      <c r="OCF685" s="35"/>
      <c r="OCG685" s="35"/>
      <c r="OCH685" s="35"/>
      <c r="OCI685" s="35"/>
      <c r="OCJ685" s="35"/>
      <c r="OCK685" s="35"/>
      <c r="OCL685" s="35"/>
      <c r="OCM685" s="35"/>
      <c r="OCN685" s="35"/>
      <c r="OCO685" s="35"/>
      <c r="OCP685" s="35"/>
      <c r="OCQ685" s="35"/>
      <c r="OCR685" s="35"/>
      <c r="OCS685" s="35"/>
      <c r="OCT685" s="35"/>
      <c r="OCU685" s="35"/>
      <c r="OCV685" s="35"/>
      <c r="OCW685" s="35"/>
      <c r="OCX685" s="35"/>
      <c r="OCY685" s="35"/>
      <c r="OCZ685" s="35"/>
      <c r="ODA685" s="35"/>
      <c r="ODB685" s="35"/>
      <c r="ODC685" s="35"/>
      <c r="ODD685" s="35"/>
      <c r="ODE685" s="35"/>
      <c r="ODF685" s="35"/>
      <c r="ODG685" s="35"/>
      <c r="ODH685" s="35"/>
      <c r="ODI685" s="35"/>
      <c r="ODJ685" s="35"/>
      <c r="ODK685" s="35"/>
      <c r="ODL685" s="35"/>
      <c r="ODM685" s="35"/>
      <c r="ODN685" s="35"/>
      <c r="ODO685" s="35"/>
      <c r="ODP685" s="35"/>
      <c r="ODQ685" s="35"/>
      <c r="ODR685" s="35"/>
      <c r="ODS685" s="35"/>
      <c r="ODT685" s="35"/>
      <c r="ODU685" s="35"/>
      <c r="ODV685" s="35"/>
      <c r="ODW685" s="35"/>
      <c r="ODX685" s="35"/>
      <c r="ODY685" s="35"/>
      <c r="ODZ685" s="35"/>
      <c r="OEA685" s="35"/>
      <c r="OEB685" s="35"/>
      <c r="OEC685" s="35"/>
      <c r="OED685" s="35"/>
      <c r="OEE685" s="35"/>
      <c r="OEF685" s="35"/>
      <c r="OEG685" s="35"/>
      <c r="OEH685" s="35"/>
      <c r="OEI685" s="35"/>
      <c r="OEJ685" s="35"/>
      <c r="OEK685" s="35"/>
      <c r="OEL685" s="35"/>
      <c r="OEM685" s="35"/>
      <c r="OEN685" s="35"/>
      <c r="OEO685" s="35"/>
      <c r="OEP685" s="35"/>
      <c r="OEQ685" s="35"/>
      <c r="OER685" s="35"/>
      <c r="OES685" s="35"/>
      <c r="OET685" s="35"/>
      <c r="OEU685" s="35"/>
      <c r="OEV685" s="35"/>
      <c r="OEW685" s="35"/>
      <c r="OEX685" s="35"/>
      <c r="OEY685" s="35"/>
      <c r="OEZ685" s="35"/>
      <c r="OFA685" s="35"/>
      <c r="OFB685" s="35"/>
      <c r="OFC685" s="35"/>
      <c r="OFD685" s="35"/>
      <c r="OFE685" s="35"/>
      <c r="OFF685" s="35"/>
      <c r="OFG685" s="35"/>
      <c r="OFH685" s="35"/>
      <c r="OFI685" s="35"/>
      <c r="OFJ685" s="35"/>
      <c r="OFK685" s="35"/>
      <c r="OFL685" s="35"/>
      <c r="OFM685" s="35"/>
      <c r="OFN685" s="35"/>
      <c r="OFO685" s="35"/>
      <c r="OFP685" s="35"/>
      <c r="OFQ685" s="35"/>
      <c r="OFR685" s="35"/>
      <c r="OFS685" s="35"/>
      <c r="OFT685" s="35"/>
      <c r="OFU685" s="35"/>
      <c r="OFV685" s="35"/>
      <c r="OFW685" s="35"/>
      <c r="OFX685" s="35"/>
      <c r="OFY685" s="35"/>
      <c r="OFZ685" s="35"/>
      <c r="OGA685" s="35"/>
      <c r="OGB685" s="35"/>
      <c r="OGC685" s="35"/>
      <c r="OGD685" s="35"/>
      <c r="OGE685" s="35"/>
      <c r="OGF685" s="35"/>
      <c r="OGG685" s="35"/>
      <c r="OGH685" s="35"/>
      <c r="OGI685" s="35"/>
      <c r="OGJ685" s="35"/>
      <c r="OGK685" s="35"/>
      <c r="OGL685" s="35"/>
      <c r="OGM685" s="35"/>
      <c r="OGN685" s="35"/>
      <c r="OGO685" s="35"/>
      <c r="OGP685" s="35"/>
      <c r="OGQ685" s="35"/>
      <c r="OGR685" s="35"/>
      <c r="OGS685" s="35"/>
      <c r="OGT685" s="35"/>
      <c r="OGU685" s="35"/>
      <c r="OGV685" s="35"/>
      <c r="OGW685" s="35"/>
      <c r="OGX685" s="35"/>
      <c r="OGY685" s="35"/>
      <c r="OGZ685" s="35"/>
      <c r="OHA685" s="35"/>
      <c r="OHB685" s="35"/>
      <c r="OHC685" s="35"/>
      <c r="OHD685" s="35"/>
      <c r="OHE685" s="35"/>
      <c r="OHF685" s="35"/>
      <c r="OHG685" s="35"/>
      <c r="OHH685" s="35"/>
      <c r="OHI685" s="35"/>
      <c r="OHJ685" s="35"/>
      <c r="OHK685" s="35"/>
      <c r="OHL685" s="35"/>
      <c r="OHM685" s="35"/>
      <c r="OHN685" s="35"/>
      <c r="OHO685" s="35"/>
      <c r="OHP685" s="35"/>
      <c r="OHQ685" s="35"/>
      <c r="OHR685" s="35"/>
      <c r="OHS685" s="35"/>
      <c r="OHT685" s="35"/>
      <c r="OHU685" s="35"/>
      <c r="OHV685" s="35"/>
      <c r="OHW685" s="35"/>
      <c r="OHX685" s="35"/>
      <c r="OHY685" s="35"/>
      <c r="OHZ685" s="35"/>
      <c r="OIA685" s="35"/>
      <c r="OIB685" s="35"/>
      <c r="OIC685" s="35"/>
      <c r="OID685" s="35"/>
      <c r="OIE685" s="35"/>
      <c r="OIF685" s="35"/>
      <c r="OIG685" s="35"/>
      <c r="OIH685" s="35"/>
      <c r="OII685" s="35"/>
      <c r="OIJ685" s="35"/>
      <c r="OIK685" s="35"/>
      <c r="OIL685" s="35"/>
      <c r="OIM685" s="35"/>
      <c r="OIN685" s="35"/>
      <c r="OIO685" s="35"/>
      <c r="OIP685" s="35"/>
      <c r="OIQ685" s="35"/>
      <c r="OIR685" s="35"/>
      <c r="OIS685" s="35"/>
      <c r="OIT685" s="35"/>
      <c r="OIU685" s="35"/>
      <c r="OIV685" s="35"/>
      <c r="OIW685" s="35"/>
      <c r="OIX685" s="35"/>
      <c r="OIY685" s="35"/>
      <c r="OIZ685" s="35"/>
      <c r="OJA685" s="35"/>
      <c r="OJB685" s="35"/>
      <c r="OJC685" s="35"/>
      <c r="OJD685" s="35"/>
      <c r="OJE685" s="35"/>
      <c r="OJF685" s="35"/>
      <c r="OJG685" s="35"/>
      <c r="OJH685" s="35"/>
      <c r="OJI685" s="35"/>
      <c r="OJJ685" s="35"/>
      <c r="OJK685" s="35"/>
      <c r="OJL685" s="35"/>
      <c r="OJM685" s="35"/>
      <c r="OJN685" s="35"/>
      <c r="OJO685" s="35"/>
      <c r="OJP685" s="35"/>
      <c r="OJQ685" s="35"/>
      <c r="OJR685" s="35"/>
      <c r="OJS685" s="35"/>
      <c r="OJT685" s="35"/>
      <c r="OJU685" s="35"/>
      <c r="OJV685" s="35"/>
      <c r="OJW685" s="35"/>
      <c r="OJX685" s="35"/>
      <c r="OJY685" s="35"/>
      <c r="OJZ685" s="35"/>
      <c r="OKA685" s="35"/>
      <c r="OKB685" s="35"/>
      <c r="OKC685" s="35"/>
      <c r="OKD685" s="35"/>
      <c r="OKE685" s="35"/>
      <c r="OKF685" s="35"/>
      <c r="OKG685" s="35"/>
      <c r="OKH685" s="35"/>
      <c r="OKI685" s="35"/>
      <c r="OKJ685" s="35"/>
      <c r="OKK685" s="35"/>
      <c r="OKL685" s="35"/>
      <c r="OKM685" s="35"/>
      <c r="OKN685" s="35"/>
      <c r="OKO685" s="35"/>
      <c r="OKP685" s="35"/>
      <c r="OKQ685" s="35"/>
      <c r="OKR685" s="35"/>
      <c r="OKS685" s="35"/>
      <c r="OKT685" s="35"/>
      <c r="OKU685" s="35"/>
      <c r="OKV685" s="35"/>
      <c r="OKW685" s="35"/>
      <c r="OKX685" s="35"/>
      <c r="OKY685" s="35"/>
      <c r="OKZ685" s="35"/>
      <c r="OLA685" s="35"/>
      <c r="OLB685" s="35"/>
      <c r="OLC685" s="35"/>
      <c r="OLD685" s="35"/>
      <c r="OLE685" s="35"/>
      <c r="OLF685" s="35"/>
      <c r="OLG685" s="35"/>
      <c r="OLH685" s="35"/>
      <c r="OLI685" s="35"/>
      <c r="OLJ685" s="35"/>
      <c r="OLK685" s="35"/>
      <c r="OLL685" s="35"/>
      <c r="OLM685" s="35"/>
      <c r="OLN685" s="35"/>
      <c r="OLO685" s="35"/>
      <c r="OLP685" s="35"/>
      <c r="OLQ685" s="35"/>
      <c r="OLR685" s="35"/>
      <c r="OLS685" s="35"/>
      <c r="OLT685" s="35"/>
      <c r="OLU685" s="35"/>
      <c r="OLV685" s="35"/>
      <c r="OLW685" s="35"/>
      <c r="OLX685" s="35"/>
      <c r="OLY685" s="35"/>
      <c r="OLZ685" s="35"/>
      <c r="OMA685" s="35"/>
      <c r="OMB685" s="35"/>
      <c r="OMC685" s="35"/>
      <c r="OMD685" s="35"/>
      <c r="OME685" s="35"/>
      <c r="OMF685" s="35"/>
      <c r="OMG685" s="35"/>
      <c r="OMH685" s="35"/>
      <c r="OMI685" s="35"/>
      <c r="OMJ685" s="35"/>
      <c r="OMK685" s="35"/>
      <c r="OML685" s="35"/>
      <c r="OMM685" s="35"/>
      <c r="OMN685" s="35"/>
      <c r="OMO685" s="35"/>
      <c r="OMP685" s="35"/>
      <c r="OMQ685" s="35"/>
      <c r="OMR685" s="35"/>
      <c r="OMS685" s="35"/>
      <c r="OMT685" s="35"/>
      <c r="OMU685" s="35"/>
      <c r="OMV685" s="35"/>
      <c r="OMW685" s="35"/>
      <c r="OMX685" s="35"/>
      <c r="OMY685" s="35"/>
      <c r="OMZ685" s="35"/>
      <c r="ONA685" s="35"/>
      <c r="ONB685" s="35"/>
      <c r="ONC685" s="35"/>
      <c r="OND685" s="35"/>
      <c r="ONE685" s="35"/>
      <c r="ONF685" s="35"/>
      <c r="ONG685" s="35"/>
      <c r="ONH685" s="35"/>
      <c r="ONI685" s="35"/>
      <c r="ONJ685" s="35"/>
      <c r="ONK685" s="35"/>
      <c r="ONL685" s="35"/>
      <c r="ONM685" s="35"/>
      <c r="ONN685" s="35"/>
      <c r="ONO685" s="35"/>
      <c r="ONP685" s="35"/>
      <c r="ONQ685" s="35"/>
      <c r="ONR685" s="35"/>
      <c r="ONS685" s="35"/>
      <c r="ONT685" s="35"/>
      <c r="ONU685" s="35"/>
      <c r="ONV685" s="35"/>
      <c r="ONW685" s="35"/>
      <c r="ONX685" s="35"/>
      <c r="ONY685" s="35"/>
      <c r="ONZ685" s="35"/>
      <c r="OOA685" s="35"/>
      <c r="OOB685" s="35"/>
      <c r="OOC685" s="35"/>
      <c r="OOD685" s="35"/>
      <c r="OOE685" s="35"/>
      <c r="OOF685" s="35"/>
      <c r="OOG685" s="35"/>
      <c r="OOH685" s="35"/>
      <c r="OOI685" s="35"/>
      <c r="OOJ685" s="35"/>
      <c r="OOK685" s="35"/>
      <c r="OOL685" s="35"/>
      <c r="OOM685" s="35"/>
      <c r="OON685" s="35"/>
      <c r="OOO685" s="35"/>
      <c r="OOP685" s="35"/>
      <c r="OOQ685" s="35"/>
      <c r="OOR685" s="35"/>
      <c r="OOS685" s="35"/>
      <c r="OOT685" s="35"/>
      <c r="OOU685" s="35"/>
      <c r="OOV685" s="35"/>
      <c r="OOW685" s="35"/>
      <c r="OOX685" s="35"/>
      <c r="OOY685" s="35"/>
      <c r="OOZ685" s="35"/>
      <c r="OPA685" s="35"/>
      <c r="OPB685" s="35"/>
      <c r="OPC685" s="35"/>
      <c r="OPD685" s="35"/>
      <c r="OPE685" s="35"/>
      <c r="OPF685" s="35"/>
      <c r="OPG685" s="35"/>
      <c r="OPH685" s="35"/>
      <c r="OPI685" s="35"/>
      <c r="OPJ685" s="35"/>
      <c r="OPK685" s="35"/>
      <c r="OPL685" s="35"/>
      <c r="OPM685" s="35"/>
      <c r="OPN685" s="35"/>
      <c r="OPO685" s="35"/>
      <c r="OPP685" s="35"/>
      <c r="OPQ685" s="35"/>
      <c r="OPR685" s="35"/>
      <c r="OPS685" s="35"/>
      <c r="OPT685" s="35"/>
      <c r="OPU685" s="35"/>
      <c r="OPV685" s="35"/>
      <c r="OPW685" s="35"/>
      <c r="OPX685" s="35"/>
      <c r="OPY685" s="35"/>
      <c r="OPZ685" s="35"/>
      <c r="OQA685" s="35"/>
      <c r="OQB685" s="35"/>
      <c r="OQC685" s="35"/>
      <c r="OQD685" s="35"/>
      <c r="OQE685" s="35"/>
      <c r="OQF685" s="35"/>
      <c r="OQG685" s="35"/>
      <c r="OQH685" s="35"/>
      <c r="OQI685" s="35"/>
      <c r="OQJ685" s="35"/>
      <c r="OQK685" s="35"/>
      <c r="OQL685" s="35"/>
      <c r="OQM685" s="35"/>
      <c r="OQN685" s="35"/>
      <c r="OQO685" s="35"/>
      <c r="OQP685" s="35"/>
      <c r="OQQ685" s="35"/>
      <c r="OQR685" s="35"/>
      <c r="OQS685" s="35"/>
      <c r="OQT685" s="35"/>
      <c r="OQU685" s="35"/>
      <c r="OQV685" s="35"/>
      <c r="OQW685" s="35"/>
      <c r="OQX685" s="35"/>
      <c r="OQY685" s="35"/>
      <c r="OQZ685" s="35"/>
      <c r="ORA685" s="35"/>
      <c r="ORB685" s="35"/>
      <c r="ORC685" s="35"/>
      <c r="ORD685" s="35"/>
      <c r="ORE685" s="35"/>
      <c r="ORF685" s="35"/>
      <c r="ORG685" s="35"/>
      <c r="ORH685" s="35"/>
      <c r="ORI685" s="35"/>
      <c r="ORJ685" s="35"/>
      <c r="ORK685" s="35"/>
      <c r="ORL685" s="35"/>
      <c r="ORM685" s="35"/>
      <c r="ORN685" s="35"/>
      <c r="ORO685" s="35"/>
      <c r="ORP685" s="35"/>
      <c r="ORQ685" s="35"/>
      <c r="ORR685" s="35"/>
      <c r="ORS685" s="35"/>
      <c r="ORT685" s="35"/>
      <c r="ORU685" s="35"/>
      <c r="ORV685" s="35"/>
      <c r="ORW685" s="35"/>
      <c r="ORX685" s="35"/>
      <c r="ORY685" s="35"/>
      <c r="ORZ685" s="35"/>
      <c r="OSA685" s="35"/>
      <c r="OSB685" s="35"/>
      <c r="OSC685" s="35"/>
      <c r="OSD685" s="35"/>
      <c r="OSE685" s="35"/>
      <c r="OSF685" s="35"/>
      <c r="OSG685" s="35"/>
      <c r="OSH685" s="35"/>
      <c r="OSI685" s="35"/>
      <c r="OSJ685" s="35"/>
      <c r="OSK685" s="35"/>
      <c r="OSL685" s="35"/>
      <c r="OSM685" s="35"/>
      <c r="OSN685" s="35"/>
      <c r="OSO685" s="35"/>
      <c r="OSP685" s="35"/>
      <c r="OSQ685" s="35"/>
      <c r="OSR685" s="35"/>
      <c r="OSS685" s="35"/>
      <c r="OST685" s="35"/>
      <c r="OSU685" s="35"/>
      <c r="OSV685" s="35"/>
      <c r="OSW685" s="35"/>
      <c r="OSX685" s="35"/>
      <c r="OSY685" s="35"/>
      <c r="OSZ685" s="35"/>
      <c r="OTA685" s="35"/>
      <c r="OTB685" s="35"/>
      <c r="OTC685" s="35"/>
      <c r="OTD685" s="35"/>
      <c r="OTE685" s="35"/>
      <c r="OTF685" s="35"/>
      <c r="OTG685" s="35"/>
      <c r="OTH685" s="35"/>
      <c r="OTI685" s="35"/>
      <c r="OTJ685" s="35"/>
      <c r="OTK685" s="35"/>
      <c r="OTL685" s="35"/>
      <c r="OTM685" s="35"/>
      <c r="OTN685" s="35"/>
      <c r="OTO685" s="35"/>
      <c r="OTP685" s="35"/>
      <c r="OTQ685" s="35"/>
      <c r="OTR685" s="35"/>
      <c r="OTS685" s="35"/>
      <c r="OTT685" s="35"/>
      <c r="OTU685" s="35"/>
      <c r="OTV685" s="35"/>
      <c r="OTW685" s="35"/>
      <c r="OTX685" s="35"/>
      <c r="OTY685" s="35"/>
      <c r="OTZ685" s="35"/>
      <c r="OUA685" s="35"/>
      <c r="OUB685" s="35"/>
      <c r="OUC685" s="35"/>
      <c r="OUD685" s="35"/>
      <c r="OUE685" s="35"/>
      <c r="OUF685" s="35"/>
      <c r="OUG685" s="35"/>
      <c r="OUH685" s="35"/>
      <c r="OUI685" s="35"/>
      <c r="OUJ685" s="35"/>
      <c r="OUK685" s="35"/>
      <c r="OUL685" s="35"/>
      <c r="OUM685" s="35"/>
      <c r="OUN685" s="35"/>
      <c r="OUO685" s="35"/>
      <c r="OUP685" s="35"/>
      <c r="OUQ685" s="35"/>
      <c r="OUR685" s="35"/>
      <c r="OUS685" s="35"/>
      <c r="OUT685" s="35"/>
      <c r="OUU685" s="35"/>
      <c r="OUV685" s="35"/>
      <c r="OUW685" s="35"/>
      <c r="OUX685" s="35"/>
      <c r="OUY685" s="35"/>
      <c r="OUZ685" s="35"/>
      <c r="OVA685" s="35"/>
      <c r="OVB685" s="35"/>
      <c r="OVC685" s="35"/>
      <c r="OVD685" s="35"/>
      <c r="OVE685" s="35"/>
      <c r="OVF685" s="35"/>
      <c r="OVG685" s="35"/>
      <c r="OVH685" s="35"/>
      <c r="OVI685" s="35"/>
      <c r="OVJ685" s="35"/>
      <c r="OVK685" s="35"/>
      <c r="OVL685" s="35"/>
      <c r="OVM685" s="35"/>
      <c r="OVN685" s="35"/>
      <c r="OVO685" s="35"/>
      <c r="OVP685" s="35"/>
      <c r="OVQ685" s="35"/>
      <c r="OVR685" s="35"/>
      <c r="OVS685" s="35"/>
      <c r="OVT685" s="35"/>
      <c r="OVU685" s="35"/>
      <c r="OVV685" s="35"/>
      <c r="OVW685" s="35"/>
      <c r="OVX685" s="35"/>
      <c r="OVY685" s="35"/>
      <c r="OVZ685" s="35"/>
      <c r="OWA685" s="35"/>
      <c r="OWB685" s="35"/>
      <c r="OWC685" s="35"/>
      <c r="OWD685" s="35"/>
      <c r="OWE685" s="35"/>
      <c r="OWF685" s="35"/>
      <c r="OWG685" s="35"/>
      <c r="OWH685" s="35"/>
      <c r="OWI685" s="35"/>
      <c r="OWJ685" s="35"/>
      <c r="OWK685" s="35"/>
      <c r="OWL685" s="35"/>
      <c r="OWM685" s="35"/>
      <c r="OWN685" s="35"/>
      <c r="OWO685" s="35"/>
      <c r="OWP685" s="35"/>
      <c r="OWQ685" s="35"/>
      <c r="OWR685" s="35"/>
      <c r="OWS685" s="35"/>
      <c r="OWT685" s="35"/>
      <c r="OWU685" s="35"/>
      <c r="OWV685" s="35"/>
      <c r="OWW685" s="35"/>
      <c r="OWX685" s="35"/>
      <c r="OWY685" s="35"/>
      <c r="OWZ685" s="35"/>
      <c r="OXA685" s="35"/>
      <c r="OXB685" s="35"/>
      <c r="OXC685" s="35"/>
      <c r="OXD685" s="35"/>
      <c r="OXE685" s="35"/>
      <c r="OXF685" s="35"/>
      <c r="OXG685" s="35"/>
      <c r="OXH685" s="35"/>
      <c r="OXI685" s="35"/>
      <c r="OXJ685" s="35"/>
      <c r="OXK685" s="35"/>
      <c r="OXL685" s="35"/>
      <c r="OXM685" s="35"/>
      <c r="OXN685" s="35"/>
      <c r="OXO685" s="35"/>
      <c r="OXP685" s="35"/>
      <c r="OXQ685" s="35"/>
      <c r="OXR685" s="35"/>
      <c r="OXS685" s="35"/>
      <c r="OXT685" s="35"/>
      <c r="OXU685" s="35"/>
      <c r="OXV685" s="35"/>
      <c r="OXW685" s="35"/>
      <c r="OXX685" s="35"/>
      <c r="OXY685" s="35"/>
      <c r="OXZ685" s="35"/>
      <c r="OYA685" s="35"/>
      <c r="OYB685" s="35"/>
      <c r="OYC685" s="35"/>
      <c r="OYD685" s="35"/>
      <c r="OYE685" s="35"/>
      <c r="OYF685" s="35"/>
      <c r="OYG685" s="35"/>
      <c r="OYH685" s="35"/>
      <c r="OYI685" s="35"/>
      <c r="OYJ685" s="35"/>
      <c r="OYK685" s="35"/>
      <c r="OYL685" s="35"/>
      <c r="OYM685" s="35"/>
      <c r="OYN685" s="35"/>
      <c r="OYO685" s="35"/>
      <c r="OYP685" s="35"/>
      <c r="OYQ685" s="35"/>
      <c r="OYR685" s="35"/>
      <c r="OYS685" s="35"/>
      <c r="OYT685" s="35"/>
      <c r="OYU685" s="35"/>
      <c r="OYV685" s="35"/>
      <c r="OYW685" s="35"/>
      <c r="OYX685" s="35"/>
      <c r="OYY685" s="35"/>
      <c r="OYZ685" s="35"/>
      <c r="OZA685" s="35"/>
      <c r="OZB685" s="35"/>
      <c r="OZC685" s="35"/>
      <c r="OZD685" s="35"/>
      <c r="OZE685" s="35"/>
      <c r="OZF685" s="35"/>
      <c r="OZG685" s="35"/>
      <c r="OZH685" s="35"/>
      <c r="OZI685" s="35"/>
      <c r="OZJ685" s="35"/>
      <c r="OZK685" s="35"/>
      <c r="OZL685" s="35"/>
      <c r="OZM685" s="35"/>
      <c r="OZN685" s="35"/>
      <c r="OZO685" s="35"/>
      <c r="OZP685" s="35"/>
      <c r="OZQ685" s="35"/>
      <c r="OZR685" s="35"/>
      <c r="OZS685" s="35"/>
      <c r="OZT685" s="35"/>
      <c r="OZU685" s="35"/>
      <c r="OZV685" s="35"/>
      <c r="OZW685" s="35"/>
      <c r="OZX685" s="35"/>
      <c r="OZY685" s="35"/>
      <c r="OZZ685" s="35"/>
      <c r="PAA685" s="35"/>
      <c r="PAB685" s="35"/>
      <c r="PAC685" s="35"/>
      <c r="PAD685" s="35"/>
      <c r="PAE685" s="35"/>
      <c r="PAF685" s="35"/>
      <c r="PAG685" s="35"/>
      <c r="PAH685" s="35"/>
      <c r="PAI685" s="35"/>
      <c r="PAJ685" s="35"/>
      <c r="PAK685" s="35"/>
      <c r="PAL685" s="35"/>
      <c r="PAM685" s="35"/>
      <c r="PAN685" s="35"/>
      <c r="PAO685" s="35"/>
      <c r="PAP685" s="35"/>
      <c r="PAQ685" s="35"/>
      <c r="PAR685" s="35"/>
      <c r="PAS685" s="35"/>
      <c r="PAT685" s="35"/>
      <c r="PAU685" s="35"/>
      <c r="PAV685" s="35"/>
      <c r="PAW685" s="35"/>
      <c r="PAX685" s="35"/>
      <c r="PAY685" s="35"/>
      <c r="PAZ685" s="35"/>
      <c r="PBA685" s="35"/>
      <c r="PBB685" s="35"/>
      <c r="PBC685" s="35"/>
      <c r="PBD685" s="35"/>
      <c r="PBE685" s="35"/>
      <c r="PBF685" s="35"/>
      <c r="PBG685" s="35"/>
      <c r="PBH685" s="35"/>
      <c r="PBI685" s="35"/>
      <c r="PBJ685" s="35"/>
      <c r="PBK685" s="35"/>
      <c r="PBL685" s="35"/>
      <c r="PBM685" s="35"/>
      <c r="PBN685" s="35"/>
      <c r="PBO685" s="35"/>
      <c r="PBP685" s="35"/>
      <c r="PBQ685" s="35"/>
      <c r="PBR685" s="35"/>
      <c r="PBS685" s="35"/>
      <c r="PBT685" s="35"/>
      <c r="PBU685" s="35"/>
      <c r="PBV685" s="35"/>
      <c r="PBW685" s="35"/>
      <c r="PBX685" s="35"/>
      <c r="PBY685" s="35"/>
      <c r="PBZ685" s="35"/>
      <c r="PCA685" s="35"/>
      <c r="PCB685" s="35"/>
      <c r="PCC685" s="35"/>
      <c r="PCD685" s="35"/>
      <c r="PCE685" s="35"/>
      <c r="PCF685" s="35"/>
      <c r="PCG685" s="35"/>
      <c r="PCH685" s="35"/>
      <c r="PCI685" s="35"/>
      <c r="PCJ685" s="35"/>
      <c r="PCK685" s="35"/>
      <c r="PCL685" s="35"/>
      <c r="PCM685" s="35"/>
      <c r="PCN685" s="35"/>
      <c r="PCO685" s="35"/>
      <c r="PCP685" s="35"/>
      <c r="PCQ685" s="35"/>
      <c r="PCR685" s="35"/>
      <c r="PCS685" s="35"/>
      <c r="PCT685" s="35"/>
      <c r="PCU685" s="35"/>
      <c r="PCV685" s="35"/>
      <c r="PCW685" s="35"/>
      <c r="PCX685" s="35"/>
      <c r="PCY685" s="35"/>
      <c r="PCZ685" s="35"/>
      <c r="PDA685" s="35"/>
      <c r="PDB685" s="35"/>
      <c r="PDC685" s="35"/>
      <c r="PDD685" s="35"/>
      <c r="PDE685" s="35"/>
      <c r="PDF685" s="35"/>
      <c r="PDG685" s="35"/>
      <c r="PDH685" s="35"/>
      <c r="PDI685" s="35"/>
      <c r="PDJ685" s="35"/>
      <c r="PDK685" s="35"/>
      <c r="PDL685" s="35"/>
      <c r="PDM685" s="35"/>
      <c r="PDN685" s="35"/>
      <c r="PDO685" s="35"/>
      <c r="PDP685" s="35"/>
      <c r="PDQ685" s="35"/>
      <c r="PDR685" s="35"/>
      <c r="PDS685" s="35"/>
      <c r="PDT685" s="35"/>
      <c r="PDU685" s="35"/>
      <c r="PDV685" s="35"/>
      <c r="PDW685" s="35"/>
      <c r="PDX685" s="35"/>
      <c r="PDY685" s="35"/>
      <c r="PDZ685" s="35"/>
      <c r="PEA685" s="35"/>
      <c r="PEB685" s="35"/>
      <c r="PEC685" s="35"/>
      <c r="PED685" s="35"/>
      <c r="PEE685" s="35"/>
      <c r="PEF685" s="35"/>
      <c r="PEG685" s="35"/>
      <c r="PEH685" s="35"/>
      <c r="PEI685" s="35"/>
      <c r="PEJ685" s="35"/>
      <c r="PEK685" s="35"/>
      <c r="PEL685" s="35"/>
      <c r="PEM685" s="35"/>
      <c r="PEN685" s="35"/>
      <c r="PEO685" s="35"/>
      <c r="PEP685" s="35"/>
      <c r="PEQ685" s="35"/>
      <c r="PER685" s="35"/>
      <c r="PES685" s="35"/>
      <c r="PET685" s="35"/>
      <c r="PEU685" s="35"/>
      <c r="PEV685" s="35"/>
      <c r="PEW685" s="35"/>
      <c r="PEX685" s="35"/>
      <c r="PEY685" s="35"/>
      <c r="PEZ685" s="35"/>
      <c r="PFA685" s="35"/>
      <c r="PFB685" s="35"/>
      <c r="PFC685" s="35"/>
      <c r="PFD685" s="35"/>
      <c r="PFE685" s="35"/>
      <c r="PFF685" s="35"/>
      <c r="PFG685" s="35"/>
      <c r="PFH685" s="35"/>
      <c r="PFI685" s="35"/>
      <c r="PFJ685" s="35"/>
      <c r="PFK685" s="35"/>
      <c r="PFL685" s="35"/>
      <c r="PFM685" s="35"/>
      <c r="PFN685" s="35"/>
      <c r="PFO685" s="35"/>
      <c r="PFP685" s="35"/>
      <c r="PFQ685" s="35"/>
      <c r="PFR685" s="35"/>
      <c r="PFS685" s="35"/>
      <c r="PFT685" s="35"/>
      <c r="PFU685" s="35"/>
      <c r="PFV685" s="35"/>
      <c r="PFW685" s="35"/>
      <c r="PFX685" s="35"/>
      <c r="PFY685" s="35"/>
      <c r="PFZ685" s="35"/>
      <c r="PGA685" s="35"/>
      <c r="PGB685" s="35"/>
      <c r="PGC685" s="35"/>
      <c r="PGD685" s="35"/>
      <c r="PGE685" s="35"/>
      <c r="PGF685" s="35"/>
      <c r="PGG685" s="35"/>
      <c r="PGH685" s="35"/>
      <c r="PGI685" s="35"/>
      <c r="PGJ685" s="35"/>
      <c r="PGK685" s="35"/>
      <c r="PGL685" s="35"/>
      <c r="PGM685" s="35"/>
      <c r="PGN685" s="35"/>
      <c r="PGO685" s="35"/>
      <c r="PGP685" s="35"/>
      <c r="PGQ685" s="35"/>
      <c r="PGR685" s="35"/>
      <c r="PGS685" s="35"/>
      <c r="PGT685" s="35"/>
      <c r="PGU685" s="35"/>
      <c r="PGV685" s="35"/>
      <c r="PGW685" s="35"/>
      <c r="PGX685" s="35"/>
      <c r="PGY685" s="35"/>
      <c r="PGZ685" s="35"/>
      <c r="PHA685" s="35"/>
      <c r="PHB685" s="35"/>
      <c r="PHC685" s="35"/>
      <c r="PHD685" s="35"/>
      <c r="PHE685" s="35"/>
      <c r="PHF685" s="35"/>
      <c r="PHG685" s="35"/>
      <c r="PHH685" s="35"/>
      <c r="PHI685" s="35"/>
      <c r="PHJ685" s="35"/>
      <c r="PHK685" s="35"/>
      <c r="PHL685" s="35"/>
      <c r="PHM685" s="35"/>
      <c r="PHN685" s="35"/>
      <c r="PHO685" s="35"/>
      <c r="PHP685" s="35"/>
      <c r="PHQ685" s="35"/>
      <c r="PHR685" s="35"/>
      <c r="PHS685" s="35"/>
      <c r="PHT685" s="35"/>
      <c r="PHU685" s="35"/>
      <c r="PHV685" s="35"/>
      <c r="PHW685" s="35"/>
      <c r="PHX685" s="35"/>
      <c r="PHY685" s="35"/>
      <c r="PHZ685" s="35"/>
      <c r="PIA685" s="35"/>
      <c r="PIB685" s="35"/>
      <c r="PIC685" s="35"/>
      <c r="PID685" s="35"/>
      <c r="PIE685" s="35"/>
      <c r="PIF685" s="35"/>
      <c r="PIG685" s="35"/>
      <c r="PIH685" s="35"/>
      <c r="PII685" s="35"/>
      <c r="PIJ685" s="35"/>
      <c r="PIK685" s="35"/>
      <c r="PIL685" s="35"/>
      <c r="PIM685" s="35"/>
      <c r="PIN685" s="35"/>
      <c r="PIO685" s="35"/>
      <c r="PIP685" s="35"/>
      <c r="PIQ685" s="35"/>
      <c r="PIR685" s="35"/>
      <c r="PIS685" s="35"/>
      <c r="PIT685" s="35"/>
      <c r="PIU685" s="35"/>
      <c r="PIV685" s="35"/>
      <c r="PIW685" s="35"/>
      <c r="PIX685" s="35"/>
      <c r="PIY685" s="35"/>
      <c r="PIZ685" s="35"/>
      <c r="PJA685" s="35"/>
      <c r="PJB685" s="35"/>
      <c r="PJC685" s="35"/>
      <c r="PJD685" s="35"/>
      <c r="PJE685" s="35"/>
      <c r="PJF685" s="35"/>
      <c r="PJG685" s="35"/>
      <c r="PJH685" s="35"/>
      <c r="PJI685" s="35"/>
      <c r="PJJ685" s="35"/>
      <c r="PJK685" s="35"/>
      <c r="PJL685" s="35"/>
      <c r="PJM685" s="35"/>
      <c r="PJN685" s="35"/>
      <c r="PJO685" s="35"/>
      <c r="PJP685" s="35"/>
      <c r="PJQ685" s="35"/>
      <c r="PJR685" s="35"/>
      <c r="PJS685" s="35"/>
      <c r="PJT685" s="35"/>
      <c r="PJU685" s="35"/>
      <c r="PJV685" s="35"/>
      <c r="PJW685" s="35"/>
      <c r="PJX685" s="35"/>
      <c r="PJY685" s="35"/>
      <c r="PJZ685" s="35"/>
      <c r="PKA685" s="35"/>
      <c r="PKB685" s="35"/>
      <c r="PKC685" s="35"/>
      <c r="PKD685" s="35"/>
      <c r="PKE685" s="35"/>
      <c r="PKF685" s="35"/>
      <c r="PKG685" s="35"/>
      <c r="PKH685" s="35"/>
      <c r="PKI685" s="35"/>
      <c r="PKJ685" s="35"/>
      <c r="PKK685" s="35"/>
      <c r="PKL685" s="35"/>
      <c r="PKM685" s="35"/>
      <c r="PKN685" s="35"/>
      <c r="PKO685" s="35"/>
      <c r="PKP685" s="35"/>
      <c r="PKQ685" s="35"/>
      <c r="PKR685" s="35"/>
      <c r="PKS685" s="35"/>
      <c r="PKT685" s="35"/>
      <c r="PKU685" s="35"/>
      <c r="PKV685" s="35"/>
      <c r="PKW685" s="35"/>
      <c r="PKX685" s="35"/>
      <c r="PKY685" s="35"/>
      <c r="PKZ685" s="35"/>
      <c r="PLA685" s="35"/>
      <c r="PLB685" s="35"/>
      <c r="PLC685" s="35"/>
      <c r="PLD685" s="35"/>
      <c r="PLE685" s="35"/>
      <c r="PLF685" s="35"/>
      <c r="PLG685" s="35"/>
      <c r="PLH685" s="35"/>
      <c r="PLI685" s="35"/>
      <c r="PLJ685" s="35"/>
      <c r="PLK685" s="35"/>
      <c r="PLL685" s="35"/>
      <c r="PLM685" s="35"/>
      <c r="PLN685" s="35"/>
      <c r="PLO685" s="35"/>
      <c r="PLP685" s="35"/>
      <c r="PLQ685" s="35"/>
      <c r="PLR685" s="35"/>
      <c r="PLS685" s="35"/>
      <c r="PLT685" s="35"/>
      <c r="PLU685" s="35"/>
      <c r="PLV685" s="35"/>
      <c r="PLW685" s="35"/>
      <c r="PLX685" s="35"/>
      <c r="PLY685" s="35"/>
      <c r="PLZ685" s="35"/>
      <c r="PMA685" s="35"/>
      <c r="PMB685" s="35"/>
      <c r="PMC685" s="35"/>
      <c r="PMD685" s="35"/>
      <c r="PME685" s="35"/>
      <c r="PMF685" s="35"/>
      <c r="PMG685" s="35"/>
      <c r="PMH685" s="35"/>
      <c r="PMI685" s="35"/>
      <c r="PMJ685" s="35"/>
      <c r="PMK685" s="35"/>
      <c r="PML685" s="35"/>
      <c r="PMM685" s="35"/>
      <c r="PMN685" s="35"/>
      <c r="PMO685" s="35"/>
      <c r="PMP685" s="35"/>
      <c r="PMQ685" s="35"/>
      <c r="PMR685" s="35"/>
      <c r="PMS685" s="35"/>
      <c r="PMT685" s="35"/>
      <c r="PMU685" s="35"/>
      <c r="PMV685" s="35"/>
      <c r="PMW685" s="35"/>
      <c r="PMX685" s="35"/>
      <c r="PMY685" s="35"/>
      <c r="PMZ685" s="35"/>
      <c r="PNA685" s="35"/>
      <c r="PNB685" s="35"/>
      <c r="PNC685" s="35"/>
      <c r="PND685" s="35"/>
      <c r="PNE685" s="35"/>
      <c r="PNF685" s="35"/>
      <c r="PNG685" s="35"/>
      <c r="PNH685" s="35"/>
      <c r="PNI685" s="35"/>
      <c r="PNJ685" s="35"/>
      <c r="PNK685" s="35"/>
      <c r="PNL685" s="35"/>
      <c r="PNM685" s="35"/>
      <c r="PNN685" s="35"/>
      <c r="PNO685" s="35"/>
      <c r="PNP685" s="35"/>
      <c r="PNQ685" s="35"/>
      <c r="PNR685" s="35"/>
      <c r="PNS685" s="35"/>
      <c r="PNT685" s="35"/>
      <c r="PNU685" s="35"/>
      <c r="PNV685" s="35"/>
      <c r="PNW685" s="35"/>
      <c r="PNX685" s="35"/>
      <c r="PNY685" s="35"/>
      <c r="PNZ685" s="35"/>
      <c r="POA685" s="35"/>
      <c r="POB685" s="35"/>
      <c r="POC685" s="35"/>
      <c r="POD685" s="35"/>
      <c r="POE685" s="35"/>
      <c r="POF685" s="35"/>
      <c r="POG685" s="35"/>
      <c r="POH685" s="35"/>
      <c r="POI685" s="35"/>
      <c r="POJ685" s="35"/>
      <c r="POK685" s="35"/>
      <c r="POL685" s="35"/>
      <c r="POM685" s="35"/>
      <c r="PON685" s="35"/>
      <c r="POO685" s="35"/>
      <c r="POP685" s="35"/>
      <c r="POQ685" s="35"/>
      <c r="POR685" s="35"/>
      <c r="POS685" s="35"/>
      <c r="POT685" s="35"/>
      <c r="POU685" s="35"/>
      <c r="POV685" s="35"/>
      <c r="POW685" s="35"/>
      <c r="POX685" s="35"/>
      <c r="POY685" s="35"/>
      <c r="POZ685" s="35"/>
      <c r="PPA685" s="35"/>
      <c r="PPB685" s="35"/>
      <c r="PPC685" s="35"/>
      <c r="PPD685" s="35"/>
      <c r="PPE685" s="35"/>
      <c r="PPF685" s="35"/>
      <c r="PPG685" s="35"/>
      <c r="PPH685" s="35"/>
      <c r="PPI685" s="35"/>
      <c r="PPJ685" s="35"/>
      <c r="PPK685" s="35"/>
      <c r="PPL685" s="35"/>
      <c r="PPM685" s="35"/>
      <c r="PPN685" s="35"/>
      <c r="PPO685" s="35"/>
      <c r="PPP685" s="35"/>
      <c r="PPQ685" s="35"/>
      <c r="PPR685" s="35"/>
      <c r="PPS685" s="35"/>
      <c r="PPT685" s="35"/>
      <c r="PPU685" s="35"/>
      <c r="PPV685" s="35"/>
      <c r="PPW685" s="35"/>
      <c r="PPX685" s="35"/>
      <c r="PPY685" s="35"/>
      <c r="PPZ685" s="35"/>
      <c r="PQA685" s="35"/>
      <c r="PQB685" s="35"/>
      <c r="PQC685" s="35"/>
      <c r="PQD685" s="35"/>
      <c r="PQE685" s="35"/>
      <c r="PQF685" s="35"/>
      <c r="PQG685" s="35"/>
      <c r="PQH685" s="35"/>
      <c r="PQI685" s="35"/>
      <c r="PQJ685" s="35"/>
      <c r="PQK685" s="35"/>
      <c r="PQL685" s="35"/>
      <c r="PQM685" s="35"/>
      <c r="PQN685" s="35"/>
      <c r="PQO685" s="35"/>
      <c r="PQP685" s="35"/>
      <c r="PQQ685" s="35"/>
      <c r="PQR685" s="35"/>
      <c r="PQS685" s="35"/>
      <c r="PQT685" s="35"/>
      <c r="PQU685" s="35"/>
      <c r="PQV685" s="35"/>
      <c r="PQW685" s="35"/>
      <c r="PQX685" s="35"/>
      <c r="PQY685" s="35"/>
      <c r="PQZ685" s="35"/>
      <c r="PRA685" s="35"/>
      <c r="PRB685" s="35"/>
      <c r="PRC685" s="35"/>
      <c r="PRD685" s="35"/>
      <c r="PRE685" s="35"/>
      <c r="PRF685" s="35"/>
      <c r="PRG685" s="35"/>
      <c r="PRH685" s="35"/>
      <c r="PRI685" s="35"/>
      <c r="PRJ685" s="35"/>
      <c r="PRK685" s="35"/>
      <c r="PRL685" s="35"/>
      <c r="PRM685" s="35"/>
      <c r="PRN685" s="35"/>
      <c r="PRO685" s="35"/>
      <c r="PRP685" s="35"/>
      <c r="PRQ685" s="35"/>
      <c r="PRR685" s="35"/>
      <c r="PRS685" s="35"/>
      <c r="PRT685" s="35"/>
      <c r="PRU685" s="35"/>
      <c r="PRV685" s="35"/>
      <c r="PRW685" s="35"/>
      <c r="PRX685" s="35"/>
      <c r="PRY685" s="35"/>
      <c r="PRZ685" s="35"/>
      <c r="PSA685" s="35"/>
      <c r="PSB685" s="35"/>
      <c r="PSC685" s="35"/>
      <c r="PSD685" s="35"/>
      <c r="PSE685" s="35"/>
      <c r="PSF685" s="35"/>
      <c r="PSG685" s="35"/>
      <c r="PSH685" s="35"/>
      <c r="PSI685" s="35"/>
      <c r="PSJ685" s="35"/>
      <c r="PSK685" s="35"/>
      <c r="PSL685" s="35"/>
      <c r="PSM685" s="35"/>
      <c r="PSN685" s="35"/>
      <c r="PSO685" s="35"/>
      <c r="PSP685" s="35"/>
      <c r="PSQ685" s="35"/>
      <c r="PSR685" s="35"/>
      <c r="PSS685" s="35"/>
      <c r="PST685" s="35"/>
      <c r="PSU685" s="35"/>
      <c r="PSV685" s="35"/>
      <c r="PSW685" s="35"/>
      <c r="PSX685" s="35"/>
      <c r="PSY685" s="35"/>
      <c r="PSZ685" s="35"/>
      <c r="PTA685" s="35"/>
      <c r="PTB685" s="35"/>
      <c r="PTC685" s="35"/>
      <c r="PTD685" s="35"/>
      <c r="PTE685" s="35"/>
      <c r="PTF685" s="35"/>
      <c r="PTG685" s="35"/>
      <c r="PTH685" s="35"/>
      <c r="PTI685" s="35"/>
      <c r="PTJ685" s="35"/>
      <c r="PTK685" s="35"/>
      <c r="PTL685" s="35"/>
      <c r="PTM685" s="35"/>
      <c r="PTN685" s="35"/>
      <c r="PTO685" s="35"/>
      <c r="PTP685" s="35"/>
      <c r="PTQ685" s="35"/>
      <c r="PTR685" s="35"/>
      <c r="PTS685" s="35"/>
      <c r="PTT685" s="35"/>
      <c r="PTU685" s="35"/>
      <c r="PTV685" s="35"/>
      <c r="PTW685" s="35"/>
      <c r="PTX685" s="35"/>
      <c r="PTY685" s="35"/>
      <c r="PTZ685" s="35"/>
      <c r="PUA685" s="35"/>
      <c r="PUB685" s="35"/>
      <c r="PUC685" s="35"/>
      <c r="PUD685" s="35"/>
      <c r="PUE685" s="35"/>
      <c r="PUF685" s="35"/>
      <c r="PUG685" s="35"/>
      <c r="PUH685" s="35"/>
      <c r="PUI685" s="35"/>
      <c r="PUJ685" s="35"/>
      <c r="PUK685" s="35"/>
      <c r="PUL685" s="35"/>
      <c r="PUM685" s="35"/>
      <c r="PUN685" s="35"/>
      <c r="PUO685" s="35"/>
      <c r="PUP685" s="35"/>
      <c r="PUQ685" s="35"/>
      <c r="PUR685" s="35"/>
      <c r="PUS685" s="35"/>
      <c r="PUT685" s="35"/>
      <c r="PUU685" s="35"/>
      <c r="PUV685" s="35"/>
      <c r="PUW685" s="35"/>
      <c r="PUX685" s="35"/>
      <c r="PUY685" s="35"/>
      <c r="PUZ685" s="35"/>
      <c r="PVA685" s="35"/>
      <c r="PVB685" s="35"/>
      <c r="PVC685" s="35"/>
      <c r="PVD685" s="35"/>
      <c r="PVE685" s="35"/>
      <c r="PVF685" s="35"/>
      <c r="PVG685" s="35"/>
      <c r="PVH685" s="35"/>
      <c r="PVI685" s="35"/>
      <c r="PVJ685" s="35"/>
      <c r="PVK685" s="35"/>
      <c r="PVL685" s="35"/>
      <c r="PVM685" s="35"/>
      <c r="PVN685" s="35"/>
      <c r="PVO685" s="35"/>
      <c r="PVP685" s="35"/>
      <c r="PVQ685" s="35"/>
      <c r="PVR685" s="35"/>
      <c r="PVS685" s="35"/>
      <c r="PVT685" s="35"/>
      <c r="PVU685" s="35"/>
      <c r="PVV685" s="35"/>
      <c r="PVW685" s="35"/>
      <c r="PVX685" s="35"/>
      <c r="PVY685" s="35"/>
      <c r="PVZ685" s="35"/>
      <c r="PWA685" s="35"/>
      <c r="PWB685" s="35"/>
      <c r="PWC685" s="35"/>
      <c r="PWD685" s="35"/>
      <c r="PWE685" s="35"/>
      <c r="PWF685" s="35"/>
      <c r="PWG685" s="35"/>
      <c r="PWH685" s="35"/>
      <c r="PWI685" s="35"/>
      <c r="PWJ685" s="35"/>
      <c r="PWK685" s="35"/>
      <c r="PWL685" s="35"/>
      <c r="PWM685" s="35"/>
      <c r="PWN685" s="35"/>
      <c r="PWO685" s="35"/>
      <c r="PWP685" s="35"/>
      <c r="PWQ685" s="35"/>
      <c r="PWR685" s="35"/>
      <c r="PWS685" s="35"/>
      <c r="PWT685" s="35"/>
      <c r="PWU685" s="35"/>
      <c r="PWV685" s="35"/>
      <c r="PWW685" s="35"/>
      <c r="PWX685" s="35"/>
      <c r="PWY685" s="35"/>
      <c r="PWZ685" s="35"/>
      <c r="PXA685" s="35"/>
      <c r="PXB685" s="35"/>
      <c r="PXC685" s="35"/>
      <c r="PXD685" s="35"/>
      <c r="PXE685" s="35"/>
      <c r="PXF685" s="35"/>
      <c r="PXG685" s="35"/>
      <c r="PXH685" s="35"/>
      <c r="PXI685" s="35"/>
      <c r="PXJ685" s="35"/>
      <c r="PXK685" s="35"/>
      <c r="PXL685" s="35"/>
      <c r="PXM685" s="35"/>
      <c r="PXN685" s="35"/>
      <c r="PXO685" s="35"/>
      <c r="PXP685" s="35"/>
      <c r="PXQ685" s="35"/>
      <c r="PXR685" s="35"/>
      <c r="PXS685" s="35"/>
      <c r="PXT685" s="35"/>
      <c r="PXU685" s="35"/>
      <c r="PXV685" s="35"/>
      <c r="PXW685" s="35"/>
      <c r="PXX685" s="35"/>
      <c r="PXY685" s="35"/>
      <c r="PXZ685" s="35"/>
      <c r="PYA685" s="35"/>
      <c r="PYB685" s="35"/>
      <c r="PYC685" s="35"/>
      <c r="PYD685" s="35"/>
      <c r="PYE685" s="35"/>
      <c r="PYF685" s="35"/>
      <c r="PYG685" s="35"/>
      <c r="PYH685" s="35"/>
      <c r="PYI685" s="35"/>
      <c r="PYJ685" s="35"/>
      <c r="PYK685" s="35"/>
      <c r="PYL685" s="35"/>
      <c r="PYM685" s="35"/>
      <c r="PYN685" s="35"/>
      <c r="PYO685" s="35"/>
      <c r="PYP685" s="35"/>
      <c r="PYQ685" s="35"/>
      <c r="PYR685" s="35"/>
      <c r="PYS685" s="35"/>
      <c r="PYT685" s="35"/>
      <c r="PYU685" s="35"/>
      <c r="PYV685" s="35"/>
      <c r="PYW685" s="35"/>
      <c r="PYX685" s="35"/>
      <c r="PYY685" s="35"/>
      <c r="PYZ685" s="35"/>
      <c r="PZA685" s="35"/>
      <c r="PZB685" s="35"/>
      <c r="PZC685" s="35"/>
      <c r="PZD685" s="35"/>
      <c r="PZE685" s="35"/>
      <c r="PZF685" s="35"/>
      <c r="PZG685" s="35"/>
      <c r="PZH685" s="35"/>
      <c r="PZI685" s="35"/>
      <c r="PZJ685" s="35"/>
      <c r="PZK685" s="35"/>
      <c r="PZL685" s="35"/>
      <c r="PZM685" s="35"/>
      <c r="PZN685" s="35"/>
      <c r="PZO685" s="35"/>
      <c r="PZP685" s="35"/>
      <c r="PZQ685" s="35"/>
      <c r="PZR685" s="35"/>
      <c r="PZS685" s="35"/>
      <c r="PZT685" s="35"/>
      <c r="PZU685" s="35"/>
      <c r="PZV685" s="35"/>
      <c r="PZW685" s="35"/>
      <c r="PZX685" s="35"/>
      <c r="PZY685" s="35"/>
      <c r="PZZ685" s="35"/>
      <c r="QAA685" s="35"/>
      <c r="QAB685" s="35"/>
      <c r="QAC685" s="35"/>
      <c r="QAD685" s="35"/>
      <c r="QAE685" s="35"/>
      <c r="QAF685" s="35"/>
      <c r="QAG685" s="35"/>
      <c r="QAH685" s="35"/>
      <c r="QAI685" s="35"/>
      <c r="QAJ685" s="35"/>
      <c r="QAK685" s="35"/>
      <c r="QAL685" s="35"/>
      <c r="QAM685" s="35"/>
      <c r="QAN685" s="35"/>
      <c r="QAO685" s="35"/>
      <c r="QAP685" s="35"/>
      <c r="QAQ685" s="35"/>
      <c r="QAR685" s="35"/>
      <c r="QAS685" s="35"/>
      <c r="QAT685" s="35"/>
      <c r="QAU685" s="35"/>
      <c r="QAV685" s="35"/>
      <c r="QAW685" s="35"/>
      <c r="QAX685" s="35"/>
      <c r="QAY685" s="35"/>
      <c r="QAZ685" s="35"/>
      <c r="QBA685" s="35"/>
      <c r="QBB685" s="35"/>
      <c r="QBC685" s="35"/>
      <c r="QBD685" s="35"/>
      <c r="QBE685" s="35"/>
      <c r="QBF685" s="35"/>
      <c r="QBG685" s="35"/>
      <c r="QBH685" s="35"/>
      <c r="QBI685" s="35"/>
      <c r="QBJ685" s="35"/>
      <c r="QBK685" s="35"/>
      <c r="QBL685" s="35"/>
      <c r="QBM685" s="35"/>
      <c r="QBN685" s="35"/>
      <c r="QBO685" s="35"/>
      <c r="QBP685" s="35"/>
      <c r="QBQ685" s="35"/>
      <c r="QBR685" s="35"/>
      <c r="QBS685" s="35"/>
      <c r="QBT685" s="35"/>
      <c r="QBU685" s="35"/>
      <c r="QBV685" s="35"/>
      <c r="QBW685" s="35"/>
      <c r="QBX685" s="35"/>
      <c r="QBY685" s="35"/>
      <c r="QBZ685" s="35"/>
      <c r="QCA685" s="35"/>
      <c r="QCB685" s="35"/>
      <c r="QCC685" s="35"/>
      <c r="QCD685" s="35"/>
      <c r="QCE685" s="35"/>
      <c r="QCF685" s="35"/>
      <c r="QCG685" s="35"/>
      <c r="QCH685" s="35"/>
      <c r="QCI685" s="35"/>
      <c r="QCJ685" s="35"/>
      <c r="QCK685" s="35"/>
      <c r="QCL685" s="35"/>
      <c r="QCM685" s="35"/>
      <c r="QCN685" s="35"/>
      <c r="QCO685" s="35"/>
      <c r="QCP685" s="35"/>
      <c r="QCQ685" s="35"/>
      <c r="QCR685" s="35"/>
      <c r="QCS685" s="35"/>
      <c r="QCT685" s="35"/>
      <c r="QCU685" s="35"/>
      <c r="QCV685" s="35"/>
      <c r="QCW685" s="35"/>
      <c r="QCX685" s="35"/>
      <c r="QCY685" s="35"/>
      <c r="QCZ685" s="35"/>
      <c r="QDA685" s="35"/>
      <c r="QDB685" s="35"/>
      <c r="QDC685" s="35"/>
      <c r="QDD685" s="35"/>
      <c r="QDE685" s="35"/>
      <c r="QDF685" s="35"/>
      <c r="QDG685" s="35"/>
      <c r="QDH685" s="35"/>
      <c r="QDI685" s="35"/>
      <c r="QDJ685" s="35"/>
      <c r="QDK685" s="35"/>
      <c r="QDL685" s="35"/>
      <c r="QDM685" s="35"/>
      <c r="QDN685" s="35"/>
      <c r="QDO685" s="35"/>
      <c r="QDP685" s="35"/>
      <c r="QDQ685" s="35"/>
      <c r="QDR685" s="35"/>
      <c r="QDS685" s="35"/>
      <c r="QDT685" s="35"/>
      <c r="QDU685" s="35"/>
      <c r="QDV685" s="35"/>
      <c r="QDW685" s="35"/>
      <c r="QDX685" s="35"/>
      <c r="QDY685" s="35"/>
      <c r="QDZ685" s="35"/>
      <c r="QEA685" s="35"/>
      <c r="QEB685" s="35"/>
      <c r="QEC685" s="35"/>
      <c r="QED685" s="35"/>
      <c r="QEE685" s="35"/>
      <c r="QEF685" s="35"/>
      <c r="QEG685" s="35"/>
      <c r="QEH685" s="35"/>
      <c r="QEI685" s="35"/>
      <c r="QEJ685" s="35"/>
      <c r="QEK685" s="35"/>
      <c r="QEL685" s="35"/>
      <c r="QEM685" s="35"/>
      <c r="QEN685" s="35"/>
      <c r="QEO685" s="35"/>
      <c r="QEP685" s="35"/>
      <c r="QEQ685" s="35"/>
      <c r="QER685" s="35"/>
      <c r="QES685" s="35"/>
      <c r="QET685" s="35"/>
      <c r="QEU685" s="35"/>
      <c r="QEV685" s="35"/>
      <c r="QEW685" s="35"/>
      <c r="QEX685" s="35"/>
      <c r="QEY685" s="35"/>
      <c r="QEZ685" s="35"/>
      <c r="QFA685" s="35"/>
      <c r="QFB685" s="35"/>
      <c r="QFC685" s="35"/>
      <c r="QFD685" s="35"/>
      <c r="QFE685" s="35"/>
      <c r="QFF685" s="35"/>
      <c r="QFG685" s="35"/>
      <c r="QFH685" s="35"/>
      <c r="QFI685" s="35"/>
      <c r="QFJ685" s="35"/>
      <c r="QFK685" s="35"/>
      <c r="QFL685" s="35"/>
      <c r="QFM685" s="35"/>
      <c r="QFN685" s="35"/>
      <c r="QFO685" s="35"/>
      <c r="QFP685" s="35"/>
      <c r="QFQ685" s="35"/>
      <c r="QFR685" s="35"/>
      <c r="QFS685" s="35"/>
      <c r="QFT685" s="35"/>
      <c r="QFU685" s="35"/>
      <c r="QFV685" s="35"/>
      <c r="QFW685" s="35"/>
      <c r="QFX685" s="35"/>
      <c r="QFY685" s="35"/>
      <c r="QFZ685" s="35"/>
      <c r="QGA685" s="35"/>
      <c r="QGB685" s="35"/>
      <c r="QGC685" s="35"/>
      <c r="QGD685" s="35"/>
      <c r="QGE685" s="35"/>
      <c r="QGF685" s="35"/>
      <c r="QGG685" s="35"/>
      <c r="QGH685" s="35"/>
      <c r="QGI685" s="35"/>
      <c r="QGJ685" s="35"/>
      <c r="QGK685" s="35"/>
      <c r="QGL685" s="35"/>
      <c r="QGM685" s="35"/>
      <c r="QGN685" s="35"/>
      <c r="QGO685" s="35"/>
      <c r="QGP685" s="35"/>
      <c r="QGQ685" s="35"/>
      <c r="QGR685" s="35"/>
      <c r="QGS685" s="35"/>
      <c r="QGT685" s="35"/>
      <c r="QGU685" s="35"/>
      <c r="QGV685" s="35"/>
      <c r="QGW685" s="35"/>
      <c r="QGX685" s="35"/>
      <c r="QGY685" s="35"/>
      <c r="QGZ685" s="35"/>
      <c r="QHA685" s="35"/>
      <c r="QHB685" s="35"/>
      <c r="QHC685" s="35"/>
      <c r="QHD685" s="35"/>
      <c r="QHE685" s="35"/>
      <c r="QHF685" s="35"/>
      <c r="QHG685" s="35"/>
      <c r="QHH685" s="35"/>
      <c r="QHI685" s="35"/>
      <c r="QHJ685" s="35"/>
      <c r="QHK685" s="35"/>
      <c r="QHL685" s="35"/>
      <c r="QHM685" s="35"/>
      <c r="QHN685" s="35"/>
      <c r="QHO685" s="35"/>
      <c r="QHP685" s="35"/>
      <c r="QHQ685" s="35"/>
      <c r="QHR685" s="35"/>
      <c r="QHS685" s="35"/>
      <c r="QHT685" s="35"/>
      <c r="QHU685" s="35"/>
      <c r="QHV685" s="35"/>
      <c r="QHW685" s="35"/>
      <c r="QHX685" s="35"/>
      <c r="QHY685" s="35"/>
      <c r="QHZ685" s="35"/>
      <c r="QIA685" s="35"/>
      <c r="QIB685" s="35"/>
      <c r="QIC685" s="35"/>
      <c r="QID685" s="35"/>
      <c r="QIE685" s="35"/>
      <c r="QIF685" s="35"/>
      <c r="QIG685" s="35"/>
      <c r="QIH685" s="35"/>
      <c r="QII685" s="35"/>
      <c r="QIJ685" s="35"/>
      <c r="QIK685" s="35"/>
      <c r="QIL685" s="35"/>
      <c r="QIM685" s="35"/>
      <c r="QIN685" s="35"/>
      <c r="QIO685" s="35"/>
      <c r="QIP685" s="35"/>
      <c r="QIQ685" s="35"/>
      <c r="QIR685" s="35"/>
      <c r="QIS685" s="35"/>
      <c r="QIT685" s="35"/>
      <c r="QIU685" s="35"/>
      <c r="QIV685" s="35"/>
      <c r="QIW685" s="35"/>
      <c r="QIX685" s="35"/>
      <c r="QIY685" s="35"/>
      <c r="QIZ685" s="35"/>
      <c r="QJA685" s="35"/>
      <c r="QJB685" s="35"/>
      <c r="QJC685" s="35"/>
      <c r="QJD685" s="35"/>
      <c r="QJE685" s="35"/>
      <c r="QJF685" s="35"/>
      <c r="QJG685" s="35"/>
      <c r="QJH685" s="35"/>
      <c r="QJI685" s="35"/>
      <c r="QJJ685" s="35"/>
      <c r="QJK685" s="35"/>
      <c r="QJL685" s="35"/>
      <c r="QJM685" s="35"/>
      <c r="QJN685" s="35"/>
      <c r="QJO685" s="35"/>
      <c r="QJP685" s="35"/>
      <c r="QJQ685" s="35"/>
      <c r="QJR685" s="35"/>
      <c r="QJS685" s="35"/>
      <c r="QJT685" s="35"/>
      <c r="QJU685" s="35"/>
      <c r="QJV685" s="35"/>
      <c r="QJW685" s="35"/>
      <c r="QJX685" s="35"/>
      <c r="QJY685" s="35"/>
      <c r="QJZ685" s="35"/>
      <c r="QKA685" s="35"/>
      <c r="QKB685" s="35"/>
      <c r="QKC685" s="35"/>
      <c r="QKD685" s="35"/>
      <c r="QKE685" s="35"/>
      <c r="QKF685" s="35"/>
      <c r="QKG685" s="35"/>
      <c r="QKH685" s="35"/>
      <c r="QKI685" s="35"/>
      <c r="QKJ685" s="35"/>
      <c r="QKK685" s="35"/>
      <c r="QKL685" s="35"/>
      <c r="QKM685" s="35"/>
      <c r="QKN685" s="35"/>
      <c r="QKO685" s="35"/>
      <c r="QKP685" s="35"/>
      <c r="QKQ685" s="35"/>
      <c r="QKR685" s="35"/>
      <c r="QKS685" s="35"/>
      <c r="QKT685" s="35"/>
      <c r="QKU685" s="35"/>
      <c r="QKV685" s="35"/>
      <c r="QKW685" s="35"/>
      <c r="QKX685" s="35"/>
      <c r="QKY685" s="35"/>
      <c r="QKZ685" s="35"/>
      <c r="QLA685" s="35"/>
      <c r="QLB685" s="35"/>
      <c r="QLC685" s="35"/>
      <c r="QLD685" s="35"/>
      <c r="QLE685" s="35"/>
      <c r="QLF685" s="35"/>
      <c r="QLG685" s="35"/>
      <c r="QLH685" s="35"/>
      <c r="QLI685" s="35"/>
      <c r="QLJ685" s="35"/>
      <c r="QLK685" s="35"/>
      <c r="QLL685" s="35"/>
      <c r="QLM685" s="35"/>
      <c r="QLN685" s="35"/>
      <c r="QLO685" s="35"/>
      <c r="QLP685" s="35"/>
      <c r="QLQ685" s="35"/>
      <c r="QLR685" s="35"/>
      <c r="QLS685" s="35"/>
      <c r="QLT685" s="35"/>
      <c r="QLU685" s="35"/>
      <c r="QLV685" s="35"/>
      <c r="QLW685" s="35"/>
      <c r="QLX685" s="35"/>
      <c r="QLY685" s="35"/>
      <c r="QLZ685" s="35"/>
      <c r="QMA685" s="35"/>
      <c r="QMB685" s="35"/>
      <c r="QMC685" s="35"/>
      <c r="QMD685" s="35"/>
      <c r="QME685" s="35"/>
      <c r="QMF685" s="35"/>
      <c r="QMG685" s="35"/>
      <c r="QMH685" s="35"/>
      <c r="QMI685" s="35"/>
      <c r="QMJ685" s="35"/>
      <c r="QMK685" s="35"/>
      <c r="QML685" s="35"/>
      <c r="QMM685" s="35"/>
      <c r="QMN685" s="35"/>
      <c r="QMO685" s="35"/>
      <c r="QMP685" s="35"/>
      <c r="QMQ685" s="35"/>
      <c r="QMR685" s="35"/>
      <c r="QMS685" s="35"/>
      <c r="QMT685" s="35"/>
      <c r="QMU685" s="35"/>
      <c r="QMV685" s="35"/>
      <c r="QMW685" s="35"/>
      <c r="QMX685" s="35"/>
      <c r="QMY685" s="35"/>
      <c r="QMZ685" s="35"/>
      <c r="QNA685" s="35"/>
      <c r="QNB685" s="35"/>
      <c r="QNC685" s="35"/>
      <c r="QND685" s="35"/>
      <c r="QNE685" s="35"/>
      <c r="QNF685" s="35"/>
      <c r="QNG685" s="35"/>
      <c r="QNH685" s="35"/>
      <c r="QNI685" s="35"/>
      <c r="QNJ685" s="35"/>
      <c r="QNK685" s="35"/>
      <c r="QNL685" s="35"/>
      <c r="QNM685" s="35"/>
      <c r="QNN685" s="35"/>
      <c r="QNO685" s="35"/>
      <c r="QNP685" s="35"/>
      <c r="QNQ685" s="35"/>
      <c r="QNR685" s="35"/>
      <c r="QNS685" s="35"/>
      <c r="QNT685" s="35"/>
      <c r="QNU685" s="35"/>
      <c r="QNV685" s="35"/>
      <c r="QNW685" s="35"/>
      <c r="QNX685" s="35"/>
      <c r="QNY685" s="35"/>
      <c r="QNZ685" s="35"/>
      <c r="QOA685" s="35"/>
      <c r="QOB685" s="35"/>
      <c r="QOC685" s="35"/>
      <c r="QOD685" s="35"/>
      <c r="QOE685" s="35"/>
      <c r="QOF685" s="35"/>
      <c r="QOG685" s="35"/>
      <c r="QOH685" s="35"/>
      <c r="QOI685" s="35"/>
      <c r="QOJ685" s="35"/>
      <c r="QOK685" s="35"/>
      <c r="QOL685" s="35"/>
      <c r="QOM685" s="35"/>
      <c r="QON685" s="35"/>
      <c r="QOO685" s="35"/>
      <c r="QOP685" s="35"/>
      <c r="QOQ685" s="35"/>
      <c r="QOR685" s="35"/>
      <c r="QOS685" s="35"/>
      <c r="QOT685" s="35"/>
      <c r="QOU685" s="35"/>
      <c r="QOV685" s="35"/>
      <c r="QOW685" s="35"/>
      <c r="QOX685" s="35"/>
      <c r="QOY685" s="35"/>
      <c r="QOZ685" s="35"/>
      <c r="QPA685" s="35"/>
      <c r="QPB685" s="35"/>
      <c r="QPC685" s="35"/>
      <c r="QPD685" s="35"/>
      <c r="QPE685" s="35"/>
      <c r="QPF685" s="35"/>
      <c r="QPG685" s="35"/>
      <c r="QPH685" s="35"/>
      <c r="QPI685" s="35"/>
      <c r="QPJ685" s="35"/>
      <c r="QPK685" s="35"/>
      <c r="QPL685" s="35"/>
      <c r="QPM685" s="35"/>
      <c r="QPN685" s="35"/>
      <c r="QPO685" s="35"/>
      <c r="QPP685" s="35"/>
      <c r="QPQ685" s="35"/>
      <c r="QPR685" s="35"/>
      <c r="QPS685" s="35"/>
      <c r="QPT685" s="35"/>
      <c r="QPU685" s="35"/>
      <c r="QPV685" s="35"/>
      <c r="QPW685" s="35"/>
      <c r="QPX685" s="35"/>
      <c r="QPY685" s="35"/>
      <c r="QPZ685" s="35"/>
      <c r="QQA685" s="35"/>
      <c r="QQB685" s="35"/>
      <c r="QQC685" s="35"/>
      <c r="QQD685" s="35"/>
      <c r="QQE685" s="35"/>
      <c r="QQF685" s="35"/>
      <c r="QQG685" s="35"/>
      <c r="QQH685" s="35"/>
      <c r="QQI685" s="35"/>
      <c r="QQJ685" s="35"/>
      <c r="QQK685" s="35"/>
      <c r="QQL685" s="35"/>
      <c r="QQM685" s="35"/>
      <c r="QQN685" s="35"/>
      <c r="QQO685" s="35"/>
      <c r="QQP685" s="35"/>
      <c r="QQQ685" s="35"/>
      <c r="QQR685" s="35"/>
      <c r="QQS685" s="35"/>
      <c r="QQT685" s="35"/>
      <c r="QQU685" s="35"/>
      <c r="QQV685" s="35"/>
      <c r="QQW685" s="35"/>
      <c r="QQX685" s="35"/>
      <c r="QQY685" s="35"/>
      <c r="QQZ685" s="35"/>
      <c r="QRA685" s="35"/>
      <c r="QRB685" s="35"/>
      <c r="QRC685" s="35"/>
      <c r="QRD685" s="35"/>
      <c r="QRE685" s="35"/>
      <c r="QRF685" s="35"/>
      <c r="QRG685" s="35"/>
      <c r="QRH685" s="35"/>
      <c r="QRI685" s="35"/>
      <c r="QRJ685" s="35"/>
      <c r="QRK685" s="35"/>
      <c r="QRL685" s="35"/>
      <c r="QRM685" s="35"/>
      <c r="QRN685" s="35"/>
      <c r="QRO685" s="35"/>
      <c r="QRP685" s="35"/>
      <c r="QRQ685" s="35"/>
      <c r="QRR685" s="35"/>
      <c r="QRS685" s="35"/>
      <c r="QRT685" s="35"/>
      <c r="QRU685" s="35"/>
      <c r="QRV685" s="35"/>
      <c r="QRW685" s="35"/>
      <c r="QRX685" s="35"/>
      <c r="QRY685" s="35"/>
      <c r="QRZ685" s="35"/>
      <c r="QSA685" s="35"/>
      <c r="QSB685" s="35"/>
      <c r="QSC685" s="35"/>
      <c r="QSD685" s="35"/>
      <c r="QSE685" s="35"/>
      <c r="QSF685" s="35"/>
      <c r="QSG685" s="35"/>
      <c r="QSH685" s="35"/>
      <c r="QSI685" s="35"/>
      <c r="QSJ685" s="35"/>
      <c r="QSK685" s="35"/>
      <c r="QSL685" s="35"/>
      <c r="QSM685" s="35"/>
      <c r="QSN685" s="35"/>
      <c r="QSO685" s="35"/>
      <c r="QSP685" s="35"/>
      <c r="QSQ685" s="35"/>
      <c r="QSR685" s="35"/>
      <c r="QSS685" s="35"/>
      <c r="QST685" s="35"/>
      <c r="QSU685" s="35"/>
      <c r="QSV685" s="35"/>
      <c r="QSW685" s="35"/>
      <c r="QSX685" s="35"/>
      <c r="QSY685" s="35"/>
      <c r="QSZ685" s="35"/>
      <c r="QTA685" s="35"/>
      <c r="QTB685" s="35"/>
      <c r="QTC685" s="35"/>
      <c r="QTD685" s="35"/>
      <c r="QTE685" s="35"/>
      <c r="QTF685" s="35"/>
      <c r="QTG685" s="35"/>
      <c r="QTH685" s="35"/>
      <c r="QTI685" s="35"/>
      <c r="QTJ685" s="35"/>
      <c r="QTK685" s="35"/>
      <c r="QTL685" s="35"/>
      <c r="QTM685" s="35"/>
      <c r="QTN685" s="35"/>
      <c r="QTO685" s="35"/>
      <c r="QTP685" s="35"/>
      <c r="QTQ685" s="35"/>
      <c r="QTR685" s="35"/>
      <c r="QTS685" s="35"/>
      <c r="QTT685" s="35"/>
      <c r="QTU685" s="35"/>
      <c r="QTV685" s="35"/>
      <c r="QTW685" s="35"/>
      <c r="QTX685" s="35"/>
      <c r="QTY685" s="35"/>
      <c r="QTZ685" s="35"/>
      <c r="QUA685" s="35"/>
      <c r="QUB685" s="35"/>
      <c r="QUC685" s="35"/>
      <c r="QUD685" s="35"/>
      <c r="QUE685" s="35"/>
      <c r="QUF685" s="35"/>
      <c r="QUG685" s="35"/>
      <c r="QUH685" s="35"/>
      <c r="QUI685" s="35"/>
      <c r="QUJ685" s="35"/>
      <c r="QUK685" s="35"/>
      <c r="QUL685" s="35"/>
      <c r="QUM685" s="35"/>
      <c r="QUN685" s="35"/>
      <c r="QUO685" s="35"/>
      <c r="QUP685" s="35"/>
      <c r="QUQ685" s="35"/>
      <c r="QUR685" s="35"/>
      <c r="QUS685" s="35"/>
      <c r="QUT685" s="35"/>
      <c r="QUU685" s="35"/>
      <c r="QUV685" s="35"/>
      <c r="QUW685" s="35"/>
      <c r="QUX685" s="35"/>
      <c r="QUY685" s="35"/>
      <c r="QUZ685" s="35"/>
      <c r="QVA685" s="35"/>
      <c r="QVB685" s="35"/>
      <c r="QVC685" s="35"/>
      <c r="QVD685" s="35"/>
      <c r="QVE685" s="35"/>
      <c r="QVF685" s="35"/>
      <c r="QVG685" s="35"/>
      <c r="QVH685" s="35"/>
      <c r="QVI685" s="35"/>
      <c r="QVJ685" s="35"/>
      <c r="QVK685" s="35"/>
      <c r="QVL685" s="35"/>
      <c r="QVM685" s="35"/>
      <c r="QVN685" s="35"/>
      <c r="QVO685" s="35"/>
      <c r="QVP685" s="35"/>
      <c r="QVQ685" s="35"/>
      <c r="QVR685" s="35"/>
      <c r="QVS685" s="35"/>
      <c r="QVT685" s="35"/>
      <c r="QVU685" s="35"/>
      <c r="QVV685" s="35"/>
      <c r="QVW685" s="35"/>
      <c r="QVX685" s="35"/>
      <c r="QVY685" s="35"/>
      <c r="QVZ685" s="35"/>
      <c r="QWA685" s="35"/>
      <c r="QWB685" s="35"/>
      <c r="QWC685" s="35"/>
      <c r="QWD685" s="35"/>
      <c r="QWE685" s="35"/>
      <c r="QWF685" s="35"/>
      <c r="QWG685" s="35"/>
      <c r="QWH685" s="35"/>
      <c r="QWI685" s="35"/>
      <c r="QWJ685" s="35"/>
      <c r="QWK685" s="35"/>
      <c r="QWL685" s="35"/>
      <c r="QWM685" s="35"/>
      <c r="QWN685" s="35"/>
      <c r="QWO685" s="35"/>
      <c r="QWP685" s="35"/>
      <c r="QWQ685" s="35"/>
      <c r="QWR685" s="35"/>
      <c r="QWS685" s="35"/>
      <c r="QWT685" s="35"/>
      <c r="QWU685" s="35"/>
      <c r="QWV685" s="35"/>
      <c r="QWW685" s="35"/>
      <c r="QWX685" s="35"/>
      <c r="QWY685" s="35"/>
      <c r="QWZ685" s="35"/>
      <c r="QXA685" s="35"/>
      <c r="QXB685" s="35"/>
      <c r="QXC685" s="35"/>
      <c r="QXD685" s="35"/>
      <c r="QXE685" s="35"/>
      <c r="QXF685" s="35"/>
      <c r="QXG685" s="35"/>
      <c r="QXH685" s="35"/>
      <c r="QXI685" s="35"/>
      <c r="QXJ685" s="35"/>
      <c r="QXK685" s="35"/>
      <c r="QXL685" s="35"/>
      <c r="QXM685" s="35"/>
      <c r="QXN685" s="35"/>
      <c r="QXO685" s="35"/>
      <c r="QXP685" s="35"/>
      <c r="QXQ685" s="35"/>
      <c r="QXR685" s="35"/>
      <c r="QXS685" s="35"/>
      <c r="QXT685" s="35"/>
      <c r="QXU685" s="35"/>
      <c r="QXV685" s="35"/>
      <c r="QXW685" s="35"/>
      <c r="QXX685" s="35"/>
      <c r="QXY685" s="35"/>
      <c r="QXZ685" s="35"/>
      <c r="QYA685" s="35"/>
      <c r="QYB685" s="35"/>
      <c r="QYC685" s="35"/>
      <c r="QYD685" s="35"/>
      <c r="QYE685" s="35"/>
      <c r="QYF685" s="35"/>
      <c r="QYG685" s="35"/>
      <c r="QYH685" s="35"/>
      <c r="QYI685" s="35"/>
      <c r="QYJ685" s="35"/>
      <c r="QYK685" s="35"/>
      <c r="QYL685" s="35"/>
      <c r="QYM685" s="35"/>
      <c r="QYN685" s="35"/>
      <c r="QYO685" s="35"/>
      <c r="QYP685" s="35"/>
      <c r="QYQ685" s="35"/>
      <c r="QYR685" s="35"/>
      <c r="QYS685" s="35"/>
      <c r="QYT685" s="35"/>
      <c r="QYU685" s="35"/>
      <c r="QYV685" s="35"/>
      <c r="QYW685" s="35"/>
      <c r="QYX685" s="35"/>
      <c r="QYY685" s="35"/>
      <c r="QYZ685" s="35"/>
      <c r="QZA685" s="35"/>
      <c r="QZB685" s="35"/>
      <c r="QZC685" s="35"/>
      <c r="QZD685" s="35"/>
      <c r="QZE685" s="35"/>
      <c r="QZF685" s="35"/>
      <c r="QZG685" s="35"/>
      <c r="QZH685" s="35"/>
      <c r="QZI685" s="35"/>
      <c r="QZJ685" s="35"/>
      <c r="QZK685" s="35"/>
      <c r="QZL685" s="35"/>
      <c r="QZM685" s="35"/>
      <c r="QZN685" s="35"/>
      <c r="QZO685" s="35"/>
      <c r="QZP685" s="35"/>
      <c r="QZQ685" s="35"/>
      <c r="QZR685" s="35"/>
      <c r="QZS685" s="35"/>
      <c r="QZT685" s="35"/>
      <c r="QZU685" s="35"/>
      <c r="QZV685" s="35"/>
      <c r="QZW685" s="35"/>
      <c r="QZX685" s="35"/>
      <c r="QZY685" s="35"/>
      <c r="QZZ685" s="35"/>
      <c r="RAA685" s="35"/>
      <c r="RAB685" s="35"/>
      <c r="RAC685" s="35"/>
      <c r="RAD685" s="35"/>
      <c r="RAE685" s="35"/>
      <c r="RAF685" s="35"/>
      <c r="RAG685" s="35"/>
      <c r="RAH685" s="35"/>
      <c r="RAI685" s="35"/>
      <c r="RAJ685" s="35"/>
      <c r="RAK685" s="35"/>
      <c r="RAL685" s="35"/>
      <c r="RAM685" s="35"/>
      <c r="RAN685" s="35"/>
      <c r="RAO685" s="35"/>
      <c r="RAP685" s="35"/>
      <c r="RAQ685" s="35"/>
      <c r="RAR685" s="35"/>
      <c r="RAS685" s="35"/>
      <c r="RAT685" s="35"/>
      <c r="RAU685" s="35"/>
      <c r="RAV685" s="35"/>
      <c r="RAW685" s="35"/>
      <c r="RAX685" s="35"/>
      <c r="RAY685" s="35"/>
      <c r="RAZ685" s="35"/>
      <c r="RBA685" s="35"/>
      <c r="RBB685" s="35"/>
      <c r="RBC685" s="35"/>
      <c r="RBD685" s="35"/>
      <c r="RBE685" s="35"/>
      <c r="RBF685" s="35"/>
      <c r="RBG685" s="35"/>
      <c r="RBH685" s="35"/>
      <c r="RBI685" s="35"/>
      <c r="RBJ685" s="35"/>
      <c r="RBK685" s="35"/>
      <c r="RBL685" s="35"/>
      <c r="RBM685" s="35"/>
      <c r="RBN685" s="35"/>
      <c r="RBO685" s="35"/>
      <c r="RBP685" s="35"/>
      <c r="RBQ685" s="35"/>
      <c r="RBR685" s="35"/>
      <c r="RBS685" s="35"/>
      <c r="RBT685" s="35"/>
      <c r="RBU685" s="35"/>
      <c r="RBV685" s="35"/>
      <c r="RBW685" s="35"/>
      <c r="RBX685" s="35"/>
      <c r="RBY685" s="35"/>
      <c r="RBZ685" s="35"/>
      <c r="RCA685" s="35"/>
      <c r="RCB685" s="35"/>
      <c r="RCC685" s="35"/>
      <c r="RCD685" s="35"/>
      <c r="RCE685" s="35"/>
      <c r="RCF685" s="35"/>
      <c r="RCG685" s="35"/>
      <c r="RCH685" s="35"/>
      <c r="RCI685" s="35"/>
      <c r="RCJ685" s="35"/>
      <c r="RCK685" s="35"/>
      <c r="RCL685" s="35"/>
      <c r="RCM685" s="35"/>
      <c r="RCN685" s="35"/>
      <c r="RCO685" s="35"/>
      <c r="RCP685" s="35"/>
      <c r="RCQ685" s="35"/>
      <c r="RCR685" s="35"/>
      <c r="RCS685" s="35"/>
      <c r="RCT685" s="35"/>
      <c r="RCU685" s="35"/>
      <c r="RCV685" s="35"/>
      <c r="RCW685" s="35"/>
      <c r="RCX685" s="35"/>
      <c r="RCY685" s="35"/>
      <c r="RCZ685" s="35"/>
      <c r="RDA685" s="35"/>
      <c r="RDB685" s="35"/>
      <c r="RDC685" s="35"/>
      <c r="RDD685" s="35"/>
      <c r="RDE685" s="35"/>
      <c r="RDF685" s="35"/>
      <c r="RDG685" s="35"/>
      <c r="RDH685" s="35"/>
      <c r="RDI685" s="35"/>
      <c r="RDJ685" s="35"/>
      <c r="RDK685" s="35"/>
      <c r="RDL685" s="35"/>
      <c r="RDM685" s="35"/>
      <c r="RDN685" s="35"/>
      <c r="RDO685" s="35"/>
      <c r="RDP685" s="35"/>
      <c r="RDQ685" s="35"/>
      <c r="RDR685" s="35"/>
      <c r="RDS685" s="35"/>
      <c r="RDT685" s="35"/>
      <c r="RDU685" s="35"/>
      <c r="RDV685" s="35"/>
      <c r="RDW685" s="35"/>
      <c r="RDX685" s="35"/>
      <c r="RDY685" s="35"/>
      <c r="RDZ685" s="35"/>
      <c r="REA685" s="35"/>
      <c r="REB685" s="35"/>
      <c r="REC685" s="35"/>
      <c r="RED685" s="35"/>
      <c r="REE685" s="35"/>
      <c r="REF685" s="35"/>
      <c r="REG685" s="35"/>
      <c r="REH685" s="35"/>
      <c r="REI685" s="35"/>
      <c r="REJ685" s="35"/>
      <c r="REK685" s="35"/>
      <c r="REL685" s="35"/>
      <c r="REM685" s="35"/>
      <c r="REN685" s="35"/>
      <c r="REO685" s="35"/>
      <c r="REP685" s="35"/>
      <c r="REQ685" s="35"/>
      <c r="RER685" s="35"/>
      <c r="RES685" s="35"/>
      <c r="RET685" s="35"/>
      <c r="REU685" s="35"/>
      <c r="REV685" s="35"/>
      <c r="REW685" s="35"/>
      <c r="REX685" s="35"/>
      <c r="REY685" s="35"/>
      <c r="REZ685" s="35"/>
      <c r="RFA685" s="35"/>
      <c r="RFB685" s="35"/>
      <c r="RFC685" s="35"/>
      <c r="RFD685" s="35"/>
      <c r="RFE685" s="35"/>
      <c r="RFF685" s="35"/>
      <c r="RFG685" s="35"/>
      <c r="RFH685" s="35"/>
      <c r="RFI685" s="35"/>
      <c r="RFJ685" s="35"/>
      <c r="RFK685" s="35"/>
      <c r="RFL685" s="35"/>
      <c r="RFM685" s="35"/>
      <c r="RFN685" s="35"/>
      <c r="RFO685" s="35"/>
      <c r="RFP685" s="35"/>
      <c r="RFQ685" s="35"/>
      <c r="RFR685" s="35"/>
      <c r="RFS685" s="35"/>
      <c r="RFT685" s="35"/>
      <c r="RFU685" s="35"/>
      <c r="RFV685" s="35"/>
      <c r="RFW685" s="35"/>
      <c r="RFX685" s="35"/>
      <c r="RFY685" s="35"/>
      <c r="RFZ685" s="35"/>
      <c r="RGA685" s="35"/>
      <c r="RGB685" s="35"/>
      <c r="RGC685" s="35"/>
      <c r="RGD685" s="35"/>
      <c r="RGE685" s="35"/>
      <c r="RGF685" s="35"/>
      <c r="RGG685" s="35"/>
      <c r="RGH685" s="35"/>
      <c r="RGI685" s="35"/>
      <c r="RGJ685" s="35"/>
      <c r="RGK685" s="35"/>
      <c r="RGL685" s="35"/>
      <c r="RGM685" s="35"/>
      <c r="RGN685" s="35"/>
      <c r="RGO685" s="35"/>
      <c r="RGP685" s="35"/>
      <c r="RGQ685" s="35"/>
      <c r="RGR685" s="35"/>
      <c r="RGS685" s="35"/>
      <c r="RGT685" s="35"/>
      <c r="RGU685" s="35"/>
      <c r="RGV685" s="35"/>
      <c r="RGW685" s="35"/>
      <c r="RGX685" s="35"/>
      <c r="RGY685" s="35"/>
      <c r="RGZ685" s="35"/>
      <c r="RHA685" s="35"/>
      <c r="RHB685" s="35"/>
      <c r="RHC685" s="35"/>
      <c r="RHD685" s="35"/>
      <c r="RHE685" s="35"/>
      <c r="RHF685" s="35"/>
      <c r="RHG685" s="35"/>
      <c r="RHH685" s="35"/>
      <c r="RHI685" s="35"/>
      <c r="RHJ685" s="35"/>
      <c r="RHK685" s="35"/>
      <c r="RHL685" s="35"/>
      <c r="RHM685" s="35"/>
      <c r="RHN685" s="35"/>
      <c r="RHO685" s="35"/>
      <c r="RHP685" s="35"/>
      <c r="RHQ685" s="35"/>
      <c r="RHR685" s="35"/>
      <c r="RHS685" s="35"/>
      <c r="RHT685" s="35"/>
      <c r="RHU685" s="35"/>
      <c r="RHV685" s="35"/>
      <c r="RHW685" s="35"/>
      <c r="RHX685" s="35"/>
      <c r="RHY685" s="35"/>
      <c r="RHZ685" s="35"/>
      <c r="RIA685" s="35"/>
      <c r="RIB685" s="35"/>
      <c r="RIC685" s="35"/>
      <c r="RID685" s="35"/>
      <c r="RIE685" s="35"/>
      <c r="RIF685" s="35"/>
      <c r="RIG685" s="35"/>
      <c r="RIH685" s="35"/>
      <c r="RII685" s="35"/>
      <c r="RIJ685" s="35"/>
      <c r="RIK685" s="35"/>
      <c r="RIL685" s="35"/>
      <c r="RIM685" s="35"/>
      <c r="RIN685" s="35"/>
      <c r="RIO685" s="35"/>
      <c r="RIP685" s="35"/>
      <c r="RIQ685" s="35"/>
      <c r="RIR685" s="35"/>
      <c r="RIS685" s="35"/>
      <c r="RIT685" s="35"/>
      <c r="RIU685" s="35"/>
      <c r="RIV685" s="35"/>
      <c r="RIW685" s="35"/>
      <c r="RIX685" s="35"/>
      <c r="RIY685" s="35"/>
      <c r="RIZ685" s="35"/>
      <c r="RJA685" s="35"/>
      <c r="RJB685" s="35"/>
      <c r="RJC685" s="35"/>
      <c r="RJD685" s="35"/>
      <c r="RJE685" s="35"/>
      <c r="RJF685" s="35"/>
      <c r="RJG685" s="35"/>
      <c r="RJH685" s="35"/>
      <c r="RJI685" s="35"/>
      <c r="RJJ685" s="35"/>
      <c r="RJK685" s="35"/>
      <c r="RJL685" s="35"/>
      <c r="RJM685" s="35"/>
      <c r="RJN685" s="35"/>
      <c r="RJO685" s="35"/>
      <c r="RJP685" s="35"/>
      <c r="RJQ685" s="35"/>
      <c r="RJR685" s="35"/>
      <c r="RJS685" s="35"/>
      <c r="RJT685" s="35"/>
      <c r="RJU685" s="35"/>
      <c r="RJV685" s="35"/>
      <c r="RJW685" s="35"/>
      <c r="RJX685" s="35"/>
      <c r="RJY685" s="35"/>
      <c r="RJZ685" s="35"/>
      <c r="RKA685" s="35"/>
      <c r="RKB685" s="35"/>
      <c r="RKC685" s="35"/>
      <c r="RKD685" s="35"/>
      <c r="RKE685" s="35"/>
      <c r="RKF685" s="35"/>
      <c r="RKG685" s="35"/>
      <c r="RKH685" s="35"/>
      <c r="RKI685" s="35"/>
      <c r="RKJ685" s="35"/>
      <c r="RKK685" s="35"/>
      <c r="RKL685" s="35"/>
      <c r="RKM685" s="35"/>
      <c r="RKN685" s="35"/>
      <c r="RKO685" s="35"/>
      <c r="RKP685" s="35"/>
      <c r="RKQ685" s="35"/>
      <c r="RKR685" s="35"/>
      <c r="RKS685" s="35"/>
      <c r="RKT685" s="35"/>
      <c r="RKU685" s="35"/>
      <c r="RKV685" s="35"/>
      <c r="RKW685" s="35"/>
      <c r="RKX685" s="35"/>
      <c r="RKY685" s="35"/>
      <c r="RKZ685" s="35"/>
      <c r="RLA685" s="35"/>
      <c r="RLB685" s="35"/>
      <c r="RLC685" s="35"/>
      <c r="RLD685" s="35"/>
      <c r="RLE685" s="35"/>
      <c r="RLF685" s="35"/>
      <c r="RLG685" s="35"/>
      <c r="RLH685" s="35"/>
      <c r="RLI685" s="35"/>
      <c r="RLJ685" s="35"/>
      <c r="RLK685" s="35"/>
      <c r="RLL685" s="35"/>
      <c r="RLM685" s="35"/>
      <c r="RLN685" s="35"/>
      <c r="RLO685" s="35"/>
      <c r="RLP685" s="35"/>
      <c r="RLQ685" s="35"/>
      <c r="RLR685" s="35"/>
      <c r="RLS685" s="35"/>
      <c r="RLT685" s="35"/>
      <c r="RLU685" s="35"/>
      <c r="RLV685" s="35"/>
      <c r="RLW685" s="35"/>
      <c r="RLX685" s="35"/>
      <c r="RLY685" s="35"/>
      <c r="RLZ685" s="35"/>
      <c r="RMA685" s="35"/>
      <c r="RMB685" s="35"/>
      <c r="RMC685" s="35"/>
      <c r="RMD685" s="35"/>
      <c r="RME685" s="35"/>
      <c r="RMF685" s="35"/>
      <c r="RMG685" s="35"/>
      <c r="RMH685" s="35"/>
      <c r="RMI685" s="35"/>
      <c r="RMJ685" s="35"/>
      <c r="RMK685" s="35"/>
      <c r="RML685" s="35"/>
      <c r="RMM685" s="35"/>
      <c r="RMN685" s="35"/>
      <c r="RMO685" s="35"/>
      <c r="RMP685" s="35"/>
      <c r="RMQ685" s="35"/>
      <c r="RMR685" s="35"/>
      <c r="RMS685" s="35"/>
      <c r="RMT685" s="35"/>
      <c r="RMU685" s="35"/>
      <c r="RMV685" s="35"/>
      <c r="RMW685" s="35"/>
      <c r="RMX685" s="35"/>
      <c r="RMY685" s="35"/>
      <c r="RMZ685" s="35"/>
      <c r="RNA685" s="35"/>
      <c r="RNB685" s="35"/>
      <c r="RNC685" s="35"/>
      <c r="RND685" s="35"/>
      <c r="RNE685" s="35"/>
      <c r="RNF685" s="35"/>
      <c r="RNG685" s="35"/>
      <c r="RNH685" s="35"/>
      <c r="RNI685" s="35"/>
      <c r="RNJ685" s="35"/>
      <c r="RNK685" s="35"/>
      <c r="RNL685" s="35"/>
      <c r="RNM685" s="35"/>
      <c r="RNN685" s="35"/>
      <c r="RNO685" s="35"/>
      <c r="RNP685" s="35"/>
      <c r="RNQ685" s="35"/>
      <c r="RNR685" s="35"/>
      <c r="RNS685" s="35"/>
      <c r="RNT685" s="35"/>
      <c r="RNU685" s="35"/>
      <c r="RNV685" s="35"/>
      <c r="RNW685" s="35"/>
      <c r="RNX685" s="35"/>
      <c r="RNY685" s="35"/>
      <c r="RNZ685" s="35"/>
      <c r="ROA685" s="35"/>
      <c r="ROB685" s="35"/>
      <c r="ROC685" s="35"/>
      <c r="ROD685" s="35"/>
      <c r="ROE685" s="35"/>
      <c r="ROF685" s="35"/>
      <c r="ROG685" s="35"/>
      <c r="ROH685" s="35"/>
      <c r="ROI685" s="35"/>
      <c r="ROJ685" s="35"/>
      <c r="ROK685" s="35"/>
      <c r="ROL685" s="35"/>
      <c r="ROM685" s="35"/>
      <c r="RON685" s="35"/>
      <c r="ROO685" s="35"/>
      <c r="ROP685" s="35"/>
      <c r="ROQ685" s="35"/>
      <c r="ROR685" s="35"/>
      <c r="ROS685" s="35"/>
      <c r="ROT685" s="35"/>
      <c r="ROU685" s="35"/>
      <c r="ROV685" s="35"/>
      <c r="ROW685" s="35"/>
      <c r="ROX685" s="35"/>
      <c r="ROY685" s="35"/>
      <c r="ROZ685" s="35"/>
      <c r="RPA685" s="35"/>
      <c r="RPB685" s="35"/>
      <c r="RPC685" s="35"/>
      <c r="RPD685" s="35"/>
      <c r="RPE685" s="35"/>
      <c r="RPF685" s="35"/>
      <c r="RPG685" s="35"/>
      <c r="RPH685" s="35"/>
      <c r="RPI685" s="35"/>
      <c r="RPJ685" s="35"/>
      <c r="RPK685" s="35"/>
      <c r="RPL685" s="35"/>
      <c r="RPM685" s="35"/>
      <c r="RPN685" s="35"/>
      <c r="RPO685" s="35"/>
      <c r="RPP685" s="35"/>
      <c r="RPQ685" s="35"/>
      <c r="RPR685" s="35"/>
      <c r="RPS685" s="35"/>
      <c r="RPT685" s="35"/>
      <c r="RPU685" s="35"/>
      <c r="RPV685" s="35"/>
      <c r="RPW685" s="35"/>
      <c r="RPX685" s="35"/>
      <c r="RPY685" s="35"/>
      <c r="RPZ685" s="35"/>
      <c r="RQA685" s="35"/>
      <c r="RQB685" s="35"/>
      <c r="RQC685" s="35"/>
      <c r="RQD685" s="35"/>
      <c r="RQE685" s="35"/>
      <c r="RQF685" s="35"/>
      <c r="RQG685" s="35"/>
      <c r="RQH685" s="35"/>
      <c r="RQI685" s="35"/>
      <c r="RQJ685" s="35"/>
      <c r="RQK685" s="35"/>
      <c r="RQL685" s="35"/>
      <c r="RQM685" s="35"/>
      <c r="RQN685" s="35"/>
      <c r="RQO685" s="35"/>
      <c r="RQP685" s="35"/>
      <c r="RQQ685" s="35"/>
      <c r="RQR685" s="35"/>
      <c r="RQS685" s="35"/>
      <c r="RQT685" s="35"/>
      <c r="RQU685" s="35"/>
      <c r="RQV685" s="35"/>
      <c r="RQW685" s="35"/>
      <c r="RQX685" s="35"/>
      <c r="RQY685" s="35"/>
      <c r="RQZ685" s="35"/>
      <c r="RRA685" s="35"/>
      <c r="RRB685" s="35"/>
      <c r="RRC685" s="35"/>
      <c r="RRD685" s="35"/>
      <c r="RRE685" s="35"/>
      <c r="RRF685" s="35"/>
      <c r="RRG685" s="35"/>
      <c r="RRH685" s="35"/>
      <c r="RRI685" s="35"/>
      <c r="RRJ685" s="35"/>
      <c r="RRK685" s="35"/>
      <c r="RRL685" s="35"/>
      <c r="RRM685" s="35"/>
      <c r="RRN685" s="35"/>
      <c r="RRO685" s="35"/>
      <c r="RRP685" s="35"/>
      <c r="RRQ685" s="35"/>
      <c r="RRR685" s="35"/>
      <c r="RRS685" s="35"/>
      <c r="RRT685" s="35"/>
      <c r="RRU685" s="35"/>
      <c r="RRV685" s="35"/>
      <c r="RRW685" s="35"/>
      <c r="RRX685" s="35"/>
      <c r="RRY685" s="35"/>
      <c r="RRZ685" s="35"/>
      <c r="RSA685" s="35"/>
      <c r="RSB685" s="35"/>
      <c r="RSC685" s="35"/>
      <c r="RSD685" s="35"/>
      <c r="RSE685" s="35"/>
      <c r="RSF685" s="35"/>
      <c r="RSG685" s="35"/>
      <c r="RSH685" s="35"/>
      <c r="RSI685" s="35"/>
      <c r="RSJ685" s="35"/>
      <c r="RSK685" s="35"/>
      <c r="RSL685" s="35"/>
      <c r="RSM685" s="35"/>
      <c r="RSN685" s="35"/>
      <c r="RSO685" s="35"/>
      <c r="RSP685" s="35"/>
      <c r="RSQ685" s="35"/>
      <c r="RSR685" s="35"/>
      <c r="RSS685" s="35"/>
      <c r="RST685" s="35"/>
      <c r="RSU685" s="35"/>
      <c r="RSV685" s="35"/>
      <c r="RSW685" s="35"/>
      <c r="RSX685" s="35"/>
      <c r="RSY685" s="35"/>
      <c r="RSZ685" s="35"/>
      <c r="RTA685" s="35"/>
      <c r="RTB685" s="35"/>
      <c r="RTC685" s="35"/>
      <c r="RTD685" s="35"/>
      <c r="RTE685" s="35"/>
      <c r="RTF685" s="35"/>
      <c r="RTG685" s="35"/>
      <c r="RTH685" s="35"/>
      <c r="RTI685" s="35"/>
      <c r="RTJ685" s="35"/>
      <c r="RTK685" s="35"/>
      <c r="RTL685" s="35"/>
      <c r="RTM685" s="35"/>
      <c r="RTN685" s="35"/>
      <c r="RTO685" s="35"/>
      <c r="RTP685" s="35"/>
      <c r="RTQ685" s="35"/>
      <c r="RTR685" s="35"/>
      <c r="RTS685" s="35"/>
      <c r="RTT685" s="35"/>
      <c r="RTU685" s="35"/>
      <c r="RTV685" s="35"/>
      <c r="RTW685" s="35"/>
      <c r="RTX685" s="35"/>
      <c r="RTY685" s="35"/>
      <c r="RTZ685" s="35"/>
      <c r="RUA685" s="35"/>
      <c r="RUB685" s="35"/>
      <c r="RUC685" s="35"/>
      <c r="RUD685" s="35"/>
      <c r="RUE685" s="35"/>
      <c r="RUF685" s="35"/>
      <c r="RUG685" s="35"/>
      <c r="RUH685" s="35"/>
      <c r="RUI685" s="35"/>
      <c r="RUJ685" s="35"/>
      <c r="RUK685" s="35"/>
      <c r="RUL685" s="35"/>
      <c r="RUM685" s="35"/>
      <c r="RUN685" s="35"/>
      <c r="RUO685" s="35"/>
      <c r="RUP685" s="35"/>
      <c r="RUQ685" s="35"/>
      <c r="RUR685" s="35"/>
      <c r="RUS685" s="35"/>
      <c r="RUT685" s="35"/>
      <c r="RUU685" s="35"/>
      <c r="RUV685" s="35"/>
      <c r="RUW685" s="35"/>
      <c r="RUX685" s="35"/>
      <c r="RUY685" s="35"/>
      <c r="RUZ685" s="35"/>
      <c r="RVA685" s="35"/>
      <c r="RVB685" s="35"/>
      <c r="RVC685" s="35"/>
      <c r="RVD685" s="35"/>
      <c r="RVE685" s="35"/>
      <c r="RVF685" s="35"/>
      <c r="RVG685" s="35"/>
      <c r="RVH685" s="35"/>
      <c r="RVI685" s="35"/>
      <c r="RVJ685" s="35"/>
      <c r="RVK685" s="35"/>
      <c r="RVL685" s="35"/>
      <c r="RVM685" s="35"/>
      <c r="RVN685" s="35"/>
      <c r="RVO685" s="35"/>
      <c r="RVP685" s="35"/>
      <c r="RVQ685" s="35"/>
      <c r="RVR685" s="35"/>
      <c r="RVS685" s="35"/>
      <c r="RVT685" s="35"/>
      <c r="RVU685" s="35"/>
      <c r="RVV685" s="35"/>
      <c r="RVW685" s="35"/>
      <c r="RVX685" s="35"/>
      <c r="RVY685" s="35"/>
      <c r="RVZ685" s="35"/>
      <c r="RWA685" s="35"/>
      <c r="RWB685" s="35"/>
      <c r="RWC685" s="35"/>
      <c r="RWD685" s="35"/>
      <c r="RWE685" s="35"/>
      <c r="RWF685" s="35"/>
      <c r="RWG685" s="35"/>
      <c r="RWH685" s="35"/>
      <c r="RWI685" s="35"/>
      <c r="RWJ685" s="35"/>
      <c r="RWK685" s="35"/>
      <c r="RWL685" s="35"/>
      <c r="RWM685" s="35"/>
      <c r="RWN685" s="35"/>
      <c r="RWO685" s="35"/>
      <c r="RWP685" s="35"/>
      <c r="RWQ685" s="35"/>
      <c r="RWR685" s="35"/>
      <c r="RWS685" s="35"/>
      <c r="RWT685" s="35"/>
      <c r="RWU685" s="35"/>
      <c r="RWV685" s="35"/>
      <c r="RWW685" s="35"/>
      <c r="RWX685" s="35"/>
      <c r="RWY685" s="35"/>
      <c r="RWZ685" s="35"/>
      <c r="RXA685" s="35"/>
      <c r="RXB685" s="35"/>
      <c r="RXC685" s="35"/>
      <c r="RXD685" s="35"/>
      <c r="RXE685" s="35"/>
      <c r="RXF685" s="35"/>
      <c r="RXG685" s="35"/>
      <c r="RXH685" s="35"/>
      <c r="RXI685" s="35"/>
      <c r="RXJ685" s="35"/>
      <c r="RXK685" s="35"/>
      <c r="RXL685" s="35"/>
      <c r="RXM685" s="35"/>
      <c r="RXN685" s="35"/>
      <c r="RXO685" s="35"/>
      <c r="RXP685" s="35"/>
      <c r="RXQ685" s="35"/>
      <c r="RXR685" s="35"/>
      <c r="RXS685" s="35"/>
      <c r="RXT685" s="35"/>
      <c r="RXU685" s="35"/>
      <c r="RXV685" s="35"/>
      <c r="RXW685" s="35"/>
      <c r="RXX685" s="35"/>
      <c r="RXY685" s="35"/>
      <c r="RXZ685" s="35"/>
      <c r="RYA685" s="35"/>
      <c r="RYB685" s="35"/>
      <c r="RYC685" s="35"/>
      <c r="RYD685" s="35"/>
      <c r="RYE685" s="35"/>
      <c r="RYF685" s="35"/>
      <c r="RYG685" s="35"/>
      <c r="RYH685" s="35"/>
      <c r="RYI685" s="35"/>
      <c r="RYJ685" s="35"/>
      <c r="RYK685" s="35"/>
      <c r="RYL685" s="35"/>
      <c r="RYM685" s="35"/>
      <c r="RYN685" s="35"/>
      <c r="RYO685" s="35"/>
      <c r="RYP685" s="35"/>
      <c r="RYQ685" s="35"/>
      <c r="RYR685" s="35"/>
      <c r="RYS685" s="35"/>
      <c r="RYT685" s="35"/>
      <c r="RYU685" s="35"/>
      <c r="RYV685" s="35"/>
      <c r="RYW685" s="35"/>
      <c r="RYX685" s="35"/>
      <c r="RYY685" s="35"/>
      <c r="RYZ685" s="35"/>
      <c r="RZA685" s="35"/>
      <c r="RZB685" s="35"/>
      <c r="RZC685" s="35"/>
      <c r="RZD685" s="35"/>
      <c r="RZE685" s="35"/>
      <c r="RZF685" s="35"/>
      <c r="RZG685" s="35"/>
      <c r="RZH685" s="35"/>
      <c r="RZI685" s="35"/>
      <c r="RZJ685" s="35"/>
      <c r="RZK685" s="35"/>
      <c r="RZL685" s="35"/>
      <c r="RZM685" s="35"/>
      <c r="RZN685" s="35"/>
      <c r="RZO685" s="35"/>
      <c r="RZP685" s="35"/>
      <c r="RZQ685" s="35"/>
      <c r="RZR685" s="35"/>
      <c r="RZS685" s="35"/>
      <c r="RZT685" s="35"/>
      <c r="RZU685" s="35"/>
      <c r="RZV685" s="35"/>
      <c r="RZW685" s="35"/>
      <c r="RZX685" s="35"/>
      <c r="RZY685" s="35"/>
      <c r="RZZ685" s="35"/>
      <c r="SAA685" s="35"/>
      <c r="SAB685" s="35"/>
      <c r="SAC685" s="35"/>
      <c r="SAD685" s="35"/>
      <c r="SAE685" s="35"/>
      <c r="SAF685" s="35"/>
      <c r="SAG685" s="35"/>
      <c r="SAH685" s="35"/>
      <c r="SAI685" s="35"/>
      <c r="SAJ685" s="35"/>
      <c r="SAK685" s="35"/>
      <c r="SAL685" s="35"/>
      <c r="SAM685" s="35"/>
      <c r="SAN685" s="35"/>
      <c r="SAO685" s="35"/>
      <c r="SAP685" s="35"/>
      <c r="SAQ685" s="35"/>
      <c r="SAR685" s="35"/>
      <c r="SAS685" s="35"/>
      <c r="SAT685" s="35"/>
      <c r="SAU685" s="35"/>
      <c r="SAV685" s="35"/>
      <c r="SAW685" s="35"/>
      <c r="SAX685" s="35"/>
      <c r="SAY685" s="35"/>
      <c r="SAZ685" s="35"/>
      <c r="SBA685" s="35"/>
      <c r="SBB685" s="35"/>
      <c r="SBC685" s="35"/>
      <c r="SBD685" s="35"/>
      <c r="SBE685" s="35"/>
      <c r="SBF685" s="35"/>
      <c r="SBG685" s="35"/>
      <c r="SBH685" s="35"/>
      <c r="SBI685" s="35"/>
      <c r="SBJ685" s="35"/>
      <c r="SBK685" s="35"/>
      <c r="SBL685" s="35"/>
      <c r="SBM685" s="35"/>
      <c r="SBN685" s="35"/>
      <c r="SBO685" s="35"/>
      <c r="SBP685" s="35"/>
      <c r="SBQ685" s="35"/>
      <c r="SBR685" s="35"/>
      <c r="SBS685" s="35"/>
      <c r="SBT685" s="35"/>
      <c r="SBU685" s="35"/>
      <c r="SBV685" s="35"/>
      <c r="SBW685" s="35"/>
      <c r="SBX685" s="35"/>
      <c r="SBY685" s="35"/>
      <c r="SBZ685" s="35"/>
      <c r="SCA685" s="35"/>
      <c r="SCB685" s="35"/>
      <c r="SCC685" s="35"/>
      <c r="SCD685" s="35"/>
      <c r="SCE685" s="35"/>
      <c r="SCF685" s="35"/>
      <c r="SCG685" s="35"/>
      <c r="SCH685" s="35"/>
      <c r="SCI685" s="35"/>
      <c r="SCJ685" s="35"/>
      <c r="SCK685" s="35"/>
      <c r="SCL685" s="35"/>
      <c r="SCM685" s="35"/>
      <c r="SCN685" s="35"/>
      <c r="SCO685" s="35"/>
      <c r="SCP685" s="35"/>
      <c r="SCQ685" s="35"/>
      <c r="SCR685" s="35"/>
      <c r="SCS685" s="35"/>
      <c r="SCT685" s="35"/>
      <c r="SCU685" s="35"/>
      <c r="SCV685" s="35"/>
      <c r="SCW685" s="35"/>
      <c r="SCX685" s="35"/>
      <c r="SCY685" s="35"/>
      <c r="SCZ685" s="35"/>
      <c r="SDA685" s="35"/>
      <c r="SDB685" s="35"/>
      <c r="SDC685" s="35"/>
      <c r="SDD685" s="35"/>
      <c r="SDE685" s="35"/>
      <c r="SDF685" s="35"/>
      <c r="SDG685" s="35"/>
      <c r="SDH685" s="35"/>
      <c r="SDI685" s="35"/>
      <c r="SDJ685" s="35"/>
      <c r="SDK685" s="35"/>
      <c r="SDL685" s="35"/>
      <c r="SDM685" s="35"/>
      <c r="SDN685" s="35"/>
      <c r="SDO685" s="35"/>
      <c r="SDP685" s="35"/>
      <c r="SDQ685" s="35"/>
      <c r="SDR685" s="35"/>
      <c r="SDS685" s="35"/>
      <c r="SDT685" s="35"/>
      <c r="SDU685" s="35"/>
      <c r="SDV685" s="35"/>
      <c r="SDW685" s="35"/>
      <c r="SDX685" s="35"/>
      <c r="SDY685" s="35"/>
      <c r="SDZ685" s="35"/>
      <c r="SEA685" s="35"/>
      <c r="SEB685" s="35"/>
      <c r="SEC685" s="35"/>
      <c r="SED685" s="35"/>
      <c r="SEE685" s="35"/>
      <c r="SEF685" s="35"/>
      <c r="SEG685" s="35"/>
      <c r="SEH685" s="35"/>
      <c r="SEI685" s="35"/>
      <c r="SEJ685" s="35"/>
      <c r="SEK685" s="35"/>
      <c r="SEL685" s="35"/>
      <c r="SEM685" s="35"/>
      <c r="SEN685" s="35"/>
      <c r="SEO685" s="35"/>
      <c r="SEP685" s="35"/>
      <c r="SEQ685" s="35"/>
      <c r="SER685" s="35"/>
      <c r="SES685" s="35"/>
      <c r="SET685" s="35"/>
      <c r="SEU685" s="35"/>
      <c r="SEV685" s="35"/>
      <c r="SEW685" s="35"/>
      <c r="SEX685" s="35"/>
      <c r="SEY685" s="35"/>
      <c r="SEZ685" s="35"/>
      <c r="SFA685" s="35"/>
      <c r="SFB685" s="35"/>
      <c r="SFC685" s="35"/>
      <c r="SFD685" s="35"/>
      <c r="SFE685" s="35"/>
      <c r="SFF685" s="35"/>
      <c r="SFG685" s="35"/>
      <c r="SFH685" s="35"/>
      <c r="SFI685" s="35"/>
      <c r="SFJ685" s="35"/>
      <c r="SFK685" s="35"/>
      <c r="SFL685" s="35"/>
      <c r="SFM685" s="35"/>
      <c r="SFN685" s="35"/>
      <c r="SFO685" s="35"/>
      <c r="SFP685" s="35"/>
      <c r="SFQ685" s="35"/>
      <c r="SFR685" s="35"/>
      <c r="SFS685" s="35"/>
      <c r="SFT685" s="35"/>
      <c r="SFU685" s="35"/>
      <c r="SFV685" s="35"/>
      <c r="SFW685" s="35"/>
      <c r="SFX685" s="35"/>
      <c r="SFY685" s="35"/>
      <c r="SFZ685" s="35"/>
      <c r="SGA685" s="35"/>
      <c r="SGB685" s="35"/>
      <c r="SGC685" s="35"/>
      <c r="SGD685" s="35"/>
      <c r="SGE685" s="35"/>
      <c r="SGF685" s="35"/>
      <c r="SGG685" s="35"/>
      <c r="SGH685" s="35"/>
      <c r="SGI685" s="35"/>
      <c r="SGJ685" s="35"/>
      <c r="SGK685" s="35"/>
      <c r="SGL685" s="35"/>
      <c r="SGM685" s="35"/>
      <c r="SGN685" s="35"/>
      <c r="SGO685" s="35"/>
      <c r="SGP685" s="35"/>
      <c r="SGQ685" s="35"/>
      <c r="SGR685" s="35"/>
      <c r="SGS685" s="35"/>
      <c r="SGT685" s="35"/>
      <c r="SGU685" s="35"/>
      <c r="SGV685" s="35"/>
      <c r="SGW685" s="35"/>
      <c r="SGX685" s="35"/>
      <c r="SGY685" s="35"/>
      <c r="SGZ685" s="35"/>
      <c r="SHA685" s="35"/>
      <c r="SHB685" s="35"/>
      <c r="SHC685" s="35"/>
      <c r="SHD685" s="35"/>
      <c r="SHE685" s="35"/>
      <c r="SHF685" s="35"/>
      <c r="SHG685" s="35"/>
      <c r="SHH685" s="35"/>
      <c r="SHI685" s="35"/>
      <c r="SHJ685" s="35"/>
      <c r="SHK685" s="35"/>
      <c r="SHL685" s="35"/>
      <c r="SHM685" s="35"/>
      <c r="SHN685" s="35"/>
      <c r="SHO685" s="35"/>
      <c r="SHP685" s="35"/>
      <c r="SHQ685" s="35"/>
      <c r="SHR685" s="35"/>
      <c r="SHS685" s="35"/>
      <c r="SHT685" s="35"/>
      <c r="SHU685" s="35"/>
      <c r="SHV685" s="35"/>
      <c r="SHW685" s="35"/>
      <c r="SHX685" s="35"/>
      <c r="SHY685" s="35"/>
      <c r="SHZ685" s="35"/>
      <c r="SIA685" s="35"/>
      <c r="SIB685" s="35"/>
      <c r="SIC685" s="35"/>
      <c r="SID685" s="35"/>
      <c r="SIE685" s="35"/>
      <c r="SIF685" s="35"/>
      <c r="SIG685" s="35"/>
      <c r="SIH685" s="35"/>
      <c r="SII685" s="35"/>
      <c r="SIJ685" s="35"/>
      <c r="SIK685" s="35"/>
      <c r="SIL685" s="35"/>
      <c r="SIM685" s="35"/>
      <c r="SIN685" s="35"/>
      <c r="SIO685" s="35"/>
      <c r="SIP685" s="35"/>
      <c r="SIQ685" s="35"/>
      <c r="SIR685" s="35"/>
      <c r="SIS685" s="35"/>
      <c r="SIT685" s="35"/>
      <c r="SIU685" s="35"/>
      <c r="SIV685" s="35"/>
      <c r="SIW685" s="35"/>
      <c r="SIX685" s="35"/>
      <c r="SIY685" s="35"/>
      <c r="SIZ685" s="35"/>
      <c r="SJA685" s="35"/>
      <c r="SJB685" s="35"/>
      <c r="SJC685" s="35"/>
      <c r="SJD685" s="35"/>
      <c r="SJE685" s="35"/>
      <c r="SJF685" s="35"/>
      <c r="SJG685" s="35"/>
      <c r="SJH685" s="35"/>
      <c r="SJI685" s="35"/>
      <c r="SJJ685" s="35"/>
      <c r="SJK685" s="35"/>
      <c r="SJL685" s="35"/>
      <c r="SJM685" s="35"/>
      <c r="SJN685" s="35"/>
      <c r="SJO685" s="35"/>
      <c r="SJP685" s="35"/>
      <c r="SJQ685" s="35"/>
      <c r="SJR685" s="35"/>
      <c r="SJS685" s="35"/>
      <c r="SJT685" s="35"/>
      <c r="SJU685" s="35"/>
      <c r="SJV685" s="35"/>
      <c r="SJW685" s="35"/>
      <c r="SJX685" s="35"/>
      <c r="SJY685" s="35"/>
      <c r="SJZ685" s="35"/>
      <c r="SKA685" s="35"/>
      <c r="SKB685" s="35"/>
      <c r="SKC685" s="35"/>
      <c r="SKD685" s="35"/>
      <c r="SKE685" s="35"/>
      <c r="SKF685" s="35"/>
      <c r="SKG685" s="35"/>
      <c r="SKH685" s="35"/>
      <c r="SKI685" s="35"/>
      <c r="SKJ685" s="35"/>
      <c r="SKK685" s="35"/>
      <c r="SKL685" s="35"/>
      <c r="SKM685" s="35"/>
      <c r="SKN685" s="35"/>
      <c r="SKO685" s="35"/>
      <c r="SKP685" s="35"/>
      <c r="SKQ685" s="35"/>
      <c r="SKR685" s="35"/>
      <c r="SKS685" s="35"/>
      <c r="SKT685" s="35"/>
      <c r="SKU685" s="35"/>
      <c r="SKV685" s="35"/>
      <c r="SKW685" s="35"/>
      <c r="SKX685" s="35"/>
      <c r="SKY685" s="35"/>
      <c r="SKZ685" s="35"/>
      <c r="SLA685" s="35"/>
      <c r="SLB685" s="35"/>
      <c r="SLC685" s="35"/>
      <c r="SLD685" s="35"/>
      <c r="SLE685" s="35"/>
      <c r="SLF685" s="35"/>
      <c r="SLG685" s="35"/>
      <c r="SLH685" s="35"/>
      <c r="SLI685" s="35"/>
      <c r="SLJ685" s="35"/>
      <c r="SLK685" s="35"/>
      <c r="SLL685" s="35"/>
      <c r="SLM685" s="35"/>
      <c r="SLN685" s="35"/>
      <c r="SLO685" s="35"/>
      <c r="SLP685" s="35"/>
      <c r="SLQ685" s="35"/>
      <c r="SLR685" s="35"/>
      <c r="SLS685" s="35"/>
      <c r="SLT685" s="35"/>
      <c r="SLU685" s="35"/>
      <c r="SLV685" s="35"/>
      <c r="SLW685" s="35"/>
      <c r="SLX685" s="35"/>
      <c r="SLY685" s="35"/>
      <c r="SLZ685" s="35"/>
      <c r="SMA685" s="35"/>
      <c r="SMB685" s="35"/>
      <c r="SMC685" s="35"/>
      <c r="SMD685" s="35"/>
      <c r="SME685" s="35"/>
      <c r="SMF685" s="35"/>
      <c r="SMG685" s="35"/>
      <c r="SMH685" s="35"/>
      <c r="SMI685" s="35"/>
      <c r="SMJ685" s="35"/>
      <c r="SMK685" s="35"/>
      <c r="SML685" s="35"/>
      <c r="SMM685" s="35"/>
      <c r="SMN685" s="35"/>
      <c r="SMO685" s="35"/>
      <c r="SMP685" s="35"/>
      <c r="SMQ685" s="35"/>
      <c r="SMR685" s="35"/>
      <c r="SMS685" s="35"/>
      <c r="SMT685" s="35"/>
      <c r="SMU685" s="35"/>
      <c r="SMV685" s="35"/>
      <c r="SMW685" s="35"/>
      <c r="SMX685" s="35"/>
      <c r="SMY685" s="35"/>
      <c r="SMZ685" s="35"/>
      <c r="SNA685" s="35"/>
      <c r="SNB685" s="35"/>
      <c r="SNC685" s="35"/>
      <c r="SND685" s="35"/>
      <c r="SNE685" s="35"/>
      <c r="SNF685" s="35"/>
      <c r="SNG685" s="35"/>
      <c r="SNH685" s="35"/>
      <c r="SNI685" s="35"/>
      <c r="SNJ685" s="35"/>
      <c r="SNK685" s="35"/>
      <c r="SNL685" s="35"/>
      <c r="SNM685" s="35"/>
      <c r="SNN685" s="35"/>
      <c r="SNO685" s="35"/>
      <c r="SNP685" s="35"/>
      <c r="SNQ685" s="35"/>
      <c r="SNR685" s="35"/>
      <c r="SNS685" s="35"/>
      <c r="SNT685" s="35"/>
      <c r="SNU685" s="35"/>
      <c r="SNV685" s="35"/>
      <c r="SNW685" s="35"/>
      <c r="SNX685" s="35"/>
      <c r="SNY685" s="35"/>
      <c r="SNZ685" s="35"/>
      <c r="SOA685" s="35"/>
      <c r="SOB685" s="35"/>
      <c r="SOC685" s="35"/>
      <c r="SOD685" s="35"/>
      <c r="SOE685" s="35"/>
      <c r="SOF685" s="35"/>
      <c r="SOG685" s="35"/>
      <c r="SOH685" s="35"/>
      <c r="SOI685" s="35"/>
      <c r="SOJ685" s="35"/>
      <c r="SOK685" s="35"/>
      <c r="SOL685" s="35"/>
      <c r="SOM685" s="35"/>
      <c r="SON685" s="35"/>
      <c r="SOO685" s="35"/>
      <c r="SOP685" s="35"/>
      <c r="SOQ685" s="35"/>
      <c r="SOR685" s="35"/>
      <c r="SOS685" s="35"/>
      <c r="SOT685" s="35"/>
      <c r="SOU685" s="35"/>
      <c r="SOV685" s="35"/>
      <c r="SOW685" s="35"/>
      <c r="SOX685" s="35"/>
      <c r="SOY685" s="35"/>
      <c r="SOZ685" s="35"/>
      <c r="SPA685" s="35"/>
      <c r="SPB685" s="35"/>
      <c r="SPC685" s="35"/>
      <c r="SPD685" s="35"/>
      <c r="SPE685" s="35"/>
      <c r="SPF685" s="35"/>
      <c r="SPG685" s="35"/>
      <c r="SPH685" s="35"/>
      <c r="SPI685" s="35"/>
      <c r="SPJ685" s="35"/>
      <c r="SPK685" s="35"/>
      <c r="SPL685" s="35"/>
      <c r="SPM685" s="35"/>
      <c r="SPN685" s="35"/>
      <c r="SPO685" s="35"/>
      <c r="SPP685" s="35"/>
      <c r="SPQ685" s="35"/>
      <c r="SPR685" s="35"/>
      <c r="SPS685" s="35"/>
      <c r="SPT685" s="35"/>
      <c r="SPU685" s="35"/>
      <c r="SPV685" s="35"/>
      <c r="SPW685" s="35"/>
      <c r="SPX685" s="35"/>
      <c r="SPY685" s="35"/>
      <c r="SPZ685" s="35"/>
      <c r="SQA685" s="35"/>
      <c r="SQB685" s="35"/>
      <c r="SQC685" s="35"/>
      <c r="SQD685" s="35"/>
      <c r="SQE685" s="35"/>
      <c r="SQF685" s="35"/>
      <c r="SQG685" s="35"/>
      <c r="SQH685" s="35"/>
      <c r="SQI685" s="35"/>
      <c r="SQJ685" s="35"/>
      <c r="SQK685" s="35"/>
      <c r="SQL685" s="35"/>
      <c r="SQM685" s="35"/>
      <c r="SQN685" s="35"/>
      <c r="SQO685" s="35"/>
      <c r="SQP685" s="35"/>
      <c r="SQQ685" s="35"/>
      <c r="SQR685" s="35"/>
      <c r="SQS685" s="35"/>
      <c r="SQT685" s="35"/>
      <c r="SQU685" s="35"/>
      <c r="SQV685" s="35"/>
      <c r="SQW685" s="35"/>
      <c r="SQX685" s="35"/>
      <c r="SQY685" s="35"/>
      <c r="SQZ685" s="35"/>
      <c r="SRA685" s="35"/>
      <c r="SRB685" s="35"/>
      <c r="SRC685" s="35"/>
      <c r="SRD685" s="35"/>
      <c r="SRE685" s="35"/>
      <c r="SRF685" s="35"/>
      <c r="SRG685" s="35"/>
      <c r="SRH685" s="35"/>
      <c r="SRI685" s="35"/>
      <c r="SRJ685" s="35"/>
      <c r="SRK685" s="35"/>
      <c r="SRL685" s="35"/>
      <c r="SRM685" s="35"/>
      <c r="SRN685" s="35"/>
      <c r="SRO685" s="35"/>
      <c r="SRP685" s="35"/>
      <c r="SRQ685" s="35"/>
      <c r="SRR685" s="35"/>
      <c r="SRS685" s="35"/>
      <c r="SRT685" s="35"/>
      <c r="SRU685" s="35"/>
      <c r="SRV685" s="35"/>
      <c r="SRW685" s="35"/>
      <c r="SRX685" s="35"/>
      <c r="SRY685" s="35"/>
      <c r="SRZ685" s="35"/>
      <c r="SSA685" s="35"/>
      <c r="SSB685" s="35"/>
      <c r="SSC685" s="35"/>
      <c r="SSD685" s="35"/>
      <c r="SSE685" s="35"/>
      <c r="SSF685" s="35"/>
      <c r="SSG685" s="35"/>
      <c r="SSH685" s="35"/>
      <c r="SSI685" s="35"/>
      <c r="SSJ685" s="35"/>
      <c r="SSK685" s="35"/>
      <c r="SSL685" s="35"/>
      <c r="SSM685" s="35"/>
      <c r="SSN685" s="35"/>
      <c r="SSO685" s="35"/>
      <c r="SSP685" s="35"/>
      <c r="SSQ685" s="35"/>
      <c r="SSR685" s="35"/>
      <c r="SSS685" s="35"/>
      <c r="SST685" s="35"/>
      <c r="SSU685" s="35"/>
      <c r="SSV685" s="35"/>
      <c r="SSW685" s="35"/>
      <c r="SSX685" s="35"/>
      <c r="SSY685" s="35"/>
      <c r="SSZ685" s="35"/>
      <c r="STA685" s="35"/>
      <c r="STB685" s="35"/>
      <c r="STC685" s="35"/>
      <c r="STD685" s="35"/>
      <c r="STE685" s="35"/>
      <c r="STF685" s="35"/>
      <c r="STG685" s="35"/>
      <c r="STH685" s="35"/>
      <c r="STI685" s="35"/>
      <c r="STJ685" s="35"/>
      <c r="STK685" s="35"/>
      <c r="STL685" s="35"/>
      <c r="STM685" s="35"/>
      <c r="STN685" s="35"/>
      <c r="STO685" s="35"/>
      <c r="STP685" s="35"/>
      <c r="STQ685" s="35"/>
      <c r="STR685" s="35"/>
      <c r="STS685" s="35"/>
      <c r="STT685" s="35"/>
      <c r="STU685" s="35"/>
      <c r="STV685" s="35"/>
      <c r="STW685" s="35"/>
      <c r="STX685" s="35"/>
      <c r="STY685" s="35"/>
      <c r="STZ685" s="35"/>
      <c r="SUA685" s="35"/>
      <c r="SUB685" s="35"/>
      <c r="SUC685" s="35"/>
      <c r="SUD685" s="35"/>
      <c r="SUE685" s="35"/>
      <c r="SUF685" s="35"/>
      <c r="SUG685" s="35"/>
      <c r="SUH685" s="35"/>
      <c r="SUI685" s="35"/>
      <c r="SUJ685" s="35"/>
      <c r="SUK685" s="35"/>
      <c r="SUL685" s="35"/>
      <c r="SUM685" s="35"/>
      <c r="SUN685" s="35"/>
      <c r="SUO685" s="35"/>
      <c r="SUP685" s="35"/>
      <c r="SUQ685" s="35"/>
      <c r="SUR685" s="35"/>
      <c r="SUS685" s="35"/>
      <c r="SUT685" s="35"/>
      <c r="SUU685" s="35"/>
      <c r="SUV685" s="35"/>
      <c r="SUW685" s="35"/>
      <c r="SUX685" s="35"/>
      <c r="SUY685" s="35"/>
      <c r="SUZ685" s="35"/>
      <c r="SVA685" s="35"/>
      <c r="SVB685" s="35"/>
      <c r="SVC685" s="35"/>
      <c r="SVD685" s="35"/>
      <c r="SVE685" s="35"/>
      <c r="SVF685" s="35"/>
      <c r="SVG685" s="35"/>
      <c r="SVH685" s="35"/>
      <c r="SVI685" s="35"/>
      <c r="SVJ685" s="35"/>
      <c r="SVK685" s="35"/>
      <c r="SVL685" s="35"/>
      <c r="SVM685" s="35"/>
      <c r="SVN685" s="35"/>
      <c r="SVO685" s="35"/>
      <c r="SVP685" s="35"/>
      <c r="SVQ685" s="35"/>
      <c r="SVR685" s="35"/>
      <c r="SVS685" s="35"/>
      <c r="SVT685" s="35"/>
      <c r="SVU685" s="35"/>
      <c r="SVV685" s="35"/>
      <c r="SVW685" s="35"/>
      <c r="SVX685" s="35"/>
      <c r="SVY685" s="35"/>
      <c r="SVZ685" s="35"/>
      <c r="SWA685" s="35"/>
      <c r="SWB685" s="35"/>
      <c r="SWC685" s="35"/>
      <c r="SWD685" s="35"/>
      <c r="SWE685" s="35"/>
      <c r="SWF685" s="35"/>
      <c r="SWG685" s="35"/>
      <c r="SWH685" s="35"/>
      <c r="SWI685" s="35"/>
      <c r="SWJ685" s="35"/>
      <c r="SWK685" s="35"/>
      <c r="SWL685" s="35"/>
      <c r="SWM685" s="35"/>
      <c r="SWN685" s="35"/>
      <c r="SWO685" s="35"/>
      <c r="SWP685" s="35"/>
      <c r="SWQ685" s="35"/>
      <c r="SWR685" s="35"/>
      <c r="SWS685" s="35"/>
      <c r="SWT685" s="35"/>
      <c r="SWU685" s="35"/>
      <c r="SWV685" s="35"/>
      <c r="SWW685" s="35"/>
      <c r="SWX685" s="35"/>
      <c r="SWY685" s="35"/>
      <c r="SWZ685" s="35"/>
      <c r="SXA685" s="35"/>
      <c r="SXB685" s="35"/>
      <c r="SXC685" s="35"/>
      <c r="SXD685" s="35"/>
      <c r="SXE685" s="35"/>
      <c r="SXF685" s="35"/>
      <c r="SXG685" s="35"/>
      <c r="SXH685" s="35"/>
      <c r="SXI685" s="35"/>
      <c r="SXJ685" s="35"/>
      <c r="SXK685" s="35"/>
      <c r="SXL685" s="35"/>
      <c r="SXM685" s="35"/>
      <c r="SXN685" s="35"/>
      <c r="SXO685" s="35"/>
      <c r="SXP685" s="35"/>
      <c r="SXQ685" s="35"/>
      <c r="SXR685" s="35"/>
      <c r="SXS685" s="35"/>
      <c r="SXT685" s="35"/>
      <c r="SXU685" s="35"/>
      <c r="SXV685" s="35"/>
      <c r="SXW685" s="35"/>
      <c r="SXX685" s="35"/>
      <c r="SXY685" s="35"/>
      <c r="SXZ685" s="35"/>
      <c r="SYA685" s="35"/>
      <c r="SYB685" s="35"/>
      <c r="SYC685" s="35"/>
      <c r="SYD685" s="35"/>
      <c r="SYE685" s="35"/>
      <c r="SYF685" s="35"/>
      <c r="SYG685" s="35"/>
      <c r="SYH685" s="35"/>
      <c r="SYI685" s="35"/>
      <c r="SYJ685" s="35"/>
      <c r="SYK685" s="35"/>
      <c r="SYL685" s="35"/>
      <c r="SYM685" s="35"/>
      <c r="SYN685" s="35"/>
      <c r="SYO685" s="35"/>
      <c r="SYP685" s="35"/>
      <c r="SYQ685" s="35"/>
      <c r="SYR685" s="35"/>
      <c r="SYS685" s="35"/>
      <c r="SYT685" s="35"/>
      <c r="SYU685" s="35"/>
      <c r="SYV685" s="35"/>
      <c r="SYW685" s="35"/>
      <c r="SYX685" s="35"/>
      <c r="SYY685" s="35"/>
      <c r="SYZ685" s="35"/>
      <c r="SZA685" s="35"/>
      <c r="SZB685" s="35"/>
      <c r="SZC685" s="35"/>
      <c r="SZD685" s="35"/>
      <c r="SZE685" s="35"/>
      <c r="SZF685" s="35"/>
      <c r="SZG685" s="35"/>
      <c r="SZH685" s="35"/>
      <c r="SZI685" s="35"/>
      <c r="SZJ685" s="35"/>
      <c r="SZK685" s="35"/>
      <c r="SZL685" s="35"/>
      <c r="SZM685" s="35"/>
      <c r="SZN685" s="35"/>
      <c r="SZO685" s="35"/>
      <c r="SZP685" s="35"/>
      <c r="SZQ685" s="35"/>
      <c r="SZR685" s="35"/>
      <c r="SZS685" s="35"/>
      <c r="SZT685" s="35"/>
      <c r="SZU685" s="35"/>
      <c r="SZV685" s="35"/>
      <c r="SZW685" s="35"/>
      <c r="SZX685" s="35"/>
      <c r="SZY685" s="35"/>
      <c r="SZZ685" s="35"/>
      <c r="TAA685" s="35"/>
      <c r="TAB685" s="35"/>
      <c r="TAC685" s="35"/>
      <c r="TAD685" s="35"/>
      <c r="TAE685" s="35"/>
      <c r="TAF685" s="35"/>
      <c r="TAG685" s="35"/>
      <c r="TAH685" s="35"/>
      <c r="TAI685" s="35"/>
      <c r="TAJ685" s="35"/>
      <c r="TAK685" s="35"/>
      <c r="TAL685" s="35"/>
      <c r="TAM685" s="35"/>
      <c r="TAN685" s="35"/>
      <c r="TAO685" s="35"/>
      <c r="TAP685" s="35"/>
      <c r="TAQ685" s="35"/>
      <c r="TAR685" s="35"/>
      <c r="TAS685" s="35"/>
      <c r="TAT685" s="35"/>
      <c r="TAU685" s="35"/>
      <c r="TAV685" s="35"/>
      <c r="TAW685" s="35"/>
      <c r="TAX685" s="35"/>
      <c r="TAY685" s="35"/>
      <c r="TAZ685" s="35"/>
      <c r="TBA685" s="35"/>
      <c r="TBB685" s="35"/>
      <c r="TBC685" s="35"/>
      <c r="TBD685" s="35"/>
      <c r="TBE685" s="35"/>
      <c r="TBF685" s="35"/>
      <c r="TBG685" s="35"/>
      <c r="TBH685" s="35"/>
      <c r="TBI685" s="35"/>
      <c r="TBJ685" s="35"/>
      <c r="TBK685" s="35"/>
      <c r="TBL685" s="35"/>
      <c r="TBM685" s="35"/>
      <c r="TBN685" s="35"/>
      <c r="TBO685" s="35"/>
      <c r="TBP685" s="35"/>
      <c r="TBQ685" s="35"/>
      <c r="TBR685" s="35"/>
      <c r="TBS685" s="35"/>
      <c r="TBT685" s="35"/>
      <c r="TBU685" s="35"/>
      <c r="TBV685" s="35"/>
      <c r="TBW685" s="35"/>
      <c r="TBX685" s="35"/>
      <c r="TBY685" s="35"/>
      <c r="TBZ685" s="35"/>
      <c r="TCA685" s="35"/>
      <c r="TCB685" s="35"/>
      <c r="TCC685" s="35"/>
      <c r="TCD685" s="35"/>
      <c r="TCE685" s="35"/>
      <c r="TCF685" s="35"/>
      <c r="TCG685" s="35"/>
      <c r="TCH685" s="35"/>
      <c r="TCI685" s="35"/>
      <c r="TCJ685" s="35"/>
      <c r="TCK685" s="35"/>
      <c r="TCL685" s="35"/>
      <c r="TCM685" s="35"/>
      <c r="TCN685" s="35"/>
      <c r="TCO685" s="35"/>
      <c r="TCP685" s="35"/>
      <c r="TCQ685" s="35"/>
      <c r="TCR685" s="35"/>
      <c r="TCS685" s="35"/>
      <c r="TCT685" s="35"/>
      <c r="TCU685" s="35"/>
      <c r="TCV685" s="35"/>
      <c r="TCW685" s="35"/>
      <c r="TCX685" s="35"/>
      <c r="TCY685" s="35"/>
      <c r="TCZ685" s="35"/>
      <c r="TDA685" s="35"/>
      <c r="TDB685" s="35"/>
      <c r="TDC685" s="35"/>
      <c r="TDD685" s="35"/>
      <c r="TDE685" s="35"/>
      <c r="TDF685" s="35"/>
      <c r="TDG685" s="35"/>
      <c r="TDH685" s="35"/>
      <c r="TDI685" s="35"/>
      <c r="TDJ685" s="35"/>
      <c r="TDK685" s="35"/>
      <c r="TDL685" s="35"/>
      <c r="TDM685" s="35"/>
      <c r="TDN685" s="35"/>
      <c r="TDO685" s="35"/>
      <c r="TDP685" s="35"/>
      <c r="TDQ685" s="35"/>
      <c r="TDR685" s="35"/>
      <c r="TDS685" s="35"/>
      <c r="TDT685" s="35"/>
      <c r="TDU685" s="35"/>
      <c r="TDV685" s="35"/>
      <c r="TDW685" s="35"/>
      <c r="TDX685" s="35"/>
      <c r="TDY685" s="35"/>
      <c r="TDZ685" s="35"/>
      <c r="TEA685" s="35"/>
      <c r="TEB685" s="35"/>
      <c r="TEC685" s="35"/>
      <c r="TED685" s="35"/>
      <c r="TEE685" s="35"/>
      <c r="TEF685" s="35"/>
      <c r="TEG685" s="35"/>
      <c r="TEH685" s="35"/>
      <c r="TEI685" s="35"/>
      <c r="TEJ685" s="35"/>
      <c r="TEK685" s="35"/>
      <c r="TEL685" s="35"/>
      <c r="TEM685" s="35"/>
      <c r="TEN685" s="35"/>
      <c r="TEO685" s="35"/>
      <c r="TEP685" s="35"/>
      <c r="TEQ685" s="35"/>
      <c r="TER685" s="35"/>
      <c r="TES685" s="35"/>
      <c r="TET685" s="35"/>
      <c r="TEU685" s="35"/>
      <c r="TEV685" s="35"/>
      <c r="TEW685" s="35"/>
      <c r="TEX685" s="35"/>
      <c r="TEY685" s="35"/>
      <c r="TEZ685" s="35"/>
      <c r="TFA685" s="35"/>
      <c r="TFB685" s="35"/>
      <c r="TFC685" s="35"/>
      <c r="TFD685" s="35"/>
      <c r="TFE685" s="35"/>
      <c r="TFF685" s="35"/>
      <c r="TFG685" s="35"/>
      <c r="TFH685" s="35"/>
      <c r="TFI685" s="35"/>
      <c r="TFJ685" s="35"/>
      <c r="TFK685" s="35"/>
      <c r="TFL685" s="35"/>
      <c r="TFM685" s="35"/>
      <c r="TFN685" s="35"/>
      <c r="TFO685" s="35"/>
      <c r="TFP685" s="35"/>
      <c r="TFQ685" s="35"/>
      <c r="TFR685" s="35"/>
      <c r="TFS685" s="35"/>
      <c r="TFT685" s="35"/>
      <c r="TFU685" s="35"/>
      <c r="TFV685" s="35"/>
      <c r="TFW685" s="35"/>
      <c r="TFX685" s="35"/>
      <c r="TFY685" s="35"/>
      <c r="TFZ685" s="35"/>
      <c r="TGA685" s="35"/>
      <c r="TGB685" s="35"/>
      <c r="TGC685" s="35"/>
      <c r="TGD685" s="35"/>
      <c r="TGE685" s="35"/>
      <c r="TGF685" s="35"/>
      <c r="TGG685" s="35"/>
      <c r="TGH685" s="35"/>
      <c r="TGI685" s="35"/>
      <c r="TGJ685" s="35"/>
      <c r="TGK685" s="35"/>
      <c r="TGL685" s="35"/>
      <c r="TGM685" s="35"/>
      <c r="TGN685" s="35"/>
      <c r="TGO685" s="35"/>
      <c r="TGP685" s="35"/>
      <c r="TGQ685" s="35"/>
      <c r="TGR685" s="35"/>
      <c r="TGS685" s="35"/>
      <c r="TGT685" s="35"/>
      <c r="TGU685" s="35"/>
      <c r="TGV685" s="35"/>
      <c r="TGW685" s="35"/>
      <c r="TGX685" s="35"/>
      <c r="TGY685" s="35"/>
      <c r="TGZ685" s="35"/>
      <c r="THA685" s="35"/>
      <c r="THB685" s="35"/>
      <c r="THC685" s="35"/>
      <c r="THD685" s="35"/>
      <c r="THE685" s="35"/>
      <c r="THF685" s="35"/>
      <c r="THG685" s="35"/>
      <c r="THH685" s="35"/>
      <c r="THI685" s="35"/>
      <c r="THJ685" s="35"/>
      <c r="THK685" s="35"/>
      <c r="THL685" s="35"/>
      <c r="THM685" s="35"/>
      <c r="THN685" s="35"/>
      <c r="THO685" s="35"/>
      <c r="THP685" s="35"/>
      <c r="THQ685" s="35"/>
      <c r="THR685" s="35"/>
      <c r="THS685" s="35"/>
      <c r="THT685" s="35"/>
      <c r="THU685" s="35"/>
      <c r="THV685" s="35"/>
      <c r="THW685" s="35"/>
      <c r="THX685" s="35"/>
      <c r="THY685" s="35"/>
      <c r="THZ685" s="35"/>
      <c r="TIA685" s="35"/>
      <c r="TIB685" s="35"/>
      <c r="TIC685" s="35"/>
      <c r="TID685" s="35"/>
      <c r="TIE685" s="35"/>
      <c r="TIF685" s="35"/>
      <c r="TIG685" s="35"/>
      <c r="TIH685" s="35"/>
      <c r="TII685" s="35"/>
      <c r="TIJ685" s="35"/>
      <c r="TIK685" s="35"/>
      <c r="TIL685" s="35"/>
      <c r="TIM685" s="35"/>
      <c r="TIN685" s="35"/>
      <c r="TIO685" s="35"/>
      <c r="TIP685" s="35"/>
      <c r="TIQ685" s="35"/>
      <c r="TIR685" s="35"/>
      <c r="TIS685" s="35"/>
      <c r="TIT685" s="35"/>
      <c r="TIU685" s="35"/>
      <c r="TIV685" s="35"/>
      <c r="TIW685" s="35"/>
      <c r="TIX685" s="35"/>
      <c r="TIY685" s="35"/>
      <c r="TIZ685" s="35"/>
      <c r="TJA685" s="35"/>
      <c r="TJB685" s="35"/>
      <c r="TJC685" s="35"/>
      <c r="TJD685" s="35"/>
      <c r="TJE685" s="35"/>
      <c r="TJF685" s="35"/>
      <c r="TJG685" s="35"/>
      <c r="TJH685" s="35"/>
      <c r="TJI685" s="35"/>
      <c r="TJJ685" s="35"/>
      <c r="TJK685" s="35"/>
      <c r="TJL685" s="35"/>
      <c r="TJM685" s="35"/>
      <c r="TJN685" s="35"/>
      <c r="TJO685" s="35"/>
      <c r="TJP685" s="35"/>
      <c r="TJQ685" s="35"/>
      <c r="TJR685" s="35"/>
      <c r="TJS685" s="35"/>
      <c r="TJT685" s="35"/>
      <c r="TJU685" s="35"/>
      <c r="TJV685" s="35"/>
      <c r="TJW685" s="35"/>
      <c r="TJX685" s="35"/>
      <c r="TJY685" s="35"/>
      <c r="TJZ685" s="35"/>
      <c r="TKA685" s="35"/>
      <c r="TKB685" s="35"/>
      <c r="TKC685" s="35"/>
      <c r="TKD685" s="35"/>
      <c r="TKE685" s="35"/>
      <c r="TKF685" s="35"/>
      <c r="TKG685" s="35"/>
      <c r="TKH685" s="35"/>
      <c r="TKI685" s="35"/>
      <c r="TKJ685" s="35"/>
      <c r="TKK685" s="35"/>
      <c r="TKL685" s="35"/>
      <c r="TKM685" s="35"/>
      <c r="TKN685" s="35"/>
      <c r="TKO685" s="35"/>
      <c r="TKP685" s="35"/>
      <c r="TKQ685" s="35"/>
      <c r="TKR685" s="35"/>
      <c r="TKS685" s="35"/>
      <c r="TKT685" s="35"/>
      <c r="TKU685" s="35"/>
      <c r="TKV685" s="35"/>
      <c r="TKW685" s="35"/>
      <c r="TKX685" s="35"/>
      <c r="TKY685" s="35"/>
      <c r="TKZ685" s="35"/>
      <c r="TLA685" s="35"/>
      <c r="TLB685" s="35"/>
      <c r="TLC685" s="35"/>
      <c r="TLD685" s="35"/>
      <c r="TLE685" s="35"/>
      <c r="TLF685" s="35"/>
      <c r="TLG685" s="35"/>
      <c r="TLH685" s="35"/>
      <c r="TLI685" s="35"/>
      <c r="TLJ685" s="35"/>
      <c r="TLK685" s="35"/>
      <c r="TLL685" s="35"/>
      <c r="TLM685" s="35"/>
      <c r="TLN685" s="35"/>
      <c r="TLO685" s="35"/>
      <c r="TLP685" s="35"/>
      <c r="TLQ685" s="35"/>
      <c r="TLR685" s="35"/>
      <c r="TLS685" s="35"/>
      <c r="TLT685" s="35"/>
      <c r="TLU685" s="35"/>
      <c r="TLV685" s="35"/>
      <c r="TLW685" s="35"/>
      <c r="TLX685" s="35"/>
      <c r="TLY685" s="35"/>
      <c r="TLZ685" s="35"/>
      <c r="TMA685" s="35"/>
      <c r="TMB685" s="35"/>
      <c r="TMC685" s="35"/>
      <c r="TMD685" s="35"/>
      <c r="TME685" s="35"/>
      <c r="TMF685" s="35"/>
      <c r="TMG685" s="35"/>
      <c r="TMH685" s="35"/>
      <c r="TMI685" s="35"/>
      <c r="TMJ685" s="35"/>
      <c r="TMK685" s="35"/>
      <c r="TML685" s="35"/>
      <c r="TMM685" s="35"/>
      <c r="TMN685" s="35"/>
      <c r="TMO685" s="35"/>
      <c r="TMP685" s="35"/>
      <c r="TMQ685" s="35"/>
      <c r="TMR685" s="35"/>
      <c r="TMS685" s="35"/>
      <c r="TMT685" s="35"/>
      <c r="TMU685" s="35"/>
      <c r="TMV685" s="35"/>
      <c r="TMW685" s="35"/>
      <c r="TMX685" s="35"/>
      <c r="TMY685" s="35"/>
      <c r="TMZ685" s="35"/>
      <c r="TNA685" s="35"/>
      <c r="TNB685" s="35"/>
      <c r="TNC685" s="35"/>
      <c r="TND685" s="35"/>
      <c r="TNE685" s="35"/>
      <c r="TNF685" s="35"/>
      <c r="TNG685" s="35"/>
      <c r="TNH685" s="35"/>
      <c r="TNI685" s="35"/>
      <c r="TNJ685" s="35"/>
      <c r="TNK685" s="35"/>
      <c r="TNL685" s="35"/>
      <c r="TNM685" s="35"/>
      <c r="TNN685" s="35"/>
      <c r="TNO685" s="35"/>
      <c r="TNP685" s="35"/>
      <c r="TNQ685" s="35"/>
      <c r="TNR685" s="35"/>
      <c r="TNS685" s="35"/>
      <c r="TNT685" s="35"/>
      <c r="TNU685" s="35"/>
      <c r="TNV685" s="35"/>
      <c r="TNW685" s="35"/>
      <c r="TNX685" s="35"/>
      <c r="TNY685" s="35"/>
      <c r="TNZ685" s="35"/>
      <c r="TOA685" s="35"/>
      <c r="TOB685" s="35"/>
      <c r="TOC685" s="35"/>
      <c r="TOD685" s="35"/>
      <c r="TOE685" s="35"/>
      <c r="TOF685" s="35"/>
      <c r="TOG685" s="35"/>
      <c r="TOH685" s="35"/>
      <c r="TOI685" s="35"/>
      <c r="TOJ685" s="35"/>
      <c r="TOK685" s="35"/>
      <c r="TOL685" s="35"/>
      <c r="TOM685" s="35"/>
      <c r="TON685" s="35"/>
      <c r="TOO685" s="35"/>
      <c r="TOP685" s="35"/>
      <c r="TOQ685" s="35"/>
      <c r="TOR685" s="35"/>
      <c r="TOS685" s="35"/>
      <c r="TOT685" s="35"/>
      <c r="TOU685" s="35"/>
      <c r="TOV685" s="35"/>
      <c r="TOW685" s="35"/>
      <c r="TOX685" s="35"/>
      <c r="TOY685" s="35"/>
      <c r="TOZ685" s="35"/>
      <c r="TPA685" s="35"/>
      <c r="TPB685" s="35"/>
      <c r="TPC685" s="35"/>
      <c r="TPD685" s="35"/>
      <c r="TPE685" s="35"/>
      <c r="TPF685" s="35"/>
      <c r="TPG685" s="35"/>
      <c r="TPH685" s="35"/>
      <c r="TPI685" s="35"/>
      <c r="TPJ685" s="35"/>
      <c r="TPK685" s="35"/>
      <c r="TPL685" s="35"/>
      <c r="TPM685" s="35"/>
      <c r="TPN685" s="35"/>
      <c r="TPO685" s="35"/>
      <c r="TPP685" s="35"/>
      <c r="TPQ685" s="35"/>
      <c r="TPR685" s="35"/>
      <c r="TPS685" s="35"/>
      <c r="TPT685" s="35"/>
      <c r="TPU685" s="35"/>
      <c r="TPV685" s="35"/>
      <c r="TPW685" s="35"/>
      <c r="TPX685" s="35"/>
      <c r="TPY685" s="35"/>
      <c r="TPZ685" s="35"/>
      <c r="TQA685" s="35"/>
      <c r="TQB685" s="35"/>
      <c r="TQC685" s="35"/>
      <c r="TQD685" s="35"/>
      <c r="TQE685" s="35"/>
      <c r="TQF685" s="35"/>
      <c r="TQG685" s="35"/>
      <c r="TQH685" s="35"/>
      <c r="TQI685" s="35"/>
      <c r="TQJ685" s="35"/>
      <c r="TQK685" s="35"/>
      <c r="TQL685" s="35"/>
      <c r="TQM685" s="35"/>
      <c r="TQN685" s="35"/>
      <c r="TQO685" s="35"/>
      <c r="TQP685" s="35"/>
      <c r="TQQ685" s="35"/>
      <c r="TQR685" s="35"/>
      <c r="TQS685" s="35"/>
      <c r="TQT685" s="35"/>
      <c r="TQU685" s="35"/>
      <c r="TQV685" s="35"/>
      <c r="TQW685" s="35"/>
      <c r="TQX685" s="35"/>
      <c r="TQY685" s="35"/>
      <c r="TQZ685" s="35"/>
      <c r="TRA685" s="35"/>
      <c r="TRB685" s="35"/>
      <c r="TRC685" s="35"/>
      <c r="TRD685" s="35"/>
      <c r="TRE685" s="35"/>
      <c r="TRF685" s="35"/>
      <c r="TRG685" s="35"/>
      <c r="TRH685" s="35"/>
      <c r="TRI685" s="35"/>
      <c r="TRJ685" s="35"/>
      <c r="TRK685" s="35"/>
      <c r="TRL685" s="35"/>
      <c r="TRM685" s="35"/>
      <c r="TRN685" s="35"/>
      <c r="TRO685" s="35"/>
      <c r="TRP685" s="35"/>
      <c r="TRQ685" s="35"/>
      <c r="TRR685" s="35"/>
      <c r="TRS685" s="35"/>
      <c r="TRT685" s="35"/>
      <c r="TRU685" s="35"/>
      <c r="TRV685" s="35"/>
      <c r="TRW685" s="35"/>
      <c r="TRX685" s="35"/>
      <c r="TRY685" s="35"/>
      <c r="TRZ685" s="35"/>
      <c r="TSA685" s="35"/>
      <c r="TSB685" s="35"/>
      <c r="TSC685" s="35"/>
      <c r="TSD685" s="35"/>
      <c r="TSE685" s="35"/>
      <c r="TSF685" s="35"/>
      <c r="TSG685" s="35"/>
      <c r="TSH685" s="35"/>
      <c r="TSI685" s="35"/>
      <c r="TSJ685" s="35"/>
      <c r="TSK685" s="35"/>
      <c r="TSL685" s="35"/>
      <c r="TSM685" s="35"/>
      <c r="TSN685" s="35"/>
      <c r="TSO685" s="35"/>
      <c r="TSP685" s="35"/>
      <c r="TSQ685" s="35"/>
      <c r="TSR685" s="35"/>
      <c r="TSS685" s="35"/>
      <c r="TST685" s="35"/>
      <c r="TSU685" s="35"/>
      <c r="TSV685" s="35"/>
      <c r="TSW685" s="35"/>
      <c r="TSX685" s="35"/>
      <c r="TSY685" s="35"/>
      <c r="TSZ685" s="35"/>
      <c r="TTA685" s="35"/>
      <c r="TTB685" s="35"/>
      <c r="TTC685" s="35"/>
      <c r="TTD685" s="35"/>
      <c r="TTE685" s="35"/>
      <c r="TTF685" s="35"/>
      <c r="TTG685" s="35"/>
      <c r="TTH685" s="35"/>
      <c r="TTI685" s="35"/>
      <c r="TTJ685" s="35"/>
      <c r="TTK685" s="35"/>
      <c r="TTL685" s="35"/>
      <c r="TTM685" s="35"/>
      <c r="TTN685" s="35"/>
      <c r="TTO685" s="35"/>
      <c r="TTP685" s="35"/>
      <c r="TTQ685" s="35"/>
      <c r="TTR685" s="35"/>
      <c r="TTS685" s="35"/>
      <c r="TTT685" s="35"/>
      <c r="TTU685" s="35"/>
      <c r="TTV685" s="35"/>
      <c r="TTW685" s="35"/>
      <c r="TTX685" s="35"/>
      <c r="TTY685" s="35"/>
      <c r="TTZ685" s="35"/>
      <c r="TUA685" s="35"/>
      <c r="TUB685" s="35"/>
      <c r="TUC685" s="35"/>
      <c r="TUD685" s="35"/>
      <c r="TUE685" s="35"/>
      <c r="TUF685" s="35"/>
      <c r="TUG685" s="35"/>
      <c r="TUH685" s="35"/>
      <c r="TUI685" s="35"/>
      <c r="TUJ685" s="35"/>
      <c r="TUK685" s="35"/>
      <c r="TUL685" s="35"/>
      <c r="TUM685" s="35"/>
      <c r="TUN685" s="35"/>
      <c r="TUO685" s="35"/>
      <c r="TUP685" s="35"/>
      <c r="TUQ685" s="35"/>
      <c r="TUR685" s="35"/>
      <c r="TUS685" s="35"/>
      <c r="TUT685" s="35"/>
      <c r="TUU685" s="35"/>
      <c r="TUV685" s="35"/>
      <c r="TUW685" s="35"/>
      <c r="TUX685" s="35"/>
      <c r="TUY685" s="35"/>
      <c r="TUZ685" s="35"/>
      <c r="TVA685" s="35"/>
      <c r="TVB685" s="35"/>
      <c r="TVC685" s="35"/>
      <c r="TVD685" s="35"/>
      <c r="TVE685" s="35"/>
      <c r="TVF685" s="35"/>
      <c r="TVG685" s="35"/>
      <c r="TVH685" s="35"/>
      <c r="TVI685" s="35"/>
      <c r="TVJ685" s="35"/>
      <c r="TVK685" s="35"/>
      <c r="TVL685" s="35"/>
      <c r="TVM685" s="35"/>
      <c r="TVN685" s="35"/>
      <c r="TVO685" s="35"/>
      <c r="TVP685" s="35"/>
      <c r="TVQ685" s="35"/>
      <c r="TVR685" s="35"/>
      <c r="TVS685" s="35"/>
      <c r="TVT685" s="35"/>
      <c r="TVU685" s="35"/>
      <c r="TVV685" s="35"/>
      <c r="TVW685" s="35"/>
      <c r="TVX685" s="35"/>
      <c r="TVY685" s="35"/>
      <c r="TVZ685" s="35"/>
      <c r="TWA685" s="35"/>
      <c r="TWB685" s="35"/>
      <c r="TWC685" s="35"/>
      <c r="TWD685" s="35"/>
      <c r="TWE685" s="35"/>
      <c r="TWF685" s="35"/>
      <c r="TWG685" s="35"/>
      <c r="TWH685" s="35"/>
      <c r="TWI685" s="35"/>
      <c r="TWJ685" s="35"/>
      <c r="TWK685" s="35"/>
      <c r="TWL685" s="35"/>
      <c r="TWM685" s="35"/>
      <c r="TWN685" s="35"/>
      <c r="TWO685" s="35"/>
      <c r="TWP685" s="35"/>
      <c r="TWQ685" s="35"/>
      <c r="TWR685" s="35"/>
      <c r="TWS685" s="35"/>
      <c r="TWT685" s="35"/>
      <c r="TWU685" s="35"/>
      <c r="TWV685" s="35"/>
      <c r="TWW685" s="35"/>
      <c r="TWX685" s="35"/>
      <c r="TWY685" s="35"/>
      <c r="TWZ685" s="35"/>
      <c r="TXA685" s="35"/>
      <c r="TXB685" s="35"/>
      <c r="TXC685" s="35"/>
      <c r="TXD685" s="35"/>
      <c r="TXE685" s="35"/>
      <c r="TXF685" s="35"/>
      <c r="TXG685" s="35"/>
      <c r="TXH685" s="35"/>
      <c r="TXI685" s="35"/>
      <c r="TXJ685" s="35"/>
      <c r="TXK685" s="35"/>
      <c r="TXL685" s="35"/>
      <c r="TXM685" s="35"/>
      <c r="TXN685" s="35"/>
      <c r="TXO685" s="35"/>
      <c r="TXP685" s="35"/>
      <c r="TXQ685" s="35"/>
      <c r="TXR685" s="35"/>
      <c r="TXS685" s="35"/>
      <c r="TXT685" s="35"/>
      <c r="TXU685" s="35"/>
      <c r="TXV685" s="35"/>
      <c r="TXW685" s="35"/>
      <c r="TXX685" s="35"/>
      <c r="TXY685" s="35"/>
      <c r="TXZ685" s="35"/>
      <c r="TYA685" s="35"/>
      <c r="TYB685" s="35"/>
      <c r="TYC685" s="35"/>
      <c r="TYD685" s="35"/>
      <c r="TYE685" s="35"/>
      <c r="TYF685" s="35"/>
      <c r="TYG685" s="35"/>
      <c r="TYH685" s="35"/>
      <c r="TYI685" s="35"/>
      <c r="TYJ685" s="35"/>
      <c r="TYK685" s="35"/>
      <c r="TYL685" s="35"/>
      <c r="TYM685" s="35"/>
      <c r="TYN685" s="35"/>
      <c r="TYO685" s="35"/>
      <c r="TYP685" s="35"/>
      <c r="TYQ685" s="35"/>
      <c r="TYR685" s="35"/>
      <c r="TYS685" s="35"/>
      <c r="TYT685" s="35"/>
      <c r="TYU685" s="35"/>
      <c r="TYV685" s="35"/>
      <c r="TYW685" s="35"/>
      <c r="TYX685" s="35"/>
      <c r="TYY685" s="35"/>
      <c r="TYZ685" s="35"/>
      <c r="TZA685" s="35"/>
      <c r="TZB685" s="35"/>
      <c r="TZC685" s="35"/>
      <c r="TZD685" s="35"/>
      <c r="TZE685" s="35"/>
      <c r="TZF685" s="35"/>
      <c r="TZG685" s="35"/>
      <c r="TZH685" s="35"/>
      <c r="TZI685" s="35"/>
      <c r="TZJ685" s="35"/>
      <c r="TZK685" s="35"/>
      <c r="TZL685" s="35"/>
      <c r="TZM685" s="35"/>
      <c r="TZN685" s="35"/>
      <c r="TZO685" s="35"/>
      <c r="TZP685" s="35"/>
      <c r="TZQ685" s="35"/>
      <c r="TZR685" s="35"/>
      <c r="TZS685" s="35"/>
      <c r="TZT685" s="35"/>
      <c r="TZU685" s="35"/>
      <c r="TZV685" s="35"/>
      <c r="TZW685" s="35"/>
      <c r="TZX685" s="35"/>
      <c r="TZY685" s="35"/>
      <c r="TZZ685" s="35"/>
      <c r="UAA685" s="35"/>
      <c r="UAB685" s="35"/>
      <c r="UAC685" s="35"/>
      <c r="UAD685" s="35"/>
      <c r="UAE685" s="35"/>
      <c r="UAF685" s="35"/>
      <c r="UAG685" s="35"/>
      <c r="UAH685" s="35"/>
      <c r="UAI685" s="35"/>
      <c r="UAJ685" s="35"/>
      <c r="UAK685" s="35"/>
      <c r="UAL685" s="35"/>
      <c r="UAM685" s="35"/>
      <c r="UAN685" s="35"/>
      <c r="UAO685" s="35"/>
      <c r="UAP685" s="35"/>
      <c r="UAQ685" s="35"/>
      <c r="UAR685" s="35"/>
      <c r="UAS685" s="35"/>
      <c r="UAT685" s="35"/>
      <c r="UAU685" s="35"/>
      <c r="UAV685" s="35"/>
      <c r="UAW685" s="35"/>
      <c r="UAX685" s="35"/>
      <c r="UAY685" s="35"/>
      <c r="UAZ685" s="35"/>
      <c r="UBA685" s="35"/>
      <c r="UBB685" s="35"/>
      <c r="UBC685" s="35"/>
      <c r="UBD685" s="35"/>
      <c r="UBE685" s="35"/>
      <c r="UBF685" s="35"/>
      <c r="UBG685" s="35"/>
      <c r="UBH685" s="35"/>
      <c r="UBI685" s="35"/>
      <c r="UBJ685" s="35"/>
      <c r="UBK685" s="35"/>
      <c r="UBL685" s="35"/>
      <c r="UBM685" s="35"/>
      <c r="UBN685" s="35"/>
      <c r="UBO685" s="35"/>
      <c r="UBP685" s="35"/>
      <c r="UBQ685" s="35"/>
      <c r="UBR685" s="35"/>
      <c r="UBS685" s="35"/>
      <c r="UBT685" s="35"/>
      <c r="UBU685" s="35"/>
      <c r="UBV685" s="35"/>
      <c r="UBW685" s="35"/>
      <c r="UBX685" s="35"/>
      <c r="UBY685" s="35"/>
      <c r="UBZ685" s="35"/>
      <c r="UCA685" s="35"/>
      <c r="UCB685" s="35"/>
      <c r="UCC685" s="35"/>
      <c r="UCD685" s="35"/>
      <c r="UCE685" s="35"/>
      <c r="UCF685" s="35"/>
      <c r="UCG685" s="35"/>
      <c r="UCH685" s="35"/>
      <c r="UCI685" s="35"/>
      <c r="UCJ685" s="35"/>
      <c r="UCK685" s="35"/>
      <c r="UCL685" s="35"/>
      <c r="UCM685" s="35"/>
      <c r="UCN685" s="35"/>
      <c r="UCO685" s="35"/>
      <c r="UCP685" s="35"/>
      <c r="UCQ685" s="35"/>
      <c r="UCR685" s="35"/>
      <c r="UCS685" s="35"/>
      <c r="UCT685" s="35"/>
      <c r="UCU685" s="35"/>
      <c r="UCV685" s="35"/>
      <c r="UCW685" s="35"/>
      <c r="UCX685" s="35"/>
      <c r="UCY685" s="35"/>
      <c r="UCZ685" s="35"/>
      <c r="UDA685" s="35"/>
      <c r="UDB685" s="35"/>
      <c r="UDC685" s="35"/>
      <c r="UDD685" s="35"/>
      <c r="UDE685" s="35"/>
      <c r="UDF685" s="35"/>
      <c r="UDG685" s="35"/>
      <c r="UDH685" s="35"/>
      <c r="UDI685" s="35"/>
      <c r="UDJ685" s="35"/>
      <c r="UDK685" s="35"/>
      <c r="UDL685" s="35"/>
      <c r="UDM685" s="35"/>
      <c r="UDN685" s="35"/>
      <c r="UDO685" s="35"/>
      <c r="UDP685" s="35"/>
      <c r="UDQ685" s="35"/>
      <c r="UDR685" s="35"/>
      <c r="UDS685" s="35"/>
      <c r="UDT685" s="35"/>
      <c r="UDU685" s="35"/>
      <c r="UDV685" s="35"/>
      <c r="UDW685" s="35"/>
      <c r="UDX685" s="35"/>
      <c r="UDY685" s="35"/>
      <c r="UDZ685" s="35"/>
      <c r="UEA685" s="35"/>
      <c r="UEB685" s="35"/>
      <c r="UEC685" s="35"/>
      <c r="UED685" s="35"/>
      <c r="UEE685" s="35"/>
      <c r="UEF685" s="35"/>
      <c r="UEG685" s="35"/>
      <c r="UEH685" s="35"/>
      <c r="UEI685" s="35"/>
      <c r="UEJ685" s="35"/>
      <c r="UEK685" s="35"/>
      <c r="UEL685" s="35"/>
      <c r="UEM685" s="35"/>
      <c r="UEN685" s="35"/>
      <c r="UEO685" s="35"/>
      <c r="UEP685" s="35"/>
      <c r="UEQ685" s="35"/>
      <c r="UER685" s="35"/>
      <c r="UES685" s="35"/>
      <c r="UET685" s="35"/>
      <c r="UEU685" s="35"/>
      <c r="UEV685" s="35"/>
      <c r="UEW685" s="35"/>
      <c r="UEX685" s="35"/>
      <c r="UEY685" s="35"/>
      <c r="UEZ685" s="35"/>
      <c r="UFA685" s="35"/>
      <c r="UFB685" s="35"/>
      <c r="UFC685" s="35"/>
      <c r="UFD685" s="35"/>
      <c r="UFE685" s="35"/>
      <c r="UFF685" s="35"/>
      <c r="UFG685" s="35"/>
      <c r="UFH685" s="35"/>
      <c r="UFI685" s="35"/>
      <c r="UFJ685" s="35"/>
      <c r="UFK685" s="35"/>
      <c r="UFL685" s="35"/>
      <c r="UFM685" s="35"/>
      <c r="UFN685" s="35"/>
      <c r="UFO685" s="35"/>
      <c r="UFP685" s="35"/>
      <c r="UFQ685" s="35"/>
      <c r="UFR685" s="35"/>
      <c r="UFS685" s="35"/>
      <c r="UFT685" s="35"/>
      <c r="UFU685" s="35"/>
      <c r="UFV685" s="35"/>
      <c r="UFW685" s="35"/>
      <c r="UFX685" s="35"/>
      <c r="UFY685" s="35"/>
      <c r="UFZ685" s="35"/>
      <c r="UGA685" s="35"/>
      <c r="UGB685" s="35"/>
      <c r="UGC685" s="35"/>
      <c r="UGD685" s="35"/>
      <c r="UGE685" s="35"/>
      <c r="UGF685" s="35"/>
      <c r="UGG685" s="35"/>
      <c r="UGH685" s="35"/>
      <c r="UGI685" s="35"/>
      <c r="UGJ685" s="35"/>
      <c r="UGK685" s="35"/>
      <c r="UGL685" s="35"/>
      <c r="UGM685" s="35"/>
      <c r="UGN685" s="35"/>
      <c r="UGO685" s="35"/>
      <c r="UGP685" s="35"/>
      <c r="UGQ685" s="35"/>
      <c r="UGR685" s="35"/>
      <c r="UGS685" s="35"/>
      <c r="UGT685" s="35"/>
      <c r="UGU685" s="35"/>
      <c r="UGV685" s="35"/>
      <c r="UGW685" s="35"/>
      <c r="UGX685" s="35"/>
      <c r="UGY685" s="35"/>
      <c r="UGZ685" s="35"/>
      <c r="UHA685" s="35"/>
      <c r="UHB685" s="35"/>
      <c r="UHC685" s="35"/>
      <c r="UHD685" s="35"/>
      <c r="UHE685" s="35"/>
      <c r="UHF685" s="35"/>
      <c r="UHG685" s="35"/>
      <c r="UHH685" s="35"/>
      <c r="UHI685" s="35"/>
      <c r="UHJ685" s="35"/>
      <c r="UHK685" s="35"/>
      <c r="UHL685" s="35"/>
      <c r="UHM685" s="35"/>
      <c r="UHN685" s="35"/>
      <c r="UHO685" s="35"/>
      <c r="UHP685" s="35"/>
      <c r="UHQ685" s="35"/>
      <c r="UHR685" s="35"/>
      <c r="UHS685" s="35"/>
      <c r="UHT685" s="35"/>
      <c r="UHU685" s="35"/>
      <c r="UHV685" s="35"/>
      <c r="UHW685" s="35"/>
      <c r="UHX685" s="35"/>
      <c r="UHY685" s="35"/>
      <c r="UHZ685" s="35"/>
      <c r="UIA685" s="35"/>
      <c r="UIB685" s="35"/>
      <c r="UIC685" s="35"/>
      <c r="UID685" s="35"/>
      <c r="UIE685" s="35"/>
      <c r="UIF685" s="35"/>
      <c r="UIG685" s="35"/>
      <c r="UIH685" s="35"/>
      <c r="UII685" s="35"/>
      <c r="UIJ685" s="35"/>
      <c r="UIK685" s="35"/>
      <c r="UIL685" s="35"/>
      <c r="UIM685" s="35"/>
      <c r="UIN685" s="35"/>
      <c r="UIO685" s="35"/>
      <c r="UIP685" s="35"/>
      <c r="UIQ685" s="35"/>
      <c r="UIR685" s="35"/>
      <c r="UIS685" s="35"/>
      <c r="UIT685" s="35"/>
      <c r="UIU685" s="35"/>
      <c r="UIV685" s="35"/>
      <c r="UIW685" s="35"/>
      <c r="UIX685" s="35"/>
      <c r="UIY685" s="35"/>
      <c r="UIZ685" s="35"/>
      <c r="UJA685" s="35"/>
      <c r="UJB685" s="35"/>
      <c r="UJC685" s="35"/>
      <c r="UJD685" s="35"/>
      <c r="UJE685" s="35"/>
      <c r="UJF685" s="35"/>
      <c r="UJG685" s="35"/>
      <c r="UJH685" s="35"/>
      <c r="UJI685" s="35"/>
      <c r="UJJ685" s="35"/>
      <c r="UJK685" s="35"/>
      <c r="UJL685" s="35"/>
      <c r="UJM685" s="35"/>
      <c r="UJN685" s="35"/>
      <c r="UJO685" s="35"/>
      <c r="UJP685" s="35"/>
      <c r="UJQ685" s="35"/>
      <c r="UJR685" s="35"/>
      <c r="UJS685" s="35"/>
      <c r="UJT685" s="35"/>
      <c r="UJU685" s="35"/>
      <c r="UJV685" s="35"/>
      <c r="UJW685" s="35"/>
      <c r="UJX685" s="35"/>
      <c r="UJY685" s="35"/>
      <c r="UJZ685" s="35"/>
      <c r="UKA685" s="35"/>
      <c r="UKB685" s="35"/>
      <c r="UKC685" s="35"/>
      <c r="UKD685" s="35"/>
      <c r="UKE685" s="35"/>
      <c r="UKF685" s="35"/>
      <c r="UKG685" s="35"/>
      <c r="UKH685" s="35"/>
      <c r="UKI685" s="35"/>
      <c r="UKJ685" s="35"/>
      <c r="UKK685" s="35"/>
      <c r="UKL685" s="35"/>
      <c r="UKM685" s="35"/>
      <c r="UKN685" s="35"/>
      <c r="UKO685" s="35"/>
      <c r="UKP685" s="35"/>
      <c r="UKQ685" s="35"/>
      <c r="UKR685" s="35"/>
      <c r="UKS685" s="35"/>
      <c r="UKT685" s="35"/>
      <c r="UKU685" s="35"/>
      <c r="UKV685" s="35"/>
      <c r="UKW685" s="35"/>
      <c r="UKX685" s="35"/>
      <c r="UKY685" s="35"/>
      <c r="UKZ685" s="35"/>
      <c r="ULA685" s="35"/>
      <c r="ULB685" s="35"/>
      <c r="ULC685" s="35"/>
      <c r="ULD685" s="35"/>
      <c r="ULE685" s="35"/>
      <c r="ULF685" s="35"/>
      <c r="ULG685" s="35"/>
      <c r="ULH685" s="35"/>
      <c r="ULI685" s="35"/>
      <c r="ULJ685" s="35"/>
      <c r="ULK685" s="35"/>
      <c r="ULL685" s="35"/>
      <c r="ULM685" s="35"/>
      <c r="ULN685" s="35"/>
      <c r="ULO685" s="35"/>
      <c r="ULP685" s="35"/>
      <c r="ULQ685" s="35"/>
      <c r="ULR685" s="35"/>
      <c r="ULS685" s="35"/>
      <c r="ULT685" s="35"/>
      <c r="ULU685" s="35"/>
      <c r="ULV685" s="35"/>
      <c r="ULW685" s="35"/>
      <c r="ULX685" s="35"/>
      <c r="ULY685" s="35"/>
      <c r="ULZ685" s="35"/>
      <c r="UMA685" s="35"/>
      <c r="UMB685" s="35"/>
      <c r="UMC685" s="35"/>
      <c r="UMD685" s="35"/>
      <c r="UME685" s="35"/>
      <c r="UMF685" s="35"/>
      <c r="UMG685" s="35"/>
      <c r="UMH685" s="35"/>
      <c r="UMI685" s="35"/>
      <c r="UMJ685" s="35"/>
      <c r="UMK685" s="35"/>
      <c r="UML685" s="35"/>
      <c r="UMM685" s="35"/>
      <c r="UMN685" s="35"/>
      <c r="UMO685" s="35"/>
      <c r="UMP685" s="35"/>
      <c r="UMQ685" s="35"/>
      <c r="UMR685" s="35"/>
      <c r="UMS685" s="35"/>
      <c r="UMT685" s="35"/>
      <c r="UMU685" s="35"/>
      <c r="UMV685" s="35"/>
      <c r="UMW685" s="35"/>
      <c r="UMX685" s="35"/>
      <c r="UMY685" s="35"/>
      <c r="UMZ685" s="35"/>
      <c r="UNA685" s="35"/>
      <c r="UNB685" s="35"/>
      <c r="UNC685" s="35"/>
      <c r="UND685" s="35"/>
      <c r="UNE685" s="35"/>
      <c r="UNF685" s="35"/>
      <c r="UNG685" s="35"/>
      <c r="UNH685" s="35"/>
      <c r="UNI685" s="35"/>
      <c r="UNJ685" s="35"/>
      <c r="UNK685" s="35"/>
      <c r="UNL685" s="35"/>
      <c r="UNM685" s="35"/>
      <c r="UNN685" s="35"/>
      <c r="UNO685" s="35"/>
      <c r="UNP685" s="35"/>
      <c r="UNQ685" s="35"/>
      <c r="UNR685" s="35"/>
      <c r="UNS685" s="35"/>
      <c r="UNT685" s="35"/>
      <c r="UNU685" s="35"/>
      <c r="UNV685" s="35"/>
      <c r="UNW685" s="35"/>
      <c r="UNX685" s="35"/>
      <c r="UNY685" s="35"/>
      <c r="UNZ685" s="35"/>
      <c r="UOA685" s="35"/>
      <c r="UOB685" s="35"/>
      <c r="UOC685" s="35"/>
      <c r="UOD685" s="35"/>
      <c r="UOE685" s="35"/>
      <c r="UOF685" s="35"/>
      <c r="UOG685" s="35"/>
      <c r="UOH685" s="35"/>
      <c r="UOI685" s="35"/>
      <c r="UOJ685" s="35"/>
      <c r="UOK685" s="35"/>
      <c r="UOL685" s="35"/>
      <c r="UOM685" s="35"/>
      <c r="UON685" s="35"/>
      <c r="UOO685" s="35"/>
      <c r="UOP685" s="35"/>
      <c r="UOQ685" s="35"/>
      <c r="UOR685" s="35"/>
      <c r="UOS685" s="35"/>
      <c r="UOT685" s="35"/>
      <c r="UOU685" s="35"/>
      <c r="UOV685" s="35"/>
      <c r="UOW685" s="35"/>
      <c r="UOX685" s="35"/>
      <c r="UOY685" s="35"/>
      <c r="UOZ685" s="35"/>
      <c r="UPA685" s="35"/>
      <c r="UPB685" s="35"/>
      <c r="UPC685" s="35"/>
      <c r="UPD685" s="35"/>
      <c r="UPE685" s="35"/>
      <c r="UPF685" s="35"/>
      <c r="UPG685" s="35"/>
      <c r="UPH685" s="35"/>
      <c r="UPI685" s="35"/>
      <c r="UPJ685" s="35"/>
      <c r="UPK685" s="35"/>
      <c r="UPL685" s="35"/>
      <c r="UPM685" s="35"/>
      <c r="UPN685" s="35"/>
      <c r="UPO685" s="35"/>
      <c r="UPP685" s="35"/>
      <c r="UPQ685" s="35"/>
      <c r="UPR685" s="35"/>
      <c r="UPS685" s="35"/>
      <c r="UPT685" s="35"/>
      <c r="UPU685" s="35"/>
      <c r="UPV685" s="35"/>
      <c r="UPW685" s="35"/>
      <c r="UPX685" s="35"/>
      <c r="UPY685" s="35"/>
      <c r="UPZ685" s="35"/>
      <c r="UQA685" s="35"/>
      <c r="UQB685" s="35"/>
      <c r="UQC685" s="35"/>
      <c r="UQD685" s="35"/>
      <c r="UQE685" s="35"/>
      <c r="UQF685" s="35"/>
      <c r="UQG685" s="35"/>
      <c r="UQH685" s="35"/>
      <c r="UQI685" s="35"/>
      <c r="UQJ685" s="35"/>
      <c r="UQK685" s="35"/>
      <c r="UQL685" s="35"/>
      <c r="UQM685" s="35"/>
      <c r="UQN685" s="35"/>
      <c r="UQO685" s="35"/>
      <c r="UQP685" s="35"/>
      <c r="UQQ685" s="35"/>
      <c r="UQR685" s="35"/>
      <c r="UQS685" s="35"/>
      <c r="UQT685" s="35"/>
      <c r="UQU685" s="35"/>
      <c r="UQV685" s="35"/>
      <c r="UQW685" s="35"/>
      <c r="UQX685" s="35"/>
      <c r="UQY685" s="35"/>
      <c r="UQZ685" s="35"/>
      <c r="URA685" s="35"/>
      <c r="URB685" s="35"/>
      <c r="URC685" s="35"/>
      <c r="URD685" s="35"/>
      <c r="URE685" s="35"/>
      <c r="URF685" s="35"/>
      <c r="URG685" s="35"/>
      <c r="URH685" s="35"/>
      <c r="URI685" s="35"/>
      <c r="URJ685" s="35"/>
      <c r="URK685" s="35"/>
      <c r="URL685" s="35"/>
      <c r="URM685" s="35"/>
      <c r="URN685" s="35"/>
      <c r="URO685" s="35"/>
      <c r="URP685" s="35"/>
      <c r="URQ685" s="35"/>
      <c r="URR685" s="35"/>
      <c r="URS685" s="35"/>
      <c r="URT685" s="35"/>
      <c r="URU685" s="35"/>
      <c r="URV685" s="35"/>
      <c r="URW685" s="35"/>
      <c r="URX685" s="35"/>
      <c r="URY685" s="35"/>
      <c r="URZ685" s="35"/>
      <c r="USA685" s="35"/>
      <c r="USB685" s="35"/>
      <c r="USC685" s="35"/>
      <c r="USD685" s="35"/>
      <c r="USE685" s="35"/>
      <c r="USF685" s="35"/>
      <c r="USG685" s="35"/>
      <c r="USH685" s="35"/>
      <c r="USI685" s="35"/>
      <c r="USJ685" s="35"/>
      <c r="USK685" s="35"/>
      <c r="USL685" s="35"/>
      <c r="USM685" s="35"/>
      <c r="USN685" s="35"/>
      <c r="USO685" s="35"/>
      <c r="USP685" s="35"/>
      <c r="USQ685" s="35"/>
      <c r="USR685" s="35"/>
      <c r="USS685" s="35"/>
      <c r="UST685" s="35"/>
      <c r="USU685" s="35"/>
      <c r="USV685" s="35"/>
      <c r="USW685" s="35"/>
      <c r="USX685" s="35"/>
      <c r="USY685" s="35"/>
      <c r="USZ685" s="35"/>
      <c r="UTA685" s="35"/>
      <c r="UTB685" s="35"/>
      <c r="UTC685" s="35"/>
      <c r="UTD685" s="35"/>
      <c r="UTE685" s="35"/>
      <c r="UTF685" s="35"/>
      <c r="UTG685" s="35"/>
      <c r="UTH685" s="35"/>
      <c r="UTI685" s="35"/>
      <c r="UTJ685" s="35"/>
      <c r="UTK685" s="35"/>
      <c r="UTL685" s="35"/>
      <c r="UTM685" s="35"/>
      <c r="UTN685" s="35"/>
      <c r="UTO685" s="35"/>
      <c r="UTP685" s="35"/>
      <c r="UTQ685" s="35"/>
      <c r="UTR685" s="35"/>
      <c r="UTS685" s="35"/>
      <c r="UTT685" s="35"/>
      <c r="UTU685" s="35"/>
      <c r="UTV685" s="35"/>
      <c r="UTW685" s="35"/>
      <c r="UTX685" s="35"/>
      <c r="UTY685" s="35"/>
      <c r="UTZ685" s="35"/>
      <c r="UUA685" s="35"/>
      <c r="UUB685" s="35"/>
      <c r="UUC685" s="35"/>
      <c r="UUD685" s="35"/>
      <c r="UUE685" s="35"/>
      <c r="UUF685" s="35"/>
      <c r="UUG685" s="35"/>
      <c r="UUH685" s="35"/>
      <c r="UUI685" s="35"/>
      <c r="UUJ685" s="35"/>
      <c r="UUK685" s="35"/>
      <c r="UUL685" s="35"/>
      <c r="UUM685" s="35"/>
      <c r="UUN685" s="35"/>
      <c r="UUO685" s="35"/>
      <c r="UUP685" s="35"/>
      <c r="UUQ685" s="35"/>
      <c r="UUR685" s="35"/>
      <c r="UUS685" s="35"/>
      <c r="UUT685" s="35"/>
      <c r="UUU685" s="35"/>
      <c r="UUV685" s="35"/>
      <c r="UUW685" s="35"/>
      <c r="UUX685" s="35"/>
      <c r="UUY685" s="35"/>
      <c r="UUZ685" s="35"/>
      <c r="UVA685" s="35"/>
      <c r="UVB685" s="35"/>
      <c r="UVC685" s="35"/>
      <c r="UVD685" s="35"/>
      <c r="UVE685" s="35"/>
      <c r="UVF685" s="35"/>
      <c r="UVG685" s="35"/>
      <c r="UVH685" s="35"/>
      <c r="UVI685" s="35"/>
      <c r="UVJ685" s="35"/>
      <c r="UVK685" s="35"/>
      <c r="UVL685" s="35"/>
      <c r="UVM685" s="35"/>
      <c r="UVN685" s="35"/>
      <c r="UVO685" s="35"/>
      <c r="UVP685" s="35"/>
      <c r="UVQ685" s="35"/>
      <c r="UVR685" s="35"/>
      <c r="UVS685" s="35"/>
      <c r="UVT685" s="35"/>
      <c r="UVU685" s="35"/>
      <c r="UVV685" s="35"/>
      <c r="UVW685" s="35"/>
      <c r="UVX685" s="35"/>
      <c r="UVY685" s="35"/>
      <c r="UVZ685" s="35"/>
      <c r="UWA685" s="35"/>
      <c r="UWB685" s="35"/>
      <c r="UWC685" s="35"/>
      <c r="UWD685" s="35"/>
      <c r="UWE685" s="35"/>
      <c r="UWF685" s="35"/>
      <c r="UWG685" s="35"/>
      <c r="UWH685" s="35"/>
      <c r="UWI685" s="35"/>
      <c r="UWJ685" s="35"/>
      <c r="UWK685" s="35"/>
      <c r="UWL685" s="35"/>
      <c r="UWM685" s="35"/>
      <c r="UWN685" s="35"/>
      <c r="UWO685" s="35"/>
      <c r="UWP685" s="35"/>
      <c r="UWQ685" s="35"/>
      <c r="UWR685" s="35"/>
      <c r="UWS685" s="35"/>
      <c r="UWT685" s="35"/>
      <c r="UWU685" s="35"/>
      <c r="UWV685" s="35"/>
      <c r="UWW685" s="35"/>
      <c r="UWX685" s="35"/>
      <c r="UWY685" s="35"/>
      <c r="UWZ685" s="35"/>
      <c r="UXA685" s="35"/>
      <c r="UXB685" s="35"/>
      <c r="UXC685" s="35"/>
      <c r="UXD685" s="35"/>
      <c r="UXE685" s="35"/>
      <c r="UXF685" s="35"/>
      <c r="UXG685" s="35"/>
      <c r="UXH685" s="35"/>
      <c r="UXI685" s="35"/>
      <c r="UXJ685" s="35"/>
      <c r="UXK685" s="35"/>
      <c r="UXL685" s="35"/>
      <c r="UXM685" s="35"/>
      <c r="UXN685" s="35"/>
      <c r="UXO685" s="35"/>
      <c r="UXP685" s="35"/>
      <c r="UXQ685" s="35"/>
      <c r="UXR685" s="35"/>
      <c r="UXS685" s="35"/>
      <c r="UXT685" s="35"/>
      <c r="UXU685" s="35"/>
      <c r="UXV685" s="35"/>
      <c r="UXW685" s="35"/>
      <c r="UXX685" s="35"/>
      <c r="UXY685" s="35"/>
      <c r="UXZ685" s="35"/>
      <c r="UYA685" s="35"/>
      <c r="UYB685" s="35"/>
      <c r="UYC685" s="35"/>
      <c r="UYD685" s="35"/>
      <c r="UYE685" s="35"/>
      <c r="UYF685" s="35"/>
      <c r="UYG685" s="35"/>
      <c r="UYH685" s="35"/>
      <c r="UYI685" s="35"/>
      <c r="UYJ685" s="35"/>
      <c r="UYK685" s="35"/>
      <c r="UYL685" s="35"/>
      <c r="UYM685" s="35"/>
      <c r="UYN685" s="35"/>
      <c r="UYO685" s="35"/>
      <c r="UYP685" s="35"/>
      <c r="UYQ685" s="35"/>
      <c r="UYR685" s="35"/>
      <c r="UYS685" s="35"/>
      <c r="UYT685" s="35"/>
      <c r="UYU685" s="35"/>
      <c r="UYV685" s="35"/>
      <c r="UYW685" s="35"/>
      <c r="UYX685" s="35"/>
      <c r="UYY685" s="35"/>
      <c r="UYZ685" s="35"/>
      <c r="UZA685" s="35"/>
      <c r="UZB685" s="35"/>
      <c r="UZC685" s="35"/>
      <c r="UZD685" s="35"/>
      <c r="UZE685" s="35"/>
      <c r="UZF685" s="35"/>
      <c r="UZG685" s="35"/>
      <c r="UZH685" s="35"/>
      <c r="UZI685" s="35"/>
      <c r="UZJ685" s="35"/>
      <c r="UZK685" s="35"/>
      <c r="UZL685" s="35"/>
      <c r="UZM685" s="35"/>
      <c r="UZN685" s="35"/>
      <c r="UZO685" s="35"/>
      <c r="UZP685" s="35"/>
      <c r="UZQ685" s="35"/>
      <c r="UZR685" s="35"/>
      <c r="UZS685" s="35"/>
      <c r="UZT685" s="35"/>
      <c r="UZU685" s="35"/>
      <c r="UZV685" s="35"/>
      <c r="UZW685" s="35"/>
      <c r="UZX685" s="35"/>
      <c r="UZY685" s="35"/>
      <c r="UZZ685" s="35"/>
      <c r="VAA685" s="35"/>
      <c r="VAB685" s="35"/>
      <c r="VAC685" s="35"/>
      <c r="VAD685" s="35"/>
      <c r="VAE685" s="35"/>
      <c r="VAF685" s="35"/>
      <c r="VAG685" s="35"/>
      <c r="VAH685" s="35"/>
      <c r="VAI685" s="35"/>
      <c r="VAJ685" s="35"/>
      <c r="VAK685" s="35"/>
      <c r="VAL685" s="35"/>
      <c r="VAM685" s="35"/>
      <c r="VAN685" s="35"/>
      <c r="VAO685" s="35"/>
      <c r="VAP685" s="35"/>
      <c r="VAQ685" s="35"/>
      <c r="VAR685" s="35"/>
      <c r="VAS685" s="35"/>
      <c r="VAT685" s="35"/>
      <c r="VAU685" s="35"/>
      <c r="VAV685" s="35"/>
      <c r="VAW685" s="35"/>
      <c r="VAX685" s="35"/>
      <c r="VAY685" s="35"/>
      <c r="VAZ685" s="35"/>
      <c r="VBA685" s="35"/>
      <c r="VBB685" s="35"/>
      <c r="VBC685" s="35"/>
      <c r="VBD685" s="35"/>
      <c r="VBE685" s="35"/>
      <c r="VBF685" s="35"/>
      <c r="VBG685" s="35"/>
      <c r="VBH685" s="35"/>
      <c r="VBI685" s="35"/>
      <c r="VBJ685" s="35"/>
      <c r="VBK685" s="35"/>
      <c r="VBL685" s="35"/>
      <c r="VBM685" s="35"/>
      <c r="VBN685" s="35"/>
      <c r="VBO685" s="35"/>
      <c r="VBP685" s="35"/>
      <c r="VBQ685" s="35"/>
      <c r="VBR685" s="35"/>
      <c r="VBS685" s="35"/>
      <c r="VBT685" s="35"/>
      <c r="VBU685" s="35"/>
      <c r="VBV685" s="35"/>
      <c r="VBW685" s="35"/>
      <c r="VBX685" s="35"/>
      <c r="VBY685" s="35"/>
      <c r="VBZ685" s="35"/>
      <c r="VCA685" s="35"/>
      <c r="VCB685" s="35"/>
      <c r="VCC685" s="35"/>
      <c r="VCD685" s="35"/>
      <c r="VCE685" s="35"/>
      <c r="VCF685" s="35"/>
      <c r="VCG685" s="35"/>
      <c r="VCH685" s="35"/>
      <c r="VCI685" s="35"/>
      <c r="VCJ685" s="35"/>
      <c r="VCK685" s="35"/>
      <c r="VCL685" s="35"/>
      <c r="VCM685" s="35"/>
      <c r="VCN685" s="35"/>
      <c r="VCO685" s="35"/>
      <c r="VCP685" s="35"/>
      <c r="VCQ685" s="35"/>
      <c r="VCR685" s="35"/>
      <c r="VCS685" s="35"/>
      <c r="VCT685" s="35"/>
      <c r="VCU685" s="35"/>
      <c r="VCV685" s="35"/>
      <c r="VCW685" s="35"/>
      <c r="VCX685" s="35"/>
      <c r="VCY685" s="35"/>
      <c r="VCZ685" s="35"/>
      <c r="VDA685" s="35"/>
      <c r="VDB685" s="35"/>
      <c r="VDC685" s="35"/>
      <c r="VDD685" s="35"/>
      <c r="VDE685" s="35"/>
      <c r="VDF685" s="35"/>
      <c r="VDG685" s="35"/>
      <c r="VDH685" s="35"/>
      <c r="VDI685" s="35"/>
      <c r="VDJ685" s="35"/>
      <c r="VDK685" s="35"/>
      <c r="VDL685" s="35"/>
      <c r="VDM685" s="35"/>
      <c r="VDN685" s="35"/>
      <c r="VDO685" s="35"/>
      <c r="VDP685" s="35"/>
      <c r="VDQ685" s="35"/>
      <c r="VDR685" s="35"/>
      <c r="VDS685" s="35"/>
      <c r="VDT685" s="35"/>
      <c r="VDU685" s="35"/>
      <c r="VDV685" s="35"/>
      <c r="VDW685" s="35"/>
      <c r="VDX685" s="35"/>
      <c r="VDY685" s="35"/>
      <c r="VDZ685" s="35"/>
      <c r="VEA685" s="35"/>
      <c r="VEB685" s="35"/>
      <c r="VEC685" s="35"/>
      <c r="VED685" s="35"/>
      <c r="VEE685" s="35"/>
      <c r="VEF685" s="35"/>
      <c r="VEG685" s="35"/>
      <c r="VEH685" s="35"/>
      <c r="VEI685" s="35"/>
      <c r="VEJ685" s="35"/>
      <c r="VEK685" s="35"/>
      <c r="VEL685" s="35"/>
      <c r="VEM685" s="35"/>
      <c r="VEN685" s="35"/>
      <c r="VEO685" s="35"/>
      <c r="VEP685" s="35"/>
      <c r="VEQ685" s="35"/>
      <c r="VER685" s="35"/>
      <c r="VES685" s="35"/>
      <c r="VET685" s="35"/>
      <c r="VEU685" s="35"/>
      <c r="VEV685" s="35"/>
      <c r="VEW685" s="35"/>
      <c r="VEX685" s="35"/>
      <c r="VEY685" s="35"/>
      <c r="VEZ685" s="35"/>
      <c r="VFA685" s="35"/>
      <c r="VFB685" s="35"/>
      <c r="VFC685" s="35"/>
      <c r="VFD685" s="35"/>
      <c r="VFE685" s="35"/>
      <c r="VFF685" s="35"/>
      <c r="VFG685" s="35"/>
      <c r="VFH685" s="35"/>
      <c r="VFI685" s="35"/>
      <c r="VFJ685" s="35"/>
      <c r="VFK685" s="35"/>
      <c r="VFL685" s="35"/>
      <c r="VFM685" s="35"/>
      <c r="VFN685" s="35"/>
      <c r="VFO685" s="35"/>
      <c r="VFP685" s="35"/>
      <c r="VFQ685" s="35"/>
      <c r="VFR685" s="35"/>
      <c r="VFS685" s="35"/>
      <c r="VFT685" s="35"/>
      <c r="VFU685" s="35"/>
      <c r="VFV685" s="35"/>
      <c r="VFW685" s="35"/>
      <c r="VFX685" s="35"/>
      <c r="VFY685" s="35"/>
      <c r="VFZ685" s="35"/>
      <c r="VGA685" s="35"/>
      <c r="VGB685" s="35"/>
      <c r="VGC685" s="35"/>
      <c r="VGD685" s="35"/>
      <c r="VGE685" s="35"/>
      <c r="VGF685" s="35"/>
      <c r="VGG685" s="35"/>
      <c r="VGH685" s="35"/>
      <c r="VGI685" s="35"/>
      <c r="VGJ685" s="35"/>
      <c r="VGK685" s="35"/>
      <c r="VGL685" s="35"/>
      <c r="VGM685" s="35"/>
      <c r="VGN685" s="35"/>
      <c r="VGO685" s="35"/>
      <c r="VGP685" s="35"/>
      <c r="VGQ685" s="35"/>
      <c r="VGR685" s="35"/>
      <c r="VGS685" s="35"/>
      <c r="VGT685" s="35"/>
      <c r="VGU685" s="35"/>
      <c r="VGV685" s="35"/>
      <c r="VGW685" s="35"/>
      <c r="VGX685" s="35"/>
      <c r="VGY685" s="35"/>
      <c r="VGZ685" s="35"/>
      <c r="VHA685" s="35"/>
      <c r="VHB685" s="35"/>
      <c r="VHC685" s="35"/>
      <c r="VHD685" s="35"/>
      <c r="VHE685" s="35"/>
      <c r="VHF685" s="35"/>
      <c r="VHG685" s="35"/>
      <c r="VHH685" s="35"/>
      <c r="VHI685" s="35"/>
      <c r="VHJ685" s="35"/>
      <c r="VHK685" s="35"/>
      <c r="VHL685" s="35"/>
      <c r="VHM685" s="35"/>
      <c r="VHN685" s="35"/>
      <c r="VHO685" s="35"/>
      <c r="VHP685" s="35"/>
      <c r="VHQ685" s="35"/>
      <c r="VHR685" s="35"/>
      <c r="VHS685" s="35"/>
      <c r="VHT685" s="35"/>
      <c r="VHU685" s="35"/>
      <c r="VHV685" s="35"/>
      <c r="VHW685" s="35"/>
      <c r="VHX685" s="35"/>
      <c r="VHY685" s="35"/>
      <c r="VHZ685" s="35"/>
      <c r="VIA685" s="35"/>
      <c r="VIB685" s="35"/>
      <c r="VIC685" s="35"/>
      <c r="VID685" s="35"/>
      <c r="VIE685" s="35"/>
      <c r="VIF685" s="35"/>
      <c r="VIG685" s="35"/>
      <c r="VIH685" s="35"/>
      <c r="VII685" s="35"/>
      <c r="VIJ685" s="35"/>
      <c r="VIK685" s="35"/>
      <c r="VIL685" s="35"/>
      <c r="VIM685" s="35"/>
      <c r="VIN685" s="35"/>
      <c r="VIO685" s="35"/>
      <c r="VIP685" s="35"/>
      <c r="VIQ685" s="35"/>
      <c r="VIR685" s="35"/>
      <c r="VIS685" s="35"/>
      <c r="VIT685" s="35"/>
      <c r="VIU685" s="35"/>
      <c r="VIV685" s="35"/>
      <c r="VIW685" s="35"/>
      <c r="VIX685" s="35"/>
      <c r="VIY685" s="35"/>
      <c r="VIZ685" s="35"/>
      <c r="VJA685" s="35"/>
      <c r="VJB685" s="35"/>
      <c r="VJC685" s="35"/>
      <c r="VJD685" s="35"/>
      <c r="VJE685" s="35"/>
      <c r="VJF685" s="35"/>
      <c r="VJG685" s="35"/>
      <c r="VJH685" s="35"/>
      <c r="VJI685" s="35"/>
      <c r="VJJ685" s="35"/>
      <c r="VJK685" s="35"/>
      <c r="VJL685" s="35"/>
      <c r="VJM685" s="35"/>
      <c r="VJN685" s="35"/>
      <c r="VJO685" s="35"/>
      <c r="VJP685" s="35"/>
      <c r="VJQ685" s="35"/>
      <c r="VJR685" s="35"/>
      <c r="VJS685" s="35"/>
      <c r="VJT685" s="35"/>
      <c r="VJU685" s="35"/>
      <c r="VJV685" s="35"/>
      <c r="VJW685" s="35"/>
      <c r="VJX685" s="35"/>
      <c r="VJY685" s="35"/>
      <c r="VJZ685" s="35"/>
      <c r="VKA685" s="35"/>
      <c r="VKB685" s="35"/>
      <c r="VKC685" s="35"/>
      <c r="VKD685" s="35"/>
      <c r="VKE685" s="35"/>
      <c r="VKF685" s="35"/>
      <c r="VKG685" s="35"/>
      <c r="VKH685" s="35"/>
      <c r="VKI685" s="35"/>
      <c r="VKJ685" s="35"/>
      <c r="VKK685" s="35"/>
      <c r="VKL685" s="35"/>
      <c r="VKM685" s="35"/>
      <c r="VKN685" s="35"/>
      <c r="VKO685" s="35"/>
      <c r="VKP685" s="35"/>
      <c r="VKQ685" s="35"/>
      <c r="VKR685" s="35"/>
      <c r="VKS685" s="35"/>
      <c r="VKT685" s="35"/>
      <c r="VKU685" s="35"/>
      <c r="VKV685" s="35"/>
      <c r="VKW685" s="35"/>
      <c r="VKX685" s="35"/>
      <c r="VKY685" s="35"/>
      <c r="VKZ685" s="35"/>
      <c r="VLA685" s="35"/>
      <c r="VLB685" s="35"/>
      <c r="VLC685" s="35"/>
      <c r="VLD685" s="35"/>
      <c r="VLE685" s="35"/>
      <c r="VLF685" s="35"/>
      <c r="VLG685" s="35"/>
      <c r="VLH685" s="35"/>
      <c r="VLI685" s="35"/>
      <c r="VLJ685" s="35"/>
      <c r="VLK685" s="35"/>
      <c r="VLL685" s="35"/>
      <c r="VLM685" s="35"/>
      <c r="VLN685" s="35"/>
      <c r="VLO685" s="35"/>
      <c r="VLP685" s="35"/>
      <c r="VLQ685" s="35"/>
      <c r="VLR685" s="35"/>
      <c r="VLS685" s="35"/>
      <c r="VLT685" s="35"/>
      <c r="VLU685" s="35"/>
      <c r="VLV685" s="35"/>
      <c r="VLW685" s="35"/>
      <c r="VLX685" s="35"/>
      <c r="VLY685" s="35"/>
      <c r="VLZ685" s="35"/>
      <c r="VMA685" s="35"/>
      <c r="VMB685" s="35"/>
      <c r="VMC685" s="35"/>
      <c r="VMD685" s="35"/>
      <c r="VME685" s="35"/>
      <c r="VMF685" s="35"/>
      <c r="VMG685" s="35"/>
      <c r="VMH685" s="35"/>
      <c r="VMI685" s="35"/>
      <c r="VMJ685" s="35"/>
      <c r="VMK685" s="35"/>
      <c r="VML685" s="35"/>
      <c r="VMM685" s="35"/>
      <c r="VMN685" s="35"/>
      <c r="VMO685" s="35"/>
      <c r="VMP685" s="35"/>
      <c r="VMQ685" s="35"/>
      <c r="VMR685" s="35"/>
      <c r="VMS685" s="35"/>
      <c r="VMT685" s="35"/>
      <c r="VMU685" s="35"/>
      <c r="VMV685" s="35"/>
      <c r="VMW685" s="35"/>
      <c r="VMX685" s="35"/>
      <c r="VMY685" s="35"/>
      <c r="VMZ685" s="35"/>
      <c r="VNA685" s="35"/>
      <c r="VNB685" s="35"/>
      <c r="VNC685" s="35"/>
      <c r="VND685" s="35"/>
      <c r="VNE685" s="35"/>
      <c r="VNF685" s="35"/>
      <c r="VNG685" s="35"/>
      <c r="VNH685" s="35"/>
      <c r="VNI685" s="35"/>
      <c r="VNJ685" s="35"/>
      <c r="VNK685" s="35"/>
      <c r="VNL685" s="35"/>
      <c r="VNM685" s="35"/>
      <c r="VNN685" s="35"/>
      <c r="VNO685" s="35"/>
      <c r="VNP685" s="35"/>
      <c r="VNQ685" s="35"/>
      <c r="VNR685" s="35"/>
      <c r="VNS685" s="35"/>
      <c r="VNT685" s="35"/>
      <c r="VNU685" s="35"/>
      <c r="VNV685" s="35"/>
      <c r="VNW685" s="35"/>
      <c r="VNX685" s="35"/>
      <c r="VNY685" s="35"/>
      <c r="VNZ685" s="35"/>
      <c r="VOA685" s="35"/>
      <c r="VOB685" s="35"/>
      <c r="VOC685" s="35"/>
      <c r="VOD685" s="35"/>
      <c r="VOE685" s="35"/>
      <c r="VOF685" s="35"/>
      <c r="VOG685" s="35"/>
      <c r="VOH685" s="35"/>
      <c r="VOI685" s="35"/>
      <c r="VOJ685" s="35"/>
      <c r="VOK685" s="35"/>
      <c r="VOL685" s="35"/>
      <c r="VOM685" s="35"/>
      <c r="VON685" s="35"/>
      <c r="VOO685" s="35"/>
      <c r="VOP685" s="35"/>
      <c r="VOQ685" s="35"/>
      <c r="VOR685" s="35"/>
      <c r="VOS685" s="35"/>
      <c r="VOT685" s="35"/>
      <c r="VOU685" s="35"/>
      <c r="VOV685" s="35"/>
      <c r="VOW685" s="35"/>
      <c r="VOX685" s="35"/>
      <c r="VOY685" s="35"/>
      <c r="VOZ685" s="35"/>
      <c r="VPA685" s="35"/>
      <c r="VPB685" s="35"/>
      <c r="VPC685" s="35"/>
      <c r="VPD685" s="35"/>
      <c r="VPE685" s="35"/>
      <c r="VPF685" s="35"/>
      <c r="VPG685" s="35"/>
      <c r="VPH685" s="35"/>
      <c r="VPI685" s="35"/>
      <c r="VPJ685" s="35"/>
      <c r="VPK685" s="35"/>
      <c r="VPL685" s="35"/>
      <c r="VPM685" s="35"/>
      <c r="VPN685" s="35"/>
      <c r="VPO685" s="35"/>
      <c r="VPP685" s="35"/>
      <c r="VPQ685" s="35"/>
      <c r="VPR685" s="35"/>
      <c r="VPS685" s="35"/>
      <c r="VPT685" s="35"/>
      <c r="VPU685" s="35"/>
      <c r="VPV685" s="35"/>
      <c r="VPW685" s="35"/>
      <c r="VPX685" s="35"/>
      <c r="VPY685" s="35"/>
      <c r="VPZ685" s="35"/>
      <c r="VQA685" s="35"/>
      <c r="VQB685" s="35"/>
      <c r="VQC685" s="35"/>
      <c r="VQD685" s="35"/>
      <c r="VQE685" s="35"/>
      <c r="VQF685" s="35"/>
      <c r="VQG685" s="35"/>
      <c r="VQH685" s="35"/>
      <c r="VQI685" s="35"/>
      <c r="VQJ685" s="35"/>
      <c r="VQK685" s="35"/>
      <c r="VQL685" s="35"/>
      <c r="VQM685" s="35"/>
      <c r="VQN685" s="35"/>
      <c r="VQO685" s="35"/>
      <c r="VQP685" s="35"/>
      <c r="VQQ685" s="35"/>
      <c r="VQR685" s="35"/>
      <c r="VQS685" s="35"/>
      <c r="VQT685" s="35"/>
      <c r="VQU685" s="35"/>
      <c r="VQV685" s="35"/>
      <c r="VQW685" s="35"/>
      <c r="VQX685" s="35"/>
      <c r="VQY685" s="35"/>
      <c r="VQZ685" s="35"/>
      <c r="VRA685" s="35"/>
      <c r="VRB685" s="35"/>
      <c r="VRC685" s="35"/>
      <c r="VRD685" s="35"/>
      <c r="VRE685" s="35"/>
      <c r="VRF685" s="35"/>
      <c r="VRG685" s="35"/>
      <c r="VRH685" s="35"/>
      <c r="VRI685" s="35"/>
      <c r="VRJ685" s="35"/>
      <c r="VRK685" s="35"/>
      <c r="VRL685" s="35"/>
      <c r="VRM685" s="35"/>
      <c r="VRN685" s="35"/>
      <c r="VRO685" s="35"/>
      <c r="VRP685" s="35"/>
      <c r="VRQ685" s="35"/>
      <c r="VRR685" s="35"/>
      <c r="VRS685" s="35"/>
      <c r="VRT685" s="35"/>
      <c r="VRU685" s="35"/>
      <c r="VRV685" s="35"/>
      <c r="VRW685" s="35"/>
      <c r="VRX685" s="35"/>
      <c r="VRY685" s="35"/>
      <c r="VRZ685" s="35"/>
      <c r="VSA685" s="35"/>
      <c r="VSB685" s="35"/>
      <c r="VSC685" s="35"/>
      <c r="VSD685" s="35"/>
      <c r="VSE685" s="35"/>
      <c r="VSF685" s="35"/>
      <c r="VSG685" s="35"/>
      <c r="VSH685" s="35"/>
      <c r="VSI685" s="35"/>
      <c r="VSJ685" s="35"/>
      <c r="VSK685" s="35"/>
      <c r="VSL685" s="35"/>
      <c r="VSM685" s="35"/>
      <c r="VSN685" s="35"/>
      <c r="VSO685" s="35"/>
      <c r="VSP685" s="35"/>
      <c r="VSQ685" s="35"/>
      <c r="VSR685" s="35"/>
      <c r="VSS685" s="35"/>
      <c r="VST685" s="35"/>
      <c r="VSU685" s="35"/>
      <c r="VSV685" s="35"/>
      <c r="VSW685" s="35"/>
      <c r="VSX685" s="35"/>
      <c r="VSY685" s="35"/>
      <c r="VSZ685" s="35"/>
      <c r="VTA685" s="35"/>
      <c r="VTB685" s="35"/>
      <c r="VTC685" s="35"/>
      <c r="VTD685" s="35"/>
      <c r="VTE685" s="35"/>
      <c r="VTF685" s="35"/>
      <c r="VTG685" s="35"/>
      <c r="VTH685" s="35"/>
      <c r="VTI685" s="35"/>
      <c r="VTJ685" s="35"/>
      <c r="VTK685" s="35"/>
      <c r="VTL685" s="35"/>
      <c r="VTM685" s="35"/>
      <c r="VTN685" s="35"/>
      <c r="VTO685" s="35"/>
      <c r="VTP685" s="35"/>
      <c r="VTQ685" s="35"/>
      <c r="VTR685" s="35"/>
      <c r="VTS685" s="35"/>
      <c r="VTT685" s="35"/>
      <c r="VTU685" s="35"/>
      <c r="VTV685" s="35"/>
      <c r="VTW685" s="35"/>
      <c r="VTX685" s="35"/>
      <c r="VTY685" s="35"/>
      <c r="VTZ685" s="35"/>
      <c r="VUA685" s="35"/>
      <c r="VUB685" s="35"/>
      <c r="VUC685" s="35"/>
      <c r="VUD685" s="35"/>
      <c r="VUE685" s="35"/>
      <c r="VUF685" s="35"/>
      <c r="VUG685" s="35"/>
      <c r="VUH685" s="35"/>
      <c r="VUI685" s="35"/>
      <c r="VUJ685" s="35"/>
      <c r="VUK685" s="35"/>
      <c r="VUL685" s="35"/>
      <c r="VUM685" s="35"/>
      <c r="VUN685" s="35"/>
      <c r="VUO685" s="35"/>
      <c r="VUP685" s="35"/>
      <c r="VUQ685" s="35"/>
      <c r="VUR685" s="35"/>
      <c r="VUS685" s="35"/>
      <c r="VUT685" s="35"/>
      <c r="VUU685" s="35"/>
      <c r="VUV685" s="35"/>
      <c r="VUW685" s="35"/>
      <c r="VUX685" s="35"/>
      <c r="VUY685" s="35"/>
      <c r="VUZ685" s="35"/>
      <c r="VVA685" s="35"/>
      <c r="VVB685" s="35"/>
      <c r="VVC685" s="35"/>
      <c r="VVD685" s="35"/>
      <c r="VVE685" s="35"/>
      <c r="VVF685" s="35"/>
      <c r="VVG685" s="35"/>
      <c r="VVH685" s="35"/>
      <c r="VVI685" s="35"/>
      <c r="VVJ685" s="35"/>
      <c r="VVK685" s="35"/>
      <c r="VVL685" s="35"/>
      <c r="VVM685" s="35"/>
      <c r="VVN685" s="35"/>
      <c r="VVO685" s="35"/>
      <c r="VVP685" s="35"/>
      <c r="VVQ685" s="35"/>
      <c r="VVR685" s="35"/>
      <c r="VVS685" s="35"/>
      <c r="VVT685" s="35"/>
      <c r="VVU685" s="35"/>
      <c r="VVV685" s="35"/>
      <c r="VVW685" s="35"/>
      <c r="VVX685" s="35"/>
      <c r="VVY685" s="35"/>
      <c r="VVZ685" s="35"/>
      <c r="VWA685" s="35"/>
      <c r="VWB685" s="35"/>
      <c r="VWC685" s="35"/>
      <c r="VWD685" s="35"/>
      <c r="VWE685" s="35"/>
      <c r="VWF685" s="35"/>
      <c r="VWG685" s="35"/>
      <c r="VWH685" s="35"/>
      <c r="VWI685" s="35"/>
      <c r="VWJ685" s="35"/>
      <c r="VWK685" s="35"/>
      <c r="VWL685" s="35"/>
      <c r="VWM685" s="35"/>
      <c r="VWN685" s="35"/>
      <c r="VWO685" s="35"/>
      <c r="VWP685" s="35"/>
      <c r="VWQ685" s="35"/>
      <c r="VWR685" s="35"/>
      <c r="VWS685" s="35"/>
      <c r="VWT685" s="35"/>
      <c r="VWU685" s="35"/>
      <c r="VWV685" s="35"/>
      <c r="VWW685" s="35"/>
      <c r="VWX685" s="35"/>
      <c r="VWY685" s="35"/>
      <c r="VWZ685" s="35"/>
      <c r="VXA685" s="35"/>
      <c r="VXB685" s="35"/>
      <c r="VXC685" s="35"/>
      <c r="VXD685" s="35"/>
      <c r="VXE685" s="35"/>
      <c r="VXF685" s="35"/>
      <c r="VXG685" s="35"/>
      <c r="VXH685" s="35"/>
      <c r="VXI685" s="35"/>
      <c r="VXJ685" s="35"/>
      <c r="VXK685" s="35"/>
      <c r="VXL685" s="35"/>
      <c r="VXM685" s="35"/>
      <c r="VXN685" s="35"/>
      <c r="VXO685" s="35"/>
      <c r="VXP685" s="35"/>
      <c r="VXQ685" s="35"/>
      <c r="VXR685" s="35"/>
      <c r="VXS685" s="35"/>
      <c r="VXT685" s="35"/>
      <c r="VXU685" s="35"/>
      <c r="VXV685" s="35"/>
      <c r="VXW685" s="35"/>
      <c r="VXX685" s="35"/>
      <c r="VXY685" s="35"/>
      <c r="VXZ685" s="35"/>
      <c r="VYA685" s="35"/>
      <c r="VYB685" s="35"/>
      <c r="VYC685" s="35"/>
      <c r="VYD685" s="35"/>
      <c r="VYE685" s="35"/>
      <c r="VYF685" s="35"/>
      <c r="VYG685" s="35"/>
      <c r="VYH685" s="35"/>
      <c r="VYI685" s="35"/>
      <c r="VYJ685" s="35"/>
      <c r="VYK685" s="35"/>
      <c r="VYL685" s="35"/>
      <c r="VYM685" s="35"/>
      <c r="VYN685" s="35"/>
      <c r="VYO685" s="35"/>
      <c r="VYP685" s="35"/>
      <c r="VYQ685" s="35"/>
      <c r="VYR685" s="35"/>
      <c r="VYS685" s="35"/>
      <c r="VYT685" s="35"/>
      <c r="VYU685" s="35"/>
      <c r="VYV685" s="35"/>
      <c r="VYW685" s="35"/>
      <c r="VYX685" s="35"/>
      <c r="VYY685" s="35"/>
      <c r="VYZ685" s="35"/>
      <c r="VZA685" s="35"/>
      <c r="VZB685" s="35"/>
      <c r="VZC685" s="35"/>
      <c r="VZD685" s="35"/>
      <c r="VZE685" s="35"/>
      <c r="VZF685" s="35"/>
      <c r="VZG685" s="35"/>
      <c r="VZH685" s="35"/>
      <c r="VZI685" s="35"/>
      <c r="VZJ685" s="35"/>
      <c r="VZK685" s="35"/>
      <c r="VZL685" s="35"/>
      <c r="VZM685" s="35"/>
      <c r="VZN685" s="35"/>
      <c r="VZO685" s="35"/>
      <c r="VZP685" s="35"/>
      <c r="VZQ685" s="35"/>
      <c r="VZR685" s="35"/>
      <c r="VZS685" s="35"/>
      <c r="VZT685" s="35"/>
      <c r="VZU685" s="35"/>
      <c r="VZV685" s="35"/>
      <c r="VZW685" s="35"/>
      <c r="VZX685" s="35"/>
      <c r="VZY685" s="35"/>
      <c r="VZZ685" s="35"/>
      <c r="WAA685" s="35"/>
      <c r="WAB685" s="35"/>
      <c r="WAC685" s="35"/>
      <c r="WAD685" s="35"/>
      <c r="WAE685" s="35"/>
      <c r="WAF685" s="35"/>
      <c r="WAG685" s="35"/>
      <c r="WAH685" s="35"/>
      <c r="WAI685" s="35"/>
      <c r="WAJ685" s="35"/>
      <c r="WAK685" s="35"/>
      <c r="WAL685" s="35"/>
      <c r="WAM685" s="35"/>
      <c r="WAN685" s="35"/>
      <c r="WAO685" s="35"/>
      <c r="WAP685" s="35"/>
      <c r="WAQ685" s="35"/>
      <c r="WAR685" s="35"/>
      <c r="WAS685" s="35"/>
      <c r="WAT685" s="35"/>
      <c r="WAU685" s="35"/>
      <c r="WAV685" s="35"/>
      <c r="WAW685" s="35"/>
      <c r="WAX685" s="35"/>
      <c r="WAY685" s="35"/>
      <c r="WAZ685" s="35"/>
      <c r="WBA685" s="35"/>
      <c r="WBB685" s="35"/>
      <c r="WBC685" s="35"/>
      <c r="WBD685" s="35"/>
      <c r="WBE685" s="35"/>
      <c r="WBF685" s="35"/>
      <c r="WBG685" s="35"/>
      <c r="WBH685" s="35"/>
      <c r="WBI685" s="35"/>
      <c r="WBJ685" s="35"/>
      <c r="WBK685" s="35"/>
      <c r="WBL685" s="35"/>
      <c r="WBM685" s="35"/>
      <c r="WBN685" s="35"/>
      <c r="WBO685" s="35"/>
      <c r="WBP685" s="35"/>
      <c r="WBQ685" s="35"/>
      <c r="WBR685" s="35"/>
      <c r="WBS685" s="35"/>
      <c r="WBT685" s="35"/>
      <c r="WBU685" s="35"/>
      <c r="WBV685" s="35"/>
      <c r="WBW685" s="35"/>
      <c r="WBX685" s="35"/>
      <c r="WBY685" s="35"/>
      <c r="WBZ685" s="35"/>
      <c r="WCA685" s="35"/>
      <c r="WCB685" s="35"/>
      <c r="WCC685" s="35"/>
      <c r="WCD685" s="35"/>
      <c r="WCE685" s="35"/>
      <c r="WCF685" s="35"/>
      <c r="WCG685" s="35"/>
      <c r="WCH685" s="35"/>
      <c r="WCI685" s="35"/>
      <c r="WCJ685" s="35"/>
      <c r="WCK685" s="35"/>
      <c r="WCL685" s="35"/>
      <c r="WCM685" s="35"/>
      <c r="WCN685" s="35"/>
      <c r="WCO685" s="35"/>
      <c r="WCP685" s="35"/>
      <c r="WCQ685" s="35"/>
      <c r="WCR685" s="35"/>
      <c r="WCS685" s="35"/>
      <c r="WCT685" s="35"/>
      <c r="WCU685" s="35"/>
      <c r="WCV685" s="35"/>
      <c r="WCW685" s="35"/>
      <c r="WCX685" s="35"/>
      <c r="WCY685" s="35"/>
      <c r="WCZ685" s="35"/>
      <c r="WDA685" s="35"/>
      <c r="WDB685" s="35"/>
      <c r="WDC685" s="35"/>
      <c r="WDD685" s="35"/>
      <c r="WDE685" s="35"/>
      <c r="WDF685" s="35"/>
      <c r="WDG685" s="35"/>
      <c r="WDH685" s="35"/>
      <c r="WDI685" s="35"/>
      <c r="WDJ685" s="35"/>
      <c r="WDK685" s="35"/>
      <c r="WDL685" s="35"/>
      <c r="WDM685" s="35"/>
      <c r="WDN685" s="35"/>
      <c r="WDO685" s="35"/>
      <c r="WDP685" s="35"/>
      <c r="WDQ685" s="35"/>
      <c r="WDR685" s="35"/>
      <c r="WDS685" s="35"/>
      <c r="WDT685" s="35"/>
      <c r="WDU685" s="35"/>
      <c r="WDV685" s="35"/>
      <c r="WDW685" s="35"/>
      <c r="WDX685" s="35"/>
      <c r="WDY685" s="35"/>
      <c r="WDZ685" s="35"/>
      <c r="WEA685" s="35"/>
      <c r="WEB685" s="35"/>
      <c r="WEC685" s="35"/>
      <c r="WED685" s="35"/>
      <c r="WEE685" s="35"/>
      <c r="WEF685" s="35"/>
      <c r="WEG685" s="35"/>
      <c r="WEH685" s="35"/>
      <c r="WEI685" s="35"/>
      <c r="WEJ685" s="35"/>
      <c r="WEK685" s="35"/>
      <c r="WEL685" s="35"/>
      <c r="WEM685" s="35"/>
      <c r="WEN685" s="35"/>
      <c r="WEO685" s="35"/>
      <c r="WEP685" s="35"/>
      <c r="WEQ685" s="35"/>
      <c r="WER685" s="35"/>
      <c r="WES685" s="35"/>
      <c r="WET685" s="35"/>
      <c r="WEU685" s="35"/>
      <c r="WEV685" s="35"/>
      <c r="WEW685" s="35"/>
      <c r="WEX685" s="35"/>
      <c r="WEY685" s="35"/>
      <c r="WEZ685" s="35"/>
      <c r="WFA685" s="35"/>
      <c r="WFB685" s="35"/>
      <c r="WFC685" s="35"/>
      <c r="WFD685" s="35"/>
      <c r="WFE685" s="35"/>
      <c r="WFF685" s="35"/>
      <c r="WFG685" s="35"/>
      <c r="WFH685" s="35"/>
      <c r="WFI685" s="35"/>
      <c r="WFJ685" s="35"/>
      <c r="WFK685" s="35"/>
      <c r="WFL685" s="35"/>
      <c r="WFM685" s="35"/>
      <c r="WFN685" s="35"/>
      <c r="WFO685" s="35"/>
      <c r="WFP685" s="35"/>
      <c r="WFQ685" s="35"/>
      <c r="WFR685" s="35"/>
      <c r="WFS685" s="35"/>
      <c r="WFT685" s="35"/>
      <c r="WFU685" s="35"/>
      <c r="WFV685" s="35"/>
      <c r="WFW685" s="35"/>
      <c r="WFX685" s="35"/>
      <c r="WFY685" s="35"/>
      <c r="WFZ685" s="35"/>
      <c r="WGA685" s="35"/>
      <c r="WGB685" s="35"/>
      <c r="WGC685" s="35"/>
      <c r="WGD685" s="35"/>
      <c r="WGE685" s="35"/>
      <c r="WGF685" s="35"/>
      <c r="WGG685" s="35"/>
      <c r="WGH685" s="35"/>
      <c r="WGI685" s="35"/>
      <c r="WGJ685" s="35"/>
      <c r="WGK685" s="35"/>
      <c r="WGL685" s="35"/>
      <c r="WGM685" s="35"/>
      <c r="WGN685" s="35"/>
      <c r="WGO685" s="35"/>
      <c r="WGP685" s="35"/>
      <c r="WGQ685" s="35"/>
      <c r="WGR685" s="35"/>
      <c r="WGS685" s="35"/>
      <c r="WGT685" s="35"/>
      <c r="WGU685" s="35"/>
      <c r="WGV685" s="35"/>
      <c r="WGW685" s="35"/>
      <c r="WGX685" s="35"/>
      <c r="WGY685" s="35"/>
      <c r="WGZ685" s="35"/>
      <c r="WHA685" s="35"/>
      <c r="WHB685" s="35"/>
      <c r="WHC685" s="35"/>
      <c r="WHD685" s="35"/>
      <c r="WHE685" s="35"/>
      <c r="WHF685" s="35"/>
      <c r="WHG685" s="35"/>
      <c r="WHH685" s="35"/>
      <c r="WHI685" s="35"/>
      <c r="WHJ685" s="35"/>
      <c r="WHK685" s="35"/>
      <c r="WHL685" s="35"/>
      <c r="WHM685" s="35"/>
      <c r="WHN685" s="35"/>
      <c r="WHO685" s="35"/>
      <c r="WHP685" s="35"/>
      <c r="WHQ685" s="35"/>
      <c r="WHR685" s="35"/>
      <c r="WHS685" s="35"/>
      <c r="WHT685" s="35"/>
      <c r="WHU685" s="35"/>
      <c r="WHV685" s="35"/>
      <c r="WHW685" s="35"/>
      <c r="WHX685" s="35"/>
      <c r="WHY685" s="35"/>
      <c r="WHZ685" s="35"/>
      <c r="WIA685" s="35"/>
      <c r="WIB685" s="35"/>
      <c r="WIC685" s="35"/>
      <c r="WID685" s="35"/>
      <c r="WIE685" s="35"/>
      <c r="WIF685" s="35"/>
      <c r="WIG685" s="35"/>
      <c r="WIH685" s="35"/>
      <c r="WII685" s="35"/>
      <c r="WIJ685" s="35"/>
      <c r="WIK685" s="35"/>
      <c r="WIL685" s="35"/>
      <c r="WIM685" s="35"/>
      <c r="WIN685" s="35"/>
      <c r="WIO685" s="35"/>
      <c r="WIP685" s="35"/>
      <c r="WIQ685" s="35"/>
      <c r="WIR685" s="35"/>
      <c r="WIS685" s="35"/>
      <c r="WIT685" s="35"/>
      <c r="WIU685" s="35"/>
      <c r="WIV685" s="35"/>
      <c r="WIW685" s="35"/>
      <c r="WIX685" s="35"/>
      <c r="WIY685" s="35"/>
      <c r="WIZ685" s="35"/>
      <c r="WJA685" s="35"/>
      <c r="WJB685" s="35"/>
      <c r="WJC685" s="35"/>
      <c r="WJD685" s="35"/>
      <c r="WJE685" s="35"/>
      <c r="WJF685" s="35"/>
      <c r="WJG685" s="35"/>
      <c r="WJH685" s="35"/>
      <c r="WJI685" s="35"/>
      <c r="WJJ685" s="35"/>
      <c r="WJK685" s="35"/>
      <c r="WJL685" s="35"/>
      <c r="WJM685" s="35"/>
      <c r="WJN685" s="35"/>
      <c r="WJO685" s="35"/>
      <c r="WJP685" s="35"/>
      <c r="WJQ685" s="35"/>
      <c r="WJR685" s="35"/>
      <c r="WJS685" s="35"/>
      <c r="WJT685" s="35"/>
      <c r="WJU685" s="35"/>
      <c r="WJV685" s="35"/>
      <c r="WJW685" s="35"/>
      <c r="WJX685" s="35"/>
      <c r="WJY685" s="35"/>
      <c r="WJZ685" s="35"/>
      <c r="WKA685" s="35"/>
      <c r="WKB685" s="35"/>
      <c r="WKC685" s="35"/>
      <c r="WKD685" s="35"/>
      <c r="WKE685" s="35"/>
      <c r="WKF685" s="35"/>
      <c r="WKG685" s="35"/>
      <c r="WKH685" s="35"/>
      <c r="WKI685" s="35"/>
      <c r="WKJ685" s="35"/>
      <c r="WKK685" s="35"/>
      <c r="WKL685" s="35"/>
      <c r="WKM685" s="35"/>
      <c r="WKN685" s="35"/>
      <c r="WKO685" s="35"/>
      <c r="WKP685" s="35"/>
      <c r="WKQ685" s="35"/>
      <c r="WKR685" s="35"/>
      <c r="WKS685" s="35"/>
      <c r="WKT685" s="35"/>
      <c r="WKU685" s="35"/>
      <c r="WKV685" s="35"/>
      <c r="WKW685" s="35"/>
      <c r="WKX685" s="35"/>
      <c r="WKY685" s="35"/>
      <c r="WKZ685" s="35"/>
      <c r="WLA685" s="35"/>
      <c r="WLB685" s="35"/>
      <c r="WLC685" s="35"/>
      <c r="WLD685" s="35"/>
      <c r="WLE685" s="35"/>
      <c r="WLF685" s="35"/>
      <c r="WLG685" s="35"/>
      <c r="WLH685" s="35"/>
      <c r="WLI685" s="35"/>
      <c r="WLJ685" s="35"/>
      <c r="WLK685" s="35"/>
      <c r="WLL685" s="35"/>
      <c r="WLM685" s="35"/>
      <c r="WLN685" s="35"/>
      <c r="WLO685" s="35"/>
      <c r="WLP685" s="35"/>
      <c r="WLQ685" s="35"/>
      <c r="WLR685" s="35"/>
      <c r="WLS685" s="35"/>
      <c r="WLT685" s="35"/>
      <c r="WLU685" s="35"/>
      <c r="WLV685" s="35"/>
      <c r="WLW685" s="35"/>
      <c r="WLX685" s="35"/>
      <c r="WLY685" s="35"/>
      <c r="WLZ685" s="35"/>
      <c r="WMA685" s="35"/>
      <c r="WMB685" s="35"/>
      <c r="WMC685" s="35"/>
      <c r="WMD685" s="35"/>
      <c r="WME685" s="35"/>
      <c r="WMF685" s="35"/>
      <c r="WMG685" s="35"/>
      <c r="WMH685" s="35"/>
      <c r="WMI685" s="35"/>
      <c r="WMJ685" s="35"/>
      <c r="WMK685" s="35"/>
      <c r="WML685" s="35"/>
      <c r="WMM685" s="35"/>
      <c r="WMN685" s="35"/>
      <c r="WMO685" s="35"/>
      <c r="WMP685" s="35"/>
      <c r="WMQ685" s="35"/>
      <c r="WMR685" s="35"/>
      <c r="WMS685" s="35"/>
      <c r="WMT685" s="35"/>
      <c r="WMU685" s="35"/>
      <c r="WMV685" s="35"/>
      <c r="WMW685" s="35"/>
      <c r="WMX685" s="35"/>
      <c r="WMY685" s="35"/>
      <c r="WMZ685" s="35"/>
      <c r="WNA685" s="35"/>
      <c r="WNB685" s="35"/>
      <c r="WNC685" s="35"/>
      <c r="WND685" s="35"/>
      <c r="WNE685" s="35"/>
      <c r="WNF685" s="35"/>
      <c r="WNG685" s="35"/>
      <c r="WNH685" s="35"/>
      <c r="WNI685" s="35"/>
      <c r="WNJ685" s="35"/>
      <c r="WNK685" s="35"/>
      <c r="WNL685" s="35"/>
      <c r="WNM685" s="35"/>
      <c r="WNN685" s="35"/>
      <c r="WNO685" s="35"/>
      <c r="WNP685" s="35"/>
      <c r="WNQ685" s="35"/>
      <c r="WNR685" s="35"/>
      <c r="WNS685" s="35"/>
      <c r="WNT685" s="35"/>
      <c r="WNU685" s="35"/>
      <c r="WNV685" s="35"/>
      <c r="WNW685" s="35"/>
      <c r="WNX685" s="35"/>
      <c r="WNY685" s="35"/>
      <c r="WNZ685" s="35"/>
      <c r="WOA685" s="35"/>
      <c r="WOB685" s="35"/>
      <c r="WOC685" s="35"/>
      <c r="WOD685" s="35"/>
      <c r="WOE685" s="35"/>
      <c r="WOF685" s="35"/>
      <c r="WOG685" s="35"/>
      <c r="WOH685" s="35"/>
      <c r="WOI685" s="35"/>
      <c r="WOJ685" s="35"/>
      <c r="WOK685" s="35"/>
      <c r="WOL685" s="35"/>
      <c r="WOM685" s="35"/>
      <c r="WON685" s="35"/>
      <c r="WOO685" s="35"/>
      <c r="WOP685" s="35"/>
      <c r="WOQ685" s="35"/>
      <c r="WOR685" s="35"/>
      <c r="WOS685" s="35"/>
      <c r="WOT685" s="35"/>
      <c r="WOU685" s="35"/>
      <c r="WOV685" s="35"/>
      <c r="WOW685" s="35"/>
      <c r="WOX685" s="35"/>
      <c r="WOY685" s="35"/>
      <c r="WOZ685" s="35"/>
      <c r="WPA685" s="35"/>
      <c r="WPB685" s="35"/>
      <c r="WPC685" s="35"/>
      <c r="WPD685" s="35"/>
      <c r="WPE685" s="35"/>
      <c r="WPF685" s="35"/>
      <c r="WPG685" s="35"/>
      <c r="WPH685" s="35"/>
      <c r="WPI685" s="35"/>
      <c r="WPJ685" s="35"/>
      <c r="WPK685" s="35"/>
      <c r="WPL685" s="35"/>
      <c r="WPM685" s="35"/>
      <c r="WPN685" s="35"/>
      <c r="WPO685" s="35"/>
      <c r="WPP685" s="35"/>
      <c r="WPQ685" s="35"/>
      <c r="WPR685" s="35"/>
      <c r="WPS685" s="35"/>
      <c r="WPT685" s="35"/>
      <c r="WPU685" s="35"/>
      <c r="WPV685" s="35"/>
      <c r="WPW685" s="35"/>
      <c r="WPX685" s="35"/>
      <c r="WPY685" s="35"/>
      <c r="WPZ685" s="35"/>
      <c r="WQA685" s="35"/>
      <c r="WQB685" s="35"/>
      <c r="WQC685" s="35"/>
      <c r="WQD685" s="35"/>
      <c r="WQE685" s="35"/>
      <c r="WQF685" s="35"/>
      <c r="WQG685" s="35"/>
      <c r="WQH685" s="35"/>
      <c r="WQI685" s="35"/>
      <c r="WQJ685" s="35"/>
      <c r="WQK685" s="35"/>
      <c r="WQL685" s="35"/>
      <c r="WQM685" s="35"/>
      <c r="WQN685" s="35"/>
      <c r="WQO685" s="35"/>
      <c r="WQP685" s="35"/>
      <c r="WQQ685" s="35"/>
      <c r="WQR685" s="35"/>
      <c r="WQS685" s="35"/>
      <c r="WQT685" s="35"/>
      <c r="WQU685" s="35"/>
      <c r="WQV685" s="35"/>
      <c r="WQW685" s="35"/>
      <c r="WQX685" s="35"/>
      <c r="WQY685" s="35"/>
      <c r="WQZ685" s="35"/>
      <c r="WRA685" s="35"/>
      <c r="WRB685" s="35"/>
      <c r="WRC685" s="35"/>
      <c r="WRD685" s="35"/>
      <c r="WRE685" s="35"/>
      <c r="WRF685" s="35"/>
      <c r="WRG685" s="35"/>
      <c r="WRH685" s="35"/>
      <c r="WRI685" s="35"/>
      <c r="WRJ685" s="35"/>
      <c r="WRK685" s="35"/>
      <c r="WRL685" s="35"/>
      <c r="WRM685" s="35"/>
      <c r="WRN685" s="35"/>
      <c r="WRO685" s="35"/>
      <c r="WRP685" s="35"/>
      <c r="WRQ685" s="35"/>
      <c r="WRR685" s="35"/>
      <c r="WRS685" s="35"/>
      <c r="WRT685" s="35"/>
      <c r="WRU685" s="35"/>
      <c r="WRV685" s="35"/>
      <c r="WRW685" s="35"/>
      <c r="WRX685" s="35"/>
      <c r="WRY685" s="35"/>
      <c r="WRZ685" s="35"/>
      <c r="WSA685" s="35"/>
      <c r="WSB685" s="35"/>
      <c r="WSC685" s="35"/>
      <c r="WSD685" s="35"/>
      <c r="WSE685" s="35"/>
      <c r="WSF685" s="35"/>
      <c r="WSG685" s="35"/>
      <c r="WSH685" s="35"/>
      <c r="WSI685" s="35"/>
      <c r="WSJ685" s="35"/>
      <c r="WSK685" s="35"/>
      <c r="WSL685" s="35"/>
      <c r="WSM685" s="35"/>
      <c r="WSN685" s="35"/>
      <c r="WSO685" s="35"/>
      <c r="WSP685" s="35"/>
      <c r="WSQ685" s="35"/>
      <c r="WSR685" s="35"/>
      <c r="WSS685" s="35"/>
      <c r="WST685" s="35"/>
      <c r="WSU685" s="35"/>
      <c r="WSV685" s="35"/>
      <c r="WSW685" s="35"/>
      <c r="WSX685" s="35"/>
      <c r="WSY685" s="35"/>
      <c r="WSZ685" s="35"/>
      <c r="WTA685" s="35"/>
      <c r="WTB685" s="35"/>
      <c r="WTC685" s="35"/>
      <c r="WTD685" s="35"/>
      <c r="WTE685" s="35"/>
      <c r="WTF685" s="35"/>
      <c r="WTG685" s="35"/>
      <c r="WTH685" s="35"/>
      <c r="WTI685" s="35"/>
      <c r="WTJ685" s="35"/>
      <c r="WTK685" s="35"/>
      <c r="WTL685" s="35"/>
      <c r="WTM685" s="35"/>
      <c r="WTN685" s="35"/>
      <c r="WTO685" s="35"/>
      <c r="WTP685" s="35"/>
      <c r="WTQ685" s="35"/>
      <c r="WTR685" s="35"/>
      <c r="WTS685" s="35"/>
      <c r="WTT685" s="35"/>
      <c r="WTU685" s="35"/>
      <c r="WTV685" s="35"/>
      <c r="WTW685" s="35"/>
      <c r="WTX685" s="35"/>
      <c r="WTY685" s="35"/>
      <c r="WTZ685" s="35"/>
      <c r="WUA685" s="35"/>
      <c r="WUB685" s="35"/>
      <c r="WUC685" s="35"/>
      <c r="WUD685" s="35"/>
      <c r="WUE685" s="35"/>
      <c r="WUF685" s="35"/>
      <c r="WUG685" s="35"/>
      <c r="WUH685" s="35"/>
      <c r="WUI685" s="35"/>
      <c r="WUJ685" s="35"/>
      <c r="WUK685" s="35"/>
      <c r="WUL685" s="35"/>
      <c r="WUM685" s="35"/>
      <c r="WUN685" s="35"/>
      <c r="WUO685" s="35"/>
      <c r="WUP685" s="35"/>
      <c r="WUQ685" s="35"/>
      <c r="WUR685" s="35"/>
      <c r="WUS685" s="35"/>
      <c r="WUT685" s="35"/>
      <c r="WUU685" s="35"/>
      <c r="WUV685" s="35"/>
      <c r="WUW685" s="35"/>
      <c r="WUX685" s="35"/>
      <c r="WUY685" s="35"/>
      <c r="WUZ685" s="35"/>
      <c r="WVA685" s="35"/>
      <c r="WVB685" s="35"/>
      <c r="WVC685" s="35"/>
      <c r="WVD685" s="35"/>
      <c r="WVE685" s="35"/>
      <c r="WVF685" s="35"/>
      <c r="WVG685" s="35"/>
      <c r="WVH685" s="35"/>
      <c r="WVI685" s="35"/>
      <c r="WVJ685" s="35"/>
      <c r="WVK685" s="35"/>
      <c r="WVL685" s="35"/>
      <c r="WVM685" s="35"/>
      <c r="WVN685" s="35"/>
      <c r="WVO685" s="35"/>
      <c r="WVP685" s="35"/>
      <c r="WVQ685" s="35"/>
      <c r="WVR685" s="35"/>
      <c r="WVS685" s="35"/>
      <c r="WVT685" s="35"/>
      <c r="WVU685" s="35"/>
      <c r="WVV685" s="35"/>
      <c r="WVW685" s="35"/>
      <c r="WVX685" s="35"/>
      <c r="WVY685" s="35"/>
      <c r="WVZ685" s="35"/>
      <c r="WWA685" s="35"/>
      <c r="WWB685" s="35"/>
      <c r="WWC685" s="35"/>
      <c r="WWD685" s="35"/>
      <c r="WWE685" s="35"/>
      <c r="WWF685" s="35"/>
      <c r="WWG685" s="35"/>
      <c r="WWH685" s="35"/>
      <c r="WWI685" s="35"/>
      <c r="WWJ685" s="35"/>
      <c r="WWK685" s="35"/>
      <c r="WWL685" s="35"/>
      <c r="WWM685" s="35"/>
      <c r="WWN685" s="35"/>
      <c r="WWO685" s="35"/>
      <c r="WWP685" s="35"/>
      <c r="WWQ685" s="35"/>
      <c r="WWR685" s="35"/>
      <c r="WWS685" s="35"/>
      <c r="WWT685" s="35"/>
      <c r="WWU685" s="35"/>
      <c r="WWV685" s="35"/>
      <c r="WWW685" s="35"/>
      <c r="WWX685" s="35"/>
      <c r="WWY685" s="35"/>
      <c r="WWZ685" s="35"/>
      <c r="WXA685" s="35"/>
      <c r="WXB685" s="35"/>
      <c r="WXC685" s="35"/>
      <c r="WXD685" s="35"/>
      <c r="WXE685" s="35"/>
      <c r="WXF685" s="35"/>
      <c r="WXG685" s="35"/>
      <c r="WXH685" s="35"/>
      <c r="WXI685" s="35"/>
      <c r="WXJ685" s="35"/>
      <c r="WXK685" s="35"/>
      <c r="WXL685" s="35"/>
      <c r="WXM685" s="35"/>
      <c r="WXN685" s="35"/>
      <c r="WXO685" s="35"/>
      <c r="WXP685" s="35"/>
      <c r="WXQ685" s="35"/>
      <c r="WXR685" s="35"/>
      <c r="WXS685" s="35"/>
      <c r="WXT685" s="35"/>
      <c r="WXU685" s="35"/>
      <c r="WXV685" s="35"/>
      <c r="WXW685" s="35"/>
      <c r="WXX685" s="35"/>
      <c r="WXY685" s="35"/>
      <c r="WXZ685" s="35"/>
      <c r="WYA685" s="35"/>
      <c r="WYB685" s="35"/>
      <c r="WYC685" s="35"/>
      <c r="WYD685" s="35"/>
      <c r="WYE685" s="35"/>
      <c r="WYF685" s="35"/>
      <c r="WYG685" s="35"/>
      <c r="WYH685" s="35"/>
      <c r="WYI685" s="35"/>
      <c r="WYJ685" s="35"/>
      <c r="WYK685" s="35"/>
      <c r="WYL685" s="35"/>
      <c r="WYM685" s="35"/>
      <c r="WYN685" s="35"/>
      <c r="WYO685" s="35"/>
      <c r="WYP685" s="35"/>
      <c r="WYQ685" s="35"/>
      <c r="WYR685" s="35"/>
      <c r="WYS685" s="35"/>
      <c r="WYT685" s="35"/>
      <c r="WYU685" s="35"/>
      <c r="WYV685" s="35"/>
      <c r="WYW685" s="35"/>
      <c r="WYX685" s="35"/>
      <c r="WYY685" s="35"/>
      <c r="WYZ685" s="35"/>
      <c r="WZA685" s="35"/>
      <c r="WZB685" s="35"/>
      <c r="WZC685" s="35"/>
      <c r="WZD685" s="35"/>
      <c r="WZE685" s="35"/>
      <c r="WZF685" s="35"/>
      <c r="WZG685" s="35"/>
      <c r="WZH685" s="35"/>
      <c r="WZI685" s="35"/>
      <c r="WZJ685" s="35"/>
      <c r="WZK685" s="35"/>
      <c r="WZL685" s="35"/>
      <c r="WZM685" s="35"/>
      <c r="WZN685" s="35"/>
      <c r="WZO685" s="35"/>
      <c r="WZP685" s="35"/>
      <c r="WZQ685" s="35"/>
      <c r="WZR685" s="35"/>
      <c r="WZS685" s="35"/>
      <c r="WZT685" s="35"/>
      <c r="WZU685" s="35"/>
      <c r="WZV685" s="35"/>
      <c r="WZW685" s="35"/>
      <c r="WZX685" s="35"/>
      <c r="WZY685" s="35"/>
      <c r="WZZ685" s="35"/>
      <c r="XAA685" s="35"/>
      <c r="XAB685" s="35"/>
      <c r="XAC685" s="35"/>
      <c r="XAD685" s="35"/>
      <c r="XAE685" s="35"/>
      <c r="XAF685" s="35"/>
      <c r="XAG685" s="35"/>
      <c r="XAH685" s="35"/>
      <c r="XAI685" s="35"/>
      <c r="XAJ685" s="35"/>
      <c r="XAK685" s="35"/>
      <c r="XAL685" s="35"/>
      <c r="XAM685" s="35"/>
      <c r="XAN685" s="35"/>
      <c r="XAO685" s="35"/>
      <c r="XAP685" s="35"/>
      <c r="XAQ685" s="35"/>
      <c r="XAR685" s="35"/>
      <c r="XAS685" s="35"/>
      <c r="XAT685" s="35"/>
      <c r="XAU685" s="35"/>
      <c r="XAV685" s="35"/>
      <c r="XAW685" s="35"/>
      <c r="XAX685" s="35"/>
      <c r="XAY685" s="35"/>
      <c r="XAZ685" s="35"/>
      <c r="XBA685" s="35"/>
      <c r="XBB685" s="35"/>
      <c r="XBC685" s="35"/>
      <c r="XBD685" s="35"/>
      <c r="XBE685" s="35"/>
      <c r="XBF685" s="35"/>
      <c r="XBG685" s="35"/>
      <c r="XBH685" s="35"/>
      <c r="XBI685" s="35"/>
      <c r="XBJ685" s="35"/>
      <c r="XBK685" s="35"/>
      <c r="XBL685" s="35"/>
      <c r="XBM685" s="35"/>
      <c r="XBN685" s="35"/>
      <c r="XBO685" s="35"/>
      <c r="XBP685" s="35"/>
      <c r="XBQ685" s="35"/>
      <c r="XBR685" s="35"/>
      <c r="XBS685" s="35"/>
      <c r="XBT685" s="35"/>
      <c r="XBU685" s="35"/>
      <c r="XBV685" s="35"/>
      <c r="XBW685" s="35"/>
      <c r="XBX685" s="35"/>
      <c r="XBY685" s="35"/>
      <c r="XBZ685" s="35"/>
      <c r="XCA685" s="35"/>
      <c r="XCB685" s="35"/>
      <c r="XCC685" s="35"/>
      <c r="XCD685" s="35"/>
      <c r="XCE685" s="35"/>
      <c r="XCF685" s="35"/>
      <c r="XCG685" s="35"/>
      <c r="XCH685" s="35"/>
      <c r="XCI685" s="35"/>
      <c r="XCJ685" s="35"/>
      <c r="XCK685" s="35"/>
      <c r="XCL685" s="35"/>
      <c r="XCM685" s="35"/>
      <c r="XCN685" s="35"/>
      <c r="XCO685" s="35"/>
      <c r="XCP685" s="35"/>
      <c r="XCQ685" s="35"/>
      <c r="XCR685" s="35"/>
      <c r="XCS685" s="35"/>
      <c r="XCT685" s="35"/>
      <c r="XCU685" s="35"/>
      <c r="XCV685" s="35"/>
      <c r="XCW685" s="35"/>
      <c r="XCX685" s="35"/>
      <c r="XCY685" s="35"/>
      <c r="XCZ685" s="35"/>
      <c r="XDA685" s="35"/>
      <c r="XDB685" s="35"/>
      <c r="XDC685" s="35"/>
      <c r="XDD685" s="35"/>
      <c r="XDE685" s="35"/>
      <c r="XDF685" s="35"/>
      <c r="XDG685" s="35"/>
      <c r="XDH685" s="35"/>
      <c r="XDI685" s="35"/>
      <c r="XDJ685" s="35"/>
      <c r="XDK685" s="35"/>
      <c r="XDL685" s="35"/>
      <c r="XDM685" s="35"/>
      <c r="XDN685" s="35"/>
      <c r="XDO685" s="35"/>
      <c r="XDP685" s="35"/>
      <c r="XDQ685" s="35"/>
      <c r="XDR685" s="35"/>
      <c r="XDS685" s="35"/>
      <c r="XDT685" s="35"/>
      <c r="XDU685" s="35"/>
      <c r="XDV685" s="35"/>
      <c r="XDW685" s="35"/>
      <c r="XDX685" s="35"/>
      <c r="XDY685" s="35"/>
      <c r="XDZ685" s="35"/>
      <c r="XEA685" s="35"/>
      <c r="XEB685" s="35"/>
      <c r="XEC685" s="35"/>
      <c r="XED685" s="35"/>
      <c r="XEE685" s="35"/>
      <c r="XEF685" s="35"/>
      <c r="XEG685" s="35"/>
      <c r="XEH685" s="35"/>
      <c r="XEI685" s="35"/>
      <c r="XEJ685" s="35"/>
      <c r="XEK685" s="35"/>
      <c r="XEL685" s="35"/>
      <c r="XEM685" s="35"/>
      <c r="XEN685" s="35"/>
      <c r="XEO685" s="35"/>
      <c r="XEP685" s="35"/>
      <c r="XEQ685" s="35"/>
      <c r="XER685" s="35"/>
      <c r="XES685" s="35"/>
      <c r="XET685" s="35"/>
      <c r="XEU685" s="35"/>
      <c r="XEV685" s="35"/>
      <c r="XEW685" s="35"/>
      <c r="XEX685" s="35"/>
      <c r="XEY685" s="35"/>
      <c r="XEZ685" s="35"/>
      <c r="XFA685" s="35"/>
      <c r="XFB685" s="35"/>
      <c r="XFC685" s="35"/>
    </row>
    <row r="686" spans="1:16383" ht="15" customHeight="1">
      <c r="A686" s="35"/>
      <c r="B686" s="35"/>
      <c r="C686" s="37"/>
      <c r="D686" s="35"/>
      <c r="E686" s="35"/>
      <c r="F686" s="35"/>
      <c r="G686" s="37"/>
      <c r="H686" s="35"/>
      <c r="I686" s="35"/>
      <c r="J686" s="35"/>
      <c r="K686" s="60"/>
      <c r="L686" s="61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  <c r="QN686" s="35"/>
      <c r="QO686" s="35"/>
      <c r="QP686" s="35"/>
      <c r="QQ686" s="35"/>
      <c r="QR686" s="35"/>
      <c r="QS686" s="35"/>
      <c r="QT686" s="35"/>
      <c r="QU686" s="35"/>
      <c r="QV686" s="35"/>
      <c r="QW686" s="35"/>
      <c r="QX686" s="35"/>
      <c r="QY686" s="35"/>
      <c r="QZ686" s="35"/>
      <c r="RA686" s="35"/>
      <c r="RB686" s="35"/>
      <c r="RC686" s="35"/>
      <c r="RD686" s="35"/>
      <c r="RE686" s="35"/>
      <c r="RF686" s="35"/>
      <c r="RG686" s="35"/>
      <c r="RH686" s="35"/>
      <c r="RI686" s="35"/>
      <c r="RJ686" s="35"/>
      <c r="RK686" s="35"/>
      <c r="RL686" s="35"/>
      <c r="RM686" s="35"/>
      <c r="RN686" s="35"/>
      <c r="RO686" s="35"/>
      <c r="RP686" s="35"/>
      <c r="RQ686" s="35"/>
      <c r="RR686" s="35"/>
      <c r="RS686" s="35"/>
      <c r="RT686" s="35"/>
      <c r="RU686" s="35"/>
      <c r="RV686" s="35"/>
      <c r="RW686" s="35"/>
      <c r="RX686" s="35"/>
      <c r="RY686" s="35"/>
      <c r="RZ686" s="35"/>
      <c r="SA686" s="35"/>
      <c r="SB686" s="35"/>
      <c r="SC686" s="35"/>
      <c r="SD686" s="35"/>
      <c r="SE686" s="35"/>
      <c r="SF686" s="35"/>
      <c r="SG686" s="35"/>
      <c r="SH686" s="35"/>
      <c r="SI686" s="35"/>
      <c r="SJ686" s="35"/>
      <c r="SK686" s="35"/>
      <c r="SL686" s="35"/>
      <c r="SM686" s="35"/>
      <c r="SN686" s="35"/>
      <c r="SO686" s="35"/>
      <c r="SP686" s="35"/>
      <c r="SQ686" s="35"/>
      <c r="SR686" s="35"/>
      <c r="SS686" s="35"/>
      <c r="ST686" s="35"/>
      <c r="SU686" s="35"/>
      <c r="SV686" s="35"/>
      <c r="SW686" s="35"/>
      <c r="SX686" s="35"/>
      <c r="SY686" s="35"/>
      <c r="SZ686" s="35"/>
      <c r="TA686" s="35"/>
      <c r="TB686" s="35"/>
      <c r="TC686" s="35"/>
      <c r="TD686" s="35"/>
      <c r="TE686" s="35"/>
      <c r="TF686" s="35"/>
      <c r="TG686" s="35"/>
      <c r="TH686" s="35"/>
      <c r="TI686" s="35"/>
      <c r="TJ686" s="35"/>
      <c r="TK686" s="35"/>
      <c r="TL686" s="35"/>
      <c r="TM686" s="35"/>
      <c r="TN686" s="35"/>
      <c r="TO686" s="35"/>
      <c r="TP686" s="35"/>
      <c r="TQ686" s="35"/>
      <c r="TR686" s="35"/>
      <c r="TS686" s="35"/>
      <c r="TT686" s="35"/>
      <c r="TU686" s="35"/>
      <c r="TV686" s="35"/>
      <c r="TW686" s="35"/>
      <c r="TX686" s="35"/>
      <c r="TY686" s="35"/>
      <c r="TZ686" s="35"/>
      <c r="UA686" s="35"/>
      <c r="UB686" s="35"/>
      <c r="UC686" s="35"/>
      <c r="UD686" s="35"/>
      <c r="UE686" s="35"/>
      <c r="UF686" s="35"/>
      <c r="UG686" s="35"/>
      <c r="UH686" s="35"/>
      <c r="UI686" s="35"/>
      <c r="UJ686" s="35"/>
      <c r="UK686" s="35"/>
      <c r="UL686" s="35"/>
      <c r="UM686" s="35"/>
      <c r="UN686" s="35"/>
      <c r="UO686" s="35"/>
      <c r="UP686" s="35"/>
      <c r="UQ686" s="35"/>
      <c r="UR686" s="35"/>
      <c r="US686" s="35"/>
      <c r="UT686" s="35"/>
      <c r="UU686" s="35"/>
      <c r="UV686" s="35"/>
      <c r="UW686" s="35"/>
      <c r="UX686" s="35"/>
      <c r="UY686" s="35"/>
      <c r="UZ686" s="35"/>
      <c r="VA686" s="35"/>
      <c r="VB686" s="35"/>
      <c r="VC686" s="35"/>
      <c r="VD686" s="35"/>
      <c r="VE686" s="35"/>
      <c r="VF686" s="35"/>
      <c r="VG686" s="35"/>
      <c r="VH686" s="35"/>
      <c r="VI686" s="35"/>
      <c r="VJ686" s="35"/>
      <c r="VK686" s="35"/>
      <c r="VL686" s="35"/>
      <c r="VM686" s="35"/>
      <c r="VN686" s="35"/>
      <c r="VO686" s="35"/>
      <c r="VP686" s="35"/>
      <c r="VQ686" s="35"/>
      <c r="VR686" s="35"/>
      <c r="VS686" s="35"/>
      <c r="VT686" s="35"/>
      <c r="VU686" s="35"/>
      <c r="VV686" s="35"/>
      <c r="VW686" s="35"/>
      <c r="VX686" s="35"/>
      <c r="VY686" s="35"/>
      <c r="VZ686" s="35"/>
      <c r="WA686" s="35"/>
      <c r="WB686" s="35"/>
      <c r="WC686" s="35"/>
      <c r="WD686" s="35"/>
      <c r="WE686" s="35"/>
      <c r="WF686" s="35"/>
      <c r="WG686" s="35"/>
      <c r="WH686" s="35"/>
      <c r="WI686" s="35"/>
      <c r="WJ686" s="35"/>
      <c r="WK686" s="35"/>
      <c r="WL686" s="35"/>
      <c r="WM686" s="35"/>
      <c r="WN686" s="35"/>
      <c r="WO686" s="35"/>
      <c r="WP686" s="35"/>
      <c r="WQ686" s="35"/>
      <c r="WR686" s="35"/>
      <c r="WS686" s="35"/>
      <c r="WT686" s="35"/>
      <c r="WU686" s="35"/>
      <c r="WV686" s="35"/>
      <c r="WW686" s="35"/>
      <c r="WX686" s="35"/>
      <c r="WY686" s="35"/>
      <c r="WZ686" s="35"/>
      <c r="XA686" s="35"/>
      <c r="XB686" s="35"/>
      <c r="XC686" s="35"/>
      <c r="XD686" s="35"/>
      <c r="XE686" s="35"/>
      <c r="XF686" s="35"/>
      <c r="XG686" s="35"/>
      <c r="XH686" s="35"/>
      <c r="XI686" s="35"/>
      <c r="XJ686" s="35"/>
      <c r="XK686" s="35"/>
      <c r="XL686" s="35"/>
      <c r="XM686" s="35"/>
      <c r="XN686" s="35"/>
      <c r="XO686" s="35"/>
      <c r="XP686" s="35"/>
      <c r="XQ686" s="35"/>
      <c r="XR686" s="35"/>
      <c r="XS686" s="35"/>
      <c r="XT686" s="35"/>
      <c r="XU686" s="35"/>
      <c r="XV686" s="35"/>
      <c r="XW686" s="35"/>
      <c r="XX686" s="35"/>
      <c r="XY686" s="35"/>
      <c r="XZ686" s="35"/>
      <c r="YA686" s="35"/>
      <c r="YB686" s="35"/>
      <c r="YC686" s="35"/>
      <c r="YD686" s="35"/>
      <c r="YE686" s="35"/>
      <c r="YF686" s="35"/>
      <c r="YG686" s="35"/>
      <c r="YH686" s="35"/>
      <c r="YI686" s="35"/>
      <c r="YJ686" s="35"/>
      <c r="YK686" s="35"/>
      <c r="YL686" s="35"/>
      <c r="YM686" s="35"/>
      <c r="YN686" s="35"/>
      <c r="YO686" s="35"/>
      <c r="YP686" s="35"/>
      <c r="YQ686" s="35"/>
      <c r="YR686" s="35"/>
      <c r="YS686" s="35"/>
      <c r="YT686" s="35"/>
      <c r="YU686" s="35"/>
      <c r="YV686" s="35"/>
      <c r="YW686" s="35"/>
      <c r="YX686" s="35"/>
      <c r="YY686" s="35"/>
      <c r="YZ686" s="35"/>
      <c r="ZA686" s="35"/>
      <c r="ZB686" s="35"/>
      <c r="ZC686" s="35"/>
      <c r="ZD686" s="35"/>
      <c r="ZE686" s="35"/>
      <c r="ZF686" s="35"/>
      <c r="ZG686" s="35"/>
      <c r="ZH686" s="35"/>
      <c r="ZI686" s="35"/>
      <c r="ZJ686" s="35"/>
      <c r="ZK686" s="35"/>
      <c r="ZL686" s="35"/>
      <c r="ZM686" s="35"/>
      <c r="ZN686" s="35"/>
      <c r="ZO686" s="35"/>
      <c r="ZP686" s="35"/>
      <c r="ZQ686" s="35"/>
      <c r="ZR686" s="35"/>
      <c r="ZS686" s="35"/>
      <c r="ZT686" s="35"/>
      <c r="ZU686" s="35"/>
      <c r="ZV686" s="35"/>
      <c r="ZW686" s="35"/>
      <c r="ZX686" s="35"/>
      <c r="ZY686" s="35"/>
      <c r="ZZ686" s="35"/>
      <c r="AAA686" s="35"/>
      <c r="AAB686" s="35"/>
      <c r="AAC686" s="35"/>
      <c r="AAD686" s="35"/>
      <c r="AAE686" s="35"/>
      <c r="AAF686" s="35"/>
      <c r="AAG686" s="35"/>
      <c r="AAH686" s="35"/>
      <c r="AAI686" s="35"/>
      <c r="AAJ686" s="35"/>
      <c r="AAK686" s="35"/>
      <c r="AAL686" s="35"/>
      <c r="AAM686" s="35"/>
      <c r="AAN686" s="35"/>
      <c r="AAO686" s="35"/>
      <c r="AAP686" s="35"/>
      <c r="AAQ686" s="35"/>
      <c r="AAR686" s="35"/>
      <c r="AAS686" s="35"/>
      <c r="AAT686" s="35"/>
      <c r="AAU686" s="35"/>
      <c r="AAV686" s="35"/>
      <c r="AAW686" s="35"/>
      <c r="AAX686" s="35"/>
      <c r="AAY686" s="35"/>
      <c r="AAZ686" s="35"/>
      <c r="ABA686" s="35"/>
      <c r="ABB686" s="35"/>
      <c r="ABC686" s="35"/>
      <c r="ABD686" s="35"/>
      <c r="ABE686" s="35"/>
      <c r="ABF686" s="35"/>
      <c r="ABG686" s="35"/>
      <c r="ABH686" s="35"/>
      <c r="ABI686" s="35"/>
      <c r="ABJ686" s="35"/>
      <c r="ABK686" s="35"/>
      <c r="ABL686" s="35"/>
      <c r="ABM686" s="35"/>
      <c r="ABN686" s="35"/>
      <c r="ABO686" s="35"/>
      <c r="ABP686" s="35"/>
      <c r="ABQ686" s="35"/>
      <c r="ABR686" s="35"/>
      <c r="ABS686" s="35"/>
      <c r="ABT686" s="35"/>
      <c r="ABU686" s="35"/>
      <c r="ABV686" s="35"/>
      <c r="ABW686" s="35"/>
      <c r="ABX686" s="35"/>
      <c r="ABY686" s="35"/>
      <c r="ABZ686" s="35"/>
      <c r="ACA686" s="35"/>
      <c r="ACB686" s="35"/>
      <c r="ACC686" s="35"/>
      <c r="ACD686" s="35"/>
      <c r="ACE686" s="35"/>
      <c r="ACF686" s="35"/>
      <c r="ACG686" s="35"/>
      <c r="ACH686" s="35"/>
      <c r="ACI686" s="35"/>
      <c r="ACJ686" s="35"/>
      <c r="ACK686" s="35"/>
      <c r="ACL686" s="35"/>
      <c r="ACM686" s="35"/>
      <c r="ACN686" s="35"/>
      <c r="ACO686" s="35"/>
      <c r="ACP686" s="35"/>
      <c r="ACQ686" s="35"/>
      <c r="ACR686" s="35"/>
      <c r="ACS686" s="35"/>
      <c r="ACT686" s="35"/>
      <c r="ACU686" s="35"/>
      <c r="ACV686" s="35"/>
      <c r="ACW686" s="35"/>
      <c r="ACX686" s="35"/>
      <c r="ACY686" s="35"/>
      <c r="ACZ686" s="35"/>
      <c r="ADA686" s="35"/>
      <c r="ADB686" s="35"/>
      <c r="ADC686" s="35"/>
      <c r="ADD686" s="35"/>
      <c r="ADE686" s="35"/>
      <c r="ADF686" s="35"/>
      <c r="ADG686" s="35"/>
      <c r="ADH686" s="35"/>
      <c r="ADI686" s="35"/>
      <c r="ADJ686" s="35"/>
      <c r="ADK686" s="35"/>
      <c r="ADL686" s="35"/>
      <c r="ADM686" s="35"/>
      <c r="ADN686" s="35"/>
      <c r="ADO686" s="35"/>
      <c r="ADP686" s="35"/>
      <c r="ADQ686" s="35"/>
      <c r="ADR686" s="35"/>
      <c r="ADS686" s="35"/>
      <c r="ADT686" s="35"/>
      <c r="ADU686" s="35"/>
      <c r="ADV686" s="35"/>
      <c r="ADW686" s="35"/>
      <c r="ADX686" s="35"/>
      <c r="ADY686" s="35"/>
      <c r="ADZ686" s="35"/>
      <c r="AEA686" s="35"/>
      <c r="AEB686" s="35"/>
      <c r="AEC686" s="35"/>
      <c r="AED686" s="35"/>
      <c r="AEE686" s="35"/>
      <c r="AEF686" s="35"/>
      <c r="AEG686" s="35"/>
      <c r="AEH686" s="35"/>
      <c r="AEI686" s="35"/>
      <c r="AEJ686" s="35"/>
      <c r="AEK686" s="35"/>
      <c r="AEL686" s="35"/>
      <c r="AEM686" s="35"/>
      <c r="AEN686" s="35"/>
      <c r="AEO686" s="35"/>
      <c r="AEP686" s="35"/>
      <c r="AEQ686" s="35"/>
      <c r="AER686" s="35"/>
      <c r="AES686" s="35"/>
      <c r="AET686" s="35"/>
      <c r="AEU686" s="35"/>
      <c r="AEV686" s="35"/>
      <c r="AEW686" s="35"/>
      <c r="AEX686" s="35"/>
      <c r="AEY686" s="35"/>
      <c r="AEZ686" s="35"/>
      <c r="AFA686" s="35"/>
      <c r="AFB686" s="35"/>
      <c r="AFC686" s="35"/>
      <c r="AFD686" s="35"/>
      <c r="AFE686" s="35"/>
      <c r="AFF686" s="35"/>
      <c r="AFG686" s="35"/>
      <c r="AFH686" s="35"/>
      <c r="AFI686" s="35"/>
      <c r="AFJ686" s="35"/>
      <c r="AFK686" s="35"/>
      <c r="AFL686" s="35"/>
      <c r="AFM686" s="35"/>
      <c r="AFN686" s="35"/>
      <c r="AFO686" s="35"/>
      <c r="AFP686" s="35"/>
      <c r="AFQ686" s="35"/>
      <c r="AFR686" s="35"/>
      <c r="AFS686" s="35"/>
      <c r="AFT686" s="35"/>
      <c r="AFU686" s="35"/>
      <c r="AFV686" s="35"/>
      <c r="AFW686" s="35"/>
      <c r="AFX686" s="35"/>
      <c r="AFY686" s="35"/>
      <c r="AFZ686" s="35"/>
      <c r="AGA686" s="35"/>
      <c r="AGB686" s="35"/>
      <c r="AGC686" s="35"/>
      <c r="AGD686" s="35"/>
      <c r="AGE686" s="35"/>
      <c r="AGF686" s="35"/>
      <c r="AGG686" s="35"/>
      <c r="AGH686" s="35"/>
      <c r="AGI686" s="35"/>
      <c r="AGJ686" s="35"/>
      <c r="AGK686" s="35"/>
      <c r="AGL686" s="35"/>
      <c r="AGM686" s="35"/>
      <c r="AGN686" s="35"/>
      <c r="AGO686" s="35"/>
      <c r="AGP686" s="35"/>
      <c r="AGQ686" s="35"/>
      <c r="AGR686" s="35"/>
      <c r="AGS686" s="35"/>
      <c r="AGT686" s="35"/>
      <c r="AGU686" s="35"/>
      <c r="AGV686" s="35"/>
      <c r="AGW686" s="35"/>
      <c r="AGX686" s="35"/>
      <c r="AGY686" s="35"/>
      <c r="AGZ686" s="35"/>
      <c r="AHA686" s="35"/>
      <c r="AHB686" s="35"/>
      <c r="AHC686" s="35"/>
      <c r="AHD686" s="35"/>
      <c r="AHE686" s="35"/>
      <c r="AHF686" s="35"/>
      <c r="AHG686" s="35"/>
      <c r="AHH686" s="35"/>
      <c r="AHI686" s="35"/>
      <c r="AHJ686" s="35"/>
      <c r="AHK686" s="35"/>
      <c r="AHL686" s="35"/>
      <c r="AHM686" s="35"/>
      <c r="AHN686" s="35"/>
      <c r="AHO686" s="35"/>
      <c r="AHP686" s="35"/>
      <c r="AHQ686" s="35"/>
      <c r="AHR686" s="35"/>
      <c r="AHS686" s="35"/>
      <c r="AHT686" s="35"/>
      <c r="AHU686" s="35"/>
      <c r="AHV686" s="35"/>
      <c r="AHW686" s="35"/>
      <c r="AHX686" s="35"/>
      <c r="AHY686" s="35"/>
      <c r="AHZ686" s="35"/>
      <c r="AIA686" s="35"/>
      <c r="AIB686" s="35"/>
      <c r="AIC686" s="35"/>
      <c r="AID686" s="35"/>
      <c r="AIE686" s="35"/>
      <c r="AIF686" s="35"/>
      <c r="AIG686" s="35"/>
      <c r="AIH686" s="35"/>
      <c r="AII686" s="35"/>
      <c r="AIJ686" s="35"/>
      <c r="AIK686" s="35"/>
      <c r="AIL686" s="35"/>
      <c r="AIM686" s="35"/>
      <c r="AIN686" s="35"/>
      <c r="AIO686" s="35"/>
      <c r="AIP686" s="35"/>
      <c r="AIQ686" s="35"/>
      <c r="AIR686" s="35"/>
      <c r="AIS686" s="35"/>
      <c r="AIT686" s="35"/>
      <c r="AIU686" s="35"/>
      <c r="AIV686" s="35"/>
      <c r="AIW686" s="35"/>
      <c r="AIX686" s="35"/>
      <c r="AIY686" s="35"/>
      <c r="AIZ686" s="35"/>
      <c r="AJA686" s="35"/>
      <c r="AJB686" s="35"/>
      <c r="AJC686" s="35"/>
      <c r="AJD686" s="35"/>
      <c r="AJE686" s="35"/>
      <c r="AJF686" s="35"/>
      <c r="AJG686" s="35"/>
      <c r="AJH686" s="35"/>
      <c r="AJI686" s="35"/>
      <c r="AJJ686" s="35"/>
      <c r="AJK686" s="35"/>
      <c r="AJL686" s="35"/>
      <c r="AJM686" s="35"/>
      <c r="AJN686" s="35"/>
      <c r="AJO686" s="35"/>
      <c r="AJP686" s="35"/>
      <c r="AJQ686" s="35"/>
      <c r="AJR686" s="35"/>
      <c r="AJS686" s="35"/>
      <c r="AJT686" s="35"/>
      <c r="AJU686" s="35"/>
      <c r="AJV686" s="35"/>
      <c r="AJW686" s="35"/>
      <c r="AJX686" s="35"/>
      <c r="AJY686" s="35"/>
      <c r="AJZ686" s="35"/>
      <c r="AKA686" s="35"/>
      <c r="AKB686" s="35"/>
      <c r="AKC686" s="35"/>
      <c r="AKD686" s="35"/>
      <c r="AKE686" s="35"/>
      <c r="AKF686" s="35"/>
      <c r="AKG686" s="35"/>
      <c r="AKH686" s="35"/>
      <c r="AKI686" s="35"/>
      <c r="AKJ686" s="35"/>
      <c r="AKK686" s="35"/>
      <c r="AKL686" s="35"/>
      <c r="AKM686" s="35"/>
      <c r="AKN686" s="35"/>
      <c r="AKO686" s="35"/>
      <c r="AKP686" s="35"/>
      <c r="AKQ686" s="35"/>
      <c r="AKR686" s="35"/>
      <c r="AKS686" s="35"/>
      <c r="AKT686" s="35"/>
      <c r="AKU686" s="35"/>
      <c r="AKV686" s="35"/>
      <c r="AKW686" s="35"/>
      <c r="AKX686" s="35"/>
      <c r="AKY686" s="35"/>
      <c r="AKZ686" s="35"/>
      <c r="ALA686" s="35"/>
      <c r="ALB686" s="35"/>
      <c r="ALC686" s="35"/>
      <c r="ALD686" s="35"/>
      <c r="ALE686" s="35"/>
      <c r="ALF686" s="35"/>
      <c r="ALG686" s="35"/>
      <c r="ALH686" s="35"/>
      <c r="ALI686" s="35"/>
      <c r="ALJ686" s="35"/>
      <c r="ALK686" s="35"/>
      <c r="ALL686" s="35"/>
      <c r="ALM686" s="35"/>
      <c r="ALN686" s="35"/>
      <c r="ALO686" s="35"/>
      <c r="ALP686" s="35"/>
      <c r="ALQ686" s="35"/>
      <c r="ALR686" s="35"/>
      <c r="ALS686" s="35"/>
      <c r="ALT686" s="35"/>
      <c r="ALU686" s="35"/>
      <c r="ALV686" s="35"/>
      <c r="ALW686" s="35"/>
      <c r="ALX686" s="35"/>
      <c r="ALY686" s="35"/>
      <c r="ALZ686" s="35"/>
      <c r="AMA686" s="35"/>
      <c r="AMB686" s="35"/>
      <c r="AMC686" s="35"/>
      <c r="AMD686" s="35"/>
      <c r="AME686" s="35"/>
      <c r="AMF686" s="35"/>
      <c r="AMG686" s="35"/>
      <c r="AMH686" s="35"/>
      <c r="AMI686" s="35"/>
      <c r="AMJ686" s="35"/>
      <c r="AMK686" s="35"/>
      <c r="AML686" s="35"/>
      <c r="AMM686" s="35"/>
      <c r="AMN686" s="35"/>
      <c r="AMO686" s="35"/>
      <c r="AMP686" s="35"/>
      <c r="AMQ686" s="35"/>
      <c r="AMR686" s="35"/>
      <c r="AMS686" s="35"/>
      <c r="AMT686" s="35"/>
      <c r="AMU686" s="35"/>
      <c r="AMV686" s="35"/>
      <c r="AMW686" s="35"/>
      <c r="AMX686" s="35"/>
      <c r="AMY686" s="35"/>
      <c r="AMZ686" s="35"/>
      <c r="ANA686" s="35"/>
      <c r="ANB686" s="35"/>
      <c r="ANC686" s="35"/>
      <c r="AND686" s="35"/>
      <c r="ANE686" s="35"/>
      <c r="ANF686" s="35"/>
      <c r="ANG686" s="35"/>
      <c r="ANH686" s="35"/>
      <c r="ANI686" s="35"/>
      <c r="ANJ686" s="35"/>
      <c r="ANK686" s="35"/>
      <c r="ANL686" s="35"/>
      <c r="ANM686" s="35"/>
      <c r="ANN686" s="35"/>
      <c r="ANO686" s="35"/>
      <c r="ANP686" s="35"/>
      <c r="ANQ686" s="35"/>
      <c r="ANR686" s="35"/>
      <c r="ANS686" s="35"/>
      <c r="ANT686" s="35"/>
      <c r="ANU686" s="35"/>
      <c r="ANV686" s="35"/>
      <c r="ANW686" s="35"/>
      <c r="ANX686" s="35"/>
      <c r="ANY686" s="35"/>
      <c r="ANZ686" s="35"/>
      <c r="AOA686" s="35"/>
      <c r="AOB686" s="35"/>
      <c r="AOC686" s="35"/>
      <c r="AOD686" s="35"/>
      <c r="AOE686" s="35"/>
      <c r="AOF686" s="35"/>
      <c r="AOG686" s="35"/>
      <c r="AOH686" s="35"/>
      <c r="AOI686" s="35"/>
      <c r="AOJ686" s="35"/>
      <c r="AOK686" s="35"/>
      <c r="AOL686" s="35"/>
      <c r="AOM686" s="35"/>
      <c r="AON686" s="35"/>
      <c r="AOO686" s="35"/>
      <c r="AOP686" s="35"/>
      <c r="AOQ686" s="35"/>
      <c r="AOR686" s="35"/>
      <c r="AOS686" s="35"/>
      <c r="AOT686" s="35"/>
      <c r="AOU686" s="35"/>
      <c r="AOV686" s="35"/>
      <c r="AOW686" s="35"/>
      <c r="AOX686" s="35"/>
      <c r="AOY686" s="35"/>
      <c r="AOZ686" s="35"/>
      <c r="APA686" s="35"/>
      <c r="APB686" s="35"/>
      <c r="APC686" s="35"/>
      <c r="APD686" s="35"/>
      <c r="APE686" s="35"/>
      <c r="APF686" s="35"/>
      <c r="APG686" s="35"/>
      <c r="APH686" s="35"/>
      <c r="API686" s="35"/>
      <c r="APJ686" s="35"/>
      <c r="APK686" s="35"/>
      <c r="APL686" s="35"/>
      <c r="APM686" s="35"/>
      <c r="APN686" s="35"/>
      <c r="APO686" s="35"/>
      <c r="APP686" s="35"/>
      <c r="APQ686" s="35"/>
      <c r="APR686" s="35"/>
      <c r="APS686" s="35"/>
      <c r="APT686" s="35"/>
      <c r="APU686" s="35"/>
      <c r="APV686" s="35"/>
      <c r="APW686" s="35"/>
      <c r="APX686" s="35"/>
      <c r="APY686" s="35"/>
      <c r="APZ686" s="35"/>
      <c r="AQA686" s="35"/>
      <c r="AQB686" s="35"/>
      <c r="AQC686" s="35"/>
      <c r="AQD686" s="35"/>
      <c r="AQE686" s="35"/>
      <c r="AQF686" s="35"/>
      <c r="AQG686" s="35"/>
      <c r="AQH686" s="35"/>
      <c r="AQI686" s="35"/>
      <c r="AQJ686" s="35"/>
      <c r="AQK686" s="35"/>
      <c r="AQL686" s="35"/>
      <c r="AQM686" s="35"/>
      <c r="AQN686" s="35"/>
      <c r="AQO686" s="35"/>
      <c r="AQP686" s="35"/>
      <c r="AQQ686" s="35"/>
      <c r="AQR686" s="35"/>
      <c r="AQS686" s="35"/>
      <c r="AQT686" s="35"/>
      <c r="AQU686" s="35"/>
      <c r="AQV686" s="35"/>
      <c r="AQW686" s="35"/>
      <c r="AQX686" s="35"/>
      <c r="AQY686" s="35"/>
      <c r="AQZ686" s="35"/>
      <c r="ARA686" s="35"/>
      <c r="ARB686" s="35"/>
      <c r="ARC686" s="35"/>
      <c r="ARD686" s="35"/>
      <c r="ARE686" s="35"/>
      <c r="ARF686" s="35"/>
      <c r="ARG686" s="35"/>
      <c r="ARH686" s="35"/>
      <c r="ARI686" s="35"/>
      <c r="ARJ686" s="35"/>
      <c r="ARK686" s="35"/>
      <c r="ARL686" s="35"/>
      <c r="ARM686" s="35"/>
      <c r="ARN686" s="35"/>
      <c r="ARO686" s="35"/>
      <c r="ARP686" s="35"/>
      <c r="ARQ686" s="35"/>
      <c r="ARR686" s="35"/>
      <c r="ARS686" s="35"/>
      <c r="ART686" s="35"/>
      <c r="ARU686" s="35"/>
      <c r="ARV686" s="35"/>
      <c r="ARW686" s="35"/>
      <c r="ARX686" s="35"/>
      <c r="ARY686" s="35"/>
      <c r="ARZ686" s="35"/>
      <c r="ASA686" s="35"/>
      <c r="ASB686" s="35"/>
      <c r="ASC686" s="35"/>
      <c r="ASD686" s="35"/>
      <c r="ASE686" s="35"/>
      <c r="ASF686" s="35"/>
      <c r="ASG686" s="35"/>
      <c r="ASH686" s="35"/>
      <c r="ASI686" s="35"/>
      <c r="ASJ686" s="35"/>
      <c r="ASK686" s="35"/>
      <c r="ASL686" s="35"/>
      <c r="ASM686" s="35"/>
      <c r="ASN686" s="35"/>
      <c r="ASO686" s="35"/>
      <c r="ASP686" s="35"/>
      <c r="ASQ686" s="35"/>
      <c r="ASR686" s="35"/>
      <c r="ASS686" s="35"/>
      <c r="AST686" s="35"/>
      <c r="ASU686" s="35"/>
      <c r="ASV686" s="35"/>
      <c r="ASW686" s="35"/>
      <c r="ASX686" s="35"/>
      <c r="ASY686" s="35"/>
      <c r="ASZ686" s="35"/>
      <c r="ATA686" s="35"/>
      <c r="ATB686" s="35"/>
      <c r="ATC686" s="35"/>
      <c r="ATD686" s="35"/>
      <c r="ATE686" s="35"/>
      <c r="ATF686" s="35"/>
      <c r="ATG686" s="35"/>
      <c r="ATH686" s="35"/>
      <c r="ATI686" s="35"/>
      <c r="ATJ686" s="35"/>
      <c r="ATK686" s="35"/>
      <c r="ATL686" s="35"/>
      <c r="ATM686" s="35"/>
      <c r="ATN686" s="35"/>
      <c r="ATO686" s="35"/>
      <c r="ATP686" s="35"/>
      <c r="ATQ686" s="35"/>
      <c r="ATR686" s="35"/>
      <c r="ATS686" s="35"/>
      <c r="ATT686" s="35"/>
      <c r="ATU686" s="35"/>
      <c r="ATV686" s="35"/>
      <c r="ATW686" s="35"/>
      <c r="ATX686" s="35"/>
      <c r="ATY686" s="35"/>
      <c r="ATZ686" s="35"/>
      <c r="AUA686" s="35"/>
      <c r="AUB686" s="35"/>
      <c r="AUC686" s="35"/>
      <c r="AUD686" s="35"/>
      <c r="AUE686" s="35"/>
      <c r="AUF686" s="35"/>
      <c r="AUG686" s="35"/>
      <c r="AUH686" s="35"/>
      <c r="AUI686" s="35"/>
      <c r="AUJ686" s="35"/>
      <c r="AUK686" s="35"/>
      <c r="AUL686" s="35"/>
      <c r="AUM686" s="35"/>
      <c r="AUN686" s="35"/>
      <c r="AUO686" s="35"/>
      <c r="AUP686" s="35"/>
      <c r="AUQ686" s="35"/>
      <c r="AUR686" s="35"/>
      <c r="AUS686" s="35"/>
      <c r="AUT686" s="35"/>
      <c r="AUU686" s="35"/>
      <c r="AUV686" s="35"/>
      <c r="AUW686" s="35"/>
      <c r="AUX686" s="35"/>
      <c r="AUY686" s="35"/>
      <c r="AUZ686" s="35"/>
      <c r="AVA686" s="35"/>
      <c r="AVB686" s="35"/>
      <c r="AVC686" s="35"/>
      <c r="AVD686" s="35"/>
      <c r="AVE686" s="35"/>
      <c r="AVF686" s="35"/>
      <c r="AVG686" s="35"/>
      <c r="AVH686" s="35"/>
      <c r="AVI686" s="35"/>
      <c r="AVJ686" s="35"/>
      <c r="AVK686" s="35"/>
      <c r="AVL686" s="35"/>
      <c r="AVM686" s="35"/>
      <c r="AVN686" s="35"/>
      <c r="AVO686" s="35"/>
      <c r="AVP686" s="35"/>
      <c r="AVQ686" s="35"/>
      <c r="AVR686" s="35"/>
      <c r="AVS686" s="35"/>
      <c r="AVT686" s="35"/>
      <c r="AVU686" s="35"/>
      <c r="AVV686" s="35"/>
      <c r="AVW686" s="35"/>
      <c r="AVX686" s="35"/>
      <c r="AVY686" s="35"/>
      <c r="AVZ686" s="35"/>
      <c r="AWA686" s="35"/>
      <c r="AWB686" s="35"/>
      <c r="AWC686" s="35"/>
      <c r="AWD686" s="35"/>
      <c r="AWE686" s="35"/>
      <c r="AWF686" s="35"/>
      <c r="AWG686" s="35"/>
      <c r="AWH686" s="35"/>
      <c r="AWI686" s="35"/>
      <c r="AWJ686" s="35"/>
      <c r="AWK686" s="35"/>
      <c r="AWL686" s="35"/>
      <c r="AWM686" s="35"/>
      <c r="AWN686" s="35"/>
      <c r="AWO686" s="35"/>
      <c r="AWP686" s="35"/>
      <c r="AWQ686" s="35"/>
      <c r="AWR686" s="35"/>
      <c r="AWS686" s="35"/>
      <c r="AWT686" s="35"/>
      <c r="AWU686" s="35"/>
      <c r="AWV686" s="35"/>
      <c r="AWW686" s="35"/>
      <c r="AWX686" s="35"/>
      <c r="AWY686" s="35"/>
      <c r="AWZ686" s="35"/>
      <c r="AXA686" s="35"/>
      <c r="AXB686" s="35"/>
      <c r="AXC686" s="35"/>
      <c r="AXD686" s="35"/>
      <c r="AXE686" s="35"/>
      <c r="AXF686" s="35"/>
      <c r="AXG686" s="35"/>
      <c r="AXH686" s="35"/>
      <c r="AXI686" s="35"/>
      <c r="AXJ686" s="35"/>
      <c r="AXK686" s="35"/>
      <c r="AXL686" s="35"/>
      <c r="AXM686" s="35"/>
      <c r="AXN686" s="35"/>
      <c r="AXO686" s="35"/>
      <c r="AXP686" s="35"/>
      <c r="AXQ686" s="35"/>
      <c r="AXR686" s="35"/>
      <c r="AXS686" s="35"/>
      <c r="AXT686" s="35"/>
      <c r="AXU686" s="35"/>
      <c r="AXV686" s="35"/>
      <c r="AXW686" s="35"/>
      <c r="AXX686" s="35"/>
      <c r="AXY686" s="35"/>
      <c r="AXZ686" s="35"/>
      <c r="AYA686" s="35"/>
      <c r="AYB686" s="35"/>
      <c r="AYC686" s="35"/>
      <c r="AYD686" s="35"/>
      <c r="AYE686" s="35"/>
      <c r="AYF686" s="35"/>
      <c r="AYG686" s="35"/>
      <c r="AYH686" s="35"/>
      <c r="AYI686" s="35"/>
      <c r="AYJ686" s="35"/>
      <c r="AYK686" s="35"/>
      <c r="AYL686" s="35"/>
      <c r="AYM686" s="35"/>
      <c r="AYN686" s="35"/>
      <c r="AYO686" s="35"/>
      <c r="AYP686" s="35"/>
      <c r="AYQ686" s="35"/>
      <c r="AYR686" s="35"/>
      <c r="AYS686" s="35"/>
      <c r="AYT686" s="35"/>
      <c r="AYU686" s="35"/>
      <c r="AYV686" s="35"/>
      <c r="AYW686" s="35"/>
      <c r="AYX686" s="35"/>
      <c r="AYY686" s="35"/>
      <c r="AYZ686" s="35"/>
      <c r="AZA686" s="35"/>
      <c r="AZB686" s="35"/>
      <c r="AZC686" s="35"/>
      <c r="AZD686" s="35"/>
      <c r="AZE686" s="35"/>
      <c r="AZF686" s="35"/>
      <c r="AZG686" s="35"/>
      <c r="AZH686" s="35"/>
      <c r="AZI686" s="35"/>
      <c r="AZJ686" s="35"/>
      <c r="AZK686" s="35"/>
      <c r="AZL686" s="35"/>
      <c r="AZM686" s="35"/>
      <c r="AZN686" s="35"/>
      <c r="AZO686" s="35"/>
      <c r="AZP686" s="35"/>
      <c r="AZQ686" s="35"/>
      <c r="AZR686" s="35"/>
      <c r="AZS686" s="35"/>
      <c r="AZT686" s="35"/>
      <c r="AZU686" s="35"/>
      <c r="AZV686" s="35"/>
      <c r="AZW686" s="35"/>
      <c r="AZX686" s="35"/>
      <c r="AZY686" s="35"/>
      <c r="AZZ686" s="35"/>
      <c r="BAA686" s="35"/>
      <c r="BAB686" s="35"/>
      <c r="BAC686" s="35"/>
      <c r="BAD686" s="35"/>
      <c r="BAE686" s="35"/>
      <c r="BAF686" s="35"/>
      <c r="BAG686" s="35"/>
      <c r="BAH686" s="35"/>
      <c r="BAI686" s="35"/>
      <c r="BAJ686" s="35"/>
      <c r="BAK686" s="35"/>
      <c r="BAL686" s="35"/>
      <c r="BAM686" s="35"/>
      <c r="BAN686" s="35"/>
      <c r="BAO686" s="35"/>
      <c r="BAP686" s="35"/>
      <c r="BAQ686" s="35"/>
      <c r="BAR686" s="35"/>
      <c r="BAS686" s="35"/>
      <c r="BAT686" s="35"/>
      <c r="BAU686" s="35"/>
      <c r="BAV686" s="35"/>
      <c r="BAW686" s="35"/>
      <c r="BAX686" s="35"/>
      <c r="BAY686" s="35"/>
      <c r="BAZ686" s="35"/>
      <c r="BBA686" s="35"/>
      <c r="BBB686" s="35"/>
      <c r="BBC686" s="35"/>
      <c r="BBD686" s="35"/>
      <c r="BBE686" s="35"/>
      <c r="BBF686" s="35"/>
      <c r="BBG686" s="35"/>
      <c r="BBH686" s="35"/>
      <c r="BBI686" s="35"/>
      <c r="BBJ686" s="35"/>
      <c r="BBK686" s="35"/>
      <c r="BBL686" s="35"/>
      <c r="BBM686" s="35"/>
      <c r="BBN686" s="35"/>
      <c r="BBO686" s="35"/>
      <c r="BBP686" s="35"/>
      <c r="BBQ686" s="35"/>
      <c r="BBR686" s="35"/>
      <c r="BBS686" s="35"/>
      <c r="BBT686" s="35"/>
      <c r="BBU686" s="35"/>
      <c r="BBV686" s="35"/>
      <c r="BBW686" s="35"/>
      <c r="BBX686" s="35"/>
      <c r="BBY686" s="35"/>
      <c r="BBZ686" s="35"/>
      <c r="BCA686" s="35"/>
      <c r="BCB686" s="35"/>
      <c r="BCC686" s="35"/>
      <c r="BCD686" s="35"/>
      <c r="BCE686" s="35"/>
      <c r="BCF686" s="35"/>
      <c r="BCG686" s="35"/>
      <c r="BCH686" s="35"/>
      <c r="BCI686" s="35"/>
      <c r="BCJ686" s="35"/>
      <c r="BCK686" s="35"/>
      <c r="BCL686" s="35"/>
      <c r="BCM686" s="35"/>
      <c r="BCN686" s="35"/>
      <c r="BCO686" s="35"/>
      <c r="BCP686" s="35"/>
      <c r="BCQ686" s="35"/>
      <c r="BCR686" s="35"/>
      <c r="BCS686" s="35"/>
      <c r="BCT686" s="35"/>
      <c r="BCU686" s="35"/>
      <c r="BCV686" s="35"/>
      <c r="BCW686" s="35"/>
      <c r="BCX686" s="35"/>
      <c r="BCY686" s="35"/>
      <c r="BCZ686" s="35"/>
      <c r="BDA686" s="35"/>
      <c r="BDB686" s="35"/>
      <c r="BDC686" s="35"/>
      <c r="BDD686" s="35"/>
      <c r="BDE686" s="35"/>
      <c r="BDF686" s="35"/>
      <c r="BDG686" s="35"/>
      <c r="BDH686" s="35"/>
      <c r="BDI686" s="35"/>
      <c r="BDJ686" s="35"/>
      <c r="BDK686" s="35"/>
      <c r="BDL686" s="35"/>
      <c r="BDM686" s="35"/>
      <c r="BDN686" s="35"/>
      <c r="BDO686" s="35"/>
      <c r="BDP686" s="35"/>
      <c r="BDQ686" s="35"/>
      <c r="BDR686" s="35"/>
      <c r="BDS686" s="35"/>
      <c r="BDT686" s="35"/>
      <c r="BDU686" s="35"/>
      <c r="BDV686" s="35"/>
      <c r="BDW686" s="35"/>
      <c r="BDX686" s="35"/>
      <c r="BDY686" s="35"/>
      <c r="BDZ686" s="35"/>
      <c r="BEA686" s="35"/>
      <c r="BEB686" s="35"/>
      <c r="BEC686" s="35"/>
      <c r="BED686" s="35"/>
      <c r="BEE686" s="35"/>
      <c r="BEF686" s="35"/>
      <c r="BEG686" s="35"/>
      <c r="BEH686" s="35"/>
      <c r="BEI686" s="35"/>
      <c r="BEJ686" s="35"/>
      <c r="BEK686" s="35"/>
      <c r="BEL686" s="35"/>
      <c r="BEM686" s="35"/>
      <c r="BEN686" s="35"/>
      <c r="BEO686" s="35"/>
      <c r="BEP686" s="35"/>
      <c r="BEQ686" s="35"/>
      <c r="BER686" s="35"/>
      <c r="BES686" s="35"/>
      <c r="BET686" s="35"/>
      <c r="BEU686" s="35"/>
      <c r="BEV686" s="35"/>
      <c r="BEW686" s="35"/>
      <c r="BEX686" s="35"/>
      <c r="BEY686" s="35"/>
      <c r="BEZ686" s="35"/>
      <c r="BFA686" s="35"/>
      <c r="BFB686" s="35"/>
      <c r="BFC686" s="35"/>
      <c r="BFD686" s="35"/>
      <c r="BFE686" s="35"/>
      <c r="BFF686" s="35"/>
      <c r="BFG686" s="35"/>
      <c r="BFH686" s="35"/>
      <c r="BFI686" s="35"/>
      <c r="BFJ686" s="35"/>
      <c r="BFK686" s="35"/>
      <c r="BFL686" s="35"/>
      <c r="BFM686" s="35"/>
      <c r="BFN686" s="35"/>
      <c r="BFO686" s="35"/>
      <c r="BFP686" s="35"/>
      <c r="BFQ686" s="35"/>
      <c r="BFR686" s="35"/>
      <c r="BFS686" s="35"/>
      <c r="BFT686" s="35"/>
      <c r="BFU686" s="35"/>
      <c r="BFV686" s="35"/>
      <c r="BFW686" s="35"/>
      <c r="BFX686" s="35"/>
      <c r="BFY686" s="35"/>
      <c r="BFZ686" s="35"/>
      <c r="BGA686" s="35"/>
      <c r="BGB686" s="35"/>
      <c r="BGC686" s="35"/>
      <c r="BGD686" s="35"/>
      <c r="BGE686" s="35"/>
      <c r="BGF686" s="35"/>
      <c r="BGG686" s="35"/>
      <c r="BGH686" s="35"/>
      <c r="BGI686" s="35"/>
      <c r="BGJ686" s="35"/>
      <c r="BGK686" s="35"/>
      <c r="BGL686" s="35"/>
      <c r="BGM686" s="35"/>
      <c r="BGN686" s="35"/>
      <c r="BGO686" s="35"/>
      <c r="BGP686" s="35"/>
      <c r="BGQ686" s="35"/>
      <c r="BGR686" s="35"/>
      <c r="BGS686" s="35"/>
      <c r="BGT686" s="35"/>
      <c r="BGU686" s="35"/>
      <c r="BGV686" s="35"/>
      <c r="BGW686" s="35"/>
      <c r="BGX686" s="35"/>
      <c r="BGY686" s="35"/>
      <c r="BGZ686" s="35"/>
      <c r="BHA686" s="35"/>
      <c r="BHB686" s="35"/>
      <c r="BHC686" s="35"/>
      <c r="BHD686" s="35"/>
      <c r="BHE686" s="35"/>
      <c r="BHF686" s="35"/>
      <c r="BHG686" s="35"/>
      <c r="BHH686" s="35"/>
      <c r="BHI686" s="35"/>
      <c r="BHJ686" s="35"/>
      <c r="BHK686" s="35"/>
      <c r="BHL686" s="35"/>
      <c r="BHM686" s="35"/>
      <c r="BHN686" s="35"/>
      <c r="BHO686" s="35"/>
      <c r="BHP686" s="35"/>
      <c r="BHQ686" s="35"/>
      <c r="BHR686" s="35"/>
      <c r="BHS686" s="35"/>
      <c r="BHT686" s="35"/>
      <c r="BHU686" s="35"/>
      <c r="BHV686" s="35"/>
      <c r="BHW686" s="35"/>
      <c r="BHX686" s="35"/>
      <c r="BHY686" s="35"/>
      <c r="BHZ686" s="35"/>
      <c r="BIA686" s="35"/>
      <c r="BIB686" s="35"/>
      <c r="BIC686" s="35"/>
      <c r="BID686" s="35"/>
      <c r="BIE686" s="35"/>
      <c r="BIF686" s="35"/>
      <c r="BIG686" s="35"/>
      <c r="BIH686" s="35"/>
      <c r="BII686" s="35"/>
      <c r="BIJ686" s="35"/>
      <c r="BIK686" s="35"/>
      <c r="BIL686" s="35"/>
      <c r="BIM686" s="35"/>
      <c r="BIN686" s="35"/>
      <c r="BIO686" s="35"/>
      <c r="BIP686" s="35"/>
      <c r="BIQ686" s="35"/>
      <c r="BIR686" s="35"/>
      <c r="BIS686" s="35"/>
      <c r="BIT686" s="35"/>
      <c r="BIU686" s="35"/>
      <c r="BIV686" s="35"/>
      <c r="BIW686" s="35"/>
      <c r="BIX686" s="35"/>
      <c r="BIY686" s="35"/>
      <c r="BIZ686" s="35"/>
      <c r="BJA686" s="35"/>
      <c r="BJB686" s="35"/>
      <c r="BJC686" s="35"/>
      <c r="BJD686" s="35"/>
      <c r="BJE686" s="35"/>
      <c r="BJF686" s="35"/>
      <c r="BJG686" s="35"/>
      <c r="BJH686" s="35"/>
      <c r="BJI686" s="35"/>
      <c r="BJJ686" s="35"/>
      <c r="BJK686" s="35"/>
      <c r="BJL686" s="35"/>
      <c r="BJM686" s="35"/>
      <c r="BJN686" s="35"/>
      <c r="BJO686" s="35"/>
      <c r="BJP686" s="35"/>
      <c r="BJQ686" s="35"/>
      <c r="BJR686" s="35"/>
      <c r="BJS686" s="35"/>
      <c r="BJT686" s="35"/>
      <c r="BJU686" s="35"/>
      <c r="BJV686" s="35"/>
      <c r="BJW686" s="35"/>
      <c r="BJX686" s="35"/>
      <c r="BJY686" s="35"/>
      <c r="BJZ686" s="35"/>
      <c r="BKA686" s="35"/>
      <c r="BKB686" s="35"/>
      <c r="BKC686" s="35"/>
      <c r="BKD686" s="35"/>
      <c r="BKE686" s="35"/>
      <c r="BKF686" s="35"/>
      <c r="BKG686" s="35"/>
      <c r="BKH686" s="35"/>
      <c r="BKI686" s="35"/>
      <c r="BKJ686" s="35"/>
      <c r="BKK686" s="35"/>
      <c r="BKL686" s="35"/>
      <c r="BKM686" s="35"/>
      <c r="BKN686" s="35"/>
      <c r="BKO686" s="35"/>
      <c r="BKP686" s="35"/>
      <c r="BKQ686" s="35"/>
      <c r="BKR686" s="35"/>
      <c r="BKS686" s="35"/>
      <c r="BKT686" s="35"/>
      <c r="BKU686" s="35"/>
      <c r="BKV686" s="35"/>
      <c r="BKW686" s="35"/>
      <c r="BKX686" s="35"/>
      <c r="BKY686" s="35"/>
      <c r="BKZ686" s="35"/>
      <c r="BLA686" s="35"/>
      <c r="BLB686" s="35"/>
      <c r="BLC686" s="35"/>
      <c r="BLD686" s="35"/>
      <c r="BLE686" s="35"/>
      <c r="BLF686" s="35"/>
      <c r="BLG686" s="35"/>
      <c r="BLH686" s="35"/>
      <c r="BLI686" s="35"/>
      <c r="BLJ686" s="35"/>
      <c r="BLK686" s="35"/>
      <c r="BLL686" s="35"/>
      <c r="BLM686" s="35"/>
      <c r="BLN686" s="35"/>
      <c r="BLO686" s="35"/>
      <c r="BLP686" s="35"/>
      <c r="BLQ686" s="35"/>
      <c r="BLR686" s="35"/>
      <c r="BLS686" s="35"/>
      <c r="BLT686" s="35"/>
      <c r="BLU686" s="35"/>
      <c r="BLV686" s="35"/>
      <c r="BLW686" s="35"/>
      <c r="BLX686" s="35"/>
      <c r="BLY686" s="35"/>
      <c r="BLZ686" s="35"/>
      <c r="BMA686" s="35"/>
      <c r="BMB686" s="35"/>
      <c r="BMC686" s="35"/>
      <c r="BMD686" s="35"/>
      <c r="BME686" s="35"/>
      <c r="BMF686" s="35"/>
      <c r="BMG686" s="35"/>
      <c r="BMH686" s="35"/>
      <c r="BMI686" s="35"/>
      <c r="BMJ686" s="35"/>
      <c r="BMK686" s="35"/>
      <c r="BML686" s="35"/>
      <c r="BMM686" s="35"/>
      <c r="BMN686" s="35"/>
      <c r="BMO686" s="35"/>
      <c r="BMP686" s="35"/>
      <c r="BMQ686" s="35"/>
      <c r="BMR686" s="35"/>
      <c r="BMS686" s="35"/>
      <c r="BMT686" s="35"/>
      <c r="BMU686" s="35"/>
      <c r="BMV686" s="35"/>
      <c r="BMW686" s="35"/>
      <c r="BMX686" s="35"/>
      <c r="BMY686" s="35"/>
      <c r="BMZ686" s="35"/>
      <c r="BNA686" s="35"/>
      <c r="BNB686" s="35"/>
      <c r="BNC686" s="35"/>
      <c r="BND686" s="35"/>
      <c r="BNE686" s="35"/>
      <c r="BNF686" s="35"/>
      <c r="BNG686" s="35"/>
      <c r="BNH686" s="35"/>
      <c r="BNI686" s="35"/>
      <c r="BNJ686" s="35"/>
      <c r="BNK686" s="35"/>
      <c r="BNL686" s="35"/>
      <c r="BNM686" s="35"/>
      <c r="BNN686" s="35"/>
      <c r="BNO686" s="35"/>
      <c r="BNP686" s="35"/>
      <c r="BNQ686" s="35"/>
      <c r="BNR686" s="35"/>
      <c r="BNS686" s="35"/>
      <c r="BNT686" s="35"/>
      <c r="BNU686" s="35"/>
      <c r="BNV686" s="35"/>
      <c r="BNW686" s="35"/>
      <c r="BNX686" s="35"/>
      <c r="BNY686" s="35"/>
      <c r="BNZ686" s="35"/>
      <c r="BOA686" s="35"/>
      <c r="BOB686" s="35"/>
      <c r="BOC686" s="35"/>
      <c r="BOD686" s="35"/>
      <c r="BOE686" s="35"/>
      <c r="BOF686" s="35"/>
      <c r="BOG686" s="35"/>
      <c r="BOH686" s="35"/>
      <c r="BOI686" s="35"/>
      <c r="BOJ686" s="35"/>
      <c r="BOK686" s="35"/>
      <c r="BOL686" s="35"/>
      <c r="BOM686" s="35"/>
      <c r="BON686" s="35"/>
      <c r="BOO686" s="35"/>
      <c r="BOP686" s="35"/>
      <c r="BOQ686" s="35"/>
      <c r="BOR686" s="35"/>
      <c r="BOS686" s="35"/>
      <c r="BOT686" s="35"/>
      <c r="BOU686" s="35"/>
      <c r="BOV686" s="35"/>
      <c r="BOW686" s="35"/>
      <c r="BOX686" s="35"/>
      <c r="BOY686" s="35"/>
      <c r="BOZ686" s="35"/>
      <c r="BPA686" s="35"/>
      <c r="BPB686" s="35"/>
      <c r="BPC686" s="35"/>
      <c r="BPD686" s="35"/>
      <c r="BPE686" s="35"/>
      <c r="BPF686" s="35"/>
      <c r="BPG686" s="35"/>
      <c r="BPH686" s="35"/>
      <c r="BPI686" s="35"/>
      <c r="BPJ686" s="35"/>
      <c r="BPK686" s="35"/>
      <c r="BPL686" s="35"/>
      <c r="BPM686" s="35"/>
      <c r="BPN686" s="35"/>
      <c r="BPO686" s="35"/>
      <c r="BPP686" s="35"/>
      <c r="BPQ686" s="35"/>
      <c r="BPR686" s="35"/>
      <c r="BPS686" s="35"/>
      <c r="BPT686" s="35"/>
      <c r="BPU686" s="35"/>
      <c r="BPV686" s="35"/>
      <c r="BPW686" s="35"/>
      <c r="BPX686" s="35"/>
      <c r="BPY686" s="35"/>
      <c r="BPZ686" s="35"/>
      <c r="BQA686" s="35"/>
      <c r="BQB686" s="35"/>
      <c r="BQC686" s="35"/>
      <c r="BQD686" s="35"/>
      <c r="BQE686" s="35"/>
      <c r="BQF686" s="35"/>
      <c r="BQG686" s="35"/>
      <c r="BQH686" s="35"/>
      <c r="BQI686" s="35"/>
      <c r="BQJ686" s="35"/>
      <c r="BQK686" s="35"/>
      <c r="BQL686" s="35"/>
      <c r="BQM686" s="35"/>
      <c r="BQN686" s="35"/>
      <c r="BQO686" s="35"/>
      <c r="BQP686" s="35"/>
      <c r="BQQ686" s="35"/>
      <c r="BQR686" s="35"/>
      <c r="BQS686" s="35"/>
      <c r="BQT686" s="35"/>
      <c r="BQU686" s="35"/>
      <c r="BQV686" s="35"/>
      <c r="BQW686" s="35"/>
      <c r="BQX686" s="35"/>
      <c r="BQY686" s="35"/>
      <c r="BQZ686" s="35"/>
      <c r="BRA686" s="35"/>
      <c r="BRB686" s="35"/>
      <c r="BRC686" s="35"/>
      <c r="BRD686" s="35"/>
      <c r="BRE686" s="35"/>
      <c r="BRF686" s="35"/>
      <c r="BRG686" s="35"/>
      <c r="BRH686" s="35"/>
      <c r="BRI686" s="35"/>
      <c r="BRJ686" s="35"/>
      <c r="BRK686" s="35"/>
      <c r="BRL686" s="35"/>
      <c r="BRM686" s="35"/>
      <c r="BRN686" s="35"/>
      <c r="BRO686" s="35"/>
      <c r="BRP686" s="35"/>
      <c r="BRQ686" s="35"/>
      <c r="BRR686" s="35"/>
      <c r="BRS686" s="35"/>
      <c r="BRT686" s="35"/>
      <c r="BRU686" s="35"/>
      <c r="BRV686" s="35"/>
      <c r="BRW686" s="35"/>
      <c r="BRX686" s="35"/>
      <c r="BRY686" s="35"/>
      <c r="BRZ686" s="35"/>
      <c r="BSA686" s="35"/>
      <c r="BSB686" s="35"/>
      <c r="BSC686" s="35"/>
      <c r="BSD686" s="35"/>
      <c r="BSE686" s="35"/>
      <c r="BSF686" s="35"/>
      <c r="BSG686" s="35"/>
      <c r="BSH686" s="35"/>
      <c r="BSI686" s="35"/>
      <c r="BSJ686" s="35"/>
      <c r="BSK686" s="35"/>
      <c r="BSL686" s="35"/>
      <c r="BSM686" s="35"/>
      <c r="BSN686" s="35"/>
      <c r="BSO686" s="35"/>
      <c r="BSP686" s="35"/>
      <c r="BSQ686" s="35"/>
      <c r="BSR686" s="35"/>
      <c r="BSS686" s="35"/>
      <c r="BST686" s="35"/>
      <c r="BSU686" s="35"/>
      <c r="BSV686" s="35"/>
      <c r="BSW686" s="35"/>
      <c r="BSX686" s="35"/>
      <c r="BSY686" s="35"/>
      <c r="BSZ686" s="35"/>
      <c r="BTA686" s="35"/>
      <c r="BTB686" s="35"/>
      <c r="BTC686" s="35"/>
      <c r="BTD686" s="35"/>
      <c r="BTE686" s="35"/>
      <c r="BTF686" s="35"/>
      <c r="BTG686" s="35"/>
      <c r="BTH686" s="35"/>
      <c r="BTI686" s="35"/>
      <c r="BTJ686" s="35"/>
      <c r="BTK686" s="35"/>
      <c r="BTL686" s="35"/>
      <c r="BTM686" s="35"/>
      <c r="BTN686" s="35"/>
      <c r="BTO686" s="35"/>
      <c r="BTP686" s="35"/>
      <c r="BTQ686" s="35"/>
      <c r="BTR686" s="35"/>
      <c r="BTS686" s="35"/>
      <c r="BTT686" s="35"/>
      <c r="BTU686" s="35"/>
      <c r="BTV686" s="35"/>
      <c r="BTW686" s="35"/>
      <c r="BTX686" s="35"/>
      <c r="BTY686" s="35"/>
      <c r="BTZ686" s="35"/>
      <c r="BUA686" s="35"/>
      <c r="BUB686" s="35"/>
      <c r="BUC686" s="35"/>
      <c r="BUD686" s="35"/>
      <c r="BUE686" s="35"/>
      <c r="BUF686" s="35"/>
      <c r="BUG686" s="35"/>
      <c r="BUH686" s="35"/>
      <c r="BUI686" s="35"/>
      <c r="BUJ686" s="35"/>
      <c r="BUK686" s="35"/>
      <c r="BUL686" s="35"/>
      <c r="BUM686" s="35"/>
      <c r="BUN686" s="35"/>
      <c r="BUO686" s="35"/>
      <c r="BUP686" s="35"/>
      <c r="BUQ686" s="35"/>
      <c r="BUR686" s="35"/>
      <c r="BUS686" s="35"/>
      <c r="BUT686" s="35"/>
      <c r="BUU686" s="35"/>
      <c r="BUV686" s="35"/>
      <c r="BUW686" s="35"/>
      <c r="BUX686" s="35"/>
      <c r="BUY686" s="35"/>
      <c r="BUZ686" s="35"/>
      <c r="BVA686" s="35"/>
      <c r="BVB686" s="35"/>
      <c r="BVC686" s="35"/>
      <c r="BVD686" s="35"/>
      <c r="BVE686" s="35"/>
      <c r="BVF686" s="35"/>
      <c r="BVG686" s="35"/>
      <c r="BVH686" s="35"/>
      <c r="BVI686" s="35"/>
      <c r="BVJ686" s="35"/>
      <c r="BVK686" s="35"/>
      <c r="BVL686" s="35"/>
      <c r="BVM686" s="35"/>
      <c r="BVN686" s="35"/>
      <c r="BVO686" s="35"/>
      <c r="BVP686" s="35"/>
      <c r="BVQ686" s="35"/>
      <c r="BVR686" s="35"/>
      <c r="BVS686" s="35"/>
      <c r="BVT686" s="35"/>
      <c r="BVU686" s="35"/>
      <c r="BVV686" s="35"/>
      <c r="BVW686" s="35"/>
      <c r="BVX686" s="35"/>
      <c r="BVY686" s="35"/>
      <c r="BVZ686" s="35"/>
      <c r="BWA686" s="35"/>
      <c r="BWB686" s="35"/>
      <c r="BWC686" s="35"/>
      <c r="BWD686" s="35"/>
      <c r="BWE686" s="35"/>
      <c r="BWF686" s="35"/>
      <c r="BWG686" s="35"/>
      <c r="BWH686" s="35"/>
      <c r="BWI686" s="35"/>
      <c r="BWJ686" s="35"/>
      <c r="BWK686" s="35"/>
      <c r="BWL686" s="35"/>
      <c r="BWM686" s="35"/>
      <c r="BWN686" s="35"/>
      <c r="BWO686" s="35"/>
      <c r="BWP686" s="35"/>
      <c r="BWQ686" s="35"/>
      <c r="BWR686" s="35"/>
      <c r="BWS686" s="35"/>
      <c r="BWT686" s="35"/>
      <c r="BWU686" s="35"/>
      <c r="BWV686" s="35"/>
      <c r="BWW686" s="35"/>
      <c r="BWX686" s="35"/>
      <c r="BWY686" s="35"/>
      <c r="BWZ686" s="35"/>
      <c r="BXA686" s="35"/>
      <c r="BXB686" s="35"/>
      <c r="BXC686" s="35"/>
      <c r="BXD686" s="35"/>
      <c r="BXE686" s="35"/>
      <c r="BXF686" s="35"/>
      <c r="BXG686" s="35"/>
      <c r="BXH686" s="35"/>
      <c r="BXI686" s="35"/>
      <c r="BXJ686" s="35"/>
      <c r="BXK686" s="35"/>
      <c r="BXL686" s="35"/>
      <c r="BXM686" s="35"/>
      <c r="BXN686" s="35"/>
      <c r="BXO686" s="35"/>
      <c r="BXP686" s="35"/>
      <c r="BXQ686" s="35"/>
      <c r="BXR686" s="35"/>
      <c r="BXS686" s="35"/>
      <c r="BXT686" s="35"/>
      <c r="BXU686" s="35"/>
      <c r="BXV686" s="35"/>
      <c r="BXW686" s="35"/>
      <c r="BXX686" s="35"/>
      <c r="BXY686" s="35"/>
      <c r="BXZ686" s="35"/>
      <c r="BYA686" s="35"/>
      <c r="BYB686" s="35"/>
      <c r="BYC686" s="35"/>
      <c r="BYD686" s="35"/>
      <c r="BYE686" s="35"/>
      <c r="BYF686" s="35"/>
      <c r="BYG686" s="35"/>
      <c r="BYH686" s="35"/>
      <c r="BYI686" s="35"/>
      <c r="BYJ686" s="35"/>
      <c r="BYK686" s="35"/>
      <c r="BYL686" s="35"/>
      <c r="BYM686" s="35"/>
      <c r="BYN686" s="35"/>
      <c r="BYO686" s="35"/>
      <c r="BYP686" s="35"/>
      <c r="BYQ686" s="35"/>
      <c r="BYR686" s="35"/>
      <c r="BYS686" s="35"/>
      <c r="BYT686" s="35"/>
      <c r="BYU686" s="35"/>
      <c r="BYV686" s="35"/>
      <c r="BYW686" s="35"/>
      <c r="BYX686" s="35"/>
      <c r="BYY686" s="35"/>
      <c r="BYZ686" s="35"/>
      <c r="BZA686" s="35"/>
      <c r="BZB686" s="35"/>
      <c r="BZC686" s="35"/>
      <c r="BZD686" s="35"/>
      <c r="BZE686" s="35"/>
      <c r="BZF686" s="35"/>
      <c r="BZG686" s="35"/>
      <c r="BZH686" s="35"/>
      <c r="BZI686" s="35"/>
      <c r="BZJ686" s="35"/>
      <c r="BZK686" s="35"/>
      <c r="BZL686" s="35"/>
      <c r="BZM686" s="35"/>
      <c r="BZN686" s="35"/>
      <c r="BZO686" s="35"/>
      <c r="BZP686" s="35"/>
      <c r="BZQ686" s="35"/>
      <c r="BZR686" s="35"/>
      <c r="BZS686" s="35"/>
      <c r="BZT686" s="35"/>
      <c r="BZU686" s="35"/>
      <c r="BZV686" s="35"/>
      <c r="BZW686" s="35"/>
      <c r="BZX686" s="35"/>
      <c r="BZY686" s="35"/>
      <c r="BZZ686" s="35"/>
      <c r="CAA686" s="35"/>
      <c r="CAB686" s="35"/>
      <c r="CAC686" s="35"/>
      <c r="CAD686" s="35"/>
      <c r="CAE686" s="35"/>
      <c r="CAF686" s="35"/>
      <c r="CAG686" s="35"/>
      <c r="CAH686" s="35"/>
      <c r="CAI686" s="35"/>
      <c r="CAJ686" s="35"/>
      <c r="CAK686" s="35"/>
      <c r="CAL686" s="35"/>
      <c r="CAM686" s="35"/>
      <c r="CAN686" s="35"/>
      <c r="CAO686" s="35"/>
      <c r="CAP686" s="35"/>
      <c r="CAQ686" s="35"/>
      <c r="CAR686" s="35"/>
      <c r="CAS686" s="35"/>
      <c r="CAT686" s="35"/>
      <c r="CAU686" s="35"/>
      <c r="CAV686" s="35"/>
      <c r="CAW686" s="35"/>
      <c r="CAX686" s="35"/>
      <c r="CAY686" s="35"/>
      <c r="CAZ686" s="35"/>
      <c r="CBA686" s="35"/>
      <c r="CBB686" s="35"/>
      <c r="CBC686" s="35"/>
      <c r="CBD686" s="35"/>
      <c r="CBE686" s="35"/>
      <c r="CBF686" s="35"/>
      <c r="CBG686" s="35"/>
      <c r="CBH686" s="35"/>
      <c r="CBI686" s="35"/>
      <c r="CBJ686" s="35"/>
      <c r="CBK686" s="35"/>
      <c r="CBL686" s="35"/>
      <c r="CBM686" s="35"/>
      <c r="CBN686" s="35"/>
      <c r="CBO686" s="35"/>
      <c r="CBP686" s="35"/>
      <c r="CBQ686" s="35"/>
      <c r="CBR686" s="35"/>
      <c r="CBS686" s="35"/>
      <c r="CBT686" s="35"/>
      <c r="CBU686" s="35"/>
      <c r="CBV686" s="35"/>
      <c r="CBW686" s="35"/>
      <c r="CBX686" s="35"/>
      <c r="CBY686" s="35"/>
      <c r="CBZ686" s="35"/>
      <c r="CCA686" s="35"/>
      <c r="CCB686" s="35"/>
      <c r="CCC686" s="35"/>
      <c r="CCD686" s="35"/>
      <c r="CCE686" s="35"/>
      <c r="CCF686" s="35"/>
      <c r="CCG686" s="35"/>
      <c r="CCH686" s="35"/>
      <c r="CCI686" s="35"/>
      <c r="CCJ686" s="35"/>
      <c r="CCK686" s="35"/>
      <c r="CCL686" s="35"/>
      <c r="CCM686" s="35"/>
      <c r="CCN686" s="35"/>
      <c r="CCO686" s="35"/>
      <c r="CCP686" s="35"/>
      <c r="CCQ686" s="35"/>
      <c r="CCR686" s="35"/>
      <c r="CCS686" s="35"/>
      <c r="CCT686" s="35"/>
      <c r="CCU686" s="35"/>
      <c r="CCV686" s="35"/>
      <c r="CCW686" s="35"/>
      <c r="CCX686" s="35"/>
      <c r="CCY686" s="35"/>
      <c r="CCZ686" s="35"/>
      <c r="CDA686" s="35"/>
      <c r="CDB686" s="35"/>
      <c r="CDC686" s="35"/>
      <c r="CDD686" s="35"/>
      <c r="CDE686" s="35"/>
      <c r="CDF686" s="35"/>
      <c r="CDG686" s="35"/>
      <c r="CDH686" s="35"/>
      <c r="CDI686" s="35"/>
      <c r="CDJ686" s="35"/>
      <c r="CDK686" s="35"/>
      <c r="CDL686" s="35"/>
      <c r="CDM686" s="35"/>
      <c r="CDN686" s="35"/>
      <c r="CDO686" s="35"/>
      <c r="CDP686" s="35"/>
      <c r="CDQ686" s="35"/>
      <c r="CDR686" s="35"/>
      <c r="CDS686" s="35"/>
      <c r="CDT686" s="35"/>
      <c r="CDU686" s="35"/>
      <c r="CDV686" s="35"/>
      <c r="CDW686" s="35"/>
      <c r="CDX686" s="35"/>
      <c r="CDY686" s="35"/>
      <c r="CDZ686" s="35"/>
      <c r="CEA686" s="35"/>
      <c r="CEB686" s="35"/>
      <c r="CEC686" s="35"/>
      <c r="CED686" s="35"/>
      <c r="CEE686" s="35"/>
      <c r="CEF686" s="35"/>
      <c r="CEG686" s="35"/>
      <c r="CEH686" s="35"/>
      <c r="CEI686" s="35"/>
      <c r="CEJ686" s="35"/>
      <c r="CEK686" s="35"/>
      <c r="CEL686" s="35"/>
      <c r="CEM686" s="35"/>
      <c r="CEN686" s="35"/>
      <c r="CEO686" s="35"/>
      <c r="CEP686" s="35"/>
      <c r="CEQ686" s="35"/>
      <c r="CER686" s="35"/>
      <c r="CES686" s="35"/>
      <c r="CET686" s="35"/>
      <c r="CEU686" s="35"/>
      <c r="CEV686" s="35"/>
      <c r="CEW686" s="35"/>
      <c r="CEX686" s="35"/>
      <c r="CEY686" s="35"/>
      <c r="CEZ686" s="35"/>
      <c r="CFA686" s="35"/>
      <c r="CFB686" s="35"/>
      <c r="CFC686" s="35"/>
      <c r="CFD686" s="35"/>
      <c r="CFE686" s="35"/>
      <c r="CFF686" s="35"/>
      <c r="CFG686" s="35"/>
      <c r="CFH686" s="35"/>
      <c r="CFI686" s="35"/>
      <c r="CFJ686" s="35"/>
      <c r="CFK686" s="35"/>
      <c r="CFL686" s="35"/>
      <c r="CFM686" s="35"/>
      <c r="CFN686" s="35"/>
      <c r="CFO686" s="35"/>
      <c r="CFP686" s="35"/>
      <c r="CFQ686" s="35"/>
      <c r="CFR686" s="35"/>
      <c r="CFS686" s="35"/>
      <c r="CFT686" s="35"/>
      <c r="CFU686" s="35"/>
      <c r="CFV686" s="35"/>
      <c r="CFW686" s="35"/>
      <c r="CFX686" s="35"/>
      <c r="CFY686" s="35"/>
      <c r="CFZ686" s="35"/>
      <c r="CGA686" s="35"/>
      <c r="CGB686" s="35"/>
      <c r="CGC686" s="35"/>
      <c r="CGD686" s="35"/>
      <c r="CGE686" s="35"/>
      <c r="CGF686" s="35"/>
      <c r="CGG686" s="35"/>
      <c r="CGH686" s="35"/>
      <c r="CGI686" s="35"/>
      <c r="CGJ686" s="35"/>
      <c r="CGK686" s="35"/>
      <c r="CGL686" s="35"/>
      <c r="CGM686" s="35"/>
      <c r="CGN686" s="35"/>
      <c r="CGO686" s="35"/>
      <c r="CGP686" s="35"/>
      <c r="CGQ686" s="35"/>
      <c r="CGR686" s="35"/>
      <c r="CGS686" s="35"/>
      <c r="CGT686" s="35"/>
      <c r="CGU686" s="35"/>
      <c r="CGV686" s="35"/>
      <c r="CGW686" s="35"/>
      <c r="CGX686" s="35"/>
      <c r="CGY686" s="35"/>
      <c r="CGZ686" s="35"/>
      <c r="CHA686" s="35"/>
      <c r="CHB686" s="35"/>
      <c r="CHC686" s="35"/>
      <c r="CHD686" s="35"/>
      <c r="CHE686" s="35"/>
      <c r="CHF686" s="35"/>
      <c r="CHG686" s="35"/>
      <c r="CHH686" s="35"/>
      <c r="CHI686" s="35"/>
      <c r="CHJ686" s="35"/>
      <c r="CHK686" s="35"/>
      <c r="CHL686" s="35"/>
      <c r="CHM686" s="35"/>
      <c r="CHN686" s="35"/>
      <c r="CHO686" s="35"/>
      <c r="CHP686" s="35"/>
      <c r="CHQ686" s="35"/>
      <c r="CHR686" s="35"/>
      <c r="CHS686" s="35"/>
      <c r="CHT686" s="35"/>
      <c r="CHU686" s="35"/>
      <c r="CHV686" s="35"/>
      <c r="CHW686" s="35"/>
      <c r="CHX686" s="35"/>
      <c r="CHY686" s="35"/>
      <c r="CHZ686" s="35"/>
      <c r="CIA686" s="35"/>
      <c r="CIB686" s="35"/>
      <c r="CIC686" s="35"/>
      <c r="CID686" s="35"/>
      <c r="CIE686" s="35"/>
      <c r="CIF686" s="35"/>
      <c r="CIG686" s="35"/>
      <c r="CIH686" s="35"/>
      <c r="CII686" s="35"/>
      <c r="CIJ686" s="35"/>
      <c r="CIK686" s="35"/>
      <c r="CIL686" s="35"/>
      <c r="CIM686" s="35"/>
      <c r="CIN686" s="35"/>
      <c r="CIO686" s="35"/>
      <c r="CIP686" s="35"/>
      <c r="CIQ686" s="35"/>
      <c r="CIR686" s="35"/>
      <c r="CIS686" s="35"/>
      <c r="CIT686" s="35"/>
      <c r="CIU686" s="35"/>
      <c r="CIV686" s="35"/>
      <c r="CIW686" s="35"/>
      <c r="CIX686" s="35"/>
      <c r="CIY686" s="35"/>
      <c r="CIZ686" s="35"/>
      <c r="CJA686" s="35"/>
      <c r="CJB686" s="35"/>
      <c r="CJC686" s="35"/>
      <c r="CJD686" s="35"/>
      <c r="CJE686" s="35"/>
      <c r="CJF686" s="35"/>
      <c r="CJG686" s="35"/>
      <c r="CJH686" s="35"/>
      <c r="CJI686" s="35"/>
      <c r="CJJ686" s="35"/>
      <c r="CJK686" s="35"/>
      <c r="CJL686" s="35"/>
      <c r="CJM686" s="35"/>
      <c r="CJN686" s="35"/>
      <c r="CJO686" s="35"/>
      <c r="CJP686" s="35"/>
      <c r="CJQ686" s="35"/>
      <c r="CJR686" s="35"/>
      <c r="CJS686" s="35"/>
      <c r="CJT686" s="35"/>
      <c r="CJU686" s="35"/>
      <c r="CJV686" s="35"/>
      <c r="CJW686" s="35"/>
      <c r="CJX686" s="35"/>
      <c r="CJY686" s="35"/>
      <c r="CJZ686" s="35"/>
      <c r="CKA686" s="35"/>
      <c r="CKB686" s="35"/>
      <c r="CKC686" s="35"/>
      <c r="CKD686" s="35"/>
      <c r="CKE686" s="35"/>
      <c r="CKF686" s="35"/>
      <c r="CKG686" s="35"/>
      <c r="CKH686" s="35"/>
      <c r="CKI686" s="35"/>
      <c r="CKJ686" s="35"/>
      <c r="CKK686" s="35"/>
      <c r="CKL686" s="35"/>
      <c r="CKM686" s="35"/>
      <c r="CKN686" s="35"/>
      <c r="CKO686" s="35"/>
      <c r="CKP686" s="35"/>
      <c r="CKQ686" s="35"/>
      <c r="CKR686" s="35"/>
      <c r="CKS686" s="35"/>
      <c r="CKT686" s="35"/>
      <c r="CKU686" s="35"/>
      <c r="CKV686" s="35"/>
      <c r="CKW686" s="35"/>
      <c r="CKX686" s="35"/>
      <c r="CKY686" s="35"/>
      <c r="CKZ686" s="35"/>
      <c r="CLA686" s="35"/>
      <c r="CLB686" s="35"/>
      <c r="CLC686" s="35"/>
      <c r="CLD686" s="35"/>
      <c r="CLE686" s="35"/>
      <c r="CLF686" s="35"/>
      <c r="CLG686" s="35"/>
      <c r="CLH686" s="35"/>
      <c r="CLI686" s="35"/>
      <c r="CLJ686" s="35"/>
      <c r="CLK686" s="35"/>
      <c r="CLL686" s="35"/>
      <c r="CLM686" s="35"/>
      <c r="CLN686" s="35"/>
      <c r="CLO686" s="35"/>
      <c r="CLP686" s="35"/>
      <c r="CLQ686" s="35"/>
      <c r="CLR686" s="35"/>
      <c r="CLS686" s="35"/>
      <c r="CLT686" s="35"/>
      <c r="CLU686" s="35"/>
      <c r="CLV686" s="35"/>
      <c r="CLW686" s="35"/>
      <c r="CLX686" s="35"/>
      <c r="CLY686" s="35"/>
      <c r="CLZ686" s="35"/>
      <c r="CMA686" s="35"/>
      <c r="CMB686" s="35"/>
      <c r="CMC686" s="35"/>
      <c r="CMD686" s="35"/>
      <c r="CME686" s="35"/>
      <c r="CMF686" s="35"/>
      <c r="CMG686" s="35"/>
      <c r="CMH686" s="35"/>
      <c r="CMI686" s="35"/>
      <c r="CMJ686" s="35"/>
      <c r="CMK686" s="35"/>
      <c r="CML686" s="35"/>
      <c r="CMM686" s="35"/>
      <c r="CMN686" s="35"/>
      <c r="CMO686" s="35"/>
      <c r="CMP686" s="35"/>
      <c r="CMQ686" s="35"/>
      <c r="CMR686" s="35"/>
      <c r="CMS686" s="35"/>
      <c r="CMT686" s="35"/>
      <c r="CMU686" s="35"/>
      <c r="CMV686" s="35"/>
      <c r="CMW686" s="35"/>
      <c r="CMX686" s="35"/>
      <c r="CMY686" s="35"/>
      <c r="CMZ686" s="35"/>
      <c r="CNA686" s="35"/>
      <c r="CNB686" s="35"/>
      <c r="CNC686" s="35"/>
      <c r="CND686" s="35"/>
      <c r="CNE686" s="35"/>
      <c r="CNF686" s="35"/>
      <c r="CNG686" s="35"/>
      <c r="CNH686" s="35"/>
      <c r="CNI686" s="35"/>
      <c r="CNJ686" s="35"/>
      <c r="CNK686" s="35"/>
      <c r="CNL686" s="35"/>
      <c r="CNM686" s="35"/>
      <c r="CNN686" s="35"/>
      <c r="CNO686" s="35"/>
      <c r="CNP686" s="35"/>
      <c r="CNQ686" s="35"/>
      <c r="CNR686" s="35"/>
      <c r="CNS686" s="35"/>
      <c r="CNT686" s="35"/>
      <c r="CNU686" s="35"/>
      <c r="CNV686" s="35"/>
      <c r="CNW686" s="35"/>
      <c r="CNX686" s="35"/>
      <c r="CNY686" s="35"/>
      <c r="CNZ686" s="35"/>
      <c r="COA686" s="35"/>
      <c r="COB686" s="35"/>
      <c r="COC686" s="35"/>
      <c r="COD686" s="35"/>
      <c r="COE686" s="35"/>
      <c r="COF686" s="35"/>
      <c r="COG686" s="35"/>
      <c r="COH686" s="35"/>
      <c r="COI686" s="35"/>
      <c r="COJ686" s="35"/>
      <c r="COK686" s="35"/>
      <c r="COL686" s="35"/>
      <c r="COM686" s="35"/>
      <c r="CON686" s="35"/>
      <c r="COO686" s="35"/>
      <c r="COP686" s="35"/>
      <c r="COQ686" s="35"/>
      <c r="COR686" s="35"/>
      <c r="COS686" s="35"/>
      <c r="COT686" s="35"/>
      <c r="COU686" s="35"/>
      <c r="COV686" s="35"/>
      <c r="COW686" s="35"/>
      <c r="COX686" s="35"/>
      <c r="COY686" s="35"/>
      <c r="COZ686" s="35"/>
      <c r="CPA686" s="35"/>
      <c r="CPB686" s="35"/>
      <c r="CPC686" s="35"/>
      <c r="CPD686" s="35"/>
      <c r="CPE686" s="35"/>
      <c r="CPF686" s="35"/>
      <c r="CPG686" s="35"/>
      <c r="CPH686" s="35"/>
      <c r="CPI686" s="35"/>
      <c r="CPJ686" s="35"/>
      <c r="CPK686" s="35"/>
      <c r="CPL686" s="35"/>
      <c r="CPM686" s="35"/>
      <c r="CPN686" s="35"/>
      <c r="CPO686" s="35"/>
      <c r="CPP686" s="35"/>
      <c r="CPQ686" s="35"/>
      <c r="CPR686" s="35"/>
      <c r="CPS686" s="35"/>
      <c r="CPT686" s="35"/>
      <c r="CPU686" s="35"/>
      <c r="CPV686" s="35"/>
      <c r="CPW686" s="35"/>
      <c r="CPX686" s="35"/>
      <c r="CPY686" s="35"/>
      <c r="CPZ686" s="35"/>
      <c r="CQA686" s="35"/>
      <c r="CQB686" s="35"/>
      <c r="CQC686" s="35"/>
      <c r="CQD686" s="35"/>
      <c r="CQE686" s="35"/>
      <c r="CQF686" s="35"/>
      <c r="CQG686" s="35"/>
      <c r="CQH686" s="35"/>
      <c r="CQI686" s="35"/>
      <c r="CQJ686" s="35"/>
      <c r="CQK686" s="35"/>
      <c r="CQL686" s="35"/>
      <c r="CQM686" s="35"/>
      <c r="CQN686" s="35"/>
      <c r="CQO686" s="35"/>
      <c r="CQP686" s="35"/>
      <c r="CQQ686" s="35"/>
      <c r="CQR686" s="35"/>
      <c r="CQS686" s="35"/>
      <c r="CQT686" s="35"/>
      <c r="CQU686" s="35"/>
      <c r="CQV686" s="35"/>
      <c r="CQW686" s="35"/>
      <c r="CQX686" s="35"/>
      <c r="CQY686" s="35"/>
      <c r="CQZ686" s="35"/>
      <c r="CRA686" s="35"/>
      <c r="CRB686" s="35"/>
      <c r="CRC686" s="35"/>
      <c r="CRD686" s="35"/>
      <c r="CRE686" s="35"/>
      <c r="CRF686" s="35"/>
      <c r="CRG686" s="35"/>
      <c r="CRH686" s="35"/>
      <c r="CRI686" s="35"/>
      <c r="CRJ686" s="35"/>
      <c r="CRK686" s="35"/>
      <c r="CRL686" s="35"/>
      <c r="CRM686" s="35"/>
      <c r="CRN686" s="35"/>
      <c r="CRO686" s="35"/>
      <c r="CRP686" s="35"/>
      <c r="CRQ686" s="35"/>
      <c r="CRR686" s="35"/>
      <c r="CRS686" s="35"/>
      <c r="CRT686" s="35"/>
      <c r="CRU686" s="35"/>
      <c r="CRV686" s="35"/>
      <c r="CRW686" s="35"/>
      <c r="CRX686" s="35"/>
      <c r="CRY686" s="35"/>
      <c r="CRZ686" s="35"/>
      <c r="CSA686" s="35"/>
      <c r="CSB686" s="35"/>
      <c r="CSC686" s="35"/>
      <c r="CSD686" s="35"/>
      <c r="CSE686" s="35"/>
      <c r="CSF686" s="35"/>
      <c r="CSG686" s="35"/>
      <c r="CSH686" s="35"/>
      <c r="CSI686" s="35"/>
      <c r="CSJ686" s="35"/>
      <c r="CSK686" s="35"/>
      <c r="CSL686" s="35"/>
      <c r="CSM686" s="35"/>
      <c r="CSN686" s="35"/>
      <c r="CSO686" s="35"/>
      <c r="CSP686" s="35"/>
      <c r="CSQ686" s="35"/>
      <c r="CSR686" s="35"/>
      <c r="CSS686" s="35"/>
      <c r="CST686" s="35"/>
      <c r="CSU686" s="35"/>
      <c r="CSV686" s="35"/>
      <c r="CSW686" s="35"/>
      <c r="CSX686" s="35"/>
      <c r="CSY686" s="35"/>
      <c r="CSZ686" s="35"/>
      <c r="CTA686" s="35"/>
      <c r="CTB686" s="35"/>
      <c r="CTC686" s="35"/>
      <c r="CTD686" s="35"/>
      <c r="CTE686" s="35"/>
      <c r="CTF686" s="35"/>
      <c r="CTG686" s="35"/>
      <c r="CTH686" s="35"/>
      <c r="CTI686" s="35"/>
      <c r="CTJ686" s="35"/>
      <c r="CTK686" s="35"/>
      <c r="CTL686" s="35"/>
      <c r="CTM686" s="35"/>
      <c r="CTN686" s="35"/>
      <c r="CTO686" s="35"/>
      <c r="CTP686" s="35"/>
      <c r="CTQ686" s="35"/>
      <c r="CTR686" s="35"/>
      <c r="CTS686" s="35"/>
      <c r="CTT686" s="35"/>
      <c r="CTU686" s="35"/>
      <c r="CTV686" s="35"/>
      <c r="CTW686" s="35"/>
      <c r="CTX686" s="35"/>
      <c r="CTY686" s="35"/>
      <c r="CTZ686" s="35"/>
      <c r="CUA686" s="35"/>
      <c r="CUB686" s="35"/>
      <c r="CUC686" s="35"/>
      <c r="CUD686" s="35"/>
      <c r="CUE686" s="35"/>
      <c r="CUF686" s="35"/>
      <c r="CUG686" s="35"/>
      <c r="CUH686" s="35"/>
      <c r="CUI686" s="35"/>
      <c r="CUJ686" s="35"/>
      <c r="CUK686" s="35"/>
      <c r="CUL686" s="35"/>
      <c r="CUM686" s="35"/>
      <c r="CUN686" s="35"/>
      <c r="CUO686" s="35"/>
      <c r="CUP686" s="35"/>
      <c r="CUQ686" s="35"/>
      <c r="CUR686" s="35"/>
      <c r="CUS686" s="35"/>
      <c r="CUT686" s="35"/>
      <c r="CUU686" s="35"/>
      <c r="CUV686" s="35"/>
      <c r="CUW686" s="35"/>
      <c r="CUX686" s="35"/>
      <c r="CUY686" s="35"/>
      <c r="CUZ686" s="35"/>
      <c r="CVA686" s="35"/>
      <c r="CVB686" s="35"/>
      <c r="CVC686" s="35"/>
      <c r="CVD686" s="35"/>
      <c r="CVE686" s="35"/>
      <c r="CVF686" s="35"/>
      <c r="CVG686" s="35"/>
      <c r="CVH686" s="35"/>
      <c r="CVI686" s="35"/>
      <c r="CVJ686" s="35"/>
      <c r="CVK686" s="35"/>
      <c r="CVL686" s="35"/>
      <c r="CVM686" s="35"/>
      <c r="CVN686" s="35"/>
      <c r="CVO686" s="35"/>
      <c r="CVP686" s="35"/>
      <c r="CVQ686" s="35"/>
      <c r="CVR686" s="35"/>
      <c r="CVS686" s="35"/>
      <c r="CVT686" s="35"/>
      <c r="CVU686" s="35"/>
      <c r="CVV686" s="35"/>
      <c r="CVW686" s="35"/>
      <c r="CVX686" s="35"/>
      <c r="CVY686" s="35"/>
      <c r="CVZ686" s="35"/>
      <c r="CWA686" s="35"/>
      <c r="CWB686" s="35"/>
      <c r="CWC686" s="35"/>
      <c r="CWD686" s="35"/>
      <c r="CWE686" s="35"/>
      <c r="CWF686" s="35"/>
      <c r="CWG686" s="35"/>
      <c r="CWH686" s="35"/>
      <c r="CWI686" s="35"/>
      <c r="CWJ686" s="35"/>
      <c r="CWK686" s="35"/>
      <c r="CWL686" s="35"/>
      <c r="CWM686" s="35"/>
      <c r="CWN686" s="35"/>
      <c r="CWO686" s="35"/>
      <c r="CWP686" s="35"/>
      <c r="CWQ686" s="35"/>
      <c r="CWR686" s="35"/>
      <c r="CWS686" s="35"/>
      <c r="CWT686" s="35"/>
      <c r="CWU686" s="35"/>
      <c r="CWV686" s="35"/>
      <c r="CWW686" s="35"/>
      <c r="CWX686" s="35"/>
      <c r="CWY686" s="35"/>
      <c r="CWZ686" s="35"/>
      <c r="CXA686" s="35"/>
      <c r="CXB686" s="35"/>
      <c r="CXC686" s="35"/>
      <c r="CXD686" s="35"/>
      <c r="CXE686" s="35"/>
      <c r="CXF686" s="35"/>
      <c r="CXG686" s="35"/>
      <c r="CXH686" s="35"/>
      <c r="CXI686" s="35"/>
      <c r="CXJ686" s="35"/>
      <c r="CXK686" s="35"/>
      <c r="CXL686" s="35"/>
      <c r="CXM686" s="35"/>
      <c r="CXN686" s="35"/>
      <c r="CXO686" s="35"/>
      <c r="CXP686" s="35"/>
      <c r="CXQ686" s="35"/>
      <c r="CXR686" s="35"/>
      <c r="CXS686" s="35"/>
      <c r="CXT686" s="35"/>
      <c r="CXU686" s="35"/>
      <c r="CXV686" s="35"/>
      <c r="CXW686" s="35"/>
      <c r="CXX686" s="35"/>
      <c r="CXY686" s="35"/>
      <c r="CXZ686" s="35"/>
      <c r="CYA686" s="35"/>
      <c r="CYB686" s="35"/>
      <c r="CYC686" s="35"/>
      <c r="CYD686" s="35"/>
      <c r="CYE686" s="35"/>
      <c r="CYF686" s="35"/>
      <c r="CYG686" s="35"/>
      <c r="CYH686" s="35"/>
      <c r="CYI686" s="35"/>
      <c r="CYJ686" s="35"/>
      <c r="CYK686" s="35"/>
      <c r="CYL686" s="35"/>
      <c r="CYM686" s="35"/>
      <c r="CYN686" s="35"/>
      <c r="CYO686" s="35"/>
      <c r="CYP686" s="35"/>
      <c r="CYQ686" s="35"/>
      <c r="CYR686" s="35"/>
      <c r="CYS686" s="35"/>
      <c r="CYT686" s="35"/>
      <c r="CYU686" s="35"/>
      <c r="CYV686" s="35"/>
      <c r="CYW686" s="35"/>
      <c r="CYX686" s="35"/>
      <c r="CYY686" s="35"/>
      <c r="CYZ686" s="35"/>
      <c r="CZA686" s="35"/>
      <c r="CZB686" s="35"/>
      <c r="CZC686" s="35"/>
      <c r="CZD686" s="35"/>
      <c r="CZE686" s="35"/>
      <c r="CZF686" s="35"/>
      <c r="CZG686" s="35"/>
      <c r="CZH686" s="35"/>
      <c r="CZI686" s="35"/>
      <c r="CZJ686" s="35"/>
      <c r="CZK686" s="35"/>
      <c r="CZL686" s="35"/>
      <c r="CZM686" s="35"/>
      <c r="CZN686" s="35"/>
      <c r="CZO686" s="35"/>
      <c r="CZP686" s="35"/>
      <c r="CZQ686" s="35"/>
      <c r="CZR686" s="35"/>
      <c r="CZS686" s="35"/>
      <c r="CZT686" s="35"/>
      <c r="CZU686" s="35"/>
      <c r="CZV686" s="35"/>
      <c r="CZW686" s="35"/>
      <c r="CZX686" s="35"/>
      <c r="CZY686" s="35"/>
      <c r="CZZ686" s="35"/>
      <c r="DAA686" s="35"/>
      <c r="DAB686" s="35"/>
      <c r="DAC686" s="35"/>
      <c r="DAD686" s="35"/>
      <c r="DAE686" s="35"/>
      <c r="DAF686" s="35"/>
      <c r="DAG686" s="35"/>
      <c r="DAH686" s="35"/>
      <c r="DAI686" s="35"/>
      <c r="DAJ686" s="35"/>
      <c r="DAK686" s="35"/>
      <c r="DAL686" s="35"/>
      <c r="DAM686" s="35"/>
      <c r="DAN686" s="35"/>
      <c r="DAO686" s="35"/>
      <c r="DAP686" s="35"/>
      <c r="DAQ686" s="35"/>
      <c r="DAR686" s="35"/>
      <c r="DAS686" s="35"/>
      <c r="DAT686" s="35"/>
      <c r="DAU686" s="35"/>
      <c r="DAV686" s="35"/>
      <c r="DAW686" s="35"/>
      <c r="DAX686" s="35"/>
      <c r="DAY686" s="35"/>
      <c r="DAZ686" s="35"/>
      <c r="DBA686" s="35"/>
      <c r="DBB686" s="35"/>
      <c r="DBC686" s="35"/>
      <c r="DBD686" s="35"/>
      <c r="DBE686" s="35"/>
      <c r="DBF686" s="35"/>
      <c r="DBG686" s="35"/>
      <c r="DBH686" s="35"/>
      <c r="DBI686" s="35"/>
      <c r="DBJ686" s="35"/>
      <c r="DBK686" s="35"/>
      <c r="DBL686" s="35"/>
      <c r="DBM686" s="35"/>
      <c r="DBN686" s="35"/>
      <c r="DBO686" s="35"/>
      <c r="DBP686" s="35"/>
      <c r="DBQ686" s="35"/>
      <c r="DBR686" s="35"/>
      <c r="DBS686" s="35"/>
      <c r="DBT686" s="35"/>
      <c r="DBU686" s="35"/>
      <c r="DBV686" s="35"/>
      <c r="DBW686" s="35"/>
      <c r="DBX686" s="35"/>
      <c r="DBY686" s="35"/>
      <c r="DBZ686" s="35"/>
      <c r="DCA686" s="35"/>
      <c r="DCB686" s="35"/>
      <c r="DCC686" s="35"/>
      <c r="DCD686" s="35"/>
      <c r="DCE686" s="35"/>
      <c r="DCF686" s="35"/>
      <c r="DCG686" s="35"/>
      <c r="DCH686" s="35"/>
      <c r="DCI686" s="35"/>
      <c r="DCJ686" s="35"/>
      <c r="DCK686" s="35"/>
      <c r="DCL686" s="35"/>
      <c r="DCM686" s="35"/>
      <c r="DCN686" s="35"/>
      <c r="DCO686" s="35"/>
      <c r="DCP686" s="35"/>
      <c r="DCQ686" s="35"/>
      <c r="DCR686" s="35"/>
      <c r="DCS686" s="35"/>
      <c r="DCT686" s="35"/>
      <c r="DCU686" s="35"/>
      <c r="DCV686" s="35"/>
      <c r="DCW686" s="35"/>
      <c r="DCX686" s="35"/>
      <c r="DCY686" s="35"/>
      <c r="DCZ686" s="35"/>
      <c r="DDA686" s="35"/>
      <c r="DDB686" s="35"/>
      <c r="DDC686" s="35"/>
      <c r="DDD686" s="35"/>
      <c r="DDE686" s="35"/>
      <c r="DDF686" s="35"/>
      <c r="DDG686" s="35"/>
      <c r="DDH686" s="35"/>
      <c r="DDI686" s="35"/>
      <c r="DDJ686" s="35"/>
      <c r="DDK686" s="35"/>
      <c r="DDL686" s="35"/>
      <c r="DDM686" s="35"/>
      <c r="DDN686" s="35"/>
      <c r="DDO686" s="35"/>
      <c r="DDP686" s="35"/>
      <c r="DDQ686" s="35"/>
      <c r="DDR686" s="35"/>
      <c r="DDS686" s="35"/>
      <c r="DDT686" s="35"/>
      <c r="DDU686" s="35"/>
      <c r="DDV686" s="35"/>
      <c r="DDW686" s="35"/>
      <c r="DDX686" s="35"/>
      <c r="DDY686" s="35"/>
      <c r="DDZ686" s="35"/>
      <c r="DEA686" s="35"/>
      <c r="DEB686" s="35"/>
      <c r="DEC686" s="35"/>
      <c r="DED686" s="35"/>
      <c r="DEE686" s="35"/>
      <c r="DEF686" s="35"/>
      <c r="DEG686" s="35"/>
      <c r="DEH686" s="35"/>
      <c r="DEI686" s="35"/>
      <c r="DEJ686" s="35"/>
      <c r="DEK686" s="35"/>
      <c r="DEL686" s="35"/>
      <c r="DEM686" s="35"/>
      <c r="DEN686" s="35"/>
      <c r="DEO686" s="35"/>
      <c r="DEP686" s="35"/>
      <c r="DEQ686" s="35"/>
      <c r="DER686" s="35"/>
      <c r="DES686" s="35"/>
      <c r="DET686" s="35"/>
      <c r="DEU686" s="35"/>
      <c r="DEV686" s="35"/>
      <c r="DEW686" s="35"/>
      <c r="DEX686" s="35"/>
      <c r="DEY686" s="35"/>
      <c r="DEZ686" s="35"/>
      <c r="DFA686" s="35"/>
      <c r="DFB686" s="35"/>
      <c r="DFC686" s="35"/>
      <c r="DFD686" s="35"/>
      <c r="DFE686" s="35"/>
      <c r="DFF686" s="35"/>
      <c r="DFG686" s="35"/>
      <c r="DFH686" s="35"/>
      <c r="DFI686" s="35"/>
      <c r="DFJ686" s="35"/>
      <c r="DFK686" s="35"/>
      <c r="DFL686" s="35"/>
      <c r="DFM686" s="35"/>
      <c r="DFN686" s="35"/>
      <c r="DFO686" s="35"/>
      <c r="DFP686" s="35"/>
      <c r="DFQ686" s="35"/>
      <c r="DFR686" s="35"/>
      <c r="DFS686" s="35"/>
      <c r="DFT686" s="35"/>
      <c r="DFU686" s="35"/>
      <c r="DFV686" s="35"/>
      <c r="DFW686" s="35"/>
      <c r="DFX686" s="35"/>
      <c r="DFY686" s="35"/>
      <c r="DFZ686" s="35"/>
      <c r="DGA686" s="35"/>
      <c r="DGB686" s="35"/>
      <c r="DGC686" s="35"/>
      <c r="DGD686" s="35"/>
      <c r="DGE686" s="35"/>
      <c r="DGF686" s="35"/>
      <c r="DGG686" s="35"/>
      <c r="DGH686" s="35"/>
      <c r="DGI686" s="35"/>
      <c r="DGJ686" s="35"/>
      <c r="DGK686" s="35"/>
      <c r="DGL686" s="35"/>
      <c r="DGM686" s="35"/>
      <c r="DGN686" s="35"/>
      <c r="DGO686" s="35"/>
      <c r="DGP686" s="35"/>
      <c r="DGQ686" s="35"/>
      <c r="DGR686" s="35"/>
      <c r="DGS686" s="35"/>
      <c r="DGT686" s="35"/>
      <c r="DGU686" s="35"/>
      <c r="DGV686" s="35"/>
      <c r="DGW686" s="35"/>
      <c r="DGX686" s="35"/>
      <c r="DGY686" s="35"/>
      <c r="DGZ686" s="35"/>
      <c r="DHA686" s="35"/>
      <c r="DHB686" s="35"/>
      <c r="DHC686" s="35"/>
      <c r="DHD686" s="35"/>
      <c r="DHE686" s="35"/>
      <c r="DHF686" s="35"/>
      <c r="DHG686" s="35"/>
      <c r="DHH686" s="35"/>
      <c r="DHI686" s="35"/>
      <c r="DHJ686" s="35"/>
      <c r="DHK686" s="35"/>
      <c r="DHL686" s="35"/>
      <c r="DHM686" s="35"/>
      <c r="DHN686" s="35"/>
      <c r="DHO686" s="35"/>
      <c r="DHP686" s="35"/>
      <c r="DHQ686" s="35"/>
      <c r="DHR686" s="35"/>
      <c r="DHS686" s="35"/>
      <c r="DHT686" s="35"/>
      <c r="DHU686" s="35"/>
      <c r="DHV686" s="35"/>
      <c r="DHW686" s="35"/>
      <c r="DHX686" s="35"/>
      <c r="DHY686" s="35"/>
      <c r="DHZ686" s="35"/>
      <c r="DIA686" s="35"/>
      <c r="DIB686" s="35"/>
      <c r="DIC686" s="35"/>
      <c r="DID686" s="35"/>
      <c r="DIE686" s="35"/>
      <c r="DIF686" s="35"/>
      <c r="DIG686" s="35"/>
      <c r="DIH686" s="35"/>
      <c r="DII686" s="35"/>
      <c r="DIJ686" s="35"/>
      <c r="DIK686" s="35"/>
      <c r="DIL686" s="35"/>
      <c r="DIM686" s="35"/>
      <c r="DIN686" s="35"/>
      <c r="DIO686" s="35"/>
      <c r="DIP686" s="35"/>
      <c r="DIQ686" s="35"/>
      <c r="DIR686" s="35"/>
      <c r="DIS686" s="35"/>
      <c r="DIT686" s="35"/>
      <c r="DIU686" s="35"/>
      <c r="DIV686" s="35"/>
      <c r="DIW686" s="35"/>
      <c r="DIX686" s="35"/>
      <c r="DIY686" s="35"/>
      <c r="DIZ686" s="35"/>
      <c r="DJA686" s="35"/>
      <c r="DJB686" s="35"/>
      <c r="DJC686" s="35"/>
      <c r="DJD686" s="35"/>
      <c r="DJE686" s="35"/>
      <c r="DJF686" s="35"/>
      <c r="DJG686" s="35"/>
      <c r="DJH686" s="35"/>
      <c r="DJI686" s="35"/>
      <c r="DJJ686" s="35"/>
      <c r="DJK686" s="35"/>
      <c r="DJL686" s="35"/>
      <c r="DJM686" s="35"/>
      <c r="DJN686" s="35"/>
      <c r="DJO686" s="35"/>
      <c r="DJP686" s="35"/>
      <c r="DJQ686" s="35"/>
      <c r="DJR686" s="35"/>
      <c r="DJS686" s="35"/>
      <c r="DJT686" s="35"/>
      <c r="DJU686" s="35"/>
      <c r="DJV686" s="35"/>
      <c r="DJW686" s="35"/>
      <c r="DJX686" s="35"/>
      <c r="DJY686" s="35"/>
      <c r="DJZ686" s="35"/>
      <c r="DKA686" s="35"/>
      <c r="DKB686" s="35"/>
      <c r="DKC686" s="35"/>
      <c r="DKD686" s="35"/>
      <c r="DKE686" s="35"/>
      <c r="DKF686" s="35"/>
      <c r="DKG686" s="35"/>
      <c r="DKH686" s="35"/>
      <c r="DKI686" s="35"/>
      <c r="DKJ686" s="35"/>
      <c r="DKK686" s="35"/>
      <c r="DKL686" s="35"/>
      <c r="DKM686" s="35"/>
      <c r="DKN686" s="35"/>
      <c r="DKO686" s="35"/>
      <c r="DKP686" s="35"/>
      <c r="DKQ686" s="35"/>
      <c r="DKR686" s="35"/>
      <c r="DKS686" s="35"/>
      <c r="DKT686" s="35"/>
      <c r="DKU686" s="35"/>
      <c r="DKV686" s="35"/>
      <c r="DKW686" s="35"/>
      <c r="DKX686" s="35"/>
      <c r="DKY686" s="35"/>
      <c r="DKZ686" s="35"/>
      <c r="DLA686" s="35"/>
      <c r="DLB686" s="35"/>
      <c r="DLC686" s="35"/>
      <c r="DLD686" s="35"/>
      <c r="DLE686" s="35"/>
      <c r="DLF686" s="35"/>
      <c r="DLG686" s="35"/>
      <c r="DLH686" s="35"/>
      <c r="DLI686" s="35"/>
      <c r="DLJ686" s="35"/>
      <c r="DLK686" s="35"/>
      <c r="DLL686" s="35"/>
      <c r="DLM686" s="35"/>
      <c r="DLN686" s="35"/>
      <c r="DLO686" s="35"/>
      <c r="DLP686" s="35"/>
      <c r="DLQ686" s="35"/>
      <c r="DLR686" s="35"/>
      <c r="DLS686" s="35"/>
      <c r="DLT686" s="35"/>
      <c r="DLU686" s="35"/>
      <c r="DLV686" s="35"/>
      <c r="DLW686" s="35"/>
      <c r="DLX686" s="35"/>
      <c r="DLY686" s="35"/>
      <c r="DLZ686" s="35"/>
      <c r="DMA686" s="35"/>
      <c r="DMB686" s="35"/>
      <c r="DMC686" s="35"/>
      <c r="DMD686" s="35"/>
      <c r="DME686" s="35"/>
      <c r="DMF686" s="35"/>
      <c r="DMG686" s="35"/>
      <c r="DMH686" s="35"/>
      <c r="DMI686" s="35"/>
      <c r="DMJ686" s="35"/>
      <c r="DMK686" s="35"/>
      <c r="DML686" s="35"/>
      <c r="DMM686" s="35"/>
      <c r="DMN686" s="35"/>
      <c r="DMO686" s="35"/>
      <c r="DMP686" s="35"/>
      <c r="DMQ686" s="35"/>
      <c r="DMR686" s="35"/>
      <c r="DMS686" s="35"/>
      <c r="DMT686" s="35"/>
      <c r="DMU686" s="35"/>
      <c r="DMV686" s="35"/>
      <c r="DMW686" s="35"/>
      <c r="DMX686" s="35"/>
      <c r="DMY686" s="35"/>
      <c r="DMZ686" s="35"/>
      <c r="DNA686" s="35"/>
      <c r="DNB686" s="35"/>
      <c r="DNC686" s="35"/>
      <c r="DND686" s="35"/>
      <c r="DNE686" s="35"/>
      <c r="DNF686" s="35"/>
      <c r="DNG686" s="35"/>
      <c r="DNH686" s="35"/>
      <c r="DNI686" s="35"/>
      <c r="DNJ686" s="35"/>
      <c r="DNK686" s="35"/>
      <c r="DNL686" s="35"/>
      <c r="DNM686" s="35"/>
      <c r="DNN686" s="35"/>
      <c r="DNO686" s="35"/>
      <c r="DNP686" s="35"/>
      <c r="DNQ686" s="35"/>
      <c r="DNR686" s="35"/>
      <c r="DNS686" s="35"/>
      <c r="DNT686" s="35"/>
      <c r="DNU686" s="35"/>
      <c r="DNV686" s="35"/>
      <c r="DNW686" s="35"/>
      <c r="DNX686" s="35"/>
      <c r="DNY686" s="35"/>
      <c r="DNZ686" s="35"/>
      <c r="DOA686" s="35"/>
      <c r="DOB686" s="35"/>
      <c r="DOC686" s="35"/>
      <c r="DOD686" s="35"/>
      <c r="DOE686" s="35"/>
      <c r="DOF686" s="35"/>
      <c r="DOG686" s="35"/>
      <c r="DOH686" s="35"/>
      <c r="DOI686" s="35"/>
      <c r="DOJ686" s="35"/>
      <c r="DOK686" s="35"/>
      <c r="DOL686" s="35"/>
      <c r="DOM686" s="35"/>
      <c r="DON686" s="35"/>
      <c r="DOO686" s="35"/>
      <c r="DOP686" s="35"/>
      <c r="DOQ686" s="35"/>
      <c r="DOR686" s="35"/>
      <c r="DOS686" s="35"/>
      <c r="DOT686" s="35"/>
      <c r="DOU686" s="35"/>
      <c r="DOV686" s="35"/>
      <c r="DOW686" s="35"/>
      <c r="DOX686" s="35"/>
      <c r="DOY686" s="35"/>
      <c r="DOZ686" s="35"/>
      <c r="DPA686" s="35"/>
      <c r="DPB686" s="35"/>
      <c r="DPC686" s="35"/>
      <c r="DPD686" s="35"/>
      <c r="DPE686" s="35"/>
      <c r="DPF686" s="35"/>
      <c r="DPG686" s="35"/>
      <c r="DPH686" s="35"/>
      <c r="DPI686" s="35"/>
      <c r="DPJ686" s="35"/>
      <c r="DPK686" s="35"/>
      <c r="DPL686" s="35"/>
      <c r="DPM686" s="35"/>
      <c r="DPN686" s="35"/>
      <c r="DPO686" s="35"/>
      <c r="DPP686" s="35"/>
      <c r="DPQ686" s="35"/>
      <c r="DPR686" s="35"/>
      <c r="DPS686" s="35"/>
      <c r="DPT686" s="35"/>
      <c r="DPU686" s="35"/>
      <c r="DPV686" s="35"/>
      <c r="DPW686" s="35"/>
      <c r="DPX686" s="35"/>
      <c r="DPY686" s="35"/>
      <c r="DPZ686" s="35"/>
      <c r="DQA686" s="35"/>
      <c r="DQB686" s="35"/>
      <c r="DQC686" s="35"/>
      <c r="DQD686" s="35"/>
      <c r="DQE686" s="35"/>
      <c r="DQF686" s="35"/>
      <c r="DQG686" s="35"/>
      <c r="DQH686" s="35"/>
      <c r="DQI686" s="35"/>
      <c r="DQJ686" s="35"/>
      <c r="DQK686" s="35"/>
      <c r="DQL686" s="35"/>
      <c r="DQM686" s="35"/>
      <c r="DQN686" s="35"/>
      <c r="DQO686" s="35"/>
      <c r="DQP686" s="35"/>
      <c r="DQQ686" s="35"/>
      <c r="DQR686" s="35"/>
      <c r="DQS686" s="35"/>
      <c r="DQT686" s="35"/>
      <c r="DQU686" s="35"/>
      <c r="DQV686" s="35"/>
      <c r="DQW686" s="35"/>
      <c r="DQX686" s="35"/>
      <c r="DQY686" s="35"/>
      <c r="DQZ686" s="35"/>
      <c r="DRA686" s="35"/>
      <c r="DRB686" s="35"/>
      <c r="DRC686" s="35"/>
      <c r="DRD686" s="35"/>
      <c r="DRE686" s="35"/>
      <c r="DRF686" s="35"/>
      <c r="DRG686" s="35"/>
      <c r="DRH686" s="35"/>
      <c r="DRI686" s="35"/>
      <c r="DRJ686" s="35"/>
      <c r="DRK686" s="35"/>
      <c r="DRL686" s="35"/>
      <c r="DRM686" s="35"/>
      <c r="DRN686" s="35"/>
      <c r="DRO686" s="35"/>
      <c r="DRP686" s="35"/>
      <c r="DRQ686" s="35"/>
      <c r="DRR686" s="35"/>
      <c r="DRS686" s="35"/>
      <c r="DRT686" s="35"/>
      <c r="DRU686" s="35"/>
      <c r="DRV686" s="35"/>
      <c r="DRW686" s="35"/>
      <c r="DRX686" s="35"/>
      <c r="DRY686" s="35"/>
      <c r="DRZ686" s="35"/>
      <c r="DSA686" s="35"/>
      <c r="DSB686" s="35"/>
      <c r="DSC686" s="35"/>
      <c r="DSD686" s="35"/>
      <c r="DSE686" s="35"/>
      <c r="DSF686" s="35"/>
      <c r="DSG686" s="35"/>
      <c r="DSH686" s="35"/>
      <c r="DSI686" s="35"/>
      <c r="DSJ686" s="35"/>
      <c r="DSK686" s="35"/>
      <c r="DSL686" s="35"/>
      <c r="DSM686" s="35"/>
      <c r="DSN686" s="35"/>
      <c r="DSO686" s="35"/>
      <c r="DSP686" s="35"/>
      <c r="DSQ686" s="35"/>
      <c r="DSR686" s="35"/>
      <c r="DSS686" s="35"/>
      <c r="DST686" s="35"/>
      <c r="DSU686" s="35"/>
      <c r="DSV686" s="35"/>
      <c r="DSW686" s="35"/>
      <c r="DSX686" s="35"/>
      <c r="DSY686" s="35"/>
      <c r="DSZ686" s="35"/>
      <c r="DTA686" s="35"/>
      <c r="DTB686" s="35"/>
      <c r="DTC686" s="35"/>
      <c r="DTD686" s="35"/>
      <c r="DTE686" s="35"/>
      <c r="DTF686" s="35"/>
      <c r="DTG686" s="35"/>
      <c r="DTH686" s="35"/>
      <c r="DTI686" s="35"/>
      <c r="DTJ686" s="35"/>
      <c r="DTK686" s="35"/>
      <c r="DTL686" s="35"/>
      <c r="DTM686" s="35"/>
      <c r="DTN686" s="35"/>
      <c r="DTO686" s="35"/>
      <c r="DTP686" s="35"/>
      <c r="DTQ686" s="35"/>
      <c r="DTR686" s="35"/>
      <c r="DTS686" s="35"/>
      <c r="DTT686" s="35"/>
      <c r="DTU686" s="35"/>
      <c r="DTV686" s="35"/>
      <c r="DTW686" s="35"/>
      <c r="DTX686" s="35"/>
      <c r="DTY686" s="35"/>
      <c r="DTZ686" s="35"/>
      <c r="DUA686" s="35"/>
      <c r="DUB686" s="35"/>
      <c r="DUC686" s="35"/>
      <c r="DUD686" s="35"/>
      <c r="DUE686" s="35"/>
      <c r="DUF686" s="35"/>
      <c r="DUG686" s="35"/>
      <c r="DUH686" s="35"/>
      <c r="DUI686" s="35"/>
      <c r="DUJ686" s="35"/>
      <c r="DUK686" s="35"/>
      <c r="DUL686" s="35"/>
      <c r="DUM686" s="35"/>
      <c r="DUN686" s="35"/>
      <c r="DUO686" s="35"/>
      <c r="DUP686" s="35"/>
      <c r="DUQ686" s="35"/>
      <c r="DUR686" s="35"/>
      <c r="DUS686" s="35"/>
      <c r="DUT686" s="35"/>
      <c r="DUU686" s="35"/>
      <c r="DUV686" s="35"/>
      <c r="DUW686" s="35"/>
      <c r="DUX686" s="35"/>
      <c r="DUY686" s="35"/>
      <c r="DUZ686" s="35"/>
      <c r="DVA686" s="35"/>
      <c r="DVB686" s="35"/>
      <c r="DVC686" s="35"/>
      <c r="DVD686" s="35"/>
      <c r="DVE686" s="35"/>
      <c r="DVF686" s="35"/>
      <c r="DVG686" s="35"/>
      <c r="DVH686" s="35"/>
      <c r="DVI686" s="35"/>
      <c r="DVJ686" s="35"/>
      <c r="DVK686" s="35"/>
      <c r="DVL686" s="35"/>
      <c r="DVM686" s="35"/>
      <c r="DVN686" s="35"/>
      <c r="DVO686" s="35"/>
      <c r="DVP686" s="35"/>
      <c r="DVQ686" s="35"/>
      <c r="DVR686" s="35"/>
      <c r="DVS686" s="35"/>
      <c r="DVT686" s="35"/>
      <c r="DVU686" s="35"/>
      <c r="DVV686" s="35"/>
      <c r="DVW686" s="35"/>
      <c r="DVX686" s="35"/>
      <c r="DVY686" s="35"/>
      <c r="DVZ686" s="35"/>
      <c r="DWA686" s="35"/>
      <c r="DWB686" s="35"/>
      <c r="DWC686" s="35"/>
      <c r="DWD686" s="35"/>
      <c r="DWE686" s="35"/>
      <c r="DWF686" s="35"/>
      <c r="DWG686" s="35"/>
      <c r="DWH686" s="35"/>
      <c r="DWI686" s="35"/>
      <c r="DWJ686" s="35"/>
      <c r="DWK686" s="35"/>
      <c r="DWL686" s="35"/>
      <c r="DWM686" s="35"/>
      <c r="DWN686" s="35"/>
      <c r="DWO686" s="35"/>
      <c r="DWP686" s="35"/>
      <c r="DWQ686" s="35"/>
      <c r="DWR686" s="35"/>
      <c r="DWS686" s="35"/>
      <c r="DWT686" s="35"/>
      <c r="DWU686" s="35"/>
      <c r="DWV686" s="35"/>
      <c r="DWW686" s="35"/>
      <c r="DWX686" s="35"/>
      <c r="DWY686" s="35"/>
      <c r="DWZ686" s="35"/>
      <c r="DXA686" s="35"/>
      <c r="DXB686" s="35"/>
      <c r="DXC686" s="35"/>
      <c r="DXD686" s="35"/>
      <c r="DXE686" s="35"/>
      <c r="DXF686" s="35"/>
      <c r="DXG686" s="35"/>
      <c r="DXH686" s="35"/>
      <c r="DXI686" s="35"/>
      <c r="DXJ686" s="35"/>
      <c r="DXK686" s="35"/>
      <c r="DXL686" s="35"/>
      <c r="DXM686" s="35"/>
      <c r="DXN686" s="35"/>
      <c r="DXO686" s="35"/>
      <c r="DXP686" s="35"/>
      <c r="DXQ686" s="35"/>
      <c r="DXR686" s="35"/>
      <c r="DXS686" s="35"/>
      <c r="DXT686" s="35"/>
      <c r="DXU686" s="35"/>
      <c r="DXV686" s="35"/>
      <c r="DXW686" s="35"/>
      <c r="DXX686" s="35"/>
      <c r="DXY686" s="35"/>
      <c r="DXZ686" s="35"/>
      <c r="DYA686" s="35"/>
      <c r="DYB686" s="35"/>
      <c r="DYC686" s="35"/>
      <c r="DYD686" s="35"/>
      <c r="DYE686" s="35"/>
      <c r="DYF686" s="35"/>
      <c r="DYG686" s="35"/>
      <c r="DYH686" s="35"/>
      <c r="DYI686" s="35"/>
      <c r="DYJ686" s="35"/>
      <c r="DYK686" s="35"/>
      <c r="DYL686" s="35"/>
      <c r="DYM686" s="35"/>
      <c r="DYN686" s="35"/>
      <c r="DYO686" s="35"/>
      <c r="DYP686" s="35"/>
      <c r="DYQ686" s="35"/>
      <c r="DYR686" s="35"/>
      <c r="DYS686" s="35"/>
      <c r="DYT686" s="35"/>
      <c r="DYU686" s="35"/>
      <c r="DYV686" s="35"/>
      <c r="DYW686" s="35"/>
      <c r="DYX686" s="35"/>
      <c r="DYY686" s="35"/>
      <c r="DYZ686" s="35"/>
      <c r="DZA686" s="35"/>
      <c r="DZB686" s="35"/>
      <c r="DZC686" s="35"/>
      <c r="DZD686" s="35"/>
      <c r="DZE686" s="35"/>
      <c r="DZF686" s="35"/>
      <c r="DZG686" s="35"/>
      <c r="DZH686" s="35"/>
      <c r="DZI686" s="35"/>
      <c r="DZJ686" s="35"/>
      <c r="DZK686" s="35"/>
      <c r="DZL686" s="35"/>
      <c r="DZM686" s="35"/>
      <c r="DZN686" s="35"/>
      <c r="DZO686" s="35"/>
      <c r="DZP686" s="35"/>
      <c r="DZQ686" s="35"/>
      <c r="DZR686" s="35"/>
      <c r="DZS686" s="35"/>
      <c r="DZT686" s="35"/>
      <c r="DZU686" s="35"/>
      <c r="DZV686" s="35"/>
      <c r="DZW686" s="35"/>
      <c r="DZX686" s="35"/>
      <c r="DZY686" s="35"/>
      <c r="DZZ686" s="35"/>
      <c r="EAA686" s="35"/>
      <c r="EAB686" s="35"/>
      <c r="EAC686" s="35"/>
      <c r="EAD686" s="35"/>
      <c r="EAE686" s="35"/>
      <c r="EAF686" s="35"/>
      <c r="EAG686" s="35"/>
      <c r="EAH686" s="35"/>
      <c r="EAI686" s="35"/>
      <c r="EAJ686" s="35"/>
      <c r="EAK686" s="35"/>
      <c r="EAL686" s="35"/>
      <c r="EAM686" s="35"/>
      <c r="EAN686" s="35"/>
      <c r="EAO686" s="35"/>
      <c r="EAP686" s="35"/>
      <c r="EAQ686" s="35"/>
      <c r="EAR686" s="35"/>
      <c r="EAS686" s="35"/>
      <c r="EAT686" s="35"/>
      <c r="EAU686" s="35"/>
      <c r="EAV686" s="35"/>
      <c r="EAW686" s="35"/>
      <c r="EAX686" s="35"/>
      <c r="EAY686" s="35"/>
      <c r="EAZ686" s="35"/>
      <c r="EBA686" s="35"/>
      <c r="EBB686" s="35"/>
      <c r="EBC686" s="35"/>
      <c r="EBD686" s="35"/>
      <c r="EBE686" s="35"/>
      <c r="EBF686" s="35"/>
      <c r="EBG686" s="35"/>
      <c r="EBH686" s="35"/>
      <c r="EBI686" s="35"/>
      <c r="EBJ686" s="35"/>
      <c r="EBK686" s="35"/>
      <c r="EBL686" s="35"/>
      <c r="EBM686" s="35"/>
      <c r="EBN686" s="35"/>
      <c r="EBO686" s="35"/>
      <c r="EBP686" s="35"/>
      <c r="EBQ686" s="35"/>
      <c r="EBR686" s="35"/>
      <c r="EBS686" s="35"/>
      <c r="EBT686" s="35"/>
      <c r="EBU686" s="35"/>
      <c r="EBV686" s="35"/>
      <c r="EBW686" s="35"/>
      <c r="EBX686" s="35"/>
      <c r="EBY686" s="35"/>
      <c r="EBZ686" s="35"/>
      <c r="ECA686" s="35"/>
      <c r="ECB686" s="35"/>
      <c r="ECC686" s="35"/>
      <c r="ECD686" s="35"/>
      <c r="ECE686" s="35"/>
      <c r="ECF686" s="35"/>
      <c r="ECG686" s="35"/>
      <c r="ECH686" s="35"/>
      <c r="ECI686" s="35"/>
      <c r="ECJ686" s="35"/>
      <c r="ECK686" s="35"/>
      <c r="ECL686" s="35"/>
      <c r="ECM686" s="35"/>
      <c r="ECN686" s="35"/>
      <c r="ECO686" s="35"/>
      <c r="ECP686" s="35"/>
      <c r="ECQ686" s="35"/>
      <c r="ECR686" s="35"/>
      <c r="ECS686" s="35"/>
      <c r="ECT686" s="35"/>
      <c r="ECU686" s="35"/>
      <c r="ECV686" s="35"/>
      <c r="ECW686" s="35"/>
      <c r="ECX686" s="35"/>
      <c r="ECY686" s="35"/>
      <c r="ECZ686" s="35"/>
      <c r="EDA686" s="35"/>
      <c r="EDB686" s="35"/>
      <c r="EDC686" s="35"/>
      <c r="EDD686" s="35"/>
      <c r="EDE686" s="35"/>
      <c r="EDF686" s="35"/>
      <c r="EDG686" s="35"/>
      <c r="EDH686" s="35"/>
      <c r="EDI686" s="35"/>
      <c r="EDJ686" s="35"/>
      <c r="EDK686" s="35"/>
      <c r="EDL686" s="35"/>
      <c r="EDM686" s="35"/>
      <c r="EDN686" s="35"/>
      <c r="EDO686" s="35"/>
      <c r="EDP686" s="35"/>
      <c r="EDQ686" s="35"/>
      <c r="EDR686" s="35"/>
      <c r="EDS686" s="35"/>
      <c r="EDT686" s="35"/>
      <c r="EDU686" s="35"/>
      <c r="EDV686" s="35"/>
      <c r="EDW686" s="35"/>
      <c r="EDX686" s="35"/>
      <c r="EDY686" s="35"/>
      <c r="EDZ686" s="35"/>
      <c r="EEA686" s="35"/>
      <c r="EEB686" s="35"/>
      <c r="EEC686" s="35"/>
      <c r="EED686" s="35"/>
      <c r="EEE686" s="35"/>
      <c r="EEF686" s="35"/>
      <c r="EEG686" s="35"/>
      <c r="EEH686" s="35"/>
      <c r="EEI686" s="35"/>
      <c r="EEJ686" s="35"/>
      <c r="EEK686" s="35"/>
      <c r="EEL686" s="35"/>
      <c r="EEM686" s="35"/>
      <c r="EEN686" s="35"/>
      <c r="EEO686" s="35"/>
      <c r="EEP686" s="35"/>
      <c r="EEQ686" s="35"/>
      <c r="EER686" s="35"/>
      <c r="EES686" s="35"/>
      <c r="EET686" s="35"/>
      <c r="EEU686" s="35"/>
      <c r="EEV686" s="35"/>
      <c r="EEW686" s="35"/>
      <c r="EEX686" s="35"/>
      <c r="EEY686" s="35"/>
      <c r="EEZ686" s="35"/>
      <c r="EFA686" s="35"/>
      <c r="EFB686" s="35"/>
      <c r="EFC686" s="35"/>
      <c r="EFD686" s="35"/>
      <c r="EFE686" s="35"/>
      <c r="EFF686" s="35"/>
      <c r="EFG686" s="35"/>
      <c r="EFH686" s="35"/>
      <c r="EFI686" s="35"/>
      <c r="EFJ686" s="35"/>
      <c r="EFK686" s="35"/>
      <c r="EFL686" s="35"/>
      <c r="EFM686" s="35"/>
      <c r="EFN686" s="35"/>
      <c r="EFO686" s="35"/>
      <c r="EFP686" s="35"/>
      <c r="EFQ686" s="35"/>
      <c r="EFR686" s="35"/>
      <c r="EFS686" s="35"/>
      <c r="EFT686" s="35"/>
      <c r="EFU686" s="35"/>
      <c r="EFV686" s="35"/>
      <c r="EFW686" s="35"/>
      <c r="EFX686" s="35"/>
      <c r="EFY686" s="35"/>
      <c r="EFZ686" s="35"/>
      <c r="EGA686" s="35"/>
      <c r="EGB686" s="35"/>
      <c r="EGC686" s="35"/>
      <c r="EGD686" s="35"/>
      <c r="EGE686" s="35"/>
      <c r="EGF686" s="35"/>
      <c r="EGG686" s="35"/>
      <c r="EGH686" s="35"/>
      <c r="EGI686" s="35"/>
      <c r="EGJ686" s="35"/>
      <c r="EGK686" s="35"/>
      <c r="EGL686" s="35"/>
      <c r="EGM686" s="35"/>
      <c r="EGN686" s="35"/>
      <c r="EGO686" s="35"/>
      <c r="EGP686" s="35"/>
      <c r="EGQ686" s="35"/>
      <c r="EGR686" s="35"/>
      <c r="EGS686" s="35"/>
      <c r="EGT686" s="35"/>
      <c r="EGU686" s="35"/>
      <c r="EGV686" s="35"/>
      <c r="EGW686" s="35"/>
      <c r="EGX686" s="35"/>
      <c r="EGY686" s="35"/>
      <c r="EGZ686" s="35"/>
      <c r="EHA686" s="35"/>
      <c r="EHB686" s="35"/>
      <c r="EHC686" s="35"/>
      <c r="EHD686" s="35"/>
      <c r="EHE686" s="35"/>
      <c r="EHF686" s="35"/>
      <c r="EHG686" s="35"/>
      <c r="EHH686" s="35"/>
      <c r="EHI686" s="35"/>
      <c r="EHJ686" s="35"/>
      <c r="EHK686" s="35"/>
      <c r="EHL686" s="35"/>
      <c r="EHM686" s="35"/>
      <c r="EHN686" s="35"/>
      <c r="EHO686" s="35"/>
      <c r="EHP686" s="35"/>
      <c r="EHQ686" s="35"/>
      <c r="EHR686" s="35"/>
      <c r="EHS686" s="35"/>
      <c r="EHT686" s="35"/>
      <c r="EHU686" s="35"/>
      <c r="EHV686" s="35"/>
      <c r="EHW686" s="35"/>
      <c r="EHX686" s="35"/>
      <c r="EHY686" s="35"/>
      <c r="EHZ686" s="35"/>
      <c r="EIA686" s="35"/>
      <c r="EIB686" s="35"/>
      <c r="EIC686" s="35"/>
      <c r="EID686" s="35"/>
      <c r="EIE686" s="35"/>
      <c r="EIF686" s="35"/>
      <c r="EIG686" s="35"/>
      <c r="EIH686" s="35"/>
      <c r="EII686" s="35"/>
      <c r="EIJ686" s="35"/>
      <c r="EIK686" s="35"/>
      <c r="EIL686" s="35"/>
      <c r="EIM686" s="35"/>
      <c r="EIN686" s="35"/>
      <c r="EIO686" s="35"/>
      <c r="EIP686" s="35"/>
      <c r="EIQ686" s="35"/>
      <c r="EIR686" s="35"/>
      <c r="EIS686" s="35"/>
      <c r="EIT686" s="35"/>
      <c r="EIU686" s="35"/>
      <c r="EIV686" s="35"/>
      <c r="EIW686" s="35"/>
      <c r="EIX686" s="35"/>
      <c r="EIY686" s="35"/>
      <c r="EIZ686" s="35"/>
      <c r="EJA686" s="35"/>
      <c r="EJB686" s="35"/>
      <c r="EJC686" s="35"/>
      <c r="EJD686" s="35"/>
      <c r="EJE686" s="35"/>
      <c r="EJF686" s="35"/>
      <c r="EJG686" s="35"/>
      <c r="EJH686" s="35"/>
      <c r="EJI686" s="35"/>
      <c r="EJJ686" s="35"/>
      <c r="EJK686" s="35"/>
      <c r="EJL686" s="35"/>
      <c r="EJM686" s="35"/>
      <c r="EJN686" s="35"/>
      <c r="EJO686" s="35"/>
      <c r="EJP686" s="35"/>
      <c r="EJQ686" s="35"/>
      <c r="EJR686" s="35"/>
      <c r="EJS686" s="35"/>
      <c r="EJT686" s="35"/>
      <c r="EJU686" s="35"/>
      <c r="EJV686" s="35"/>
      <c r="EJW686" s="35"/>
      <c r="EJX686" s="35"/>
      <c r="EJY686" s="35"/>
      <c r="EJZ686" s="35"/>
      <c r="EKA686" s="35"/>
      <c r="EKB686" s="35"/>
      <c r="EKC686" s="35"/>
      <c r="EKD686" s="35"/>
      <c r="EKE686" s="35"/>
      <c r="EKF686" s="35"/>
      <c r="EKG686" s="35"/>
      <c r="EKH686" s="35"/>
      <c r="EKI686" s="35"/>
      <c r="EKJ686" s="35"/>
      <c r="EKK686" s="35"/>
      <c r="EKL686" s="35"/>
      <c r="EKM686" s="35"/>
      <c r="EKN686" s="35"/>
      <c r="EKO686" s="35"/>
      <c r="EKP686" s="35"/>
      <c r="EKQ686" s="35"/>
      <c r="EKR686" s="35"/>
      <c r="EKS686" s="35"/>
      <c r="EKT686" s="35"/>
      <c r="EKU686" s="35"/>
      <c r="EKV686" s="35"/>
      <c r="EKW686" s="35"/>
      <c r="EKX686" s="35"/>
      <c r="EKY686" s="35"/>
      <c r="EKZ686" s="35"/>
      <c r="ELA686" s="35"/>
      <c r="ELB686" s="35"/>
      <c r="ELC686" s="35"/>
      <c r="ELD686" s="35"/>
      <c r="ELE686" s="35"/>
      <c r="ELF686" s="35"/>
      <c r="ELG686" s="35"/>
      <c r="ELH686" s="35"/>
      <c r="ELI686" s="35"/>
      <c r="ELJ686" s="35"/>
      <c r="ELK686" s="35"/>
      <c r="ELL686" s="35"/>
      <c r="ELM686" s="35"/>
      <c r="ELN686" s="35"/>
      <c r="ELO686" s="35"/>
      <c r="ELP686" s="35"/>
      <c r="ELQ686" s="35"/>
      <c r="ELR686" s="35"/>
      <c r="ELS686" s="35"/>
      <c r="ELT686" s="35"/>
      <c r="ELU686" s="35"/>
      <c r="ELV686" s="35"/>
      <c r="ELW686" s="35"/>
      <c r="ELX686" s="35"/>
      <c r="ELY686" s="35"/>
      <c r="ELZ686" s="35"/>
      <c r="EMA686" s="35"/>
      <c r="EMB686" s="35"/>
      <c r="EMC686" s="35"/>
      <c r="EMD686" s="35"/>
      <c r="EME686" s="35"/>
      <c r="EMF686" s="35"/>
      <c r="EMG686" s="35"/>
      <c r="EMH686" s="35"/>
      <c r="EMI686" s="35"/>
      <c r="EMJ686" s="35"/>
      <c r="EMK686" s="35"/>
      <c r="EML686" s="35"/>
      <c r="EMM686" s="35"/>
      <c r="EMN686" s="35"/>
      <c r="EMO686" s="35"/>
      <c r="EMP686" s="35"/>
      <c r="EMQ686" s="35"/>
      <c r="EMR686" s="35"/>
      <c r="EMS686" s="35"/>
      <c r="EMT686" s="35"/>
      <c r="EMU686" s="35"/>
      <c r="EMV686" s="35"/>
      <c r="EMW686" s="35"/>
      <c r="EMX686" s="35"/>
      <c r="EMY686" s="35"/>
      <c r="EMZ686" s="35"/>
      <c r="ENA686" s="35"/>
      <c r="ENB686" s="35"/>
      <c r="ENC686" s="35"/>
      <c r="END686" s="35"/>
      <c r="ENE686" s="35"/>
      <c r="ENF686" s="35"/>
      <c r="ENG686" s="35"/>
      <c r="ENH686" s="35"/>
      <c r="ENI686" s="35"/>
      <c r="ENJ686" s="35"/>
      <c r="ENK686" s="35"/>
      <c r="ENL686" s="35"/>
      <c r="ENM686" s="35"/>
      <c r="ENN686" s="35"/>
      <c r="ENO686" s="35"/>
      <c r="ENP686" s="35"/>
      <c r="ENQ686" s="35"/>
      <c r="ENR686" s="35"/>
      <c r="ENS686" s="35"/>
      <c r="ENT686" s="35"/>
      <c r="ENU686" s="35"/>
      <c r="ENV686" s="35"/>
      <c r="ENW686" s="35"/>
      <c r="ENX686" s="35"/>
      <c r="ENY686" s="35"/>
      <c r="ENZ686" s="35"/>
      <c r="EOA686" s="35"/>
      <c r="EOB686" s="35"/>
      <c r="EOC686" s="35"/>
      <c r="EOD686" s="35"/>
      <c r="EOE686" s="35"/>
      <c r="EOF686" s="35"/>
      <c r="EOG686" s="35"/>
      <c r="EOH686" s="35"/>
      <c r="EOI686" s="35"/>
      <c r="EOJ686" s="35"/>
      <c r="EOK686" s="35"/>
      <c r="EOL686" s="35"/>
      <c r="EOM686" s="35"/>
      <c r="EON686" s="35"/>
      <c r="EOO686" s="35"/>
      <c r="EOP686" s="35"/>
      <c r="EOQ686" s="35"/>
      <c r="EOR686" s="35"/>
      <c r="EOS686" s="35"/>
      <c r="EOT686" s="35"/>
      <c r="EOU686" s="35"/>
      <c r="EOV686" s="35"/>
      <c r="EOW686" s="35"/>
      <c r="EOX686" s="35"/>
      <c r="EOY686" s="35"/>
      <c r="EOZ686" s="35"/>
      <c r="EPA686" s="35"/>
      <c r="EPB686" s="35"/>
      <c r="EPC686" s="35"/>
      <c r="EPD686" s="35"/>
      <c r="EPE686" s="35"/>
      <c r="EPF686" s="35"/>
      <c r="EPG686" s="35"/>
      <c r="EPH686" s="35"/>
      <c r="EPI686" s="35"/>
      <c r="EPJ686" s="35"/>
      <c r="EPK686" s="35"/>
      <c r="EPL686" s="35"/>
      <c r="EPM686" s="35"/>
      <c r="EPN686" s="35"/>
      <c r="EPO686" s="35"/>
      <c r="EPP686" s="35"/>
      <c r="EPQ686" s="35"/>
      <c r="EPR686" s="35"/>
      <c r="EPS686" s="35"/>
      <c r="EPT686" s="35"/>
      <c r="EPU686" s="35"/>
      <c r="EPV686" s="35"/>
      <c r="EPW686" s="35"/>
      <c r="EPX686" s="35"/>
      <c r="EPY686" s="35"/>
      <c r="EPZ686" s="35"/>
      <c r="EQA686" s="35"/>
      <c r="EQB686" s="35"/>
      <c r="EQC686" s="35"/>
      <c r="EQD686" s="35"/>
      <c r="EQE686" s="35"/>
      <c r="EQF686" s="35"/>
      <c r="EQG686" s="35"/>
      <c r="EQH686" s="35"/>
      <c r="EQI686" s="35"/>
      <c r="EQJ686" s="35"/>
      <c r="EQK686" s="35"/>
      <c r="EQL686" s="35"/>
      <c r="EQM686" s="35"/>
      <c r="EQN686" s="35"/>
      <c r="EQO686" s="35"/>
      <c r="EQP686" s="35"/>
      <c r="EQQ686" s="35"/>
      <c r="EQR686" s="35"/>
      <c r="EQS686" s="35"/>
      <c r="EQT686" s="35"/>
      <c r="EQU686" s="35"/>
      <c r="EQV686" s="35"/>
      <c r="EQW686" s="35"/>
      <c r="EQX686" s="35"/>
      <c r="EQY686" s="35"/>
      <c r="EQZ686" s="35"/>
      <c r="ERA686" s="35"/>
      <c r="ERB686" s="35"/>
      <c r="ERC686" s="35"/>
      <c r="ERD686" s="35"/>
      <c r="ERE686" s="35"/>
      <c r="ERF686" s="35"/>
      <c r="ERG686" s="35"/>
      <c r="ERH686" s="35"/>
      <c r="ERI686" s="35"/>
      <c r="ERJ686" s="35"/>
      <c r="ERK686" s="35"/>
      <c r="ERL686" s="35"/>
      <c r="ERM686" s="35"/>
      <c r="ERN686" s="35"/>
      <c r="ERO686" s="35"/>
      <c r="ERP686" s="35"/>
      <c r="ERQ686" s="35"/>
      <c r="ERR686" s="35"/>
      <c r="ERS686" s="35"/>
      <c r="ERT686" s="35"/>
      <c r="ERU686" s="35"/>
      <c r="ERV686" s="35"/>
      <c r="ERW686" s="35"/>
      <c r="ERX686" s="35"/>
      <c r="ERY686" s="35"/>
      <c r="ERZ686" s="35"/>
      <c r="ESA686" s="35"/>
      <c r="ESB686" s="35"/>
      <c r="ESC686" s="35"/>
      <c r="ESD686" s="35"/>
      <c r="ESE686" s="35"/>
      <c r="ESF686" s="35"/>
      <c r="ESG686" s="35"/>
      <c r="ESH686" s="35"/>
      <c r="ESI686" s="35"/>
      <c r="ESJ686" s="35"/>
      <c r="ESK686" s="35"/>
      <c r="ESL686" s="35"/>
      <c r="ESM686" s="35"/>
      <c r="ESN686" s="35"/>
      <c r="ESO686" s="35"/>
      <c r="ESP686" s="35"/>
      <c r="ESQ686" s="35"/>
      <c r="ESR686" s="35"/>
      <c r="ESS686" s="35"/>
      <c r="EST686" s="35"/>
      <c r="ESU686" s="35"/>
      <c r="ESV686" s="35"/>
      <c r="ESW686" s="35"/>
      <c r="ESX686" s="35"/>
      <c r="ESY686" s="35"/>
      <c r="ESZ686" s="35"/>
      <c r="ETA686" s="35"/>
      <c r="ETB686" s="35"/>
      <c r="ETC686" s="35"/>
      <c r="ETD686" s="35"/>
      <c r="ETE686" s="35"/>
      <c r="ETF686" s="35"/>
      <c r="ETG686" s="35"/>
      <c r="ETH686" s="35"/>
      <c r="ETI686" s="35"/>
      <c r="ETJ686" s="35"/>
      <c r="ETK686" s="35"/>
      <c r="ETL686" s="35"/>
      <c r="ETM686" s="35"/>
      <c r="ETN686" s="35"/>
      <c r="ETO686" s="35"/>
      <c r="ETP686" s="35"/>
      <c r="ETQ686" s="35"/>
      <c r="ETR686" s="35"/>
      <c r="ETS686" s="35"/>
      <c r="ETT686" s="35"/>
      <c r="ETU686" s="35"/>
      <c r="ETV686" s="35"/>
      <c r="ETW686" s="35"/>
      <c r="ETX686" s="35"/>
      <c r="ETY686" s="35"/>
      <c r="ETZ686" s="35"/>
      <c r="EUA686" s="35"/>
      <c r="EUB686" s="35"/>
      <c r="EUC686" s="35"/>
      <c r="EUD686" s="35"/>
      <c r="EUE686" s="35"/>
      <c r="EUF686" s="35"/>
      <c r="EUG686" s="35"/>
      <c r="EUH686" s="35"/>
      <c r="EUI686" s="35"/>
      <c r="EUJ686" s="35"/>
      <c r="EUK686" s="35"/>
      <c r="EUL686" s="35"/>
      <c r="EUM686" s="35"/>
      <c r="EUN686" s="35"/>
      <c r="EUO686" s="35"/>
      <c r="EUP686" s="35"/>
      <c r="EUQ686" s="35"/>
      <c r="EUR686" s="35"/>
      <c r="EUS686" s="35"/>
      <c r="EUT686" s="35"/>
      <c r="EUU686" s="35"/>
      <c r="EUV686" s="35"/>
      <c r="EUW686" s="35"/>
      <c r="EUX686" s="35"/>
      <c r="EUY686" s="35"/>
      <c r="EUZ686" s="35"/>
      <c r="EVA686" s="35"/>
      <c r="EVB686" s="35"/>
      <c r="EVC686" s="35"/>
      <c r="EVD686" s="35"/>
      <c r="EVE686" s="35"/>
      <c r="EVF686" s="35"/>
      <c r="EVG686" s="35"/>
      <c r="EVH686" s="35"/>
      <c r="EVI686" s="35"/>
      <c r="EVJ686" s="35"/>
      <c r="EVK686" s="35"/>
      <c r="EVL686" s="35"/>
      <c r="EVM686" s="35"/>
      <c r="EVN686" s="35"/>
      <c r="EVO686" s="35"/>
      <c r="EVP686" s="35"/>
      <c r="EVQ686" s="35"/>
      <c r="EVR686" s="35"/>
      <c r="EVS686" s="35"/>
      <c r="EVT686" s="35"/>
      <c r="EVU686" s="35"/>
      <c r="EVV686" s="35"/>
      <c r="EVW686" s="35"/>
      <c r="EVX686" s="35"/>
      <c r="EVY686" s="35"/>
      <c r="EVZ686" s="35"/>
      <c r="EWA686" s="35"/>
      <c r="EWB686" s="35"/>
      <c r="EWC686" s="35"/>
      <c r="EWD686" s="35"/>
      <c r="EWE686" s="35"/>
      <c r="EWF686" s="35"/>
      <c r="EWG686" s="35"/>
      <c r="EWH686" s="35"/>
      <c r="EWI686" s="35"/>
      <c r="EWJ686" s="35"/>
      <c r="EWK686" s="35"/>
      <c r="EWL686" s="35"/>
      <c r="EWM686" s="35"/>
      <c r="EWN686" s="35"/>
      <c r="EWO686" s="35"/>
      <c r="EWP686" s="35"/>
      <c r="EWQ686" s="35"/>
      <c r="EWR686" s="35"/>
      <c r="EWS686" s="35"/>
      <c r="EWT686" s="35"/>
      <c r="EWU686" s="35"/>
      <c r="EWV686" s="35"/>
      <c r="EWW686" s="35"/>
      <c r="EWX686" s="35"/>
      <c r="EWY686" s="35"/>
      <c r="EWZ686" s="35"/>
      <c r="EXA686" s="35"/>
      <c r="EXB686" s="35"/>
      <c r="EXC686" s="35"/>
      <c r="EXD686" s="35"/>
      <c r="EXE686" s="35"/>
      <c r="EXF686" s="35"/>
      <c r="EXG686" s="35"/>
      <c r="EXH686" s="35"/>
      <c r="EXI686" s="35"/>
      <c r="EXJ686" s="35"/>
      <c r="EXK686" s="35"/>
      <c r="EXL686" s="35"/>
      <c r="EXM686" s="35"/>
      <c r="EXN686" s="35"/>
      <c r="EXO686" s="35"/>
      <c r="EXP686" s="35"/>
      <c r="EXQ686" s="35"/>
      <c r="EXR686" s="35"/>
      <c r="EXS686" s="35"/>
      <c r="EXT686" s="35"/>
      <c r="EXU686" s="35"/>
      <c r="EXV686" s="35"/>
      <c r="EXW686" s="35"/>
      <c r="EXX686" s="35"/>
      <c r="EXY686" s="35"/>
      <c r="EXZ686" s="35"/>
      <c r="EYA686" s="35"/>
      <c r="EYB686" s="35"/>
      <c r="EYC686" s="35"/>
      <c r="EYD686" s="35"/>
      <c r="EYE686" s="35"/>
      <c r="EYF686" s="35"/>
      <c r="EYG686" s="35"/>
      <c r="EYH686" s="35"/>
      <c r="EYI686" s="35"/>
      <c r="EYJ686" s="35"/>
      <c r="EYK686" s="35"/>
      <c r="EYL686" s="35"/>
      <c r="EYM686" s="35"/>
      <c r="EYN686" s="35"/>
      <c r="EYO686" s="35"/>
      <c r="EYP686" s="35"/>
      <c r="EYQ686" s="35"/>
      <c r="EYR686" s="35"/>
      <c r="EYS686" s="35"/>
      <c r="EYT686" s="35"/>
      <c r="EYU686" s="35"/>
      <c r="EYV686" s="35"/>
      <c r="EYW686" s="35"/>
      <c r="EYX686" s="35"/>
      <c r="EYY686" s="35"/>
      <c r="EYZ686" s="35"/>
      <c r="EZA686" s="35"/>
      <c r="EZB686" s="35"/>
      <c r="EZC686" s="35"/>
      <c r="EZD686" s="35"/>
      <c r="EZE686" s="35"/>
      <c r="EZF686" s="35"/>
      <c r="EZG686" s="35"/>
      <c r="EZH686" s="35"/>
      <c r="EZI686" s="35"/>
      <c r="EZJ686" s="35"/>
      <c r="EZK686" s="35"/>
      <c r="EZL686" s="35"/>
      <c r="EZM686" s="35"/>
      <c r="EZN686" s="35"/>
      <c r="EZO686" s="35"/>
      <c r="EZP686" s="35"/>
      <c r="EZQ686" s="35"/>
      <c r="EZR686" s="35"/>
      <c r="EZS686" s="35"/>
      <c r="EZT686" s="35"/>
      <c r="EZU686" s="35"/>
      <c r="EZV686" s="35"/>
      <c r="EZW686" s="35"/>
      <c r="EZX686" s="35"/>
      <c r="EZY686" s="35"/>
      <c r="EZZ686" s="35"/>
      <c r="FAA686" s="35"/>
      <c r="FAB686" s="35"/>
      <c r="FAC686" s="35"/>
      <c r="FAD686" s="35"/>
      <c r="FAE686" s="35"/>
      <c r="FAF686" s="35"/>
      <c r="FAG686" s="35"/>
      <c r="FAH686" s="35"/>
      <c r="FAI686" s="35"/>
      <c r="FAJ686" s="35"/>
      <c r="FAK686" s="35"/>
      <c r="FAL686" s="35"/>
      <c r="FAM686" s="35"/>
      <c r="FAN686" s="35"/>
      <c r="FAO686" s="35"/>
      <c r="FAP686" s="35"/>
      <c r="FAQ686" s="35"/>
      <c r="FAR686" s="35"/>
      <c r="FAS686" s="35"/>
      <c r="FAT686" s="35"/>
      <c r="FAU686" s="35"/>
      <c r="FAV686" s="35"/>
      <c r="FAW686" s="35"/>
      <c r="FAX686" s="35"/>
      <c r="FAY686" s="35"/>
      <c r="FAZ686" s="35"/>
      <c r="FBA686" s="35"/>
      <c r="FBB686" s="35"/>
      <c r="FBC686" s="35"/>
      <c r="FBD686" s="35"/>
      <c r="FBE686" s="35"/>
      <c r="FBF686" s="35"/>
      <c r="FBG686" s="35"/>
      <c r="FBH686" s="35"/>
      <c r="FBI686" s="35"/>
      <c r="FBJ686" s="35"/>
      <c r="FBK686" s="35"/>
      <c r="FBL686" s="35"/>
      <c r="FBM686" s="35"/>
      <c r="FBN686" s="35"/>
      <c r="FBO686" s="35"/>
      <c r="FBP686" s="35"/>
      <c r="FBQ686" s="35"/>
      <c r="FBR686" s="35"/>
      <c r="FBS686" s="35"/>
      <c r="FBT686" s="35"/>
      <c r="FBU686" s="35"/>
      <c r="FBV686" s="35"/>
      <c r="FBW686" s="35"/>
      <c r="FBX686" s="35"/>
      <c r="FBY686" s="35"/>
      <c r="FBZ686" s="35"/>
      <c r="FCA686" s="35"/>
      <c r="FCB686" s="35"/>
      <c r="FCC686" s="35"/>
      <c r="FCD686" s="35"/>
      <c r="FCE686" s="35"/>
      <c r="FCF686" s="35"/>
      <c r="FCG686" s="35"/>
      <c r="FCH686" s="35"/>
      <c r="FCI686" s="35"/>
      <c r="FCJ686" s="35"/>
      <c r="FCK686" s="35"/>
      <c r="FCL686" s="35"/>
      <c r="FCM686" s="35"/>
      <c r="FCN686" s="35"/>
      <c r="FCO686" s="35"/>
      <c r="FCP686" s="35"/>
      <c r="FCQ686" s="35"/>
      <c r="FCR686" s="35"/>
      <c r="FCS686" s="35"/>
      <c r="FCT686" s="35"/>
      <c r="FCU686" s="35"/>
      <c r="FCV686" s="35"/>
      <c r="FCW686" s="35"/>
      <c r="FCX686" s="35"/>
      <c r="FCY686" s="35"/>
      <c r="FCZ686" s="35"/>
      <c r="FDA686" s="35"/>
      <c r="FDB686" s="35"/>
      <c r="FDC686" s="35"/>
      <c r="FDD686" s="35"/>
      <c r="FDE686" s="35"/>
      <c r="FDF686" s="35"/>
      <c r="FDG686" s="35"/>
      <c r="FDH686" s="35"/>
      <c r="FDI686" s="35"/>
      <c r="FDJ686" s="35"/>
      <c r="FDK686" s="35"/>
      <c r="FDL686" s="35"/>
      <c r="FDM686" s="35"/>
      <c r="FDN686" s="35"/>
      <c r="FDO686" s="35"/>
      <c r="FDP686" s="35"/>
      <c r="FDQ686" s="35"/>
      <c r="FDR686" s="35"/>
      <c r="FDS686" s="35"/>
      <c r="FDT686" s="35"/>
      <c r="FDU686" s="35"/>
      <c r="FDV686" s="35"/>
      <c r="FDW686" s="35"/>
      <c r="FDX686" s="35"/>
      <c r="FDY686" s="35"/>
      <c r="FDZ686" s="35"/>
      <c r="FEA686" s="35"/>
      <c r="FEB686" s="35"/>
      <c r="FEC686" s="35"/>
      <c r="FED686" s="35"/>
      <c r="FEE686" s="35"/>
      <c r="FEF686" s="35"/>
      <c r="FEG686" s="35"/>
      <c r="FEH686" s="35"/>
      <c r="FEI686" s="35"/>
      <c r="FEJ686" s="35"/>
      <c r="FEK686" s="35"/>
      <c r="FEL686" s="35"/>
      <c r="FEM686" s="35"/>
      <c r="FEN686" s="35"/>
      <c r="FEO686" s="35"/>
      <c r="FEP686" s="35"/>
      <c r="FEQ686" s="35"/>
      <c r="FER686" s="35"/>
      <c r="FES686" s="35"/>
      <c r="FET686" s="35"/>
      <c r="FEU686" s="35"/>
      <c r="FEV686" s="35"/>
      <c r="FEW686" s="35"/>
      <c r="FEX686" s="35"/>
      <c r="FEY686" s="35"/>
      <c r="FEZ686" s="35"/>
      <c r="FFA686" s="35"/>
      <c r="FFB686" s="35"/>
      <c r="FFC686" s="35"/>
      <c r="FFD686" s="35"/>
      <c r="FFE686" s="35"/>
      <c r="FFF686" s="35"/>
      <c r="FFG686" s="35"/>
      <c r="FFH686" s="35"/>
      <c r="FFI686" s="35"/>
      <c r="FFJ686" s="35"/>
      <c r="FFK686" s="35"/>
      <c r="FFL686" s="35"/>
      <c r="FFM686" s="35"/>
      <c r="FFN686" s="35"/>
      <c r="FFO686" s="35"/>
      <c r="FFP686" s="35"/>
      <c r="FFQ686" s="35"/>
      <c r="FFR686" s="35"/>
      <c r="FFS686" s="35"/>
      <c r="FFT686" s="35"/>
      <c r="FFU686" s="35"/>
      <c r="FFV686" s="35"/>
      <c r="FFW686" s="35"/>
      <c r="FFX686" s="35"/>
      <c r="FFY686" s="35"/>
      <c r="FFZ686" s="35"/>
      <c r="FGA686" s="35"/>
      <c r="FGB686" s="35"/>
      <c r="FGC686" s="35"/>
      <c r="FGD686" s="35"/>
      <c r="FGE686" s="35"/>
      <c r="FGF686" s="35"/>
      <c r="FGG686" s="35"/>
      <c r="FGH686" s="35"/>
      <c r="FGI686" s="35"/>
      <c r="FGJ686" s="35"/>
      <c r="FGK686" s="35"/>
      <c r="FGL686" s="35"/>
      <c r="FGM686" s="35"/>
      <c r="FGN686" s="35"/>
      <c r="FGO686" s="35"/>
      <c r="FGP686" s="35"/>
      <c r="FGQ686" s="35"/>
      <c r="FGR686" s="35"/>
      <c r="FGS686" s="35"/>
      <c r="FGT686" s="35"/>
      <c r="FGU686" s="35"/>
      <c r="FGV686" s="35"/>
      <c r="FGW686" s="35"/>
      <c r="FGX686" s="35"/>
      <c r="FGY686" s="35"/>
      <c r="FGZ686" s="35"/>
      <c r="FHA686" s="35"/>
      <c r="FHB686" s="35"/>
      <c r="FHC686" s="35"/>
      <c r="FHD686" s="35"/>
      <c r="FHE686" s="35"/>
      <c r="FHF686" s="35"/>
      <c r="FHG686" s="35"/>
      <c r="FHH686" s="35"/>
      <c r="FHI686" s="35"/>
      <c r="FHJ686" s="35"/>
      <c r="FHK686" s="35"/>
      <c r="FHL686" s="35"/>
      <c r="FHM686" s="35"/>
      <c r="FHN686" s="35"/>
      <c r="FHO686" s="35"/>
      <c r="FHP686" s="35"/>
      <c r="FHQ686" s="35"/>
      <c r="FHR686" s="35"/>
      <c r="FHS686" s="35"/>
      <c r="FHT686" s="35"/>
      <c r="FHU686" s="35"/>
      <c r="FHV686" s="35"/>
      <c r="FHW686" s="35"/>
      <c r="FHX686" s="35"/>
      <c r="FHY686" s="35"/>
      <c r="FHZ686" s="35"/>
      <c r="FIA686" s="35"/>
      <c r="FIB686" s="35"/>
      <c r="FIC686" s="35"/>
      <c r="FID686" s="35"/>
      <c r="FIE686" s="35"/>
      <c r="FIF686" s="35"/>
      <c r="FIG686" s="35"/>
      <c r="FIH686" s="35"/>
      <c r="FII686" s="35"/>
      <c r="FIJ686" s="35"/>
      <c r="FIK686" s="35"/>
      <c r="FIL686" s="35"/>
      <c r="FIM686" s="35"/>
      <c r="FIN686" s="35"/>
      <c r="FIO686" s="35"/>
      <c r="FIP686" s="35"/>
      <c r="FIQ686" s="35"/>
      <c r="FIR686" s="35"/>
      <c r="FIS686" s="35"/>
      <c r="FIT686" s="35"/>
      <c r="FIU686" s="35"/>
      <c r="FIV686" s="35"/>
      <c r="FIW686" s="35"/>
      <c r="FIX686" s="35"/>
      <c r="FIY686" s="35"/>
      <c r="FIZ686" s="35"/>
      <c r="FJA686" s="35"/>
      <c r="FJB686" s="35"/>
      <c r="FJC686" s="35"/>
      <c r="FJD686" s="35"/>
      <c r="FJE686" s="35"/>
      <c r="FJF686" s="35"/>
      <c r="FJG686" s="35"/>
      <c r="FJH686" s="35"/>
      <c r="FJI686" s="35"/>
      <c r="FJJ686" s="35"/>
      <c r="FJK686" s="35"/>
      <c r="FJL686" s="35"/>
      <c r="FJM686" s="35"/>
      <c r="FJN686" s="35"/>
      <c r="FJO686" s="35"/>
      <c r="FJP686" s="35"/>
      <c r="FJQ686" s="35"/>
      <c r="FJR686" s="35"/>
      <c r="FJS686" s="35"/>
      <c r="FJT686" s="35"/>
      <c r="FJU686" s="35"/>
      <c r="FJV686" s="35"/>
      <c r="FJW686" s="35"/>
      <c r="FJX686" s="35"/>
      <c r="FJY686" s="35"/>
      <c r="FJZ686" s="35"/>
      <c r="FKA686" s="35"/>
      <c r="FKB686" s="35"/>
      <c r="FKC686" s="35"/>
      <c r="FKD686" s="35"/>
      <c r="FKE686" s="35"/>
      <c r="FKF686" s="35"/>
      <c r="FKG686" s="35"/>
      <c r="FKH686" s="35"/>
      <c r="FKI686" s="35"/>
      <c r="FKJ686" s="35"/>
      <c r="FKK686" s="35"/>
      <c r="FKL686" s="35"/>
      <c r="FKM686" s="35"/>
      <c r="FKN686" s="35"/>
      <c r="FKO686" s="35"/>
      <c r="FKP686" s="35"/>
      <c r="FKQ686" s="35"/>
      <c r="FKR686" s="35"/>
      <c r="FKS686" s="35"/>
      <c r="FKT686" s="35"/>
      <c r="FKU686" s="35"/>
      <c r="FKV686" s="35"/>
      <c r="FKW686" s="35"/>
      <c r="FKX686" s="35"/>
      <c r="FKY686" s="35"/>
      <c r="FKZ686" s="35"/>
      <c r="FLA686" s="35"/>
      <c r="FLB686" s="35"/>
      <c r="FLC686" s="35"/>
      <c r="FLD686" s="35"/>
      <c r="FLE686" s="35"/>
      <c r="FLF686" s="35"/>
      <c r="FLG686" s="35"/>
      <c r="FLH686" s="35"/>
      <c r="FLI686" s="35"/>
      <c r="FLJ686" s="35"/>
      <c r="FLK686" s="35"/>
      <c r="FLL686" s="35"/>
      <c r="FLM686" s="35"/>
      <c r="FLN686" s="35"/>
      <c r="FLO686" s="35"/>
      <c r="FLP686" s="35"/>
      <c r="FLQ686" s="35"/>
      <c r="FLR686" s="35"/>
      <c r="FLS686" s="35"/>
      <c r="FLT686" s="35"/>
      <c r="FLU686" s="35"/>
      <c r="FLV686" s="35"/>
      <c r="FLW686" s="35"/>
      <c r="FLX686" s="35"/>
      <c r="FLY686" s="35"/>
      <c r="FLZ686" s="35"/>
      <c r="FMA686" s="35"/>
      <c r="FMB686" s="35"/>
      <c r="FMC686" s="35"/>
      <c r="FMD686" s="35"/>
      <c r="FME686" s="35"/>
      <c r="FMF686" s="35"/>
      <c r="FMG686" s="35"/>
      <c r="FMH686" s="35"/>
      <c r="FMI686" s="35"/>
      <c r="FMJ686" s="35"/>
      <c r="FMK686" s="35"/>
      <c r="FML686" s="35"/>
      <c r="FMM686" s="35"/>
      <c r="FMN686" s="35"/>
      <c r="FMO686" s="35"/>
      <c r="FMP686" s="35"/>
      <c r="FMQ686" s="35"/>
      <c r="FMR686" s="35"/>
      <c r="FMS686" s="35"/>
      <c r="FMT686" s="35"/>
      <c r="FMU686" s="35"/>
      <c r="FMV686" s="35"/>
      <c r="FMW686" s="35"/>
      <c r="FMX686" s="35"/>
      <c r="FMY686" s="35"/>
      <c r="FMZ686" s="35"/>
      <c r="FNA686" s="35"/>
      <c r="FNB686" s="35"/>
      <c r="FNC686" s="35"/>
      <c r="FND686" s="35"/>
      <c r="FNE686" s="35"/>
      <c r="FNF686" s="35"/>
      <c r="FNG686" s="35"/>
      <c r="FNH686" s="35"/>
      <c r="FNI686" s="35"/>
      <c r="FNJ686" s="35"/>
      <c r="FNK686" s="35"/>
      <c r="FNL686" s="35"/>
      <c r="FNM686" s="35"/>
      <c r="FNN686" s="35"/>
      <c r="FNO686" s="35"/>
      <c r="FNP686" s="35"/>
      <c r="FNQ686" s="35"/>
      <c r="FNR686" s="35"/>
      <c r="FNS686" s="35"/>
      <c r="FNT686" s="35"/>
      <c r="FNU686" s="35"/>
      <c r="FNV686" s="35"/>
      <c r="FNW686" s="35"/>
      <c r="FNX686" s="35"/>
      <c r="FNY686" s="35"/>
      <c r="FNZ686" s="35"/>
      <c r="FOA686" s="35"/>
      <c r="FOB686" s="35"/>
      <c r="FOC686" s="35"/>
      <c r="FOD686" s="35"/>
      <c r="FOE686" s="35"/>
      <c r="FOF686" s="35"/>
      <c r="FOG686" s="35"/>
      <c r="FOH686" s="35"/>
      <c r="FOI686" s="35"/>
      <c r="FOJ686" s="35"/>
      <c r="FOK686" s="35"/>
      <c r="FOL686" s="35"/>
      <c r="FOM686" s="35"/>
      <c r="FON686" s="35"/>
      <c r="FOO686" s="35"/>
      <c r="FOP686" s="35"/>
      <c r="FOQ686" s="35"/>
      <c r="FOR686" s="35"/>
      <c r="FOS686" s="35"/>
      <c r="FOT686" s="35"/>
      <c r="FOU686" s="35"/>
      <c r="FOV686" s="35"/>
      <c r="FOW686" s="35"/>
      <c r="FOX686" s="35"/>
      <c r="FOY686" s="35"/>
      <c r="FOZ686" s="35"/>
      <c r="FPA686" s="35"/>
      <c r="FPB686" s="35"/>
      <c r="FPC686" s="35"/>
      <c r="FPD686" s="35"/>
      <c r="FPE686" s="35"/>
      <c r="FPF686" s="35"/>
      <c r="FPG686" s="35"/>
      <c r="FPH686" s="35"/>
      <c r="FPI686" s="35"/>
      <c r="FPJ686" s="35"/>
      <c r="FPK686" s="35"/>
      <c r="FPL686" s="35"/>
      <c r="FPM686" s="35"/>
      <c r="FPN686" s="35"/>
      <c r="FPO686" s="35"/>
      <c r="FPP686" s="35"/>
      <c r="FPQ686" s="35"/>
      <c r="FPR686" s="35"/>
      <c r="FPS686" s="35"/>
      <c r="FPT686" s="35"/>
      <c r="FPU686" s="35"/>
      <c r="FPV686" s="35"/>
      <c r="FPW686" s="35"/>
      <c r="FPX686" s="35"/>
      <c r="FPY686" s="35"/>
      <c r="FPZ686" s="35"/>
      <c r="FQA686" s="35"/>
      <c r="FQB686" s="35"/>
      <c r="FQC686" s="35"/>
      <c r="FQD686" s="35"/>
      <c r="FQE686" s="35"/>
      <c r="FQF686" s="35"/>
      <c r="FQG686" s="35"/>
      <c r="FQH686" s="35"/>
      <c r="FQI686" s="35"/>
      <c r="FQJ686" s="35"/>
      <c r="FQK686" s="35"/>
      <c r="FQL686" s="35"/>
      <c r="FQM686" s="35"/>
      <c r="FQN686" s="35"/>
      <c r="FQO686" s="35"/>
      <c r="FQP686" s="35"/>
      <c r="FQQ686" s="35"/>
      <c r="FQR686" s="35"/>
      <c r="FQS686" s="35"/>
      <c r="FQT686" s="35"/>
      <c r="FQU686" s="35"/>
      <c r="FQV686" s="35"/>
      <c r="FQW686" s="35"/>
      <c r="FQX686" s="35"/>
      <c r="FQY686" s="35"/>
      <c r="FQZ686" s="35"/>
      <c r="FRA686" s="35"/>
      <c r="FRB686" s="35"/>
      <c r="FRC686" s="35"/>
      <c r="FRD686" s="35"/>
      <c r="FRE686" s="35"/>
      <c r="FRF686" s="35"/>
      <c r="FRG686" s="35"/>
      <c r="FRH686" s="35"/>
      <c r="FRI686" s="35"/>
      <c r="FRJ686" s="35"/>
      <c r="FRK686" s="35"/>
      <c r="FRL686" s="35"/>
      <c r="FRM686" s="35"/>
      <c r="FRN686" s="35"/>
      <c r="FRO686" s="35"/>
      <c r="FRP686" s="35"/>
      <c r="FRQ686" s="35"/>
      <c r="FRR686" s="35"/>
      <c r="FRS686" s="35"/>
      <c r="FRT686" s="35"/>
      <c r="FRU686" s="35"/>
      <c r="FRV686" s="35"/>
      <c r="FRW686" s="35"/>
      <c r="FRX686" s="35"/>
      <c r="FRY686" s="35"/>
      <c r="FRZ686" s="35"/>
      <c r="FSA686" s="35"/>
      <c r="FSB686" s="35"/>
      <c r="FSC686" s="35"/>
      <c r="FSD686" s="35"/>
      <c r="FSE686" s="35"/>
      <c r="FSF686" s="35"/>
      <c r="FSG686" s="35"/>
      <c r="FSH686" s="35"/>
      <c r="FSI686" s="35"/>
      <c r="FSJ686" s="35"/>
      <c r="FSK686" s="35"/>
      <c r="FSL686" s="35"/>
      <c r="FSM686" s="35"/>
      <c r="FSN686" s="35"/>
      <c r="FSO686" s="35"/>
      <c r="FSP686" s="35"/>
      <c r="FSQ686" s="35"/>
      <c r="FSR686" s="35"/>
      <c r="FSS686" s="35"/>
      <c r="FST686" s="35"/>
      <c r="FSU686" s="35"/>
      <c r="FSV686" s="35"/>
      <c r="FSW686" s="35"/>
      <c r="FSX686" s="35"/>
      <c r="FSY686" s="35"/>
      <c r="FSZ686" s="35"/>
      <c r="FTA686" s="35"/>
      <c r="FTB686" s="35"/>
      <c r="FTC686" s="35"/>
      <c r="FTD686" s="35"/>
      <c r="FTE686" s="35"/>
      <c r="FTF686" s="35"/>
      <c r="FTG686" s="35"/>
      <c r="FTH686" s="35"/>
      <c r="FTI686" s="35"/>
      <c r="FTJ686" s="35"/>
      <c r="FTK686" s="35"/>
      <c r="FTL686" s="35"/>
      <c r="FTM686" s="35"/>
      <c r="FTN686" s="35"/>
      <c r="FTO686" s="35"/>
      <c r="FTP686" s="35"/>
      <c r="FTQ686" s="35"/>
      <c r="FTR686" s="35"/>
      <c r="FTS686" s="35"/>
      <c r="FTT686" s="35"/>
      <c r="FTU686" s="35"/>
      <c r="FTV686" s="35"/>
      <c r="FTW686" s="35"/>
      <c r="FTX686" s="35"/>
      <c r="FTY686" s="35"/>
      <c r="FTZ686" s="35"/>
      <c r="FUA686" s="35"/>
      <c r="FUB686" s="35"/>
      <c r="FUC686" s="35"/>
      <c r="FUD686" s="35"/>
      <c r="FUE686" s="35"/>
      <c r="FUF686" s="35"/>
      <c r="FUG686" s="35"/>
      <c r="FUH686" s="35"/>
      <c r="FUI686" s="35"/>
      <c r="FUJ686" s="35"/>
      <c r="FUK686" s="35"/>
      <c r="FUL686" s="35"/>
      <c r="FUM686" s="35"/>
      <c r="FUN686" s="35"/>
      <c r="FUO686" s="35"/>
      <c r="FUP686" s="35"/>
      <c r="FUQ686" s="35"/>
      <c r="FUR686" s="35"/>
      <c r="FUS686" s="35"/>
      <c r="FUT686" s="35"/>
      <c r="FUU686" s="35"/>
      <c r="FUV686" s="35"/>
      <c r="FUW686" s="35"/>
      <c r="FUX686" s="35"/>
      <c r="FUY686" s="35"/>
      <c r="FUZ686" s="35"/>
      <c r="FVA686" s="35"/>
      <c r="FVB686" s="35"/>
      <c r="FVC686" s="35"/>
      <c r="FVD686" s="35"/>
      <c r="FVE686" s="35"/>
      <c r="FVF686" s="35"/>
      <c r="FVG686" s="35"/>
      <c r="FVH686" s="35"/>
      <c r="FVI686" s="35"/>
      <c r="FVJ686" s="35"/>
      <c r="FVK686" s="35"/>
      <c r="FVL686" s="35"/>
      <c r="FVM686" s="35"/>
      <c r="FVN686" s="35"/>
      <c r="FVO686" s="35"/>
      <c r="FVP686" s="35"/>
      <c r="FVQ686" s="35"/>
      <c r="FVR686" s="35"/>
      <c r="FVS686" s="35"/>
      <c r="FVT686" s="35"/>
      <c r="FVU686" s="35"/>
      <c r="FVV686" s="35"/>
      <c r="FVW686" s="35"/>
      <c r="FVX686" s="35"/>
      <c r="FVY686" s="35"/>
      <c r="FVZ686" s="35"/>
      <c r="FWA686" s="35"/>
      <c r="FWB686" s="35"/>
      <c r="FWC686" s="35"/>
      <c r="FWD686" s="35"/>
      <c r="FWE686" s="35"/>
      <c r="FWF686" s="35"/>
      <c r="FWG686" s="35"/>
      <c r="FWH686" s="35"/>
      <c r="FWI686" s="35"/>
      <c r="FWJ686" s="35"/>
      <c r="FWK686" s="35"/>
      <c r="FWL686" s="35"/>
      <c r="FWM686" s="35"/>
      <c r="FWN686" s="35"/>
      <c r="FWO686" s="35"/>
      <c r="FWP686" s="35"/>
      <c r="FWQ686" s="35"/>
      <c r="FWR686" s="35"/>
      <c r="FWS686" s="35"/>
      <c r="FWT686" s="35"/>
      <c r="FWU686" s="35"/>
      <c r="FWV686" s="35"/>
      <c r="FWW686" s="35"/>
      <c r="FWX686" s="35"/>
      <c r="FWY686" s="35"/>
      <c r="FWZ686" s="35"/>
      <c r="FXA686" s="35"/>
      <c r="FXB686" s="35"/>
      <c r="FXC686" s="35"/>
      <c r="FXD686" s="35"/>
      <c r="FXE686" s="35"/>
      <c r="FXF686" s="35"/>
      <c r="FXG686" s="35"/>
      <c r="FXH686" s="35"/>
      <c r="FXI686" s="35"/>
      <c r="FXJ686" s="35"/>
      <c r="FXK686" s="35"/>
      <c r="FXL686" s="35"/>
      <c r="FXM686" s="35"/>
      <c r="FXN686" s="35"/>
      <c r="FXO686" s="35"/>
      <c r="FXP686" s="35"/>
      <c r="FXQ686" s="35"/>
      <c r="FXR686" s="35"/>
      <c r="FXS686" s="35"/>
      <c r="FXT686" s="35"/>
      <c r="FXU686" s="35"/>
      <c r="FXV686" s="35"/>
      <c r="FXW686" s="35"/>
      <c r="FXX686" s="35"/>
      <c r="FXY686" s="35"/>
      <c r="FXZ686" s="35"/>
      <c r="FYA686" s="35"/>
      <c r="FYB686" s="35"/>
      <c r="FYC686" s="35"/>
      <c r="FYD686" s="35"/>
      <c r="FYE686" s="35"/>
      <c r="FYF686" s="35"/>
      <c r="FYG686" s="35"/>
      <c r="FYH686" s="35"/>
      <c r="FYI686" s="35"/>
      <c r="FYJ686" s="35"/>
      <c r="FYK686" s="35"/>
      <c r="FYL686" s="35"/>
      <c r="FYM686" s="35"/>
      <c r="FYN686" s="35"/>
      <c r="FYO686" s="35"/>
      <c r="FYP686" s="35"/>
      <c r="FYQ686" s="35"/>
      <c r="FYR686" s="35"/>
      <c r="FYS686" s="35"/>
      <c r="FYT686" s="35"/>
      <c r="FYU686" s="35"/>
      <c r="FYV686" s="35"/>
      <c r="FYW686" s="35"/>
      <c r="FYX686" s="35"/>
      <c r="FYY686" s="35"/>
      <c r="FYZ686" s="35"/>
      <c r="FZA686" s="35"/>
      <c r="FZB686" s="35"/>
      <c r="FZC686" s="35"/>
      <c r="FZD686" s="35"/>
      <c r="FZE686" s="35"/>
      <c r="FZF686" s="35"/>
      <c r="FZG686" s="35"/>
      <c r="FZH686" s="35"/>
      <c r="FZI686" s="35"/>
      <c r="FZJ686" s="35"/>
      <c r="FZK686" s="35"/>
      <c r="FZL686" s="35"/>
      <c r="FZM686" s="35"/>
      <c r="FZN686" s="35"/>
      <c r="FZO686" s="35"/>
      <c r="FZP686" s="35"/>
      <c r="FZQ686" s="35"/>
      <c r="FZR686" s="35"/>
      <c r="FZS686" s="35"/>
      <c r="FZT686" s="35"/>
      <c r="FZU686" s="35"/>
      <c r="FZV686" s="35"/>
      <c r="FZW686" s="35"/>
      <c r="FZX686" s="35"/>
      <c r="FZY686" s="35"/>
      <c r="FZZ686" s="35"/>
      <c r="GAA686" s="35"/>
      <c r="GAB686" s="35"/>
      <c r="GAC686" s="35"/>
      <c r="GAD686" s="35"/>
      <c r="GAE686" s="35"/>
      <c r="GAF686" s="35"/>
      <c r="GAG686" s="35"/>
      <c r="GAH686" s="35"/>
      <c r="GAI686" s="35"/>
      <c r="GAJ686" s="35"/>
      <c r="GAK686" s="35"/>
      <c r="GAL686" s="35"/>
      <c r="GAM686" s="35"/>
      <c r="GAN686" s="35"/>
      <c r="GAO686" s="35"/>
      <c r="GAP686" s="35"/>
      <c r="GAQ686" s="35"/>
      <c r="GAR686" s="35"/>
      <c r="GAS686" s="35"/>
      <c r="GAT686" s="35"/>
      <c r="GAU686" s="35"/>
      <c r="GAV686" s="35"/>
      <c r="GAW686" s="35"/>
      <c r="GAX686" s="35"/>
      <c r="GAY686" s="35"/>
      <c r="GAZ686" s="35"/>
      <c r="GBA686" s="35"/>
      <c r="GBB686" s="35"/>
      <c r="GBC686" s="35"/>
      <c r="GBD686" s="35"/>
      <c r="GBE686" s="35"/>
      <c r="GBF686" s="35"/>
      <c r="GBG686" s="35"/>
      <c r="GBH686" s="35"/>
      <c r="GBI686" s="35"/>
      <c r="GBJ686" s="35"/>
      <c r="GBK686" s="35"/>
      <c r="GBL686" s="35"/>
      <c r="GBM686" s="35"/>
      <c r="GBN686" s="35"/>
      <c r="GBO686" s="35"/>
      <c r="GBP686" s="35"/>
      <c r="GBQ686" s="35"/>
      <c r="GBR686" s="35"/>
      <c r="GBS686" s="35"/>
      <c r="GBT686" s="35"/>
      <c r="GBU686" s="35"/>
      <c r="GBV686" s="35"/>
      <c r="GBW686" s="35"/>
      <c r="GBX686" s="35"/>
      <c r="GBY686" s="35"/>
      <c r="GBZ686" s="35"/>
      <c r="GCA686" s="35"/>
      <c r="GCB686" s="35"/>
      <c r="GCC686" s="35"/>
      <c r="GCD686" s="35"/>
      <c r="GCE686" s="35"/>
      <c r="GCF686" s="35"/>
      <c r="GCG686" s="35"/>
      <c r="GCH686" s="35"/>
      <c r="GCI686" s="35"/>
      <c r="GCJ686" s="35"/>
      <c r="GCK686" s="35"/>
      <c r="GCL686" s="35"/>
      <c r="GCM686" s="35"/>
      <c r="GCN686" s="35"/>
      <c r="GCO686" s="35"/>
      <c r="GCP686" s="35"/>
      <c r="GCQ686" s="35"/>
      <c r="GCR686" s="35"/>
      <c r="GCS686" s="35"/>
      <c r="GCT686" s="35"/>
      <c r="GCU686" s="35"/>
      <c r="GCV686" s="35"/>
      <c r="GCW686" s="35"/>
      <c r="GCX686" s="35"/>
      <c r="GCY686" s="35"/>
      <c r="GCZ686" s="35"/>
      <c r="GDA686" s="35"/>
      <c r="GDB686" s="35"/>
      <c r="GDC686" s="35"/>
      <c r="GDD686" s="35"/>
      <c r="GDE686" s="35"/>
      <c r="GDF686" s="35"/>
      <c r="GDG686" s="35"/>
      <c r="GDH686" s="35"/>
      <c r="GDI686" s="35"/>
      <c r="GDJ686" s="35"/>
      <c r="GDK686" s="35"/>
      <c r="GDL686" s="35"/>
      <c r="GDM686" s="35"/>
      <c r="GDN686" s="35"/>
      <c r="GDO686" s="35"/>
      <c r="GDP686" s="35"/>
      <c r="GDQ686" s="35"/>
      <c r="GDR686" s="35"/>
      <c r="GDS686" s="35"/>
      <c r="GDT686" s="35"/>
      <c r="GDU686" s="35"/>
      <c r="GDV686" s="35"/>
      <c r="GDW686" s="35"/>
      <c r="GDX686" s="35"/>
      <c r="GDY686" s="35"/>
      <c r="GDZ686" s="35"/>
      <c r="GEA686" s="35"/>
      <c r="GEB686" s="35"/>
      <c r="GEC686" s="35"/>
      <c r="GED686" s="35"/>
      <c r="GEE686" s="35"/>
      <c r="GEF686" s="35"/>
      <c r="GEG686" s="35"/>
      <c r="GEH686" s="35"/>
      <c r="GEI686" s="35"/>
      <c r="GEJ686" s="35"/>
      <c r="GEK686" s="35"/>
      <c r="GEL686" s="35"/>
      <c r="GEM686" s="35"/>
      <c r="GEN686" s="35"/>
      <c r="GEO686" s="35"/>
      <c r="GEP686" s="35"/>
      <c r="GEQ686" s="35"/>
      <c r="GER686" s="35"/>
      <c r="GES686" s="35"/>
      <c r="GET686" s="35"/>
      <c r="GEU686" s="35"/>
      <c r="GEV686" s="35"/>
      <c r="GEW686" s="35"/>
      <c r="GEX686" s="35"/>
      <c r="GEY686" s="35"/>
      <c r="GEZ686" s="35"/>
      <c r="GFA686" s="35"/>
      <c r="GFB686" s="35"/>
      <c r="GFC686" s="35"/>
      <c r="GFD686" s="35"/>
      <c r="GFE686" s="35"/>
      <c r="GFF686" s="35"/>
      <c r="GFG686" s="35"/>
      <c r="GFH686" s="35"/>
      <c r="GFI686" s="35"/>
      <c r="GFJ686" s="35"/>
      <c r="GFK686" s="35"/>
      <c r="GFL686" s="35"/>
      <c r="GFM686" s="35"/>
      <c r="GFN686" s="35"/>
      <c r="GFO686" s="35"/>
      <c r="GFP686" s="35"/>
      <c r="GFQ686" s="35"/>
      <c r="GFR686" s="35"/>
      <c r="GFS686" s="35"/>
      <c r="GFT686" s="35"/>
      <c r="GFU686" s="35"/>
      <c r="GFV686" s="35"/>
      <c r="GFW686" s="35"/>
      <c r="GFX686" s="35"/>
      <c r="GFY686" s="35"/>
      <c r="GFZ686" s="35"/>
      <c r="GGA686" s="35"/>
      <c r="GGB686" s="35"/>
      <c r="GGC686" s="35"/>
      <c r="GGD686" s="35"/>
      <c r="GGE686" s="35"/>
      <c r="GGF686" s="35"/>
      <c r="GGG686" s="35"/>
      <c r="GGH686" s="35"/>
      <c r="GGI686" s="35"/>
      <c r="GGJ686" s="35"/>
      <c r="GGK686" s="35"/>
      <c r="GGL686" s="35"/>
      <c r="GGM686" s="35"/>
      <c r="GGN686" s="35"/>
      <c r="GGO686" s="35"/>
      <c r="GGP686" s="35"/>
      <c r="GGQ686" s="35"/>
      <c r="GGR686" s="35"/>
      <c r="GGS686" s="35"/>
      <c r="GGT686" s="35"/>
      <c r="GGU686" s="35"/>
      <c r="GGV686" s="35"/>
      <c r="GGW686" s="35"/>
      <c r="GGX686" s="35"/>
      <c r="GGY686" s="35"/>
      <c r="GGZ686" s="35"/>
      <c r="GHA686" s="35"/>
      <c r="GHB686" s="35"/>
      <c r="GHC686" s="35"/>
      <c r="GHD686" s="35"/>
      <c r="GHE686" s="35"/>
      <c r="GHF686" s="35"/>
      <c r="GHG686" s="35"/>
      <c r="GHH686" s="35"/>
      <c r="GHI686" s="35"/>
      <c r="GHJ686" s="35"/>
      <c r="GHK686" s="35"/>
      <c r="GHL686" s="35"/>
      <c r="GHM686" s="35"/>
      <c r="GHN686" s="35"/>
      <c r="GHO686" s="35"/>
      <c r="GHP686" s="35"/>
      <c r="GHQ686" s="35"/>
      <c r="GHR686" s="35"/>
      <c r="GHS686" s="35"/>
      <c r="GHT686" s="35"/>
      <c r="GHU686" s="35"/>
      <c r="GHV686" s="35"/>
      <c r="GHW686" s="35"/>
      <c r="GHX686" s="35"/>
      <c r="GHY686" s="35"/>
      <c r="GHZ686" s="35"/>
      <c r="GIA686" s="35"/>
      <c r="GIB686" s="35"/>
      <c r="GIC686" s="35"/>
      <c r="GID686" s="35"/>
      <c r="GIE686" s="35"/>
      <c r="GIF686" s="35"/>
      <c r="GIG686" s="35"/>
      <c r="GIH686" s="35"/>
      <c r="GII686" s="35"/>
      <c r="GIJ686" s="35"/>
      <c r="GIK686" s="35"/>
      <c r="GIL686" s="35"/>
      <c r="GIM686" s="35"/>
      <c r="GIN686" s="35"/>
      <c r="GIO686" s="35"/>
      <c r="GIP686" s="35"/>
      <c r="GIQ686" s="35"/>
      <c r="GIR686" s="35"/>
      <c r="GIS686" s="35"/>
      <c r="GIT686" s="35"/>
      <c r="GIU686" s="35"/>
      <c r="GIV686" s="35"/>
      <c r="GIW686" s="35"/>
      <c r="GIX686" s="35"/>
      <c r="GIY686" s="35"/>
      <c r="GIZ686" s="35"/>
      <c r="GJA686" s="35"/>
      <c r="GJB686" s="35"/>
      <c r="GJC686" s="35"/>
      <c r="GJD686" s="35"/>
      <c r="GJE686" s="35"/>
      <c r="GJF686" s="35"/>
      <c r="GJG686" s="35"/>
      <c r="GJH686" s="35"/>
      <c r="GJI686" s="35"/>
      <c r="GJJ686" s="35"/>
      <c r="GJK686" s="35"/>
      <c r="GJL686" s="35"/>
      <c r="GJM686" s="35"/>
      <c r="GJN686" s="35"/>
      <c r="GJO686" s="35"/>
      <c r="GJP686" s="35"/>
      <c r="GJQ686" s="35"/>
      <c r="GJR686" s="35"/>
      <c r="GJS686" s="35"/>
      <c r="GJT686" s="35"/>
      <c r="GJU686" s="35"/>
      <c r="GJV686" s="35"/>
      <c r="GJW686" s="35"/>
      <c r="GJX686" s="35"/>
      <c r="GJY686" s="35"/>
      <c r="GJZ686" s="35"/>
      <c r="GKA686" s="35"/>
      <c r="GKB686" s="35"/>
      <c r="GKC686" s="35"/>
      <c r="GKD686" s="35"/>
      <c r="GKE686" s="35"/>
      <c r="GKF686" s="35"/>
      <c r="GKG686" s="35"/>
      <c r="GKH686" s="35"/>
      <c r="GKI686" s="35"/>
      <c r="GKJ686" s="35"/>
      <c r="GKK686" s="35"/>
      <c r="GKL686" s="35"/>
      <c r="GKM686" s="35"/>
      <c r="GKN686" s="35"/>
      <c r="GKO686" s="35"/>
      <c r="GKP686" s="35"/>
      <c r="GKQ686" s="35"/>
      <c r="GKR686" s="35"/>
      <c r="GKS686" s="35"/>
      <c r="GKT686" s="35"/>
      <c r="GKU686" s="35"/>
      <c r="GKV686" s="35"/>
      <c r="GKW686" s="35"/>
      <c r="GKX686" s="35"/>
      <c r="GKY686" s="35"/>
      <c r="GKZ686" s="35"/>
      <c r="GLA686" s="35"/>
      <c r="GLB686" s="35"/>
      <c r="GLC686" s="35"/>
      <c r="GLD686" s="35"/>
      <c r="GLE686" s="35"/>
      <c r="GLF686" s="35"/>
      <c r="GLG686" s="35"/>
      <c r="GLH686" s="35"/>
      <c r="GLI686" s="35"/>
      <c r="GLJ686" s="35"/>
      <c r="GLK686" s="35"/>
      <c r="GLL686" s="35"/>
      <c r="GLM686" s="35"/>
      <c r="GLN686" s="35"/>
      <c r="GLO686" s="35"/>
      <c r="GLP686" s="35"/>
      <c r="GLQ686" s="35"/>
      <c r="GLR686" s="35"/>
      <c r="GLS686" s="35"/>
      <c r="GLT686" s="35"/>
      <c r="GLU686" s="35"/>
      <c r="GLV686" s="35"/>
      <c r="GLW686" s="35"/>
      <c r="GLX686" s="35"/>
      <c r="GLY686" s="35"/>
      <c r="GLZ686" s="35"/>
      <c r="GMA686" s="35"/>
      <c r="GMB686" s="35"/>
      <c r="GMC686" s="35"/>
      <c r="GMD686" s="35"/>
      <c r="GME686" s="35"/>
      <c r="GMF686" s="35"/>
      <c r="GMG686" s="35"/>
      <c r="GMH686" s="35"/>
      <c r="GMI686" s="35"/>
      <c r="GMJ686" s="35"/>
      <c r="GMK686" s="35"/>
      <c r="GML686" s="35"/>
      <c r="GMM686" s="35"/>
      <c r="GMN686" s="35"/>
      <c r="GMO686" s="35"/>
      <c r="GMP686" s="35"/>
      <c r="GMQ686" s="35"/>
      <c r="GMR686" s="35"/>
      <c r="GMS686" s="35"/>
      <c r="GMT686" s="35"/>
      <c r="GMU686" s="35"/>
      <c r="GMV686" s="35"/>
      <c r="GMW686" s="35"/>
      <c r="GMX686" s="35"/>
      <c r="GMY686" s="35"/>
      <c r="GMZ686" s="35"/>
      <c r="GNA686" s="35"/>
      <c r="GNB686" s="35"/>
      <c r="GNC686" s="35"/>
      <c r="GND686" s="35"/>
      <c r="GNE686" s="35"/>
      <c r="GNF686" s="35"/>
      <c r="GNG686" s="35"/>
      <c r="GNH686" s="35"/>
      <c r="GNI686" s="35"/>
      <c r="GNJ686" s="35"/>
      <c r="GNK686" s="35"/>
      <c r="GNL686" s="35"/>
      <c r="GNM686" s="35"/>
      <c r="GNN686" s="35"/>
      <c r="GNO686" s="35"/>
      <c r="GNP686" s="35"/>
      <c r="GNQ686" s="35"/>
      <c r="GNR686" s="35"/>
      <c r="GNS686" s="35"/>
      <c r="GNT686" s="35"/>
      <c r="GNU686" s="35"/>
      <c r="GNV686" s="35"/>
      <c r="GNW686" s="35"/>
      <c r="GNX686" s="35"/>
      <c r="GNY686" s="35"/>
      <c r="GNZ686" s="35"/>
      <c r="GOA686" s="35"/>
      <c r="GOB686" s="35"/>
      <c r="GOC686" s="35"/>
      <c r="GOD686" s="35"/>
      <c r="GOE686" s="35"/>
      <c r="GOF686" s="35"/>
      <c r="GOG686" s="35"/>
      <c r="GOH686" s="35"/>
      <c r="GOI686" s="35"/>
      <c r="GOJ686" s="35"/>
      <c r="GOK686" s="35"/>
      <c r="GOL686" s="35"/>
      <c r="GOM686" s="35"/>
      <c r="GON686" s="35"/>
      <c r="GOO686" s="35"/>
      <c r="GOP686" s="35"/>
      <c r="GOQ686" s="35"/>
      <c r="GOR686" s="35"/>
      <c r="GOS686" s="35"/>
      <c r="GOT686" s="35"/>
      <c r="GOU686" s="35"/>
      <c r="GOV686" s="35"/>
      <c r="GOW686" s="35"/>
      <c r="GOX686" s="35"/>
      <c r="GOY686" s="35"/>
      <c r="GOZ686" s="35"/>
      <c r="GPA686" s="35"/>
      <c r="GPB686" s="35"/>
      <c r="GPC686" s="35"/>
      <c r="GPD686" s="35"/>
      <c r="GPE686" s="35"/>
      <c r="GPF686" s="35"/>
      <c r="GPG686" s="35"/>
      <c r="GPH686" s="35"/>
      <c r="GPI686" s="35"/>
      <c r="GPJ686" s="35"/>
      <c r="GPK686" s="35"/>
      <c r="GPL686" s="35"/>
      <c r="GPM686" s="35"/>
      <c r="GPN686" s="35"/>
      <c r="GPO686" s="35"/>
      <c r="GPP686" s="35"/>
      <c r="GPQ686" s="35"/>
      <c r="GPR686" s="35"/>
      <c r="GPS686" s="35"/>
      <c r="GPT686" s="35"/>
      <c r="GPU686" s="35"/>
      <c r="GPV686" s="35"/>
      <c r="GPW686" s="35"/>
      <c r="GPX686" s="35"/>
      <c r="GPY686" s="35"/>
      <c r="GPZ686" s="35"/>
      <c r="GQA686" s="35"/>
      <c r="GQB686" s="35"/>
      <c r="GQC686" s="35"/>
      <c r="GQD686" s="35"/>
      <c r="GQE686" s="35"/>
      <c r="GQF686" s="35"/>
      <c r="GQG686" s="35"/>
      <c r="GQH686" s="35"/>
      <c r="GQI686" s="35"/>
      <c r="GQJ686" s="35"/>
      <c r="GQK686" s="35"/>
      <c r="GQL686" s="35"/>
      <c r="GQM686" s="35"/>
      <c r="GQN686" s="35"/>
      <c r="GQO686" s="35"/>
      <c r="GQP686" s="35"/>
      <c r="GQQ686" s="35"/>
      <c r="GQR686" s="35"/>
      <c r="GQS686" s="35"/>
      <c r="GQT686" s="35"/>
      <c r="GQU686" s="35"/>
      <c r="GQV686" s="35"/>
      <c r="GQW686" s="35"/>
      <c r="GQX686" s="35"/>
      <c r="GQY686" s="35"/>
      <c r="GQZ686" s="35"/>
      <c r="GRA686" s="35"/>
      <c r="GRB686" s="35"/>
      <c r="GRC686" s="35"/>
      <c r="GRD686" s="35"/>
      <c r="GRE686" s="35"/>
      <c r="GRF686" s="35"/>
      <c r="GRG686" s="35"/>
      <c r="GRH686" s="35"/>
      <c r="GRI686" s="35"/>
      <c r="GRJ686" s="35"/>
      <c r="GRK686" s="35"/>
      <c r="GRL686" s="35"/>
      <c r="GRM686" s="35"/>
      <c r="GRN686" s="35"/>
      <c r="GRO686" s="35"/>
      <c r="GRP686" s="35"/>
      <c r="GRQ686" s="35"/>
      <c r="GRR686" s="35"/>
      <c r="GRS686" s="35"/>
      <c r="GRT686" s="35"/>
      <c r="GRU686" s="35"/>
      <c r="GRV686" s="35"/>
      <c r="GRW686" s="35"/>
      <c r="GRX686" s="35"/>
      <c r="GRY686" s="35"/>
      <c r="GRZ686" s="35"/>
      <c r="GSA686" s="35"/>
      <c r="GSB686" s="35"/>
      <c r="GSC686" s="35"/>
      <c r="GSD686" s="35"/>
      <c r="GSE686" s="35"/>
      <c r="GSF686" s="35"/>
      <c r="GSG686" s="35"/>
      <c r="GSH686" s="35"/>
      <c r="GSI686" s="35"/>
      <c r="GSJ686" s="35"/>
      <c r="GSK686" s="35"/>
      <c r="GSL686" s="35"/>
      <c r="GSM686" s="35"/>
      <c r="GSN686" s="35"/>
      <c r="GSO686" s="35"/>
      <c r="GSP686" s="35"/>
      <c r="GSQ686" s="35"/>
      <c r="GSR686" s="35"/>
      <c r="GSS686" s="35"/>
      <c r="GST686" s="35"/>
      <c r="GSU686" s="35"/>
      <c r="GSV686" s="35"/>
      <c r="GSW686" s="35"/>
      <c r="GSX686" s="35"/>
      <c r="GSY686" s="35"/>
      <c r="GSZ686" s="35"/>
      <c r="GTA686" s="35"/>
      <c r="GTB686" s="35"/>
      <c r="GTC686" s="35"/>
      <c r="GTD686" s="35"/>
      <c r="GTE686" s="35"/>
      <c r="GTF686" s="35"/>
      <c r="GTG686" s="35"/>
      <c r="GTH686" s="35"/>
      <c r="GTI686" s="35"/>
      <c r="GTJ686" s="35"/>
      <c r="GTK686" s="35"/>
      <c r="GTL686" s="35"/>
      <c r="GTM686" s="35"/>
      <c r="GTN686" s="35"/>
      <c r="GTO686" s="35"/>
      <c r="GTP686" s="35"/>
      <c r="GTQ686" s="35"/>
      <c r="GTR686" s="35"/>
      <c r="GTS686" s="35"/>
      <c r="GTT686" s="35"/>
      <c r="GTU686" s="35"/>
      <c r="GTV686" s="35"/>
      <c r="GTW686" s="35"/>
      <c r="GTX686" s="35"/>
      <c r="GTY686" s="35"/>
      <c r="GTZ686" s="35"/>
      <c r="GUA686" s="35"/>
      <c r="GUB686" s="35"/>
      <c r="GUC686" s="35"/>
      <c r="GUD686" s="35"/>
      <c r="GUE686" s="35"/>
      <c r="GUF686" s="35"/>
      <c r="GUG686" s="35"/>
      <c r="GUH686" s="35"/>
      <c r="GUI686" s="35"/>
      <c r="GUJ686" s="35"/>
      <c r="GUK686" s="35"/>
      <c r="GUL686" s="35"/>
      <c r="GUM686" s="35"/>
      <c r="GUN686" s="35"/>
      <c r="GUO686" s="35"/>
      <c r="GUP686" s="35"/>
      <c r="GUQ686" s="35"/>
      <c r="GUR686" s="35"/>
      <c r="GUS686" s="35"/>
      <c r="GUT686" s="35"/>
      <c r="GUU686" s="35"/>
      <c r="GUV686" s="35"/>
      <c r="GUW686" s="35"/>
      <c r="GUX686" s="35"/>
      <c r="GUY686" s="35"/>
      <c r="GUZ686" s="35"/>
      <c r="GVA686" s="35"/>
      <c r="GVB686" s="35"/>
      <c r="GVC686" s="35"/>
      <c r="GVD686" s="35"/>
      <c r="GVE686" s="35"/>
      <c r="GVF686" s="35"/>
      <c r="GVG686" s="35"/>
      <c r="GVH686" s="35"/>
      <c r="GVI686" s="35"/>
      <c r="GVJ686" s="35"/>
      <c r="GVK686" s="35"/>
      <c r="GVL686" s="35"/>
      <c r="GVM686" s="35"/>
      <c r="GVN686" s="35"/>
      <c r="GVO686" s="35"/>
      <c r="GVP686" s="35"/>
      <c r="GVQ686" s="35"/>
      <c r="GVR686" s="35"/>
      <c r="GVS686" s="35"/>
      <c r="GVT686" s="35"/>
      <c r="GVU686" s="35"/>
      <c r="GVV686" s="35"/>
      <c r="GVW686" s="35"/>
      <c r="GVX686" s="35"/>
      <c r="GVY686" s="35"/>
      <c r="GVZ686" s="35"/>
      <c r="GWA686" s="35"/>
      <c r="GWB686" s="35"/>
      <c r="GWC686" s="35"/>
      <c r="GWD686" s="35"/>
      <c r="GWE686" s="35"/>
      <c r="GWF686" s="35"/>
      <c r="GWG686" s="35"/>
      <c r="GWH686" s="35"/>
      <c r="GWI686" s="35"/>
      <c r="GWJ686" s="35"/>
      <c r="GWK686" s="35"/>
      <c r="GWL686" s="35"/>
      <c r="GWM686" s="35"/>
      <c r="GWN686" s="35"/>
      <c r="GWO686" s="35"/>
      <c r="GWP686" s="35"/>
      <c r="GWQ686" s="35"/>
      <c r="GWR686" s="35"/>
      <c r="GWS686" s="35"/>
      <c r="GWT686" s="35"/>
      <c r="GWU686" s="35"/>
      <c r="GWV686" s="35"/>
      <c r="GWW686" s="35"/>
      <c r="GWX686" s="35"/>
      <c r="GWY686" s="35"/>
      <c r="GWZ686" s="35"/>
      <c r="GXA686" s="35"/>
      <c r="GXB686" s="35"/>
      <c r="GXC686" s="35"/>
      <c r="GXD686" s="35"/>
      <c r="GXE686" s="35"/>
      <c r="GXF686" s="35"/>
      <c r="GXG686" s="35"/>
      <c r="GXH686" s="35"/>
      <c r="GXI686" s="35"/>
      <c r="GXJ686" s="35"/>
      <c r="GXK686" s="35"/>
      <c r="GXL686" s="35"/>
      <c r="GXM686" s="35"/>
      <c r="GXN686" s="35"/>
      <c r="GXO686" s="35"/>
      <c r="GXP686" s="35"/>
      <c r="GXQ686" s="35"/>
      <c r="GXR686" s="35"/>
      <c r="GXS686" s="35"/>
      <c r="GXT686" s="35"/>
      <c r="GXU686" s="35"/>
      <c r="GXV686" s="35"/>
      <c r="GXW686" s="35"/>
      <c r="GXX686" s="35"/>
      <c r="GXY686" s="35"/>
      <c r="GXZ686" s="35"/>
      <c r="GYA686" s="35"/>
      <c r="GYB686" s="35"/>
      <c r="GYC686" s="35"/>
      <c r="GYD686" s="35"/>
      <c r="GYE686" s="35"/>
      <c r="GYF686" s="35"/>
      <c r="GYG686" s="35"/>
      <c r="GYH686" s="35"/>
      <c r="GYI686" s="35"/>
      <c r="GYJ686" s="35"/>
      <c r="GYK686" s="35"/>
      <c r="GYL686" s="35"/>
      <c r="GYM686" s="35"/>
      <c r="GYN686" s="35"/>
      <c r="GYO686" s="35"/>
      <c r="GYP686" s="35"/>
      <c r="GYQ686" s="35"/>
      <c r="GYR686" s="35"/>
      <c r="GYS686" s="35"/>
      <c r="GYT686" s="35"/>
      <c r="GYU686" s="35"/>
      <c r="GYV686" s="35"/>
      <c r="GYW686" s="35"/>
      <c r="GYX686" s="35"/>
      <c r="GYY686" s="35"/>
      <c r="GYZ686" s="35"/>
      <c r="GZA686" s="35"/>
      <c r="GZB686" s="35"/>
      <c r="GZC686" s="35"/>
      <c r="GZD686" s="35"/>
      <c r="GZE686" s="35"/>
      <c r="GZF686" s="35"/>
      <c r="GZG686" s="35"/>
      <c r="GZH686" s="35"/>
      <c r="GZI686" s="35"/>
      <c r="GZJ686" s="35"/>
      <c r="GZK686" s="35"/>
      <c r="GZL686" s="35"/>
      <c r="GZM686" s="35"/>
      <c r="GZN686" s="35"/>
      <c r="GZO686" s="35"/>
      <c r="GZP686" s="35"/>
      <c r="GZQ686" s="35"/>
      <c r="GZR686" s="35"/>
      <c r="GZS686" s="35"/>
      <c r="GZT686" s="35"/>
      <c r="GZU686" s="35"/>
      <c r="GZV686" s="35"/>
      <c r="GZW686" s="35"/>
      <c r="GZX686" s="35"/>
      <c r="GZY686" s="35"/>
      <c r="GZZ686" s="35"/>
      <c r="HAA686" s="35"/>
      <c r="HAB686" s="35"/>
      <c r="HAC686" s="35"/>
      <c r="HAD686" s="35"/>
      <c r="HAE686" s="35"/>
      <c r="HAF686" s="35"/>
      <c r="HAG686" s="35"/>
      <c r="HAH686" s="35"/>
      <c r="HAI686" s="35"/>
      <c r="HAJ686" s="35"/>
      <c r="HAK686" s="35"/>
      <c r="HAL686" s="35"/>
      <c r="HAM686" s="35"/>
      <c r="HAN686" s="35"/>
      <c r="HAO686" s="35"/>
      <c r="HAP686" s="35"/>
      <c r="HAQ686" s="35"/>
      <c r="HAR686" s="35"/>
      <c r="HAS686" s="35"/>
      <c r="HAT686" s="35"/>
      <c r="HAU686" s="35"/>
      <c r="HAV686" s="35"/>
      <c r="HAW686" s="35"/>
      <c r="HAX686" s="35"/>
      <c r="HAY686" s="35"/>
      <c r="HAZ686" s="35"/>
      <c r="HBA686" s="35"/>
      <c r="HBB686" s="35"/>
      <c r="HBC686" s="35"/>
      <c r="HBD686" s="35"/>
      <c r="HBE686" s="35"/>
      <c r="HBF686" s="35"/>
      <c r="HBG686" s="35"/>
      <c r="HBH686" s="35"/>
      <c r="HBI686" s="35"/>
      <c r="HBJ686" s="35"/>
      <c r="HBK686" s="35"/>
      <c r="HBL686" s="35"/>
      <c r="HBM686" s="35"/>
      <c r="HBN686" s="35"/>
      <c r="HBO686" s="35"/>
      <c r="HBP686" s="35"/>
      <c r="HBQ686" s="35"/>
      <c r="HBR686" s="35"/>
      <c r="HBS686" s="35"/>
      <c r="HBT686" s="35"/>
      <c r="HBU686" s="35"/>
      <c r="HBV686" s="35"/>
      <c r="HBW686" s="35"/>
      <c r="HBX686" s="35"/>
      <c r="HBY686" s="35"/>
      <c r="HBZ686" s="35"/>
      <c r="HCA686" s="35"/>
      <c r="HCB686" s="35"/>
      <c r="HCC686" s="35"/>
      <c r="HCD686" s="35"/>
      <c r="HCE686" s="35"/>
      <c r="HCF686" s="35"/>
      <c r="HCG686" s="35"/>
      <c r="HCH686" s="35"/>
      <c r="HCI686" s="35"/>
      <c r="HCJ686" s="35"/>
      <c r="HCK686" s="35"/>
      <c r="HCL686" s="35"/>
      <c r="HCM686" s="35"/>
      <c r="HCN686" s="35"/>
      <c r="HCO686" s="35"/>
      <c r="HCP686" s="35"/>
      <c r="HCQ686" s="35"/>
      <c r="HCR686" s="35"/>
      <c r="HCS686" s="35"/>
      <c r="HCT686" s="35"/>
      <c r="HCU686" s="35"/>
      <c r="HCV686" s="35"/>
      <c r="HCW686" s="35"/>
      <c r="HCX686" s="35"/>
      <c r="HCY686" s="35"/>
      <c r="HCZ686" s="35"/>
      <c r="HDA686" s="35"/>
      <c r="HDB686" s="35"/>
      <c r="HDC686" s="35"/>
      <c r="HDD686" s="35"/>
      <c r="HDE686" s="35"/>
      <c r="HDF686" s="35"/>
      <c r="HDG686" s="35"/>
      <c r="HDH686" s="35"/>
      <c r="HDI686" s="35"/>
      <c r="HDJ686" s="35"/>
      <c r="HDK686" s="35"/>
      <c r="HDL686" s="35"/>
      <c r="HDM686" s="35"/>
      <c r="HDN686" s="35"/>
      <c r="HDO686" s="35"/>
      <c r="HDP686" s="35"/>
      <c r="HDQ686" s="35"/>
      <c r="HDR686" s="35"/>
      <c r="HDS686" s="35"/>
      <c r="HDT686" s="35"/>
      <c r="HDU686" s="35"/>
      <c r="HDV686" s="35"/>
      <c r="HDW686" s="35"/>
      <c r="HDX686" s="35"/>
      <c r="HDY686" s="35"/>
      <c r="HDZ686" s="35"/>
      <c r="HEA686" s="35"/>
      <c r="HEB686" s="35"/>
      <c r="HEC686" s="35"/>
      <c r="HED686" s="35"/>
      <c r="HEE686" s="35"/>
      <c r="HEF686" s="35"/>
      <c r="HEG686" s="35"/>
      <c r="HEH686" s="35"/>
      <c r="HEI686" s="35"/>
      <c r="HEJ686" s="35"/>
      <c r="HEK686" s="35"/>
      <c r="HEL686" s="35"/>
      <c r="HEM686" s="35"/>
      <c r="HEN686" s="35"/>
      <c r="HEO686" s="35"/>
      <c r="HEP686" s="35"/>
      <c r="HEQ686" s="35"/>
      <c r="HER686" s="35"/>
      <c r="HES686" s="35"/>
      <c r="HET686" s="35"/>
      <c r="HEU686" s="35"/>
      <c r="HEV686" s="35"/>
      <c r="HEW686" s="35"/>
      <c r="HEX686" s="35"/>
      <c r="HEY686" s="35"/>
      <c r="HEZ686" s="35"/>
      <c r="HFA686" s="35"/>
      <c r="HFB686" s="35"/>
      <c r="HFC686" s="35"/>
      <c r="HFD686" s="35"/>
      <c r="HFE686" s="35"/>
      <c r="HFF686" s="35"/>
      <c r="HFG686" s="35"/>
      <c r="HFH686" s="35"/>
      <c r="HFI686" s="35"/>
      <c r="HFJ686" s="35"/>
      <c r="HFK686" s="35"/>
      <c r="HFL686" s="35"/>
      <c r="HFM686" s="35"/>
      <c r="HFN686" s="35"/>
      <c r="HFO686" s="35"/>
      <c r="HFP686" s="35"/>
      <c r="HFQ686" s="35"/>
      <c r="HFR686" s="35"/>
      <c r="HFS686" s="35"/>
      <c r="HFT686" s="35"/>
      <c r="HFU686" s="35"/>
      <c r="HFV686" s="35"/>
      <c r="HFW686" s="35"/>
      <c r="HFX686" s="35"/>
      <c r="HFY686" s="35"/>
      <c r="HFZ686" s="35"/>
      <c r="HGA686" s="35"/>
      <c r="HGB686" s="35"/>
      <c r="HGC686" s="35"/>
      <c r="HGD686" s="35"/>
      <c r="HGE686" s="35"/>
      <c r="HGF686" s="35"/>
      <c r="HGG686" s="35"/>
      <c r="HGH686" s="35"/>
      <c r="HGI686" s="35"/>
      <c r="HGJ686" s="35"/>
      <c r="HGK686" s="35"/>
      <c r="HGL686" s="35"/>
      <c r="HGM686" s="35"/>
      <c r="HGN686" s="35"/>
      <c r="HGO686" s="35"/>
      <c r="HGP686" s="35"/>
      <c r="HGQ686" s="35"/>
      <c r="HGR686" s="35"/>
      <c r="HGS686" s="35"/>
      <c r="HGT686" s="35"/>
      <c r="HGU686" s="35"/>
      <c r="HGV686" s="35"/>
      <c r="HGW686" s="35"/>
      <c r="HGX686" s="35"/>
      <c r="HGY686" s="35"/>
      <c r="HGZ686" s="35"/>
      <c r="HHA686" s="35"/>
      <c r="HHB686" s="35"/>
      <c r="HHC686" s="35"/>
      <c r="HHD686" s="35"/>
      <c r="HHE686" s="35"/>
      <c r="HHF686" s="35"/>
      <c r="HHG686" s="35"/>
      <c r="HHH686" s="35"/>
      <c r="HHI686" s="35"/>
      <c r="HHJ686" s="35"/>
      <c r="HHK686" s="35"/>
      <c r="HHL686" s="35"/>
      <c r="HHM686" s="35"/>
      <c r="HHN686" s="35"/>
      <c r="HHO686" s="35"/>
      <c r="HHP686" s="35"/>
      <c r="HHQ686" s="35"/>
      <c r="HHR686" s="35"/>
      <c r="HHS686" s="35"/>
      <c r="HHT686" s="35"/>
      <c r="HHU686" s="35"/>
      <c r="HHV686" s="35"/>
      <c r="HHW686" s="35"/>
      <c r="HHX686" s="35"/>
      <c r="HHY686" s="35"/>
      <c r="HHZ686" s="35"/>
      <c r="HIA686" s="35"/>
      <c r="HIB686" s="35"/>
      <c r="HIC686" s="35"/>
      <c r="HID686" s="35"/>
      <c r="HIE686" s="35"/>
      <c r="HIF686" s="35"/>
      <c r="HIG686" s="35"/>
      <c r="HIH686" s="35"/>
      <c r="HII686" s="35"/>
      <c r="HIJ686" s="35"/>
      <c r="HIK686" s="35"/>
      <c r="HIL686" s="35"/>
      <c r="HIM686" s="35"/>
      <c r="HIN686" s="35"/>
      <c r="HIO686" s="35"/>
      <c r="HIP686" s="35"/>
      <c r="HIQ686" s="35"/>
      <c r="HIR686" s="35"/>
      <c r="HIS686" s="35"/>
      <c r="HIT686" s="35"/>
      <c r="HIU686" s="35"/>
      <c r="HIV686" s="35"/>
      <c r="HIW686" s="35"/>
      <c r="HIX686" s="35"/>
      <c r="HIY686" s="35"/>
      <c r="HIZ686" s="35"/>
      <c r="HJA686" s="35"/>
      <c r="HJB686" s="35"/>
      <c r="HJC686" s="35"/>
      <c r="HJD686" s="35"/>
      <c r="HJE686" s="35"/>
      <c r="HJF686" s="35"/>
      <c r="HJG686" s="35"/>
      <c r="HJH686" s="35"/>
      <c r="HJI686" s="35"/>
      <c r="HJJ686" s="35"/>
      <c r="HJK686" s="35"/>
      <c r="HJL686" s="35"/>
      <c r="HJM686" s="35"/>
      <c r="HJN686" s="35"/>
      <c r="HJO686" s="35"/>
      <c r="HJP686" s="35"/>
      <c r="HJQ686" s="35"/>
      <c r="HJR686" s="35"/>
      <c r="HJS686" s="35"/>
      <c r="HJT686" s="35"/>
      <c r="HJU686" s="35"/>
      <c r="HJV686" s="35"/>
      <c r="HJW686" s="35"/>
      <c r="HJX686" s="35"/>
      <c r="HJY686" s="35"/>
      <c r="HJZ686" s="35"/>
      <c r="HKA686" s="35"/>
      <c r="HKB686" s="35"/>
      <c r="HKC686" s="35"/>
      <c r="HKD686" s="35"/>
      <c r="HKE686" s="35"/>
      <c r="HKF686" s="35"/>
      <c r="HKG686" s="35"/>
      <c r="HKH686" s="35"/>
      <c r="HKI686" s="35"/>
      <c r="HKJ686" s="35"/>
      <c r="HKK686" s="35"/>
      <c r="HKL686" s="35"/>
      <c r="HKM686" s="35"/>
      <c r="HKN686" s="35"/>
      <c r="HKO686" s="35"/>
      <c r="HKP686" s="35"/>
      <c r="HKQ686" s="35"/>
      <c r="HKR686" s="35"/>
      <c r="HKS686" s="35"/>
      <c r="HKT686" s="35"/>
      <c r="HKU686" s="35"/>
      <c r="HKV686" s="35"/>
      <c r="HKW686" s="35"/>
      <c r="HKX686" s="35"/>
      <c r="HKY686" s="35"/>
      <c r="HKZ686" s="35"/>
      <c r="HLA686" s="35"/>
      <c r="HLB686" s="35"/>
      <c r="HLC686" s="35"/>
      <c r="HLD686" s="35"/>
      <c r="HLE686" s="35"/>
      <c r="HLF686" s="35"/>
      <c r="HLG686" s="35"/>
      <c r="HLH686" s="35"/>
      <c r="HLI686" s="35"/>
      <c r="HLJ686" s="35"/>
      <c r="HLK686" s="35"/>
      <c r="HLL686" s="35"/>
      <c r="HLM686" s="35"/>
      <c r="HLN686" s="35"/>
      <c r="HLO686" s="35"/>
      <c r="HLP686" s="35"/>
      <c r="HLQ686" s="35"/>
      <c r="HLR686" s="35"/>
      <c r="HLS686" s="35"/>
      <c r="HLT686" s="35"/>
      <c r="HLU686" s="35"/>
      <c r="HLV686" s="35"/>
      <c r="HLW686" s="35"/>
      <c r="HLX686" s="35"/>
      <c r="HLY686" s="35"/>
      <c r="HLZ686" s="35"/>
      <c r="HMA686" s="35"/>
      <c r="HMB686" s="35"/>
      <c r="HMC686" s="35"/>
      <c r="HMD686" s="35"/>
      <c r="HME686" s="35"/>
      <c r="HMF686" s="35"/>
      <c r="HMG686" s="35"/>
      <c r="HMH686" s="35"/>
      <c r="HMI686" s="35"/>
      <c r="HMJ686" s="35"/>
      <c r="HMK686" s="35"/>
      <c r="HML686" s="35"/>
      <c r="HMM686" s="35"/>
      <c r="HMN686" s="35"/>
      <c r="HMO686" s="35"/>
      <c r="HMP686" s="35"/>
      <c r="HMQ686" s="35"/>
      <c r="HMR686" s="35"/>
      <c r="HMS686" s="35"/>
      <c r="HMT686" s="35"/>
      <c r="HMU686" s="35"/>
      <c r="HMV686" s="35"/>
      <c r="HMW686" s="35"/>
      <c r="HMX686" s="35"/>
      <c r="HMY686" s="35"/>
      <c r="HMZ686" s="35"/>
      <c r="HNA686" s="35"/>
      <c r="HNB686" s="35"/>
      <c r="HNC686" s="35"/>
      <c r="HND686" s="35"/>
      <c r="HNE686" s="35"/>
      <c r="HNF686" s="35"/>
      <c r="HNG686" s="35"/>
      <c r="HNH686" s="35"/>
      <c r="HNI686" s="35"/>
      <c r="HNJ686" s="35"/>
      <c r="HNK686" s="35"/>
      <c r="HNL686" s="35"/>
      <c r="HNM686" s="35"/>
      <c r="HNN686" s="35"/>
      <c r="HNO686" s="35"/>
      <c r="HNP686" s="35"/>
      <c r="HNQ686" s="35"/>
      <c r="HNR686" s="35"/>
      <c r="HNS686" s="35"/>
      <c r="HNT686" s="35"/>
      <c r="HNU686" s="35"/>
      <c r="HNV686" s="35"/>
      <c r="HNW686" s="35"/>
      <c r="HNX686" s="35"/>
      <c r="HNY686" s="35"/>
      <c r="HNZ686" s="35"/>
      <c r="HOA686" s="35"/>
      <c r="HOB686" s="35"/>
      <c r="HOC686" s="35"/>
      <c r="HOD686" s="35"/>
      <c r="HOE686" s="35"/>
      <c r="HOF686" s="35"/>
      <c r="HOG686" s="35"/>
      <c r="HOH686" s="35"/>
      <c r="HOI686" s="35"/>
      <c r="HOJ686" s="35"/>
      <c r="HOK686" s="35"/>
      <c r="HOL686" s="35"/>
      <c r="HOM686" s="35"/>
      <c r="HON686" s="35"/>
      <c r="HOO686" s="35"/>
      <c r="HOP686" s="35"/>
      <c r="HOQ686" s="35"/>
      <c r="HOR686" s="35"/>
      <c r="HOS686" s="35"/>
      <c r="HOT686" s="35"/>
      <c r="HOU686" s="35"/>
      <c r="HOV686" s="35"/>
      <c r="HOW686" s="35"/>
      <c r="HOX686" s="35"/>
      <c r="HOY686" s="35"/>
      <c r="HOZ686" s="35"/>
      <c r="HPA686" s="35"/>
      <c r="HPB686" s="35"/>
      <c r="HPC686" s="35"/>
      <c r="HPD686" s="35"/>
      <c r="HPE686" s="35"/>
      <c r="HPF686" s="35"/>
      <c r="HPG686" s="35"/>
      <c r="HPH686" s="35"/>
      <c r="HPI686" s="35"/>
      <c r="HPJ686" s="35"/>
      <c r="HPK686" s="35"/>
      <c r="HPL686" s="35"/>
      <c r="HPM686" s="35"/>
      <c r="HPN686" s="35"/>
      <c r="HPO686" s="35"/>
      <c r="HPP686" s="35"/>
      <c r="HPQ686" s="35"/>
      <c r="HPR686" s="35"/>
      <c r="HPS686" s="35"/>
      <c r="HPT686" s="35"/>
      <c r="HPU686" s="35"/>
      <c r="HPV686" s="35"/>
      <c r="HPW686" s="35"/>
      <c r="HPX686" s="35"/>
      <c r="HPY686" s="35"/>
      <c r="HPZ686" s="35"/>
      <c r="HQA686" s="35"/>
      <c r="HQB686" s="35"/>
      <c r="HQC686" s="35"/>
      <c r="HQD686" s="35"/>
      <c r="HQE686" s="35"/>
      <c r="HQF686" s="35"/>
      <c r="HQG686" s="35"/>
      <c r="HQH686" s="35"/>
      <c r="HQI686" s="35"/>
      <c r="HQJ686" s="35"/>
      <c r="HQK686" s="35"/>
      <c r="HQL686" s="35"/>
      <c r="HQM686" s="35"/>
      <c r="HQN686" s="35"/>
      <c r="HQO686" s="35"/>
      <c r="HQP686" s="35"/>
      <c r="HQQ686" s="35"/>
      <c r="HQR686" s="35"/>
      <c r="HQS686" s="35"/>
      <c r="HQT686" s="35"/>
      <c r="HQU686" s="35"/>
      <c r="HQV686" s="35"/>
      <c r="HQW686" s="35"/>
      <c r="HQX686" s="35"/>
      <c r="HQY686" s="35"/>
      <c r="HQZ686" s="35"/>
      <c r="HRA686" s="35"/>
      <c r="HRB686" s="35"/>
      <c r="HRC686" s="35"/>
      <c r="HRD686" s="35"/>
      <c r="HRE686" s="35"/>
      <c r="HRF686" s="35"/>
      <c r="HRG686" s="35"/>
      <c r="HRH686" s="35"/>
      <c r="HRI686" s="35"/>
      <c r="HRJ686" s="35"/>
      <c r="HRK686" s="35"/>
      <c r="HRL686" s="35"/>
      <c r="HRM686" s="35"/>
      <c r="HRN686" s="35"/>
      <c r="HRO686" s="35"/>
      <c r="HRP686" s="35"/>
      <c r="HRQ686" s="35"/>
      <c r="HRR686" s="35"/>
      <c r="HRS686" s="35"/>
      <c r="HRT686" s="35"/>
      <c r="HRU686" s="35"/>
      <c r="HRV686" s="35"/>
      <c r="HRW686" s="35"/>
      <c r="HRX686" s="35"/>
      <c r="HRY686" s="35"/>
      <c r="HRZ686" s="35"/>
      <c r="HSA686" s="35"/>
      <c r="HSB686" s="35"/>
      <c r="HSC686" s="35"/>
      <c r="HSD686" s="35"/>
      <c r="HSE686" s="35"/>
      <c r="HSF686" s="35"/>
      <c r="HSG686" s="35"/>
      <c r="HSH686" s="35"/>
      <c r="HSI686" s="35"/>
      <c r="HSJ686" s="35"/>
      <c r="HSK686" s="35"/>
      <c r="HSL686" s="35"/>
      <c r="HSM686" s="35"/>
      <c r="HSN686" s="35"/>
      <c r="HSO686" s="35"/>
      <c r="HSP686" s="35"/>
      <c r="HSQ686" s="35"/>
      <c r="HSR686" s="35"/>
      <c r="HSS686" s="35"/>
      <c r="HST686" s="35"/>
      <c r="HSU686" s="35"/>
      <c r="HSV686" s="35"/>
      <c r="HSW686" s="35"/>
      <c r="HSX686" s="35"/>
      <c r="HSY686" s="35"/>
      <c r="HSZ686" s="35"/>
      <c r="HTA686" s="35"/>
      <c r="HTB686" s="35"/>
      <c r="HTC686" s="35"/>
      <c r="HTD686" s="35"/>
      <c r="HTE686" s="35"/>
      <c r="HTF686" s="35"/>
      <c r="HTG686" s="35"/>
      <c r="HTH686" s="35"/>
      <c r="HTI686" s="35"/>
      <c r="HTJ686" s="35"/>
      <c r="HTK686" s="35"/>
      <c r="HTL686" s="35"/>
      <c r="HTM686" s="35"/>
      <c r="HTN686" s="35"/>
      <c r="HTO686" s="35"/>
      <c r="HTP686" s="35"/>
      <c r="HTQ686" s="35"/>
      <c r="HTR686" s="35"/>
      <c r="HTS686" s="35"/>
      <c r="HTT686" s="35"/>
      <c r="HTU686" s="35"/>
      <c r="HTV686" s="35"/>
      <c r="HTW686" s="35"/>
      <c r="HTX686" s="35"/>
      <c r="HTY686" s="35"/>
      <c r="HTZ686" s="35"/>
      <c r="HUA686" s="35"/>
      <c r="HUB686" s="35"/>
      <c r="HUC686" s="35"/>
      <c r="HUD686" s="35"/>
      <c r="HUE686" s="35"/>
      <c r="HUF686" s="35"/>
      <c r="HUG686" s="35"/>
      <c r="HUH686" s="35"/>
      <c r="HUI686" s="35"/>
      <c r="HUJ686" s="35"/>
      <c r="HUK686" s="35"/>
      <c r="HUL686" s="35"/>
      <c r="HUM686" s="35"/>
      <c r="HUN686" s="35"/>
      <c r="HUO686" s="35"/>
      <c r="HUP686" s="35"/>
      <c r="HUQ686" s="35"/>
      <c r="HUR686" s="35"/>
      <c r="HUS686" s="35"/>
      <c r="HUT686" s="35"/>
      <c r="HUU686" s="35"/>
      <c r="HUV686" s="35"/>
      <c r="HUW686" s="35"/>
      <c r="HUX686" s="35"/>
      <c r="HUY686" s="35"/>
      <c r="HUZ686" s="35"/>
      <c r="HVA686" s="35"/>
      <c r="HVB686" s="35"/>
      <c r="HVC686" s="35"/>
      <c r="HVD686" s="35"/>
      <c r="HVE686" s="35"/>
      <c r="HVF686" s="35"/>
      <c r="HVG686" s="35"/>
      <c r="HVH686" s="35"/>
      <c r="HVI686" s="35"/>
      <c r="HVJ686" s="35"/>
      <c r="HVK686" s="35"/>
      <c r="HVL686" s="35"/>
      <c r="HVM686" s="35"/>
      <c r="HVN686" s="35"/>
      <c r="HVO686" s="35"/>
      <c r="HVP686" s="35"/>
      <c r="HVQ686" s="35"/>
      <c r="HVR686" s="35"/>
      <c r="HVS686" s="35"/>
      <c r="HVT686" s="35"/>
      <c r="HVU686" s="35"/>
      <c r="HVV686" s="35"/>
      <c r="HVW686" s="35"/>
      <c r="HVX686" s="35"/>
      <c r="HVY686" s="35"/>
      <c r="HVZ686" s="35"/>
      <c r="HWA686" s="35"/>
      <c r="HWB686" s="35"/>
      <c r="HWC686" s="35"/>
      <c r="HWD686" s="35"/>
      <c r="HWE686" s="35"/>
      <c r="HWF686" s="35"/>
      <c r="HWG686" s="35"/>
      <c r="HWH686" s="35"/>
      <c r="HWI686" s="35"/>
      <c r="HWJ686" s="35"/>
      <c r="HWK686" s="35"/>
      <c r="HWL686" s="35"/>
      <c r="HWM686" s="35"/>
      <c r="HWN686" s="35"/>
      <c r="HWO686" s="35"/>
      <c r="HWP686" s="35"/>
      <c r="HWQ686" s="35"/>
      <c r="HWR686" s="35"/>
      <c r="HWS686" s="35"/>
      <c r="HWT686" s="35"/>
      <c r="HWU686" s="35"/>
      <c r="HWV686" s="35"/>
      <c r="HWW686" s="35"/>
      <c r="HWX686" s="35"/>
      <c r="HWY686" s="35"/>
      <c r="HWZ686" s="35"/>
      <c r="HXA686" s="35"/>
      <c r="HXB686" s="35"/>
      <c r="HXC686" s="35"/>
      <c r="HXD686" s="35"/>
      <c r="HXE686" s="35"/>
      <c r="HXF686" s="35"/>
      <c r="HXG686" s="35"/>
      <c r="HXH686" s="35"/>
      <c r="HXI686" s="35"/>
      <c r="HXJ686" s="35"/>
      <c r="HXK686" s="35"/>
      <c r="HXL686" s="35"/>
      <c r="HXM686" s="35"/>
      <c r="HXN686" s="35"/>
      <c r="HXO686" s="35"/>
      <c r="HXP686" s="35"/>
      <c r="HXQ686" s="35"/>
      <c r="HXR686" s="35"/>
      <c r="HXS686" s="35"/>
      <c r="HXT686" s="35"/>
      <c r="HXU686" s="35"/>
      <c r="HXV686" s="35"/>
      <c r="HXW686" s="35"/>
      <c r="HXX686" s="35"/>
      <c r="HXY686" s="35"/>
      <c r="HXZ686" s="35"/>
      <c r="HYA686" s="35"/>
      <c r="HYB686" s="35"/>
      <c r="HYC686" s="35"/>
      <c r="HYD686" s="35"/>
      <c r="HYE686" s="35"/>
      <c r="HYF686" s="35"/>
      <c r="HYG686" s="35"/>
      <c r="HYH686" s="35"/>
      <c r="HYI686" s="35"/>
      <c r="HYJ686" s="35"/>
      <c r="HYK686" s="35"/>
      <c r="HYL686" s="35"/>
      <c r="HYM686" s="35"/>
      <c r="HYN686" s="35"/>
      <c r="HYO686" s="35"/>
      <c r="HYP686" s="35"/>
      <c r="HYQ686" s="35"/>
      <c r="HYR686" s="35"/>
      <c r="HYS686" s="35"/>
      <c r="HYT686" s="35"/>
      <c r="HYU686" s="35"/>
      <c r="HYV686" s="35"/>
      <c r="HYW686" s="35"/>
      <c r="HYX686" s="35"/>
      <c r="HYY686" s="35"/>
      <c r="HYZ686" s="35"/>
      <c r="HZA686" s="35"/>
      <c r="HZB686" s="35"/>
      <c r="HZC686" s="35"/>
      <c r="HZD686" s="35"/>
      <c r="HZE686" s="35"/>
      <c r="HZF686" s="35"/>
      <c r="HZG686" s="35"/>
      <c r="HZH686" s="35"/>
      <c r="HZI686" s="35"/>
      <c r="HZJ686" s="35"/>
      <c r="HZK686" s="35"/>
      <c r="HZL686" s="35"/>
      <c r="HZM686" s="35"/>
      <c r="HZN686" s="35"/>
      <c r="HZO686" s="35"/>
      <c r="HZP686" s="35"/>
      <c r="HZQ686" s="35"/>
      <c r="HZR686" s="35"/>
      <c r="HZS686" s="35"/>
      <c r="HZT686" s="35"/>
      <c r="HZU686" s="35"/>
      <c r="HZV686" s="35"/>
      <c r="HZW686" s="35"/>
      <c r="HZX686" s="35"/>
      <c r="HZY686" s="35"/>
      <c r="HZZ686" s="35"/>
      <c r="IAA686" s="35"/>
      <c r="IAB686" s="35"/>
      <c r="IAC686" s="35"/>
      <c r="IAD686" s="35"/>
      <c r="IAE686" s="35"/>
      <c r="IAF686" s="35"/>
      <c r="IAG686" s="35"/>
      <c r="IAH686" s="35"/>
      <c r="IAI686" s="35"/>
      <c r="IAJ686" s="35"/>
      <c r="IAK686" s="35"/>
      <c r="IAL686" s="35"/>
      <c r="IAM686" s="35"/>
      <c r="IAN686" s="35"/>
      <c r="IAO686" s="35"/>
      <c r="IAP686" s="35"/>
      <c r="IAQ686" s="35"/>
      <c r="IAR686" s="35"/>
      <c r="IAS686" s="35"/>
      <c r="IAT686" s="35"/>
      <c r="IAU686" s="35"/>
      <c r="IAV686" s="35"/>
      <c r="IAW686" s="35"/>
      <c r="IAX686" s="35"/>
      <c r="IAY686" s="35"/>
      <c r="IAZ686" s="35"/>
      <c r="IBA686" s="35"/>
      <c r="IBB686" s="35"/>
      <c r="IBC686" s="35"/>
      <c r="IBD686" s="35"/>
      <c r="IBE686" s="35"/>
      <c r="IBF686" s="35"/>
      <c r="IBG686" s="35"/>
      <c r="IBH686" s="35"/>
      <c r="IBI686" s="35"/>
      <c r="IBJ686" s="35"/>
      <c r="IBK686" s="35"/>
      <c r="IBL686" s="35"/>
      <c r="IBM686" s="35"/>
      <c r="IBN686" s="35"/>
      <c r="IBO686" s="35"/>
      <c r="IBP686" s="35"/>
      <c r="IBQ686" s="35"/>
      <c r="IBR686" s="35"/>
      <c r="IBS686" s="35"/>
      <c r="IBT686" s="35"/>
      <c r="IBU686" s="35"/>
      <c r="IBV686" s="35"/>
      <c r="IBW686" s="35"/>
      <c r="IBX686" s="35"/>
      <c r="IBY686" s="35"/>
      <c r="IBZ686" s="35"/>
      <c r="ICA686" s="35"/>
      <c r="ICB686" s="35"/>
      <c r="ICC686" s="35"/>
      <c r="ICD686" s="35"/>
      <c r="ICE686" s="35"/>
      <c r="ICF686" s="35"/>
      <c r="ICG686" s="35"/>
      <c r="ICH686" s="35"/>
      <c r="ICI686" s="35"/>
      <c r="ICJ686" s="35"/>
      <c r="ICK686" s="35"/>
      <c r="ICL686" s="35"/>
      <c r="ICM686" s="35"/>
      <c r="ICN686" s="35"/>
      <c r="ICO686" s="35"/>
      <c r="ICP686" s="35"/>
      <c r="ICQ686" s="35"/>
      <c r="ICR686" s="35"/>
      <c r="ICS686" s="35"/>
      <c r="ICT686" s="35"/>
      <c r="ICU686" s="35"/>
      <c r="ICV686" s="35"/>
      <c r="ICW686" s="35"/>
      <c r="ICX686" s="35"/>
      <c r="ICY686" s="35"/>
      <c r="ICZ686" s="35"/>
      <c r="IDA686" s="35"/>
      <c r="IDB686" s="35"/>
      <c r="IDC686" s="35"/>
      <c r="IDD686" s="35"/>
      <c r="IDE686" s="35"/>
      <c r="IDF686" s="35"/>
      <c r="IDG686" s="35"/>
      <c r="IDH686" s="35"/>
      <c r="IDI686" s="35"/>
      <c r="IDJ686" s="35"/>
      <c r="IDK686" s="35"/>
      <c r="IDL686" s="35"/>
      <c r="IDM686" s="35"/>
      <c r="IDN686" s="35"/>
      <c r="IDO686" s="35"/>
      <c r="IDP686" s="35"/>
      <c r="IDQ686" s="35"/>
      <c r="IDR686" s="35"/>
      <c r="IDS686" s="35"/>
      <c r="IDT686" s="35"/>
      <c r="IDU686" s="35"/>
      <c r="IDV686" s="35"/>
      <c r="IDW686" s="35"/>
      <c r="IDX686" s="35"/>
      <c r="IDY686" s="35"/>
      <c r="IDZ686" s="35"/>
      <c r="IEA686" s="35"/>
      <c r="IEB686" s="35"/>
      <c r="IEC686" s="35"/>
      <c r="IED686" s="35"/>
      <c r="IEE686" s="35"/>
      <c r="IEF686" s="35"/>
      <c r="IEG686" s="35"/>
      <c r="IEH686" s="35"/>
      <c r="IEI686" s="35"/>
      <c r="IEJ686" s="35"/>
      <c r="IEK686" s="35"/>
      <c r="IEL686" s="35"/>
      <c r="IEM686" s="35"/>
      <c r="IEN686" s="35"/>
      <c r="IEO686" s="35"/>
      <c r="IEP686" s="35"/>
      <c r="IEQ686" s="35"/>
      <c r="IER686" s="35"/>
      <c r="IES686" s="35"/>
      <c r="IET686" s="35"/>
      <c r="IEU686" s="35"/>
      <c r="IEV686" s="35"/>
      <c r="IEW686" s="35"/>
      <c r="IEX686" s="35"/>
      <c r="IEY686" s="35"/>
      <c r="IEZ686" s="35"/>
      <c r="IFA686" s="35"/>
      <c r="IFB686" s="35"/>
      <c r="IFC686" s="35"/>
      <c r="IFD686" s="35"/>
      <c r="IFE686" s="35"/>
      <c r="IFF686" s="35"/>
      <c r="IFG686" s="35"/>
      <c r="IFH686" s="35"/>
      <c r="IFI686" s="35"/>
      <c r="IFJ686" s="35"/>
      <c r="IFK686" s="35"/>
      <c r="IFL686" s="35"/>
      <c r="IFM686" s="35"/>
      <c r="IFN686" s="35"/>
      <c r="IFO686" s="35"/>
      <c r="IFP686" s="35"/>
      <c r="IFQ686" s="35"/>
      <c r="IFR686" s="35"/>
      <c r="IFS686" s="35"/>
      <c r="IFT686" s="35"/>
      <c r="IFU686" s="35"/>
      <c r="IFV686" s="35"/>
      <c r="IFW686" s="35"/>
      <c r="IFX686" s="35"/>
      <c r="IFY686" s="35"/>
      <c r="IFZ686" s="35"/>
      <c r="IGA686" s="35"/>
      <c r="IGB686" s="35"/>
      <c r="IGC686" s="35"/>
      <c r="IGD686" s="35"/>
      <c r="IGE686" s="35"/>
      <c r="IGF686" s="35"/>
      <c r="IGG686" s="35"/>
      <c r="IGH686" s="35"/>
      <c r="IGI686" s="35"/>
      <c r="IGJ686" s="35"/>
      <c r="IGK686" s="35"/>
      <c r="IGL686" s="35"/>
      <c r="IGM686" s="35"/>
      <c r="IGN686" s="35"/>
      <c r="IGO686" s="35"/>
      <c r="IGP686" s="35"/>
      <c r="IGQ686" s="35"/>
      <c r="IGR686" s="35"/>
      <c r="IGS686" s="35"/>
      <c r="IGT686" s="35"/>
      <c r="IGU686" s="35"/>
      <c r="IGV686" s="35"/>
      <c r="IGW686" s="35"/>
      <c r="IGX686" s="35"/>
      <c r="IGY686" s="35"/>
      <c r="IGZ686" s="35"/>
      <c r="IHA686" s="35"/>
      <c r="IHB686" s="35"/>
      <c r="IHC686" s="35"/>
      <c r="IHD686" s="35"/>
      <c r="IHE686" s="35"/>
      <c r="IHF686" s="35"/>
      <c r="IHG686" s="35"/>
      <c r="IHH686" s="35"/>
      <c r="IHI686" s="35"/>
      <c r="IHJ686" s="35"/>
      <c r="IHK686" s="35"/>
      <c r="IHL686" s="35"/>
      <c r="IHM686" s="35"/>
      <c r="IHN686" s="35"/>
      <c r="IHO686" s="35"/>
      <c r="IHP686" s="35"/>
      <c r="IHQ686" s="35"/>
      <c r="IHR686" s="35"/>
      <c r="IHS686" s="35"/>
      <c r="IHT686" s="35"/>
      <c r="IHU686" s="35"/>
      <c r="IHV686" s="35"/>
      <c r="IHW686" s="35"/>
      <c r="IHX686" s="35"/>
      <c r="IHY686" s="35"/>
      <c r="IHZ686" s="35"/>
      <c r="IIA686" s="35"/>
      <c r="IIB686" s="35"/>
      <c r="IIC686" s="35"/>
      <c r="IID686" s="35"/>
      <c r="IIE686" s="35"/>
      <c r="IIF686" s="35"/>
      <c r="IIG686" s="35"/>
      <c r="IIH686" s="35"/>
      <c r="III686" s="35"/>
      <c r="IIJ686" s="35"/>
      <c r="IIK686" s="35"/>
      <c r="IIL686" s="35"/>
      <c r="IIM686" s="35"/>
      <c r="IIN686" s="35"/>
      <c r="IIO686" s="35"/>
      <c r="IIP686" s="35"/>
      <c r="IIQ686" s="35"/>
      <c r="IIR686" s="35"/>
      <c r="IIS686" s="35"/>
      <c r="IIT686" s="35"/>
      <c r="IIU686" s="35"/>
      <c r="IIV686" s="35"/>
      <c r="IIW686" s="35"/>
      <c r="IIX686" s="35"/>
      <c r="IIY686" s="35"/>
      <c r="IIZ686" s="35"/>
      <c r="IJA686" s="35"/>
      <c r="IJB686" s="35"/>
      <c r="IJC686" s="35"/>
      <c r="IJD686" s="35"/>
      <c r="IJE686" s="35"/>
      <c r="IJF686" s="35"/>
      <c r="IJG686" s="35"/>
      <c r="IJH686" s="35"/>
      <c r="IJI686" s="35"/>
      <c r="IJJ686" s="35"/>
      <c r="IJK686" s="35"/>
      <c r="IJL686" s="35"/>
      <c r="IJM686" s="35"/>
      <c r="IJN686" s="35"/>
      <c r="IJO686" s="35"/>
      <c r="IJP686" s="35"/>
      <c r="IJQ686" s="35"/>
      <c r="IJR686" s="35"/>
      <c r="IJS686" s="35"/>
      <c r="IJT686" s="35"/>
      <c r="IJU686" s="35"/>
      <c r="IJV686" s="35"/>
      <c r="IJW686" s="35"/>
      <c r="IJX686" s="35"/>
      <c r="IJY686" s="35"/>
      <c r="IJZ686" s="35"/>
      <c r="IKA686" s="35"/>
      <c r="IKB686" s="35"/>
      <c r="IKC686" s="35"/>
      <c r="IKD686" s="35"/>
      <c r="IKE686" s="35"/>
      <c r="IKF686" s="35"/>
      <c r="IKG686" s="35"/>
      <c r="IKH686" s="35"/>
      <c r="IKI686" s="35"/>
      <c r="IKJ686" s="35"/>
      <c r="IKK686" s="35"/>
      <c r="IKL686" s="35"/>
      <c r="IKM686" s="35"/>
      <c r="IKN686" s="35"/>
      <c r="IKO686" s="35"/>
      <c r="IKP686" s="35"/>
      <c r="IKQ686" s="35"/>
      <c r="IKR686" s="35"/>
      <c r="IKS686" s="35"/>
      <c r="IKT686" s="35"/>
      <c r="IKU686" s="35"/>
      <c r="IKV686" s="35"/>
      <c r="IKW686" s="35"/>
      <c r="IKX686" s="35"/>
      <c r="IKY686" s="35"/>
      <c r="IKZ686" s="35"/>
      <c r="ILA686" s="35"/>
      <c r="ILB686" s="35"/>
      <c r="ILC686" s="35"/>
      <c r="ILD686" s="35"/>
      <c r="ILE686" s="35"/>
      <c r="ILF686" s="35"/>
      <c r="ILG686" s="35"/>
      <c r="ILH686" s="35"/>
      <c r="ILI686" s="35"/>
      <c r="ILJ686" s="35"/>
      <c r="ILK686" s="35"/>
      <c r="ILL686" s="35"/>
      <c r="ILM686" s="35"/>
      <c r="ILN686" s="35"/>
      <c r="ILO686" s="35"/>
      <c r="ILP686" s="35"/>
      <c r="ILQ686" s="35"/>
      <c r="ILR686" s="35"/>
      <c r="ILS686" s="35"/>
      <c r="ILT686" s="35"/>
      <c r="ILU686" s="35"/>
      <c r="ILV686" s="35"/>
      <c r="ILW686" s="35"/>
      <c r="ILX686" s="35"/>
      <c r="ILY686" s="35"/>
      <c r="ILZ686" s="35"/>
      <c r="IMA686" s="35"/>
      <c r="IMB686" s="35"/>
      <c r="IMC686" s="35"/>
      <c r="IMD686" s="35"/>
      <c r="IME686" s="35"/>
      <c r="IMF686" s="35"/>
      <c r="IMG686" s="35"/>
      <c r="IMH686" s="35"/>
      <c r="IMI686" s="35"/>
      <c r="IMJ686" s="35"/>
      <c r="IMK686" s="35"/>
      <c r="IML686" s="35"/>
      <c r="IMM686" s="35"/>
      <c r="IMN686" s="35"/>
      <c r="IMO686" s="35"/>
      <c r="IMP686" s="35"/>
      <c r="IMQ686" s="35"/>
      <c r="IMR686" s="35"/>
      <c r="IMS686" s="35"/>
      <c r="IMT686" s="35"/>
      <c r="IMU686" s="35"/>
      <c r="IMV686" s="35"/>
      <c r="IMW686" s="35"/>
      <c r="IMX686" s="35"/>
      <c r="IMY686" s="35"/>
      <c r="IMZ686" s="35"/>
      <c r="INA686" s="35"/>
      <c r="INB686" s="35"/>
      <c r="INC686" s="35"/>
      <c r="IND686" s="35"/>
      <c r="INE686" s="35"/>
      <c r="INF686" s="35"/>
      <c r="ING686" s="35"/>
      <c r="INH686" s="35"/>
      <c r="INI686" s="35"/>
      <c r="INJ686" s="35"/>
      <c r="INK686" s="35"/>
      <c r="INL686" s="35"/>
      <c r="INM686" s="35"/>
      <c r="INN686" s="35"/>
      <c r="INO686" s="35"/>
      <c r="INP686" s="35"/>
      <c r="INQ686" s="35"/>
      <c r="INR686" s="35"/>
      <c r="INS686" s="35"/>
      <c r="INT686" s="35"/>
      <c r="INU686" s="35"/>
      <c r="INV686" s="35"/>
      <c r="INW686" s="35"/>
      <c r="INX686" s="35"/>
      <c r="INY686" s="35"/>
      <c r="INZ686" s="35"/>
      <c r="IOA686" s="35"/>
      <c r="IOB686" s="35"/>
      <c r="IOC686" s="35"/>
      <c r="IOD686" s="35"/>
      <c r="IOE686" s="35"/>
      <c r="IOF686" s="35"/>
      <c r="IOG686" s="35"/>
      <c r="IOH686" s="35"/>
      <c r="IOI686" s="35"/>
      <c r="IOJ686" s="35"/>
      <c r="IOK686" s="35"/>
      <c r="IOL686" s="35"/>
      <c r="IOM686" s="35"/>
      <c r="ION686" s="35"/>
      <c r="IOO686" s="35"/>
      <c r="IOP686" s="35"/>
      <c r="IOQ686" s="35"/>
      <c r="IOR686" s="35"/>
      <c r="IOS686" s="35"/>
      <c r="IOT686" s="35"/>
      <c r="IOU686" s="35"/>
      <c r="IOV686" s="35"/>
      <c r="IOW686" s="35"/>
      <c r="IOX686" s="35"/>
      <c r="IOY686" s="35"/>
      <c r="IOZ686" s="35"/>
      <c r="IPA686" s="35"/>
      <c r="IPB686" s="35"/>
      <c r="IPC686" s="35"/>
      <c r="IPD686" s="35"/>
      <c r="IPE686" s="35"/>
      <c r="IPF686" s="35"/>
      <c r="IPG686" s="35"/>
      <c r="IPH686" s="35"/>
      <c r="IPI686" s="35"/>
      <c r="IPJ686" s="35"/>
      <c r="IPK686" s="35"/>
      <c r="IPL686" s="35"/>
      <c r="IPM686" s="35"/>
      <c r="IPN686" s="35"/>
      <c r="IPO686" s="35"/>
      <c r="IPP686" s="35"/>
      <c r="IPQ686" s="35"/>
      <c r="IPR686" s="35"/>
      <c r="IPS686" s="35"/>
      <c r="IPT686" s="35"/>
      <c r="IPU686" s="35"/>
      <c r="IPV686" s="35"/>
      <c r="IPW686" s="35"/>
      <c r="IPX686" s="35"/>
      <c r="IPY686" s="35"/>
      <c r="IPZ686" s="35"/>
      <c r="IQA686" s="35"/>
      <c r="IQB686" s="35"/>
      <c r="IQC686" s="35"/>
      <c r="IQD686" s="35"/>
      <c r="IQE686" s="35"/>
      <c r="IQF686" s="35"/>
      <c r="IQG686" s="35"/>
      <c r="IQH686" s="35"/>
      <c r="IQI686" s="35"/>
      <c r="IQJ686" s="35"/>
      <c r="IQK686" s="35"/>
      <c r="IQL686" s="35"/>
      <c r="IQM686" s="35"/>
      <c r="IQN686" s="35"/>
      <c r="IQO686" s="35"/>
      <c r="IQP686" s="35"/>
      <c r="IQQ686" s="35"/>
      <c r="IQR686" s="35"/>
      <c r="IQS686" s="35"/>
      <c r="IQT686" s="35"/>
      <c r="IQU686" s="35"/>
      <c r="IQV686" s="35"/>
      <c r="IQW686" s="35"/>
      <c r="IQX686" s="35"/>
      <c r="IQY686" s="35"/>
      <c r="IQZ686" s="35"/>
      <c r="IRA686" s="35"/>
      <c r="IRB686" s="35"/>
      <c r="IRC686" s="35"/>
      <c r="IRD686" s="35"/>
      <c r="IRE686" s="35"/>
      <c r="IRF686" s="35"/>
      <c r="IRG686" s="35"/>
      <c r="IRH686" s="35"/>
      <c r="IRI686" s="35"/>
      <c r="IRJ686" s="35"/>
      <c r="IRK686" s="35"/>
      <c r="IRL686" s="35"/>
      <c r="IRM686" s="35"/>
      <c r="IRN686" s="35"/>
      <c r="IRO686" s="35"/>
      <c r="IRP686" s="35"/>
      <c r="IRQ686" s="35"/>
      <c r="IRR686" s="35"/>
      <c r="IRS686" s="35"/>
      <c r="IRT686" s="35"/>
      <c r="IRU686" s="35"/>
      <c r="IRV686" s="35"/>
      <c r="IRW686" s="35"/>
      <c r="IRX686" s="35"/>
      <c r="IRY686" s="35"/>
      <c r="IRZ686" s="35"/>
      <c r="ISA686" s="35"/>
      <c r="ISB686" s="35"/>
      <c r="ISC686" s="35"/>
      <c r="ISD686" s="35"/>
      <c r="ISE686" s="35"/>
      <c r="ISF686" s="35"/>
      <c r="ISG686" s="35"/>
      <c r="ISH686" s="35"/>
      <c r="ISI686" s="35"/>
      <c r="ISJ686" s="35"/>
      <c r="ISK686" s="35"/>
      <c r="ISL686" s="35"/>
      <c r="ISM686" s="35"/>
      <c r="ISN686" s="35"/>
      <c r="ISO686" s="35"/>
      <c r="ISP686" s="35"/>
      <c r="ISQ686" s="35"/>
      <c r="ISR686" s="35"/>
      <c r="ISS686" s="35"/>
      <c r="IST686" s="35"/>
      <c r="ISU686" s="35"/>
      <c r="ISV686" s="35"/>
      <c r="ISW686" s="35"/>
      <c r="ISX686" s="35"/>
      <c r="ISY686" s="35"/>
      <c r="ISZ686" s="35"/>
      <c r="ITA686" s="35"/>
      <c r="ITB686" s="35"/>
      <c r="ITC686" s="35"/>
      <c r="ITD686" s="35"/>
      <c r="ITE686" s="35"/>
      <c r="ITF686" s="35"/>
      <c r="ITG686" s="35"/>
      <c r="ITH686" s="35"/>
      <c r="ITI686" s="35"/>
      <c r="ITJ686" s="35"/>
      <c r="ITK686" s="35"/>
      <c r="ITL686" s="35"/>
      <c r="ITM686" s="35"/>
      <c r="ITN686" s="35"/>
      <c r="ITO686" s="35"/>
      <c r="ITP686" s="35"/>
      <c r="ITQ686" s="35"/>
      <c r="ITR686" s="35"/>
      <c r="ITS686" s="35"/>
      <c r="ITT686" s="35"/>
      <c r="ITU686" s="35"/>
      <c r="ITV686" s="35"/>
      <c r="ITW686" s="35"/>
      <c r="ITX686" s="35"/>
      <c r="ITY686" s="35"/>
      <c r="ITZ686" s="35"/>
      <c r="IUA686" s="35"/>
      <c r="IUB686" s="35"/>
      <c r="IUC686" s="35"/>
      <c r="IUD686" s="35"/>
      <c r="IUE686" s="35"/>
      <c r="IUF686" s="35"/>
      <c r="IUG686" s="35"/>
      <c r="IUH686" s="35"/>
      <c r="IUI686" s="35"/>
      <c r="IUJ686" s="35"/>
      <c r="IUK686" s="35"/>
      <c r="IUL686" s="35"/>
      <c r="IUM686" s="35"/>
      <c r="IUN686" s="35"/>
      <c r="IUO686" s="35"/>
      <c r="IUP686" s="35"/>
      <c r="IUQ686" s="35"/>
      <c r="IUR686" s="35"/>
      <c r="IUS686" s="35"/>
      <c r="IUT686" s="35"/>
      <c r="IUU686" s="35"/>
      <c r="IUV686" s="35"/>
      <c r="IUW686" s="35"/>
      <c r="IUX686" s="35"/>
      <c r="IUY686" s="35"/>
      <c r="IUZ686" s="35"/>
      <c r="IVA686" s="35"/>
      <c r="IVB686" s="35"/>
      <c r="IVC686" s="35"/>
      <c r="IVD686" s="35"/>
      <c r="IVE686" s="35"/>
      <c r="IVF686" s="35"/>
      <c r="IVG686" s="35"/>
      <c r="IVH686" s="35"/>
      <c r="IVI686" s="35"/>
      <c r="IVJ686" s="35"/>
      <c r="IVK686" s="35"/>
      <c r="IVL686" s="35"/>
      <c r="IVM686" s="35"/>
      <c r="IVN686" s="35"/>
      <c r="IVO686" s="35"/>
      <c r="IVP686" s="35"/>
      <c r="IVQ686" s="35"/>
      <c r="IVR686" s="35"/>
      <c r="IVS686" s="35"/>
      <c r="IVT686" s="35"/>
      <c r="IVU686" s="35"/>
      <c r="IVV686" s="35"/>
      <c r="IVW686" s="35"/>
      <c r="IVX686" s="35"/>
      <c r="IVY686" s="35"/>
      <c r="IVZ686" s="35"/>
      <c r="IWA686" s="35"/>
      <c r="IWB686" s="35"/>
      <c r="IWC686" s="35"/>
      <c r="IWD686" s="35"/>
      <c r="IWE686" s="35"/>
      <c r="IWF686" s="35"/>
      <c r="IWG686" s="35"/>
      <c r="IWH686" s="35"/>
      <c r="IWI686" s="35"/>
      <c r="IWJ686" s="35"/>
      <c r="IWK686" s="35"/>
      <c r="IWL686" s="35"/>
      <c r="IWM686" s="35"/>
      <c r="IWN686" s="35"/>
      <c r="IWO686" s="35"/>
      <c r="IWP686" s="35"/>
      <c r="IWQ686" s="35"/>
      <c r="IWR686" s="35"/>
      <c r="IWS686" s="35"/>
      <c r="IWT686" s="35"/>
      <c r="IWU686" s="35"/>
      <c r="IWV686" s="35"/>
      <c r="IWW686" s="35"/>
      <c r="IWX686" s="35"/>
      <c r="IWY686" s="35"/>
      <c r="IWZ686" s="35"/>
      <c r="IXA686" s="35"/>
      <c r="IXB686" s="35"/>
      <c r="IXC686" s="35"/>
      <c r="IXD686" s="35"/>
      <c r="IXE686" s="35"/>
      <c r="IXF686" s="35"/>
      <c r="IXG686" s="35"/>
      <c r="IXH686" s="35"/>
      <c r="IXI686" s="35"/>
      <c r="IXJ686" s="35"/>
      <c r="IXK686" s="35"/>
      <c r="IXL686" s="35"/>
      <c r="IXM686" s="35"/>
      <c r="IXN686" s="35"/>
      <c r="IXO686" s="35"/>
      <c r="IXP686" s="35"/>
      <c r="IXQ686" s="35"/>
      <c r="IXR686" s="35"/>
      <c r="IXS686" s="35"/>
      <c r="IXT686" s="35"/>
      <c r="IXU686" s="35"/>
      <c r="IXV686" s="35"/>
      <c r="IXW686" s="35"/>
      <c r="IXX686" s="35"/>
      <c r="IXY686" s="35"/>
      <c r="IXZ686" s="35"/>
      <c r="IYA686" s="35"/>
      <c r="IYB686" s="35"/>
      <c r="IYC686" s="35"/>
      <c r="IYD686" s="35"/>
      <c r="IYE686" s="35"/>
      <c r="IYF686" s="35"/>
      <c r="IYG686" s="35"/>
      <c r="IYH686" s="35"/>
      <c r="IYI686" s="35"/>
      <c r="IYJ686" s="35"/>
      <c r="IYK686" s="35"/>
      <c r="IYL686" s="35"/>
      <c r="IYM686" s="35"/>
      <c r="IYN686" s="35"/>
      <c r="IYO686" s="35"/>
      <c r="IYP686" s="35"/>
      <c r="IYQ686" s="35"/>
      <c r="IYR686" s="35"/>
      <c r="IYS686" s="35"/>
      <c r="IYT686" s="35"/>
      <c r="IYU686" s="35"/>
      <c r="IYV686" s="35"/>
      <c r="IYW686" s="35"/>
      <c r="IYX686" s="35"/>
      <c r="IYY686" s="35"/>
      <c r="IYZ686" s="35"/>
      <c r="IZA686" s="35"/>
      <c r="IZB686" s="35"/>
      <c r="IZC686" s="35"/>
      <c r="IZD686" s="35"/>
      <c r="IZE686" s="35"/>
      <c r="IZF686" s="35"/>
      <c r="IZG686" s="35"/>
      <c r="IZH686" s="35"/>
      <c r="IZI686" s="35"/>
      <c r="IZJ686" s="35"/>
      <c r="IZK686" s="35"/>
      <c r="IZL686" s="35"/>
      <c r="IZM686" s="35"/>
      <c r="IZN686" s="35"/>
      <c r="IZO686" s="35"/>
      <c r="IZP686" s="35"/>
      <c r="IZQ686" s="35"/>
      <c r="IZR686" s="35"/>
      <c r="IZS686" s="35"/>
      <c r="IZT686" s="35"/>
      <c r="IZU686" s="35"/>
      <c r="IZV686" s="35"/>
      <c r="IZW686" s="35"/>
      <c r="IZX686" s="35"/>
      <c r="IZY686" s="35"/>
      <c r="IZZ686" s="35"/>
      <c r="JAA686" s="35"/>
      <c r="JAB686" s="35"/>
      <c r="JAC686" s="35"/>
      <c r="JAD686" s="35"/>
      <c r="JAE686" s="35"/>
      <c r="JAF686" s="35"/>
      <c r="JAG686" s="35"/>
      <c r="JAH686" s="35"/>
      <c r="JAI686" s="35"/>
      <c r="JAJ686" s="35"/>
      <c r="JAK686" s="35"/>
      <c r="JAL686" s="35"/>
      <c r="JAM686" s="35"/>
      <c r="JAN686" s="35"/>
      <c r="JAO686" s="35"/>
      <c r="JAP686" s="35"/>
      <c r="JAQ686" s="35"/>
      <c r="JAR686" s="35"/>
      <c r="JAS686" s="35"/>
      <c r="JAT686" s="35"/>
      <c r="JAU686" s="35"/>
      <c r="JAV686" s="35"/>
      <c r="JAW686" s="35"/>
      <c r="JAX686" s="35"/>
      <c r="JAY686" s="35"/>
      <c r="JAZ686" s="35"/>
      <c r="JBA686" s="35"/>
      <c r="JBB686" s="35"/>
      <c r="JBC686" s="35"/>
      <c r="JBD686" s="35"/>
      <c r="JBE686" s="35"/>
      <c r="JBF686" s="35"/>
      <c r="JBG686" s="35"/>
      <c r="JBH686" s="35"/>
      <c r="JBI686" s="35"/>
      <c r="JBJ686" s="35"/>
      <c r="JBK686" s="35"/>
      <c r="JBL686" s="35"/>
      <c r="JBM686" s="35"/>
      <c r="JBN686" s="35"/>
      <c r="JBO686" s="35"/>
      <c r="JBP686" s="35"/>
      <c r="JBQ686" s="35"/>
      <c r="JBR686" s="35"/>
      <c r="JBS686" s="35"/>
      <c r="JBT686" s="35"/>
      <c r="JBU686" s="35"/>
      <c r="JBV686" s="35"/>
      <c r="JBW686" s="35"/>
      <c r="JBX686" s="35"/>
      <c r="JBY686" s="35"/>
      <c r="JBZ686" s="35"/>
      <c r="JCA686" s="35"/>
      <c r="JCB686" s="35"/>
      <c r="JCC686" s="35"/>
      <c r="JCD686" s="35"/>
      <c r="JCE686" s="35"/>
      <c r="JCF686" s="35"/>
      <c r="JCG686" s="35"/>
      <c r="JCH686" s="35"/>
      <c r="JCI686" s="35"/>
      <c r="JCJ686" s="35"/>
      <c r="JCK686" s="35"/>
      <c r="JCL686" s="35"/>
      <c r="JCM686" s="35"/>
      <c r="JCN686" s="35"/>
      <c r="JCO686" s="35"/>
      <c r="JCP686" s="35"/>
      <c r="JCQ686" s="35"/>
      <c r="JCR686" s="35"/>
      <c r="JCS686" s="35"/>
      <c r="JCT686" s="35"/>
      <c r="JCU686" s="35"/>
      <c r="JCV686" s="35"/>
      <c r="JCW686" s="35"/>
      <c r="JCX686" s="35"/>
      <c r="JCY686" s="35"/>
      <c r="JCZ686" s="35"/>
      <c r="JDA686" s="35"/>
      <c r="JDB686" s="35"/>
      <c r="JDC686" s="35"/>
      <c r="JDD686" s="35"/>
      <c r="JDE686" s="35"/>
      <c r="JDF686" s="35"/>
      <c r="JDG686" s="35"/>
      <c r="JDH686" s="35"/>
      <c r="JDI686" s="35"/>
      <c r="JDJ686" s="35"/>
      <c r="JDK686" s="35"/>
      <c r="JDL686" s="35"/>
      <c r="JDM686" s="35"/>
      <c r="JDN686" s="35"/>
      <c r="JDO686" s="35"/>
      <c r="JDP686" s="35"/>
      <c r="JDQ686" s="35"/>
      <c r="JDR686" s="35"/>
      <c r="JDS686" s="35"/>
      <c r="JDT686" s="35"/>
      <c r="JDU686" s="35"/>
      <c r="JDV686" s="35"/>
      <c r="JDW686" s="35"/>
      <c r="JDX686" s="35"/>
      <c r="JDY686" s="35"/>
      <c r="JDZ686" s="35"/>
      <c r="JEA686" s="35"/>
      <c r="JEB686" s="35"/>
      <c r="JEC686" s="35"/>
      <c r="JED686" s="35"/>
      <c r="JEE686" s="35"/>
      <c r="JEF686" s="35"/>
      <c r="JEG686" s="35"/>
      <c r="JEH686" s="35"/>
      <c r="JEI686" s="35"/>
      <c r="JEJ686" s="35"/>
      <c r="JEK686" s="35"/>
      <c r="JEL686" s="35"/>
      <c r="JEM686" s="35"/>
      <c r="JEN686" s="35"/>
      <c r="JEO686" s="35"/>
      <c r="JEP686" s="35"/>
      <c r="JEQ686" s="35"/>
      <c r="JER686" s="35"/>
      <c r="JES686" s="35"/>
      <c r="JET686" s="35"/>
      <c r="JEU686" s="35"/>
      <c r="JEV686" s="35"/>
      <c r="JEW686" s="35"/>
      <c r="JEX686" s="35"/>
      <c r="JEY686" s="35"/>
      <c r="JEZ686" s="35"/>
      <c r="JFA686" s="35"/>
      <c r="JFB686" s="35"/>
      <c r="JFC686" s="35"/>
      <c r="JFD686" s="35"/>
      <c r="JFE686" s="35"/>
      <c r="JFF686" s="35"/>
      <c r="JFG686" s="35"/>
      <c r="JFH686" s="35"/>
      <c r="JFI686" s="35"/>
      <c r="JFJ686" s="35"/>
      <c r="JFK686" s="35"/>
      <c r="JFL686" s="35"/>
      <c r="JFM686" s="35"/>
      <c r="JFN686" s="35"/>
      <c r="JFO686" s="35"/>
      <c r="JFP686" s="35"/>
      <c r="JFQ686" s="35"/>
      <c r="JFR686" s="35"/>
      <c r="JFS686" s="35"/>
      <c r="JFT686" s="35"/>
      <c r="JFU686" s="35"/>
      <c r="JFV686" s="35"/>
      <c r="JFW686" s="35"/>
      <c r="JFX686" s="35"/>
      <c r="JFY686" s="35"/>
      <c r="JFZ686" s="35"/>
      <c r="JGA686" s="35"/>
      <c r="JGB686" s="35"/>
      <c r="JGC686" s="35"/>
      <c r="JGD686" s="35"/>
      <c r="JGE686" s="35"/>
      <c r="JGF686" s="35"/>
      <c r="JGG686" s="35"/>
      <c r="JGH686" s="35"/>
      <c r="JGI686" s="35"/>
      <c r="JGJ686" s="35"/>
      <c r="JGK686" s="35"/>
      <c r="JGL686" s="35"/>
      <c r="JGM686" s="35"/>
      <c r="JGN686" s="35"/>
      <c r="JGO686" s="35"/>
      <c r="JGP686" s="35"/>
      <c r="JGQ686" s="35"/>
      <c r="JGR686" s="35"/>
      <c r="JGS686" s="35"/>
      <c r="JGT686" s="35"/>
      <c r="JGU686" s="35"/>
      <c r="JGV686" s="35"/>
      <c r="JGW686" s="35"/>
      <c r="JGX686" s="35"/>
      <c r="JGY686" s="35"/>
      <c r="JGZ686" s="35"/>
      <c r="JHA686" s="35"/>
      <c r="JHB686" s="35"/>
      <c r="JHC686" s="35"/>
      <c r="JHD686" s="35"/>
      <c r="JHE686" s="35"/>
      <c r="JHF686" s="35"/>
      <c r="JHG686" s="35"/>
      <c r="JHH686" s="35"/>
      <c r="JHI686" s="35"/>
      <c r="JHJ686" s="35"/>
      <c r="JHK686" s="35"/>
      <c r="JHL686" s="35"/>
      <c r="JHM686" s="35"/>
      <c r="JHN686" s="35"/>
      <c r="JHO686" s="35"/>
      <c r="JHP686" s="35"/>
      <c r="JHQ686" s="35"/>
      <c r="JHR686" s="35"/>
      <c r="JHS686" s="35"/>
      <c r="JHT686" s="35"/>
      <c r="JHU686" s="35"/>
      <c r="JHV686" s="35"/>
      <c r="JHW686" s="35"/>
      <c r="JHX686" s="35"/>
      <c r="JHY686" s="35"/>
      <c r="JHZ686" s="35"/>
      <c r="JIA686" s="35"/>
      <c r="JIB686" s="35"/>
      <c r="JIC686" s="35"/>
      <c r="JID686" s="35"/>
      <c r="JIE686" s="35"/>
      <c r="JIF686" s="35"/>
      <c r="JIG686" s="35"/>
      <c r="JIH686" s="35"/>
      <c r="JII686" s="35"/>
      <c r="JIJ686" s="35"/>
      <c r="JIK686" s="35"/>
      <c r="JIL686" s="35"/>
      <c r="JIM686" s="35"/>
      <c r="JIN686" s="35"/>
      <c r="JIO686" s="35"/>
      <c r="JIP686" s="35"/>
      <c r="JIQ686" s="35"/>
      <c r="JIR686" s="35"/>
      <c r="JIS686" s="35"/>
      <c r="JIT686" s="35"/>
      <c r="JIU686" s="35"/>
      <c r="JIV686" s="35"/>
      <c r="JIW686" s="35"/>
      <c r="JIX686" s="35"/>
      <c r="JIY686" s="35"/>
      <c r="JIZ686" s="35"/>
      <c r="JJA686" s="35"/>
      <c r="JJB686" s="35"/>
      <c r="JJC686" s="35"/>
      <c r="JJD686" s="35"/>
      <c r="JJE686" s="35"/>
      <c r="JJF686" s="35"/>
      <c r="JJG686" s="35"/>
      <c r="JJH686" s="35"/>
      <c r="JJI686" s="35"/>
      <c r="JJJ686" s="35"/>
      <c r="JJK686" s="35"/>
      <c r="JJL686" s="35"/>
      <c r="JJM686" s="35"/>
      <c r="JJN686" s="35"/>
      <c r="JJO686" s="35"/>
      <c r="JJP686" s="35"/>
      <c r="JJQ686" s="35"/>
      <c r="JJR686" s="35"/>
      <c r="JJS686" s="35"/>
      <c r="JJT686" s="35"/>
      <c r="JJU686" s="35"/>
      <c r="JJV686" s="35"/>
      <c r="JJW686" s="35"/>
      <c r="JJX686" s="35"/>
      <c r="JJY686" s="35"/>
      <c r="JJZ686" s="35"/>
      <c r="JKA686" s="35"/>
      <c r="JKB686" s="35"/>
      <c r="JKC686" s="35"/>
      <c r="JKD686" s="35"/>
      <c r="JKE686" s="35"/>
      <c r="JKF686" s="35"/>
      <c r="JKG686" s="35"/>
      <c r="JKH686" s="35"/>
      <c r="JKI686" s="35"/>
      <c r="JKJ686" s="35"/>
      <c r="JKK686" s="35"/>
      <c r="JKL686" s="35"/>
      <c r="JKM686" s="35"/>
      <c r="JKN686" s="35"/>
      <c r="JKO686" s="35"/>
      <c r="JKP686" s="35"/>
      <c r="JKQ686" s="35"/>
      <c r="JKR686" s="35"/>
      <c r="JKS686" s="35"/>
      <c r="JKT686" s="35"/>
      <c r="JKU686" s="35"/>
      <c r="JKV686" s="35"/>
      <c r="JKW686" s="35"/>
      <c r="JKX686" s="35"/>
      <c r="JKY686" s="35"/>
      <c r="JKZ686" s="35"/>
      <c r="JLA686" s="35"/>
      <c r="JLB686" s="35"/>
      <c r="JLC686" s="35"/>
      <c r="JLD686" s="35"/>
      <c r="JLE686" s="35"/>
      <c r="JLF686" s="35"/>
      <c r="JLG686" s="35"/>
      <c r="JLH686" s="35"/>
      <c r="JLI686" s="35"/>
      <c r="JLJ686" s="35"/>
      <c r="JLK686" s="35"/>
      <c r="JLL686" s="35"/>
      <c r="JLM686" s="35"/>
      <c r="JLN686" s="35"/>
      <c r="JLO686" s="35"/>
      <c r="JLP686" s="35"/>
      <c r="JLQ686" s="35"/>
      <c r="JLR686" s="35"/>
      <c r="JLS686" s="35"/>
      <c r="JLT686" s="35"/>
      <c r="JLU686" s="35"/>
      <c r="JLV686" s="35"/>
      <c r="JLW686" s="35"/>
      <c r="JLX686" s="35"/>
      <c r="JLY686" s="35"/>
      <c r="JLZ686" s="35"/>
      <c r="JMA686" s="35"/>
      <c r="JMB686" s="35"/>
      <c r="JMC686" s="35"/>
      <c r="JMD686" s="35"/>
      <c r="JME686" s="35"/>
      <c r="JMF686" s="35"/>
      <c r="JMG686" s="35"/>
      <c r="JMH686" s="35"/>
      <c r="JMI686" s="35"/>
      <c r="JMJ686" s="35"/>
      <c r="JMK686" s="35"/>
      <c r="JML686" s="35"/>
      <c r="JMM686" s="35"/>
      <c r="JMN686" s="35"/>
      <c r="JMO686" s="35"/>
      <c r="JMP686" s="35"/>
      <c r="JMQ686" s="35"/>
      <c r="JMR686" s="35"/>
      <c r="JMS686" s="35"/>
      <c r="JMT686" s="35"/>
      <c r="JMU686" s="35"/>
      <c r="JMV686" s="35"/>
      <c r="JMW686" s="35"/>
      <c r="JMX686" s="35"/>
      <c r="JMY686" s="35"/>
      <c r="JMZ686" s="35"/>
      <c r="JNA686" s="35"/>
      <c r="JNB686" s="35"/>
      <c r="JNC686" s="35"/>
      <c r="JND686" s="35"/>
      <c r="JNE686" s="35"/>
      <c r="JNF686" s="35"/>
      <c r="JNG686" s="35"/>
      <c r="JNH686" s="35"/>
      <c r="JNI686" s="35"/>
      <c r="JNJ686" s="35"/>
      <c r="JNK686" s="35"/>
      <c r="JNL686" s="35"/>
      <c r="JNM686" s="35"/>
      <c r="JNN686" s="35"/>
      <c r="JNO686" s="35"/>
      <c r="JNP686" s="35"/>
      <c r="JNQ686" s="35"/>
      <c r="JNR686" s="35"/>
      <c r="JNS686" s="35"/>
      <c r="JNT686" s="35"/>
      <c r="JNU686" s="35"/>
      <c r="JNV686" s="35"/>
      <c r="JNW686" s="35"/>
      <c r="JNX686" s="35"/>
      <c r="JNY686" s="35"/>
      <c r="JNZ686" s="35"/>
      <c r="JOA686" s="35"/>
      <c r="JOB686" s="35"/>
      <c r="JOC686" s="35"/>
      <c r="JOD686" s="35"/>
      <c r="JOE686" s="35"/>
      <c r="JOF686" s="35"/>
      <c r="JOG686" s="35"/>
      <c r="JOH686" s="35"/>
      <c r="JOI686" s="35"/>
      <c r="JOJ686" s="35"/>
      <c r="JOK686" s="35"/>
      <c r="JOL686" s="35"/>
      <c r="JOM686" s="35"/>
      <c r="JON686" s="35"/>
      <c r="JOO686" s="35"/>
      <c r="JOP686" s="35"/>
      <c r="JOQ686" s="35"/>
      <c r="JOR686" s="35"/>
      <c r="JOS686" s="35"/>
      <c r="JOT686" s="35"/>
      <c r="JOU686" s="35"/>
      <c r="JOV686" s="35"/>
      <c r="JOW686" s="35"/>
      <c r="JOX686" s="35"/>
      <c r="JOY686" s="35"/>
      <c r="JOZ686" s="35"/>
      <c r="JPA686" s="35"/>
      <c r="JPB686" s="35"/>
      <c r="JPC686" s="35"/>
      <c r="JPD686" s="35"/>
      <c r="JPE686" s="35"/>
      <c r="JPF686" s="35"/>
      <c r="JPG686" s="35"/>
      <c r="JPH686" s="35"/>
      <c r="JPI686" s="35"/>
      <c r="JPJ686" s="35"/>
      <c r="JPK686" s="35"/>
      <c r="JPL686" s="35"/>
      <c r="JPM686" s="35"/>
      <c r="JPN686" s="35"/>
      <c r="JPO686" s="35"/>
      <c r="JPP686" s="35"/>
      <c r="JPQ686" s="35"/>
      <c r="JPR686" s="35"/>
      <c r="JPS686" s="35"/>
      <c r="JPT686" s="35"/>
      <c r="JPU686" s="35"/>
      <c r="JPV686" s="35"/>
      <c r="JPW686" s="35"/>
      <c r="JPX686" s="35"/>
      <c r="JPY686" s="35"/>
      <c r="JPZ686" s="35"/>
      <c r="JQA686" s="35"/>
      <c r="JQB686" s="35"/>
      <c r="JQC686" s="35"/>
      <c r="JQD686" s="35"/>
      <c r="JQE686" s="35"/>
      <c r="JQF686" s="35"/>
      <c r="JQG686" s="35"/>
      <c r="JQH686" s="35"/>
      <c r="JQI686" s="35"/>
      <c r="JQJ686" s="35"/>
      <c r="JQK686" s="35"/>
      <c r="JQL686" s="35"/>
      <c r="JQM686" s="35"/>
      <c r="JQN686" s="35"/>
      <c r="JQO686" s="35"/>
      <c r="JQP686" s="35"/>
      <c r="JQQ686" s="35"/>
      <c r="JQR686" s="35"/>
      <c r="JQS686" s="35"/>
      <c r="JQT686" s="35"/>
      <c r="JQU686" s="35"/>
      <c r="JQV686" s="35"/>
      <c r="JQW686" s="35"/>
      <c r="JQX686" s="35"/>
      <c r="JQY686" s="35"/>
      <c r="JQZ686" s="35"/>
      <c r="JRA686" s="35"/>
      <c r="JRB686" s="35"/>
      <c r="JRC686" s="35"/>
      <c r="JRD686" s="35"/>
      <c r="JRE686" s="35"/>
      <c r="JRF686" s="35"/>
      <c r="JRG686" s="35"/>
      <c r="JRH686" s="35"/>
      <c r="JRI686" s="35"/>
      <c r="JRJ686" s="35"/>
      <c r="JRK686" s="35"/>
      <c r="JRL686" s="35"/>
      <c r="JRM686" s="35"/>
      <c r="JRN686" s="35"/>
      <c r="JRO686" s="35"/>
      <c r="JRP686" s="35"/>
      <c r="JRQ686" s="35"/>
      <c r="JRR686" s="35"/>
      <c r="JRS686" s="35"/>
      <c r="JRT686" s="35"/>
      <c r="JRU686" s="35"/>
      <c r="JRV686" s="35"/>
      <c r="JRW686" s="35"/>
      <c r="JRX686" s="35"/>
      <c r="JRY686" s="35"/>
      <c r="JRZ686" s="35"/>
      <c r="JSA686" s="35"/>
      <c r="JSB686" s="35"/>
      <c r="JSC686" s="35"/>
      <c r="JSD686" s="35"/>
      <c r="JSE686" s="35"/>
      <c r="JSF686" s="35"/>
      <c r="JSG686" s="35"/>
      <c r="JSH686" s="35"/>
      <c r="JSI686" s="35"/>
      <c r="JSJ686" s="35"/>
      <c r="JSK686" s="35"/>
      <c r="JSL686" s="35"/>
      <c r="JSM686" s="35"/>
      <c r="JSN686" s="35"/>
      <c r="JSO686" s="35"/>
      <c r="JSP686" s="35"/>
      <c r="JSQ686" s="35"/>
      <c r="JSR686" s="35"/>
      <c r="JSS686" s="35"/>
      <c r="JST686" s="35"/>
      <c r="JSU686" s="35"/>
      <c r="JSV686" s="35"/>
      <c r="JSW686" s="35"/>
      <c r="JSX686" s="35"/>
      <c r="JSY686" s="35"/>
      <c r="JSZ686" s="35"/>
      <c r="JTA686" s="35"/>
      <c r="JTB686" s="35"/>
      <c r="JTC686" s="35"/>
      <c r="JTD686" s="35"/>
      <c r="JTE686" s="35"/>
      <c r="JTF686" s="35"/>
      <c r="JTG686" s="35"/>
      <c r="JTH686" s="35"/>
      <c r="JTI686" s="35"/>
      <c r="JTJ686" s="35"/>
      <c r="JTK686" s="35"/>
      <c r="JTL686" s="35"/>
      <c r="JTM686" s="35"/>
      <c r="JTN686" s="35"/>
      <c r="JTO686" s="35"/>
      <c r="JTP686" s="35"/>
      <c r="JTQ686" s="35"/>
      <c r="JTR686" s="35"/>
      <c r="JTS686" s="35"/>
      <c r="JTT686" s="35"/>
      <c r="JTU686" s="35"/>
      <c r="JTV686" s="35"/>
      <c r="JTW686" s="35"/>
      <c r="JTX686" s="35"/>
      <c r="JTY686" s="35"/>
      <c r="JTZ686" s="35"/>
      <c r="JUA686" s="35"/>
      <c r="JUB686" s="35"/>
      <c r="JUC686" s="35"/>
      <c r="JUD686" s="35"/>
      <c r="JUE686" s="35"/>
      <c r="JUF686" s="35"/>
      <c r="JUG686" s="35"/>
      <c r="JUH686" s="35"/>
      <c r="JUI686" s="35"/>
      <c r="JUJ686" s="35"/>
      <c r="JUK686" s="35"/>
      <c r="JUL686" s="35"/>
      <c r="JUM686" s="35"/>
      <c r="JUN686" s="35"/>
      <c r="JUO686" s="35"/>
      <c r="JUP686" s="35"/>
      <c r="JUQ686" s="35"/>
      <c r="JUR686" s="35"/>
      <c r="JUS686" s="35"/>
      <c r="JUT686" s="35"/>
      <c r="JUU686" s="35"/>
      <c r="JUV686" s="35"/>
      <c r="JUW686" s="35"/>
      <c r="JUX686" s="35"/>
      <c r="JUY686" s="35"/>
      <c r="JUZ686" s="35"/>
      <c r="JVA686" s="35"/>
      <c r="JVB686" s="35"/>
      <c r="JVC686" s="35"/>
      <c r="JVD686" s="35"/>
      <c r="JVE686" s="35"/>
      <c r="JVF686" s="35"/>
      <c r="JVG686" s="35"/>
      <c r="JVH686" s="35"/>
      <c r="JVI686" s="35"/>
      <c r="JVJ686" s="35"/>
      <c r="JVK686" s="35"/>
      <c r="JVL686" s="35"/>
      <c r="JVM686" s="35"/>
      <c r="JVN686" s="35"/>
      <c r="JVO686" s="35"/>
      <c r="JVP686" s="35"/>
      <c r="JVQ686" s="35"/>
      <c r="JVR686" s="35"/>
      <c r="JVS686" s="35"/>
      <c r="JVT686" s="35"/>
      <c r="JVU686" s="35"/>
      <c r="JVV686" s="35"/>
      <c r="JVW686" s="35"/>
      <c r="JVX686" s="35"/>
      <c r="JVY686" s="35"/>
      <c r="JVZ686" s="35"/>
      <c r="JWA686" s="35"/>
      <c r="JWB686" s="35"/>
      <c r="JWC686" s="35"/>
      <c r="JWD686" s="35"/>
      <c r="JWE686" s="35"/>
      <c r="JWF686" s="35"/>
      <c r="JWG686" s="35"/>
      <c r="JWH686" s="35"/>
      <c r="JWI686" s="35"/>
      <c r="JWJ686" s="35"/>
      <c r="JWK686" s="35"/>
      <c r="JWL686" s="35"/>
      <c r="JWM686" s="35"/>
      <c r="JWN686" s="35"/>
      <c r="JWO686" s="35"/>
      <c r="JWP686" s="35"/>
      <c r="JWQ686" s="35"/>
      <c r="JWR686" s="35"/>
      <c r="JWS686" s="35"/>
      <c r="JWT686" s="35"/>
      <c r="JWU686" s="35"/>
      <c r="JWV686" s="35"/>
      <c r="JWW686" s="35"/>
      <c r="JWX686" s="35"/>
      <c r="JWY686" s="35"/>
      <c r="JWZ686" s="35"/>
      <c r="JXA686" s="35"/>
      <c r="JXB686" s="35"/>
      <c r="JXC686" s="35"/>
      <c r="JXD686" s="35"/>
      <c r="JXE686" s="35"/>
      <c r="JXF686" s="35"/>
      <c r="JXG686" s="35"/>
      <c r="JXH686" s="35"/>
      <c r="JXI686" s="35"/>
      <c r="JXJ686" s="35"/>
      <c r="JXK686" s="35"/>
      <c r="JXL686" s="35"/>
      <c r="JXM686" s="35"/>
      <c r="JXN686" s="35"/>
      <c r="JXO686" s="35"/>
      <c r="JXP686" s="35"/>
      <c r="JXQ686" s="35"/>
      <c r="JXR686" s="35"/>
      <c r="JXS686" s="35"/>
      <c r="JXT686" s="35"/>
      <c r="JXU686" s="35"/>
      <c r="JXV686" s="35"/>
      <c r="JXW686" s="35"/>
      <c r="JXX686" s="35"/>
      <c r="JXY686" s="35"/>
      <c r="JXZ686" s="35"/>
      <c r="JYA686" s="35"/>
      <c r="JYB686" s="35"/>
      <c r="JYC686" s="35"/>
      <c r="JYD686" s="35"/>
      <c r="JYE686" s="35"/>
      <c r="JYF686" s="35"/>
      <c r="JYG686" s="35"/>
      <c r="JYH686" s="35"/>
      <c r="JYI686" s="35"/>
      <c r="JYJ686" s="35"/>
      <c r="JYK686" s="35"/>
      <c r="JYL686" s="35"/>
      <c r="JYM686" s="35"/>
      <c r="JYN686" s="35"/>
      <c r="JYO686" s="35"/>
      <c r="JYP686" s="35"/>
      <c r="JYQ686" s="35"/>
      <c r="JYR686" s="35"/>
      <c r="JYS686" s="35"/>
      <c r="JYT686" s="35"/>
      <c r="JYU686" s="35"/>
      <c r="JYV686" s="35"/>
      <c r="JYW686" s="35"/>
      <c r="JYX686" s="35"/>
      <c r="JYY686" s="35"/>
      <c r="JYZ686" s="35"/>
      <c r="JZA686" s="35"/>
      <c r="JZB686" s="35"/>
      <c r="JZC686" s="35"/>
      <c r="JZD686" s="35"/>
      <c r="JZE686" s="35"/>
      <c r="JZF686" s="35"/>
      <c r="JZG686" s="35"/>
      <c r="JZH686" s="35"/>
      <c r="JZI686" s="35"/>
      <c r="JZJ686" s="35"/>
      <c r="JZK686" s="35"/>
      <c r="JZL686" s="35"/>
      <c r="JZM686" s="35"/>
      <c r="JZN686" s="35"/>
      <c r="JZO686" s="35"/>
      <c r="JZP686" s="35"/>
      <c r="JZQ686" s="35"/>
      <c r="JZR686" s="35"/>
      <c r="JZS686" s="35"/>
      <c r="JZT686" s="35"/>
      <c r="JZU686" s="35"/>
      <c r="JZV686" s="35"/>
      <c r="JZW686" s="35"/>
      <c r="JZX686" s="35"/>
      <c r="JZY686" s="35"/>
      <c r="JZZ686" s="35"/>
      <c r="KAA686" s="35"/>
      <c r="KAB686" s="35"/>
      <c r="KAC686" s="35"/>
      <c r="KAD686" s="35"/>
      <c r="KAE686" s="35"/>
      <c r="KAF686" s="35"/>
      <c r="KAG686" s="35"/>
      <c r="KAH686" s="35"/>
      <c r="KAI686" s="35"/>
      <c r="KAJ686" s="35"/>
      <c r="KAK686" s="35"/>
      <c r="KAL686" s="35"/>
      <c r="KAM686" s="35"/>
      <c r="KAN686" s="35"/>
      <c r="KAO686" s="35"/>
      <c r="KAP686" s="35"/>
      <c r="KAQ686" s="35"/>
      <c r="KAR686" s="35"/>
      <c r="KAS686" s="35"/>
      <c r="KAT686" s="35"/>
      <c r="KAU686" s="35"/>
      <c r="KAV686" s="35"/>
      <c r="KAW686" s="35"/>
      <c r="KAX686" s="35"/>
      <c r="KAY686" s="35"/>
      <c r="KAZ686" s="35"/>
      <c r="KBA686" s="35"/>
      <c r="KBB686" s="35"/>
      <c r="KBC686" s="35"/>
      <c r="KBD686" s="35"/>
      <c r="KBE686" s="35"/>
      <c r="KBF686" s="35"/>
      <c r="KBG686" s="35"/>
      <c r="KBH686" s="35"/>
      <c r="KBI686" s="35"/>
      <c r="KBJ686" s="35"/>
      <c r="KBK686" s="35"/>
      <c r="KBL686" s="35"/>
      <c r="KBM686" s="35"/>
      <c r="KBN686" s="35"/>
      <c r="KBO686" s="35"/>
      <c r="KBP686" s="35"/>
      <c r="KBQ686" s="35"/>
      <c r="KBR686" s="35"/>
      <c r="KBS686" s="35"/>
      <c r="KBT686" s="35"/>
      <c r="KBU686" s="35"/>
      <c r="KBV686" s="35"/>
      <c r="KBW686" s="35"/>
      <c r="KBX686" s="35"/>
      <c r="KBY686" s="35"/>
      <c r="KBZ686" s="35"/>
      <c r="KCA686" s="35"/>
      <c r="KCB686" s="35"/>
      <c r="KCC686" s="35"/>
      <c r="KCD686" s="35"/>
      <c r="KCE686" s="35"/>
      <c r="KCF686" s="35"/>
      <c r="KCG686" s="35"/>
      <c r="KCH686" s="35"/>
      <c r="KCI686" s="35"/>
      <c r="KCJ686" s="35"/>
      <c r="KCK686" s="35"/>
      <c r="KCL686" s="35"/>
      <c r="KCM686" s="35"/>
      <c r="KCN686" s="35"/>
      <c r="KCO686" s="35"/>
      <c r="KCP686" s="35"/>
      <c r="KCQ686" s="35"/>
      <c r="KCR686" s="35"/>
      <c r="KCS686" s="35"/>
      <c r="KCT686" s="35"/>
      <c r="KCU686" s="35"/>
      <c r="KCV686" s="35"/>
      <c r="KCW686" s="35"/>
      <c r="KCX686" s="35"/>
      <c r="KCY686" s="35"/>
      <c r="KCZ686" s="35"/>
      <c r="KDA686" s="35"/>
      <c r="KDB686" s="35"/>
      <c r="KDC686" s="35"/>
      <c r="KDD686" s="35"/>
      <c r="KDE686" s="35"/>
      <c r="KDF686" s="35"/>
      <c r="KDG686" s="35"/>
      <c r="KDH686" s="35"/>
      <c r="KDI686" s="35"/>
      <c r="KDJ686" s="35"/>
      <c r="KDK686" s="35"/>
      <c r="KDL686" s="35"/>
      <c r="KDM686" s="35"/>
      <c r="KDN686" s="35"/>
      <c r="KDO686" s="35"/>
      <c r="KDP686" s="35"/>
      <c r="KDQ686" s="35"/>
      <c r="KDR686" s="35"/>
      <c r="KDS686" s="35"/>
      <c r="KDT686" s="35"/>
      <c r="KDU686" s="35"/>
      <c r="KDV686" s="35"/>
      <c r="KDW686" s="35"/>
      <c r="KDX686" s="35"/>
      <c r="KDY686" s="35"/>
      <c r="KDZ686" s="35"/>
      <c r="KEA686" s="35"/>
      <c r="KEB686" s="35"/>
      <c r="KEC686" s="35"/>
      <c r="KED686" s="35"/>
      <c r="KEE686" s="35"/>
      <c r="KEF686" s="35"/>
      <c r="KEG686" s="35"/>
      <c r="KEH686" s="35"/>
      <c r="KEI686" s="35"/>
      <c r="KEJ686" s="35"/>
      <c r="KEK686" s="35"/>
      <c r="KEL686" s="35"/>
      <c r="KEM686" s="35"/>
      <c r="KEN686" s="35"/>
      <c r="KEO686" s="35"/>
      <c r="KEP686" s="35"/>
      <c r="KEQ686" s="35"/>
      <c r="KER686" s="35"/>
      <c r="KES686" s="35"/>
      <c r="KET686" s="35"/>
      <c r="KEU686" s="35"/>
      <c r="KEV686" s="35"/>
      <c r="KEW686" s="35"/>
      <c r="KEX686" s="35"/>
      <c r="KEY686" s="35"/>
      <c r="KEZ686" s="35"/>
      <c r="KFA686" s="35"/>
      <c r="KFB686" s="35"/>
      <c r="KFC686" s="35"/>
      <c r="KFD686" s="35"/>
      <c r="KFE686" s="35"/>
      <c r="KFF686" s="35"/>
      <c r="KFG686" s="35"/>
      <c r="KFH686" s="35"/>
      <c r="KFI686" s="35"/>
      <c r="KFJ686" s="35"/>
      <c r="KFK686" s="35"/>
      <c r="KFL686" s="35"/>
      <c r="KFM686" s="35"/>
      <c r="KFN686" s="35"/>
      <c r="KFO686" s="35"/>
      <c r="KFP686" s="35"/>
      <c r="KFQ686" s="35"/>
      <c r="KFR686" s="35"/>
      <c r="KFS686" s="35"/>
      <c r="KFT686" s="35"/>
      <c r="KFU686" s="35"/>
      <c r="KFV686" s="35"/>
      <c r="KFW686" s="35"/>
      <c r="KFX686" s="35"/>
      <c r="KFY686" s="35"/>
      <c r="KFZ686" s="35"/>
      <c r="KGA686" s="35"/>
      <c r="KGB686" s="35"/>
      <c r="KGC686" s="35"/>
      <c r="KGD686" s="35"/>
      <c r="KGE686" s="35"/>
      <c r="KGF686" s="35"/>
      <c r="KGG686" s="35"/>
      <c r="KGH686" s="35"/>
      <c r="KGI686" s="35"/>
      <c r="KGJ686" s="35"/>
      <c r="KGK686" s="35"/>
      <c r="KGL686" s="35"/>
      <c r="KGM686" s="35"/>
      <c r="KGN686" s="35"/>
      <c r="KGO686" s="35"/>
      <c r="KGP686" s="35"/>
      <c r="KGQ686" s="35"/>
      <c r="KGR686" s="35"/>
      <c r="KGS686" s="35"/>
      <c r="KGT686" s="35"/>
      <c r="KGU686" s="35"/>
      <c r="KGV686" s="35"/>
      <c r="KGW686" s="35"/>
      <c r="KGX686" s="35"/>
      <c r="KGY686" s="35"/>
      <c r="KGZ686" s="35"/>
      <c r="KHA686" s="35"/>
      <c r="KHB686" s="35"/>
      <c r="KHC686" s="35"/>
      <c r="KHD686" s="35"/>
      <c r="KHE686" s="35"/>
      <c r="KHF686" s="35"/>
      <c r="KHG686" s="35"/>
      <c r="KHH686" s="35"/>
      <c r="KHI686" s="35"/>
      <c r="KHJ686" s="35"/>
      <c r="KHK686" s="35"/>
      <c r="KHL686" s="35"/>
      <c r="KHM686" s="35"/>
      <c r="KHN686" s="35"/>
      <c r="KHO686" s="35"/>
      <c r="KHP686" s="35"/>
      <c r="KHQ686" s="35"/>
      <c r="KHR686" s="35"/>
      <c r="KHS686" s="35"/>
      <c r="KHT686" s="35"/>
      <c r="KHU686" s="35"/>
      <c r="KHV686" s="35"/>
      <c r="KHW686" s="35"/>
      <c r="KHX686" s="35"/>
      <c r="KHY686" s="35"/>
      <c r="KHZ686" s="35"/>
      <c r="KIA686" s="35"/>
      <c r="KIB686" s="35"/>
      <c r="KIC686" s="35"/>
      <c r="KID686" s="35"/>
      <c r="KIE686" s="35"/>
      <c r="KIF686" s="35"/>
      <c r="KIG686" s="35"/>
      <c r="KIH686" s="35"/>
      <c r="KII686" s="35"/>
      <c r="KIJ686" s="35"/>
      <c r="KIK686" s="35"/>
      <c r="KIL686" s="35"/>
      <c r="KIM686" s="35"/>
      <c r="KIN686" s="35"/>
      <c r="KIO686" s="35"/>
      <c r="KIP686" s="35"/>
      <c r="KIQ686" s="35"/>
      <c r="KIR686" s="35"/>
      <c r="KIS686" s="35"/>
      <c r="KIT686" s="35"/>
      <c r="KIU686" s="35"/>
      <c r="KIV686" s="35"/>
      <c r="KIW686" s="35"/>
      <c r="KIX686" s="35"/>
      <c r="KIY686" s="35"/>
      <c r="KIZ686" s="35"/>
      <c r="KJA686" s="35"/>
      <c r="KJB686" s="35"/>
      <c r="KJC686" s="35"/>
      <c r="KJD686" s="35"/>
      <c r="KJE686" s="35"/>
      <c r="KJF686" s="35"/>
      <c r="KJG686" s="35"/>
      <c r="KJH686" s="35"/>
      <c r="KJI686" s="35"/>
      <c r="KJJ686" s="35"/>
      <c r="KJK686" s="35"/>
      <c r="KJL686" s="35"/>
      <c r="KJM686" s="35"/>
      <c r="KJN686" s="35"/>
      <c r="KJO686" s="35"/>
      <c r="KJP686" s="35"/>
      <c r="KJQ686" s="35"/>
      <c r="KJR686" s="35"/>
      <c r="KJS686" s="35"/>
      <c r="KJT686" s="35"/>
      <c r="KJU686" s="35"/>
      <c r="KJV686" s="35"/>
      <c r="KJW686" s="35"/>
      <c r="KJX686" s="35"/>
      <c r="KJY686" s="35"/>
      <c r="KJZ686" s="35"/>
      <c r="KKA686" s="35"/>
      <c r="KKB686" s="35"/>
      <c r="KKC686" s="35"/>
      <c r="KKD686" s="35"/>
      <c r="KKE686" s="35"/>
      <c r="KKF686" s="35"/>
      <c r="KKG686" s="35"/>
      <c r="KKH686" s="35"/>
      <c r="KKI686" s="35"/>
      <c r="KKJ686" s="35"/>
      <c r="KKK686" s="35"/>
      <c r="KKL686" s="35"/>
      <c r="KKM686" s="35"/>
      <c r="KKN686" s="35"/>
      <c r="KKO686" s="35"/>
      <c r="KKP686" s="35"/>
      <c r="KKQ686" s="35"/>
      <c r="KKR686" s="35"/>
      <c r="KKS686" s="35"/>
      <c r="KKT686" s="35"/>
      <c r="KKU686" s="35"/>
      <c r="KKV686" s="35"/>
      <c r="KKW686" s="35"/>
      <c r="KKX686" s="35"/>
      <c r="KKY686" s="35"/>
      <c r="KKZ686" s="35"/>
      <c r="KLA686" s="35"/>
      <c r="KLB686" s="35"/>
      <c r="KLC686" s="35"/>
      <c r="KLD686" s="35"/>
      <c r="KLE686" s="35"/>
      <c r="KLF686" s="35"/>
      <c r="KLG686" s="35"/>
      <c r="KLH686" s="35"/>
      <c r="KLI686" s="35"/>
      <c r="KLJ686" s="35"/>
      <c r="KLK686" s="35"/>
      <c r="KLL686" s="35"/>
      <c r="KLM686" s="35"/>
      <c r="KLN686" s="35"/>
      <c r="KLO686" s="35"/>
      <c r="KLP686" s="35"/>
      <c r="KLQ686" s="35"/>
      <c r="KLR686" s="35"/>
      <c r="KLS686" s="35"/>
      <c r="KLT686" s="35"/>
      <c r="KLU686" s="35"/>
      <c r="KLV686" s="35"/>
      <c r="KLW686" s="35"/>
      <c r="KLX686" s="35"/>
      <c r="KLY686" s="35"/>
      <c r="KLZ686" s="35"/>
      <c r="KMA686" s="35"/>
      <c r="KMB686" s="35"/>
      <c r="KMC686" s="35"/>
      <c r="KMD686" s="35"/>
      <c r="KME686" s="35"/>
      <c r="KMF686" s="35"/>
      <c r="KMG686" s="35"/>
      <c r="KMH686" s="35"/>
      <c r="KMI686" s="35"/>
      <c r="KMJ686" s="35"/>
      <c r="KMK686" s="35"/>
      <c r="KML686" s="35"/>
      <c r="KMM686" s="35"/>
      <c r="KMN686" s="35"/>
      <c r="KMO686" s="35"/>
      <c r="KMP686" s="35"/>
      <c r="KMQ686" s="35"/>
      <c r="KMR686" s="35"/>
      <c r="KMS686" s="35"/>
      <c r="KMT686" s="35"/>
      <c r="KMU686" s="35"/>
      <c r="KMV686" s="35"/>
      <c r="KMW686" s="35"/>
      <c r="KMX686" s="35"/>
      <c r="KMY686" s="35"/>
      <c r="KMZ686" s="35"/>
      <c r="KNA686" s="35"/>
      <c r="KNB686" s="35"/>
      <c r="KNC686" s="35"/>
      <c r="KND686" s="35"/>
      <c r="KNE686" s="35"/>
      <c r="KNF686" s="35"/>
      <c r="KNG686" s="35"/>
      <c r="KNH686" s="35"/>
      <c r="KNI686" s="35"/>
      <c r="KNJ686" s="35"/>
      <c r="KNK686" s="35"/>
      <c r="KNL686" s="35"/>
      <c r="KNM686" s="35"/>
      <c r="KNN686" s="35"/>
      <c r="KNO686" s="35"/>
      <c r="KNP686" s="35"/>
      <c r="KNQ686" s="35"/>
      <c r="KNR686" s="35"/>
      <c r="KNS686" s="35"/>
      <c r="KNT686" s="35"/>
      <c r="KNU686" s="35"/>
      <c r="KNV686" s="35"/>
      <c r="KNW686" s="35"/>
      <c r="KNX686" s="35"/>
      <c r="KNY686" s="35"/>
      <c r="KNZ686" s="35"/>
      <c r="KOA686" s="35"/>
      <c r="KOB686" s="35"/>
      <c r="KOC686" s="35"/>
      <c r="KOD686" s="35"/>
      <c r="KOE686" s="35"/>
      <c r="KOF686" s="35"/>
      <c r="KOG686" s="35"/>
      <c r="KOH686" s="35"/>
      <c r="KOI686" s="35"/>
      <c r="KOJ686" s="35"/>
      <c r="KOK686" s="35"/>
      <c r="KOL686" s="35"/>
      <c r="KOM686" s="35"/>
      <c r="KON686" s="35"/>
      <c r="KOO686" s="35"/>
      <c r="KOP686" s="35"/>
      <c r="KOQ686" s="35"/>
      <c r="KOR686" s="35"/>
      <c r="KOS686" s="35"/>
      <c r="KOT686" s="35"/>
      <c r="KOU686" s="35"/>
      <c r="KOV686" s="35"/>
      <c r="KOW686" s="35"/>
      <c r="KOX686" s="35"/>
      <c r="KOY686" s="35"/>
      <c r="KOZ686" s="35"/>
      <c r="KPA686" s="35"/>
      <c r="KPB686" s="35"/>
      <c r="KPC686" s="35"/>
      <c r="KPD686" s="35"/>
      <c r="KPE686" s="35"/>
      <c r="KPF686" s="35"/>
      <c r="KPG686" s="35"/>
      <c r="KPH686" s="35"/>
      <c r="KPI686" s="35"/>
      <c r="KPJ686" s="35"/>
      <c r="KPK686" s="35"/>
      <c r="KPL686" s="35"/>
      <c r="KPM686" s="35"/>
      <c r="KPN686" s="35"/>
      <c r="KPO686" s="35"/>
      <c r="KPP686" s="35"/>
      <c r="KPQ686" s="35"/>
      <c r="KPR686" s="35"/>
      <c r="KPS686" s="35"/>
      <c r="KPT686" s="35"/>
      <c r="KPU686" s="35"/>
      <c r="KPV686" s="35"/>
      <c r="KPW686" s="35"/>
      <c r="KPX686" s="35"/>
      <c r="KPY686" s="35"/>
      <c r="KPZ686" s="35"/>
      <c r="KQA686" s="35"/>
      <c r="KQB686" s="35"/>
      <c r="KQC686" s="35"/>
      <c r="KQD686" s="35"/>
      <c r="KQE686" s="35"/>
      <c r="KQF686" s="35"/>
      <c r="KQG686" s="35"/>
      <c r="KQH686" s="35"/>
      <c r="KQI686" s="35"/>
      <c r="KQJ686" s="35"/>
      <c r="KQK686" s="35"/>
      <c r="KQL686" s="35"/>
      <c r="KQM686" s="35"/>
      <c r="KQN686" s="35"/>
      <c r="KQO686" s="35"/>
      <c r="KQP686" s="35"/>
      <c r="KQQ686" s="35"/>
      <c r="KQR686" s="35"/>
      <c r="KQS686" s="35"/>
      <c r="KQT686" s="35"/>
      <c r="KQU686" s="35"/>
      <c r="KQV686" s="35"/>
      <c r="KQW686" s="35"/>
      <c r="KQX686" s="35"/>
      <c r="KQY686" s="35"/>
      <c r="KQZ686" s="35"/>
      <c r="KRA686" s="35"/>
      <c r="KRB686" s="35"/>
      <c r="KRC686" s="35"/>
      <c r="KRD686" s="35"/>
      <c r="KRE686" s="35"/>
      <c r="KRF686" s="35"/>
      <c r="KRG686" s="35"/>
      <c r="KRH686" s="35"/>
      <c r="KRI686" s="35"/>
      <c r="KRJ686" s="35"/>
      <c r="KRK686" s="35"/>
      <c r="KRL686" s="35"/>
      <c r="KRM686" s="35"/>
      <c r="KRN686" s="35"/>
      <c r="KRO686" s="35"/>
      <c r="KRP686" s="35"/>
      <c r="KRQ686" s="35"/>
      <c r="KRR686" s="35"/>
      <c r="KRS686" s="35"/>
      <c r="KRT686" s="35"/>
      <c r="KRU686" s="35"/>
      <c r="KRV686" s="35"/>
      <c r="KRW686" s="35"/>
      <c r="KRX686" s="35"/>
      <c r="KRY686" s="35"/>
      <c r="KRZ686" s="35"/>
      <c r="KSA686" s="35"/>
      <c r="KSB686" s="35"/>
      <c r="KSC686" s="35"/>
      <c r="KSD686" s="35"/>
      <c r="KSE686" s="35"/>
      <c r="KSF686" s="35"/>
      <c r="KSG686" s="35"/>
      <c r="KSH686" s="35"/>
      <c r="KSI686" s="35"/>
      <c r="KSJ686" s="35"/>
      <c r="KSK686" s="35"/>
      <c r="KSL686" s="35"/>
      <c r="KSM686" s="35"/>
      <c r="KSN686" s="35"/>
      <c r="KSO686" s="35"/>
      <c r="KSP686" s="35"/>
      <c r="KSQ686" s="35"/>
      <c r="KSR686" s="35"/>
      <c r="KSS686" s="35"/>
      <c r="KST686" s="35"/>
      <c r="KSU686" s="35"/>
      <c r="KSV686" s="35"/>
      <c r="KSW686" s="35"/>
      <c r="KSX686" s="35"/>
      <c r="KSY686" s="35"/>
      <c r="KSZ686" s="35"/>
      <c r="KTA686" s="35"/>
      <c r="KTB686" s="35"/>
      <c r="KTC686" s="35"/>
      <c r="KTD686" s="35"/>
      <c r="KTE686" s="35"/>
      <c r="KTF686" s="35"/>
      <c r="KTG686" s="35"/>
      <c r="KTH686" s="35"/>
      <c r="KTI686" s="35"/>
      <c r="KTJ686" s="35"/>
      <c r="KTK686" s="35"/>
      <c r="KTL686" s="35"/>
      <c r="KTM686" s="35"/>
      <c r="KTN686" s="35"/>
      <c r="KTO686" s="35"/>
      <c r="KTP686" s="35"/>
      <c r="KTQ686" s="35"/>
      <c r="KTR686" s="35"/>
      <c r="KTS686" s="35"/>
      <c r="KTT686" s="35"/>
      <c r="KTU686" s="35"/>
      <c r="KTV686" s="35"/>
      <c r="KTW686" s="35"/>
      <c r="KTX686" s="35"/>
      <c r="KTY686" s="35"/>
      <c r="KTZ686" s="35"/>
      <c r="KUA686" s="35"/>
      <c r="KUB686" s="35"/>
      <c r="KUC686" s="35"/>
      <c r="KUD686" s="35"/>
      <c r="KUE686" s="35"/>
      <c r="KUF686" s="35"/>
      <c r="KUG686" s="35"/>
      <c r="KUH686" s="35"/>
      <c r="KUI686" s="35"/>
      <c r="KUJ686" s="35"/>
      <c r="KUK686" s="35"/>
      <c r="KUL686" s="35"/>
      <c r="KUM686" s="35"/>
      <c r="KUN686" s="35"/>
      <c r="KUO686" s="35"/>
      <c r="KUP686" s="35"/>
      <c r="KUQ686" s="35"/>
      <c r="KUR686" s="35"/>
      <c r="KUS686" s="35"/>
      <c r="KUT686" s="35"/>
      <c r="KUU686" s="35"/>
      <c r="KUV686" s="35"/>
      <c r="KUW686" s="35"/>
      <c r="KUX686" s="35"/>
      <c r="KUY686" s="35"/>
      <c r="KUZ686" s="35"/>
      <c r="KVA686" s="35"/>
      <c r="KVB686" s="35"/>
      <c r="KVC686" s="35"/>
      <c r="KVD686" s="35"/>
      <c r="KVE686" s="35"/>
      <c r="KVF686" s="35"/>
      <c r="KVG686" s="35"/>
      <c r="KVH686" s="35"/>
      <c r="KVI686" s="35"/>
      <c r="KVJ686" s="35"/>
      <c r="KVK686" s="35"/>
      <c r="KVL686" s="35"/>
      <c r="KVM686" s="35"/>
      <c r="KVN686" s="35"/>
      <c r="KVO686" s="35"/>
      <c r="KVP686" s="35"/>
      <c r="KVQ686" s="35"/>
      <c r="KVR686" s="35"/>
      <c r="KVS686" s="35"/>
      <c r="KVT686" s="35"/>
      <c r="KVU686" s="35"/>
      <c r="KVV686" s="35"/>
      <c r="KVW686" s="35"/>
      <c r="KVX686" s="35"/>
      <c r="KVY686" s="35"/>
      <c r="KVZ686" s="35"/>
      <c r="KWA686" s="35"/>
      <c r="KWB686" s="35"/>
      <c r="KWC686" s="35"/>
      <c r="KWD686" s="35"/>
      <c r="KWE686" s="35"/>
      <c r="KWF686" s="35"/>
      <c r="KWG686" s="35"/>
      <c r="KWH686" s="35"/>
      <c r="KWI686" s="35"/>
      <c r="KWJ686" s="35"/>
      <c r="KWK686" s="35"/>
      <c r="KWL686" s="35"/>
      <c r="KWM686" s="35"/>
      <c r="KWN686" s="35"/>
      <c r="KWO686" s="35"/>
      <c r="KWP686" s="35"/>
      <c r="KWQ686" s="35"/>
      <c r="KWR686" s="35"/>
      <c r="KWS686" s="35"/>
      <c r="KWT686" s="35"/>
      <c r="KWU686" s="35"/>
      <c r="KWV686" s="35"/>
      <c r="KWW686" s="35"/>
      <c r="KWX686" s="35"/>
      <c r="KWY686" s="35"/>
      <c r="KWZ686" s="35"/>
      <c r="KXA686" s="35"/>
      <c r="KXB686" s="35"/>
      <c r="KXC686" s="35"/>
      <c r="KXD686" s="35"/>
      <c r="KXE686" s="35"/>
      <c r="KXF686" s="35"/>
      <c r="KXG686" s="35"/>
      <c r="KXH686" s="35"/>
      <c r="KXI686" s="35"/>
      <c r="KXJ686" s="35"/>
      <c r="KXK686" s="35"/>
      <c r="KXL686" s="35"/>
      <c r="KXM686" s="35"/>
      <c r="KXN686" s="35"/>
      <c r="KXO686" s="35"/>
      <c r="KXP686" s="35"/>
      <c r="KXQ686" s="35"/>
      <c r="KXR686" s="35"/>
      <c r="KXS686" s="35"/>
      <c r="KXT686" s="35"/>
      <c r="KXU686" s="35"/>
      <c r="KXV686" s="35"/>
      <c r="KXW686" s="35"/>
      <c r="KXX686" s="35"/>
      <c r="KXY686" s="35"/>
      <c r="KXZ686" s="35"/>
      <c r="KYA686" s="35"/>
      <c r="KYB686" s="35"/>
      <c r="KYC686" s="35"/>
      <c r="KYD686" s="35"/>
      <c r="KYE686" s="35"/>
      <c r="KYF686" s="35"/>
      <c r="KYG686" s="35"/>
      <c r="KYH686" s="35"/>
      <c r="KYI686" s="35"/>
      <c r="KYJ686" s="35"/>
      <c r="KYK686" s="35"/>
      <c r="KYL686" s="35"/>
      <c r="KYM686" s="35"/>
      <c r="KYN686" s="35"/>
      <c r="KYO686" s="35"/>
      <c r="KYP686" s="35"/>
      <c r="KYQ686" s="35"/>
      <c r="KYR686" s="35"/>
      <c r="KYS686" s="35"/>
      <c r="KYT686" s="35"/>
      <c r="KYU686" s="35"/>
      <c r="KYV686" s="35"/>
      <c r="KYW686" s="35"/>
      <c r="KYX686" s="35"/>
      <c r="KYY686" s="35"/>
      <c r="KYZ686" s="35"/>
      <c r="KZA686" s="35"/>
      <c r="KZB686" s="35"/>
      <c r="KZC686" s="35"/>
      <c r="KZD686" s="35"/>
      <c r="KZE686" s="35"/>
      <c r="KZF686" s="35"/>
      <c r="KZG686" s="35"/>
      <c r="KZH686" s="35"/>
      <c r="KZI686" s="35"/>
      <c r="KZJ686" s="35"/>
      <c r="KZK686" s="35"/>
      <c r="KZL686" s="35"/>
      <c r="KZM686" s="35"/>
      <c r="KZN686" s="35"/>
      <c r="KZO686" s="35"/>
      <c r="KZP686" s="35"/>
      <c r="KZQ686" s="35"/>
      <c r="KZR686" s="35"/>
      <c r="KZS686" s="35"/>
      <c r="KZT686" s="35"/>
      <c r="KZU686" s="35"/>
      <c r="KZV686" s="35"/>
      <c r="KZW686" s="35"/>
      <c r="KZX686" s="35"/>
      <c r="KZY686" s="35"/>
      <c r="KZZ686" s="35"/>
      <c r="LAA686" s="35"/>
      <c r="LAB686" s="35"/>
      <c r="LAC686" s="35"/>
      <c r="LAD686" s="35"/>
      <c r="LAE686" s="35"/>
      <c r="LAF686" s="35"/>
      <c r="LAG686" s="35"/>
      <c r="LAH686" s="35"/>
      <c r="LAI686" s="35"/>
      <c r="LAJ686" s="35"/>
      <c r="LAK686" s="35"/>
      <c r="LAL686" s="35"/>
      <c r="LAM686" s="35"/>
      <c r="LAN686" s="35"/>
      <c r="LAO686" s="35"/>
      <c r="LAP686" s="35"/>
      <c r="LAQ686" s="35"/>
      <c r="LAR686" s="35"/>
      <c r="LAS686" s="35"/>
      <c r="LAT686" s="35"/>
      <c r="LAU686" s="35"/>
      <c r="LAV686" s="35"/>
      <c r="LAW686" s="35"/>
      <c r="LAX686" s="35"/>
      <c r="LAY686" s="35"/>
      <c r="LAZ686" s="35"/>
      <c r="LBA686" s="35"/>
      <c r="LBB686" s="35"/>
      <c r="LBC686" s="35"/>
      <c r="LBD686" s="35"/>
      <c r="LBE686" s="35"/>
      <c r="LBF686" s="35"/>
      <c r="LBG686" s="35"/>
      <c r="LBH686" s="35"/>
      <c r="LBI686" s="35"/>
      <c r="LBJ686" s="35"/>
      <c r="LBK686" s="35"/>
      <c r="LBL686" s="35"/>
      <c r="LBM686" s="35"/>
      <c r="LBN686" s="35"/>
      <c r="LBO686" s="35"/>
      <c r="LBP686" s="35"/>
      <c r="LBQ686" s="35"/>
      <c r="LBR686" s="35"/>
      <c r="LBS686" s="35"/>
      <c r="LBT686" s="35"/>
      <c r="LBU686" s="35"/>
      <c r="LBV686" s="35"/>
      <c r="LBW686" s="35"/>
      <c r="LBX686" s="35"/>
      <c r="LBY686" s="35"/>
      <c r="LBZ686" s="35"/>
      <c r="LCA686" s="35"/>
      <c r="LCB686" s="35"/>
      <c r="LCC686" s="35"/>
      <c r="LCD686" s="35"/>
      <c r="LCE686" s="35"/>
      <c r="LCF686" s="35"/>
      <c r="LCG686" s="35"/>
      <c r="LCH686" s="35"/>
      <c r="LCI686" s="35"/>
      <c r="LCJ686" s="35"/>
      <c r="LCK686" s="35"/>
      <c r="LCL686" s="35"/>
      <c r="LCM686" s="35"/>
      <c r="LCN686" s="35"/>
      <c r="LCO686" s="35"/>
      <c r="LCP686" s="35"/>
      <c r="LCQ686" s="35"/>
      <c r="LCR686" s="35"/>
      <c r="LCS686" s="35"/>
      <c r="LCT686" s="35"/>
      <c r="LCU686" s="35"/>
      <c r="LCV686" s="35"/>
      <c r="LCW686" s="35"/>
      <c r="LCX686" s="35"/>
      <c r="LCY686" s="35"/>
      <c r="LCZ686" s="35"/>
      <c r="LDA686" s="35"/>
      <c r="LDB686" s="35"/>
      <c r="LDC686" s="35"/>
      <c r="LDD686" s="35"/>
      <c r="LDE686" s="35"/>
      <c r="LDF686" s="35"/>
      <c r="LDG686" s="35"/>
      <c r="LDH686" s="35"/>
      <c r="LDI686" s="35"/>
      <c r="LDJ686" s="35"/>
      <c r="LDK686" s="35"/>
      <c r="LDL686" s="35"/>
      <c r="LDM686" s="35"/>
      <c r="LDN686" s="35"/>
      <c r="LDO686" s="35"/>
      <c r="LDP686" s="35"/>
      <c r="LDQ686" s="35"/>
      <c r="LDR686" s="35"/>
      <c r="LDS686" s="35"/>
      <c r="LDT686" s="35"/>
      <c r="LDU686" s="35"/>
      <c r="LDV686" s="35"/>
      <c r="LDW686" s="35"/>
      <c r="LDX686" s="35"/>
      <c r="LDY686" s="35"/>
      <c r="LDZ686" s="35"/>
      <c r="LEA686" s="35"/>
      <c r="LEB686" s="35"/>
      <c r="LEC686" s="35"/>
      <c r="LED686" s="35"/>
      <c r="LEE686" s="35"/>
      <c r="LEF686" s="35"/>
      <c r="LEG686" s="35"/>
      <c r="LEH686" s="35"/>
      <c r="LEI686" s="35"/>
      <c r="LEJ686" s="35"/>
      <c r="LEK686" s="35"/>
      <c r="LEL686" s="35"/>
      <c r="LEM686" s="35"/>
      <c r="LEN686" s="35"/>
      <c r="LEO686" s="35"/>
      <c r="LEP686" s="35"/>
      <c r="LEQ686" s="35"/>
      <c r="LER686" s="35"/>
      <c r="LES686" s="35"/>
      <c r="LET686" s="35"/>
      <c r="LEU686" s="35"/>
      <c r="LEV686" s="35"/>
      <c r="LEW686" s="35"/>
      <c r="LEX686" s="35"/>
      <c r="LEY686" s="35"/>
      <c r="LEZ686" s="35"/>
      <c r="LFA686" s="35"/>
      <c r="LFB686" s="35"/>
      <c r="LFC686" s="35"/>
      <c r="LFD686" s="35"/>
      <c r="LFE686" s="35"/>
      <c r="LFF686" s="35"/>
      <c r="LFG686" s="35"/>
      <c r="LFH686" s="35"/>
      <c r="LFI686" s="35"/>
      <c r="LFJ686" s="35"/>
      <c r="LFK686" s="35"/>
      <c r="LFL686" s="35"/>
      <c r="LFM686" s="35"/>
      <c r="LFN686" s="35"/>
      <c r="LFO686" s="35"/>
      <c r="LFP686" s="35"/>
      <c r="LFQ686" s="35"/>
      <c r="LFR686" s="35"/>
      <c r="LFS686" s="35"/>
      <c r="LFT686" s="35"/>
      <c r="LFU686" s="35"/>
      <c r="LFV686" s="35"/>
      <c r="LFW686" s="35"/>
      <c r="LFX686" s="35"/>
      <c r="LFY686" s="35"/>
      <c r="LFZ686" s="35"/>
      <c r="LGA686" s="35"/>
      <c r="LGB686" s="35"/>
      <c r="LGC686" s="35"/>
      <c r="LGD686" s="35"/>
      <c r="LGE686" s="35"/>
      <c r="LGF686" s="35"/>
      <c r="LGG686" s="35"/>
      <c r="LGH686" s="35"/>
      <c r="LGI686" s="35"/>
      <c r="LGJ686" s="35"/>
      <c r="LGK686" s="35"/>
      <c r="LGL686" s="35"/>
      <c r="LGM686" s="35"/>
      <c r="LGN686" s="35"/>
      <c r="LGO686" s="35"/>
      <c r="LGP686" s="35"/>
      <c r="LGQ686" s="35"/>
      <c r="LGR686" s="35"/>
      <c r="LGS686" s="35"/>
      <c r="LGT686" s="35"/>
      <c r="LGU686" s="35"/>
      <c r="LGV686" s="35"/>
      <c r="LGW686" s="35"/>
      <c r="LGX686" s="35"/>
      <c r="LGY686" s="35"/>
      <c r="LGZ686" s="35"/>
      <c r="LHA686" s="35"/>
      <c r="LHB686" s="35"/>
      <c r="LHC686" s="35"/>
      <c r="LHD686" s="35"/>
      <c r="LHE686" s="35"/>
      <c r="LHF686" s="35"/>
      <c r="LHG686" s="35"/>
      <c r="LHH686" s="35"/>
      <c r="LHI686" s="35"/>
      <c r="LHJ686" s="35"/>
      <c r="LHK686" s="35"/>
      <c r="LHL686" s="35"/>
      <c r="LHM686" s="35"/>
      <c r="LHN686" s="35"/>
      <c r="LHO686" s="35"/>
      <c r="LHP686" s="35"/>
      <c r="LHQ686" s="35"/>
      <c r="LHR686" s="35"/>
      <c r="LHS686" s="35"/>
      <c r="LHT686" s="35"/>
      <c r="LHU686" s="35"/>
      <c r="LHV686" s="35"/>
      <c r="LHW686" s="35"/>
      <c r="LHX686" s="35"/>
      <c r="LHY686" s="35"/>
      <c r="LHZ686" s="35"/>
      <c r="LIA686" s="35"/>
      <c r="LIB686" s="35"/>
      <c r="LIC686" s="35"/>
      <c r="LID686" s="35"/>
      <c r="LIE686" s="35"/>
      <c r="LIF686" s="35"/>
      <c r="LIG686" s="35"/>
      <c r="LIH686" s="35"/>
      <c r="LII686" s="35"/>
      <c r="LIJ686" s="35"/>
      <c r="LIK686" s="35"/>
      <c r="LIL686" s="35"/>
      <c r="LIM686" s="35"/>
      <c r="LIN686" s="35"/>
      <c r="LIO686" s="35"/>
      <c r="LIP686" s="35"/>
      <c r="LIQ686" s="35"/>
      <c r="LIR686" s="35"/>
      <c r="LIS686" s="35"/>
      <c r="LIT686" s="35"/>
      <c r="LIU686" s="35"/>
      <c r="LIV686" s="35"/>
      <c r="LIW686" s="35"/>
      <c r="LIX686" s="35"/>
      <c r="LIY686" s="35"/>
      <c r="LIZ686" s="35"/>
      <c r="LJA686" s="35"/>
      <c r="LJB686" s="35"/>
      <c r="LJC686" s="35"/>
      <c r="LJD686" s="35"/>
      <c r="LJE686" s="35"/>
      <c r="LJF686" s="35"/>
      <c r="LJG686" s="35"/>
      <c r="LJH686" s="35"/>
      <c r="LJI686" s="35"/>
      <c r="LJJ686" s="35"/>
      <c r="LJK686" s="35"/>
      <c r="LJL686" s="35"/>
      <c r="LJM686" s="35"/>
      <c r="LJN686" s="35"/>
      <c r="LJO686" s="35"/>
      <c r="LJP686" s="35"/>
      <c r="LJQ686" s="35"/>
      <c r="LJR686" s="35"/>
      <c r="LJS686" s="35"/>
      <c r="LJT686" s="35"/>
      <c r="LJU686" s="35"/>
      <c r="LJV686" s="35"/>
      <c r="LJW686" s="35"/>
      <c r="LJX686" s="35"/>
      <c r="LJY686" s="35"/>
      <c r="LJZ686" s="35"/>
      <c r="LKA686" s="35"/>
      <c r="LKB686" s="35"/>
      <c r="LKC686" s="35"/>
      <c r="LKD686" s="35"/>
      <c r="LKE686" s="35"/>
      <c r="LKF686" s="35"/>
      <c r="LKG686" s="35"/>
      <c r="LKH686" s="35"/>
      <c r="LKI686" s="35"/>
      <c r="LKJ686" s="35"/>
      <c r="LKK686" s="35"/>
      <c r="LKL686" s="35"/>
      <c r="LKM686" s="35"/>
      <c r="LKN686" s="35"/>
      <c r="LKO686" s="35"/>
      <c r="LKP686" s="35"/>
      <c r="LKQ686" s="35"/>
      <c r="LKR686" s="35"/>
      <c r="LKS686" s="35"/>
      <c r="LKT686" s="35"/>
      <c r="LKU686" s="35"/>
      <c r="LKV686" s="35"/>
      <c r="LKW686" s="35"/>
      <c r="LKX686" s="35"/>
      <c r="LKY686" s="35"/>
      <c r="LKZ686" s="35"/>
      <c r="LLA686" s="35"/>
      <c r="LLB686" s="35"/>
      <c r="LLC686" s="35"/>
      <c r="LLD686" s="35"/>
      <c r="LLE686" s="35"/>
      <c r="LLF686" s="35"/>
      <c r="LLG686" s="35"/>
      <c r="LLH686" s="35"/>
      <c r="LLI686" s="35"/>
      <c r="LLJ686" s="35"/>
      <c r="LLK686" s="35"/>
      <c r="LLL686" s="35"/>
      <c r="LLM686" s="35"/>
      <c r="LLN686" s="35"/>
      <c r="LLO686" s="35"/>
      <c r="LLP686" s="35"/>
      <c r="LLQ686" s="35"/>
      <c r="LLR686" s="35"/>
      <c r="LLS686" s="35"/>
      <c r="LLT686" s="35"/>
      <c r="LLU686" s="35"/>
      <c r="LLV686" s="35"/>
      <c r="LLW686" s="35"/>
      <c r="LLX686" s="35"/>
      <c r="LLY686" s="35"/>
      <c r="LLZ686" s="35"/>
      <c r="LMA686" s="35"/>
      <c r="LMB686" s="35"/>
      <c r="LMC686" s="35"/>
      <c r="LMD686" s="35"/>
      <c r="LME686" s="35"/>
      <c r="LMF686" s="35"/>
      <c r="LMG686" s="35"/>
      <c r="LMH686" s="35"/>
      <c r="LMI686" s="35"/>
      <c r="LMJ686" s="35"/>
      <c r="LMK686" s="35"/>
      <c r="LML686" s="35"/>
      <c r="LMM686" s="35"/>
      <c r="LMN686" s="35"/>
      <c r="LMO686" s="35"/>
      <c r="LMP686" s="35"/>
      <c r="LMQ686" s="35"/>
      <c r="LMR686" s="35"/>
      <c r="LMS686" s="35"/>
      <c r="LMT686" s="35"/>
      <c r="LMU686" s="35"/>
      <c r="LMV686" s="35"/>
      <c r="LMW686" s="35"/>
      <c r="LMX686" s="35"/>
      <c r="LMY686" s="35"/>
      <c r="LMZ686" s="35"/>
      <c r="LNA686" s="35"/>
      <c r="LNB686" s="35"/>
      <c r="LNC686" s="35"/>
      <c r="LND686" s="35"/>
      <c r="LNE686" s="35"/>
      <c r="LNF686" s="35"/>
      <c r="LNG686" s="35"/>
      <c r="LNH686" s="35"/>
      <c r="LNI686" s="35"/>
      <c r="LNJ686" s="35"/>
      <c r="LNK686" s="35"/>
      <c r="LNL686" s="35"/>
      <c r="LNM686" s="35"/>
      <c r="LNN686" s="35"/>
      <c r="LNO686" s="35"/>
      <c r="LNP686" s="35"/>
      <c r="LNQ686" s="35"/>
      <c r="LNR686" s="35"/>
      <c r="LNS686" s="35"/>
      <c r="LNT686" s="35"/>
      <c r="LNU686" s="35"/>
      <c r="LNV686" s="35"/>
      <c r="LNW686" s="35"/>
      <c r="LNX686" s="35"/>
      <c r="LNY686" s="35"/>
      <c r="LNZ686" s="35"/>
      <c r="LOA686" s="35"/>
      <c r="LOB686" s="35"/>
      <c r="LOC686" s="35"/>
      <c r="LOD686" s="35"/>
      <c r="LOE686" s="35"/>
      <c r="LOF686" s="35"/>
      <c r="LOG686" s="35"/>
      <c r="LOH686" s="35"/>
      <c r="LOI686" s="35"/>
      <c r="LOJ686" s="35"/>
      <c r="LOK686" s="35"/>
      <c r="LOL686" s="35"/>
      <c r="LOM686" s="35"/>
      <c r="LON686" s="35"/>
      <c r="LOO686" s="35"/>
      <c r="LOP686" s="35"/>
      <c r="LOQ686" s="35"/>
      <c r="LOR686" s="35"/>
      <c r="LOS686" s="35"/>
      <c r="LOT686" s="35"/>
      <c r="LOU686" s="35"/>
      <c r="LOV686" s="35"/>
      <c r="LOW686" s="35"/>
      <c r="LOX686" s="35"/>
      <c r="LOY686" s="35"/>
      <c r="LOZ686" s="35"/>
      <c r="LPA686" s="35"/>
      <c r="LPB686" s="35"/>
      <c r="LPC686" s="35"/>
      <c r="LPD686" s="35"/>
      <c r="LPE686" s="35"/>
      <c r="LPF686" s="35"/>
      <c r="LPG686" s="35"/>
      <c r="LPH686" s="35"/>
      <c r="LPI686" s="35"/>
      <c r="LPJ686" s="35"/>
      <c r="LPK686" s="35"/>
      <c r="LPL686" s="35"/>
      <c r="LPM686" s="35"/>
      <c r="LPN686" s="35"/>
      <c r="LPO686" s="35"/>
      <c r="LPP686" s="35"/>
      <c r="LPQ686" s="35"/>
      <c r="LPR686" s="35"/>
      <c r="LPS686" s="35"/>
      <c r="LPT686" s="35"/>
      <c r="LPU686" s="35"/>
      <c r="LPV686" s="35"/>
      <c r="LPW686" s="35"/>
      <c r="LPX686" s="35"/>
      <c r="LPY686" s="35"/>
      <c r="LPZ686" s="35"/>
      <c r="LQA686" s="35"/>
      <c r="LQB686" s="35"/>
      <c r="LQC686" s="35"/>
      <c r="LQD686" s="35"/>
      <c r="LQE686" s="35"/>
      <c r="LQF686" s="35"/>
      <c r="LQG686" s="35"/>
      <c r="LQH686" s="35"/>
      <c r="LQI686" s="35"/>
      <c r="LQJ686" s="35"/>
      <c r="LQK686" s="35"/>
      <c r="LQL686" s="35"/>
      <c r="LQM686" s="35"/>
      <c r="LQN686" s="35"/>
      <c r="LQO686" s="35"/>
      <c r="LQP686" s="35"/>
      <c r="LQQ686" s="35"/>
      <c r="LQR686" s="35"/>
      <c r="LQS686" s="35"/>
      <c r="LQT686" s="35"/>
      <c r="LQU686" s="35"/>
      <c r="LQV686" s="35"/>
      <c r="LQW686" s="35"/>
      <c r="LQX686" s="35"/>
      <c r="LQY686" s="35"/>
      <c r="LQZ686" s="35"/>
      <c r="LRA686" s="35"/>
      <c r="LRB686" s="35"/>
      <c r="LRC686" s="35"/>
      <c r="LRD686" s="35"/>
      <c r="LRE686" s="35"/>
      <c r="LRF686" s="35"/>
      <c r="LRG686" s="35"/>
      <c r="LRH686" s="35"/>
      <c r="LRI686" s="35"/>
      <c r="LRJ686" s="35"/>
      <c r="LRK686" s="35"/>
      <c r="LRL686" s="35"/>
      <c r="LRM686" s="35"/>
      <c r="LRN686" s="35"/>
      <c r="LRO686" s="35"/>
      <c r="LRP686" s="35"/>
      <c r="LRQ686" s="35"/>
      <c r="LRR686" s="35"/>
      <c r="LRS686" s="35"/>
      <c r="LRT686" s="35"/>
      <c r="LRU686" s="35"/>
      <c r="LRV686" s="35"/>
      <c r="LRW686" s="35"/>
      <c r="LRX686" s="35"/>
      <c r="LRY686" s="35"/>
      <c r="LRZ686" s="35"/>
      <c r="LSA686" s="35"/>
      <c r="LSB686" s="35"/>
      <c r="LSC686" s="35"/>
      <c r="LSD686" s="35"/>
      <c r="LSE686" s="35"/>
      <c r="LSF686" s="35"/>
      <c r="LSG686" s="35"/>
      <c r="LSH686" s="35"/>
      <c r="LSI686" s="35"/>
      <c r="LSJ686" s="35"/>
      <c r="LSK686" s="35"/>
      <c r="LSL686" s="35"/>
      <c r="LSM686" s="35"/>
      <c r="LSN686" s="35"/>
      <c r="LSO686" s="35"/>
      <c r="LSP686" s="35"/>
      <c r="LSQ686" s="35"/>
      <c r="LSR686" s="35"/>
      <c r="LSS686" s="35"/>
      <c r="LST686" s="35"/>
      <c r="LSU686" s="35"/>
      <c r="LSV686" s="35"/>
      <c r="LSW686" s="35"/>
      <c r="LSX686" s="35"/>
      <c r="LSY686" s="35"/>
      <c r="LSZ686" s="35"/>
      <c r="LTA686" s="35"/>
      <c r="LTB686" s="35"/>
      <c r="LTC686" s="35"/>
      <c r="LTD686" s="35"/>
      <c r="LTE686" s="35"/>
      <c r="LTF686" s="35"/>
      <c r="LTG686" s="35"/>
      <c r="LTH686" s="35"/>
      <c r="LTI686" s="35"/>
      <c r="LTJ686" s="35"/>
      <c r="LTK686" s="35"/>
      <c r="LTL686" s="35"/>
      <c r="LTM686" s="35"/>
      <c r="LTN686" s="35"/>
      <c r="LTO686" s="35"/>
      <c r="LTP686" s="35"/>
      <c r="LTQ686" s="35"/>
      <c r="LTR686" s="35"/>
      <c r="LTS686" s="35"/>
      <c r="LTT686" s="35"/>
      <c r="LTU686" s="35"/>
      <c r="LTV686" s="35"/>
      <c r="LTW686" s="35"/>
      <c r="LTX686" s="35"/>
      <c r="LTY686" s="35"/>
      <c r="LTZ686" s="35"/>
      <c r="LUA686" s="35"/>
      <c r="LUB686" s="35"/>
      <c r="LUC686" s="35"/>
      <c r="LUD686" s="35"/>
      <c r="LUE686" s="35"/>
      <c r="LUF686" s="35"/>
      <c r="LUG686" s="35"/>
      <c r="LUH686" s="35"/>
      <c r="LUI686" s="35"/>
      <c r="LUJ686" s="35"/>
      <c r="LUK686" s="35"/>
      <c r="LUL686" s="35"/>
      <c r="LUM686" s="35"/>
      <c r="LUN686" s="35"/>
      <c r="LUO686" s="35"/>
      <c r="LUP686" s="35"/>
      <c r="LUQ686" s="35"/>
      <c r="LUR686" s="35"/>
      <c r="LUS686" s="35"/>
      <c r="LUT686" s="35"/>
      <c r="LUU686" s="35"/>
      <c r="LUV686" s="35"/>
      <c r="LUW686" s="35"/>
      <c r="LUX686" s="35"/>
      <c r="LUY686" s="35"/>
      <c r="LUZ686" s="35"/>
      <c r="LVA686" s="35"/>
      <c r="LVB686" s="35"/>
      <c r="LVC686" s="35"/>
      <c r="LVD686" s="35"/>
      <c r="LVE686" s="35"/>
      <c r="LVF686" s="35"/>
      <c r="LVG686" s="35"/>
      <c r="LVH686" s="35"/>
      <c r="LVI686" s="35"/>
      <c r="LVJ686" s="35"/>
      <c r="LVK686" s="35"/>
      <c r="LVL686" s="35"/>
      <c r="LVM686" s="35"/>
      <c r="LVN686" s="35"/>
      <c r="LVO686" s="35"/>
      <c r="LVP686" s="35"/>
      <c r="LVQ686" s="35"/>
      <c r="LVR686" s="35"/>
      <c r="LVS686" s="35"/>
      <c r="LVT686" s="35"/>
      <c r="LVU686" s="35"/>
      <c r="LVV686" s="35"/>
      <c r="LVW686" s="35"/>
      <c r="LVX686" s="35"/>
      <c r="LVY686" s="35"/>
      <c r="LVZ686" s="35"/>
      <c r="LWA686" s="35"/>
      <c r="LWB686" s="35"/>
      <c r="LWC686" s="35"/>
      <c r="LWD686" s="35"/>
      <c r="LWE686" s="35"/>
      <c r="LWF686" s="35"/>
      <c r="LWG686" s="35"/>
      <c r="LWH686" s="35"/>
      <c r="LWI686" s="35"/>
      <c r="LWJ686" s="35"/>
      <c r="LWK686" s="35"/>
      <c r="LWL686" s="35"/>
      <c r="LWM686" s="35"/>
      <c r="LWN686" s="35"/>
      <c r="LWO686" s="35"/>
      <c r="LWP686" s="35"/>
      <c r="LWQ686" s="35"/>
      <c r="LWR686" s="35"/>
      <c r="LWS686" s="35"/>
      <c r="LWT686" s="35"/>
      <c r="LWU686" s="35"/>
      <c r="LWV686" s="35"/>
      <c r="LWW686" s="35"/>
      <c r="LWX686" s="35"/>
      <c r="LWY686" s="35"/>
      <c r="LWZ686" s="35"/>
      <c r="LXA686" s="35"/>
      <c r="LXB686" s="35"/>
      <c r="LXC686" s="35"/>
      <c r="LXD686" s="35"/>
      <c r="LXE686" s="35"/>
      <c r="LXF686" s="35"/>
      <c r="LXG686" s="35"/>
      <c r="LXH686" s="35"/>
      <c r="LXI686" s="35"/>
      <c r="LXJ686" s="35"/>
      <c r="LXK686" s="35"/>
      <c r="LXL686" s="35"/>
      <c r="LXM686" s="35"/>
      <c r="LXN686" s="35"/>
      <c r="LXO686" s="35"/>
      <c r="LXP686" s="35"/>
      <c r="LXQ686" s="35"/>
      <c r="LXR686" s="35"/>
      <c r="LXS686" s="35"/>
      <c r="LXT686" s="35"/>
      <c r="LXU686" s="35"/>
      <c r="LXV686" s="35"/>
      <c r="LXW686" s="35"/>
      <c r="LXX686" s="35"/>
      <c r="LXY686" s="35"/>
      <c r="LXZ686" s="35"/>
      <c r="LYA686" s="35"/>
      <c r="LYB686" s="35"/>
      <c r="LYC686" s="35"/>
      <c r="LYD686" s="35"/>
      <c r="LYE686" s="35"/>
      <c r="LYF686" s="35"/>
      <c r="LYG686" s="35"/>
      <c r="LYH686" s="35"/>
      <c r="LYI686" s="35"/>
      <c r="LYJ686" s="35"/>
      <c r="LYK686" s="35"/>
      <c r="LYL686" s="35"/>
      <c r="LYM686" s="35"/>
      <c r="LYN686" s="35"/>
      <c r="LYO686" s="35"/>
      <c r="LYP686" s="35"/>
      <c r="LYQ686" s="35"/>
      <c r="LYR686" s="35"/>
      <c r="LYS686" s="35"/>
      <c r="LYT686" s="35"/>
      <c r="LYU686" s="35"/>
      <c r="LYV686" s="35"/>
      <c r="LYW686" s="35"/>
      <c r="LYX686" s="35"/>
      <c r="LYY686" s="35"/>
      <c r="LYZ686" s="35"/>
      <c r="LZA686" s="35"/>
      <c r="LZB686" s="35"/>
      <c r="LZC686" s="35"/>
      <c r="LZD686" s="35"/>
      <c r="LZE686" s="35"/>
      <c r="LZF686" s="35"/>
      <c r="LZG686" s="35"/>
      <c r="LZH686" s="35"/>
      <c r="LZI686" s="35"/>
      <c r="LZJ686" s="35"/>
      <c r="LZK686" s="35"/>
      <c r="LZL686" s="35"/>
      <c r="LZM686" s="35"/>
      <c r="LZN686" s="35"/>
      <c r="LZO686" s="35"/>
      <c r="LZP686" s="35"/>
      <c r="LZQ686" s="35"/>
      <c r="LZR686" s="35"/>
      <c r="LZS686" s="35"/>
      <c r="LZT686" s="35"/>
      <c r="LZU686" s="35"/>
      <c r="LZV686" s="35"/>
      <c r="LZW686" s="35"/>
      <c r="LZX686" s="35"/>
      <c r="LZY686" s="35"/>
      <c r="LZZ686" s="35"/>
      <c r="MAA686" s="35"/>
      <c r="MAB686" s="35"/>
      <c r="MAC686" s="35"/>
      <c r="MAD686" s="35"/>
      <c r="MAE686" s="35"/>
      <c r="MAF686" s="35"/>
      <c r="MAG686" s="35"/>
      <c r="MAH686" s="35"/>
      <c r="MAI686" s="35"/>
      <c r="MAJ686" s="35"/>
      <c r="MAK686" s="35"/>
      <c r="MAL686" s="35"/>
      <c r="MAM686" s="35"/>
      <c r="MAN686" s="35"/>
      <c r="MAO686" s="35"/>
      <c r="MAP686" s="35"/>
      <c r="MAQ686" s="35"/>
      <c r="MAR686" s="35"/>
      <c r="MAS686" s="35"/>
      <c r="MAT686" s="35"/>
      <c r="MAU686" s="35"/>
      <c r="MAV686" s="35"/>
      <c r="MAW686" s="35"/>
      <c r="MAX686" s="35"/>
      <c r="MAY686" s="35"/>
      <c r="MAZ686" s="35"/>
      <c r="MBA686" s="35"/>
      <c r="MBB686" s="35"/>
      <c r="MBC686" s="35"/>
      <c r="MBD686" s="35"/>
      <c r="MBE686" s="35"/>
      <c r="MBF686" s="35"/>
      <c r="MBG686" s="35"/>
      <c r="MBH686" s="35"/>
      <c r="MBI686" s="35"/>
      <c r="MBJ686" s="35"/>
      <c r="MBK686" s="35"/>
      <c r="MBL686" s="35"/>
      <c r="MBM686" s="35"/>
      <c r="MBN686" s="35"/>
      <c r="MBO686" s="35"/>
      <c r="MBP686" s="35"/>
      <c r="MBQ686" s="35"/>
      <c r="MBR686" s="35"/>
      <c r="MBS686" s="35"/>
      <c r="MBT686" s="35"/>
      <c r="MBU686" s="35"/>
      <c r="MBV686" s="35"/>
      <c r="MBW686" s="35"/>
      <c r="MBX686" s="35"/>
      <c r="MBY686" s="35"/>
      <c r="MBZ686" s="35"/>
      <c r="MCA686" s="35"/>
      <c r="MCB686" s="35"/>
      <c r="MCC686" s="35"/>
      <c r="MCD686" s="35"/>
      <c r="MCE686" s="35"/>
      <c r="MCF686" s="35"/>
      <c r="MCG686" s="35"/>
      <c r="MCH686" s="35"/>
      <c r="MCI686" s="35"/>
      <c r="MCJ686" s="35"/>
      <c r="MCK686" s="35"/>
      <c r="MCL686" s="35"/>
      <c r="MCM686" s="35"/>
      <c r="MCN686" s="35"/>
      <c r="MCO686" s="35"/>
      <c r="MCP686" s="35"/>
      <c r="MCQ686" s="35"/>
      <c r="MCR686" s="35"/>
      <c r="MCS686" s="35"/>
      <c r="MCT686" s="35"/>
      <c r="MCU686" s="35"/>
      <c r="MCV686" s="35"/>
      <c r="MCW686" s="35"/>
      <c r="MCX686" s="35"/>
      <c r="MCY686" s="35"/>
      <c r="MCZ686" s="35"/>
      <c r="MDA686" s="35"/>
      <c r="MDB686" s="35"/>
      <c r="MDC686" s="35"/>
      <c r="MDD686" s="35"/>
      <c r="MDE686" s="35"/>
      <c r="MDF686" s="35"/>
      <c r="MDG686" s="35"/>
      <c r="MDH686" s="35"/>
      <c r="MDI686" s="35"/>
      <c r="MDJ686" s="35"/>
      <c r="MDK686" s="35"/>
      <c r="MDL686" s="35"/>
      <c r="MDM686" s="35"/>
      <c r="MDN686" s="35"/>
      <c r="MDO686" s="35"/>
      <c r="MDP686" s="35"/>
      <c r="MDQ686" s="35"/>
      <c r="MDR686" s="35"/>
      <c r="MDS686" s="35"/>
      <c r="MDT686" s="35"/>
      <c r="MDU686" s="35"/>
      <c r="MDV686" s="35"/>
      <c r="MDW686" s="35"/>
      <c r="MDX686" s="35"/>
      <c r="MDY686" s="35"/>
      <c r="MDZ686" s="35"/>
      <c r="MEA686" s="35"/>
      <c r="MEB686" s="35"/>
      <c r="MEC686" s="35"/>
      <c r="MED686" s="35"/>
      <c r="MEE686" s="35"/>
      <c r="MEF686" s="35"/>
      <c r="MEG686" s="35"/>
      <c r="MEH686" s="35"/>
      <c r="MEI686" s="35"/>
      <c r="MEJ686" s="35"/>
      <c r="MEK686" s="35"/>
      <c r="MEL686" s="35"/>
      <c r="MEM686" s="35"/>
      <c r="MEN686" s="35"/>
      <c r="MEO686" s="35"/>
      <c r="MEP686" s="35"/>
      <c r="MEQ686" s="35"/>
      <c r="MER686" s="35"/>
      <c r="MES686" s="35"/>
      <c r="MET686" s="35"/>
      <c r="MEU686" s="35"/>
      <c r="MEV686" s="35"/>
      <c r="MEW686" s="35"/>
      <c r="MEX686" s="35"/>
      <c r="MEY686" s="35"/>
      <c r="MEZ686" s="35"/>
      <c r="MFA686" s="35"/>
      <c r="MFB686" s="35"/>
      <c r="MFC686" s="35"/>
      <c r="MFD686" s="35"/>
      <c r="MFE686" s="35"/>
      <c r="MFF686" s="35"/>
      <c r="MFG686" s="35"/>
      <c r="MFH686" s="35"/>
      <c r="MFI686" s="35"/>
      <c r="MFJ686" s="35"/>
      <c r="MFK686" s="35"/>
      <c r="MFL686" s="35"/>
      <c r="MFM686" s="35"/>
      <c r="MFN686" s="35"/>
      <c r="MFO686" s="35"/>
      <c r="MFP686" s="35"/>
      <c r="MFQ686" s="35"/>
      <c r="MFR686" s="35"/>
      <c r="MFS686" s="35"/>
      <c r="MFT686" s="35"/>
      <c r="MFU686" s="35"/>
      <c r="MFV686" s="35"/>
      <c r="MFW686" s="35"/>
      <c r="MFX686" s="35"/>
      <c r="MFY686" s="35"/>
      <c r="MFZ686" s="35"/>
      <c r="MGA686" s="35"/>
      <c r="MGB686" s="35"/>
      <c r="MGC686" s="35"/>
      <c r="MGD686" s="35"/>
      <c r="MGE686" s="35"/>
      <c r="MGF686" s="35"/>
      <c r="MGG686" s="35"/>
      <c r="MGH686" s="35"/>
      <c r="MGI686" s="35"/>
      <c r="MGJ686" s="35"/>
      <c r="MGK686" s="35"/>
      <c r="MGL686" s="35"/>
      <c r="MGM686" s="35"/>
      <c r="MGN686" s="35"/>
      <c r="MGO686" s="35"/>
      <c r="MGP686" s="35"/>
      <c r="MGQ686" s="35"/>
      <c r="MGR686" s="35"/>
      <c r="MGS686" s="35"/>
      <c r="MGT686" s="35"/>
      <c r="MGU686" s="35"/>
      <c r="MGV686" s="35"/>
      <c r="MGW686" s="35"/>
      <c r="MGX686" s="35"/>
      <c r="MGY686" s="35"/>
      <c r="MGZ686" s="35"/>
      <c r="MHA686" s="35"/>
      <c r="MHB686" s="35"/>
      <c r="MHC686" s="35"/>
      <c r="MHD686" s="35"/>
      <c r="MHE686" s="35"/>
      <c r="MHF686" s="35"/>
      <c r="MHG686" s="35"/>
      <c r="MHH686" s="35"/>
      <c r="MHI686" s="35"/>
      <c r="MHJ686" s="35"/>
      <c r="MHK686" s="35"/>
      <c r="MHL686" s="35"/>
      <c r="MHM686" s="35"/>
      <c r="MHN686" s="35"/>
      <c r="MHO686" s="35"/>
      <c r="MHP686" s="35"/>
      <c r="MHQ686" s="35"/>
      <c r="MHR686" s="35"/>
      <c r="MHS686" s="35"/>
      <c r="MHT686" s="35"/>
      <c r="MHU686" s="35"/>
      <c r="MHV686" s="35"/>
      <c r="MHW686" s="35"/>
      <c r="MHX686" s="35"/>
      <c r="MHY686" s="35"/>
      <c r="MHZ686" s="35"/>
      <c r="MIA686" s="35"/>
      <c r="MIB686" s="35"/>
      <c r="MIC686" s="35"/>
      <c r="MID686" s="35"/>
      <c r="MIE686" s="35"/>
      <c r="MIF686" s="35"/>
      <c r="MIG686" s="35"/>
      <c r="MIH686" s="35"/>
      <c r="MII686" s="35"/>
      <c r="MIJ686" s="35"/>
      <c r="MIK686" s="35"/>
      <c r="MIL686" s="35"/>
      <c r="MIM686" s="35"/>
      <c r="MIN686" s="35"/>
      <c r="MIO686" s="35"/>
      <c r="MIP686" s="35"/>
      <c r="MIQ686" s="35"/>
      <c r="MIR686" s="35"/>
      <c r="MIS686" s="35"/>
      <c r="MIT686" s="35"/>
      <c r="MIU686" s="35"/>
      <c r="MIV686" s="35"/>
      <c r="MIW686" s="35"/>
      <c r="MIX686" s="35"/>
      <c r="MIY686" s="35"/>
      <c r="MIZ686" s="35"/>
      <c r="MJA686" s="35"/>
      <c r="MJB686" s="35"/>
      <c r="MJC686" s="35"/>
      <c r="MJD686" s="35"/>
      <c r="MJE686" s="35"/>
      <c r="MJF686" s="35"/>
      <c r="MJG686" s="35"/>
      <c r="MJH686" s="35"/>
      <c r="MJI686" s="35"/>
      <c r="MJJ686" s="35"/>
      <c r="MJK686" s="35"/>
      <c r="MJL686" s="35"/>
      <c r="MJM686" s="35"/>
      <c r="MJN686" s="35"/>
      <c r="MJO686" s="35"/>
      <c r="MJP686" s="35"/>
      <c r="MJQ686" s="35"/>
      <c r="MJR686" s="35"/>
      <c r="MJS686" s="35"/>
      <c r="MJT686" s="35"/>
      <c r="MJU686" s="35"/>
      <c r="MJV686" s="35"/>
      <c r="MJW686" s="35"/>
      <c r="MJX686" s="35"/>
      <c r="MJY686" s="35"/>
      <c r="MJZ686" s="35"/>
      <c r="MKA686" s="35"/>
      <c r="MKB686" s="35"/>
      <c r="MKC686" s="35"/>
      <c r="MKD686" s="35"/>
      <c r="MKE686" s="35"/>
      <c r="MKF686" s="35"/>
      <c r="MKG686" s="35"/>
      <c r="MKH686" s="35"/>
      <c r="MKI686" s="35"/>
      <c r="MKJ686" s="35"/>
      <c r="MKK686" s="35"/>
      <c r="MKL686" s="35"/>
      <c r="MKM686" s="35"/>
      <c r="MKN686" s="35"/>
      <c r="MKO686" s="35"/>
      <c r="MKP686" s="35"/>
      <c r="MKQ686" s="35"/>
      <c r="MKR686" s="35"/>
      <c r="MKS686" s="35"/>
      <c r="MKT686" s="35"/>
      <c r="MKU686" s="35"/>
      <c r="MKV686" s="35"/>
      <c r="MKW686" s="35"/>
      <c r="MKX686" s="35"/>
      <c r="MKY686" s="35"/>
      <c r="MKZ686" s="35"/>
      <c r="MLA686" s="35"/>
      <c r="MLB686" s="35"/>
      <c r="MLC686" s="35"/>
      <c r="MLD686" s="35"/>
      <c r="MLE686" s="35"/>
      <c r="MLF686" s="35"/>
      <c r="MLG686" s="35"/>
      <c r="MLH686" s="35"/>
      <c r="MLI686" s="35"/>
      <c r="MLJ686" s="35"/>
      <c r="MLK686" s="35"/>
      <c r="MLL686" s="35"/>
      <c r="MLM686" s="35"/>
      <c r="MLN686" s="35"/>
      <c r="MLO686" s="35"/>
      <c r="MLP686" s="35"/>
      <c r="MLQ686" s="35"/>
      <c r="MLR686" s="35"/>
      <c r="MLS686" s="35"/>
      <c r="MLT686" s="35"/>
      <c r="MLU686" s="35"/>
      <c r="MLV686" s="35"/>
      <c r="MLW686" s="35"/>
      <c r="MLX686" s="35"/>
      <c r="MLY686" s="35"/>
      <c r="MLZ686" s="35"/>
      <c r="MMA686" s="35"/>
      <c r="MMB686" s="35"/>
      <c r="MMC686" s="35"/>
      <c r="MMD686" s="35"/>
      <c r="MME686" s="35"/>
      <c r="MMF686" s="35"/>
      <c r="MMG686" s="35"/>
      <c r="MMH686" s="35"/>
      <c r="MMI686" s="35"/>
      <c r="MMJ686" s="35"/>
      <c r="MMK686" s="35"/>
      <c r="MML686" s="35"/>
      <c r="MMM686" s="35"/>
      <c r="MMN686" s="35"/>
      <c r="MMO686" s="35"/>
      <c r="MMP686" s="35"/>
      <c r="MMQ686" s="35"/>
      <c r="MMR686" s="35"/>
      <c r="MMS686" s="35"/>
      <c r="MMT686" s="35"/>
      <c r="MMU686" s="35"/>
      <c r="MMV686" s="35"/>
      <c r="MMW686" s="35"/>
      <c r="MMX686" s="35"/>
      <c r="MMY686" s="35"/>
      <c r="MMZ686" s="35"/>
      <c r="MNA686" s="35"/>
      <c r="MNB686" s="35"/>
      <c r="MNC686" s="35"/>
      <c r="MND686" s="35"/>
      <c r="MNE686" s="35"/>
      <c r="MNF686" s="35"/>
      <c r="MNG686" s="35"/>
      <c r="MNH686" s="35"/>
      <c r="MNI686" s="35"/>
      <c r="MNJ686" s="35"/>
      <c r="MNK686" s="35"/>
      <c r="MNL686" s="35"/>
      <c r="MNM686" s="35"/>
      <c r="MNN686" s="35"/>
      <c r="MNO686" s="35"/>
      <c r="MNP686" s="35"/>
      <c r="MNQ686" s="35"/>
      <c r="MNR686" s="35"/>
      <c r="MNS686" s="35"/>
      <c r="MNT686" s="35"/>
      <c r="MNU686" s="35"/>
      <c r="MNV686" s="35"/>
      <c r="MNW686" s="35"/>
      <c r="MNX686" s="35"/>
      <c r="MNY686" s="35"/>
      <c r="MNZ686" s="35"/>
      <c r="MOA686" s="35"/>
      <c r="MOB686" s="35"/>
      <c r="MOC686" s="35"/>
      <c r="MOD686" s="35"/>
      <c r="MOE686" s="35"/>
      <c r="MOF686" s="35"/>
      <c r="MOG686" s="35"/>
      <c r="MOH686" s="35"/>
      <c r="MOI686" s="35"/>
      <c r="MOJ686" s="35"/>
      <c r="MOK686" s="35"/>
      <c r="MOL686" s="35"/>
      <c r="MOM686" s="35"/>
      <c r="MON686" s="35"/>
      <c r="MOO686" s="35"/>
      <c r="MOP686" s="35"/>
      <c r="MOQ686" s="35"/>
      <c r="MOR686" s="35"/>
      <c r="MOS686" s="35"/>
      <c r="MOT686" s="35"/>
      <c r="MOU686" s="35"/>
      <c r="MOV686" s="35"/>
      <c r="MOW686" s="35"/>
      <c r="MOX686" s="35"/>
      <c r="MOY686" s="35"/>
      <c r="MOZ686" s="35"/>
      <c r="MPA686" s="35"/>
      <c r="MPB686" s="35"/>
      <c r="MPC686" s="35"/>
      <c r="MPD686" s="35"/>
      <c r="MPE686" s="35"/>
      <c r="MPF686" s="35"/>
      <c r="MPG686" s="35"/>
      <c r="MPH686" s="35"/>
      <c r="MPI686" s="35"/>
      <c r="MPJ686" s="35"/>
      <c r="MPK686" s="35"/>
      <c r="MPL686" s="35"/>
      <c r="MPM686" s="35"/>
      <c r="MPN686" s="35"/>
      <c r="MPO686" s="35"/>
      <c r="MPP686" s="35"/>
      <c r="MPQ686" s="35"/>
      <c r="MPR686" s="35"/>
      <c r="MPS686" s="35"/>
      <c r="MPT686" s="35"/>
      <c r="MPU686" s="35"/>
      <c r="MPV686" s="35"/>
      <c r="MPW686" s="35"/>
      <c r="MPX686" s="35"/>
      <c r="MPY686" s="35"/>
      <c r="MPZ686" s="35"/>
      <c r="MQA686" s="35"/>
      <c r="MQB686" s="35"/>
      <c r="MQC686" s="35"/>
      <c r="MQD686" s="35"/>
      <c r="MQE686" s="35"/>
      <c r="MQF686" s="35"/>
      <c r="MQG686" s="35"/>
      <c r="MQH686" s="35"/>
      <c r="MQI686" s="35"/>
      <c r="MQJ686" s="35"/>
      <c r="MQK686" s="35"/>
      <c r="MQL686" s="35"/>
      <c r="MQM686" s="35"/>
      <c r="MQN686" s="35"/>
      <c r="MQO686" s="35"/>
      <c r="MQP686" s="35"/>
      <c r="MQQ686" s="35"/>
      <c r="MQR686" s="35"/>
      <c r="MQS686" s="35"/>
      <c r="MQT686" s="35"/>
      <c r="MQU686" s="35"/>
      <c r="MQV686" s="35"/>
      <c r="MQW686" s="35"/>
      <c r="MQX686" s="35"/>
      <c r="MQY686" s="35"/>
      <c r="MQZ686" s="35"/>
      <c r="MRA686" s="35"/>
      <c r="MRB686" s="35"/>
      <c r="MRC686" s="35"/>
      <c r="MRD686" s="35"/>
      <c r="MRE686" s="35"/>
      <c r="MRF686" s="35"/>
      <c r="MRG686" s="35"/>
      <c r="MRH686" s="35"/>
      <c r="MRI686" s="35"/>
      <c r="MRJ686" s="35"/>
      <c r="MRK686" s="35"/>
      <c r="MRL686" s="35"/>
      <c r="MRM686" s="35"/>
      <c r="MRN686" s="35"/>
      <c r="MRO686" s="35"/>
      <c r="MRP686" s="35"/>
      <c r="MRQ686" s="35"/>
      <c r="MRR686" s="35"/>
      <c r="MRS686" s="35"/>
      <c r="MRT686" s="35"/>
      <c r="MRU686" s="35"/>
      <c r="MRV686" s="35"/>
      <c r="MRW686" s="35"/>
      <c r="MRX686" s="35"/>
      <c r="MRY686" s="35"/>
      <c r="MRZ686" s="35"/>
      <c r="MSA686" s="35"/>
      <c r="MSB686" s="35"/>
      <c r="MSC686" s="35"/>
      <c r="MSD686" s="35"/>
      <c r="MSE686" s="35"/>
      <c r="MSF686" s="35"/>
      <c r="MSG686" s="35"/>
      <c r="MSH686" s="35"/>
      <c r="MSI686" s="35"/>
      <c r="MSJ686" s="35"/>
      <c r="MSK686" s="35"/>
      <c r="MSL686" s="35"/>
      <c r="MSM686" s="35"/>
      <c r="MSN686" s="35"/>
      <c r="MSO686" s="35"/>
      <c r="MSP686" s="35"/>
      <c r="MSQ686" s="35"/>
      <c r="MSR686" s="35"/>
      <c r="MSS686" s="35"/>
      <c r="MST686" s="35"/>
      <c r="MSU686" s="35"/>
      <c r="MSV686" s="35"/>
      <c r="MSW686" s="35"/>
      <c r="MSX686" s="35"/>
      <c r="MSY686" s="35"/>
      <c r="MSZ686" s="35"/>
      <c r="MTA686" s="35"/>
      <c r="MTB686" s="35"/>
      <c r="MTC686" s="35"/>
      <c r="MTD686" s="35"/>
      <c r="MTE686" s="35"/>
      <c r="MTF686" s="35"/>
      <c r="MTG686" s="35"/>
      <c r="MTH686" s="35"/>
      <c r="MTI686" s="35"/>
      <c r="MTJ686" s="35"/>
      <c r="MTK686" s="35"/>
      <c r="MTL686" s="35"/>
      <c r="MTM686" s="35"/>
      <c r="MTN686" s="35"/>
      <c r="MTO686" s="35"/>
      <c r="MTP686" s="35"/>
      <c r="MTQ686" s="35"/>
      <c r="MTR686" s="35"/>
      <c r="MTS686" s="35"/>
      <c r="MTT686" s="35"/>
      <c r="MTU686" s="35"/>
      <c r="MTV686" s="35"/>
      <c r="MTW686" s="35"/>
      <c r="MTX686" s="35"/>
      <c r="MTY686" s="35"/>
      <c r="MTZ686" s="35"/>
      <c r="MUA686" s="35"/>
      <c r="MUB686" s="35"/>
      <c r="MUC686" s="35"/>
      <c r="MUD686" s="35"/>
      <c r="MUE686" s="35"/>
      <c r="MUF686" s="35"/>
      <c r="MUG686" s="35"/>
      <c r="MUH686" s="35"/>
      <c r="MUI686" s="35"/>
      <c r="MUJ686" s="35"/>
      <c r="MUK686" s="35"/>
      <c r="MUL686" s="35"/>
      <c r="MUM686" s="35"/>
      <c r="MUN686" s="35"/>
      <c r="MUO686" s="35"/>
      <c r="MUP686" s="35"/>
      <c r="MUQ686" s="35"/>
      <c r="MUR686" s="35"/>
      <c r="MUS686" s="35"/>
      <c r="MUT686" s="35"/>
      <c r="MUU686" s="35"/>
      <c r="MUV686" s="35"/>
      <c r="MUW686" s="35"/>
      <c r="MUX686" s="35"/>
      <c r="MUY686" s="35"/>
      <c r="MUZ686" s="35"/>
      <c r="MVA686" s="35"/>
      <c r="MVB686" s="35"/>
      <c r="MVC686" s="35"/>
      <c r="MVD686" s="35"/>
      <c r="MVE686" s="35"/>
      <c r="MVF686" s="35"/>
      <c r="MVG686" s="35"/>
      <c r="MVH686" s="35"/>
      <c r="MVI686" s="35"/>
      <c r="MVJ686" s="35"/>
      <c r="MVK686" s="35"/>
      <c r="MVL686" s="35"/>
      <c r="MVM686" s="35"/>
      <c r="MVN686" s="35"/>
      <c r="MVO686" s="35"/>
      <c r="MVP686" s="35"/>
      <c r="MVQ686" s="35"/>
      <c r="MVR686" s="35"/>
      <c r="MVS686" s="35"/>
      <c r="MVT686" s="35"/>
      <c r="MVU686" s="35"/>
      <c r="MVV686" s="35"/>
      <c r="MVW686" s="35"/>
      <c r="MVX686" s="35"/>
      <c r="MVY686" s="35"/>
      <c r="MVZ686" s="35"/>
      <c r="MWA686" s="35"/>
      <c r="MWB686" s="35"/>
      <c r="MWC686" s="35"/>
      <c r="MWD686" s="35"/>
      <c r="MWE686" s="35"/>
      <c r="MWF686" s="35"/>
      <c r="MWG686" s="35"/>
      <c r="MWH686" s="35"/>
      <c r="MWI686" s="35"/>
      <c r="MWJ686" s="35"/>
      <c r="MWK686" s="35"/>
      <c r="MWL686" s="35"/>
      <c r="MWM686" s="35"/>
      <c r="MWN686" s="35"/>
      <c r="MWO686" s="35"/>
      <c r="MWP686" s="35"/>
      <c r="MWQ686" s="35"/>
      <c r="MWR686" s="35"/>
      <c r="MWS686" s="35"/>
      <c r="MWT686" s="35"/>
      <c r="MWU686" s="35"/>
      <c r="MWV686" s="35"/>
      <c r="MWW686" s="35"/>
      <c r="MWX686" s="35"/>
      <c r="MWY686" s="35"/>
      <c r="MWZ686" s="35"/>
      <c r="MXA686" s="35"/>
      <c r="MXB686" s="35"/>
      <c r="MXC686" s="35"/>
      <c r="MXD686" s="35"/>
      <c r="MXE686" s="35"/>
      <c r="MXF686" s="35"/>
      <c r="MXG686" s="35"/>
      <c r="MXH686" s="35"/>
      <c r="MXI686" s="35"/>
      <c r="MXJ686" s="35"/>
      <c r="MXK686" s="35"/>
      <c r="MXL686" s="35"/>
      <c r="MXM686" s="35"/>
      <c r="MXN686" s="35"/>
      <c r="MXO686" s="35"/>
      <c r="MXP686" s="35"/>
      <c r="MXQ686" s="35"/>
      <c r="MXR686" s="35"/>
      <c r="MXS686" s="35"/>
      <c r="MXT686" s="35"/>
      <c r="MXU686" s="35"/>
      <c r="MXV686" s="35"/>
      <c r="MXW686" s="35"/>
      <c r="MXX686" s="35"/>
      <c r="MXY686" s="35"/>
      <c r="MXZ686" s="35"/>
      <c r="MYA686" s="35"/>
      <c r="MYB686" s="35"/>
      <c r="MYC686" s="35"/>
      <c r="MYD686" s="35"/>
      <c r="MYE686" s="35"/>
      <c r="MYF686" s="35"/>
      <c r="MYG686" s="35"/>
      <c r="MYH686" s="35"/>
      <c r="MYI686" s="35"/>
      <c r="MYJ686" s="35"/>
      <c r="MYK686" s="35"/>
      <c r="MYL686" s="35"/>
      <c r="MYM686" s="35"/>
      <c r="MYN686" s="35"/>
      <c r="MYO686" s="35"/>
      <c r="MYP686" s="35"/>
      <c r="MYQ686" s="35"/>
      <c r="MYR686" s="35"/>
      <c r="MYS686" s="35"/>
      <c r="MYT686" s="35"/>
      <c r="MYU686" s="35"/>
      <c r="MYV686" s="35"/>
      <c r="MYW686" s="35"/>
      <c r="MYX686" s="35"/>
      <c r="MYY686" s="35"/>
      <c r="MYZ686" s="35"/>
      <c r="MZA686" s="35"/>
      <c r="MZB686" s="35"/>
      <c r="MZC686" s="35"/>
      <c r="MZD686" s="35"/>
      <c r="MZE686" s="35"/>
      <c r="MZF686" s="35"/>
      <c r="MZG686" s="35"/>
      <c r="MZH686" s="35"/>
      <c r="MZI686" s="35"/>
      <c r="MZJ686" s="35"/>
      <c r="MZK686" s="35"/>
      <c r="MZL686" s="35"/>
      <c r="MZM686" s="35"/>
      <c r="MZN686" s="35"/>
      <c r="MZO686" s="35"/>
      <c r="MZP686" s="35"/>
      <c r="MZQ686" s="35"/>
      <c r="MZR686" s="35"/>
      <c r="MZS686" s="35"/>
      <c r="MZT686" s="35"/>
      <c r="MZU686" s="35"/>
      <c r="MZV686" s="35"/>
      <c r="MZW686" s="35"/>
      <c r="MZX686" s="35"/>
      <c r="MZY686" s="35"/>
      <c r="MZZ686" s="35"/>
      <c r="NAA686" s="35"/>
      <c r="NAB686" s="35"/>
      <c r="NAC686" s="35"/>
      <c r="NAD686" s="35"/>
      <c r="NAE686" s="35"/>
      <c r="NAF686" s="35"/>
      <c r="NAG686" s="35"/>
      <c r="NAH686" s="35"/>
      <c r="NAI686" s="35"/>
      <c r="NAJ686" s="35"/>
      <c r="NAK686" s="35"/>
      <c r="NAL686" s="35"/>
      <c r="NAM686" s="35"/>
      <c r="NAN686" s="35"/>
      <c r="NAO686" s="35"/>
      <c r="NAP686" s="35"/>
      <c r="NAQ686" s="35"/>
      <c r="NAR686" s="35"/>
      <c r="NAS686" s="35"/>
      <c r="NAT686" s="35"/>
      <c r="NAU686" s="35"/>
      <c r="NAV686" s="35"/>
      <c r="NAW686" s="35"/>
      <c r="NAX686" s="35"/>
      <c r="NAY686" s="35"/>
      <c r="NAZ686" s="35"/>
      <c r="NBA686" s="35"/>
      <c r="NBB686" s="35"/>
      <c r="NBC686" s="35"/>
      <c r="NBD686" s="35"/>
      <c r="NBE686" s="35"/>
      <c r="NBF686" s="35"/>
      <c r="NBG686" s="35"/>
      <c r="NBH686" s="35"/>
      <c r="NBI686" s="35"/>
      <c r="NBJ686" s="35"/>
      <c r="NBK686" s="35"/>
      <c r="NBL686" s="35"/>
      <c r="NBM686" s="35"/>
      <c r="NBN686" s="35"/>
      <c r="NBO686" s="35"/>
      <c r="NBP686" s="35"/>
      <c r="NBQ686" s="35"/>
      <c r="NBR686" s="35"/>
      <c r="NBS686" s="35"/>
      <c r="NBT686" s="35"/>
      <c r="NBU686" s="35"/>
      <c r="NBV686" s="35"/>
      <c r="NBW686" s="35"/>
      <c r="NBX686" s="35"/>
      <c r="NBY686" s="35"/>
      <c r="NBZ686" s="35"/>
      <c r="NCA686" s="35"/>
      <c r="NCB686" s="35"/>
      <c r="NCC686" s="35"/>
      <c r="NCD686" s="35"/>
      <c r="NCE686" s="35"/>
      <c r="NCF686" s="35"/>
      <c r="NCG686" s="35"/>
      <c r="NCH686" s="35"/>
      <c r="NCI686" s="35"/>
      <c r="NCJ686" s="35"/>
      <c r="NCK686" s="35"/>
      <c r="NCL686" s="35"/>
      <c r="NCM686" s="35"/>
      <c r="NCN686" s="35"/>
      <c r="NCO686" s="35"/>
      <c r="NCP686" s="35"/>
      <c r="NCQ686" s="35"/>
      <c r="NCR686" s="35"/>
      <c r="NCS686" s="35"/>
      <c r="NCT686" s="35"/>
      <c r="NCU686" s="35"/>
      <c r="NCV686" s="35"/>
      <c r="NCW686" s="35"/>
      <c r="NCX686" s="35"/>
      <c r="NCY686" s="35"/>
      <c r="NCZ686" s="35"/>
      <c r="NDA686" s="35"/>
      <c r="NDB686" s="35"/>
      <c r="NDC686" s="35"/>
      <c r="NDD686" s="35"/>
      <c r="NDE686" s="35"/>
      <c r="NDF686" s="35"/>
      <c r="NDG686" s="35"/>
      <c r="NDH686" s="35"/>
      <c r="NDI686" s="35"/>
      <c r="NDJ686" s="35"/>
      <c r="NDK686" s="35"/>
      <c r="NDL686" s="35"/>
      <c r="NDM686" s="35"/>
      <c r="NDN686" s="35"/>
      <c r="NDO686" s="35"/>
      <c r="NDP686" s="35"/>
      <c r="NDQ686" s="35"/>
      <c r="NDR686" s="35"/>
      <c r="NDS686" s="35"/>
      <c r="NDT686" s="35"/>
      <c r="NDU686" s="35"/>
      <c r="NDV686" s="35"/>
      <c r="NDW686" s="35"/>
      <c r="NDX686" s="35"/>
      <c r="NDY686" s="35"/>
      <c r="NDZ686" s="35"/>
      <c r="NEA686" s="35"/>
      <c r="NEB686" s="35"/>
      <c r="NEC686" s="35"/>
      <c r="NED686" s="35"/>
      <c r="NEE686" s="35"/>
      <c r="NEF686" s="35"/>
      <c r="NEG686" s="35"/>
      <c r="NEH686" s="35"/>
      <c r="NEI686" s="35"/>
      <c r="NEJ686" s="35"/>
      <c r="NEK686" s="35"/>
      <c r="NEL686" s="35"/>
      <c r="NEM686" s="35"/>
      <c r="NEN686" s="35"/>
      <c r="NEO686" s="35"/>
      <c r="NEP686" s="35"/>
      <c r="NEQ686" s="35"/>
      <c r="NER686" s="35"/>
      <c r="NES686" s="35"/>
      <c r="NET686" s="35"/>
      <c r="NEU686" s="35"/>
      <c r="NEV686" s="35"/>
      <c r="NEW686" s="35"/>
      <c r="NEX686" s="35"/>
      <c r="NEY686" s="35"/>
      <c r="NEZ686" s="35"/>
      <c r="NFA686" s="35"/>
      <c r="NFB686" s="35"/>
      <c r="NFC686" s="35"/>
      <c r="NFD686" s="35"/>
      <c r="NFE686" s="35"/>
      <c r="NFF686" s="35"/>
      <c r="NFG686" s="35"/>
      <c r="NFH686" s="35"/>
      <c r="NFI686" s="35"/>
      <c r="NFJ686" s="35"/>
      <c r="NFK686" s="35"/>
      <c r="NFL686" s="35"/>
      <c r="NFM686" s="35"/>
      <c r="NFN686" s="35"/>
      <c r="NFO686" s="35"/>
      <c r="NFP686" s="35"/>
      <c r="NFQ686" s="35"/>
      <c r="NFR686" s="35"/>
      <c r="NFS686" s="35"/>
      <c r="NFT686" s="35"/>
      <c r="NFU686" s="35"/>
      <c r="NFV686" s="35"/>
      <c r="NFW686" s="35"/>
      <c r="NFX686" s="35"/>
      <c r="NFY686" s="35"/>
      <c r="NFZ686" s="35"/>
      <c r="NGA686" s="35"/>
      <c r="NGB686" s="35"/>
      <c r="NGC686" s="35"/>
      <c r="NGD686" s="35"/>
      <c r="NGE686" s="35"/>
      <c r="NGF686" s="35"/>
      <c r="NGG686" s="35"/>
      <c r="NGH686" s="35"/>
      <c r="NGI686" s="35"/>
      <c r="NGJ686" s="35"/>
      <c r="NGK686" s="35"/>
      <c r="NGL686" s="35"/>
      <c r="NGM686" s="35"/>
      <c r="NGN686" s="35"/>
      <c r="NGO686" s="35"/>
      <c r="NGP686" s="35"/>
      <c r="NGQ686" s="35"/>
      <c r="NGR686" s="35"/>
      <c r="NGS686" s="35"/>
      <c r="NGT686" s="35"/>
      <c r="NGU686" s="35"/>
      <c r="NGV686" s="35"/>
      <c r="NGW686" s="35"/>
      <c r="NGX686" s="35"/>
      <c r="NGY686" s="35"/>
      <c r="NGZ686" s="35"/>
      <c r="NHA686" s="35"/>
      <c r="NHB686" s="35"/>
      <c r="NHC686" s="35"/>
      <c r="NHD686" s="35"/>
      <c r="NHE686" s="35"/>
      <c r="NHF686" s="35"/>
      <c r="NHG686" s="35"/>
      <c r="NHH686" s="35"/>
      <c r="NHI686" s="35"/>
      <c r="NHJ686" s="35"/>
      <c r="NHK686" s="35"/>
      <c r="NHL686" s="35"/>
      <c r="NHM686" s="35"/>
      <c r="NHN686" s="35"/>
      <c r="NHO686" s="35"/>
      <c r="NHP686" s="35"/>
      <c r="NHQ686" s="35"/>
      <c r="NHR686" s="35"/>
      <c r="NHS686" s="35"/>
      <c r="NHT686" s="35"/>
      <c r="NHU686" s="35"/>
      <c r="NHV686" s="35"/>
      <c r="NHW686" s="35"/>
      <c r="NHX686" s="35"/>
      <c r="NHY686" s="35"/>
      <c r="NHZ686" s="35"/>
      <c r="NIA686" s="35"/>
      <c r="NIB686" s="35"/>
      <c r="NIC686" s="35"/>
      <c r="NID686" s="35"/>
      <c r="NIE686" s="35"/>
      <c r="NIF686" s="35"/>
      <c r="NIG686" s="35"/>
      <c r="NIH686" s="35"/>
      <c r="NII686" s="35"/>
      <c r="NIJ686" s="35"/>
      <c r="NIK686" s="35"/>
      <c r="NIL686" s="35"/>
      <c r="NIM686" s="35"/>
      <c r="NIN686" s="35"/>
      <c r="NIO686" s="35"/>
      <c r="NIP686" s="35"/>
      <c r="NIQ686" s="35"/>
      <c r="NIR686" s="35"/>
      <c r="NIS686" s="35"/>
      <c r="NIT686" s="35"/>
      <c r="NIU686" s="35"/>
      <c r="NIV686" s="35"/>
      <c r="NIW686" s="35"/>
      <c r="NIX686" s="35"/>
      <c r="NIY686" s="35"/>
      <c r="NIZ686" s="35"/>
      <c r="NJA686" s="35"/>
      <c r="NJB686" s="35"/>
      <c r="NJC686" s="35"/>
      <c r="NJD686" s="35"/>
      <c r="NJE686" s="35"/>
      <c r="NJF686" s="35"/>
      <c r="NJG686" s="35"/>
      <c r="NJH686" s="35"/>
      <c r="NJI686" s="35"/>
      <c r="NJJ686" s="35"/>
      <c r="NJK686" s="35"/>
      <c r="NJL686" s="35"/>
      <c r="NJM686" s="35"/>
      <c r="NJN686" s="35"/>
      <c r="NJO686" s="35"/>
      <c r="NJP686" s="35"/>
      <c r="NJQ686" s="35"/>
      <c r="NJR686" s="35"/>
      <c r="NJS686" s="35"/>
      <c r="NJT686" s="35"/>
      <c r="NJU686" s="35"/>
      <c r="NJV686" s="35"/>
      <c r="NJW686" s="35"/>
      <c r="NJX686" s="35"/>
      <c r="NJY686" s="35"/>
      <c r="NJZ686" s="35"/>
      <c r="NKA686" s="35"/>
      <c r="NKB686" s="35"/>
      <c r="NKC686" s="35"/>
      <c r="NKD686" s="35"/>
      <c r="NKE686" s="35"/>
      <c r="NKF686" s="35"/>
      <c r="NKG686" s="35"/>
      <c r="NKH686" s="35"/>
      <c r="NKI686" s="35"/>
      <c r="NKJ686" s="35"/>
      <c r="NKK686" s="35"/>
      <c r="NKL686" s="35"/>
      <c r="NKM686" s="35"/>
      <c r="NKN686" s="35"/>
      <c r="NKO686" s="35"/>
      <c r="NKP686" s="35"/>
      <c r="NKQ686" s="35"/>
      <c r="NKR686" s="35"/>
      <c r="NKS686" s="35"/>
      <c r="NKT686" s="35"/>
      <c r="NKU686" s="35"/>
      <c r="NKV686" s="35"/>
      <c r="NKW686" s="35"/>
      <c r="NKX686" s="35"/>
      <c r="NKY686" s="35"/>
      <c r="NKZ686" s="35"/>
      <c r="NLA686" s="35"/>
      <c r="NLB686" s="35"/>
      <c r="NLC686" s="35"/>
      <c r="NLD686" s="35"/>
      <c r="NLE686" s="35"/>
      <c r="NLF686" s="35"/>
      <c r="NLG686" s="35"/>
      <c r="NLH686" s="35"/>
      <c r="NLI686" s="35"/>
      <c r="NLJ686" s="35"/>
      <c r="NLK686" s="35"/>
      <c r="NLL686" s="35"/>
      <c r="NLM686" s="35"/>
      <c r="NLN686" s="35"/>
      <c r="NLO686" s="35"/>
      <c r="NLP686" s="35"/>
      <c r="NLQ686" s="35"/>
      <c r="NLR686" s="35"/>
      <c r="NLS686" s="35"/>
      <c r="NLT686" s="35"/>
      <c r="NLU686" s="35"/>
      <c r="NLV686" s="35"/>
      <c r="NLW686" s="35"/>
      <c r="NLX686" s="35"/>
      <c r="NLY686" s="35"/>
      <c r="NLZ686" s="35"/>
      <c r="NMA686" s="35"/>
      <c r="NMB686" s="35"/>
      <c r="NMC686" s="35"/>
      <c r="NMD686" s="35"/>
      <c r="NME686" s="35"/>
      <c r="NMF686" s="35"/>
      <c r="NMG686" s="35"/>
      <c r="NMH686" s="35"/>
      <c r="NMI686" s="35"/>
      <c r="NMJ686" s="35"/>
      <c r="NMK686" s="35"/>
      <c r="NML686" s="35"/>
      <c r="NMM686" s="35"/>
      <c r="NMN686" s="35"/>
      <c r="NMO686" s="35"/>
      <c r="NMP686" s="35"/>
      <c r="NMQ686" s="35"/>
      <c r="NMR686" s="35"/>
      <c r="NMS686" s="35"/>
      <c r="NMT686" s="35"/>
      <c r="NMU686" s="35"/>
      <c r="NMV686" s="35"/>
      <c r="NMW686" s="35"/>
      <c r="NMX686" s="35"/>
      <c r="NMY686" s="35"/>
      <c r="NMZ686" s="35"/>
      <c r="NNA686" s="35"/>
      <c r="NNB686" s="35"/>
      <c r="NNC686" s="35"/>
      <c r="NND686" s="35"/>
      <c r="NNE686" s="35"/>
      <c r="NNF686" s="35"/>
      <c r="NNG686" s="35"/>
      <c r="NNH686" s="35"/>
      <c r="NNI686" s="35"/>
      <c r="NNJ686" s="35"/>
      <c r="NNK686" s="35"/>
      <c r="NNL686" s="35"/>
      <c r="NNM686" s="35"/>
      <c r="NNN686" s="35"/>
      <c r="NNO686" s="35"/>
      <c r="NNP686" s="35"/>
      <c r="NNQ686" s="35"/>
      <c r="NNR686" s="35"/>
      <c r="NNS686" s="35"/>
      <c r="NNT686" s="35"/>
      <c r="NNU686" s="35"/>
      <c r="NNV686" s="35"/>
      <c r="NNW686" s="35"/>
      <c r="NNX686" s="35"/>
      <c r="NNY686" s="35"/>
      <c r="NNZ686" s="35"/>
      <c r="NOA686" s="35"/>
      <c r="NOB686" s="35"/>
      <c r="NOC686" s="35"/>
      <c r="NOD686" s="35"/>
      <c r="NOE686" s="35"/>
      <c r="NOF686" s="35"/>
      <c r="NOG686" s="35"/>
      <c r="NOH686" s="35"/>
      <c r="NOI686" s="35"/>
      <c r="NOJ686" s="35"/>
      <c r="NOK686" s="35"/>
      <c r="NOL686" s="35"/>
      <c r="NOM686" s="35"/>
      <c r="NON686" s="35"/>
      <c r="NOO686" s="35"/>
      <c r="NOP686" s="35"/>
      <c r="NOQ686" s="35"/>
      <c r="NOR686" s="35"/>
      <c r="NOS686" s="35"/>
      <c r="NOT686" s="35"/>
      <c r="NOU686" s="35"/>
      <c r="NOV686" s="35"/>
      <c r="NOW686" s="35"/>
      <c r="NOX686" s="35"/>
      <c r="NOY686" s="35"/>
      <c r="NOZ686" s="35"/>
      <c r="NPA686" s="35"/>
      <c r="NPB686" s="35"/>
      <c r="NPC686" s="35"/>
      <c r="NPD686" s="35"/>
      <c r="NPE686" s="35"/>
      <c r="NPF686" s="35"/>
      <c r="NPG686" s="35"/>
      <c r="NPH686" s="35"/>
      <c r="NPI686" s="35"/>
      <c r="NPJ686" s="35"/>
      <c r="NPK686" s="35"/>
      <c r="NPL686" s="35"/>
      <c r="NPM686" s="35"/>
      <c r="NPN686" s="35"/>
      <c r="NPO686" s="35"/>
      <c r="NPP686" s="35"/>
      <c r="NPQ686" s="35"/>
      <c r="NPR686" s="35"/>
      <c r="NPS686" s="35"/>
      <c r="NPT686" s="35"/>
      <c r="NPU686" s="35"/>
      <c r="NPV686" s="35"/>
      <c r="NPW686" s="35"/>
      <c r="NPX686" s="35"/>
      <c r="NPY686" s="35"/>
      <c r="NPZ686" s="35"/>
      <c r="NQA686" s="35"/>
      <c r="NQB686" s="35"/>
      <c r="NQC686" s="35"/>
      <c r="NQD686" s="35"/>
      <c r="NQE686" s="35"/>
      <c r="NQF686" s="35"/>
      <c r="NQG686" s="35"/>
      <c r="NQH686" s="35"/>
      <c r="NQI686" s="35"/>
      <c r="NQJ686" s="35"/>
      <c r="NQK686" s="35"/>
      <c r="NQL686" s="35"/>
      <c r="NQM686" s="35"/>
      <c r="NQN686" s="35"/>
      <c r="NQO686" s="35"/>
      <c r="NQP686" s="35"/>
      <c r="NQQ686" s="35"/>
      <c r="NQR686" s="35"/>
      <c r="NQS686" s="35"/>
      <c r="NQT686" s="35"/>
      <c r="NQU686" s="35"/>
      <c r="NQV686" s="35"/>
      <c r="NQW686" s="35"/>
      <c r="NQX686" s="35"/>
      <c r="NQY686" s="35"/>
      <c r="NQZ686" s="35"/>
      <c r="NRA686" s="35"/>
      <c r="NRB686" s="35"/>
      <c r="NRC686" s="35"/>
      <c r="NRD686" s="35"/>
      <c r="NRE686" s="35"/>
      <c r="NRF686" s="35"/>
      <c r="NRG686" s="35"/>
      <c r="NRH686" s="35"/>
      <c r="NRI686" s="35"/>
      <c r="NRJ686" s="35"/>
      <c r="NRK686" s="35"/>
      <c r="NRL686" s="35"/>
      <c r="NRM686" s="35"/>
      <c r="NRN686" s="35"/>
      <c r="NRO686" s="35"/>
      <c r="NRP686" s="35"/>
      <c r="NRQ686" s="35"/>
      <c r="NRR686" s="35"/>
      <c r="NRS686" s="35"/>
      <c r="NRT686" s="35"/>
      <c r="NRU686" s="35"/>
      <c r="NRV686" s="35"/>
      <c r="NRW686" s="35"/>
      <c r="NRX686" s="35"/>
      <c r="NRY686" s="35"/>
      <c r="NRZ686" s="35"/>
      <c r="NSA686" s="35"/>
      <c r="NSB686" s="35"/>
      <c r="NSC686" s="35"/>
      <c r="NSD686" s="35"/>
      <c r="NSE686" s="35"/>
      <c r="NSF686" s="35"/>
      <c r="NSG686" s="35"/>
      <c r="NSH686" s="35"/>
      <c r="NSI686" s="35"/>
      <c r="NSJ686" s="35"/>
      <c r="NSK686" s="35"/>
      <c r="NSL686" s="35"/>
      <c r="NSM686" s="35"/>
      <c r="NSN686" s="35"/>
      <c r="NSO686" s="35"/>
      <c r="NSP686" s="35"/>
      <c r="NSQ686" s="35"/>
      <c r="NSR686" s="35"/>
      <c r="NSS686" s="35"/>
      <c r="NST686" s="35"/>
      <c r="NSU686" s="35"/>
      <c r="NSV686" s="35"/>
      <c r="NSW686" s="35"/>
      <c r="NSX686" s="35"/>
      <c r="NSY686" s="35"/>
      <c r="NSZ686" s="35"/>
      <c r="NTA686" s="35"/>
      <c r="NTB686" s="35"/>
      <c r="NTC686" s="35"/>
      <c r="NTD686" s="35"/>
      <c r="NTE686" s="35"/>
      <c r="NTF686" s="35"/>
      <c r="NTG686" s="35"/>
      <c r="NTH686" s="35"/>
      <c r="NTI686" s="35"/>
      <c r="NTJ686" s="35"/>
      <c r="NTK686" s="35"/>
      <c r="NTL686" s="35"/>
      <c r="NTM686" s="35"/>
      <c r="NTN686" s="35"/>
      <c r="NTO686" s="35"/>
      <c r="NTP686" s="35"/>
      <c r="NTQ686" s="35"/>
      <c r="NTR686" s="35"/>
      <c r="NTS686" s="35"/>
      <c r="NTT686" s="35"/>
      <c r="NTU686" s="35"/>
      <c r="NTV686" s="35"/>
      <c r="NTW686" s="35"/>
      <c r="NTX686" s="35"/>
      <c r="NTY686" s="35"/>
      <c r="NTZ686" s="35"/>
      <c r="NUA686" s="35"/>
      <c r="NUB686" s="35"/>
      <c r="NUC686" s="35"/>
      <c r="NUD686" s="35"/>
      <c r="NUE686" s="35"/>
      <c r="NUF686" s="35"/>
      <c r="NUG686" s="35"/>
      <c r="NUH686" s="35"/>
      <c r="NUI686" s="35"/>
      <c r="NUJ686" s="35"/>
      <c r="NUK686" s="35"/>
      <c r="NUL686" s="35"/>
      <c r="NUM686" s="35"/>
      <c r="NUN686" s="35"/>
      <c r="NUO686" s="35"/>
      <c r="NUP686" s="35"/>
      <c r="NUQ686" s="35"/>
      <c r="NUR686" s="35"/>
      <c r="NUS686" s="35"/>
      <c r="NUT686" s="35"/>
      <c r="NUU686" s="35"/>
      <c r="NUV686" s="35"/>
      <c r="NUW686" s="35"/>
      <c r="NUX686" s="35"/>
      <c r="NUY686" s="35"/>
      <c r="NUZ686" s="35"/>
      <c r="NVA686" s="35"/>
      <c r="NVB686" s="35"/>
      <c r="NVC686" s="35"/>
      <c r="NVD686" s="35"/>
      <c r="NVE686" s="35"/>
      <c r="NVF686" s="35"/>
      <c r="NVG686" s="35"/>
      <c r="NVH686" s="35"/>
      <c r="NVI686" s="35"/>
      <c r="NVJ686" s="35"/>
      <c r="NVK686" s="35"/>
      <c r="NVL686" s="35"/>
      <c r="NVM686" s="35"/>
      <c r="NVN686" s="35"/>
      <c r="NVO686" s="35"/>
      <c r="NVP686" s="35"/>
      <c r="NVQ686" s="35"/>
      <c r="NVR686" s="35"/>
      <c r="NVS686" s="35"/>
      <c r="NVT686" s="35"/>
      <c r="NVU686" s="35"/>
      <c r="NVV686" s="35"/>
      <c r="NVW686" s="35"/>
      <c r="NVX686" s="35"/>
      <c r="NVY686" s="35"/>
      <c r="NVZ686" s="35"/>
      <c r="NWA686" s="35"/>
      <c r="NWB686" s="35"/>
      <c r="NWC686" s="35"/>
      <c r="NWD686" s="35"/>
      <c r="NWE686" s="35"/>
      <c r="NWF686" s="35"/>
      <c r="NWG686" s="35"/>
      <c r="NWH686" s="35"/>
      <c r="NWI686" s="35"/>
      <c r="NWJ686" s="35"/>
      <c r="NWK686" s="35"/>
      <c r="NWL686" s="35"/>
      <c r="NWM686" s="35"/>
      <c r="NWN686" s="35"/>
      <c r="NWO686" s="35"/>
      <c r="NWP686" s="35"/>
      <c r="NWQ686" s="35"/>
      <c r="NWR686" s="35"/>
      <c r="NWS686" s="35"/>
      <c r="NWT686" s="35"/>
      <c r="NWU686" s="35"/>
      <c r="NWV686" s="35"/>
      <c r="NWW686" s="35"/>
      <c r="NWX686" s="35"/>
      <c r="NWY686" s="35"/>
      <c r="NWZ686" s="35"/>
      <c r="NXA686" s="35"/>
      <c r="NXB686" s="35"/>
      <c r="NXC686" s="35"/>
      <c r="NXD686" s="35"/>
      <c r="NXE686" s="35"/>
      <c r="NXF686" s="35"/>
      <c r="NXG686" s="35"/>
      <c r="NXH686" s="35"/>
      <c r="NXI686" s="35"/>
      <c r="NXJ686" s="35"/>
      <c r="NXK686" s="35"/>
      <c r="NXL686" s="35"/>
      <c r="NXM686" s="35"/>
      <c r="NXN686" s="35"/>
      <c r="NXO686" s="35"/>
      <c r="NXP686" s="35"/>
      <c r="NXQ686" s="35"/>
      <c r="NXR686" s="35"/>
      <c r="NXS686" s="35"/>
      <c r="NXT686" s="35"/>
      <c r="NXU686" s="35"/>
      <c r="NXV686" s="35"/>
      <c r="NXW686" s="35"/>
      <c r="NXX686" s="35"/>
      <c r="NXY686" s="35"/>
      <c r="NXZ686" s="35"/>
      <c r="NYA686" s="35"/>
      <c r="NYB686" s="35"/>
      <c r="NYC686" s="35"/>
      <c r="NYD686" s="35"/>
      <c r="NYE686" s="35"/>
      <c r="NYF686" s="35"/>
      <c r="NYG686" s="35"/>
      <c r="NYH686" s="35"/>
      <c r="NYI686" s="35"/>
      <c r="NYJ686" s="35"/>
      <c r="NYK686" s="35"/>
      <c r="NYL686" s="35"/>
      <c r="NYM686" s="35"/>
      <c r="NYN686" s="35"/>
      <c r="NYO686" s="35"/>
      <c r="NYP686" s="35"/>
      <c r="NYQ686" s="35"/>
      <c r="NYR686" s="35"/>
      <c r="NYS686" s="35"/>
      <c r="NYT686" s="35"/>
      <c r="NYU686" s="35"/>
      <c r="NYV686" s="35"/>
      <c r="NYW686" s="35"/>
      <c r="NYX686" s="35"/>
      <c r="NYY686" s="35"/>
      <c r="NYZ686" s="35"/>
      <c r="NZA686" s="35"/>
      <c r="NZB686" s="35"/>
      <c r="NZC686" s="35"/>
      <c r="NZD686" s="35"/>
      <c r="NZE686" s="35"/>
      <c r="NZF686" s="35"/>
      <c r="NZG686" s="35"/>
      <c r="NZH686" s="35"/>
      <c r="NZI686" s="35"/>
      <c r="NZJ686" s="35"/>
      <c r="NZK686" s="35"/>
      <c r="NZL686" s="35"/>
      <c r="NZM686" s="35"/>
      <c r="NZN686" s="35"/>
      <c r="NZO686" s="35"/>
      <c r="NZP686" s="35"/>
      <c r="NZQ686" s="35"/>
      <c r="NZR686" s="35"/>
      <c r="NZS686" s="35"/>
      <c r="NZT686" s="35"/>
      <c r="NZU686" s="35"/>
      <c r="NZV686" s="35"/>
      <c r="NZW686" s="35"/>
      <c r="NZX686" s="35"/>
      <c r="NZY686" s="35"/>
      <c r="NZZ686" s="35"/>
      <c r="OAA686" s="35"/>
      <c r="OAB686" s="35"/>
      <c r="OAC686" s="35"/>
      <c r="OAD686" s="35"/>
      <c r="OAE686" s="35"/>
      <c r="OAF686" s="35"/>
      <c r="OAG686" s="35"/>
      <c r="OAH686" s="35"/>
      <c r="OAI686" s="35"/>
      <c r="OAJ686" s="35"/>
      <c r="OAK686" s="35"/>
      <c r="OAL686" s="35"/>
      <c r="OAM686" s="35"/>
      <c r="OAN686" s="35"/>
      <c r="OAO686" s="35"/>
      <c r="OAP686" s="35"/>
      <c r="OAQ686" s="35"/>
      <c r="OAR686" s="35"/>
      <c r="OAS686" s="35"/>
      <c r="OAT686" s="35"/>
      <c r="OAU686" s="35"/>
      <c r="OAV686" s="35"/>
      <c r="OAW686" s="35"/>
      <c r="OAX686" s="35"/>
      <c r="OAY686" s="35"/>
      <c r="OAZ686" s="35"/>
      <c r="OBA686" s="35"/>
      <c r="OBB686" s="35"/>
      <c r="OBC686" s="35"/>
      <c r="OBD686" s="35"/>
      <c r="OBE686" s="35"/>
      <c r="OBF686" s="35"/>
      <c r="OBG686" s="35"/>
      <c r="OBH686" s="35"/>
      <c r="OBI686" s="35"/>
      <c r="OBJ686" s="35"/>
      <c r="OBK686" s="35"/>
      <c r="OBL686" s="35"/>
      <c r="OBM686" s="35"/>
      <c r="OBN686" s="35"/>
      <c r="OBO686" s="35"/>
      <c r="OBP686" s="35"/>
      <c r="OBQ686" s="35"/>
      <c r="OBR686" s="35"/>
      <c r="OBS686" s="35"/>
      <c r="OBT686" s="35"/>
      <c r="OBU686" s="35"/>
      <c r="OBV686" s="35"/>
      <c r="OBW686" s="35"/>
      <c r="OBX686" s="35"/>
      <c r="OBY686" s="35"/>
      <c r="OBZ686" s="35"/>
      <c r="OCA686" s="35"/>
      <c r="OCB686" s="35"/>
      <c r="OCC686" s="35"/>
      <c r="OCD686" s="35"/>
      <c r="OCE686" s="35"/>
      <c r="OCF686" s="35"/>
      <c r="OCG686" s="35"/>
      <c r="OCH686" s="35"/>
      <c r="OCI686" s="35"/>
      <c r="OCJ686" s="35"/>
      <c r="OCK686" s="35"/>
      <c r="OCL686" s="35"/>
      <c r="OCM686" s="35"/>
      <c r="OCN686" s="35"/>
      <c r="OCO686" s="35"/>
      <c r="OCP686" s="35"/>
      <c r="OCQ686" s="35"/>
      <c r="OCR686" s="35"/>
      <c r="OCS686" s="35"/>
      <c r="OCT686" s="35"/>
      <c r="OCU686" s="35"/>
      <c r="OCV686" s="35"/>
      <c r="OCW686" s="35"/>
      <c r="OCX686" s="35"/>
      <c r="OCY686" s="35"/>
      <c r="OCZ686" s="35"/>
      <c r="ODA686" s="35"/>
      <c r="ODB686" s="35"/>
      <c r="ODC686" s="35"/>
      <c r="ODD686" s="35"/>
      <c r="ODE686" s="35"/>
      <c r="ODF686" s="35"/>
      <c r="ODG686" s="35"/>
      <c r="ODH686" s="35"/>
      <c r="ODI686" s="35"/>
      <c r="ODJ686" s="35"/>
      <c r="ODK686" s="35"/>
      <c r="ODL686" s="35"/>
      <c r="ODM686" s="35"/>
      <c r="ODN686" s="35"/>
      <c r="ODO686" s="35"/>
      <c r="ODP686" s="35"/>
      <c r="ODQ686" s="35"/>
      <c r="ODR686" s="35"/>
      <c r="ODS686" s="35"/>
      <c r="ODT686" s="35"/>
      <c r="ODU686" s="35"/>
      <c r="ODV686" s="35"/>
      <c r="ODW686" s="35"/>
      <c r="ODX686" s="35"/>
      <c r="ODY686" s="35"/>
      <c r="ODZ686" s="35"/>
      <c r="OEA686" s="35"/>
      <c r="OEB686" s="35"/>
      <c r="OEC686" s="35"/>
      <c r="OED686" s="35"/>
      <c r="OEE686" s="35"/>
      <c r="OEF686" s="35"/>
      <c r="OEG686" s="35"/>
      <c r="OEH686" s="35"/>
      <c r="OEI686" s="35"/>
      <c r="OEJ686" s="35"/>
      <c r="OEK686" s="35"/>
      <c r="OEL686" s="35"/>
      <c r="OEM686" s="35"/>
      <c r="OEN686" s="35"/>
      <c r="OEO686" s="35"/>
      <c r="OEP686" s="35"/>
      <c r="OEQ686" s="35"/>
      <c r="OER686" s="35"/>
      <c r="OES686" s="35"/>
      <c r="OET686" s="35"/>
      <c r="OEU686" s="35"/>
      <c r="OEV686" s="35"/>
      <c r="OEW686" s="35"/>
      <c r="OEX686" s="35"/>
      <c r="OEY686" s="35"/>
      <c r="OEZ686" s="35"/>
      <c r="OFA686" s="35"/>
      <c r="OFB686" s="35"/>
      <c r="OFC686" s="35"/>
      <c r="OFD686" s="35"/>
      <c r="OFE686" s="35"/>
      <c r="OFF686" s="35"/>
      <c r="OFG686" s="35"/>
      <c r="OFH686" s="35"/>
      <c r="OFI686" s="35"/>
      <c r="OFJ686" s="35"/>
      <c r="OFK686" s="35"/>
      <c r="OFL686" s="35"/>
      <c r="OFM686" s="35"/>
      <c r="OFN686" s="35"/>
      <c r="OFO686" s="35"/>
      <c r="OFP686" s="35"/>
      <c r="OFQ686" s="35"/>
      <c r="OFR686" s="35"/>
      <c r="OFS686" s="35"/>
      <c r="OFT686" s="35"/>
      <c r="OFU686" s="35"/>
      <c r="OFV686" s="35"/>
      <c r="OFW686" s="35"/>
      <c r="OFX686" s="35"/>
      <c r="OFY686" s="35"/>
      <c r="OFZ686" s="35"/>
      <c r="OGA686" s="35"/>
      <c r="OGB686" s="35"/>
      <c r="OGC686" s="35"/>
      <c r="OGD686" s="35"/>
      <c r="OGE686" s="35"/>
      <c r="OGF686" s="35"/>
      <c r="OGG686" s="35"/>
      <c r="OGH686" s="35"/>
      <c r="OGI686" s="35"/>
      <c r="OGJ686" s="35"/>
      <c r="OGK686" s="35"/>
      <c r="OGL686" s="35"/>
      <c r="OGM686" s="35"/>
      <c r="OGN686" s="35"/>
      <c r="OGO686" s="35"/>
      <c r="OGP686" s="35"/>
      <c r="OGQ686" s="35"/>
      <c r="OGR686" s="35"/>
      <c r="OGS686" s="35"/>
      <c r="OGT686" s="35"/>
      <c r="OGU686" s="35"/>
      <c r="OGV686" s="35"/>
      <c r="OGW686" s="35"/>
      <c r="OGX686" s="35"/>
      <c r="OGY686" s="35"/>
      <c r="OGZ686" s="35"/>
      <c r="OHA686" s="35"/>
      <c r="OHB686" s="35"/>
      <c r="OHC686" s="35"/>
      <c r="OHD686" s="35"/>
      <c r="OHE686" s="35"/>
      <c r="OHF686" s="35"/>
      <c r="OHG686" s="35"/>
      <c r="OHH686" s="35"/>
      <c r="OHI686" s="35"/>
      <c r="OHJ686" s="35"/>
      <c r="OHK686" s="35"/>
      <c r="OHL686" s="35"/>
      <c r="OHM686" s="35"/>
      <c r="OHN686" s="35"/>
      <c r="OHO686" s="35"/>
      <c r="OHP686" s="35"/>
      <c r="OHQ686" s="35"/>
      <c r="OHR686" s="35"/>
      <c r="OHS686" s="35"/>
      <c r="OHT686" s="35"/>
      <c r="OHU686" s="35"/>
      <c r="OHV686" s="35"/>
      <c r="OHW686" s="35"/>
      <c r="OHX686" s="35"/>
      <c r="OHY686" s="35"/>
      <c r="OHZ686" s="35"/>
      <c r="OIA686" s="35"/>
      <c r="OIB686" s="35"/>
      <c r="OIC686" s="35"/>
      <c r="OID686" s="35"/>
      <c r="OIE686" s="35"/>
      <c r="OIF686" s="35"/>
      <c r="OIG686" s="35"/>
      <c r="OIH686" s="35"/>
      <c r="OII686" s="35"/>
      <c r="OIJ686" s="35"/>
      <c r="OIK686" s="35"/>
      <c r="OIL686" s="35"/>
      <c r="OIM686" s="35"/>
      <c r="OIN686" s="35"/>
      <c r="OIO686" s="35"/>
      <c r="OIP686" s="35"/>
      <c r="OIQ686" s="35"/>
      <c r="OIR686" s="35"/>
      <c r="OIS686" s="35"/>
      <c r="OIT686" s="35"/>
      <c r="OIU686" s="35"/>
      <c r="OIV686" s="35"/>
      <c r="OIW686" s="35"/>
      <c r="OIX686" s="35"/>
      <c r="OIY686" s="35"/>
      <c r="OIZ686" s="35"/>
      <c r="OJA686" s="35"/>
      <c r="OJB686" s="35"/>
      <c r="OJC686" s="35"/>
      <c r="OJD686" s="35"/>
      <c r="OJE686" s="35"/>
      <c r="OJF686" s="35"/>
      <c r="OJG686" s="35"/>
      <c r="OJH686" s="35"/>
      <c r="OJI686" s="35"/>
      <c r="OJJ686" s="35"/>
      <c r="OJK686" s="35"/>
      <c r="OJL686" s="35"/>
      <c r="OJM686" s="35"/>
      <c r="OJN686" s="35"/>
      <c r="OJO686" s="35"/>
      <c r="OJP686" s="35"/>
      <c r="OJQ686" s="35"/>
      <c r="OJR686" s="35"/>
      <c r="OJS686" s="35"/>
      <c r="OJT686" s="35"/>
      <c r="OJU686" s="35"/>
      <c r="OJV686" s="35"/>
      <c r="OJW686" s="35"/>
      <c r="OJX686" s="35"/>
      <c r="OJY686" s="35"/>
      <c r="OJZ686" s="35"/>
      <c r="OKA686" s="35"/>
      <c r="OKB686" s="35"/>
      <c r="OKC686" s="35"/>
      <c r="OKD686" s="35"/>
      <c r="OKE686" s="35"/>
      <c r="OKF686" s="35"/>
      <c r="OKG686" s="35"/>
      <c r="OKH686" s="35"/>
      <c r="OKI686" s="35"/>
      <c r="OKJ686" s="35"/>
      <c r="OKK686" s="35"/>
      <c r="OKL686" s="35"/>
      <c r="OKM686" s="35"/>
      <c r="OKN686" s="35"/>
      <c r="OKO686" s="35"/>
      <c r="OKP686" s="35"/>
      <c r="OKQ686" s="35"/>
      <c r="OKR686" s="35"/>
      <c r="OKS686" s="35"/>
      <c r="OKT686" s="35"/>
      <c r="OKU686" s="35"/>
      <c r="OKV686" s="35"/>
      <c r="OKW686" s="35"/>
      <c r="OKX686" s="35"/>
      <c r="OKY686" s="35"/>
      <c r="OKZ686" s="35"/>
      <c r="OLA686" s="35"/>
      <c r="OLB686" s="35"/>
      <c r="OLC686" s="35"/>
      <c r="OLD686" s="35"/>
      <c r="OLE686" s="35"/>
      <c r="OLF686" s="35"/>
      <c r="OLG686" s="35"/>
      <c r="OLH686" s="35"/>
      <c r="OLI686" s="35"/>
      <c r="OLJ686" s="35"/>
      <c r="OLK686" s="35"/>
      <c r="OLL686" s="35"/>
      <c r="OLM686" s="35"/>
      <c r="OLN686" s="35"/>
      <c r="OLO686" s="35"/>
      <c r="OLP686" s="35"/>
      <c r="OLQ686" s="35"/>
      <c r="OLR686" s="35"/>
      <c r="OLS686" s="35"/>
      <c r="OLT686" s="35"/>
      <c r="OLU686" s="35"/>
      <c r="OLV686" s="35"/>
      <c r="OLW686" s="35"/>
      <c r="OLX686" s="35"/>
      <c r="OLY686" s="35"/>
      <c r="OLZ686" s="35"/>
      <c r="OMA686" s="35"/>
      <c r="OMB686" s="35"/>
      <c r="OMC686" s="35"/>
      <c r="OMD686" s="35"/>
      <c r="OME686" s="35"/>
      <c r="OMF686" s="35"/>
      <c r="OMG686" s="35"/>
      <c r="OMH686" s="35"/>
      <c r="OMI686" s="35"/>
      <c r="OMJ686" s="35"/>
      <c r="OMK686" s="35"/>
      <c r="OML686" s="35"/>
      <c r="OMM686" s="35"/>
      <c r="OMN686" s="35"/>
      <c r="OMO686" s="35"/>
      <c r="OMP686" s="35"/>
      <c r="OMQ686" s="35"/>
      <c r="OMR686" s="35"/>
      <c r="OMS686" s="35"/>
      <c r="OMT686" s="35"/>
      <c r="OMU686" s="35"/>
      <c r="OMV686" s="35"/>
      <c r="OMW686" s="35"/>
      <c r="OMX686" s="35"/>
      <c r="OMY686" s="35"/>
      <c r="OMZ686" s="35"/>
      <c r="ONA686" s="35"/>
      <c r="ONB686" s="35"/>
      <c r="ONC686" s="35"/>
      <c r="OND686" s="35"/>
      <c r="ONE686" s="35"/>
      <c r="ONF686" s="35"/>
      <c r="ONG686" s="35"/>
      <c r="ONH686" s="35"/>
      <c r="ONI686" s="35"/>
      <c r="ONJ686" s="35"/>
      <c r="ONK686" s="35"/>
      <c r="ONL686" s="35"/>
      <c r="ONM686" s="35"/>
      <c r="ONN686" s="35"/>
      <c r="ONO686" s="35"/>
      <c r="ONP686" s="35"/>
      <c r="ONQ686" s="35"/>
      <c r="ONR686" s="35"/>
      <c r="ONS686" s="35"/>
      <c r="ONT686" s="35"/>
      <c r="ONU686" s="35"/>
      <c r="ONV686" s="35"/>
      <c r="ONW686" s="35"/>
      <c r="ONX686" s="35"/>
      <c r="ONY686" s="35"/>
      <c r="ONZ686" s="35"/>
      <c r="OOA686" s="35"/>
      <c r="OOB686" s="35"/>
      <c r="OOC686" s="35"/>
      <c r="OOD686" s="35"/>
      <c r="OOE686" s="35"/>
      <c r="OOF686" s="35"/>
      <c r="OOG686" s="35"/>
      <c r="OOH686" s="35"/>
      <c r="OOI686" s="35"/>
      <c r="OOJ686" s="35"/>
      <c r="OOK686" s="35"/>
      <c r="OOL686" s="35"/>
      <c r="OOM686" s="35"/>
      <c r="OON686" s="35"/>
      <c r="OOO686" s="35"/>
      <c r="OOP686" s="35"/>
      <c r="OOQ686" s="35"/>
      <c r="OOR686" s="35"/>
      <c r="OOS686" s="35"/>
      <c r="OOT686" s="35"/>
      <c r="OOU686" s="35"/>
      <c r="OOV686" s="35"/>
      <c r="OOW686" s="35"/>
      <c r="OOX686" s="35"/>
      <c r="OOY686" s="35"/>
      <c r="OOZ686" s="35"/>
      <c r="OPA686" s="35"/>
      <c r="OPB686" s="35"/>
      <c r="OPC686" s="35"/>
      <c r="OPD686" s="35"/>
      <c r="OPE686" s="35"/>
      <c r="OPF686" s="35"/>
      <c r="OPG686" s="35"/>
      <c r="OPH686" s="35"/>
      <c r="OPI686" s="35"/>
      <c r="OPJ686" s="35"/>
      <c r="OPK686" s="35"/>
      <c r="OPL686" s="35"/>
      <c r="OPM686" s="35"/>
      <c r="OPN686" s="35"/>
      <c r="OPO686" s="35"/>
      <c r="OPP686" s="35"/>
      <c r="OPQ686" s="35"/>
      <c r="OPR686" s="35"/>
      <c r="OPS686" s="35"/>
      <c r="OPT686" s="35"/>
      <c r="OPU686" s="35"/>
      <c r="OPV686" s="35"/>
      <c r="OPW686" s="35"/>
      <c r="OPX686" s="35"/>
      <c r="OPY686" s="35"/>
      <c r="OPZ686" s="35"/>
      <c r="OQA686" s="35"/>
      <c r="OQB686" s="35"/>
      <c r="OQC686" s="35"/>
      <c r="OQD686" s="35"/>
      <c r="OQE686" s="35"/>
      <c r="OQF686" s="35"/>
      <c r="OQG686" s="35"/>
      <c r="OQH686" s="35"/>
      <c r="OQI686" s="35"/>
      <c r="OQJ686" s="35"/>
      <c r="OQK686" s="35"/>
      <c r="OQL686" s="35"/>
      <c r="OQM686" s="35"/>
      <c r="OQN686" s="35"/>
      <c r="OQO686" s="35"/>
      <c r="OQP686" s="35"/>
      <c r="OQQ686" s="35"/>
      <c r="OQR686" s="35"/>
      <c r="OQS686" s="35"/>
      <c r="OQT686" s="35"/>
      <c r="OQU686" s="35"/>
      <c r="OQV686" s="35"/>
      <c r="OQW686" s="35"/>
      <c r="OQX686" s="35"/>
      <c r="OQY686" s="35"/>
      <c r="OQZ686" s="35"/>
      <c r="ORA686" s="35"/>
      <c r="ORB686" s="35"/>
      <c r="ORC686" s="35"/>
      <c r="ORD686" s="35"/>
      <c r="ORE686" s="35"/>
      <c r="ORF686" s="35"/>
      <c r="ORG686" s="35"/>
      <c r="ORH686" s="35"/>
      <c r="ORI686" s="35"/>
      <c r="ORJ686" s="35"/>
      <c r="ORK686" s="35"/>
      <c r="ORL686" s="35"/>
      <c r="ORM686" s="35"/>
      <c r="ORN686" s="35"/>
      <c r="ORO686" s="35"/>
      <c r="ORP686" s="35"/>
      <c r="ORQ686" s="35"/>
      <c r="ORR686" s="35"/>
      <c r="ORS686" s="35"/>
      <c r="ORT686" s="35"/>
      <c r="ORU686" s="35"/>
      <c r="ORV686" s="35"/>
      <c r="ORW686" s="35"/>
      <c r="ORX686" s="35"/>
      <c r="ORY686" s="35"/>
      <c r="ORZ686" s="35"/>
      <c r="OSA686" s="35"/>
      <c r="OSB686" s="35"/>
      <c r="OSC686" s="35"/>
      <c r="OSD686" s="35"/>
      <c r="OSE686" s="35"/>
      <c r="OSF686" s="35"/>
      <c r="OSG686" s="35"/>
      <c r="OSH686" s="35"/>
      <c r="OSI686" s="35"/>
      <c r="OSJ686" s="35"/>
      <c r="OSK686" s="35"/>
      <c r="OSL686" s="35"/>
      <c r="OSM686" s="35"/>
      <c r="OSN686" s="35"/>
      <c r="OSO686" s="35"/>
      <c r="OSP686" s="35"/>
      <c r="OSQ686" s="35"/>
      <c r="OSR686" s="35"/>
      <c r="OSS686" s="35"/>
      <c r="OST686" s="35"/>
      <c r="OSU686" s="35"/>
      <c r="OSV686" s="35"/>
      <c r="OSW686" s="35"/>
      <c r="OSX686" s="35"/>
      <c r="OSY686" s="35"/>
      <c r="OSZ686" s="35"/>
      <c r="OTA686" s="35"/>
      <c r="OTB686" s="35"/>
      <c r="OTC686" s="35"/>
      <c r="OTD686" s="35"/>
      <c r="OTE686" s="35"/>
      <c r="OTF686" s="35"/>
      <c r="OTG686" s="35"/>
      <c r="OTH686" s="35"/>
      <c r="OTI686" s="35"/>
      <c r="OTJ686" s="35"/>
      <c r="OTK686" s="35"/>
      <c r="OTL686" s="35"/>
      <c r="OTM686" s="35"/>
      <c r="OTN686" s="35"/>
      <c r="OTO686" s="35"/>
      <c r="OTP686" s="35"/>
      <c r="OTQ686" s="35"/>
      <c r="OTR686" s="35"/>
      <c r="OTS686" s="35"/>
      <c r="OTT686" s="35"/>
      <c r="OTU686" s="35"/>
      <c r="OTV686" s="35"/>
      <c r="OTW686" s="35"/>
      <c r="OTX686" s="35"/>
      <c r="OTY686" s="35"/>
      <c r="OTZ686" s="35"/>
      <c r="OUA686" s="35"/>
      <c r="OUB686" s="35"/>
      <c r="OUC686" s="35"/>
      <c r="OUD686" s="35"/>
      <c r="OUE686" s="35"/>
      <c r="OUF686" s="35"/>
      <c r="OUG686" s="35"/>
      <c r="OUH686" s="35"/>
      <c r="OUI686" s="35"/>
      <c r="OUJ686" s="35"/>
      <c r="OUK686" s="35"/>
      <c r="OUL686" s="35"/>
      <c r="OUM686" s="35"/>
      <c r="OUN686" s="35"/>
      <c r="OUO686" s="35"/>
      <c r="OUP686" s="35"/>
      <c r="OUQ686" s="35"/>
      <c r="OUR686" s="35"/>
      <c r="OUS686" s="35"/>
      <c r="OUT686" s="35"/>
      <c r="OUU686" s="35"/>
      <c r="OUV686" s="35"/>
      <c r="OUW686" s="35"/>
      <c r="OUX686" s="35"/>
      <c r="OUY686" s="35"/>
      <c r="OUZ686" s="35"/>
      <c r="OVA686" s="35"/>
      <c r="OVB686" s="35"/>
      <c r="OVC686" s="35"/>
      <c r="OVD686" s="35"/>
      <c r="OVE686" s="35"/>
      <c r="OVF686" s="35"/>
      <c r="OVG686" s="35"/>
      <c r="OVH686" s="35"/>
      <c r="OVI686" s="35"/>
      <c r="OVJ686" s="35"/>
      <c r="OVK686" s="35"/>
      <c r="OVL686" s="35"/>
      <c r="OVM686" s="35"/>
      <c r="OVN686" s="35"/>
      <c r="OVO686" s="35"/>
      <c r="OVP686" s="35"/>
      <c r="OVQ686" s="35"/>
      <c r="OVR686" s="35"/>
      <c r="OVS686" s="35"/>
      <c r="OVT686" s="35"/>
      <c r="OVU686" s="35"/>
      <c r="OVV686" s="35"/>
      <c r="OVW686" s="35"/>
      <c r="OVX686" s="35"/>
      <c r="OVY686" s="35"/>
      <c r="OVZ686" s="35"/>
      <c r="OWA686" s="35"/>
      <c r="OWB686" s="35"/>
      <c r="OWC686" s="35"/>
      <c r="OWD686" s="35"/>
      <c r="OWE686" s="35"/>
      <c r="OWF686" s="35"/>
      <c r="OWG686" s="35"/>
      <c r="OWH686" s="35"/>
      <c r="OWI686" s="35"/>
      <c r="OWJ686" s="35"/>
      <c r="OWK686" s="35"/>
      <c r="OWL686" s="35"/>
      <c r="OWM686" s="35"/>
      <c r="OWN686" s="35"/>
      <c r="OWO686" s="35"/>
      <c r="OWP686" s="35"/>
      <c r="OWQ686" s="35"/>
      <c r="OWR686" s="35"/>
      <c r="OWS686" s="35"/>
      <c r="OWT686" s="35"/>
      <c r="OWU686" s="35"/>
      <c r="OWV686" s="35"/>
      <c r="OWW686" s="35"/>
      <c r="OWX686" s="35"/>
      <c r="OWY686" s="35"/>
      <c r="OWZ686" s="35"/>
      <c r="OXA686" s="35"/>
      <c r="OXB686" s="35"/>
      <c r="OXC686" s="35"/>
      <c r="OXD686" s="35"/>
      <c r="OXE686" s="35"/>
      <c r="OXF686" s="35"/>
      <c r="OXG686" s="35"/>
      <c r="OXH686" s="35"/>
      <c r="OXI686" s="35"/>
      <c r="OXJ686" s="35"/>
      <c r="OXK686" s="35"/>
      <c r="OXL686" s="35"/>
      <c r="OXM686" s="35"/>
      <c r="OXN686" s="35"/>
      <c r="OXO686" s="35"/>
      <c r="OXP686" s="35"/>
      <c r="OXQ686" s="35"/>
      <c r="OXR686" s="35"/>
      <c r="OXS686" s="35"/>
      <c r="OXT686" s="35"/>
      <c r="OXU686" s="35"/>
      <c r="OXV686" s="35"/>
      <c r="OXW686" s="35"/>
      <c r="OXX686" s="35"/>
      <c r="OXY686" s="35"/>
      <c r="OXZ686" s="35"/>
      <c r="OYA686" s="35"/>
      <c r="OYB686" s="35"/>
      <c r="OYC686" s="35"/>
      <c r="OYD686" s="35"/>
      <c r="OYE686" s="35"/>
      <c r="OYF686" s="35"/>
      <c r="OYG686" s="35"/>
      <c r="OYH686" s="35"/>
      <c r="OYI686" s="35"/>
      <c r="OYJ686" s="35"/>
      <c r="OYK686" s="35"/>
      <c r="OYL686" s="35"/>
      <c r="OYM686" s="35"/>
      <c r="OYN686" s="35"/>
      <c r="OYO686" s="35"/>
      <c r="OYP686" s="35"/>
      <c r="OYQ686" s="35"/>
      <c r="OYR686" s="35"/>
      <c r="OYS686" s="35"/>
      <c r="OYT686" s="35"/>
      <c r="OYU686" s="35"/>
      <c r="OYV686" s="35"/>
      <c r="OYW686" s="35"/>
      <c r="OYX686" s="35"/>
      <c r="OYY686" s="35"/>
      <c r="OYZ686" s="35"/>
      <c r="OZA686" s="35"/>
      <c r="OZB686" s="35"/>
      <c r="OZC686" s="35"/>
      <c r="OZD686" s="35"/>
      <c r="OZE686" s="35"/>
      <c r="OZF686" s="35"/>
      <c r="OZG686" s="35"/>
      <c r="OZH686" s="35"/>
      <c r="OZI686" s="35"/>
      <c r="OZJ686" s="35"/>
      <c r="OZK686" s="35"/>
      <c r="OZL686" s="35"/>
      <c r="OZM686" s="35"/>
      <c r="OZN686" s="35"/>
      <c r="OZO686" s="35"/>
      <c r="OZP686" s="35"/>
      <c r="OZQ686" s="35"/>
      <c r="OZR686" s="35"/>
      <c r="OZS686" s="35"/>
      <c r="OZT686" s="35"/>
      <c r="OZU686" s="35"/>
      <c r="OZV686" s="35"/>
      <c r="OZW686" s="35"/>
      <c r="OZX686" s="35"/>
      <c r="OZY686" s="35"/>
      <c r="OZZ686" s="35"/>
      <c r="PAA686" s="35"/>
      <c r="PAB686" s="35"/>
      <c r="PAC686" s="35"/>
      <c r="PAD686" s="35"/>
      <c r="PAE686" s="35"/>
      <c r="PAF686" s="35"/>
      <c r="PAG686" s="35"/>
      <c r="PAH686" s="35"/>
      <c r="PAI686" s="35"/>
      <c r="PAJ686" s="35"/>
      <c r="PAK686" s="35"/>
      <c r="PAL686" s="35"/>
      <c r="PAM686" s="35"/>
      <c r="PAN686" s="35"/>
      <c r="PAO686" s="35"/>
      <c r="PAP686" s="35"/>
      <c r="PAQ686" s="35"/>
      <c r="PAR686" s="35"/>
      <c r="PAS686" s="35"/>
      <c r="PAT686" s="35"/>
      <c r="PAU686" s="35"/>
      <c r="PAV686" s="35"/>
      <c r="PAW686" s="35"/>
      <c r="PAX686" s="35"/>
      <c r="PAY686" s="35"/>
      <c r="PAZ686" s="35"/>
      <c r="PBA686" s="35"/>
      <c r="PBB686" s="35"/>
      <c r="PBC686" s="35"/>
      <c r="PBD686" s="35"/>
      <c r="PBE686" s="35"/>
      <c r="PBF686" s="35"/>
      <c r="PBG686" s="35"/>
      <c r="PBH686" s="35"/>
      <c r="PBI686" s="35"/>
      <c r="PBJ686" s="35"/>
      <c r="PBK686" s="35"/>
      <c r="PBL686" s="35"/>
      <c r="PBM686" s="35"/>
      <c r="PBN686" s="35"/>
      <c r="PBO686" s="35"/>
      <c r="PBP686" s="35"/>
      <c r="PBQ686" s="35"/>
      <c r="PBR686" s="35"/>
      <c r="PBS686" s="35"/>
      <c r="PBT686" s="35"/>
      <c r="PBU686" s="35"/>
      <c r="PBV686" s="35"/>
      <c r="PBW686" s="35"/>
      <c r="PBX686" s="35"/>
      <c r="PBY686" s="35"/>
      <c r="PBZ686" s="35"/>
      <c r="PCA686" s="35"/>
      <c r="PCB686" s="35"/>
      <c r="PCC686" s="35"/>
      <c r="PCD686" s="35"/>
      <c r="PCE686" s="35"/>
      <c r="PCF686" s="35"/>
      <c r="PCG686" s="35"/>
      <c r="PCH686" s="35"/>
      <c r="PCI686" s="35"/>
      <c r="PCJ686" s="35"/>
      <c r="PCK686" s="35"/>
      <c r="PCL686" s="35"/>
      <c r="PCM686" s="35"/>
      <c r="PCN686" s="35"/>
      <c r="PCO686" s="35"/>
      <c r="PCP686" s="35"/>
      <c r="PCQ686" s="35"/>
      <c r="PCR686" s="35"/>
      <c r="PCS686" s="35"/>
      <c r="PCT686" s="35"/>
      <c r="PCU686" s="35"/>
      <c r="PCV686" s="35"/>
      <c r="PCW686" s="35"/>
      <c r="PCX686" s="35"/>
      <c r="PCY686" s="35"/>
      <c r="PCZ686" s="35"/>
      <c r="PDA686" s="35"/>
      <c r="PDB686" s="35"/>
      <c r="PDC686" s="35"/>
      <c r="PDD686" s="35"/>
      <c r="PDE686" s="35"/>
      <c r="PDF686" s="35"/>
      <c r="PDG686" s="35"/>
      <c r="PDH686" s="35"/>
      <c r="PDI686" s="35"/>
      <c r="PDJ686" s="35"/>
      <c r="PDK686" s="35"/>
      <c r="PDL686" s="35"/>
      <c r="PDM686" s="35"/>
      <c r="PDN686" s="35"/>
      <c r="PDO686" s="35"/>
      <c r="PDP686" s="35"/>
      <c r="PDQ686" s="35"/>
      <c r="PDR686" s="35"/>
      <c r="PDS686" s="35"/>
      <c r="PDT686" s="35"/>
      <c r="PDU686" s="35"/>
      <c r="PDV686" s="35"/>
      <c r="PDW686" s="35"/>
      <c r="PDX686" s="35"/>
      <c r="PDY686" s="35"/>
      <c r="PDZ686" s="35"/>
      <c r="PEA686" s="35"/>
      <c r="PEB686" s="35"/>
      <c r="PEC686" s="35"/>
      <c r="PED686" s="35"/>
      <c r="PEE686" s="35"/>
      <c r="PEF686" s="35"/>
      <c r="PEG686" s="35"/>
      <c r="PEH686" s="35"/>
      <c r="PEI686" s="35"/>
      <c r="PEJ686" s="35"/>
      <c r="PEK686" s="35"/>
      <c r="PEL686" s="35"/>
      <c r="PEM686" s="35"/>
      <c r="PEN686" s="35"/>
      <c r="PEO686" s="35"/>
      <c r="PEP686" s="35"/>
      <c r="PEQ686" s="35"/>
      <c r="PER686" s="35"/>
      <c r="PES686" s="35"/>
      <c r="PET686" s="35"/>
      <c r="PEU686" s="35"/>
      <c r="PEV686" s="35"/>
      <c r="PEW686" s="35"/>
      <c r="PEX686" s="35"/>
      <c r="PEY686" s="35"/>
      <c r="PEZ686" s="35"/>
      <c r="PFA686" s="35"/>
      <c r="PFB686" s="35"/>
      <c r="PFC686" s="35"/>
      <c r="PFD686" s="35"/>
      <c r="PFE686" s="35"/>
      <c r="PFF686" s="35"/>
      <c r="PFG686" s="35"/>
      <c r="PFH686" s="35"/>
      <c r="PFI686" s="35"/>
      <c r="PFJ686" s="35"/>
      <c r="PFK686" s="35"/>
      <c r="PFL686" s="35"/>
      <c r="PFM686" s="35"/>
      <c r="PFN686" s="35"/>
      <c r="PFO686" s="35"/>
      <c r="PFP686" s="35"/>
      <c r="PFQ686" s="35"/>
      <c r="PFR686" s="35"/>
      <c r="PFS686" s="35"/>
      <c r="PFT686" s="35"/>
      <c r="PFU686" s="35"/>
      <c r="PFV686" s="35"/>
      <c r="PFW686" s="35"/>
      <c r="PFX686" s="35"/>
      <c r="PFY686" s="35"/>
      <c r="PFZ686" s="35"/>
      <c r="PGA686" s="35"/>
      <c r="PGB686" s="35"/>
      <c r="PGC686" s="35"/>
      <c r="PGD686" s="35"/>
      <c r="PGE686" s="35"/>
      <c r="PGF686" s="35"/>
      <c r="PGG686" s="35"/>
      <c r="PGH686" s="35"/>
      <c r="PGI686" s="35"/>
      <c r="PGJ686" s="35"/>
      <c r="PGK686" s="35"/>
      <c r="PGL686" s="35"/>
      <c r="PGM686" s="35"/>
      <c r="PGN686" s="35"/>
      <c r="PGO686" s="35"/>
      <c r="PGP686" s="35"/>
      <c r="PGQ686" s="35"/>
      <c r="PGR686" s="35"/>
      <c r="PGS686" s="35"/>
      <c r="PGT686" s="35"/>
      <c r="PGU686" s="35"/>
      <c r="PGV686" s="35"/>
      <c r="PGW686" s="35"/>
      <c r="PGX686" s="35"/>
      <c r="PGY686" s="35"/>
      <c r="PGZ686" s="35"/>
      <c r="PHA686" s="35"/>
      <c r="PHB686" s="35"/>
      <c r="PHC686" s="35"/>
      <c r="PHD686" s="35"/>
      <c r="PHE686" s="35"/>
      <c r="PHF686" s="35"/>
      <c r="PHG686" s="35"/>
      <c r="PHH686" s="35"/>
      <c r="PHI686" s="35"/>
      <c r="PHJ686" s="35"/>
      <c r="PHK686" s="35"/>
      <c r="PHL686" s="35"/>
      <c r="PHM686" s="35"/>
      <c r="PHN686" s="35"/>
      <c r="PHO686" s="35"/>
      <c r="PHP686" s="35"/>
      <c r="PHQ686" s="35"/>
      <c r="PHR686" s="35"/>
      <c r="PHS686" s="35"/>
      <c r="PHT686" s="35"/>
      <c r="PHU686" s="35"/>
      <c r="PHV686" s="35"/>
      <c r="PHW686" s="35"/>
      <c r="PHX686" s="35"/>
      <c r="PHY686" s="35"/>
      <c r="PHZ686" s="35"/>
      <c r="PIA686" s="35"/>
      <c r="PIB686" s="35"/>
      <c r="PIC686" s="35"/>
      <c r="PID686" s="35"/>
      <c r="PIE686" s="35"/>
      <c r="PIF686" s="35"/>
      <c r="PIG686" s="35"/>
      <c r="PIH686" s="35"/>
      <c r="PII686" s="35"/>
      <c r="PIJ686" s="35"/>
      <c r="PIK686" s="35"/>
      <c r="PIL686" s="35"/>
      <c r="PIM686" s="35"/>
      <c r="PIN686" s="35"/>
      <c r="PIO686" s="35"/>
      <c r="PIP686" s="35"/>
      <c r="PIQ686" s="35"/>
      <c r="PIR686" s="35"/>
      <c r="PIS686" s="35"/>
      <c r="PIT686" s="35"/>
      <c r="PIU686" s="35"/>
      <c r="PIV686" s="35"/>
      <c r="PIW686" s="35"/>
      <c r="PIX686" s="35"/>
      <c r="PIY686" s="35"/>
      <c r="PIZ686" s="35"/>
      <c r="PJA686" s="35"/>
      <c r="PJB686" s="35"/>
      <c r="PJC686" s="35"/>
      <c r="PJD686" s="35"/>
      <c r="PJE686" s="35"/>
      <c r="PJF686" s="35"/>
      <c r="PJG686" s="35"/>
      <c r="PJH686" s="35"/>
      <c r="PJI686" s="35"/>
      <c r="PJJ686" s="35"/>
      <c r="PJK686" s="35"/>
      <c r="PJL686" s="35"/>
      <c r="PJM686" s="35"/>
      <c r="PJN686" s="35"/>
      <c r="PJO686" s="35"/>
      <c r="PJP686" s="35"/>
      <c r="PJQ686" s="35"/>
      <c r="PJR686" s="35"/>
      <c r="PJS686" s="35"/>
      <c r="PJT686" s="35"/>
      <c r="PJU686" s="35"/>
      <c r="PJV686" s="35"/>
      <c r="PJW686" s="35"/>
      <c r="PJX686" s="35"/>
      <c r="PJY686" s="35"/>
      <c r="PJZ686" s="35"/>
      <c r="PKA686" s="35"/>
      <c r="PKB686" s="35"/>
      <c r="PKC686" s="35"/>
      <c r="PKD686" s="35"/>
      <c r="PKE686" s="35"/>
      <c r="PKF686" s="35"/>
      <c r="PKG686" s="35"/>
      <c r="PKH686" s="35"/>
      <c r="PKI686" s="35"/>
      <c r="PKJ686" s="35"/>
      <c r="PKK686" s="35"/>
      <c r="PKL686" s="35"/>
      <c r="PKM686" s="35"/>
      <c r="PKN686" s="35"/>
      <c r="PKO686" s="35"/>
      <c r="PKP686" s="35"/>
      <c r="PKQ686" s="35"/>
      <c r="PKR686" s="35"/>
      <c r="PKS686" s="35"/>
      <c r="PKT686" s="35"/>
      <c r="PKU686" s="35"/>
      <c r="PKV686" s="35"/>
      <c r="PKW686" s="35"/>
      <c r="PKX686" s="35"/>
      <c r="PKY686" s="35"/>
      <c r="PKZ686" s="35"/>
      <c r="PLA686" s="35"/>
      <c r="PLB686" s="35"/>
      <c r="PLC686" s="35"/>
      <c r="PLD686" s="35"/>
      <c r="PLE686" s="35"/>
      <c r="PLF686" s="35"/>
      <c r="PLG686" s="35"/>
      <c r="PLH686" s="35"/>
      <c r="PLI686" s="35"/>
      <c r="PLJ686" s="35"/>
      <c r="PLK686" s="35"/>
      <c r="PLL686" s="35"/>
      <c r="PLM686" s="35"/>
      <c r="PLN686" s="35"/>
      <c r="PLO686" s="35"/>
      <c r="PLP686" s="35"/>
      <c r="PLQ686" s="35"/>
      <c r="PLR686" s="35"/>
      <c r="PLS686" s="35"/>
      <c r="PLT686" s="35"/>
      <c r="PLU686" s="35"/>
      <c r="PLV686" s="35"/>
      <c r="PLW686" s="35"/>
      <c r="PLX686" s="35"/>
      <c r="PLY686" s="35"/>
      <c r="PLZ686" s="35"/>
      <c r="PMA686" s="35"/>
      <c r="PMB686" s="35"/>
      <c r="PMC686" s="35"/>
      <c r="PMD686" s="35"/>
      <c r="PME686" s="35"/>
      <c r="PMF686" s="35"/>
      <c r="PMG686" s="35"/>
      <c r="PMH686" s="35"/>
      <c r="PMI686" s="35"/>
      <c r="PMJ686" s="35"/>
      <c r="PMK686" s="35"/>
      <c r="PML686" s="35"/>
      <c r="PMM686" s="35"/>
      <c r="PMN686" s="35"/>
      <c r="PMO686" s="35"/>
      <c r="PMP686" s="35"/>
      <c r="PMQ686" s="35"/>
      <c r="PMR686" s="35"/>
      <c r="PMS686" s="35"/>
      <c r="PMT686" s="35"/>
      <c r="PMU686" s="35"/>
      <c r="PMV686" s="35"/>
      <c r="PMW686" s="35"/>
      <c r="PMX686" s="35"/>
      <c r="PMY686" s="35"/>
      <c r="PMZ686" s="35"/>
      <c r="PNA686" s="35"/>
      <c r="PNB686" s="35"/>
      <c r="PNC686" s="35"/>
      <c r="PND686" s="35"/>
      <c r="PNE686" s="35"/>
      <c r="PNF686" s="35"/>
      <c r="PNG686" s="35"/>
      <c r="PNH686" s="35"/>
      <c r="PNI686" s="35"/>
      <c r="PNJ686" s="35"/>
      <c r="PNK686" s="35"/>
      <c r="PNL686" s="35"/>
      <c r="PNM686" s="35"/>
      <c r="PNN686" s="35"/>
      <c r="PNO686" s="35"/>
      <c r="PNP686" s="35"/>
      <c r="PNQ686" s="35"/>
      <c r="PNR686" s="35"/>
      <c r="PNS686" s="35"/>
      <c r="PNT686" s="35"/>
      <c r="PNU686" s="35"/>
      <c r="PNV686" s="35"/>
      <c r="PNW686" s="35"/>
      <c r="PNX686" s="35"/>
      <c r="PNY686" s="35"/>
      <c r="PNZ686" s="35"/>
      <c r="POA686" s="35"/>
      <c r="POB686" s="35"/>
      <c r="POC686" s="35"/>
      <c r="POD686" s="35"/>
      <c r="POE686" s="35"/>
      <c r="POF686" s="35"/>
      <c r="POG686" s="35"/>
      <c r="POH686" s="35"/>
      <c r="POI686" s="35"/>
      <c r="POJ686" s="35"/>
      <c r="POK686" s="35"/>
      <c r="POL686" s="35"/>
      <c r="POM686" s="35"/>
      <c r="PON686" s="35"/>
      <c r="POO686" s="35"/>
      <c r="POP686" s="35"/>
      <c r="POQ686" s="35"/>
      <c r="POR686" s="35"/>
      <c r="POS686" s="35"/>
      <c r="POT686" s="35"/>
      <c r="POU686" s="35"/>
      <c r="POV686" s="35"/>
      <c r="POW686" s="35"/>
      <c r="POX686" s="35"/>
      <c r="POY686" s="35"/>
      <c r="POZ686" s="35"/>
      <c r="PPA686" s="35"/>
      <c r="PPB686" s="35"/>
      <c r="PPC686" s="35"/>
      <c r="PPD686" s="35"/>
      <c r="PPE686" s="35"/>
      <c r="PPF686" s="35"/>
      <c r="PPG686" s="35"/>
      <c r="PPH686" s="35"/>
      <c r="PPI686" s="35"/>
      <c r="PPJ686" s="35"/>
      <c r="PPK686" s="35"/>
      <c r="PPL686" s="35"/>
      <c r="PPM686" s="35"/>
      <c r="PPN686" s="35"/>
      <c r="PPO686" s="35"/>
      <c r="PPP686" s="35"/>
      <c r="PPQ686" s="35"/>
      <c r="PPR686" s="35"/>
      <c r="PPS686" s="35"/>
      <c r="PPT686" s="35"/>
      <c r="PPU686" s="35"/>
      <c r="PPV686" s="35"/>
      <c r="PPW686" s="35"/>
      <c r="PPX686" s="35"/>
      <c r="PPY686" s="35"/>
      <c r="PPZ686" s="35"/>
      <c r="PQA686" s="35"/>
      <c r="PQB686" s="35"/>
      <c r="PQC686" s="35"/>
      <c r="PQD686" s="35"/>
      <c r="PQE686" s="35"/>
      <c r="PQF686" s="35"/>
      <c r="PQG686" s="35"/>
      <c r="PQH686" s="35"/>
      <c r="PQI686" s="35"/>
      <c r="PQJ686" s="35"/>
      <c r="PQK686" s="35"/>
      <c r="PQL686" s="35"/>
      <c r="PQM686" s="35"/>
      <c r="PQN686" s="35"/>
      <c r="PQO686" s="35"/>
      <c r="PQP686" s="35"/>
      <c r="PQQ686" s="35"/>
      <c r="PQR686" s="35"/>
      <c r="PQS686" s="35"/>
      <c r="PQT686" s="35"/>
      <c r="PQU686" s="35"/>
      <c r="PQV686" s="35"/>
      <c r="PQW686" s="35"/>
      <c r="PQX686" s="35"/>
      <c r="PQY686" s="35"/>
      <c r="PQZ686" s="35"/>
      <c r="PRA686" s="35"/>
      <c r="PRB686" s="35"/>
      <c r="PRC686" s="35"/>
      <c r="PRD686" s="35"/>
      <c r="PRE686" s="35"/>
      <c r="PRF686" s="35"/>
      <c r="PRG686" s="35"/>
      <c r="PRH686" s="35"/>
      <c r="PRI686" s="35"/>
      <c r="PRJ686" s="35"/>
      <c r="PRK686" s="35"/>
      <c r="PRL686" s="35"/>
      <c r="PRM686" s="35"/>
      <c r="PRN686" s="35"/>
      <c r="PRO686" s="35"/>
      <c r="PRP686" s="35"/>
      <c r="PRQ686" s="35"/>
      <c r="PRR686" s="35"/>
      <c r="PRS686" s="35"/>
      <c r="PRT686" s="35"/>
      <c r="PRU686" s="35"/>
      <c r="PRV686" s="35"/>
      <c r="PRW686" s="35"/>
      <c r="PRX686" s="35"/>
      <c r="PRY686" s="35"/>
      <c r="PRZ686" s="35"/>
      <c r="PSA686" s="35"/>
      <c r="PSB686" s="35"/>
      <c r="PSC686" s="35"/>
      <c r="PSD686" s="35"/>
      <c r="PSE686" s="35"/>
      <c r="PSF686" s="35"/>
      <c r="PSG686" s="35"/>
      <c r="PSH686" s="35"/>
      <c r="PSI686" s="35"/>
      <c r="PSJ686" s="35"/>
      <c r="PSK686" s="35"/>
      <c r="PSL686" s="35"/>
      <c r="PSM686" s="35"/>
      <c r="PSN686" s="35"/>
      <c r="PSO686" s="35"/>
      <c r="PSP686" s="35"/>
      <c r="PSQ686" s="35"/>
      <c r="PSR686" s="35"/>
      <c r="PSS686" s="35"/>
      <c r="PST686" s="35"/>
      <c r="PSU686" s="35"/>
      <c r="PSV686" s="35"/>
      <c r="PSW686" s="35"/>
      <c r="PSX686" s="35"/>
      <c r="PSY686" s="35"/>
      <c r="PSZ686" s="35"/>
      <c r="PTA686" s="35"/>
      <c r="PTB686" s="35"/>
      <c r="PTC686" s="35"/>
      <c r="PTD686" s="35"/>
      <c r="PTE686" s="35"/>
      <c r="PTF686" s="35"/>
      <c r="PTG686" s="35"/>
      <c r="PTH686" s="35"/>
      <c r="PTI686" s="35"/>
      <c r="PTJ686" s="35"/>
      <c r="PTK686" s="35"/>
      <c r="PTL686" s="35"/>
      <c r="PTM686" s="35"/>
      <c r="PTN686" s="35"/>
      <c r="PTO686" s="35"/>
      <c r="PTP686" s="35"/>
      <c r="PTQ686" s="35"/>
      <c r="PTR686" s="35"/>
      <c r="PTS686" s="35"/>
      <c r="PTT686" s="35"/>
      <c r="PTU686" s="35"/>
      <c r="PTV686" s="35"/>
      <c r="PTW686" s="35"/>
      <c r="PTX686" s="35"/>
      <c r="PTY686" s="35"/>
      <c r="PTZ686" s="35"/>
      <c r="PUA686" s="35"/>
      <c r="PUB686" s="35"/>
      <c r="PUC686" s="35"/>
      <c r="PUD686" s="35"/>
      <c r="PUE686" s="35"/>
      <c r="PUF686" s="35"/>
      <c r="PUG686" s="35"/>
      <c r="PUH686" s="35"/>
      <c r="PUI686" s="35"/>
      <c r="PUJ686" s="35"/>
      <c r="PUK686" s="35"/>
      <c r="PUL686" s="35"/>
      <c r="PUM686" s="35"/>
      <c r="PUN686" s="35"/>
      <c r="PUO686" s="35"/>
      <c r="PUP686" s="35"/>
      <c r="PUQ686" s="35"/>
      <c r="PUR686" s="35"/>
      <c r="PUS686" s="35"/>
      <c r="PUT686" s="35"/>
      <c r="PUU686" s="35"/>
      <c r="PUV686" s="35"/>
      <c r="PUW686" s="35"/>
      <c r="PUX686" s="35"/>
      <c r="PUY686" s="35"/>
      <c r="PUZ686" s="35"/>
      <c r="PVA686" s="35"/>
      <c r="PVB686" s="35"/>
      <c r="PVC686" s="35"/>
      <c r="PVD686" s="35"/>
      <c r="PVE686" s="35"/>
      <c r="PVF686" s="35"/>
      <c r="PVG686" s="35"/>
      <c r="PVH686" s="35"/>
      <c r="PVI686" s="35"/>
      <c r="PVJ686" s="35"/>
      <c r="PVK686" s="35"/>
      <c r="PVL686" s="35"/>
      <c r="PVM686" s="35"/>
      <c r="PVN686" s="35"/>
      <c r="PVO686" s="35"/>
      <c r="PVP686" s="35"/>
      <c r="PVQ686" s="35"/>
      <c r="PVR686" s="35"/>
      <c r="PVS686" s="35"/>
      <c r="PVT686" s="35"/>
      <c r="PVU686" s="35"/>
      <c r="PVV686" s="35"/>
      <c r="PVW686" s="35"/>
      <c r="PVX686" s="35"/>
      <c r="PVY686" s="35"/>
      <c r="PVZ686" s="35"/>
      <c r="PWA686" s="35"/>
      <c r="PWB686" s="35"/>
      <c r="PWC686" s="35"/>
      <c r="PWD686" s="35"/>
      <c r="PWE686" s="35"/>
      <c r="PWF686" s="35"/>
      <c r="PWG686" s="35"/>
      <c r="PWH686" s="35"/>
      <c r="PWI686" s="35"/>
      <c r="PWJ686" s="35"/>
      <c r="PWK686" s="35"/>
      <c r="PWL686" s="35"/>
      <c r="PWM686" s="35"/>
      <c r="PWN686" s="35"/>
      <c r="PWO686" s="35"/>
      <c r="PWP686" s="35"/>
      <c r="PWQ686" s="35"/>
      <c r="PWR686" s="35"/>
      <c r="PWS686" s="35"/>
      <c r="PWT686" s="35"/>
      <c r="PWU686" s="35"/>
      <c r="PWV686" s="35"/>
      <c r="PWW686" s="35"/>
      <c r="PWX686" s="35"/>
      <c r="PWY686" s="35"/>
      <c r="PWZ686" s="35"/>
      <c r="PXA686" s="35"/>
      <c r="PXB686" s="35"/>
      <c r="PXC686" s="35"/>
      <c r="PXD686" s="35"/>
      <c r="PXE686" s="35"/>
      <c r="PXF686" s="35"/>
      <c r="PXG686" s="35"/>
      <c r="PXH686" s="35"/>
      <c r="PXI686" s="35"/>
      <c r="PXJ686" s="35"/>
      <c r="PXK686" s="35"/>
      <c r="PXL686" s="35"/>
      <c r="PXM686" s="35"/>
      <c r="PXN686" s="35"/>
      <c r="PXO686" s="35"/>
      <c r="PXP686" s="35"/>
      <c r="PXQ686" s="35"/>
      <c r="PXR686" s="35"/>
      <c r="PXS686" s="35"/>
      <c r="PXT686" s="35"/>
      <c r="PXU686" s="35"/>
      <c r="PXV686" s="35"/>
      <c r="PXW686" s="35"/>
      <c r="PXX686" s="35"/>
      <c r="PXY686" s="35"/>
      <c r="PXZ686" s="35"/>
      <c r="PYA686" s="35"/>
      <c r="PYB686" s="35"/>
      <c r="PYC686" s="35"/>
      <c r="PYD686" s="35"/>
      <c r="PYE686" s="35"/>
      <c r="PYF686" s="35"/>
      <c r="PYG686" s="35"/>
      <c r="PYH686" s="35"/>
      <c r="PYI686" s="35"/>
      <c r="PYJ686" s="35"/>
      <c r="PYK686" s="35"/>
      <c r="PYL686" s="35"/>
      <c r="PYM686" s="35"/>
      <c r="PYN686" s="35"/>
      <c r="PYO686" s="35"/>
      <c r="PYP686" s="35"/>
      <c r="PYQ686" s="35"/>
      <c r="PYR686" s="35"/>
      <c r="PYS686" s="35"/>
      <c r="PYT686" s="35"/>
      <c r="PYU686" s="35"/>
      <c r="PYV686" s="35"/>
      <c r="PYW686" s="35"/>
      <c r="PYX686" s="35"/>
      <c r="PYY686" s="35"/>
      <c r="PYZ686" s="35"/>
      <c r="PZA686" s="35"/>
      <c r="PZB686" s="35"/>
      <c r="PZC686" s="35"/>
      <c r="PZD686" s="35"/>
      <c r="PZE686" s="35"/>
      <c r="PZF686" s="35"/>
      <c r="PZG686" s="35"/>
      <c r="PZH686" s="35"/>
      <c r="PZI686" s="35"/>
      <c r="PZJ686" s="35"/>
      <c r="PZK686" s="35"/>
      <c r="PZL686" s="35"/>
      <c r="PZM686" s="35"/>
      <c r="PZN686" s="35"/>
      <c r="PZO686" s="35"/>
      <c r="PZP686" s="35"/>
      <c r="PZQ686" s="35"/>
      <c r="PZR686" s="35"/>
      <c r="PZS686" s="35"/>
      <c r="PZT686" s="35"/>
      <c r="PZU686" s="35"/>
      <c r="PZV686" s="35"/>
      <c r="PZW686" s="35"/>
      <c r="PZX686" s="35"/>
      <c r="PZY686" s="35"/>
      <c r="PZZ686" s="35"/>
      <c r="QAA686" s="35"/>
      <c r="QAB686" s="35"/>
      <c r="QAC686" s="35"/>
      <c r="QAD686" s="35"/>
      <c r="QAE686" s="35"/>
      <c r="QAF686" s="35"/>
      <c r="QAG686" s="35"/>
      <c r="QAH686" s="35"/>
      <c r="QAI686" s="35"/>
      <c r="QAJ686" s="35"/>
      <c r="QAK686" s="35"/>
      <c r="QAL686" s="35"/>
      <c r="QAM686" s="35"/>
      <c r="QAN686" s="35"/>
      <c r="QAO686" s="35"/>
      <c r="QAP686" s="35"/>
      <c r="QAQ686" s="35"/>
      <c r="QAR686" s="35"/>
      <c r="QAS686" s="35"/>
      <c r="QAT686" s="35"/>
      <c r="QAU686" s="35"/>
      <c r="QAV686" s="35"/>
      <c r="QAW686" s="35"/>
      <c r="QAX686" s="35"/>
      <c r="QAY686" s="35"/>
      <c r="QAZ686" s="35"/>
      <c r="QBA686" s="35"/>
      <c r="QBB686" s="35"/>
      <c r="QBC686" s="35"/>
      <c r="QBD686" s="35"/>
      <c r="QBE686" s="35"/>
      <c r="QBF686" s="35"/>
      <c r="QBG686" s="35"/>
      <c r="QBH686" s="35"/>
      <c r="QBI686" s="35"/>
      <c r="QBJ686" s="35"/>
      <c r="QBK686" s="35"/>
      <c r="QBL686" s="35"/>
      <c r="QBM686" s="35"/>
      <c r="QBN686" s="35"/>
      <c r="QBO686" s="35"/>
      <c r="QBP686" s="35"/>
      <c r="QBQ686" s="35"/>
      <c r="QBR686" s="35"/>
      <c r="QBS686" s="35"/>
      <c r="QBT686" s="35"/>
      <c r="QBU686" s="35"/>
      <c r="QBV686" s="35"/>
      <c r="QBW686" s="35"/>
      <c r="QBX686" s="35"/>
      <c r="QBY686" s="35"/>
      <c r="QBZ686" s="35"/>
      <c r="QCA686" s="35"/>
      <c r="QCB686" s="35"/>
      <c r="QCC686" s="35"/>
      <c r="QCD686" s="35"/>
      <c r="QCE686" s="35"/>
      <c r="QCF686" s="35"/>
      <c r="QCG686" s="35"/>
      <c r="QCH686" s="35"/>
      <c r="QCI686" s="35"/>
      <c r="QCJ686" s="35"/>
      <c r="QCK686" s="35"/>
      <c r="QCL686" s="35"/>
      <c r="QCM686" s="35"/>
      <c r="QCN686" s="35"/>
      <c r="QCO686" s="35"/>
      <c r="QCP686" s="35"/>
      <c r="QCQ686" s="35"/>
      <c r="QCR686" s="35"/>
      <c r="QCS686" s="35"/>
      <c r="QCT686" s="35"/>
      <c r="QCU686" s="35"/>
      <c r="QCV686" s="35"/>
      <c r="QCW686" s="35"/>
      <c r="QCX686" s="35"/>
      <c r="QCY686" s="35"/>
      <c r="QCZ686" s="35"/>
      <c r="QDA686" s="35"/>
      <c r="QDB686" s="35"/>
      <c r="QDC686" s="35"/>
      <c r="QDD686" s="35"/>
      <c r="QDE686" s="35"/>
      <c r="QDF686" s="35"/>
      <c r="QDG686" s="35"/>
      <c r="QDH686" s="35"/>
      <c r="QDI686" s="35"/>
      <c r="QDJ686" s="35"/>
      <c r="QDK686" s="35"/>
      <c r="QDL686" s="35"/>
      <c r="QDM686" s="35"/>
      <c r="QDN686" s="35"/>
      <c r="QDO686" s="35"/>
      <c r="QDP686" s="35"/>
      <c r="QDQ686" s="35"/>
      <c r="QDR686" s="35"/>
      <c r="QDS686" s="35"/>
      <c r="QDT686" s="35"/>
      <c r="QDU686" s="35"/>
      <c r="QDV686" s="35"/>
      <c r="QDW686" s="35"/>
      <c r="QDX686" s="35"/>
      <c r="QDY686" s="35"/>
      <c r="QDZ686" s="35"/>
      <c r="QEA686" s="35"/>
      <c r="QEB686" s="35"/>
      <c r="QEC686" s="35"/>
      <c r="QED686" s="35"/>
      <c r="QEE686" s="35"/>
      <c r="QEF686" s="35"/>
      <c r="QEG686" s="35"/>
      <c r="QEH686" s="35"/>
      <c r="QEI686" s="35"/>
      <c r="QEJ686" s="35"/>
      <c r="QEK686" s="35"/>
      <c r="QEL686" s="35"/>
      <c r="QEM686" s="35"/>
      <c r="QEN686" s="35"/>
      <c r="QEO686" s="35"/>
      <c r="QEP686" s="35"/>
      <c r="QEQ686" s="35"/>
      <c r="QER686" s="35"/>
      <c r="QES686" s="35"/>
      <c r="QET686" s="35"/>
      <c r="QEU686" s="35"/>
      <c r="QEV686" s="35"/>
      <c r="QEW686" s="35"/>
      <c r="QEX686" s="35"/>
      <c r="QEY686" s="35"/>
      <c r="QEZ686" s="35"/>
      <c r="QFA686" s="35"/>
      <c r="QFB686" s="35"/>
      <c r="QFC686" s="35"/>
      <c r="QFD686" s="35"/>
      <c r="QFE686" s="35"/>
      <c r="QFF686" s="35"/>
      <c r="QFG686" s="35"/>
      <c r="QFH686" s="35"/>
      <c r="QFI686" s="35"/>
      <c r="QFJ686" s="35"/>
      <c r="QFK686" s="35"/>
      <c r="QFL686" s="35"/>
      <c r="QFM686" s="35"/>
      <c r="QFN686" s="35"/>
      <c r="QFO686" s="35"/>
      <c r="QFP686" s="35"/>
      <c r="QFQ686" s="35"/>
      <c r="QFR686" s="35"/>
      <c r="QFS686" s="35"/>
      <c r="QFT686" s="35"/>
      <c r="QFU686" s="35"/>
      <c r="QFV686" s="35"/>
      <c r="QFW686" s="35"/>
      <c r="QFX686" s="35"/>
      <c r="QFY686" s="35"/>
      <c r="QFZ686" s="35"/>
      <c r="QGA686" s="35"/>
      <c r="QGB686" s="35"/>
      <c r="QGC686" s="35"/>
      <c r="QGD686" s="35"/>
      <c r="QGE686" s="35"/>
      <c r="QGF686" s="35"/>
      <c r="QGG686" s="35"/>
      <c r="QGH686" s="35"/>
      <c r="QGI686" s="35"/>
      <c r="QGJ686" s="35"/>
      <c r="QGK686" s="35"/>
      <c r="QGL686" s="35"/>
      <c r="QGM686" s="35"/>
      <c r="QGN686" s="35"/>
      <c r="QGO686" s="35"/>
      <c r="QGP686" s="35"/>
      <c r="QGQ686" s="35"/>
      <c r="QGR686" s="35"/>
      <c r="QGS686" s="35"/>
      <c r="QGT686" s="35"/>
      <c r="QGU686" s="35"/>
      <c r="QGV686" s="35"/>
      <c r="QGW686" s="35"/>
      <c r="QGX686" s="35"/>
      <c r="QGY686" s="35"/>
      <c r="QGZ686" s="35"/>
      <c r="QHA686" s="35"/>
      <c r="QHB686" s="35"/>
      <c r="QHC686" s="35"/>
      <c r="QHD686" s="35"/>
      <c r="QHE686" s="35"/>
      <c r="QHF686" s="35"/>
      <c r="QHG686" s="35"/>
      <c r="QHH686" s="35"/>
      <c r="QHI686" s="35"/>
      <c r="QHJ686" s="35"/>
      <c r="QHK686" s="35"/>
      <c r="QHL686" s="35"/>
      <c r="QHM686" s="35"/>
      <c r="QHN686" s="35"/>
      <c r="QHO686" s="35"/>
      <c r="QHP686" s="35"/>
      <c r="QHQ686" s="35"/>
      <c r="QHR686" s="35"/>
      <c r="QHS686" s="35"/>
      <c r="QHT686" s="35"/>
      <c r="QHU686" s="35"/>
      <c r="QHV686" s="35"/>
      <c r="QHW686" s="35"/>
      <c r="QHX686" s="35"/>
      <c r="QHY686" s="35"/>
      <c r="QHZ686" s="35"/>
      <c r="QIA686" s="35"/>
      <c r="QIB686" s="35"/>
      <c r="QIC686" s="35"/>
      <c r="QID686" s="35"/>
      <c r="QIE686" s="35"/>
      <c r="QIF686" s="35"/>
      <c r="QIG686" s="35"/>
      <c r="QIH686" s="35"/>
      <c r="QII686" s="35"/>
      <c r="QIJ686" s="35"/>
      <c r="QIK686" s="35"/>
      <c r="QIL686" s="35"/>
      <c r="QIM686" s="35"/>
      <c r="QIN686" s="35"/>
      <c r="QIO686" s="35"/>
      <c r="QIP686" s="35"/>
      <c r="QIQ686" s="35"/>
      <c r="QIR686" s="35"/>
      <c r="QIS686" s="35"/>
      <c r="QIT686" s="35"/>
      <c r="QIU686" s="35"/>
      <c r="QIV686" s="35"/>
      <c r="QIW686" s="35"/>
      <c r="QIX686" s="35"/>
      <c r="QIY686" s="35"/>
      <c r="QIZ686" s="35"/>
      <c r="QJA686" s="35"/>
      <c r="QJB686" s="35"/>
      <c r="QJC686" s="35"/>
      <c r="QJD686" s="35"/>
      <c r="QJE686" s="35"/>
      <c r="QJF686" s="35"/>
      <c r="QJG686" s="35"/>
      <c r="QJH686" s="35"/>
      <c r="QJI686" s="35"/>
      <c r="QJJ686" s="35"/>
      <c r="QJK686" s="35"/>
      <c r="QJL686" s="35"/>
      <c r="QJM686" s="35"/>
      <c r="QJN686" s="35"/>
      <c r="QJO686" s="35"/>
      <c r="QJP686" s="35"/>
      <c r="QJQ686" s="35"/>
      <c r="QJR686" s="35"/>
      <c r="QJS686" s="35"/>
      <c r="QJT686" s="35"/>
      <c r="QJU686" s="35"/>
      <c r="QJV686" s="35"/>
      <c r="QJW686" s="35"/>
      <c r="QJX686" s="35"/>
      <c r="QJY686" s="35"/>
      <c r="QJZ686" s="35"/>
      <c r="QKA686" s="35"/>
      <c r="QKB686" s="35"/>
      <c r="QKC686" s="35"/>
      <c r="QKD686" s="35"/>
      <c r="QKE686" s="35"/>
      <c r="QKF686" s="35"/>
      <c r="QKG686" s="35"/>
      <c r="QKH686" s="35"/>
      <c r="QKI686" s="35"/>
      <c r="QKJ686" s="35"/>
      <c r="QKK686" s="35"/>
      <c r="QKL686" s="35"/>
      <c r="QKM686" s="35"/>
      <c r="QKN686" s="35"/>
      <c r="QKO686" s="35"/>
      <c r="QKP686" s="35"/>
      <c r="QKQ686" s="35"/>
      <c r="QKR686" s="35"/>
      <c r="QKS686" s="35"/>
      <c r="QKT686" s="35"/>
      <c r="QKU686" s="35"/>
      <c r="QKV686" s="35"/>
      <c r="QKW686" s="35"/>
      <c r="QKX686" s="35"/>
      <c r="QKY686" s="35"/>
      <c r="QKZ686" s="35"/>
      <c r="QLA686" s="35"/>
      <c r="QLB686" s="35"/>
      <c r="QLC686" s="35"/>
      <c r="QLD686" s="35"/>
      <c r="QLE686" s="35"/>
      <c r="QLF686" s="35"/>
      <c r="QLG686" s="35"/>
      <c r="QLH686" s="35"/>
      <c r="QLI686" s="35"/>
      <c r="QLJ686" s="35"/>
      <c r="QLK686" s="35"/>
      <c r="QLL686" s="35"/>
      <c r="QLM686" s="35"/>
      <c r="QLN686" s="35"/>
      <c r="QLO686" s="35"/>
      <c r="QLP686" s="35"/>
      <c r="QLQ686" s="35"/>
      <c r="QLR686" s="35"/>
      <c r="QLS686" s="35"/>
      <c r="QLT686" s="35"/>
      <c r="QLU686" s="35"/>
      <c r="QLV686" s="35"/>
      <c r="QLW686" s="35"/>
      <c r="QLX686" s="35"/>
      <c r="QLY686" s="35"/>
      <c r="QLZ686" s="35"/>
      <c r="QMA686" s="35"/>
      <c r="QMB686" s="35"/>
      <c r="QMC686" s="35"/>
      <c r="QMD686" s="35"/>
      <c r="QME686" s="35"/>
      <c r="QMF686" s="35"/>
      <c r="QMG686" s="35"/>
      <c r="QMH686" s="35"/>
      <c r="QMI686" s="35"/>
      <c r="QMJ686" s="35"/>
      <c r="QMK686" s="35"/>
      <c r="QML686" s="35"/>
      <c r="QMM686" s="35"/>
      <c r="QMN686" s="35"/>
      <c r="QMO686" s="35"/>
      <c r="QMP686" s="35"/>
      <c r="QMQ686" s="35"/>
      <c r="QMR686" s="35"/>
      <c r="QMS686" s="35"/>
      <c r="QMT686" s="35"/>
      <c r="QMU686" s="35"/>
      <c r="QMV686" s="35"/>
      <c r="QMW686" s="35"/>
      <c r="QMX686" s="35"/>
      <c r="QMY686" s="35"/>
      <c r="QMZ686" s="35"/>
      <c r="QNA686" s="35"/>
      <c r="QNB686" s="35"/>
      <c r="QNC686" s="35"/>
      <c r="QND686" s="35"/>
      <c r="QNE686" s="35"/>
      <c r="QNF686" s="35"/>
      <c r="QNG686" s="35"/>
      <c r="QNH686" s="35"/>
      <c r="QNI686" s="35"/>
      <c r="QNJ686" s="35"/>
      <c r="QNK686" s="35"/>
      <c r="QNL686" s="35"/>
      <c r="QNM686" s="35"/>
      <c r="QNN686" s="35"/>
      <c r="QNO686" s="35"/>
      <c r="QNP686" s="35"/>
      <c r="QNQ686" s="35"/>
      <c r="QNR686" s="35"/>
      <c r="QNS686" s="35"/>
      <c r="QNT686" s="35"/>
      <c r="QNU686" s="35"/>
      <c r="QNV686" s="35"/>
      <c r="QNW686" s="35"/>
      <c r="QNX686" s="35"/>
      <c r="QNY686" s="35"/>
      <c r="QNZ686" s="35"/>
      <c r="QOA686" s="35"/>
      <c r="QOB686" s="35"/>
      <c r="QOC686" s="35"/>
      <c r="QOD686" s="35"/>
      <c r="QOE686" s="35"/>
      <c r="QOF686" s="35"/>
      <c r="QOG686" s="35"/>
      <c r="QOH686" s="35"/>
      <c r="QOI686" s="35"/>
      <c r="QOJ686" s="35"/>
      <c r="QOK686" s="35"/>
      <c r="QOL686" s="35"/>
      <c r="QOM686" s="35"/>
      <c r="QON686" s="35"/>
      <c r="QOO686" s="35"/>
      <c r="QOP686" s="35"/>
      <c r="QOQ686" s="35"/>
      <c r="QOR686" s="35"/>
      <c r="QOS686" s="35"/>
      <c r="QOT686" s="35"/>
      <c r="QOU686" s="35"/>
      <c r="QOV686" s="35"/>
      <c r="QOW686" s="35"/>
      <c r="QOX686" s="35"/>
      <c r="QOY686" s="35"/>
      <c r="QOZ686" s="35"/>
      <c r="QPA686" s="35"/>
      <c r="QPB686" s="35"/>
      <c r="QPC686" s="35"/>
      <c r="QPD686" s="35"/>
      <c r="QPE686" s="35"/>
      <c r="QPF686" s="35"/>
      <c r="QPG686" s="35"/>
      <c r="QPH686" s="35"/>
      <c r="QPI686" s="35"/>
      <c r="QPJ686" s="35"/>
      <c r="QPK686" s="35"/>
      <c r="QPL686" s="35"/>
      <c r="QPM686" s="35"/>
      <c r="QPN686" s="35"/>
      <c r="QPO686" s="35"/>
      <c r="QPP686" s="35"/>
      <c r="QPQ686" s="35"/>
      <c r="QPR686" s="35"/>
      <c r="QPS686" s="35"/>
      <c r="QPT686" s="35"/>
      <c r="QPU686" s="35"/>
      <c r="QPV686" s="35"/>
      <c r="QPW686" s="35"/>
      <c r="QPX686" s="35"/>
      <c r="QPY686" s="35"/>
      <c r="QPZ686" s="35"/>
      <c r="QQA686" s="35"/>
      <c r="QQB686" s="35"/>
      <c r="QQC686" s="35"/>
      <c r="QQD686" s="35"/>
      <c r="QQE686" s="35"/>
      <c r="QQF686" s="35"/>
      <c r="QQG686" s="35"/>
      <c r="QQH686" s="35"/>
      <c r="QQI686" s="35"/>
      <c r="QQJ686" s="35"/>
      <c r="QQK686" s="35"/>
      <c r="QQL686" s="35"/>
      <c r="QQM686" s="35"/>
      <c r="QQN686" s="35"/>
      <c r="QQO686" s="35"/>
      <c r="QQP686" s="35"/>
      <c r="QQQ686" s="35"/>
      <c r="QQR686" s="35"/>
      <c r="QQS686" s="35"/>
      <c r="QQT686" s="35"/>
      <c r="QQU686" s="35"/>
      <c r="QQV686" s="35"/>
      <c r="QQW686" s="35"/>
      <c r="QQX686" s="35"/>
      <c r="QQY686" s="35"/>
      <c r="QQZ686" s="35"/>
      <c r="QRA686" s="35"/>
      <c r="QRB686" s="35"/>
      <c r="QRC686" s="35"/>
      <c r="QRD686" s="35"/>
      <c r="QRE686" s="35"/>
      <c r="QRF686" s="35"/>
      <c r="QRG686" s="35"/>
      <c r="QRH686" s="35"/>
      <c r="QRI686" s="35"/>
      <c r="QRJ686" s="35"/>
      <c r="QRK686" s="35"/>
      <c r="QRL686" s="35"/>
      <c r="QRM686" s="35"/>
      <c r="QRN686" s="35"/>
      <c r="QRO686" s="35"/>
      <c r="QRP686" s="35"/>
      <c r="QRQ686" s="35"/>
      <c r="QRR686" s="35"/>
      <c r="QRS686" s="35"/>
      <c r="QRT686" s="35"/>
      <c r="QRU686" s="35"/>
      <c r="QRV686" s="35"/>
      <c r="QRW686" s="35"/>
      <c r="QRX686" s="35"/>
      <c r="QRY686" s="35"/>
      <c r="QRZ686" s="35"/>
      <c r="QSA686" s="35"/>
      <c r="QSB686" s="35"/>
      <c r="QSC686" s="35"/>
      <c r="QSD686" s="35"/>
      <c r="QSE686" s="35"/>
      <c r="QSF686" s="35"/>
      <c r="QSG686" s="35"/>
      <c r="QSH686" s="35"/>
      <c r="QSI686" s="35"/>
      <c r="QSJ686" s="35"/>
      <c r="QSK686" s="35"/>
      <c r="QSL686" s="35"/>
      <c r="QSM686" s="35"/>
      <c r="QSN686" s="35"/>
      <c r="QSO686" s="35"/>
      <c r="QSP686" s="35"/>
      <c r="QSQ686" s="35"/>
      <c r="QSR686" s="35"/>
      <c r="QSS686" s="35"/>
      <c r="QST686" s="35"/>
      <c r="QSU686" s="35"/>
      <c r="QSV686" s="35"/>
      <c r="QSW686" s="35"/>
      <c r="QSX686" s="35"/>
      <c r="QSY686" s="35"/>
      <c r="QSZ686" s="35"/>
      <c r="QTA686" s="35"/>
      <c r="QTB686" s="35"/>
      <c r="QTC686" s="35"/>
      <c r="QTD686" s="35"/>
      <c r="QTE686" s="35"/>
      <c r="QTF686" s="35"/>
      <c r="QTG686" s="35"/>
      <c r="QTH686" s="35"/>
      <c r="QTI686" s="35"/>
      <c r="QTJ686" s="35"/>
      <c r="QTK686" s="35"/>
      <c r="QTL686" s="35"/>
      <c r="QTM686" s="35"/>
      <c r="QTN686" s="35"/>
      <c r="QTO686" s="35"/>
      <c r="QTP686" s="35"/>
      <c r="QTQ686" s="35"/>
      <c r="QTR686" s="35"/>
      <c r="QTS686" s="35"/>
      <c r="QTT686" s="35"/>
      <c r="QTU686" s="35"/>
      <c r="QTV686" s="35"/>
      <c r="QTW686" s="35"/>
      <c r="QTX686" s="35"/>
      <c r="QTY686" s="35"/>
      <c r="QTZ686" s="35"/>
      <c r="QUA686" s="35"/>
      <c r="QUB686" s="35"/>
      <c r="QUC686" s="35"/>
      <c r="QUD686" s="35"/>
      <c r="QUE686" s="35"/>
      <c r="QUF686" s="35"/>
      <c r="QUG686" s="35"/>
      <c r="QUH686" s="35"/>
      <c r="QUI686" s="35"/>
      <c r="QUJ686" s="35"/>
      <c r="QUK686" s="35"/>
      <c r="QUL686" s="35"/>
      <c r="QUM686" s="35"/>
      <c r="QUN686" s="35"/>
      <c r="QUO686" s="35"/>
      <c r="QUP686" s="35"/>
      <c r="QUQ686" s="35"/>
      <c r="QUR686" s="35"/>
      <c r="QUS686" s="35"/>
      <c r="QUT686" s="35"/>
      <c r="QUU686" s="35"/>
      <c r="QUV686" s="35"/>
      <c r="QUW686" s="35"/>
      <c r="QUX686" s="35"/>
      <c r="QUY686" s="35"/>
      <c r="QUZ686" s="35"/>
      <c r="QVA686" s="35"/>
      <c r="QVB686" s="35"/>
      <c r="QVC686" s="35"/>
      <c r="QVD686" s="35"/>
      <c r="QVE686" s="35"/>
      <c r="QVF686" s="35"/>
      <c r="QVG686" s="35"/>
      <c r="QVH686" s="35"/>
      <c r="QVI686" s="35"/>
      <c r="QVJ686" s="35"/>
      <c r="QVK686" s="35"/>
      <c r="QVL686" s="35"/>
      <c r="QVM686" s="35"/>
      <c r="QVN686" s="35"/>
      <c r="QVO686" s="35"/>
      <c r="QVP686" s="35"/>
      <c r="QVQ686" s="35"/>
      <c r="QVR686" s="35"/>
      <c r="QVS686" s="35"/>
      <c r="QVT686" s="35"/>
      <c r="QVU686" s="35"/>
      <c r="QVV686" s="35"/>
      <c r="QVW686" s="35"/>
      <c r="QVX686" s="35"/>
      <c r="QVY686" s="35"/>
      <c r="QVZ686" s="35"/>
      <c r="QWA686" s="35"/>
      <c r="QWB686" s="35"/>
      <c r="QWC686" s="35"/>
      <c r="QWD686" s="35"/>
      <c r="QWE686" s="35"/>
      <c r="QWF686" s="35"/>
      <c r="QWG686" s="35"/>
      <c r="QWH686" s="35"/>
      <c r="QWI686" s="35"/>
      <c r="QWJ686" s="35"/>
      <c r="QWK686" s="35"/>
      <c r="QWL686" s="35"/>
      <c r="QWM686" s="35"/>
      <c r="QWN686" s="35"/>
      <c r="QWO686" s="35"/>
      <c r="QWP686" s="35"/>
      <c r="QWQ686" s="35"/>
      <c r="QWR686" s="35"/>
      <c r="QWS686" s="35"/>
      <c r="QWT686" s="35"/>
      <c r="QWU686" s="35"/>
      <c r="QWV686" s="35"/>
      <c r="QWW686" s="35"/>
      <c r="QWX686" s="35"/>
      <c r="QWY686" s="35"/>
      <c r="QWZ686" s="35"/>
      <c r="QXA686" s="35"/>
      <c r="QXB686" s="35"/>
      <c r="QXC686" s="35"/>
      <c r="QXD686" s="35"/>
      <c r="QXE686" s="35"/>
      <c r="QXF686" s="35"/>
      <c r="QXG686" s="35"/>
      <c r="QXH686" s="35"/>
      <c r="QXI686" s="35"/>
      <c r="QXJ686" s="35"/>
      <c r="QXK686" s="35"/>
      <c r="QXL686" s="35"/>
      <c r="QXM686" s="35"/>
      <c r="QXN686" s="35"/>
      <c r="QXO686" s="35"/>
      <c r="QXP686" s="35"/>
      <c r="QXQ686" s="35"/>
      <c r="QXR686" s="35"/>
      <c r="QXS686" s="35"/>
      <c r="QXT686" s="35"/>
      <c r="QXU686" s="35"/>
      <c r="QXV686" s="35"/>
      <c r="QXW686" s="35"/>
      <c r="QXX686" s="35"/>
      <c r="QXY686" s="35"/>
      <c r="QXZ686" s="35"/>
      <c r="QYA686" s="35"/>
      <c r="QYB686" s="35"/>
      <c r="QYC686" s="35"/>
      <c r="QYD686" s="35"/>
      <c r="QYE686" s="35"/>
      <c r="QYF686" s="35"/>
      <c r="QYG686" s="35"/>
      <c r="QYH686" s="35"/>
      <c r="QYI686" s="35"/>
      <c r="QYJ686" s="35"/>
      <c r="QYK686" s="35"/>
      <c r="QYL686" s="35"/>
      <c r="QYM686" s="35"/>
      <c r="QYN686" s="35"/>
      <c r="QYO686" s="35"/>
      <c r="QYP686" s="35"/>
      <c r="QYQ686" s="35"/>
      <c r="QYR686" s="35"/>
      <c r="QYS686" s="35"/>
      <c r="QYT686" s="35"/>
      <c r="QYU686" s="35"/>
      <c r="QYV686" s="35"/>
      <c r="QYW686" s="35"/>
      <c r="QYX686" s="35"/>
      <c r="QYY686" s="35"/>
      <c r="QYZ686" s="35"/>
      <c r="QZA686" s="35"/>
      <c r="QZB686" s="35"/>
      <c r="QZC686" s="35"/>
      <c r="QZD686" s="35"/>
      <c r="QZE686" s="35"/>
      <c r="QZF686" s="35"/>
      <c r="QZG686" s="35"/>
      <c r="QZH686" s="35"/>
      <c r="QZI686" s="35"/>
      <c r="QZJ686" s="35"/>
      <c r="QZK686" s="35"/>
      <c r="QZL686" s="35"/>
      <c r="QZM686" s="35"/>
      <c r="QZN686" s="35"/>
      <c r="QZO686" s="35"/>
      <c r="QZP686" s="35"/>
      <c r="QZQ686" s="35"/>
      <c r="QZR686" s="35"/>
      <c r="QZS686" s="35"/>
      <c r="QZT686" s="35"/>
      <c r="QZU686" s="35"/>
      <c r="QZV686" s="35"/>
      <c r="QZW686" s="35"/>
      <c r="QZX686" s="35"/>
      <c r="QZY686" s="35"/>
      <c r="QZZ686" s="35"/>
      <c r="RAA686" s="35"/>
      <c r="RAB686" s="35"/>
      <c r="RAC686" s="35"/>
      <c r="RAD686" s="35"/>
      <c r="RAE686" s="35"/>
      <c r="RAF686" s="35"/>
      <c r="RAG686" s="35"/>
      <c r="RAH686" s="35"/>
      <c r="RAI686" s="35"/>
      <c r="RAJ686" s="35"/>
      <c r="RAK686" s="35"/>
      <c r="RAL686" s="35"/>
      <c r="RAM686" s="35"/>
      <c r="RAN686" s="35"/>
      <c r="RAO686" s="35"/>
      <c r="RAP686" s="35"/>
      <c r="RAQ686" s="35"/>
      <c r="RAR686" s="35"/>
      <c r="RAS686" s="35"/>
      <c r="RAT686" s="35"/>
      <c r="RAU686" s="35"/>
      <c r="RAV686" s="35"/>
      <c r="RAW686" s="35"/>
      <c r="RAX686" s="35"/>
      <c r="RAY686" s="35"/>
      <c r="RAZ686" s="35"/>
      <c r="RBA686" s="35"/>
      <c r="RBB686" s="35"/>
      <c r="RBC686" s="35"/>
      <c r="RBD686" s="35"/>
      <c r="RBE686" s="35"/>
      <c r="RBF686" s="35"/>
      <c r="RBG686" s="35"/>
      <c r="RBH686" s="35"/>
      <c r="RBI686" s="35"/>
      <c r="RBJ686" s="35"/>
      <c r="RBK686" s="35"/>
      <c r="RBL686" s="35"/>
      <c r="RBM686" s="35"/>
      <c r="RBN686" s="35"/>
      <c r="RBO686" s="35"/>
      <c r="RBP686" s="35"/>
      <c r="RBQ686" s="35"/>
      <c r="RBR686" s="35"/>
      <c r="RBS686" s="35"/>
      <c r="RBT686" s="35"/>
      <c r="RBU686" s="35"/>
      <c r="RBV686" s="35"/>
      <c r="RBW686" s="35"/>
      <c r="RBX686" s="35"/>
      <c r="RBY686" s="35"/>
      <c r="RBZ686" s="35"/>
      <c r="RCA686" s="35"/>
      <c r="RCB686" s="35"/>
      <c r="RCC686" s="35"/>
      <c r="RCD686" s="35"/>
      <c r="RCE686" s="35"/>
      <c r="RCF686" s="35"/>
      <c r="RCG686" s="35"/>
      <c r="RCH686" s="35"/>
      <c r="RCI686" s="35"/>
      <c r="RCJ686" s="35"/>
      <c r="RCK686" s="35"/>
      <c r="RCL686" s="35"/>
      <c r="RCM686" s="35"/>
      <c r="RCN686" s="35"/>
      <c r="RCO686" s="35"/>
      <c r="RCP686" s="35"/>
      <c r="RCQ686" s="35"/>
      <c r="RCR686" s="35"/>
      <c r="RCS686" s="35"/>
      <c r="RCT686" s="35"/>
      <c r="RCU686" s="35"/>
      <c r="RCV686" s="35"/>
      <c r="RCW686" s="35"/>
      <c r="RCX686" s="35"/>
      <c r="RCY686" s="35"/>
      <c r="RCZ686" s="35"/>
      <c r="RDA686" s="35"/>
      <c r="RDB686" s="35"/>
      <c r="RDC686" s="35"/>
      <c r="RDD686" s="35"/>
      <c r="RDE686" s="35"/>
      <c r="RDF686" s="35"/>
      <c r="RDG686" s="35"/>
      <c r="RDH686" s="35"/>
      <c r="RDI686" s="35"/>
      <c r="RDJ686" s="35"/>
      <c r="RDK686" s="35"/>
      <c r="RDL686" s="35"/>
      <c r="RDM686" s="35"/>
      <c r="RDN686" s="35"/>
      <c r="RDO686" s="35"/>
      <c r="RDP686" s="35"/>
      <c r="RDQ686" s="35"/>
      <c r="RDR686" s="35"/>
      <c r="RDS686" s="35"/>
      <c r="RDT686" s="35"/>
      <c r="RDU686" s="35"/>
      <c r="RDV686" s="35"/>
      <c r="RDW686" s="35"/>
      <c r="RDX686" s="35"/>
      <c r="RDY686" s="35"/>
      <c r="RDZ686" s="35"/>
      <c r="REA686" s="35"/>
      <c r="REB686" s="35"/>
      <c r="REC686" s="35"/>
      <c r="RED686" s="35"/>
      <c r="REE686" s="35"/>
      <c r="REF686" s="35"/>
      <c r="REG686" s="35"/>
      <c r="REH686" s="35"/>
      <c r="REI686" s="35"/>
      <c r="REJ686" s="35"/>
      <c r="REK686" s="35"/>
      <c r="REL686" s="35"/>
      <c r="REM686" s="35"/>
      <c r="REN686" s="35"/>
      <c r="REO686" s="35"/>
      <c r="REP686" s="35"/>
      <c r="REQ686" s="35"/>
      <c r="RER686" s="35"/>
      <c r="RES686" s="35"/>
      <c r="RET686" s="35"/>
      <c r="REU686" s="35"/>
      <c r="REV686" s="35"/>
      <c r="REW686" s="35"/>
      <c r="REX686" s="35"/>
      <c r="REY686" s="35"/>
      <c r="REZ686" s="35"/>
      <c r="RFA686" s="35"/>
      <c r="RFB686" s="35"/>
      <c r="RFC686" s="35"/>
      <c r="RFD686" s="35"/>
      <c r="RFE686" s="35"/>
      <c r="RFF686" s="35"/>
      <c r="RFG686" s="35"/>
      <c r="RFH686" s="35"/>
      <c r="RFI686" s="35"/>
      <c r="RFJ686" s="35"/>
      <c r="RFK686" s="35"/>
      <c r="RFL686" s="35"/>
      <c r="RFM686" s="35"/>
      <c r="RFN686" s="35"/>
      <c r="RFO686" s="35"/>
      <c r="RFP686" s="35"/>
      <c r="RFQ686" s="35"/>
      <c r="RFR686" s="35"/>
      <c r="RFS686" s="35"/>
      <c r="RFT686" s="35"/>
      <c r="RFU686" s="35"/>
      <c r="RFV686" s="35"/>
      <c r="RFW686" s="35"/>
      <c r="RFX686" s="35"/>
      <c r="RFY686" s="35"/>
      <c r="RFZ686" s="35"/>
      <c r="RGA686" s="35"/>
      <c r="RGB686" s="35"/>
      <c r="RGC686" s="35"/>
      <c r="RGD686" s="35"/>
      <c r="RGE686" s="35"/>
      <c r="RGF686" s="35"/>
      <c r="RGG686" s="35"/>
      <c r="RGH686" s="35"/>
      <c r="RGI686" s="35"/>
      <c r="RGJ686" s="35"/>
      <c r="RGK686" s="35"/>
      <c r="RGL686" s="35"/>
      <c r="RGM686" s="35"/>
      <c r="RGN686" s="35"/>
      <c r="RGO686" s="35"/>
      <c r="RGP686" s="35"/>
      <c r="RGQ686" s="35"/>
      <c r="RGR686" s="35"/>
      <c r="RGS686" s="35"/>
      <c r="RGT686" s="35"/>
      <c r="RGU686" s="35"/>
      <c r="RGV686" s="35"/>
      <c r="RGW686" s="35"/>
      <c r="RGX686" s="35"/>
      <c r="RGY686" s="35"/>
      <c r="RGZ686" s="35"/>
      <c r="RHA686" s="35"/>
      <c r="RHB686" s="35"/>
      <c r="RHC686" s="35"/>
      <c r="RHD686" s="35"/>
      <c r="RHE686" s="35"/>
      <c r="RHF686" s="35"/>
      <c r="RHG686" s="35"/>
      <c r="RHH686" s="35"/>
      <c r="RHI686" s="35"/>
      <c r="RHJ686" s="35"/>
      <c r="RHK686" s="35"/>
      <c r="RHL686" s="35"/>
      <c r="RHM686" s="35"/>
      <c r="RHN686" s="35"/>
      <c r="RHO686" s="35"/>
      <c r="RHP686" s="35"/>
      <c r="RHQ686" s="35"/>
      <c r="RHR686" s="35"/>
      <c r="RHS686" s="35"/>
      <c r="RHT686" s="35"/>
      <c r="RHU686" s="35"/>
      <c r="RHV686" s="35"/>
      <c r="RHW686" s="35"/>
      <c r="RHX686" s="35"/>
      <c r="RHY686" s="35"/>
      <c r="RHZ686" s="35"/>
      <c r="RIA686" s="35"/>
      <c r="RIB686" s="35"/>
      <c r="RIC686" s="35"/>
      <c r="RID686" s="35"/>
      <c r="RIE686" s="35"/>
      <c r="RIF686" s="35"/>
      <c r="RIG686" s="35"/>
      <c r="RIH686" s="35"/>
      <c r="RII686" s="35"/>
      <c r="RIJ686" s="35"/>
      <c r="RIK686" s="35"/>
      <c r="RIL686" s="35"/>
      <c r="RIM686" s="35"/>
      <c r="RIN686" s="35"/>
      <c r="RIO686" s="35"/>
      <c r="RIP686" s="35"/>
      <c r="RIQ686" s="35"/>
      <c r="RIR686" s="35"/>
      <c r="RIS686" s="35"/>
      <c r="RIT686" s="35"/>
      <c r="RIU686" s="35"/>
      <c r="RIV686" s="35"/>
      <c r="RIW686" s="35"/>
      <c r="RIX686" s="35"/>
      <c r="RIY686" s="35"/>
      <c r="RIZ686" s="35"/>
      <c r="RJA686" s="35"/>
      <c r="RJB686" s="35"/>
      <c r="RJC686" s="35"/>
      <c r="RJD686" s="35"/>
      <c r="RJE686" s="35"/>
      <c r="RJF686" s="35"/>
      <c r="RJG686" s="35"/>
      <c r="RJH686" s="35"/>
      <c r="RJI686" s="35"/>
      <c r="RJJ686" s="35"/>
      <c r="RJK686" s="35"/>
      <c r="RJL686" s="35"/>
      <c r="RJM686" s="35"/>
      <c r="RJN686" s="35"/>
      <c r="RJO686" s="35"/>
      <c r="RJP686" s="35"/>
      <c r="RJQ686" s="35"/>
      <c r="RJR686" s="35"/>
      <c r="RJS686" s="35"/>
      <c r="RJT686" s="35"/>
      <c r="RJU686" s="35"/>
      <c r="RJV686" s="35"/>
      <c r="RJW686" s="35"/>
      <c r="RJX686" s="35"/>
      <c r="RJY686" s="35"/>
      <c r="RJZ686" s="35"/>
      <c r="RKA686" s="35"/>
      <c r="RKB686" s="35"/>
      <c r="RKC686" s="35"/>
      <c r="RKD686" s="35"/>
      <c r="RKE686" s="35"/>
      <c r="RKF686" s="35"/>
      <c r="RKG686" s="35"/>
      <c r="RKH686" s="35"/>
      <c r="RKI686" s="35"/>
      <c r="RKJ686" s="35"/>
      <c r="RKK686" s="35"/>
      <c r="RKL686" s="35"/>
      <c r="RKM686" s="35"/>
      <c r="RKN686" s="35"/>
      <c r="RKO686" s="35"/>
      <c r="RKP686" s="35"/>
      <c r="RKQ686" s="35"/>
      <c r="RKR686" s="35"/>
      <c r="RKS686" s="35"/>
      <c r="RKT686" s="35"/>
      <c r="RKU686" s="35"/>
      <c r="RKV686" s="35"/>
      <c r="RKW686" s="35"/>
      <c r="RKX686" s="35"/>
      <c r="RKY686" s="35"/>
      <c r="RKZ686" s="35"/>
      <c r="RLA686" s="35"/>
      <c r="RLB686" s="35"/>
      <c r="RLC686" s="35"/>
      <c r="RLD686" s="35"/>
      <c r="RLE686" s="35"/>
      <c r="RLF686" s="35"/>
      <c r="RLG686" s="35"/>
      <c r="RLH686" s="35"/>
      <c r="RLI686" s="35"/>
      <c r="RLJ686" s="35"/>
      <c r="RLK686" s="35"/>
      <c r="RLL686" s="35"/>
      <c r="RLM686" s="35"/>
      <c r="RLN686" s="35"/>
      <c r="RLO686" s="35"/>
      <c r="RLP686" s="35"/>
      <c r="RLQ686" s="35"/>
      <c r="RLR686" s="35"/>
      <c r="RLS686" s="35"/>
      <c r="RLT686" s="35"/>
      <c r="RLU686" s="35"/>
      <c r="RLV686" s="35"/>
      <c r="RLW686" s="35"/>
      <c r="RLX686" s="35"/>
      <c r="RLY686" s="35"/>
      <c r="RLZ686" s="35"/>
      <c r="RMA686" s="35"/>
      <c r="RMB686" s="35"/>
      <c r="RMC686" s="35"/>
      <c r="RMD686" s="35"/>
      <c r="RME686" s="35"/>
      <c r="RMF686" s="35"/>
      <c r="RMG686" s="35"/>
      <c r="RMH686" s="35"/>
      <c r="RMI686" s="35"/>
      <c r="RMJ686" s="35"/>
      <c r="RMK686" s="35"/>
      <c r="RML686" s="35"/>
      <c r="RMM686" s="35"/>
      <c r="RMN686" s="35"/>
      <c r="RMO686" s="35"/>
      <c r="RMP686" s="35"/>
      <c r="RMQ686" s="35"/>
      <c r="RMR686" s="35"/>
      <c r="RMS686" s="35"/>
      <c r="RMT686" s="35"/>
      <c r="RMU686" s="35"/>
      <c r="RMV686" s="35"/>
      <c r="RMW686" s="35"/>
      <c r="RMX686" s="35"/>
      <c r="RMY686" s="35"/>
      <c r="RMZ686" s="35"/>
      <c r="RNA686" s="35"/>
      <c r="RNB686" s="35"/>
      <c r="RNC686" s="35"/>
      <c r="RND686" s="35"/>
      <c r="RNE686" s="35"/>
      <c r="RNF686" s="35"/>
      <c r="RNG686" s="35"/>
      <c r="RNH686" s="35"/>
      <c r="RNI686" s="35"/>
      <c r="RNJ686" s="35"/>
      <c r="RNK686" s="35"/>
      <c r="RNL686" s="35"/>
      <c r="RNM686" s="35"/>
      <c r="RNN686" s="35"/>
      <c r="RNO686" s="35"/>
      <c r="RNP686" s="35"/>
      <c r="RNQ686" s="35"/>
      <c r="RNR686" s="35"/>
      <c r="RNS686" s="35"/>
      <c r="RNT686" s="35"/>
      <c r="RNU686" s="35"/>
      <c r="RNV686" s="35"/>
      <c r="RNW686" s="35"/>
      <c r="RNX686" s="35"/>
      <c r="RNY686" s="35"/>
      <c r="RNZ686" s="35"/>
      <c r="ROA686" s="35"/>
      <c r="ROB686" s="35"/>
      <c r="ROC686" s="35"/>
      <c r="ROD686" s="35"/>
      <c r="ROE686" s="35"/>
      <c r="ROF686" s="35"/>
      <c r="ROG686" s="35"/>
      <c r="ROH686" s="35"/>
      <c r="ROI686" s="35"/>
      <c r="ROJ686" s="35"/>
      <c r="ROK686" s="35"/>
      <c r="ROL686" s="35"/>
      <c r="ROM686" s="35"/>
      <c r="RON686" s="35"/>
      <c r="ROO686" s="35"/>
      <c r="ROP686" s="35"/>
      <c r="ROQ686" s="35"/>
      <c r="ROR686" s="35"/>
      <c r="ROS686" s="35"/>
      <c r="ROT686" s="35"/>
      <c r="ROU686" s="35"/>
      <c r="ROV686" s="35"/>
      <c r="ROW686" s="35"/>
      <c r="ROX686" s="35"/>
      <c r="ROY686" s="35"/>
      <c r="ROZ686" s="35"/>
      <c r="RPA686" s="35"/>
      <c r="RPB686" s="35"/>
      <c r="RPC686" s="35"/>
      <c r="RPD686" s="35"/>
      <c r="RPE686" s="35"/>
      <c r="RPF686" s="35"/>
      <c r="RPG686" s="35"/>
      <c r="RPH686" s="35"/>
      <c r="RPI686" s="35"/>
      <c r="RPJ686" s="35"/>
      <c r="RPK686" s="35"/>
      <c r="RPL686" s="35"/>
      <c r="RPM686" s="35"/>
      <c r="RPN686" s="35"/>
      <c r="RPO686" s="35"/>
      <c r="RPP686" s="35"/>
      <c r="RPQ686" s="35"/>
      <c r="RPR686" s="35"/>
      <c r="RPS686" s="35"/>
      <c r="RPT686" s="35"/>
      <c r="RPU686" s="35"/>
      <c r="RPV686" s="35"/>
      <c r="RPW686" s="35"/>
      <c r="RPX686" s="35"/>
      <c r="RPY686" s="35"/>
      <c r="RPZ686" s="35"/>
      <c r="RQA686" s="35"/>
      <c r="RQB686" s="35"/>
      <c r="RQC686" s="35"/>
      <c r="RQD686" s="35"/>
      <c r="RQE686" s="35"/>
      <c r="RQF686" s="35"/>
      <c r="RQG686" s="35"/>
      <c r="RQH686" s="35"/>
      <c r="RQI686" s="35"/>
      <c r="RQJ686" s="35"/>
      <c r="RQK686" s="35"/>
      <c r="RQL686" s="35"/>
      <c r="RQM686" s="35"/>
      <c r="RQN686" s="35"/>
      <c r="RQO686" s="35"/>
      <c r="RQP686" s="35"/>
      <c r="RQQ686" s="35"/>
      <c r="RQR686" s="35"/>
      <c r="RQS686" s="35"/>
      <c r="RQT686" s="35"/>
      <c r="RQU686" s="35"/>
      <c r="RQV686" s="35"/>
      <c r="RQW686" s="35"/>
      <c r="RQX686" s="35"/>
      <c r="RQY686" s="35"/>
      <c r="RQZ686" s="35"/>
      <c r="RRA686" s="35"/>
      <c r="RRB686" s="35"/>
      <c r="RRC686" s="35"/>
      <c r="RRD686" s="35"/>
      <c r="RRE686" s="35"/>
      <c r="RRF686" s="35"/>
      <c r="RRG686" s="35"/>
      <c r="RRH686" s="35"/>
      <c r="RRI686" s="35"/>
      <c r="RRJ686" s="35"/>
      <c r="RRK686" s="35"/>
      <c r="RRL686" s="35"/>
      <c r="RRM686" s="35"/>
      <c r="RRN686" s="35"/>
      <c r="RRO686" s="35"/>
      <c r="RRP686" s="35"/>
      <c r="RRQ686" s="35"/>
      <c r="RRR686" s="35"/>
      <c r="RRS686" s="35"/>
      <c r="RRT686" s="35"/>
      <c r="RRU686" s="35"/>
      <c r="RRV686" s="35"/>
      <c r="RRW686" s="35"/>
      <c r="RRX686" s="35"/>
      <c r="RRY686" s="35"/>
      <c r="RRZ686" s="35"/>
      <c r="RSA686" s="35"/>
      <c r="RSB686" s="35"/>
      <c r="RSC686" s="35"/>
      <c r="RSD686" s="35"/>
      <c r="RSE686" s="35"/>
      <c r="RSF686" s="35"/>
      <c r="RSG686" s="35"/>
      <c r="RSH686" s="35"/>
      <c r="RSI686" s="35"/>
      <c r="RSJ686" s="35"/>
      <c r="RSK686" s="35"/>
      <c r="RSL686" s="35"/>
      <c r="RSM686" s="35"/>
      <c r="RSN686" s="35"/>
      <c r="RSO686" s="35"/>
      <c r="RSP686" s="35"/>
      <c r="RSQ686" s="35"/>
      <c r="RSR686" s="35"/>
      <c r="RSS686" s="35"/>
      <c r="RST686" s="35"/>
      <c r="RSU686" s="35"/>
      <c r="RSV686" s="35"/>
      <c r="RSW686" s="35"/>
      <c r="RSX686" s="35"/>
      <c r="RSY686" s="35"/>
      <c r="RSZ686" s="35"/>
      <c r="RTA686" s="35"/>
      <c r="RTB686" s="35"/>
      <c r="RTC686" s="35"/>
      <c r="RTD686" s="35"/>
      <c r="RTE686" s="35"/>
      <c r="RTF686" s="35"/>
      <c r="RTG686" s="35"/>
      <c r="RTH686" s="35"/>
      <c r="RTI686" s="35"/>
      <c r="RTJ686" s="35"/>
      <c r="RTK686" s="35"/>
      <c r="RTL686" s="35"/>
      <c r="RTM686" s="35"/>
      <c r="RTN686" s="35"/>
      <c r="RTO686" s="35"/>
      <c r="RTP686" s="35"/>
      <c r="RTQ686" s="35"/>
      <c r="RTR686" s="35"/>
      <c r="RTS686" s="35"/>
      <c r="RTT686" s="35"/>
      <c r="RTU686" s="35"/>
      <c r="RTV686" s="35"/>
      <c r="RTW686" s="35"/>
      <c r="RTX686" s="35"/>
      <c r="RTY686" s="35"/>
      <c r="RTZ686" s="35"/>
      <c r="RUA686" s="35"/>
      <c r="RUB686" s="35"/>
      <c r="RUC686" s="35"/>
      <c r="RUD686" s="35"/>
      <c r="RUE686" s="35"/>
      <c r="RUF686" s="35"/>
      <c r="RUG686" s="35"/>
      <c r="RUH686" s="35"/>
      <c r="RUI686" s="35"/>
      <c r="RUJ686" s="35"/>
      <c r="RUK686" s="35"/>
      <c r="RUL686" s="35"/>
      <c r="RUM686" s="35"/>
      <c r="RUN686" s="35"/>
      <c r="RUO686" s="35"/>
      <c r="RUP686" s="35"/>
      <c r="RUQ686" s="35"/>
      <c r="RUR686" s="35"/>
      <c r="RUS686" s="35"/>
      <c r="RUT686" s="35"/>
      <c r="RUU686" s="35"/>
      <c r="RUV686" s="35"/>
      <c r="RUW686" s="35"/>
      <c r="RUX686" s="35"/>
      <c r="RUY686" s="35"/>
      <c r="RUZ686" s="35"/>
      <c r="RVA686" s="35"/>
      <c r="RVB686" s="35"/>
      <c r="RVC686" s="35"/>
      <c r="RVD686" s="35"/>
      <c r="RVE686" s="35"/>
      <c r="RVF686" s="35"/>
      <c r="RVG686" s="35"/>
      <c r="RVH686" s="35"/>
      <c r="RVI686" s="35"/>
      <c r="RVJ686" s="35"/>
      <c r="RVK686" s="35"/>
      <c r="RVL686" s="35"/>
      <c r="RVM686" s="35"/>
      <c r="RVN686" s="35"/>
      <c r="RVO686" s="35"/>
      <c r="RVP686" s="35"/>
      <c r="RVQ686" s="35"/>
      <c r="RVR686" s="35"/>
      <c r="RVS686" s="35"/>
      <c r="RVT686" s="35"/>
      <c r="RVU686" s="35"/>
      <c r="RVV686" s="35"/>
      <c r="RVW686" s="35"/>
      <c r="RVX686" s="35"/>
      <c r="RVY686" s="35"/>
      <c r="RVZ686" s="35"/>
      <c r="RWA686" s="35"/>
      <c r="RWB686" s="35"/>
      <c r="RWC686" s="35"/>
      <c r="RWD686" s="35"/>
      <c r="RWE686" s="35"/>
      <c r="RWF686" s="35"/>
      <c r="RWG686" s="35"/>
      <c r="RWH686" s="35"/>
      <c r="RWI686" s="35"/>
      <c r="RWJ686" s="35"/>
      <c r="RWK686" s="35"/>
      <c r="RWL686" s="35"/>
      <c r="RWM686" s="35"/>
      <c r="RWN686" s="35"/>
      <c r="RWO686" s="35"/>
      <c r="RWP686" s="35"/>
      <c r="RWQ686" s="35"/>
      <c r="RWR686" s="35"/>
      <c r="RWS686" s="35"/>
      <c r="RWT686" s="35"/>
      <c r="RWU686" s="35"/>
      <c r="RWV686" s="35"/>
      <c r="RWW686" s="35"/>
      <c r="RWX686" s="35"/>
      <c r="RWY686" s="35"/>
      <c r="RWZ686" s="35"/>
      <c r="RXA686" s="35"/>
      <c r="RXB686" s="35"/>
      <c r="RXC686" s="35"/>
      <c r="RXD686" s="35"/>
      <c r="RXE686" s="35"/>
      <c r="RXF686" s="35"/>
      <c r="RXG686" s="35"/>
      <c r="RXH686" s="35"/>
      <c r="RXI686" s="35"/>
      <c r="RXJ686" s="35"/>
      <c r="RXK686" s="35"/>
      <c r="RXL686" s="35"/>
      <c r="RXM686" s="35"/>
      <c r="RXN686" s="35"/>
      <c r="RXO686" s="35"/>
      <c r="RXP686" s="35"/>
      <c r="RXQ686" s="35"/>
      <c r="RXR686" s="35"/>
      <c r="RXS686" s="35"/>
      <c r="RXT686" s="35"/>
      <c r="RXU686" s="35"/>
      <c r="RXV686" s="35"/>
      <c r="RXW686" s="35"/>
      <c r="RXX686" s="35"/>
      <c r="RXY686" s="35"/>
      <c r="RXZ686" s="35"/>
      <c r="RYA686" s="35"/>
      <c r="RYB686" s="35"/>
      <c r="RYC686" s="35"/>
      <c r="RYD686" s="35"/>
      <c r="RYE686" s="35"/>
      <c r="RYF686" s="35"/>
      <c r="RYG686" s="35"/>
      <c r="RYH686" s="35"/>
      <c r="RYI686" s="35"/>
      <c r="RYJ686" s="35"/>
      <c r="RYK686" s="35"/>
      <c r="RYL686" s="35"/>
      <c r="RYM686" s="35"/>
      <c r="RYN686" s="35"/>
      <c r="RYO686" s="35"/>
      <c r="RYP686" s="35"/>
      <c r="RYQ686" s="35"/>
      <c r="RYR686" s="35"/>
      <c r="RYS686" s="35"/>
      <c r="RYT686" s="35"/>
      <c r="RYU686" s="35"/>
      <c r="RYV686" s="35"/>
      <c r="RYW686" s="35"/>
      <c r="RYX686" s="35"/>
      <c r="RYY686" s="35"/>
      <c r="RYZ686" s="35"/>
      <c r="RZA686" s="35"/>
      <c r="RZB686" s="35"/>
      <c r="RZC686" s="35"/>
      <c r="RZD686" s="35"/>
      <c r="RZE686" s="35"/>
      <c r="RZF686" s="35"/>
      <c r="RZG686" s="35"/>
      <c r="RZH686" s="35"/>
      <c r="RZI686" s="35"/>
      <c r="RZJ686" s="35"/>
      <c r="RZK686" s="35"/>
      <c r="RZL686" s="35"/>
      <c r="RZM686" s="35"/>
      <c r="RZN686" s="35"/>
      <c r="RZO686" s="35"/>
      <c r="RZP686" s="35"/>
      <c r="RZQ686" s="35"/>
      <c r="RZR686" s="35"/>
      <c r="RZS686" s="35"/>
      <c r="RZT686" s="35"/>
      <c r="RZU686" s="35"/>
      <c r="RZV686" s="35"/>
      <c r="RZW686" s="35"/>
      <c r="RZX686" s="35"/>
      <c r="RZY686" s="35"/>
      <c r="RZZ686" s="35"/>
      <c r="SAA686" s="35"/>
      <c r="SAB686" s="35"/>
      <c r="SAC686" s="35"/>
      <c r="SAD686" s="35"/>
      <c r="SAE686" s="35"/>
      <c r="SAF686" s="35"/>
      <c r="SAG686" s="35"/>
      <c r="SAH686" s="35"/>
      <c r="SAI686" s="35"/>
      <c r="SAJ686" s="35"/>
      <c r="SAK686" s="35"/>
      <c r="SAL686" s="35"/>
      <c r="SAM686" s="35"/>
      <c r="SAN686" s="35"/>
      <c r="SAO686" s="35"/>
      <c r="SAP686" s="35"/>
      <c r="SAQ686" s="35"/>
      <c r="SAR686" s="35"/>
      <c r="SAS686" s="35"/>
      <c r="SAT686" s="35"/>
      <c r="SAU686" s="35"/>
      <c r="SAV686" s="35"/>
      <c r="SAW686" s="35"/>
      <c r="SAX686" s="35"/>
      <c r="SAY686" s="35"/>
      <c r="SAZ686" s="35"/>
      <c r="SBA686" s="35"/>
      <c r="SBB686" s="35"/>
      <c r="SBC686" s="35"/>
      <c r="SBD686" s="35"/>
      <c r="SBE686" s="35"/>
      <c r="SBF686" s="35"/>
      <c r="SBG686" s="35"/>
      <c r="SBH686" s="35"/>
      <c r="SBI686" s="35"/>
      <c r="SBJ686" s="35"/>
      <c r="SBK686" s="35"/>
      <c r="SBL686" s="35"/>
      <c r="SBM686" s="35"/>
      <c r="SBN686" s="35"/>
      <c r="SBO686" s="35"/>
      <c r="SBP686" s="35"/>
      <c r="SBQ686" s="35"/>
      <c r="SBR686" s="35"/>
      <c r="SBS686" s="35"/>
      <c r="SBT686" s="35"/>
      <c r="SBU686" s="35"/>
      <c r="SBV686" s="35"/>
      <c r="SBW686" s="35"/>
      <c r="SBX686" s="35"/>
      <c r="SBY686" s="35"/>
      <c r="SBZ686" s="35"/>
      <c r="SCA686" s="35"/>
      <c r="SCB686" s="35"/>
      <c r="SCC686" s="35"/>
      <c r="SCD686" s="35"/>
      <c r="SCE686" s="35"/>
      <c r="SCF686" s="35"/>
      <c r="SCG686" s="35"/>
      <c r="SCH686" s="35"/>
      <c r="SCI686" s="35"/>
      <c r="SCJ686" s="35"/>
      <c r="SCK686" s="35"/>
      <c r="SCL686" s="35"/>
      <c r="SCM686" s="35"/>
      <c r="SCN686" s="35"/>
      <c r="SCO686" s="35"/>
      <c r="SCP686" s="35"/>
      <c r="SCQ686" s="35"/>
      <c r="SCR686" s="35"/>
      <c r="SCS686" s="35"/>
      <c r="SCT686" s="35"/>
      <c r="SCU686" s="35"/>
      <c r="SCV686" s="35"/>
      <c r="SCW686" s="35"/>
      <c r="SCX686" s="35"/>
      <c r="SCY686" s="35"/>
      <c r="SCZ686" s="35"/>
      <c r="SDA686" s="35"/>
      <c r="SDB686" s="35"/>
      <c r="SDC686" s="35"/>
      <c r="SDD686" s="35"/>
      <c r="SDE686" s="35"/>
      <c r="SDF686" s="35"/>
      <c r="SDG686" s="35"/>
      <c r="SDH686" s="35"/>
      <c r="SDI686" s="35"/>
      <c r="SDJ686" s="35"/>
      <c r="SDK686" s="35"/>
      <c r="SDL686" s="35"/>
      <c r="SDM686" s="35"/>
      <c r="SDN686" s="35"/>
      <c r="SDO686" s="35"/>
      <c r="SDP686" s="35"/>
      <c r="SDQ686" s="35"/>
      <c r="SDR686" s="35"/>
      <c r="SDS686" s="35"/>
      <c r="SDT686" s="35"/>
      <c r="SDU686" s="35"/>
      <c r="SDV686" s="35"/>
      <c r="SDW686" s="35"/>
      <c r="SDX686" s="35"/>
      <c r="SDY686" s="35"/>
      <c r="SDZ686" s="35"/>
      <c r="SEA686" s="35"/>
      <c r="SEB686" s="35"/>
      <c r="SEC686" s="35"/>
      <c r="SED686" s="35"/>
      <c r="SEE686" s="35"/>
      <c r="SEF686" s="35"/>
      <c r="SEG686" s="35"/>
      <c r="SEH686" s="35"/>
      <c r="SEI686" s="35"/>
      <c r="SEJ686" s="35"/>
      <c r="SEK686" s="35"/>
      <c r="SEL686" s="35"/>
      <c r="SEM686" s="35"/>
      <c r="SEN686" s="35"/>
      <c r="SEO686" s="35"/>
      <c r="SEP686" s="35"/>
      <c r="SEQ686" s="35"/>
      <c r="SER686" s="35"/>
      <c r="SES686" s="35"/>
      <c r="SET686" s="35"/>
      <c r="SEU686" s="35"/>
      <c r="SEV686" s="35"/>
      <c r="SEW686" s="35"/>
      <c r="SEX686" s="35"/>
      <c r="SEY686" s="35"/>
      <c r="SEZ686" s="35"/>
      <c r="SFA686" s="35"/>
      <c r="SFB686" s="35"/>
      <c r="SFC686" s="35"/>
      <c r="SFD686" s="35"/>
      <c r="SFE686" s="35"/>
      <c r="SFF686" s="35"/>
      <c r="SFG686" s="35"/>
      <c r="SFH686" s="35"/>
      <c r="SFI686" s="35"/>
      <c r="SFJ686" s="35"/>
      <c r="SFK686" s="35"/>
      <c r="SFL686" s="35"/>
      <c r="SFM686" s="35"/>
      <c r="SFN686" s="35"/>
      <c r="SFO686" s="35"/>
      <c r="SFP686" s="35"/>
      <c r="SFQ686" s="35"/>
      <c r="SFR686" s="35"/>
      <c r="SFS686" s="35"/>
      <c r="SFT686" s="35"/>
      <c r="SFU686" s="35"/>
      <c r="SFV686" s="35"/>
      <c r="SFW686" s="35"/>
      <c r="SFX686" s="35"/>
      <c r="SFY686" s="35"/>
      <c r="SFZ686" s="35"/>
      <c r="SGA686" s="35"/>
      <c r="SGB686" s="35"/>
      <c r="SGC686" s="35"/>
      <c r="SGD686" s="35"/>
      <c r="SGE686" s="35"/>
      <c r="SGF686" s="35"/>
      <c r="SGG686" s="35"/>
      <c r="SGH686" s="35"/>
      <c r="SGI686" s="35"/>
      <c r="SGJ686" s="35"/>
      <c r="SGK686" s="35"/>
      <c r="SGL686" s="35"/>
      <c r="SGM686" s="35"/>
      <c r="SGN686" s="35"/>
      <c r="SGO686" s="35"/>
      <c r="SGP686" s="35"/>
      <c r="SGQ686" s="35"/>
      <c r="SGR686" s="35"/>
      <c r="SGS686" s="35"/>
      <c r="SGT686" s="35"/>
      <c r="SGU686" s="35"/>
      <c r="SGV686" s="35"/>
      <c r="SGW686" s="35"/>
      <c r="SGX686" s="35"/>
      <c r="SGY686" s="35"/>
      <c r="SGZ686" s="35"/>
      <c r="SHA686" s="35"/>
      <c r="SHB686" s="35"/>
      <c r="SHC686" s="35"/>
      <c r="SHD686" s="35"/>
      <c r="SHE686" s="35"/>
      <c r="SHF686" s="35"/>
      <c r="SHG686" s="35"/>
      <c r="SHH686" s="35"/>
      <c r="SHI686" s="35"/>
      <c r="SHJ686" s="35"/>
      <c r="SHK686" s="35"/>
      <c r="SHL686" s="35"/>
      <c r="SHM686" s="35"/>
      <c r="SHN686" s="35"/>
      <c r="SHO686" s="35"/>
      <c r="SHP686" s="35"/>
      <c r="SHQ686" s="35"/>
      <c r="SHR686" s="35"/>
      <c r="SHS686" s="35"/>
      <c r="SHT686" s="35"/>
      <c r="SHU686" s="35"/>
      <c r="SHV686" s="35"/>
      <c r="SHW686" s="35"/>
      <c r="SHX686" s="35"/>
      <c r="SHY686" s="35"/>
      <c r="SHZ686" s="35"/>
      <c r="SIA686" s="35"/>
      <c r="SIB686" s="35"/>
      <c r="SIC686" s="35"/>
      <c r="SID686" s="35"/>
      <c r="SIE686" s="35"/>
      <c r="SIF686" s="35"/>
      <c r="SIG686" s="35"/>
      <c r="SIH686" s="35"/>
      <c r="SII686" s="35"/>
      <c r="SIJ686" s="35"/>
      <c r="SIK686" s="35"/>
      <c r="SIL686" s="35"/>
      <c r="SIM686" s="35"/>
      <c r="SIN686" s="35"/>
      <c r="SIO686" s="35"/>
      <c r="SIP686" s="35"/>
      <c r="SIQ686" s="35"/>
      <c r="SIR686" s="35"/>
      <c r="SIS686" s="35"/>
      <c r="SIT686" s="35"/>
      <c r="SIU686" s="35"/>
      <c r="SIV686" s="35"/>
      <c r="SIW686" s="35"/>
      <c r="SIX686" s="35"/>
      <c r="SIY686" s="35"/>
      <c r="SIZ686" s="35"/>
      <c r="SJA686" s="35"/>
      <c r="SJB686" s="35"/>
      <c r="SJC686" s="35"/>
      <c r="SJD686" s="35"/>
      <c r="SJE686" s="35"/>
      <c r="SJF686" s="35"/>
      <c r="SJG686" s="35"/>
      <c r="SJH686" s="35"/>
      <c r="SJI686" s="35"/>
      <c r="SJJ686" s="35"/>
      <c r="SJK686" s="35"/>
      <c r="SJL686" s="35"/>
      <c r="SJM686" s="35"/>
      <c r="SJN686" s="35"/>
      <c r="SJO686" s="35"/>
      <c r="SJP686" s="35"/>
      <c r="SJQ686" s="35"/>
      <c r="SJR686" s="35"/>
      <c r="SJS686" s="35"/>
      <c r="SJT686" s="35"/>
      <c r="SJU686" s="35"/>
      <c r="SJV686" s="35"/>
      <c r="SJW686" s="35"/>
      <c r="SJX686" s="35"/>
      <c r="SJY686" s="35"/>
      <c r="SJZ686" s="35"/>
      <c r="SKA686" s="35"/>
      <c r="SKB686" s="35"/>
      <c r="SKC686" s="35"/>
      <c r="SKD686" s="35"/>
      <c r="SKE686" s="35"/>
      <c r="SKF686" s="35"/>
      <c r="SKG686" s="35"/>
      <c r="SKH686" s="35"/>
      <c r="SKI686" s="35"/>
      <c r="SKJ686" s="35"/>
      <c r="SKK686" s="35"/>
      <c r="SKL686" s="35"/>
      <c r="SKM686" s="35"/>
      <c r="SKN686" s="35"/>
      <c r="SKO686" s="35"/>
      <c r="SKP686" s="35"/>
      <c r="SKQ686" s="35"/>
      <c r="SKR686" s="35"/>
      <c r="SKS686" s="35"/>
      <c r="SKT686" s="35"/>
      <c r="SKU686" s="35"/>
      <c r="SKV686" s="35"/>
      <c r="SKW686" s="35"/>
      <c r="SKX686" s="35"/>
      <c r="SKY686" s="35"/>
      <c r="SKZ686" s="35"/>
      <c r="SLA686" s="35"/>
      <c r="SLB686" s="35"/>
      <c r="SLC686" s="35"/>
      <c r="SLD686" s="35"/>
      <c r="SLE686" s="35"/>
      <c r="SLF686" s="35"/>
      <c r="SLG686" s="35"/>
      <c r="SLH686" s="35"/>
      <c r="SLI686" s="35"/>
      <c r="SLJ686" s="35"/>
      <c r="SLK686" s="35"/>
      <c r="SLL686" s="35"/>
      <c r="SLM686" s="35"/>
      <c r="SLN686" s="35"/>
      <c r="SLO686" s="35"/>
      <c r="SLP686" s="35"/>
      <c r="SLQ686" s="35"/>
      <c r="SLR686" s="35"/>
      <c r="SLS686" s="35"/>
      <c r="SLT686" s="35"/>
      <c r="SLU686" s="35"/>
      <c r="SLV686" s="35"/>
      <c r="SLW686" s="35"/>
      <c r="SLX686" s="35"/>
      <c r="SLY686" s="35"/>
      <c r="SLZ686" s="35"/>
      <c r="SMA686" s="35"/>
      <c r="SMB686" s="35"/>
      <c r="SMC686" s="35"/>
      <c r="SMD686" s="35"/>
      <c r="SME686" s="35"/>
      <c r="SMF686" s="35"/>
      <c r="SMG686" s="35"/>
      <c r="SMH686" s="35"/>
      <c r="SMI686" s="35"/>
      <c r="SMJ686" s="35"/>
      <c r="SMK686" s="35"/>
      <c r="SML686" s="35"/>
      <c r="SMM686" s="35"/>
      <c r="SMN686" s="35"/>
      <c r="SMO686" s="35"/>
      <c r="SMP686" s="35"/>
      <c r="SMQ686" s="35"/>
      <c r="SMR686" s="35"/>
      <c r="SMS686" s="35"/>
      <c r="SMT686" s="35"/>
      <c r="SMU686" s="35"/>
      <c r="SMV686" s="35"/>
      <c r="SMW686" s="35"/>
      <c r="SMX686" s="35"/>
      <c r="SMY686" s="35"/>
      <c r="SMZ686" s="35"/>
      <c r="SNA686" s="35"/>
      <c r="SNB686" s="35"/>
      <c r="SNC686" s="35"/>
      <c r="SND686" s="35"/>
      <c r="SNE686" s="35"/>
      <c r="SNF686" s="35"/>
      <c r="SNG686" s="35"/>
      <c r="SNH686" s="35"/>
      <c r="SNI686" s="35"/>
      <c r="SNJ686" s="35"/>
      <c r="SNK686" s="35"/>
      <c r="SNL686" s="35"/>
      <c r="SNM686" s="35"/>
      <c r="SNN686" s="35"/>
      <c r="SNO686" s="35"/>
      <c r="SNP686" s="35"/>
      <c r="SNQ686" s="35"/>
      <c r="SNR686" s="35"/>
      <c r="SNS686" s="35"/>
      <c r="SNT686" s="35"/>
      <c r="SNU686" s="35"/>
      <c r="SNV686" s="35"/>
      <c r="SNW686" s="35"/>
      <c r="SNX686" s="35"/>
      <c r="SNY686" s="35"/>
      <c r="SNZ686" s="35"/>
      <c r="SOA686" s="35"/>
      <c r="SOB686" s="35"/>
      <c r="SOC686" s="35"/>
      <c r="SOD686" s="35"/>
      <c r="SOE686" s="35"/>
      <c r="SOF686" s="35"/>
      <c r="SOG686" s="35"/>
      <c r="SOH686" s="35"/>
      <c r="SOI686" s="35"/>
      <c r="SOJ686" s="35"/>
      <c r="SOK686" s="35"/>
      <c r="SOL686" s="35"/>
      <c r="SOM686" s="35"/>
      <c r="SON686" s="35"/>
      <c r="SOO686" s="35"/>
      <c r="SOP686" s="35"/>
      <c r="SOQ686" s="35"/>
      <c r="SOR686" s="35"/>
      <c r="SOS686" s="35"/>
      <c r="SOT686" s="35"/>
      <c r="SOU686" s="35"/>
      <c r="SOV686" s="35"/>
      <c r="SOW686" s="35"/>
      <c r="SOX686" s="35"/>
      <c r="SOY686" s="35"/>
      <c r="SOZ686" s="35"/>
      <c r="SPA686" s="35"/>
      <c r="SPB686" s="35"/>
      <c r="SPC686" s="35"/>
      <c r="SPD686" s="35"/>
      <c r="SPE686" s="35"/>
      <c r="SPF686" s="35"/>
      <c r="SPG686" s="35"/>
      <c r="SPH686" s="35"/>
      <c r="SPI686" s="35"/>
      <c r="SPJ686" s="35"/>
      <c r="SPK686" s="35"/>
      <c r="SPL686" s="35"/>
      <c r="SPM686" s="35"/>
      <c r="SPN686" s="35"/>
      <c r="SPO686" s="35"/>
      <c r="SPP686" s="35"/>
      <c r="SPQ686" s="35"/>
      <c r="SPR686" s="35"/>
      <c r="SPS686" s="35"/>
      <c r="SPT686" s="35"/>
      <c r="SPU686" s="35"/>
      <c r="SPV686" s="35"/>
      <c r="SPW686" s="35"/>
      <c r="SPX686" s="35"/>
      <c r="SPY686" s="35"/>
      <c r="SPZ686" s="35"/>
      <c r="SQA686" s="35"/>
      <c r="SQB686" s="35"/>
      <c r="SQC686" s="35"/>
      <c r="SQD686" s="35"/>
      <c r="SQE686" s="35"/>
      <c r="SQF686" s="35"/>
      <c r="SQG686" s="35"/>
      <c r="SQH686" s="35"/>
      <c r="SQI686" s="35"/>
      <c r="SQJ686" s="35"/>
      <c r="SQK686" s="35"/>
      <c r="SQL686" s="35"/>
      <c r="SQM686" s="35"/>
      <c r="SQN686" s="35"/>
      <c r="SQO686" s="35"/>
      <c r="SQP686" s="35"/>
      <c r="SQQ686" s="35"/>
      <c r="SQR686" s="35"/>
      <c r="SQS686" s="35"/>
      <c r="SQT686" s="35"/>
      <c r="SQU686" s="35"/>
      <c r="SQV686" s="35"/>
      <c r="SQW686" s="35"/>
      <c r="SQX686" s="35"/>
      <c r="SQY686" s="35"/>
      <c r="SQZ686" s="35"/>
      <c r="SRA686" s="35"/>
      <c r="SRB686" s="35"/>
      <c r="SRC686" s="35"/>
      <c r="SRD686" s="35"/>
      <c r="SRE686" s="35"/>
      <c r="SRF686" s="35"/>
      <c r="SRG686" s="35"/>
      <c r="SRH686" s="35"/>
      <c r="SRI686" s="35"/>
      <c r="SRJ686" s="35"/>
      <c r="SRK686" s="35"/>
      <c r="SRL686" s="35"/>
      <c r="SRM686" s="35"/>
      <c r="SRN686" s="35"/>
      <c r="SRO686" s="35"/>
      <c r="SRP686" s="35"/>
      <c r="SRQ686" s="35"/>
      <c r="SRR686" s="35"/>
      <c r="SRS686" s="35"/>
      <c r="SRT686" s="35"/>
      <c r="SRU686" s="35"/>
      <c r="SRV686" s="35"/>
      <c r="SRW686" s="35"/>
      <c r="SRX686" s="35"/>
      <c r="SRY686" s="35"/>
      <c r="SRZ686" s="35"/>
      <c r="SSA686" s="35"/>
      <c r="SSB686" s="35"/>
      <c r="SSC686" s="35"/>
      <c r="SSD686" s="35"/>
      <c r="SSE686" s="35"/>
      <c r="SSF686" s="35"/>
      <c r="SSG686" s="35"/>
      <c r="SSH686" s="35"/>
      <c r="SSI686" s="35"/>
      <c r="SSJ686" s="35"/>
      <c r="SSK686" s="35"/>
      <c r="SSL686" s="35"/>
      <c r="SSM686" s="35"/>
      <c r="SSN686" s="35"/>
      <c r="SSO686" s="35"/>
      <c r="SSP686" s="35"/>
      <c r="SSQ686" s="35"/>
      <c r="SSR686" s="35"/>
      <c r="SSS686" s="35"/>
      <c r="SST686" s="35"/>
      <c r="SSU686" s="35"/>
      <c r="SSV686" s="35"/>
      <c r="SSW686" s="35"/>
      <c r="SSX686" s="35"/>
      <c r="SSY686" s="35"/>
      <c r="SSZ686" s="35"/>
      <c r="STA686" s="35"/>
      <c r="STB686" s="35"/>
      <c r="STC686" s="35"/>
      <c r="STD686" s="35"/>
      <c r="STE686" s="35"/>
      <c r="STF686" s="35"/>
      <c r="STG686" s="35"/>
      <c r="STH686" s="35"/>
      <c r="STI686" s="35"/>
      <c r="STJ686" s="35"/>
      <c r="STK686" s="35"/>
      <c r="STL686" s="35"/>
      <c r="STM686" s="35"/>
      <c r="STN686" s="35"/>
      <c r="STO686" s="35"/>
      <c r="STP686" s="35"/>
      <c r="STQ686" s="35"/>
      <c r="STR686" s="35"/>
      <c r="STS686" s="35"/>
      <c r="STT686" s="35"/>
      <c r="STU686" s="35"/>
      <c r="STV686" s="35"/>
      <c r="STW686" s="35"/>
      <c r="STX686" s="35"/>
      <c r="STY686" s="35"/>
      <c r="STZ686" s="35"/>
      <c r="SUA686" s="35"/>
      <c r="SUB686" s="35"/>
      <c r="SUC686" s="35"/>
      <c r="SUD686" s="35"/>
      <c r="SUE686" s="35"/>
      <c r="SUF686" s="35"/>
      <c r="SUG686" s="35"/>
      <c r="SUH686" s="35"/>
      <c r="SUI686" s="35"/>
      <c r="SUJ686" s="35"/>
      <c r="SUK686" s="35"/>
      <c r="SUL686" s="35"/>
      <c r="SUM686" s="35"/>
      <c r="SUN686" s="35"/>
      <c r="SUO686" s="35"/>
      <c r="SUP686" s="35"/>
      <c r="SUQ686" s="35"/>
      <c r="SUR686" s="35"/>
      <c r="SUS686" s="35"/>
      <c r="SUT686" s="35"/>
      <c r="SUU686" s="35"/>
      <c r="SUV686" s="35"/>
      <c r="SUW686" s="35"/>
      <c r="SUX686" s="35"/>
      <c r="SUY686" s="35"/>
      <c r="SUZ686" s="35"/>
      <c r="SVA686" s="35"/>
      <c r="SVB686" s="35"/>
      <c r="SVC686" s="35"/>
      <c r="SVD686" s="35"/>
      <c r="SVE686" s="35"/>
      <c r="SVF686" s="35"/>
      <c r="SVG686" s="35"/>
      <c r="SVH686" s="35"/>
      <c r="SVI686" s="35"/>
      <c r="SVJ686" s="35"/>
      <c r="SVK686" s="35"/>
      <c r="SVL686" s="35"/>
      <c r="SVM686" s="35"/>
      <c r="SVN686" s="35"/>
      <c r="SVO686" s="35"/>
      <c r="SVP686" s="35"/>
      <c r="SVQ686" s="35"/>
      <c r="SVR686" s="35"/>
      <c r="SVS686" s="35"/>
      <c r="SVT686" s="35"/>
      <c r="SVU686" s="35"/>
      <c r="SVV686" s="35"/>
      <c r="SVW686" s="35"/>
      <c r="SVX686" s="35"/>
      <c r="SVY686" s="35"/>
      <c r="SVZ686" s="35"/>
      <c r="SWA686" s="35"/>
      <c r="SWB686" s="35"/>
      <c r="SWC686" s="35"/>
      <c r="SWD686" s="35"/>
      <c r="SWE686" s="35"/>
      <c r="SWF686" s="35"/>
      <c r="SWG686" s="35"/>
      <c r="SWH686" s="35"/>
      <c r="SWI686" s="35"/>
      <c r="SWJ686" s="35"/>
      <c r="SWK686" s="35"/>
      <c r="SWL686" s="35"/>
      <c r="SWM686" s="35"/>
      <c r="SWN686" s="35"/>
      <c r="SWO686" s="35"/>
      <c r="SWP686" s="35"/>
      <c r="SWQ686" s="35"/>
      <c r="SWR686" s="35"/>
      <c r="SWS686" s="35"/>
      <c r="SWT686" s="35"/>
      <c r="SWU686" s="35"/>
      <c r="SWV686" s="35"/>
      <c r="SWW686" s="35"/>
      <c r="SWX686" s="35"/>
      <c r="SWY686" s="35"/>
      <c r="SWZ686" s="35"/>
      <c r="SXA686" s="35"/>
      <c r="SXB686" s="35"/>
      <c r="SXC686" s="35"/>
      <c r="SXD686" s="35"/>
      <c r="SXE686" s="35"/>
      <c r="SXF686" s="35"/>
      <c r="SXG686" s="35"/>
      <c r="SXH686" s="35"/>
      <c r="SXI686" s="35"/>
      <c r="SXJ686" s="35"/>
      <c r="SXK686" s="35"/>
      <c r="SXL686" s="35"/>
      <c r="SXM686" s="35"/>
      <c r="SXN686" s="35"/>
      <c r="SXO686" s="35"/>
      <c r="SXP686" s="35"/>
      <c r="SXQ686" s="35"/>
      <c r="SXR686" s="35"/>
      <c r="SXS686" s="35"/>
      <c r="SXT686" s="35"/>
      <c r="SXU686" s="35"/>
      <c r="SXV686" s="35"/>
      <c r="SXW686" s="35"/>
      <c r="SXX686" s="35"/>
      <c r="SXY686" s="35"/>
      <c r="SXZ686" s="35"/>
      <c r="SYA686" s="35"/>
      <c r="SYB686" s="35"/>
      <c r="SYC686" s="35"/>
      <c r="SYD686" s="35"/>
      <c r="SYE686" s="35"/>
      <c r="SYF686" s="35"/>
      <c r="SYG686" s="35"/>
      <c r="SYH686" s="35"/>
      <c r="SYI686" s="35"/>
      <c r="SYJ686" s="35"/>
      <c r="SYK686" s="35"/>
      <c r="SYL686" s="35"/>
      <c r="SYM686" s="35"/>
      <c r="SYN686" s="35"/>
      <c r="SYO686" s="35"/>
      <c r="SYP686" s="35"/>
      <c r="SYQ686" s="35"/>
      <c r="SYR686" s="35"/>
      <c r="SYS686" s="35"/>
      <c r="SYT686" s="35"/>
      <c r="SYU686" s="35"/>
      <c r="SYV686" s="35"/>
      <c r="SYW686" s="35"/>
      <c r="SYX686" s="35"/>
      <c r="SYY686" s="35"/>
      <c r="SYZ686" s="35"/>
      <c r="SZA686" s="35"/>
      <c r="SZB686" s="35"/>
      <c r="SZC686" s="35"/>
      <c r="SZD686" s="35"/>
      <c r="SZE686" s="35"/>
      <c r="SZF686" s="35"/>
      <c r="SZG686" s="35"/>
      <c r="SZH686" s="35"/>
      <c r="SZI686" s="35"/>
      <c r="SZJ686" s="35"/>
      <c r="SZK686" s="35"/>
      <c r="SZL686" s="35"/>
      <c r="SZM686" s="35"/>
      <c r="SZN686" s="35"/>
      <c r="SZO686" s="35"/>
      <c r="SZP686" s="35"/>
      <c r="SZQ686" s="35"/>
      <c r="SZR686" s="35"/>
      <c r="SZS686" s="35"/>
      <c r="SZT686" s="35"/>
      <c r="SZU686" s="35"/>
      <c r="SZV686" s="35"/>
      <c r="SZW686" s="35"/>
      <c r="SZX686" s="35"/>
      <c r="SZY686" s="35"/>
      <c r="SZZ686" s="35"/>
      <c r="TAA686" s="35"/>
      <c r="TAB686" s="35"/>
      <c r="TAC686" s="35"/>
      <c r="TAD686" s="35"/>
      <c r="TAE686" s="35"/>
      <c r="TAF686" s="35"/>
      <c r="TAG686" s="35"/>
      <c r="TAH686" s="35"/>
      <c r="TAI686" s="35"/>
      <c r="TAJ686" s="35"/>
      <c r="TAK686" s="35"/>
      <c r="TAL686" s="35"/>
      <c r="TAM686" s="35"/>
      <c r="TAN686" s="35"/>
      <c r="TAO686" s="35"/>
      <c r="TAP686" s="35"/>
      <c r="TAQ686" s="35"/>
      <c r="TAR686" s="35"/>
      <c r="TAS686" s="35"/>
      <c r="TAT686" s="35"/>
      <c r="TAU686" s="35"/>
      <c r="TAV686" s="35"/>
      <c r="TAW686" s="35"/>
      <c r="TAX686" s="35"/>
      <c r="TAY686" s="35"/>
      <c r="TAZ686" s="35"/>
      <c r="TBA686" s="35"/>
      <c r="TBB686" s="35"/>
      <c r="TBC686" s="35"/>
      <c r="TBD686" s="35"/>
      <c r="TBE686" s="35"/>
      <c r="TBF686" s="35"/>
      <c r="TBG686" s="35"/>
      <c r="TBH686" s="35"/>
      <c r="TBI686" s="35"/>
      <c r="TBJ686" s="35"/>
      <c r="TBK686" s="35"/>
      <c r="TBL686" s="35"/>
      <c r="TBM686" s="35"/>
      <c r="TBN686" s="35"/>
      <c r="TBO686" s="35"/>
      <c r="TBP686" s="35"/>
      <c r="TBQ686" s="35"/>
      <c r="TBR686" s="35"/>
      <c r="TBS686" s="35"/>
      <c r="TBT686" s="35"/>
      <c r="TBU686" s="35"/>
      <c r="TBV686" s="35"/>
      <c r="TBW686" s="35"/>
      <c r="TBX686" s="35"/>
      <c r="TBY686" s="35"/>
      <c r="TBZ686" s="35"/>
      <c r="TCA686" s="35"/>
      <c r="TCB686" s="35"/>
      <c r="TCC686" s="35"/>
      <c r="TCD686" s="35"/>
      <c r="TCE686" s="35"/>
      <c r="TCF686" s="35"/>
      <c r="TCG686" s="35"/>
      <c r="TCH686" s="35"/>
      <c r="TCI686" s="35"/>
      <c r="TCJ686" s="35"/>
      <c r="TCK686" s="35"/>
      <c r="TCL686" s="35"/>
      <c r="TCM686" s="35"/>
      <c r="TCN686" s="35"/>
      <c r="TCO686" s="35"/>
      <c r="TCP686" s="35"/>
      <c r="TCQ686" s="35"/>
      <c r="TCR686" s="35"/>
      <c r="TCS686" s="35"/>
      <c r="TCT686" s="35"/>
      <c r="TCU686" s="35"/>
      <c r="TCV686" s="35"/>
      <c r="TCW686" s="35"/>
      <c r="TCX686" s="35"/>
      <c r="TCY686" s="35"/>
      <c r="TCZ686" s="35"/>
      <c r="TDA686" s="35"/>
      <c r="TDB686" s="35"/>
      <c r="TDC686" s="35"/>
      <c r="TDD686" s="35"/>
      <c r="TDE686" s="35"/>
      <c r="TDF686" s="35"/>
      <c r="TDG686" s="35"/>
      <c r="TDH686" s="35"/>
      <c r="TDI686" s="35"/>
      <c r="TDJ686" s="35"/>
      <c r="TDK686" s="35"/>
      <c r="TDL686" s="35"/>
      <c r="TDM686" s="35"/>
      <c r="TDN686" s="35"/>
      <c r="TDO686" s="35"/>
      <c r="TDP686" s="35"/>
      <c r="TDQ686" s="35"/>
      <c r="TDR686" s="35"/>
      <c r="TDS686" s="35"/>
      <c r="TDT686" s="35"/>
      <c r="TDU686" s="35"/>
      <c r="TDV686" s="35"/>
      <c r="TDW686" s="35"/>
      <c r="TDX686" s="35"/>
      <c r="TDY686" s="35"/>
      <c r="TDZ686" s="35"/>
      <c r="TEA686" s="35"/>
      <c r="TEB686" s="35"/>
      <c r="TEC686" s="35"/>
      <c r="TED686" s="35"/>
      <c r="TEE686" s="35"/>
      <c r="TEF686" s="35"/>
      <c r="TEG686" s="35"/>
      <c r="TEH686" s="35"/>
      <c r="TEI686" s="35"/>
      <c r="TEJ686" s="35"/>
      <c r="TEK686" s="35"/>
      <c r="TEL686" s="35"/>
      <c r="TEM686" s="35"/>
      <c r="TEN686" s="35"/>
      <c r="TEO686" s="35"/>
      <c r="TEP686" s="35"/>
      <c r="TEQ686" s="35"/>
      <c r="TER686" s="35"/>
      <c r="TES686" s="35"/>
      <c r="TET686" s="35"/>
      <c r="TEU686" s="35"/>
      <c r="TEV686" s="35"/>
      <c r="TEW686" s="35"/>
      <c r="TEX686" s="35"/>
      <c r="TEY686" s="35"/>
      <c r="TEZ686" s="35"/>
      <c r="TFA686" s="35"/>
      <c r="TFB686" s="35"/>
      <c r="TFC686" s="35"/>
      <c r="TFD686" s="35"/>
      <c r="TFE686" s="35"/>
      <c r="TFF686" s="35"/>
      <c r="TFG686" s="35"/>
      <c r="TFH686" s="35"/>
      <c r="TFI686" s="35"/>
      <c r="TFJ686" s="35"/>
      <c r="TFK686" s="35"/>
      <c r="TFL686" s="35"/>
      <c r="TFM686" s="35"/>
      <c r="TFN686" s="35"/>
      <c r="TFO686" s="35"/>
      <c r="TFP686" s="35"/>
      <c r="TFQ686" s="35"/>
      <c r="TFR686" s="35"/>
      <c r="TFS686" s="35"/>
      <c r="TFT686" s="35"/>
      <c r="TFU686" s="35"/>
      <c r="TFV686" s="35"/>
      <c r="TFW686" s="35"/>
      <c r="TFX686" s="35"/>
      <c r="TFY686" s="35"/>
      <c r="TFZ686" s="35"/>
      <c r="TGA686" s="35"/>
      <c r="TGB686" s="35"/>
      <c r="TGC686" s="35"/>
      <c r="TGD686" s="35"/>
      <c r="TGE686" s="35"/>
      <c r="TGF686" s="35"/>
      <c r="TGG686" s="35"/>
      <c r="TGH686" s="35"/>
      <c r="TGI686" s="35"/>
      <c r="TGJ686" s="35"/>
      <c r="TGK686" s="35"/>
      <c r="TGL686" s="35"/>
      <c r="TGM686" s="35"/>
      <c r="TGN686" s="35"/>
      <c r="TGO686" s="35"/>
      <c r="TGP686" s="35"/>
      <c r="TGQ686" s="35"/>
      <c r="TGR686" s="35"/>
      <c r="TGS686" s="35"/>
      <c r="TGT686" s="35"/>
      <c r="TGU686" s="35"/>
      <c r="TGV686" s="35"/>
      <c r="TGW686" s="35"/>
      <c r="TGX686" s="35"/>
      <c r="TGY686" s="35"/>
      <c r="TGZ686" s="35"/>
      <c r="THA686" s="35"/>
      <c r="THB686" s="35"/>
      <c r="THC686" s="35"/>
      <c r="THD686" s="35"/>
      <c r="THE686" s="35"/>
      <c r="THF686" s="35"/>
      <c r="THG686" s="35"/>
      <c r="THH686" s="35"/>
      <c r="THI686" s="35"/>
      <c r="THJ686" s="35"/>
      <c r="THK686" s="35"/>
      <c r="THL686" s="35"/>
      <c r="THM686" s="35"/>
      <c r="THN686" s="35"/>
      <c r="THO686" s="35"/>
      <c r="THP686" s="35"/>
      <c r="THQ686" s="35"/>
      <c r="THR686" s="35"/>
      <c r="THS686" s="35"/>
      <c r="THT686" s="35"/>
      <c r="THU686" s="35"/>
      <c r="THV686" s="35"/>
      <c r="THW686" s="35"/>
      <c r="THX686" s="35"/>
      <c r="THY686" s="35"/>
      <c r="THZ686" s="35"/>
      <c r="TIA686" s="35"/>
      <c r="TIB686" s="35"/>
      <c r="TIC686" s="35"/>
      <c r="TID686" s="35"/>
      <c r="TIE686" s="35"/>
      <c r="TIF686" s="35"/>
      <c r="TIG686" s="35"/>
      <c r="TIH686" s="35"/>
      <c r="TII686" s="35"/>
      <c r="TIJ686" s="35"/>
      <c r="TIK686" s="35"/>
      <c r="TIL686" s="35"/>
      <c r="TIM686" s="35"/>
      <c r="TIN686" s="35"/>
      <c r="TIO686" s="35"/>
      <c r="TIP686" s="35"/>
      <c r="TIQ686" s="35"/>
      <c r="TIR686" s="35"/>
      <c r="TIS686" s="35"/>
      <c r="TIT686" s="35"/>
      <c r="TIU686" s="35"/>
      <c r="TIV686" s="35"/>
      <c r="TIW686" s="35"/>
      <c r="TIX686" s="35"/>
      <c r="TIY686" s="35"/>
      <c r="TIZ686" s="35"/>
      <c r="TJA686" s="35"/>
      <c r="TJB686" s="35"/>
      <c r="TJC686" s="35"/>
      <c r="TJD686" s="35"/>
      <c r="TJE686" s="35"/>
      <c r="TJF686" s="35"/>
      <c r="TJG686" s="35"/>
      <c r="TJH686" s="35"/>
      <c r="TJI686" s="35"/>
      <c r="TJJ686" s="35"/>
      <c r="TJK686" s="35"/>
      <c r="TJL686" s="35"/>
      <c r="TJM686" s="35"/>
      <c r="TJN686" s="35"/>
      <c r="TJO686" s="35"/>
      <c r="TJP686" s="35"/>
      <c r="TJQ686" s="35"/>
      <c r="TJR686" s="35"/>
      <c r="TJS686" s="35"/>
      <c r="TJT686" s="35"/>
      <c r="TJU686" s="35"/>
      <c r="TJV686" s="35"/>
      <c r="TJW686" s="35"/>
      <c r="TJX686" s="35"/>
      <c r="TJY686" s="35"/>
      <c r="TJZ686" s="35"/>
      <c r="TKA686" s="35"/>
      <c r="TKB686" s="35"/>
      <c r="TKC686" s="35"/>
      <c r="TKD686" s="35"/>
      <c r="TKE686" s="35"/>
      <c r="TKF686" s="35"/>
      <c r="TKG686" s="35"/>
      <c r="TKH686" s="35"/>
      <c r="TKI686" s="35"/>
      <c r="TKJ686" s="35"/>
      <c r="TKK686" s="35"/>
      <c r="TKL686" s="35"/>
      <c r="TKM686" s="35"/>
      <c r="TKN686" s="35"/>
      <c r="TKO686" s="35"/>
      <c r="TKP686" s="35"/>
      <c r="TKQ686" s="35"/>
      <c r="TKR686" s="35"/>
      <c r="TKS686" s="35"/>
      <c r="TKT686" s="35"/>
      <c r="TKU686" s="35"/>
      <c r="TKV686" s="35"/>
      <c r="TKW686" s="35"/>
      <c r="TKX686" s="35"/>
      <c r="TKY686" s="35"/>
      <c r="TKZ686" s="35"/>
      <c r="TLA686" s="35"/>
      <c r="TLB686" s="35"/>
      <c r="TLC686" s="35"/>
      <c r="TLD686" s="35"/>
      <c r="TLE686" s="35"/>
      <c r="TLF686" s="35"/>
      <c r="TLG686" s="35"/>
      <c r="TLH686" s="35"/>
      <c r="TLI686" s="35"/>
      <c r="TLJ686" s="35"/>
      <c r="TLK686" s="35"/>
      <c r="TLL686" s="35"/>
      <c r="TLM686" s="35"/>
      <c r="TLN686" s="35"/>
      <c r="TLO686" s="35"/>
      <c r="TLP686" s="35"/>
      <c r="TLQ686" s="35"/>
      <c r="TLR686" s="35"/>
      <c r="TLS686" s="35"/>
      <c r="TLT686" s="35"/>
      <c r="TLU686" s="35"/>
      <c r="TLV686" s="35"/>
      <c r="TLW686" s="35"/>
      <c r="TLX686" s="35"/>
      <c r="TLY686" s="35"/>
      <c r="TLZ686" s="35"/>
      <c r="TMA686" s="35"/>
      <c r="TMB686" s="35"/>
      <c r="TMC686" s="35"/>
      <c r="TMD686" s="35"/>
      <c r="TME686" s="35"/>
      <c r="TMF686" s="35"/>
      <c r="TMG686" s="35"/>
      <c r="TMH686" s="35"/>
      <c r="TMI686" s="35"/>
      <c r="TMJ686" s="35"/>
      <c r="TMK686" s="35"/>
      <c r="TML686" s="35"/>
      <c r="TMM686" s="35"/>
      <c r="TMN686" s="35"/>
      <c r="TMO686" s="35"/>
      <c r="TMP686" s="35"/>
      <c r="TMQ686" s="35"/>
      <c r="TMR686" s="35"/>
      <c r="TMS686" s="35"/>
      <c r="TMT686" s="35"/>
      <c r="TMU686" s="35"/>
      <c r="TMV686" s="35"/>
      <c r="TMW686" s="35"/>
      <c r="TMX686" s="35"/>
      <c r="TMY686" s="35"/>
      <c r="TMZ686" s="35"/>
      <c r="TNA686" s="35"/>
      <c r="TNB686" s="35"/>
      <c r="TNC686" s="35"/>
      <c r="TND686" s="35"/>
      <c r="TNE686" s="35"/>
      <c r="TNF686" s="35"/>
      <c r="TNG686" s="35"/>
      <c r="TNH686" s="35"/>
      <c r="TNI686" s="35"/>
      <c r="TNJ686" s="35"/>
      <c r="TNK686" s="35"/>
      <c r="TNL686" s="35"/>
      <c r="TNM686" s="35"/>
      <c r="TNN686" s="35"/>
      <c r="TNO686" s="35"/>
      <c r="TNP686" s="35"/>
      <c r="TNQ686" s="35"/>
      <c r="TNR686" s="35"/>
      <c r="TNS686" s="35"/>
      <c r="TNT686" s="35"/>
      <c r="TNU686" s="35"/>
      <c r="TNV686" s="35"/>
      <c r="TNW686" s="35"/>
      <c r="TNX686" s="35"/>
      <c r="TNY686" s="35"/>
      <c r="TNZ686" s="35"/>
      <c r="TOA686" s="35"/>
      <c r="TOB686" s="35"/>
      <c r="TOC686" s="35"/>
      <c r="TOD686" s="35"/>
      <c r="TOE686" s="35"/>
      <c r="TOF686" s="35"/>
      <c r="TOG686" s="35"/>
      <c r="TOH686" s="35"/>
      <c r="TOI686" s="35"/>
      <c r="TOJ686" s="35"/>
      <c r="TOK686" s="35"/>
      <c r="TOL686" s="35"/>
      <c r="TOM686" s="35"/>
      <c r="TON686" s="35"/>
      <c r="TOO686" s="35"/>
      <c r="TOP686" s="35"/>
      <c r="TOQ686" s="35"/>
      <c r="TOR686" s="35"/>
      <c r="TOS686" s="35"/>
      <c r="TOT686" s="35"/>
      <c r="TOU686" s="35"/>
      <c r="TOV686" s="35"/>
      <c r="TOW686" s="35"/>
      <c r="TOX686" s="35"/>
      <c r="TOY686" s="35"/>
      <c r="TOZ686" s="35"/>
      <c r="TPA686" s="35"/>
      <c r="TPB686" s="35"/>
      <c r="TPC686" s="35"/>
      <c r="TPD686" s="35"/>
      <c r="TPE686" s="35"/>
      <c r="TPF686" s="35"/>
      <c r="TPG686" s="35"/>
      <c r="TPH686" s="35"/>
      <c r="TPI686" s="35"/>
      <c r="TPJ686" s="35"/>
      <c r="TPK686" s="35"/>
      <c r="TPL686" s="35"/>
      <c r="TPM686" s="35"/>
      <c r="TPN686" s="35"/>
      <c r="TPO686" s="35"/>
      <c r="TPP686" s="35"/>
      <c r="TPQ686" s="35"/>
      <c r="TPR686" s="35"/>
      <c r="TPS686" s="35"/>
      <c r="TPT686" s="35"/>
      <c r="TPU686" s="35"/>
      <c r="TPV686" s="35"/>
      <c r="TPW686" s="35"/>
      <c r="TPX686" s="35"/>
      <c r="TPY686" s="35"/>
      <c r="TPZ686" s="35"/>
      <c r="TQA686" s="35"/>
      <c r="TQB686" s="35"/>
      <c r="TQC686" s="35"/>
      <c r="TQD686" s="35"/>
      <c r="TQE686" s="35"/>
      <c r="TQF686" s="35"/>
      <c r="TQG686" s="35"/>
      <c r="TQH686" s="35"/>
      <c r="TQI686" s="35"/>
      <c r="TQJ686" s="35"/>
      <c r="TQK686" s="35"/>
      <c r="TQL686" s="35"/>
      <c r="TQM686" s="35"/>
      <c r="TQN686" s="35"/>
      <c r="TQO686" s="35"/>
      <c r="TQP686" s="35"/>
      <c r="TQQ686" s="35"/>
      <c r="TQR686" s="35"/>
      <c r="TQS686" s="35"/>
      <c r="TQT686" s="35"/>
      <c r="TQU686" s="35"/>
      <c r="TQV686" s="35"/>
      <c r="TQW686" s="35"/>
      <c r="TQX686" s="35"/>
      <c r="TQY686" s="35"/>
      <c r="TQZ686" s="35"/>
      <c r="TRA686" s="35"/>
      <c r="TRB686" s="35"/>
      <c r="TRC686" s="35"/>
      <c r="TRD686" s="35"/>
      <c r="TRE686" s="35"/>
      <c r="TRF686" s="35"/>
      <c r="TRG686" s="35"/>
      <c r="TRH686" s="35"/>
      <c r="TRI686" s="35"/>
      <c r="TRJ686" s="35"/>
      <c r="TRK686" s="35"/>
      <c r="TRL686" s="35"/>
      <c r="TRM686" s="35"/>
      <c r="TRN686" s="35"/>
      <c r="TRO686" s="35"/>
      <c r="TRP686" s="35"/>
      <c r="TRQ686" s="35"/>
      <c r="TRR686" s="35"/>
      <c r="TRS686" s="35"/>
      <c r="TRT686" s="35"/>
      <c r="TRU686" s="35"/>
      <c r="TRV686" s="35"/>
      <c r="TRW686" s="35"/>
      <c r="TRX686" s="35"/>
      <c r="TRY686" s="35"/>
      <c r="TRZ686" s="35"/>
      <c r="TSA686" s="35"/>
      <c r="TSB686" s="35"/>
      <c r="TSC686" s="35"/>
      <c r="TSD686" s="35"/>
      <c r="TSE686" s="35"/>
      <c r="TSF686" s="35"/>
      <c r="TSG686" s="35"/>
      <c r="TSH686" s="35"/>
      <c r="TSI686" s="35"/>
      <c r="TSJ686" s="35"/>
      <c r="TSK686" s="35"/>
      <c r="TSL686" s="35"/>
      <c r="TSM686" s="35"/>
      <c r="TSN686" s="35"/>
      <c r="TSO686" s="35"/>
      <c r="TSP686" s="35"/>
      <c r="TSQ686" s="35"/>
      <c r="TSR686" s="35"/>
      <c r="TSS686" s="35"/>
      <c r="TST686" s="35"/>
      <c r="TSU686" s="35"/>
      <c r="TSV686" s="35"/>
      <c r="TSW686" s="35"/>
      <c r="TSX686" s="35"/>
      <c r="TSY686" s="35"/>
      <c r="TSZ686" s="35"/>
      <c r="TTA686" s="35"/>
      <c r="TTB686" s="35"/>
      <c r="TTC686" s="35"/>
      <c r="TTD686" s="35"/>
      <c r="TTE686" s="35"/>
      <c r="TTF686" s="35"/>
      <c r="TTG686" s="35"/>
      <c r="TTH686" s="35"/>
      <c r="TTI686" s="35"/>
      <c r="TTJ686" s="35"/>
      <c r="TTK686" s="35"/>
      <c r="TTL686" s="35"/>
      <c r="TTM686" s="35"/>
      <c r="TTN686" s="35"/>
      <c r="TTO686" s="35"/>
      <c r="TTP686" s="35"/>
      <c r="TTQ686" s="35"/>
      <c r="TTR686" s="35"/>
      <c r="TTS686" s="35"/>
      <c r="TTT686" s="35"/>
      <c r="TTU686" s="35"/>
      <c r="TTV686" s="35"/>
      <c r="TTW686" s="35"/>
      <c r="TTX686" s="35"/>
      <c r="TTY686" s="35"/>
      <c r="TTZ686" s="35"/>
      <c r="TUA686" s="35"/>
      <c r="TUB686" s="35"/>
      <c r="TUC686" s="35"/>
      <c r="TUD686" s="35"/>
      <c r="TUE686" s="35"/>
      <c r="TUF686" s="35"/>
      <c r="TUG686" s="35"/>
      <c r="TUH686" s="35"/>
      <c r="TUI686" s="35"/>
      <c r="TUJ686" s="35"/>
      <c r="TUK686" s="35"/>
      <c r="TUL686" s="35"/>
      <c r="TUM686" s="35"/>
      <c r="TUN686" s="35"/>
      <c r="TUO686" s="35"/>
      <c r="TUP686" s="35"/>
      <c r="TUQ686" s="35"/>
      <c r="TUR686" s="35"/>
      <c r="TUS686" s="35"/>
      <c r="TUT686" s="35"/>
      <c r="TUU686" s="35"/>
      <c r="TUV686" s="35"/>
      <c r="TUW686" s="35"/>
      <c r="TUX686" s="35"/>
      <c r="TUY686" s="35"/>
      <c r="TUZ686" s="35"/>
      <c r="TVA686" s="35"/>
      <c r="TVB686" s="35"/>
      <c r="TVC686" s="35"/>
      <c r="TVD686" s="35"/>
      <c r="TVE686" s="35"/>
      <c r="TVF686" s="35"/>
      <c r="TVG686" s="35"/>
      <c r="TVH686" s="35"/>
      <c r="TVI686" s="35"/>
      <c r="TVJ686" s="35"/>
      <c r="TVK686" s="35"/>
      <c r="TVL686" s="35"/>
      <c r="TVM686" s="35"/>
      <c r="TVN686" s="35"/>
      <c r="TVO686" s="35"/>
      <c r="TVP686" s="35"/>
      <c r="TVQ686" s="35"/>
      <c r="TVR686" s="35"/>
      <c r="TVS686" s="35"/>
      <c r="TVT686" s="35"/>
      <c r="TVU686" s="35"/>
      <c r="TVV686" s="35"/>
      <c r="TVW686" s="35"/>
      <c r="TVX686" s="35"/>
      <c r="TVY686" s="35"/>
      <c r="TVZ686" s="35"/>
      <c r="TWA686" s="35"/>
      <c r="TWB686" s="35"/>
      <c r="TWC686" s="35"/>
      <c r="TWD686" s="35"/>
      <c r="TWE686" s="35"/>
      <c r="TWF686" s="35"/>
      <c r="TWG686" s="35"/>
      <c r="TWH686" s="35"/>
      <c r="TWI686" s="35"/>
      <c r="TWJ686" s="35"/>
      <c r="TWK686" s="35"/>
      <c r="TWL686" s="35"/>
      <c r="TWM686" s="35"/>
      <c r="TWN686" s="35"/>
      <c r="TWO686" s="35"/>
      <c r="TWP686" s="35"/>
      <c r="TWQ686" s="35"/>
      <c r="TWR686" s="35"/>
      <c r="TWS686" s="35"/>
      <c r="TWT686" s="35"/>
      <c r="TWU686" s="35"/>
      <c r="TWV686" s="35"/>
      <c r="TWW686" s="35"/>
      <c r="TWX686" s="35"/>
      <c r="TWY686" s="35"/>
      <c r="TWZ686" s="35"/>
      <c r="TXA686" s="35"/>
      <c r="TXB686" s="35"/>
      <c r="TXC686" s="35"/>
      <c r="TXD686" s="35"/>
      <c r="TXE686" s="35"/>
      <c r="TXF686" s="35"/>
      <c r="TXG686" s="35"/>
      <c r="TXH686" s="35"/>
      <c r="TXI686" s="35"/>
      <c r="TXJ686" s="35"/>
      <c r="TXK686" s="35"/>
      <c r="TXL686" s="35"/>
      <c r="TXM686" s="35"/>
      <c r="TXN686" s="35"/>
      <c r="TXO686" s="35"/>
      <c r="TXP686" s="35"/>
      <c r="TXQ686" s="35"/>
      <c r="TXR686" s="35"/>
      <c r="TXS686" s="35"/>
      <c r="TXT686" s="35"/>
      <c r="TXU686" s="35"/>
      <c r="TXV686" s="35"/>
      <c r="TXW686" s="35"/>
      <c r="TXX686" s="35"/>
      <c r="TXY686" s="35"/>
      <c r="TXZ686" s="35"/>
      <c r="TYA686" s="35"/>
      <c r="TYB686" s="35"/>
      <c r="TYC686" s="35"/>
      <c r="TYD686" s="35"/>
      <c r="TYE686" s="35"/>
      <c r="TYF686" s="35"/>
      <c r="TYG686" s="35"/>
      <c r="TYH686" s="35"/>
      <c r="TYI686" s="35"/>
      <c r="TYJ686" s="35"/>
      <c r="TYK686" s="35"/>
      <c r="TYL686" s="35"/>
      <c r="TYM686" s="35"/>
      <c r="TYN686" s="35"/>
      <c r="TYO686" s="35"/>
      <c r="TYP686" s="35"/>
      <c r="TYQ686" s="35"/>
      <c r="TYR686" s="35"/>
      <c r="TYS686" s="35"/>
      <c r="TYT686" s="35"/>
      <c r="TYU686" s="35"/>
      <c r="TYV686" s="35"/>
      <c r="TYW686" s="35"/>
      <c r="TYX686" s="35"/>
      <c r="TYY686" s="35"/>
      <c r="TYZ686" s="35"/>
      <c r="TZA686" s="35"/>
      <c r="TZB686" s="35"/>
      <c r="TZC686" s="35"/>
      <c r="TZD686" s="35"/>
      <c r="TZE686" s="35"/>
      <c r="TZF686" s="35"/>
      <c r="TZG686" s="35"/>
      <c r="TZH686" s="35"/>
      <c r="TZI686" s="35"/>
      <c r="TZJ686" s="35"/>
      <c r="TZK686" s="35"/>
      <c r="TZL686" s="35"/>
      <c r="TZM686" s="35"/>
      <c r="TZN686" s="35"/>
      <c r="TZO686" s="35"/>
      <c r="TZP686" s="35"/>
      <c r="TZQ686" s="35"/>
      <c r="TZR686" s="35"/>
      <c r="TZS686" s="35"/>
      <c r="TZT686" s="35"/>
      <c r="TZU686" s="35"/>
      <c r="TZV686" s="35"/>
      <c r="TZW686" s="35"/>
      <c r="TZX686" s="35"/>
      <c r="TZY686" s="35"/>
      <c r="TZZ686" s="35"/>
      <c r="UAA686" s="35"/>
      <c r="UAB686" s="35"/>
      <c r="UAC686" s="35"/>
      <c r="UAD686" s="35"/>
      <c r="UAE686" s="35"/>
      <c r="UAF686" s="35"/>
      <c r="UAG686" s="35"/>
      <c r="UAH686" s="35"/>
      <c r="UAI686" s="35"/>
      <c r="UAJ686" s="35"/>
      <c r="UAK686" s="35"/>
      <c r="UAL686" s="35"/>
      <c r="UAM686" s="35"/>
      <c r="UAN686" s="35"/>
      <c r="UAO686" s="35"/>
      <c r="UAP686" s="35"/>
      <c r="UAQ686" s="35"/>
      <c r="UAR686" s="35"/>
      <c r="UAS686" s="35"/>
      <c r="UAT686" s="35"/>
      <c r="UAU686" s="35"/>
      <c r="UAV686" s="35"/>
      <c r="UAW686" s="35"/>
      <c r="UAX686" s="35"/>
      <c r="UAY686" s="35"/>
      <c r="UAZ686" s="35"/>
      <c r="UBA686" s="35"/>
      <c r="UBB686" s="35"/>
      <c r="UBC686" s="35"/>
      <c r="UBD686" s="35"/>
      <c r="UBE686" s="35"/>
      <c r="UBF686" s="35"/>
      <c r="UBG686" s="35"/>
      <c r="UBH686" s="35"/>
      <c r="UBI686" s="35"/>
      <c r="UBJ686" s="35"/>
      <c r="UBK686" s="35"/>
      <c r="UBL686" s="35"/>
      <c r="UBM686" s="35"/>
      <c r="UBN686" s="35"/>
      <c r="UBO686" s="35"/>
      <c r="UBP686" s="35"/>
      <c r="UBQ686" s="35"/>
      <c r="UBR686" s="35"/>
      <c r="UBS686" s="35"/>
      <c r="UBT686" s="35"/>
      <c r="UBU686" s="35"/>
      <c r="UBV686" s="35"/>
      <c r="UBW686" s="35"/>
      <c r="UBX686" s="35"/>
      <c r="UBY686" s="35"/>
      <c r="UBZ686" s="35"/>
      <c r="UCA686" s="35"/>
      <c r="UCB686" s="35"/>
      <c r="UCC686" s="35"/>
      <c r="UCD686" s="35"/>
      <c r="UCE686" s="35"/>
      <c r="UCF686" s="35"/>
      <c r="UCG686" s="35"/>
      <c r="UCH686" s="35"/>
      <c r="UCI686" s="35"/>
      <c r="UCJ686" s="35"/>
      <c r="UCK686" s="35"/>
      <c r="UCL686" s="35"/>
      <c r="UCM686" s="35"/>
      <c r="UCN686" s="35"/>
      <c r="UCO686" s="35"/>
      <c r="UCP686" s="35"/>
      <c r="UCQ686" s="35"/>
      <c r="UCR686" s="35"/>
      <c r="UCS686" s="35"/>
      <c r="UCT686" s="35"/>
      <c r="UCU686" s="35"/>
      <c r="UCV686" s="35"/>
      <c r="UCW686" s="35"/>
      <c r="UCX686" s="35"/>
      <c r="UCY686" s="35"/>
      <c r="UCZ686" s="35"/>
      <c r="UDA686" s="35"/>
      <c r="UDB686" s="35"/>
      <c r="UDC686" s="35"/>
      <c r="UDD686" s="35"/>
      <c r="UDE686" s="35"/>
      <c r="UDF686" s="35"/>
      <c r="UDG686" s="35"/>
      <c r="UDH686" s="35"/>
      <c r="UDI686" s="35"/>
      <c r="UDJ686" s="35"/>
      <c r="UDK686" s="35"/>
      <c r="UDL686" s="35"/>
      <c r="UDM686" s="35"/>
      <c r="UDN686" s="35"/>
      <c r="UDO686" s="35"/>
      <c r="UDP686" s="35"/>
      <c r="UDQ686" s="35"/>
      <c r="UDR686" s="35"/>
      <c r="UDS686" s="35"/>
      <c r="UDT686" s="35"/>
      <c r="UDU686" s="35"/>
      <c r="UDV686" s="35"/>
      <c r="UDW686" s="35"/>
      <c r="UDX686" s="35"/>
      <c r="UDY686" s="35"/>
      <c r="UDZ686" s="35"/>
      <c r="UEA686" s="35"/>
      <c r="UEB686" s="35"/>
      <c r="UEC686" s="35"/>
      <c r="UED686" s="35"/>
      <c r="UEE686" s="35"/>
      <c r="UEF686" s="35"/>
      <c r="UEG686" s="35"/>
      <c r="UEH686" s="35"/>
      <c r="UEI686" s="35"/>
      <c r="UEJ686" s="35"/>
      <c r="UEK686" s="35"/>
      <c r="UEL686" s="35"/>
      <c r="UEM686" s="35"/>
      <c r="UEN686" s="35"/>
      <c r="UEO686" s="35"/>
      <c r="UEP686" s="35"/>
      <c r="UEQ686" s="35"/>
      <c r="UER686" s="35"/>
      <c r="UES686" s="35"/>
      <c r="UET686" s="35"/>
      <c r="UEU686" s="35"/>
      <c r="UEV686" s="35"/>
      <c r="UEW686" s="35"/>
      <c r="UEX686" s="35"/>
      <c r="UEY686" s="35"/>
      <c r="UEZ686" s="35"/>
      <c r="UFA686" s="35"/>
      <c r="UFB686" s="35"/>
      <c r="UFC686" s="35"/>
      <c r="UFD686" s="35"/>
      <c r="UFE686" s="35"/>
      <c r="UFF686" s="35"/>
      <c r="UFG686" s="35"/>
      <c r="UFH686" s="35"/>
      <c r="UFI686" s="35"/>
      <c r="UFJ686" s="35"/>
      <c r="UFK686" s="35"/>
      <c r="UFL686" s="35"/>
      <c r="UFM686" s="35"/>
      <c r="UFN686" s="35"/>
      <c r="UFO686" s="35"/>
      <c r="UFP686" s="35"/>
      <c r="UFQ686" s="35"/>
      <c r="UFR686" s="35"/>
      <c r="UFS686" s="35"/>
      <c r="UFT686" s="35"/>
      <c r="UFU686" s="35"/>
      <c r="UFV686" s="35"/>
      <c r="UFW686" s="35"/>
      <c r="UFX686" s="35"/>
      <c r="UFY686" s="35"/>
      <c r="UFZ686" s="35"/>
      <c r="UGA686" s="35"/>
      <c r="UGB686" s="35"/>
      <c r="UGC686" s="35"/>
      <c r="UGD686" s="35"/>
      <c r="UGE686" s="35"/>
      <c r="UGF686" s="35"/>
      <c r="UGG686" s="35"/>
      <c r="UGH686" s="35"/>
      <c r="UGI686" s="35"/>
      <c r="UGJ686" s="35"/>
      <c r="UGK686" s="35"/>
      <c r="UGL686" s="35"/>
      <c r="UGM686" s="35"/>
      <c r="UGN686" s="35"/>
      <c r="UGO686" s="35"/>
      <c r="UGP686" s="35"/>
      <c r="UGQ686" s="35"/>
      <c r="UGR686" s="35"/>
      <c r="UGS686" s="35"/>
      <c r="UGT686" s="35"/>
      <c r="UGU686" s="35"/>
      <c r="UGV686" s="35"/>
      <c r="UGW686" s="35"/>
      <c r="UGX686" s="35"/>
      <c r="UGY686" s="35"/>
      <c r="UGZ686" s="35"/>
      <c r="UHA686" s="35"/>
      <c r="UHB686" s="35"/>
      <c r="UHC686" s="35"/>
      <c r="UHD686" s="35"/>
      <c r="UHE686" s="35"/>
      <c r="UHF686" s="35"/>
      <c r="UHG686" s="35"/>
      <c r="UHH686" s="35"/>
      <c r="UHI686" s="35"/>
      <c r="UHJ686" s="35"/>
      <c r="UHK686" s="35"/>
      <c r="UHL686" s="35"/>
      <c r="UHM686" s="35"/>
      <c r="UHN686" s="35"/>
      <c r="UHO686" s="35"/>
      <c r="UHP686" s="35"/>
      <c r="UHQ686" s="35"/>
      <c r="UHR686" s="35"/>
      <c r="UHS686" s="35"/>
      <c r="UHT686" s="35"/>
      <c r="UHU686" s="35"/>
      <c r="UHV686" s="35"/>
      <c r="UHW686" s="35"/>
      <c r="UHX686" s="35"/>
      <c r="UHY686" s="35"/>
      <c r="UHZ686" s="35"/>
      <c r="UIA686" s="35"/>
      <c r="UIB686" s="35"/>
      <c r="UIC686" s="35"/>
      <c r="UID686" s="35"/>
      <c r="UIE686" s="35"/>
      <c r="UIF686" s="35"/>
      <c r="UIG686" s="35"/>
      <c r="UIH686" s="35"/>
      <c r="UII686" s="35"/>
      <c r="UIJ686" s="35"/>
      <c r="UIK686" s="35"/>
      <c r="UIL686" s="35"/>
      <c r="UIM686" s="35"/>
      <c r="UIN686" s="35"/>
      <c r="UIO686" s="35"/>
      <c r="UIP686" s="35"/>
      <c r="UIQ686" s="35"/>
      <c r="UIR686" s="35"/>
      <c r="UIS686" s="35"/>
      <c r="UIT686" s="35"/>
      <c r="UIU686" s="35"/>
      <c r="UIV686" s="35"/>
      <c r="UIW686" s="35"/>
      <c r="UIX686" s="35"/>
      <c r="UIY686" s="35"/>
      <c r="UIZ686" s="35"/>
      <c r="UJA686" s="35"/>
      <c r="UJB686" s="35"/>
      <c r="UJC686" s="35"/>
      <c r="UJD686" s="35"/>
      <c r="UJE686" s="35"/>
      <c r="UJF686" s="35"/>
      <c r="UJG686" s="35"/>
      <c r="UJH686" s="35"/>
      <c r="UJI686" s="35"/>
      <c r="UJJ686" s="35"/>
      <c r="UJK686" s="35"/>
      <c r="UJL686" s="35"/>
      <c r="UJM686" s="35"/>
      <c r="UJN686" s="35"/>
      <c r="UJO686" s="35"/>
      <c r="UJP686" s="35"/>
      <c r="UJQ686" s="35"/>
      <c r="UJR686" s="35"/>
      <c r="UJS686" s="35"/>
      <c r="UJT686" s="35"/>
      <c r="UJU686" s="35"/>
      <c r="UJV686" s="35"/>
      <c r="UJW686" s="35"/>
      <c r="UJX686" s="35"/>
      <c r="UJY686" s="35"/>
      <c r="UJZ686" s="35"/>
      <c r="UKA686" s="35"/>
      <c r="UKB686" s="35"/>
      <c r="UKC686" s="35"/>
      <c r="UKD686" s="35"/>
      <c r="UKE686" s="35"/>
      <c r="UKF686" s="35"/>
      <c r="UKG686" s="35"/>
      <c r="UKH686" s="35"/>
      <c r="UKI686" s="35"/>
      <c r="UKJ686" s="35"/>
      <c r="UKK686" s="35"/>
      <c r="UKL686" s="35"/>
      <c r="UKM686" s="35"/>
      <c r="UKN686" s="35"/>
      <c r="UKO686" s="35"/>
      <c r="UKP686" s="35"/>
      <c r="UKQ686" s="35"/>
      <c r="UKR686" s="35"/>
      <c r="UKS686" s="35"/>
      <c r="UKT686" s="35"/>
      <c r="UKU686" s="35"/>
      <c r="UKV686" s="35"/>
      <c r="UKW686" s="35"/>
      <c r="UKX686" s="35"/>
      <c r="UKY686" s="35"/>
      <c r="UKZ686" s="35"/>
      <c r="ULA686" s="35"/>
      <c r="ULB686" s="35"/>
      <c r="ULC686" s="35"/>
      <c r="ULD686" s="35"/>
      <c r="ULE686" s="35"/>
      <c r="ULF686" s="35"/>
      <c r="ULG686" s="35"/>
      <c r="ULH686" s="35"/>
      <c r="ULI686" s="35"/>
      <c r="ULJ686" s="35"/>
      <c r="ULK686" s="35"/>
      <c r="ULL686" s="35"/>
      <c r="ULM686" s="35"/>
      <c r="ULN686" s="35"/>
      <c r="ULO686" s="35"/>
      <c r="ULP686" s="35"/>
      <c r="ULQ686" s="35"/>
      <c r="ULR686" s="35"/>
      <c r="ULS686" s="35"/>
      <c r="ULT686" s="35"/>
      <c r="ULU686" s="35"/>
      <c r="ULV686" s="35"/>
      <c r="ULW686" s="35"/>
      <c r="ULX686" s="35"/>
      <c r="ULY686" s="35"/>
      <c r="ULZ686" s="35"/>
      <c r="UMA686" s="35"/>
      <c r="UMB686" s="35"/>
      <c r="UMC686" s="35"/>
      <c r="UMD686" s="35"/>
      <c r="UME686" s="35"/>
      <c r="UMF686" s="35"/>
      <c r="UMG686" s="35"/>
      <c r="UMH686" s="35"/>
      <c r="UMI686" s="35"/>
      <c r="UMJ686" s="35"/>
      <c r="UMK686" s="35"/>
      <c r="UML686" s="35"/>
      <c r="UMM686" s="35"/>
      <c r="UMN686" s="35"/>
      <c r="UMO686" s="35"/>
      <c r="UMP686" s="35"/>
      <c r="UMQ686" s="35"/>
      <c r="UMR686" s="35"/>
      <c r="UMS686" s="35"/>
      <c r="UMT686" s="35"/>
      <c r="UMU686" s="35"/>
      <c r="UMV686" s="35"/>
      <c r="UMW686" s="35"/>
      <c r="UMX686" s="35"/>
      <c r="UMY686" s="35"/>
      <c r="UMZ686" s="35"/>
      <c r="UNA686" s="35"/>
      <c r="UNB686" s="35"/>
      <c r="UNC686" s="35"/>
      <c r="UND686" s="35"/>
      <c r="UNE686" s="35"/>
      <c r="UNF686" s="35"/>
      <c r="UNG686" s="35"/>
      <c r="UNH686" s="35"/>
      <c r="UNI686" s="35"/>
      <c r="UNJ686" s="35"/>
      <c r="UNK686" s="35"/>
      <c r="UNL686" s="35"/>
      <c r="UNM686" s="35"/>
      <c r="UNN686" s="35"/>
      <c r="UNO686" s="35"/>
      <c r="UNP686" s="35"/>
      <c r="UNQ686" s="35"/>
      <c r="UNR686" s="35"/>
      <c r="UNS686" s="35"/>
      <c r="UNT686" s="35"/>
      <c r="UNU686" s="35"/>
      <c r="UNV686" s="35"/>
      <c r="UNW686" s="35"/>
      <c r="UNX686" s="35"/>
      <c r="UNY686" s="35"/>
      <c r="UNZ686" s="35"/>
      <c r="UOA686" s="35"/>
      <c r="UOB686" s="35"/>
      <c r="UOC686" s="35"/>
      <c r="UOD686" s="35"/>
      <c r="UOE686" s="35"/>
      <c r="UOF686" s="35"/>
      <c r="UOG686" s="35"/>
      <c r="UOH686" s="35"/>
      <c r="UOI686" s="35"/>
      <c r="UOJ686" s="35"/>
      <c r="UOK686" s="35"/>
      <c r="UOL686" s="35"/>
      <c r="UOM686" s="35"/>
      <c r="UON686" s="35"/>
      <c r="UOO686" s="35"/>
      <c r="UOP686" s="35"/>
      <c r="UOQ686" s="35"/>
      <c r="UOR686" s="35"/>
      <c r="UOS686" s="35"/>
      <c r="UOT686" s="35"/>
      <c r="UOU686" s="35"/>
      <c r="UOV686" s="35"/>
      <c r="UOW686" s="35"/>
      <c r="UOX686" s="35"/>
      <c r="UOY686" s="35"/>
      <c r="UOZ686" s="35"/>
      <c r="UPA686" s="35"/>
      <c r="UPB686" s="35"/>
      <c r="UPC686" s="35"/>
      <c r="UPD686" s="35"/>
      <c r="UPE686" s="35"/>
      <c r="UPF686" s="35"/>
      <c r="UPG686" s="35"/>
      <c r="UPH686" s="35"/>
      <c r="UPI686" s="35"/>
      <c r="UPJ686" s="35"/>
      <c r="UPK686" s="35"/>
      <c r="UPL686" s="35"/>
      <c r="UPM686" s="35"/>
      <c r="UPN686" s="35"/>
      <c r="UPO686" s="35"/>
      <c r="UPP686" s="35"/>
      <c r="UPQ686" s="35"/>
      <c r="UPR686" s="35"/>
      <c r="UPS686" s="35"/>
      <c r="UPT686" s="35"/>
      <c r="UPU686" s="35"/>
      <c r="UPV686" s="35"/>
      <c r="UPW686" s="35"/>
      <c r="UPX686" s="35"/>
      <c r="UPY686" s="35"/>
      <c r="UPZ686" s="35"/>
      <c r="UQA686" s="35"/>
      <c r="UQB686" s="35"/>
      <c r="UQC686" s="35"/>
      <c r="UQD686" s="35"/>
      <c r="UQE686" s="35"/>
      <c r="UQF686" s="35"/>
      <c r="UQG686" s="35"/>
      <c r="UQH686" s="35"/>
      <c r="UQI686" s="35"/>
      <c r="UQJ686" s="35"/>
      <c r="UQK686" s="35"/>
      <c r="UQL686" s="35"/>
      <c r="UQM686" s="35"/>
      <c r="UQN686" s="35"/>
      <c r="UQO686" s="35"/>
      <c r="UQP686" s="35"/>
      <c r="UQQ686" s="35"/>
      <c r="UQR686" s="35"/>
      <c r="UQS686" s="35"/>
      <c r="UQT686" s="35"/>
      <c r="UQU686" s="35"/>
      <c r="UQV686" s="35"/>
      <c r="UQW686" s="35"/>
      <c r="UQX686" s="35"/>
      <c r="UQY686" s="35"/>
      <c r="UQZ686" s="35"/>
      <c r="URA686" s="35"/>
      <c r="URB686" s="35"/>
      <c r="URC686" s="35"/>
      <c r="URD686" s="35"/>
      <c r="URE686" s="35"/>
      <c r="URF686" s="35"/>
      <c r="URG686" s="35"/>
      <c r="URH686" s="35"/>
      <c r="URI686" s="35"/>
      <c r="URJ686" s="35"/>
      <c r="URK686" s="35"/>
      <c r="URL686" s="35"/>
      <c r="URM686" s="35"/>
      <c r="URN686" s="35"/>
      <c r="URO686" s="35"/>
      <c r="URP686" s="35"/>
      <c r="URQ686" s="35"/>
      <c r="URR686" s="35"/>
      <c r="URS686" s="35"/>
      <c r="URT686" s="35"/>
      <c r="URU686" s="35"/>
      <c r="URV686" s="35"/>
      <c r="URW686" s="35"/>
      <c r="URX686" s="35"/>
      <c r="URY686" s="35"/>
      <c r="URZ686" s="35"/>
      <c r="USA686" s="35"/>
      <c r="USB686" s="35"/>
      <c r="USC686" s="35"/>
      <c r="USD686" s="35"/>
      <c r="USE686" s="35"/>
      <c r="USF686" s="35"/>
      <c r="USG686" s="35"/>
      <c r="USH686" s="35"/>
      <c r="USI686" s="35"/>
      <c r="USJ686" s="35"/>
      <c r="USK686" s="35"/>
      <c r="USL686" s="35"/>
      <c r="USM686" s="35"/>
      <c r="USN686" s="35"/>
      <c r="USO686" s="35"/>
      <c r="USP686" s="35"/>
      <c r="USQ686" s="35"/>
      <c r="USR686" s="35"/>
      <c r="USS686" s="35"/>
      <c r="UST686" s="35"/>
      <c r="USU686" s="35"/>
      <c r="USV686" s="35"/>
      <c r="USW686" s="35"/>
      <c r="USX686" s="35"/>
      <c r="USY686" s="35"/>
      <c r="USZ686" s="35"/>
      <c r="UTA686" s="35"/>
      <c r="UTB686" s="35"/>
      <c r="UTC686" s="35"/>
      <c r="UTD686" s="35"/>
      <c r="UTE686" s="35"/>
      <c r="UTF686" s="35"/>
      <c r="UTG686" s="35"/>
      <c r="UTH686" s="35"/>
      <c r="UTI686" s="35"/>
      <c r="UTJ686" s="35"/>
      <c r="UTK686" s="35"/>
      <c r="UTL686" s="35"/>
      <c r="UTM686" s="35"/>
      <c r="UTN686" s="35"/>
      <c r="UTO686" s="35"/>
      <c r="UTP686" s="35"/>
      <c r="UTQ686" s="35"/>
      <c r="UTR686" s="35"/>
      <c r="UTS686" s="35"/>
      <c r="UTT686" s="35"/>
      <c r="UTU686" s="35"/>
      <c r="UTV686" s="35"/>
      <c r="UTW686" s="35"/>
      <c r="UTX686" s="35"/>
      <c r="UTY686" s="35"/>
      <c r="UTZ686" s="35"/>
      <c r="UUA686" s="35"/>
      <c r="UUB686" s="35"/>
      <c r="UUC686" s="35"/>
      <c r="UUD686" s="35"/>
      <c r="UUE686" s="35"/>
      <c r="UUF686" s="35"/>
      <c r="UUG686" s="35"/>
      <c r="UUH686" s="35"/>
      <c r="UUI686" s="35"/>
      <c r="UUJ686" s="35"/>
      <c r="UUK686" s="35"/>
      <c r="UUL686" s="35"/>
      <c r="UUM686" s="35"/>
      <c r="UUN686" s="35"/>
      <c r="UUO686" s="35"/>
      <c r="UUP686" s="35"/>
      <c r="UUQ686" s="35"/>
      <c r="UUR686" s="35"/>
      <c r="UUS686" s="35"/>
      <c r="UUT686" s="35"/>
      <c r="UUU686" s="35"/>
      <c r="UUV686" s="35"/>
      <c r="UUW686" s="35"/>
      <c r="UUX686" s="35"/>
      <c r="UUY686" s="35"/>
      <c r="UUZ686" s="35"/>
      <c r="UVA686" s="35"/>
      <c r="UVB686" s="35"/>
      <c r="UVC686" s="35"/>
      <c r="UVD686" s="35"/>
      <c r="UVE686" s="35"/>
      <c r="UVF686" s="35"/>
      <c r="UVG686" s="35"/>
      <c r="UVH686" s="35"/>
      <c r="UVI686" s="35"/>
      <c r="UVJ686" s="35"/>
      <c r="UVK686" s="35"/>
      <c r="UVL686" s="35"/>
      <c r="UVM686" s="35"/>
      <c r="UVN686" s="35"/>
      <c r="UVO686" s="35"/>
      <c r="UVP686" s="35"/>
      <c r="UVQ686" s="35"/>
      <c r="UVR686" s="35"/>
      <c r="UVS686" s="35"/>
      <c r="UVT686" s="35"/>
      <c r="UVU686" s="35"/>
      <c r="UVV686" s="35"/>
      <c r="UVW686" s="35"/>
      <c r="UVX686" s="35"/>
      <c r="UVY686" s="35"/>
      <c r="UVZ686" s="35"/>
      <c r="UWA686" s="35"/>
      <c r="UWB686" s="35"/>
      <c r="UWC686" s="35"/>
      <c r="UWD686" s="35"/>
      <c r="UWE686" s="35"/>
      <c r="UWF686" s="35"/>
      <c r="UWG686" s="35"/>
      <c r="UWH686" s="35"/>
      <c r="UWI686" s="35"/>
      <c r="UWJ686" s="35"/>
      <c r="UWK686" s="35"/>
      <c r="UWL686" s="35"/>
      <c r="UWM686" s="35"/>
      <c r="UWN686" s="35"/>
      <c r="UWO686" s="35"/>
      <c r="UWP686" s="35"/>
      <c r="UWQ686" s="35"/>
      <c r="UWR686" s="35"/>
      <c r="UWS686" s="35"/>
      <c r="UWT686" s="35"/>
      <c r="UWU686" s="35"/>
      <c r="UWV686" s="35"/>
      <c r="UWW686" s="35"/>
      <c r="UWX686" s="35"/>
      <c r="UWY686" s="35"/>
      <c r="UWZ686" s="35"/>
      <c r="UXA686" s="35"/>
      <c r="UXB686" s="35"/>
      <c r="UXC686" s="35"/>
      <c r="UXD686" s="35"/>
      <c r="UXE686" s="35"/>
      <c r="UXF686" s="35"/>
      <c r="UXG686" s="35"/>
      <c r="UXH686" s="35"/>
      <c r="UXI686" s="35"/>
      <c r="UXJ686" s="35"/>
      <c r="UXK686" s="35"/>
      <c r="UXL686" s="35"/>
      <c r="UXM686" s="35"/>
      <c r="UXN686" s="35"/>
      <c r="UXO686" s="35"/>
      <c r="UXP686" s="35"/>
      <c r="UXQ686" s="35"/>
      <c r="UXR686" s="35"/>
      <c r="UXS686" s="35"/>
      <c r="UXT686" s="35"/>
      <c r="UXU686" s="35"/>
      <c r="UXV686" s="35"/>
      <c r="UXW686" s="35"/>
      <c r="UXX686" s="35"/>
      <c r="UXY686" s="35"/>
      <c r="UXZ686" s="35"/>
      <c r="UYA686" s="35"/>
      <c r="UYB686" s="35"/>
      <c r="UYC686" s="35"/>
      <c r="UYD686" s="35"/>
      <c r="UYE686" s="35"/>
      <c r="UYF686" s="35"/>
      <c r="UYG686" s="35"/>
      <c r="UYH686" s="35"/>
      <c r="UYI686" s="35"/>
      <c r="UYJ686" s="35"/>
      <c r="UYK686" s="35"/>
      <c r="UYL686" s="35"/>
      <c r="UYM686" s="35"/>
      <c r="UYN686" s="35"/>
      <c r="UYO686" s="35"/>
      <c r="UYP686" s="35"/>
      <c r="UYQ686" s="35"/>
      <c r="UYR686" s="35"/>
      <c r="UYS686" s="35"/>
      <c r="UYT686" s="35"/>
      <c r="UYU686" s="35"/>
      <c r="UYV686" s="35"/>
      <c r="UYW686" s="35"/>
      <c r="UYX686" s="35"/>
      <c r="UYY686" s="35"/>
      <c r="UYZ686" s="35"/>
      <c r="UZA686" s="35"/>
      <c r="UZB686" s="35"/>
      <c r="UZC686" s="35"/>
      <c r="UZD686" s="35"/>
      <c r="UZE686" s="35"/>
      <c r="UZF686" s="35"/>
      <c r="UZG686" s="35"/>
      <c r="UZH686" s="35"/>
      <c r="UZI686" s="35"/>
      <c r="UZJ686" s="35"/>
      <c r="UZK686" s="35"/>
      <c r="UZL686" s="35"/>
      <c r="UZM686" s="35"/>
      <c r="UZN686" s="35"/>
      <c r="UZO686" s="35"/>
      <c r="UZP686" s="35"/>
      <c r="UZQ686" s="35"/>
      <c r="UZR686" s="35"/>
      <c r="UZS686" s="35"/>
      <c r="UZT686" s="35"/>
      <c r="UZU686" s="35"/>
      <c r="UZV686" s="35"/>
      <c r="UZW686" s="35"/>
      <c r="UZX686" s="35"/>
      <c r="UZY686" s="35"/>
      <c r="UZZ686" s="35"/>
      <c r="VAA686" s="35"/>
      <c r="VAB686" s="35"/>
      <c r="VAC686" s="35"/>
      <c r="VAD686" s="35"/>
      <c r="VAE686" s="35"/>
      <c r="VAF686" s="35"/>
      <c r="VAG686" s="35"/>
      <c r="VAH686" s="35"/>
      <c r="VAI686" s="35"/>
      <c r="VAJ686" s="35"/>
      <c r="VAK686" s="35"/>
      <c r="VAL686" s="35"/>
      <c r="VAM686" s="35"/>
      <c r="VAN686" s="35"/>
      <c r="VAO686" s="35"/>
      <c r="VAP686" s="35"/>
      <c r="VAQ686" s="35"/>
      <c r="VAR686" s="35"/>
      <c r="VAS686" s="35"/>
      <c r="VAT686" s="35"/>
      <c r="VAU686" s="35"/>
      <c r="VAV686" s="35"/>
      <c r="VAW686" s="35"/>
      <c r="VAX686" s="35"/>
      <c r="VAY686" s="35"/>
      <c r="VAZ686" s="35"/>
      <c r="VBA686" s="35"/>
      <c r="VBB686" s="35"/>
      <c r="VBC686" s="35"/>
      <c r="VBD686" s="35"/>
      <c r="VBE686" s="35"/>
      <c r="VBF686" s="35"/>
      <c r="VBG686" s="35"/>
      <c r="VBH686" s="35"/>
      <c r="VBI686" s="35"/>
      <c r="VBJ686" s="35"/>
      <c r="VBK686" s="35"/>
      <c r="VBL686" s="35"/>
      <c r="VBM686" s="35"/>
      <c r="VBN686" s="35"/>
      <c r="VBO686" s="35"/>
      <c r="VBP686" s="35"/>
      <c r="VBQ686" s="35"/>
      <c r="VBR686" s="35"/>
      <c r="VBS686" s="35"/>
      <c r="VBT686" s="35"/>
      <c r="VBU686" s="35"/>
      <c r="VBV686" s="35"/>
      <c r="VBW686" s="35"/>
      <c r="VBX686" s="35"/>
      <c r="VBY686" s="35"/>
      <c r="VBZ686" s="35"/>
      <c r="VCA686" s="35"/>
      <c r="VCB686" s="35"/>
      <c r="VCC686" s="35"/>
      <c r="VCD686" s="35"/>
      <c r="VCE686" s="35"/>
      <c r="VCF686" s="35"/>
      <c r="VCG686" s="35"/>
      <c r="VCH686" s="35"/>
      <c r="VCI686" s="35"/>
      <c r="VCJ686" s="35"/>
      <c r="VCK686" s="35"/>
      <c r="VCL686" s="35"/>
      <c r="VCM686" s="35"/>
      <c r="VCN686" s="35"/>
      <c r="VCO686" s="35"/>
      <c r="VCP686" s="35"/>
      <c r="VCQ686" s="35"/>
      <c r="VCR686" s="35"/>
      <c r="VCS686" s="35"/>
      <c r="VCT686" s="35"/>
      <c r="VCU686" s="35"/>
      <c r="VCV686" s="35"/>
      <c r="VCW686" s="35"/>
      <c r="VCX686" s="35"/>
      <c r="VCY686" s="35"/>
      <c r="VCZ686" s="35"/>
      <c r="VDA686" s="35"/>
      <c r="VDB686" s="35"/>
      <c r="VDC686" s="35"/>
      <c r="VDD686" s="35"/>
      <c r="VDE686" s="35"/>
      <c r="VDF686" s="35"/>
      <c r="VDG686" s="35"/>
      <c r="VDH686" s="35"/>
      <c r="VDI686" s="35"/>
      <c r="VDJ686" s="35"/>
      <c r="VDK686" s="35"/>
      <c r="VDL686" s="35"/>
      <c r="VDM686" s="35"/>
      <c r="VDN686" s="35"/>
      <c r="VDO686" s="35"/>
      <c r="VDP686" s="35"/>
      <c r="VDQ686" s="35"/>
      <c r="VDR686" s="35"/>
      <c r="VDS686" s="35"/>
      <c r="VDT686" s="35"/>
      <c r="VDU686" s="35"/>
      <c r="VDV686" s="35"/>
      <c r="VDW686" s="35"/>
      <c r="VDX686" s="35"/>
      <c r="VDY686" s="35"/>
      <c r="VDZ686" s="35"/>
      <c r="VEA686" s="35"/>
      <c r="VEB686" s="35"/>
      <c r="VEC686" s="35"/>
      <c r="VED686" s="35"/>
      <c r="VEE686" s="35"/>
      <c r="VEF686" s="35"/>
      <c r="VEG686" s="35"/>
      <c r="VEH686" s="35"/>
      <c r="VEI686" s="35"/>
      <c r="VEJ686" s="35"/>
      <c r="VEK686" s="35"/>
      <c r="VEL686" s="35"/>
      <c r="VEM686" s="35"/>
      <c r="VEN686" s="35"/>
      <c r="VEO686" s="35"/>
      <c r="VEP686" s="35"/>
      <c r="VEQ686" s="35"/>
      <c r="VER686" s="35"/>
      <c r="VES686" s="35"/>
      <c r="VET686" s="35"/>
      <c r="VEU686" s="35"/>
      <c r="VEV686" s="35"/>
      <c r="VEW686" s="35"/>
      <c r="VEX686" s="35"/>
      <c r="VEY686" s="35"/>
      <c r="VEZ686" s="35"/>
      <c r="VFA686" s="35"/>
      <c r="VFB686" s="35"/>
      <c r="VFC686" s="35"/>
      <c r="VFD686" s="35"/>
      <c r="VFE686" s="35"/>
      <c r="VFF686" s="35"/>
      <c r="VFG686" s="35"/>
      <c r="VFH686" s="35"/>
      <c r="VFI686" s="35"/>
      <c r="VFJ686" s="35"/>
      <c r="VFK686" s="35"/>
      <c r="VFL686" s="35"/>
      <c r="VFM686" s="35"/>
      <c r="VFN686" s="35"/>
      <c r="VFO686" s="35"/>
      <c r="VFP686" s="35"/>
      <c r="VFQ686" s="35"/>
      <c r="VFR686" s="35"/>
      <c r="VFS686" s="35"/>
      <c r="VFT686" s="35"/>
      <c r="VFU686" s="35"/>
      <c r="VFV686" s="35"/>
      <c r="VFW686" s="35"/>
      <c r="VFX686" s="35"/>
      <c r="VFY686" s="35"/>
      <c r="VFZ686" s="35"/>
      <c r="VGA686" s="35"/>
      <c r="VGB686" s="35"/>
      <c r="VGC686" s="35"/>
      <c r="VGD686" s="35"/>
      <c r="VGE686" s="35"/>
      <c r="VGF686" s="35"/>
      <c r="VGG686" s="35"/>
      <c r="VGH686" s="35"/>
      <c r="VGI686" s="35"/>
      <c r="VGJ686" s="35"/>
      <c r="VGK686" s="35"/>
      <c r="VGL686" s="35"/>
      <c r="VGM686" s="35"/>
      <c r="VGN686" s="35"/>
      <c r="VGO686" s="35"/>
      <c r="VGP686" s="35"/>
      <c r="VGQ686" s="35"/>
      <c r="VGR686" s="35"/>
      <c r="VGS686" s="35"/>
      <c r="VGT686" s="35"/>
      <c r="VGU686" s="35"/>
      <c r="VGV686" s="35"/>
      <c r="VGW686" s="35"/>
      <c r="VGX686" s="35"/>
      <c r="VGY686" s="35"/>
      <c r="VGZ686" s="35"/>
      <c r="VHA686" s="35"/>
      <c r="VHB686" s="35"/>
      <c r="VHC686" s="35"/>
      <c r="VHD686" s="35"/>
      <c r="VHE686" s="35"/>
      <c r="VHF686" s="35"/>
      <c r="VHG686" s="35"/>
      <c r="VHH686" s="35"/>
      <c r="VHI686" s="35"/>
      <c r="VHJ686" s="35"/>
      <c r="VHK686" s="35"/>
      <c r="VHL686" s="35"/>
      <c r="VHM686" s="35"/>
      <c r="VHN686" s="35"/>
      <c r="VHO686" s="35"/>
      <c r="VHP686" s="35"/>
      <c r="VHQ686" s="35"/>
      <c r="VHR686" s="35"/>
      <c r="VHS686" s="35"/>
      <c r="VHT686" s="35"/>
      <c r="VHU686" s="35"/>
      <c r="VHV686" s="35"/>
      <c r="VHW686" s="35"/>
      <c r="VHX686" s="35"/>
      <c r="VHY686" s="35"/>
      <c r="VHZ686" s="35"/>
      <c r="VIA686" s="35"/>
      <c r="VIB686" s="35"/>
      <c r="VIC686" s="35"/>
      <c r="VID686" s="35"/>
      <c r="VIE686" s="35"/>
      <c r="VIF686" s="35"/>
      <c r="VIG686" s="35"/>
      <c r="VIH686" s="35"/>
      <c r="VII686" s="35"/>
      <c r="VIJ686" s="35"/>
      <c r="VIK686" s="35"/>
      <c r="VIL686" s="35"/>
      <c r="VIM686" s="35"/>
      <c r="VIN686" s="35"/>
      <c r="VIO686" s="35"/>
      <c r="VIP686" s="35"/>
      <c r="VIQ686" s="35"/>
      <c r="VIR686" s="35"/>
      <c r="VIS686" s="35"/>
      <c r="VIT686" s="35"/>
      <c r="VIU686" s="35"/>
      <c r="VIV686" s="35"/>
      <c r="VIW686" s="35"/>
      <c r="VIX686" s="35"/>
      <c r="VIY686" s="35"/>
      <c r="VIZ686" s="35"/>
      <c r="VJA686" s="35"/>
      <c r="VJB686" s="35"/>
      <c r="VJC686" s="35"/>
      <c r="VJD686" s="35"/>
      <c r="VJE686" s="35"/>
      <c r="VJF686" s="35"/>
      <c r="VJG686" s="35"/>
      <c r="VJH686" s="35"/>
      <c r="VJI686" s="35"/>
      <c r="VJJ686" s="35"/>
      <c r="VJK686" s="35"/>
      <c r="VJL686" s="35"/>
      <c r="VJM686" s="35"/>
      <c r="VJN686" s="35"/>
      <c r="VJO686" s="35"/>
      <c r="VJP686" s="35"/>
      <c r="VJQ686" s="35"/>
      <c r="VJR686" s="35"/>
      <c r="VJS686" s="35"/>
      <c r="VJT686" s="35"/>
      <c r="VJU686" s="35"/>
      <c r="VJV686" s="35"/>
      <c r="VJW686" s="35"/>
      <c r="VJX686" s="35"/>
      <c r="VJY686" s="35"/>
      <c r="VJZ686" s="35"/>
      <c r="VKA686" s="35"/>
      <c r="VKB686" s="35"/>
      <c r="VKC686" s="35"/>
      <c r="VKD686" s="35"/>
      <c r="VKE686" s="35"/>
      <c r="VKF686" s="35"/>
      <c r="VKG686" s="35"/>
      <c r="VKH686" s="35"/>
      <c r="VKI686" s="35"/>
      <c r="VKJ686" s="35"/>
      <c r="VKK686" s="35"/>
      <c r="VKL686" s="35"/>
      <c r="VKM686" s="35"/>
      <c r="VKN686" s="35"/>
      <c r="VKO686" s="35"/>
      <c r="VKP686" s="35"/>
      <c r="VKQ686" s="35"/>
      <c r="VKR686" s="35"/>
      <c r="VKS686" s="35"/>
      <c r="VKT686" s="35"/>
      <c r="VKU686" s="35"/>
      <c r="VKV686" s="35"/>
      <c r="VKW686" s="35"/>
      <c r="VKX686" s="35"/>
      <c r="VKY686" s="35"/>
      <c r="VKZ686" s="35"/>
      <c r="VLA686" s="35"/>
      <c r="VLB686" s="35"/>
      <c r="VLC686" s="35"/>
      <c r="VLD686" s="35"/>
      <c r="VLE686" s="35"/>
      <c r="VLF686" s="35"/>
      <c r="VLG686" s="35"/>
      <c r="VLH686" s="35"/>
      <c r="VLI686" s="35"/>
      <c r="VLJ686" s="35"/>
      <c r="VLK686" s="35"/>
      <c r="VLL686" s="35"/>
      <c r="VLM686" s="35"/>
      <c r="VLN686" s="35"/>
      <c r="VLO686" s="35"/>
      <c r="VLP686" s="35"/>
      <c r="VLQ686" s="35"/>
      <c r="VLR686" s="35"/>
      <c r="VLS686" s="35"/>
      <c r="VLT686" s="35"/>
      <c r="VLU686" s="35"/>
      <c r="VLV686" s="35"/>
      <c r="VLW686" s="35"/>
      <c r="VLX686" s="35"/>
      <c r="VLY686" s="35"/>
      <c r="VLZ686" s="35"/>
      <c r="VMA686" s="35"/>
      <c r="VMB686" s="35"/>
      <c r="VMC686" s="35"/>
      <c r="VMD686" s="35"/>
      <c r="VME686" s="35"/>
      <c r="VMF686" s="35"/>
      <c r="VMG686" s="35"/>
      <c r="VMH686" s="35"/>
      <c r="VMI686" s="35"/>
      <c r="VMJ686" s="35"/>
      <c r="VMK686" s="35"/>
      <c r="VML686" s="35"/>
      <c r="VMM686" s="35"/>
      <c r="VMN686" s="35"/>
      <c r="VMO686" s="35"/>
      <c r="VMP686" s="35"/>
      <c r="VMQ686" s="35"/>
      <c r="VMR686" s="35"/>
      <c r="VMS686" s="35"/>
      <c r="VMT686" s="35"/>
      <c r="VMU686" s="35"/>
      <c r="VMV686" s="35"/>
      <c r="VMW686" s="35"/>
      <c r="VMX686" s="35"/>
      <c r="VMY686" s="35"/>
      <c r="VMZ686" s="35"/>
      <c r="VNA686" s="35"/>
      <c r="VNB686" s="35"/>
      <c r="VNC686" s="35"/>
      <c r="VND686" s="35"/>
      <c r="VNE686" s="35"/>
      <c r="VNF686" s="35"/>
      <c r="VNG686" s="35"/>
      <c r="VNH686" s="35"/>
      <c r="VNI686" s="35"/>
      <c r="VNJ686" s="35"/>
      <c r="VNK686" s="35"/>
      <c r="VNL686" s="35"/>
      <c r="VNM686" s="35"/>
      <c r="VNN686" s="35"/>
      <c r="VNO686" s="35"/>
      <c r="VNP686" s="35"/>
      <c r="VNQ686" s="35"/>
      <c r="VNR686" s="35"/>
      <c r="VNS686" s="35"/>
      <c r="VNT686" s="35"/>
      <c r="VNU686" s="35"/>
      <c r="VNV686" s="35"/>
      <c r="VNW686" s="35"/>
      <c r="VNX686" s="35"/>
      <c r="VNY686" s="35"/>
      <c r="VNZ686" s="35"/>
      <c r="VOA686" s="35"/>
      <c r="VOB686" s="35"/>
      <c r="VOC686" s="35"/>
      <c r="VOD686" s="35"/>
      <c r="VOE686" s="35"/>
      <c r="VOF686" s="35"/>
      <c r="VOG686" s="35"/>
      <c r="VOH686" s="35"/>
      <c r="VOI686" s="35"/>
      <c r="VOJ686" s="35"/>
      <c r="VOK686" s="35"/>
      <c r="VOL686" s="35"/>
      <c r="VOM686" s="35"/>
      <c r="VON686" s="35"/>
      <c r="VOO686" s="35"/>
      <c r="VOP686" s="35"/>
      <c r="VOQ686" s="35"/>
      <c r="VOR686" s="35"/>
      <c r="VOS686" s="35"/>
      <c r="VOT686" s="35"/>
      <c r="VOU686" s="35"/>
      <c r="VOV686" s="35"/>
      <c r="VOW686" s="35"/>
      <c r="VOX686" s="35"/>
      <c r="VOY686" s="35"/>
      <c r="VOZ686" s="35"/>
      <c r="VPA686" s="35"/>
      <c r="VPB686" s="35"/>
      <c r="VPC686" s="35"/>
      <c r="VPD686" s="35"/>
      <c r="VPE686" s="35"/>
      <c r="VPF686" s="35"/>
      <c r="VPG686" s="35"/>
      <c r="VPH686" s="35"/>
      <c r="VPI686" s="35"/>
      <c r="VPJ686" s="35"/>
      <c r="VPK686" s="35"/>
      <c r="VPL686" s="35"/>
      <c r="VPM686" s="35"/>
      <c r="VPN686" s="35"/>
      <c r="VPO686" s="35"/>
      <c r="VPP686" s="35"/>
      <c r="VPQ686" s="35"/>
      <c r="VPR686" s="35"/>
      <c r="VPS686" s="35"/>
      <c r="VPT686" s="35"/>
      <c r="VPU686" s="35"/>
      <c r="VPV686" s="35"/>
      <c r="VPW686" s="35"/>
      <c r="VPX686" s="35"/>
      <c r="VPY686" s="35"/>
      <c r="VPZ686" s="35"/>
      <c r="VQA686" s="35"/>
      <c r="VQB686" s="35"/>
      <c r="VQC686" s="35"/>
      <c r="VQD686" s="35"/>
      <c r="VQE686" s="35"/>
      <c r="VQF686" s="35"/>
      <c r="VQG686" s="35"/>
      <c r="VQH686" s="35"/>
      <c r="VQI686" s="35"/>
      <c r="VQJ686" s="35"/>
      <c r="VQK686" s="35"/>
      <c r="VQL686" s="35"/>
      <c r="VQM686" s="35"/>
      <c r="VQN686" s="35"/>
      <c r="VQO686" s="35"/>
      <c r="VQP686" s="35"/>
      <c r="VQQ686" s="35"/>
      <c r="VQR686" s="35"/>
      <c r="VQS686" s="35"/>
      <c r="VQT686" s="35"/>
      <c r="VQU686" s="35"/>
      <c r="VQV686" s="35"/>
      <c r="VQW686" s="35"/>
      <c r="VQX686" s="35"/>
      <c r="VQY686" s="35"/>
      <c r="VQZ686" s="35"/>
      <c r="VRA686" s="35"/>
      <c r="VRB686" s="35"/>
      <c r="VRC686" s="35"/>
      <c r="VRD686" s="35"/>
      <c r="VRE686" s="35"/>
      <c r="VRF686" s="35"/>
      <c r="VRG686" s="35"/>
      <c r="VRH686" s="35"/>
      <c r="VRI686" s="35"/>
      <c r="VRJ686" s="35"/>
      <c r="VRK686" s="35"/>
      <c r="VRL686" s="35"/>
      <c r="VRM686" s="35"/>
      <c r="VRN686" s="35"/>
      <c r="VRO686" s="35"/>
      <c r="VRP686" s="35"/>
      <c r="VRQ686" s="35"/>
      <c r="VRR686" s="35"/>
      <c r="VRS686" s="35"/>
      <c r="VRT686" s="35"/>
      <c r="VRU686" s="35"/>
      <c r="VRV686" s="35"/>
      <c r="VRW686" s="35"/>
      <c r="VRX686" s="35"/>
      <c r="VRY686" s="35"/>
      <c r="VRZ686" s="35"/>
      <c r="VSA686" s="35"/>
      <c r="VSB686" s="35"/>
      <c r="VSC686" s="35"/>
      <c r="VSD686" s="35"/>
      <c r="VSE686" s="35"/>
      <c r="VSF686" s="35"/>
      <c r="VSG686" s="35"/>
      <c r="VSH686" s="35"/>
      <c r="VSI686" s="35"/>
      <c r="VSJ686" s="35"/>
      <c r="VSK686" s="35"/>
      <c r="VSL686" s="35"/>
      <c r="VSM686" s="35"/>
      <c r="VSN686" s="35"/>
      <c r="VSO686" s="35"/>
      <c r="VSP686" s="35"/>
      <c r="VSQ686" s="35"/>
      <c r="VSR686" s="35"/>
      <c r="VSS686" s="35"/>
      <c r="VST686" s="35"/>
      <c r="VSU686" s="35"/>
      <c r="VSV686" s="35"/>
      <c r="VSW686" s="35"/>
      <c r="VSX686" s="35"/>
      <c r="VSY686" s="35"/>
      <c r="VSZ686" s="35"/>
      <c r="VTA686" s="35"/>
      <c r="VTB686" s="35"/>
      <c r="VTC686" s="35"/>
      <c r="VTD686" s="35"/>
      <c r="VTE686" s="35"/>
      <c r="VTF686" s="35"/>
      <c r="VTG686" s="35"/>
      <c r="VTH686" s="35"/>
      <c r="VTI686" s="35"/>
      <c r="VTJ686" s="35"/>
      <c r="VTK686" s="35"/>
      <c r="VTL686" s="35"/>
      <c r="VTM686" s="35"/>
      <c r="VTN686" s="35"/>
      <c r="VTO686" s="35"/>
      <c r="VTP686" s="35"/>
      <c r="VTQ686" s="35"/>
      <c r="VTR686" s="35"/>
      <c r="VTS686" s="35"/>
      <c r="VTT686" s="35"/>
      <c r="VTU686" s="35"/>
      <c r="VTV686" s="35"/>
      <c r="VTW686" s="35"/>
      <c r="VTX686" s="35"/>
      <c r="VTY686" s="35"/>
      <c r="VTZ686" s="35"/>
      <c r="VUA686" s="35"/>
      <c r="VUB686" s="35"/>
      <c r="VUC686" s="35"/>
      <c r="VUD686" s="35"/>
      <c r="VUE686" s="35"/>
      <c r="VUF686" s="35"/>
      <c r="VUG686" s="35"/>
      <c r="VUH686" s="35"/>
      <c r="VUI686" s="35"/>
      <c r="VUJ686" s="35"/>
      <c r="VUK686" s="35"/>
      <c r="VUL686" s="35"/>
      <c r="VUM686" s="35"/>
      <c r="VUN686" s="35"/>
      <c r="VUO686" s="35"/>
      <c r="VUP686" s="35"/>
      <c r="VUQ686" s="35"/>
      <c r="VUR686" s="35"/>
      <c r="VUS686" s="35"/>
      <c r="VUT686" s="35"/>
      <c r="VUU686" s="35"/>
      <c r="VUV686" s="35"/>
      <c r="VUW686" s="35"/>
      <c r="VUX686" s="35"/>
      <c r="VUY686" s="35"/>
      <c r="VUZ686" s="35"/>
      <c r="VVA686" s="35"/>
      <c r="VVB686" s="35"/>
      <c r="VVC686" s="35"/>
      <c r="VVD686" s="35"/>
      <c r="VVE686" s="35"/>
      <c r="VVF686" s="35"/>
      <c r="VVG686" s="35"/>
      <c r="VVH686" s="35"/>
      <c r="VVI686" s="35"/>
      <c r="VVJ686" s="35"/>
      <c r="VVK686" s="35"/>
      <c r="VVL686" s="35"/>
      <c r="VVM686" s="35"/>
      <c r="VVN686" s="35"/>
      <c r="VVO686" s="35"/>
      <c r="VVP686" s="35"/>
      <c r="VVQ686" s="35"/>
      <c r="VVR686" s="35"/>
      <c r="VVS686" s="35"/>
      <c r="VVT686" s="35"/>
      <c r="VVU686" s="35"/>
      <c r="VVV686" s="35"/>
      <c r="VVW686" s="35"/>
      <c r="VVX686" s="35"/>
      <c r="VVY686" s="35"/>
      <c r="VVZ686" s="35"/>
      <c r="VWA686" s="35"/>
      <c r="VWB686" s="35"/>
      <c r="VWC686" s="35"/>
      <c r="VWD686" s="35"/>
      <c r="VWE686" s="35"/>
      <c r="VWF686" s="35"/>
      <c r="VWG686" s="35"/>
      <c r="VWH686" s="35"/>
      <c r="VWI686" s="35"/>
      <c r="VWJ686" s="35"/>
      <c r="VWK686" s="35"/>
      <c r="VWL686" s="35"/>
      <c r="VWM686" s="35"/>
      <c r="VWN686" s="35"/>
      <c r="VWO686" s="35"/>
      <c r="VWP686" s="35"/>
      <c r="VWQ686" s="35"/>
      <c r="VWR686" s="35"/>
      <c r="VWS686" s="35"/>
      <c r="VWT686" s="35"/>
      <c r="VWU686" s="35"/>
      <c r="VWV686" s="35"/>
      <c r="VWW686" s="35"/>
      <c r="VWX686" s="35"/>
      <c r="VWY686" s="35"/>
      <c r="VWZ686" s="35"/>
      <c r="VXA686" s="35"/>
      <c r="VXB686" s="35"/>
      <c r="VXC686" s="35"/>
      <c r="VXD686" s="35"/>
      <c r="VXE686" s="35"/>
      <c r="VXF686" s="35"/>
      <c r="VXG686" s="35"/>
      <c r="VXH686" s="35"/>
      <c r="VXI686" s="35"/>
      <c r="VXJ686" s="35"/>
      <c r="VXK686" s="35"/>
      <c r="VXL686" s="35"/>
      <c r="VXM686" s="35"/>
      <c r="VXN686" s="35"/>
      <c r="VXO686" s="35"/>
      <c r="VXP686" s="35"/>
      <c r="VXQ686" s="35"/>
      <c r="VXR686" s="35"/>
      <c r="VXS686" s="35"/>
      <c r="VXT686" s="35"/>
      <c r="VXU686" s="35"/>
      <c r="VXV686" s="35"/>
      <c r="VXW686" s="35"/>
      <c r="VXX686" s="35"/>
      <c r="VXY686" s="35"/>
      <c r="VXZ686" s="35"/>
      <c r="VYA686" s="35"/>
      <c r="VYB686" s="35"/>
      <c r="VYC686" s="35"/>
      <c r="VYD686" s="35"/>
      <c r="VYE686" s="35"/>
      <c r="VYF686" s="35"/>
      <c r="VYG686" s="35"/>
      <c r="VYH686" s="35"/>
      <c r="VYI686" s="35"/>
      <c r="VYJ686" s="35"/>
      <c r="VYK686" s="35"/>
      <c r="VYL686" s="35"/>
      <c r="VYM686" s="35"/>
      <c r="VYN686" s="35"/>
      <c r="VYO686" s="35"/>
      <c r="VYP686" s="35"/>
      <c r="VYQ686" s="35"/>
      <c r="VYR686" s="35"/>
      <c r="VYS686" s="35"/>
      <c r="VYT686" s="35"/>
      <c r="VYU686" s="35"/>
      <c r="VYV686" s="35"/>
      <c r="VYW686" s="35"/>
      <c r="VYX686" s="35"/>
      <c r="VYY686" s="35"/>
      <c r="VYZ686" s="35"/>
      <c r="VZA686" s="35"/>
      <c r="VZB686" s="35"/>
      <c r="VZC686" s="35"/>
      <c r="VZD686" s="35"/>
      <c r="VZE686" s="35"/>
      <c r="VZF686" s="35"/>
      <c r="VZG686" s="35"/>
      <c r="VZH686" s="35"/>
      <c r="VZI686" s="35"/>
      <c r="VZJ686" s="35"/>
      <c r="VZK686" s="35"/>
      <c r="VZL686" s="35"/>
      <c r="VZM686" s="35"/>
      <c r="VZN686" s="35"/>
      <c r="VZO686" s="35"/>
      <c r="VZP686" s="35"/>
      <c r="VZQ686" s="35"/>
      <c r="VZR686" s="35"/>
      <c r="VZS686" s="35"/>
      <c r="VZT686" s="35"/>
      <c r="VZU686" s="35"/>
      <c r="VZV686" s="35"/>
      <c r="VZW686" s="35"/>
      <c r="VZX686" s="35"/>
      <c r="VZY686" s="35"/>
      <c r="VZZ686" s="35"/>
      <c r="WAA686" s="35"/>
      <c r="WAB686" s="35"/>
      <c r="WAC686" s="35"/>
      <c r="WAD686" s="35"/>
      <c r="WAE686" s="35"/>
      <c r="WAF686" s="35"/>
      <c r="WAG686" s="35"/>
      <c r="WAH686" s="35"/>
      <c r="WAI686" s="35"/>
      <c r="WAJ686" s="35"/>
      <c r="WAK686" s="35"/>
      <c r="WAL686" s="35"/>
      <c r="WAM686" s="35"/>
      <c r="WAN686" s="35"/>
      <c r="WAO686" s="35"/>
      <c r="WAP686" s="35"/>
      <c r="WAQ686" s="35"/>
      <c r="WAR686" s="35"/>
      <c r="WAS686" s="35"/>
      <c r="WAT686" s="35"/>
      <c r="WAU686" s="35"/>
      <c r="WAV686" s="35"/>
      <c r="WAW686" s="35"/>
      <c r="WAX686" s="35"/>
      <c r="WAY686" s="35"/>
      <c r="WAZ686" s="35"/>
      <c r="WBA686" s="35"/>
      <c r="WBB686" s="35"/>
      <c r="WBC686" s="35"/>
      <c r="WBD686" s="35"/>
      <c r="WBE686" s="35"/>
      <c r="WBF686" s="35"/>
      <c r="WBG686" s="35"/>
      <c r="WBH686" s="35"/>
      <c r="WBI686" s="35"/>
      <c r="WBJ686" s="35"/>
      <c r="WBK686" s="35"/>
      <c r="WBL686" s="35"/>
      <c r="WBM686" s="35"/>
      <c r="WBN686" s="35"/>
      <c r="WBO686" s="35"/>
      <c r="WBP686" s="35"/>
      <c r="WBQ686" s="35"/>
      <c r="WBR686" s="35"/>
      <c r="WBS686" s="35"/>
      <c r="WBT686" s="35"/>
      <c r="WBU686" s="35"/>
      <c r="WBV686" s="35"/>
      <c r="WBW686" s="35"/>
      <c r="WBX686" s="35"/>
      <c r="WBY686" s="35"/>
      <c r="WBZ686" s="35"/>
      <c r="WCA686" s="35"/>
      <c r="WCB686" s="35"/>
      <c r="WCC686" s="35"/>
      <c r="WCD686" s="35"/>
      <c r="WCE686" s="35"/>
      <c r="WCF686" s="35"/>
      <c r="WCG686" s="35"/>
      <c r="WCH686" s="35"/>
      <c r="WCI686" s="35"/>
      <c r="WCJ686" s="35"/>
      <c r="WCK686" s="35"/>
      <c r="WCL686" s="35"/>
      <c r="WCM686" s="35"/>
      <c r="WCN686" s="35"/>
      <c r="WCO686" s="35"/>
      <c r="WCP686" s="35"/>
      <c r="WCQ686" s="35"/>
      <c r="WCR686" s="35"/>
      <c r="WCS686" s="35"/>
      <c r="WCT686" s="35"/>
      <c r="WCU686" s="35"/>
      <c r="WCV686" s="35"/>
      <c r="WCW686" s="35"/>
      <c r="WCX686" s="35"/>
      <c r="WCY686" s="35"/>
      <c r="WCZ686" s="35"/>
      <c r="WDA686" s="35"/>
      <c r="WDB686" s="35"/>
      <c r="WDC686" s="35"/>
      <c r="WDD686" s="35"/>
      <c r="WDE686" s="35"/>
      <c r="WDF686" s="35"/>
      <c r="WDG686" s="35"/>
      <c r="WDH686" s="35"/>
      <c r="WDI686" s="35"/>
      <c r="WDJ686" s="35"/>
      <c r="WDK686" s="35"/>
      <c r="WDL686" s="35"/>
      <c r="WDM686" s="35"/>
      <c r="WDN686" s="35"/>
      <c r="WDO686" s="35"/>
      <c r="WDP686" s="35"/>
      <c r="WDQ686" s="35"/>
      <c r="WDR686" s="35"/>
      <c r="WDS686" s="35"/>
      <c r="WDT686" s="35"/>
      <c r="WDU686" s="35"/>
      <c r="WDV686" s="35"/>
      <c r="WDW686" s="35"/>
      <c r="WDX686" s="35"/>
      <c r="WDY686" s="35"/>
      <c r="WDZ686" s="35"/>
      <c r="WEA686" s="35"/>
      <c r="WEB686" s="35"/>
      <c r="WEC686" s="35"/>
      <c r="WED686" s="35"/>
      <c r="WEE686" s="35"/>
      <c r="WEF686" s="35"/>
      <c r="WEG686" s="35"/>
      <c r="WEH686" s="35"/>
      <c r="WEI686" s="35"/>
      <c r="WEJ686" s="35"/>
      <c r="WEK686" s="35"/>
      <c r="WEL686" s="35"/>
      <c r="WEM686" s="35"/>
      <c r="WEN686" s="35"/>
      <c r="WEO686" s="35"/>
      <c r="WEP686" s="35"/>
      <c r="WEQ686" s="35"/>
      <c r="WER686" s="35"/>
      <c r="WES686" s="35"/>
      <c r="WET686" s="35"/>
      <c r="WEU686" s="35"/>
      <c r="WEV686" s="35"/>
      <c r="WEW686" s="35"/>
      <c r="WEX686" s="35"/>
      <c r="WEY686" s="35"/>
      <c r="WEZ686" s="35"/>
      <c r="WFA686" s="35"/>
      <c r="WFB686" s="35"/>
      <c r="WFC686" s="35"/>
      <c r="WFD686" s="35"/>
      <c r="WFE686" s="35"/>
      <c r="WFF686" s="35"/>
      <c r="WFG686" s="35"/>
      <c r="WFH686" s="35"/>
      <c r="WFI686" s="35"/>
      <c r="WFJ686" s="35"/>
      <c r="WFK686" s="35"/>
      <c r="WFL686" s="35"/>
      <c r="WFM686" s="35"/>
      <c r="WFN686" s="35"/>
      <c r="WFO686" s="35"/>
      <c r="WFP686" s="35"/>
      <c r="WFQ686" s="35"/>
      <c r="WFR686" s="35"/>
      <c r="WFS686" s="35"/>
      <c r="WFT686" s="35"/>
      <c r="WFU686" s="35"/>
      <c r="WFV686" s="35"/>
      <c r="WFW686" s="35"/>
      <c r="WFX686" s="35"/>
      <c r="WFY686" s="35"/>
      <c r="WFZ686" s="35"/>
      <c r="WGA686" s="35"/>
      <c r="WGB686" s="35"/>
      <c r="WGC686" s="35"/>
      <c r="WGD686" s="35"/>
      <c r="WGE686" s="35"/>
      <c r="WGF686" s="35"/>
      <c r="WGG686" s="35"/>
      <c r="WGH686" s="35"/>
      <c r="WGI686" s="35"/>
      <c r="WGJ686" s="35"/>
      <c r="WGK686" s="35"/>
      <c r="WGL686" s="35"/>
      <c r="WGM686" s="35"/>
      <c r="WGN686" s="35"/>
      <c r="WGO686" s="35"/>
      <c r="WGP686" s="35"/>
      <c r="WGQ686" s="35"/>
      <c r="WGR686" s="35"/>
      <c r="WGS686" s="35"/>
      <c r="WGT686" s="35"/>
      <c r="WGU686" s="35"/>
      <c r="WGV686" s="35"/>
      <c r="WGW686" s="35"/>
      <c r="WGX686" s="35"/>
      <c r="WGY686" s="35"/>
      <c r="WGZ686" s="35"/>
      <c r="WHA686" s="35"/>
      <c r="WHB686" s="35"/>
      <c r="WHC686" s="35"/>
      <c r="WHD686" s="35"/>
      <c r="WHE686" s="35"/>
      <c r="WHF686" s="35"/>
      <c r="WHG686" s="35"/>
      <c r="WHH686" s="35"/>
      <c r="WHI686" s="35"/>
      <c r="WHJ686" s="35"/>
      <c r="WHK686" s="35"/>
      <c r="WHL686" s="35"/>
      <c r="WHM686" s="35"/>
      <c r="WHN686" s="35"/>
      <c r="WHO686" s="35"/>
      <c r="WHP686" s="35"/>
      <c r="WHQ686" s="35"/>
      <c r="WHR686" s="35"/>
      <c r="WHS686" s="35"/>
      <c r="WHT686" s="35"/>
      <c r="WHU686" s="35"/>
      <c r="WHV686" s="35"/>
      <c r="WHW686" s="35"/>
      <c r="WHX686" s="35"/>
      <c r="WHY686" s="35"/>
      <c r="WHZ686" s="35"/>
      <c r="WIA686" s="35"/>
      <c r="WIB686" s="35"/>
      <c r="WIC686" s="35"/>
      <c r="WID686" s="35"/>
      <c r="WIE686" s="35"/>
      <c r="WIF686" s="35"/>
      <c r="WIG686" s="35"/>
      <c r="WIH686" s="35"/>
      <c r="WII686" s="35"/>
      <c r="WIJ686" s="35"/>
      <c r="WIK686" s="35"/>
      <c r="WIL686" s="35"/>
      <c r="WIM686" s="35"/>
      <c r="WIN686" s="35"/>
      <c r="WIO686" s="35"/>
      <c r="WIP686" s="35"/>
      <c r="WIQ686" s="35"/>
      <c r="WIR686" s="35"/>
      <c r="WIS686" s="35"/>
      <c r="WIT686" s="35"/>
      <c r="WIU686" s="35"/>
      <c r="WIV686" s="35"/>
      <c r="WIW686" s="35"/>
      <c r="WIX686" s="35"/>
      <c r="WIY686" s="35"/>
      <c r="WIZ686" s="35"/>
      <c r="WJA686" s="35"/>
      <c r="WJB686" s="35"/>
      <c r="WJC686" s="35"/>
      <c r="WJD686" s="35"/>
      <c r="WJE686" s="35"/>
      <c r="WJF686" s="35"/>
      <c r="WJG686" s="35"/>
      <c r="WJH686" s="35"/>
      <c r="WJI686" s="35"/>
      <c r="WJJ686" s="35"/>
      <c r="WJK686" s="35"/>
      <c r="WJL686" s="35"/>
      <c r="WJM686" s="35"/>
      <c r="WJN686" s="35"/>
      <c r="WJO686" s="35"/>
      <c r="WJP686" s="35"/>
      <c r="WJQ686" s="35"/>
      <c r="WJR686" s="35"/>
      <c r="WJS686" s="35"/>
      <c r="WJT686" s="35"/>
      <c r="WJU686" s="35"/>
      <c r="WJV686" s="35"/>
      <c r="WJW686" s="35"/>
      <c r="WJX686" s="35"/>
      <c r="WJY686" s="35"/>
      <c r="WJZ686" s="35"/>
      <c r="WKA686" s="35"/>
      <c r="WKB686" s="35"/>
      <c r="WKC686" s="35"/>
      <c r="WKD686" s="35"/>
      <c r="WKE686" s="35"/>
      <c r="WKF686" s="35"/>
      <c r="WKG686" s="35"/>
      <c r="WKH686" s="35"/>
      <c r="WKI686" s="35"/>
      <c r="WKJ686" s="35"/>
      <c r="WKK686" s="35"/>
      <c r="WKL686" s="35"/>
      <c r="WKM686" s="35"/>
      <c r="WKN686" s="35"/>
      <c r="WKO686" s="35"/>
      <c r="WKP686" s="35"/>
      <c r="WKQ686" s="35"/>
      <c r="WKR686" s="35"/>
      <c r="WKS686" s="35"/>
      <c r="WKT686" s="35"/>
      <c r="WKU686" s="35"/>
      <c r="WKV686" s="35"/>
      <c r="WKW686" s="35"/>
      <c r="WKX686" s="35"/>
      <c r="WKY686" s="35"/>
      <c r="WKZ686" s="35"/>
      <c r="WLA686" s="35"/>
      <c r="WLB686" s="35"/>
      <c r="WLC686" s="35"/>
      <c r="WLD686" s="35"/>
      <c r="WLE686" s="35"/>
      <c r="WLF686" s="35"/>
      <c r="WLG686" s="35"/>
      <c r="WLH686" s="35"/>
      <c r="WLI686" s="35"/>
      <c r="WLJ686" s="35"/>
      <c r="WLK686" s="35"/>
      <c r="WLL686" s="35"/>
      <c r="WLM686" s="35"/>
      <c r="WLN686" s="35"/>
      <c r="WLO686" s="35"/>
      <c r="WLP686" s="35"/>
      <c r="WLQ686" s="35"/>
      <c r="WLR686" s="35"/>
      <c r="WLS686" s="35"/>
      <c r="WLT686" s="35"/>
      <c r="WLU686" s="35"/>
      <c r="WLV686" s="35"/>
      <c r="WLW686" s="35"/>
      <c r="WLX686" s="35"/>
      <c r="WLY686" s="35"/>
      <c r="WLZ686" s="35"/>
      <c r="WMA686" s="35"/>
      <c r="WMB686" s="35"/>
      <c r="WMC686" s="35"/>
      <c r="WMD686" s="35"/>
      <c r="WME686" s="35"/>
      <c r="WMF686" s="35"/>
      <c r="WMG686" s="35"/>
      <c r="WMH686" s="35"/>
      <c r="WMI686" s="35"/>
      <c r="WMJ686" s="35"/>
      <c r="WMK686" s="35"/>
      <c r="WML686" s="35"/>
      <c r="WMM686" s="35"/>
      <c r="WMN686" s="35"/>
      <c r="WMO686" s="35"/>
      <c r="WMP686" s="35"/>
      <c r="WMQ686" s="35"/>
      <c r="WMR686" s="35"/>
      <c r="WMS686" s="35"/>
      <c r="WMT686" s="35"/>
      <c r="WMU686" s="35"/>
      <c r="WMV686" s="35"/>
      <c r="WMW686" s="35"/>
      <c r="WMX686" s="35"/>
      <c r="WMY686" s="35"/>
      <c r="WMZ686" s="35"/>
      <c r="WNA686" s="35"/>
      <c r="WNB686" s="35"/>
      <c r="WNC686" s="35"/>
      <c r="WND686" s="35"/>
      <c r="WNE686" s="35"/>
      <c r="WNF686" s="35"/>
      <c r="WNG686" s="35"/>
      <c r="WNH686" s="35"/>
      <c r="WNI686" s="35"/>
      <c r="WNJ686" s="35"/>
      <c r="WNK686" s="35"/>
      <c r="WNL686" s="35"/>
      <c r="WNM686" s="35"/>
      <c r="WNN686" s="35"/>
      <c r="WNO686" s="35"/>
      <c r="WNP686" s="35"/>
      <c r="WNQ686" s="35"/>
      <c r="WNR686" s="35"/>
      <c r="WNS686" s="35"/>
      <c r="WNT686" s="35"/>
      <c r="WNU686" s="35"/>
      <c r="WNV686" s="35"/>
      <c r="WNW686" s="35"/>
      <c r="WNX686" s="35"/>
      <c r="WNY686" s="35"/>
      <c r="WNZ686" s="35"/>
      <c r="WOA686" s="35"/>
      <c r="WOB686" s="35"/>
      <c r="WOC686" s="35"/>
      <c r="WOD686" s="35"/>
      <c r="WOE686" s="35"/>
      <c r="WOF686" s="35"/>
      <c r="WOG686" s="35"/>
      <c r="WOH686" s="35"/>
      <c r="WOI686" s="35"/>
      <c r="WOJ686" s="35"/>
      <c r="WOK686" s="35"/>
      <c r="WOL686" s="35"/>
      <c r="WOM686" s="35"/>
      <c r="WON686" s="35"/>
      <c r="WOO686" s="35"/>
      <c r="WOP686" s="35"/>
      <c r="WOQ686" s="35"/>
      <c r="WOR686" s="35"/>
      <c r="WOS686" s="35"/>
      <c r="WOT686" s="35"/>
      <c r="WOU686" s="35"/>
      <c r="WOV686" s="35"/>
      <c r="WOW686" s="35"/>
      <c r="WOX686" s="35"/>
      <c r="WOY686" s="35"/>
      <c r="WOZ686" s="35"/>
      <c r="WPA686" s="35"/>
      <c r="WPB686" s="35"/>
      <c r="WPC686" s="35"/>
      <c r="WPD686" s="35"/>
      <c r="WPE686" s="35"/>
      <c r="WPF686" s="35"/>
      <c r="WPG686" s="35"/>
      <c r="WPH686" s="35"/>
      <c r="WPI686" s="35"/>
      <c r="WPJ686" s="35"/>
      <c r="WPK686" s="35"/>
      <c r="WPL686" s="35"/>
      <c r="WPM686" s="35"/>
      <c r="WPN686" s="35"/>
      <c r="WPO686" s="35"/>
      <c r="WPP686" s="35"/>
      <c r="WPQ686" s="35"/>
      <c r="WPR686" s="35"/>
      <c r="WPS686" s="35"/>
      <c r="WPT686" s="35"/>
      <c r="WPU686" s="35"/>
      <c r="WPV686" s="35"/>
      <c r="WPW686" s="35"/>
      <c r="WPX686" s="35"/>
      <c r="WPY686" s="35"/>
      <c r="WPZ686" s="35"/>
      <c r="WQA686" s="35"/>
      <c r="WQB686" s="35"/>
      <c r="WQC686" s="35"/>
      <c r="WQD686" s="35"/>
      <c r="WQE686" s="35"/>
      <c r="WQF686" s="35"/>
      <c r="WQG686" s="35"/>
      <c r="WQH686" s="35"/>
      <c r="WQI686" s="35"/>
      <c r="WQJ686" s="35"/>
      <c r="WQK686" s="35"/>
      <c r="WQL686" s="35"/>
      <c r="WQM686" s="35"/>
      <c r="WQN686" s="35"/>
      <c r="WQO686" s="35"/>
      <c r="WQP686" s="35"/>
      <c r="WQQ686" s="35"/>
      <c r="WQR686" s="35"/>
      <c r="WQS686" s="35"/>
      <c r="WQT686" s="35"/>
      <c r="WQU686" s="35"/>
      <c r="WQV686" s="35"/>
      <c r="WQW686" s="35"/>
      <c r="WQX686" s="35"/>
      <c r="WQY686" s="35"/>
      <c r="WQZ686" s="35"/>
      <c r="WRA686" s="35"/>
      <c r="WRB686" s="35"/>
      <c r="WRC686" s="35"/>
      <c r="WRD686" s="35"/>
      <c r="WRE686" s="35"/>
      <c r="WRF686" s="35"/>
      <c r="WRG686" s="35"/>
      <c r="WRH686" s="35"/>
      <c r="WRI686" s="35"/>
      <c r="WRJ686" s="35"/>
      <c r="WRK686" s="35"/>
      <c r="WRL686" s="35"/>
      <c r="WRM686" s="35"/>
      <c r="WRN686" s="35"/>
      <c r="WRO686" s="35"/>
      <c r="WRP686" s="35"/>
      <c r="WRQ686" s="35"/>
      <c r="WRR686" s="35"/>
      <c r="WRS686" s="35"/>
      <c r="WRT686" s="35"/>
      <c r="WRU686" s="35"/>
      <c r="WRV686" s="35"/>
      <c r="WRW686" s="35"/>
      <c r="WRX686" s="35"/>
      <c r="WRY686" s="35"/>
      <c r="WRZ686" s="35"/>
      <c r="WSA686" s="35"/>
      <c r="WSB686" s="35"/>
      <c r="WSC686" s="35"/>
      <c r="WSD686" s="35"/>
      <c r="WSE686" s="35"/>
      <c r="WSF686" s="35"/>
      <c r="WSG686" s="35"/>
      <c r="WSH686" s="35"/>
      <c r="WSI686" s="35"/>
      <c r="WSJ686" s="35"/>
      <c r="WSK686" s="35"/>
      <c r="WSL686" s="35"/>
      <c r="WSM686" s="35"/>
      <c r="WSN686" s="35"/>
      <c r="WSO686" s="35"/>
      <c r="WSP686" s="35"/>
      <c r="WSQ686" s="35"/>
      <c r="WSR686" s="35"/>
      <c r="WSS686" s="35"/>
      <c r="WST686" s="35"/>
      <c r="WSU686" s="35"/>
      <c r="WSV686" s="35"/>
      <c r="WSW686" s="35"/>
      <c r="WSX686" s="35"/>
      <c r="WSY686" s="35"/>
      <c r="WSZ686" s="35"/>
      <c r="WTA686" s="35"/>
      <c r="WTB686" s="35"/>
      <c r="WTC686" s="35"/>
      <c r="WTD686" s="35"/>
      <c r="WTE686" s="35"/>
      <c r="WTF686" s="35"/>
      <c r="WTG686" s="35"/>
      <c r="WTH686" s="35"/>
      <c r="WTI686" s="35"/>
      <c r="WTJ686" s="35"/>
      <c r="WTK686" s="35"/>
      <c r="WTL686" s="35"/>
      <c r="WTM686" s="35"/>
      <c r="WTN686" s="35"/>
      <c r="WTO686" s="35"/>
      <c r="WTP686" s="35"/>
      <c r="WTQ686" s="35"/>
      <c r="WTR686" s="35"/>
      <c r="WTS686" s="35"/>
      <c r="WTT686" s="35"/>
      <c r="WTU686" s="35"/>
      <c r="WTV686" s="35"/>
      <c r="WTW686" s="35"/>
      <c r="WTX686" s="35"/>
      <c r="WTY686" s="35"/>
      <c r="WTZ686" s="35"/>
      <c r="WUA686" s="35"/>
      <c r="WUB686" s="35"/>
      <c r="WUC686" s="35"/>
      <c r="WUD686" s="35"/>
      <c r="WUE686" s="35"/>
      <c r="WUF686" s="35"/>
      <c r="WUG686" s="35"/>
      <c r="WUH686" s="35"/>
      <c r="WUI686" s="35"/>
      <c r="WUJ686" s="35"/>
      <c r="WUK686" s="35"/>
      <c r="WUL686" s="35"/>
      <c r="WUM686" s="35"/>
      <c r="WUN686" s="35"/>
      <c r="WUO686" s="35"/>
      <c r="WUP686" s="35"/>
      <c r="WUQ686" s="35"/>
      <c r="WUR686" s="35"/>
      <c r="WUS686" s="35"/>
      <c r="WUT686" s="35"/>
      <c r="WUU686" s="35"/>
      <c r="WUV686" s="35"/>
      <c r="WUW686" s="35"/>
      <c r="WUX686" s="35"/>
      <c r="WUY686" s="35"/>
      <c r="WUZ686" s="35"/>
      <c r="WVA686" s="35"/>
      <c r="WVB686" s="35"/>
      <c r="WVC686" s="35"/>
      <c r="WVD686" s="35"/>
      <c r="WVE686" s="35"/>
      <c r="WVF686" s="35"/>
      <c r="WVG686" s="35"/>
      <c r="WVH686" s="35"/>
      <c r="WVI686" s="35"/>
      <c r="WVJ686" s="35"/>
      <c r="WVK686" s="35"/>
      <c r="WVL686" s="35"/>
      <c r="WVM686" s="35"/>
      <c r="WVN686" s="35"/>
      <c r="WVO686" s="35"/>
      <c r="WVP686" s="35"/>
      <c r="WVQ686" s="35"/>
      <c r="WVR686" s="35"/>
      <c r="WVS686" s="35"/>
      <c r="WVT686" s="35"/>
      <c r="WVU686" s="35"/>
      <c r="WVV686" s="35"/>
      <c r="WVW686" s="35"/>
      <c r="WVX686" s="35"/>
      <c r="WVY686" s="35"/>
      <c r="WVZ686" s="35"/>
      <c r="WWA686" s="35"/>
      <c r="WWB686" s="35"/>
      <c r="WWC686" s="35"/>
      <c r="WWD686" s="35"/>
      <c r="WWE686" s="35"/>
      <c r="WWF686" s="35"/>
      <c r="WWG686" s="35"/>
      <c r="WWH686" s="35"/>
      <c r="WWI686" s="35"/>
      <c r="WWJ686" s="35"/>
      <c r="WWK686" s="35"/>
      <c r="WWL686" s="35"/>
      <c r="WWM686" s="35"/>
      <c r="WWN686" s="35"/>
      <c r="WWO686" s="35"/>
      <c r="WWP686" s="35"/>
      <c r="WWQ686" s="35"/>
      <c r="WWR686" s="35"/>
      <c r="WWS686" s="35"/>
      <c r="WWT686" s="35"/>
      <c r="WWU686" s="35"/>
      <c r="WWV686" s="35"/>
      <c r="WWW686" s="35"/>
      <c r="WWX686" s="35"/>
      <c r="WWY686" s="35"/>
      <c r="WWZ686" s="35"/>
      <c r="WXA686" s="35"/>
      <c r="WXB686" s="35"/>
      <c r="WXC686" s="35"/>
      <c r="WXD686" s="35"/>
      <c r="WXE686" s="35"/>
      <c r="WXF686" s="35"/>
      <c r="WXG686" s="35"/>
      <c r="WXH686" s="35"/>
      <c r="WXI686" s="35"/>
      <c r="WXJ686" s="35"/>
      <c r="WXK686" s="35"/>
      <c r="WXL686" s="35"/>
      <c r="WXM686" s="35"/>
      <c r="WXN686" s="35"/>
      <c r="WXO686" s="35"/>
      <c r="WXP686" s="35"/>
      <c r="WXQ686" s="35"/>
      <c r="WXR686" s="35"/>
      <c r="WXS686" s="35"/>
      <c r="WXT686" s="35"/>
      <c r="WXU686" s="35"/>
      <c r="WXV686" s="35"/>
      <c r="WXW686" s="35"/>
      <c r="WXX686" s="35"/>
      <c r="WXY686" s="35"/>
      <c r="WXZ686" s="35"/>
      <c r="WYA686" s="35"/>
      <c r="WYB686" s="35"/>
      <c r="WYC686" s="35"/>
      <c r="WYD686" s="35"/>
      <c r="WYE686" s="35"/>
      <c r="WYF686" s="35"/>
      <c r="WYG686" s="35"/>
      <c r="WYH686" s="35"/>
      <c r="WYI686" s="35"/>
      <c r="WYJ686" s="35"/>
      <c r="WYK686" s="35"/>
      <c r="WYL686" s="35"/>
      <c r="WYM686" s="35"/>
      <c r="WYN686" s="35"/>
      <c r="WYO686" s="35"/>
      <c r="WYP686" s="35"/>
      <c r="WYQ686" s="35"/>
      <c r="WYR686" s="35"/>
      <c r="WYS686" s="35"/>
      <c r="WYT686" s="35"/>
      <c r="WYU686" s="35"/>
      <c r="WYV686" s="35"/>
      <c r="WYW686" s="35"/>
      <c r="WYX686" s="35"/>
      <c r="WYY686" s="35"/>
      <c r="WYZ686" s="35"/>
      <c r="WZA686" s="35"/>
      <c r="WZB686" s="35"/>
      <c r="WZC686" s="35"/>
      <c r="WZD686" s="35"/>
      <c r="WZE686" s="35"/>
      <c r="WZF686" s="35"/>
      <c r="WZG686" s="35"/>
      <c r="WZH686" s="35"/>
      <c r="WZI686" s="35"/>
      <c r="WZJ686" s="35"/>
      <c r="WZK686" s="35"/>
      <c r="WZL686" s="35"/>
      <c r="WZM686" s="35"/>
      <c r="WZN686" s="35"/>
      <c r="WZO686" s="35"/>
      <c r="WZP686" s="35"/>
      <c r="WZQ686" s="35"/>
      <c r="WZR686" s="35"/>
      <c r="WZS686" s="35"/>
      <c r="WZT686" s="35"/>
      <c r="WZU686" s="35"/>
      <c r="WZV686" s="35"/>
      <c r="WZW686" s="35"/>
      <c r="WZX686" s="35"/>
      <c r="WZY686" s="35"/>
      <c r="WZZ686" s="35"/>
      <c r="XAA686" s="35"/>
      <c r="XAB686" s="35"/>
      <c r="XAC686" s="35"/>
      <c r="XAD686" s="35"/>
      <c r="XAE686" s="35"/>
      <c r="XAF686" s="35"/>
      <c r="XAG686" s="35"/>
      <c r="XAH686" s="35"/>
      <c r="XAI686" s="35"/>
      <c r="XAJ686" s="35"/>
      <c r="XAK686" s="35"/>
      <c r="XAL686" s="35"/>
      <c r="XAM686" s="35"/>
      <c r="XAN686" s="35"/>
      <c r="XAO686" s="35"/>
      <c r="XAP686" s="35"/>
      <c r="XAQ686" s="35"/>
      <c r="XAR686" s="35"/>
      <c r="XAS686" s="35"/>
      <c r="XAT686" s="35"/>
      <c r="XAU686" s="35"/>
      <c r="XAV686" s="35"/>
      <c r="XAW686" s="35"/>
      <c r="XAX686" s="35"/>
      <c r="XAY686" s="35"/>
      <c r="XAZ686" s="35"/>
      <c r="XBA686" s="35"/>
      <c r="XBB686" s="35"/>
      <c r="XBC686" s="35"/>
      <c r="XBD686" s="35"/>
      <c r="XBE686" s="35"/>
      <c r="XBF686" s="35"/>
      <c r="XBG686" s="35"/>
      <c r="XBH686" s="35"/>
      <c r="XBI686" s="35"/>
      <c r="XBJ686" s="35"/>
      <c r="XBK686" s="35"/>
      <c r="XBL686" s="35"/>
      <c r="XBM686" s="35"/>
      <c r="XBN686" s="35"/>
      <c r="XBO686" s="35"/>
      <c r="XBP686" s="35"/>
      <c r="XBQ686" s="35"/>
      <c r="XBR686" s="35"/>
      <c r="XBS686" s="35"/>
      <c r="XBT686" s="35"/>
      <c r="XBU686" s="35"/>
      <c r="XBV686" s="35"/>
      <c r="XBW686" s="35"/>
      <c r="XBX686" s="35"/>
      <c r="XBY686" s="35"/>
      <c r="XBZ686" s="35"/>
      <c r="XCA686" s="35"/>
      <c r="XCB686" s="35"/>
      <c r="XCC686" s="35"/>
      <c r="XCD686" s="35"/>
      <c r="XCE686" s="35"/>
      <c r="XCF686" s="35"/>
      <c r="XCG686" s="35"/>
      <c r="XCH686" s="35"/>
      <c r="XCI686" s="35"/>
      <c r="XCJ686" s="35"/>
      <c r="XCK686" s="35"/>
      <c r="XCL686" s="35"/>
      <c r="XCM686" s="35"/>
      <c r="XCN686" s="35"/>
      <c r="XCO686" s="35"/>
      <c r="XCP686" s="35"/>
      <c r="XCQ686" s="35"/>
      <c r="XCR686" s="35"/>
      <c r="XCS686" s="35"/>
      <c r="XCT686" s="35"/>
      <c r="XCU686" s="35"/>
      <c r="XCV686" s="35"/>
      <c r="XCW686" s="35"/>
      <c r="XCX686" s="35"/>
      <c r="XCY686" s="35"/>
      <c r="XCZ686" s="35"/>
      <c r="XDA686" s="35"/>
      <c r="XDB686" s="35"/>
      <c r="XDC686" s="35"/>
      <c r="XDD686" s="35"/>
      <c r="XDE686" s="35"/>
      <c r="XDF686" s="35"/>
      <c r="XDG686" s="35"/>
      <c r="XDH686" s="35"/>
      <c r="XDI686" s="35"/>
      <c r="XDJ686" s="35"/>
      <c r="XDK686" s="35"/>
      <c r="XDL686" s="35"/>
      <c r="XDM686" s="35"/>
      <c r="XDN686" s="35"/>
      <c r="XDO686" s="35"/>
      <c r="XDP686" s="35"/>
      <c r="XDQ686" s="35"/>
      <c r="XDR686" s="35"/>
      <c r="XDS686" s="35"/>
      <c r="XDT686" s="35"/>
      <c r="XDU686" s="35"/>
      <c r="XDV686" s="35"/>
      <c r="XDW686" s="35"/>
      <c r="XDX686" s="35"/>
      <c r="XDY686" s="35"/>
      <c r="XDZ686" s="35"/>
      <c r="XEA686" s="35"/>
      <c r="XEB686" s="35"/>
      <c r="XEC686" s="35"/>
      <c r="XED686" s="35"/>
      <c r="XEE686" s="35"/>
      <c r="XEF686" s="35"/>
      <c r="XEG686" s="35"/>
      <c r="XEH686" s="35"/>
      <c r="XEI686" s="35"/>
      <c r="XEJ686" s="35"/>
      <c r="XEK686" s="35"/>
      <c r="XEL686" s="35"/>
      <c r="XEM686" s="35"/>
      <c r="XEN686" s="35"/>
      <c r="XEO686" s="35"/>
      <c r="XEP686" s="35"/>
      <c r="XEQ686" s="35"/>
      <c r="XER686" s="35"/>
      <c r="XES686" s="35"/>
      <c r="XET686" s="35"/>
      <c r="XEU686" s="35"/>
      <c r="XEV686" s="35"/>
      <c r="XEW686" s="35"/>
      <c r="XEX686" s="35"/>
      <c r="XEY686" s="35"/>
      <c r="XEZ686" s="35"/>
      <c r="XFA686" s="35"/>
      <c r="XFB686" s="35"/>
      <c r="XFC686" s="35"/>
    </row>
    <row r="687" spans="1:16383" ht="15" customHeight="1">
      <c r="A687" s="35"/>
      <c r="B687" s="35"/>
      <c r="C687" s="37"/>
      <c r="D687" s="35"/>
      <c r="E687" s="35"/>
      <c r="F687" s="35"/>
      <c r="G687" s="37"/>
      <c r="H687" s="35"/>
      <c r="I687" s="35"/>
      <c r="J687" s="35"/>
      <c r="K687" s="60"/>
      <c r="L687" s="61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  <c r="QN687" s="35"/>
      <c r="QO687" s="35"/>
      <c r="QP687" s="35"/>
      <c r="QQ687" s="35"/>
      <c r="QR687" s="35"/>
      <c r="QS687" s="35"/>
      <c r="QT687" s="35"/>
      <c r="QU687" s="35"/>
      <c r="QV687" s="35"/>
      <c r="QW687" s="35"/>
      <c r="QX687" s="35"/>
      <c r="QY687" s="35"/>
      <c r="QZ687" s="35"/>
      <c r="RA687" s="35"/>
      <c r="RB687" s="35"/>
      <c r="RC687" s="35"/>
      <c r="RD687" s="35"/>
      <c r="RE687" s="35"/>
      <c r="RF687" s="35"/>
      <c r="RG687" s="35"/>
      <c r="RH687" s="35"/>
      <c r="RI687" s="35"/>
      <c r="RJ687" s="35"/>
      <c r="RK687" s="35"/>
      <c r="RL687" s="35"/>
      <c r="RM687" s="35"/>
      <c r="RN687" s="35"/>
      <c r="RO687" s="35"/>
      <c r="RP687" s="35"/>
      <c r="RQ687" s="35"/>
      <c r="RR687" s="35"/>
      <c r="RS687" s="35"/>
      <c r="RT687" s="35"/>
      <c r="RU687" s="35"/>
      <c r="RV687" s="35"/>
      <c r="RW687" s="35"/>
      <c r="RX687" s="35"/>
      <c r="RY687" s="35"/>
      <c r="RZ687" s="35"/>
      <c r="SA687" s="35"/>
      <c r="SB687" s="35"/>
      <c r="SC687" s="35"/>
      <c r="SD687" s="35"/>
      <c r="SE687" s="35"/>
      <c r="SF687" s="35"/>
      <c r="SG687" s="35"/>
      <c r="SH687" s="35"/>
      <c r="SI687" s="35"/>
      <c r="SJ687" s="35"/>
      <c r="SK687" s="35"/>
      <c r="SL687" s="35"/>
      <c r="SM687" s="35"/>
      <c r="SN687" s="35"/>
      <c r="SO687" s="35"/>
      <c r="SP687" s="35"/>
      <c r="SQ687" s="35"/>
      <c r="SR687" s="35"/>
      <c r="SS687" s="35"/>
      <c r="ST687" s="35"/>
      <c r="SU687" s="35"/>
      <c r="SV687" s="35"/>
      <c r="SW687" s="35"/>
      <c r="SX687" s="35"/>
      <c r="SY687" s="35"/>
      <c r="SZ687" s="35"/>
      <c r="TA687" s="35"/>
      <c r="TB687" s="35"/>
      <c r="TC687" s="35"/>
      <c r="TD687" s="35"/>
      <c r="TE687" s="35"/>
      <c r="TF687" s="35"/>
      <c r="TG687" s="35"/>
      <c r="TH687" s="35"/>
      <c r="TI687" s="35"/>
      <c r="TJ687" s="35"/>
      <c r="TK687" s="35"/>
      <c r="TL687" s="35"/>
      <c r="TM687" s="35"/>
      <c r="TN687" s="35"/>
      <c r="TO687" s="35"/>
      <c r="TP687" s="35"/>
      <c r="TQ687" s="35"/>
      <c r="TR687" s="35"/>
      <c r="TS687" s="35"/>
      <c r="TT687" s="35"/>
      <c r="TU687" s="35"/>
      <c r="TV687" s="35"/>
      <c r="TW687" s="35"/>
      <c r="TX687" s="35"/>
      <c r="TY687" s="35"/>
      <c r="TZ687" s="35"/>
      <c r="UA687" s="35"/>
      <c r="UB687" s="35"/>
      <c r="UC687" s="35"/>
      <c r="UD687" s="35"/>
      <c r="UE687" s="35"/>
      <c r="UF687" s="35"/>
      <c r="UG687" s="35"/>
      <c r="UH687" s="35"/>
      <c r="UI687" s="35"/>
      <c r="UJ687" s="35"/>
      <c r="UK687" s="35"/>
      <c r="UL687" s="35"/>
      <c r="UM687" s="35"/>
      <c r="UN687" s="35"/>
      <c r="UO687" s="35"/>
      <c r="UP687" s="35"/>
      <c r="UQ687" s="35"/>
      <c r="UR687" s="35"/>
      <c r="US687" s="35"/>
      <c r="UT687" s="35"/>
      <c r="UU687" s="35"/>
      <c r="UV687" s="35"/>
      <c r="UW687" s="35"/>
      <c r="UX687" s="35"/>
      <c r="UY687" s="35"/>
      <c r="UZ687" s="35"/>
      <c r="VA687" s="35"/>
      <c r="VB687" s="35"/>
      <c r="VC687" s="35"/>
      <c r="VD687" s="35"/>
      <c r="VE687" s="35"/>
      <c r="VF687" s="35"/>
      <c r="VG687" s="35"/>
      <c r="VH687" s="35"/>
      <c r="VI687" s="35"/>
      <c r="VJ687" s="35"/>
      <c r="VK687" s="35"/>
      <c r="VL687" s="35"/>
      <c r="VM687" s="35"/>
      <c r="VN687" s="35"/>
      <c r="VO687" s="35"/>
      <c r="VP687" s="35"/>
      <c r="VQ687" s="35"/>
      <c r="VR687" s="35"/>
      <c r="VS687" s="35"/>
      <c r="VT687" s="35"/>
      <c r="VU687" s="35"/>
      <c r="VV687" s="35"/>
      <c r="VW687" s="35"/>
      <c r="VX687" s="35"/>
      <c r="VY687" s="35"/>
      <c r="VZ687" s="35"/>
      <c r="WA687" s="35"/>
      <c r="WB687" s="35"/>
      <c r="WC687" s="35"/>
      <c r="WD687" s="35"/>
      <c r="WE687" s="35"/>
      <c r="WF687" s="35"/>
      <c r="WG687" s="35"/>
      <c r="WH687" s="35"/>
      <c r="WI687" s="35"/>
      <c r="WJ687" s="35"/>
      <c r="WK687" s="35"/>
      <c r="WL687" s="35"/>
      <c r="WM687" s="35"/>
      <c r="WN687" s="35"/>
      <c r="WO687" s="35"/>
      <c r="WP687" s="35"/>
      <c r="WQ687" s="35"/>
      <c r="WR687" s="35"/>
      <c r="WS687" s="35"/>
      <c r="WT687" s="35"/>
      <c r="WU687" s="35"/>
      <c r="WV687" s="35"/>
      <c r="WW687" s="35"/>
      <c r="WX687" s="35"/>
      <c r="WY687" s="35"/>
      <c r="WZ687" s="35"/>
      <c r="XA687" s="35"/>
      <c r="XB687" s="35"/>
      <c r="XC687" s="35"/>
      <c r="XD687" s="35"/>
      <c r="XE687" s="35"/>
      <c r="XF687" s="35"/>
      <c r="XG687" s="35"/>
      <c r="XH687" s="35"/>
      <c r="XI687" s="35"/>
      <c r="XJ687" s="35"/>
      <c r="XK687" s="35"/>
      <c r="XL687" s="35"/>
      <c r="XM687" s="35"/>
      <c r="XN687" s="35"/>
      <c r="XO687" s="35"/>
      <c r="XP687" s="35"/>
      <c r="XQ687" s="35"/>
      <c r="XR687" s="35"/>
      <c r="XS687" s="35"/>
      <c r="XT687" s="35"/>
      <c r="XU687" s="35"/>
      <c r="XV687" s="35"/>
      <c r="XW687" s="35"/>
      <c r="XX687" s="35"/>
      <c r="XY687" s="35"/>
      <c r="XZ687" s="35"/>
      <c r="YA687" s="35"/>
      <c r="YB687" s="35"/>
      <c r="YC687" s="35"/>
      <c r="YD687" s="35"/>
      <c r="YE687" s="35"/>
      <c r="YF687" s="35"/>
      <c r="YG687" s="35"/>
      <c r="YH687" s="35"/>
      <c r="YI687" s="35"/>
      <c r="YJ687" s="35"/>
      <c r="YK687" s="35"/>
      <c r="YL687" s="35"/>
      <c r="YM687" s="35"/>
      <c r="YN687" s="35"/>
      <c r="YO687" s="35"/>
      <c r="YP687" s="35"/>
      <c r="YQ687" s="35"/>
      <c r="YR687" s="35"/>
      <c r="YS687" s="35"/>
      <c r="YT687" s="35"/>
      <c r="YU687" s="35"/>
      <c r="YV687" s="35"/>
      <c r="YW687" s="35"/>
      <c r="YX687" s="35"/>
      <c r="YY687" s="35"/>
      <c r="YZ687" s="35"/>
      <c r="ZA687" s="35"/>
      <c r="ZB687" s="35"/>
      <c r="ZC687" s="35"/>
      <c r="ZD687" s="35"/>
      <c r="ZE687" s="35"/>
      <c r="ZF687" s="35"/>
      <c r="ZG687" s="35"/>
      <c r="ZH687" s="35"/>
      <c r="ZI687" s="35"/>
      <c r="ZJ687" s="35"/>
      <c r="ZK687" s="35"/>
      <c r="ZL687" s="35"/>
      <c r="ZM687" s="35"/>
      <c r="ZN687" s="35"/>
      <c r="ZO687" s="35"/>
      <c r="ZP687" s="35"/>
      <c r="ZQ687" s="35"/>
      <c r="ZR687" s="35"/>
      <c r="ZS687" s="35"/>
      <c r="ZT687" s="35"/>
      <c r="ZU687" s="35"/>
      <c r="ZV687" s="35"/>
      <c r="ZW687" s="35"/>
      <c r="ZX687" s="35"/>
      <c r="ZY687" s="35"/>
      <c r="ZZ687" s="35"/>
      <c r="AAA687" s="35"/>
      <c r="AAB687" s="35"/>
      <c r="AAC687" s="35"/>
      <c r="AAD687" s="35"/>
      <c r="AAE687" s="35"/>
      <c r="AAF687" s="35"/>
      <c r="AAG687" s="35"/>
      <c r="AAH687" s="35"/>
      <c r="AAI687" s="35"/>
      <c r="AAJ687" s="35"/>
      <c r="AAK687" s="35"/>
      <c r="AAL687" s="35"/>
      <c r="AAM687" s="35"/>
      <c r="AAN687" s="35"/>
      <c r="AAO687" s="35"/>
      <c r="AAP687" s="35"/>
      <c r="AAQ687" s="35"/>
      <c r="AAR687" s="35"/>
      <c r="AAS687" s="35"/>
      <c r="AAT687" s="35"/>
      <c r="AAU687" s="35"/>
      <c r="AAV687" s="35"/>
      <c r="AAW687" s="35"/>
      <c r="AAX687" s="35"/>
      <c r="AAY687" s="35"/>
      <c r="AAZ687" s="35"/>
      <c r="ABA687" s="35"/>
      <c r="ABB687" s="35"/>
      <c r="ABC687" s="35"/>
      <c r="ABD687" s="35"/>
      <c r="ABE687" s="35"/>
      <c r="ABF687" s="35"/>
      <c r="ABG687" s="35"/>
      <c r="ABH687" s="35"/>
      <c r="ABI687" s="35"/>
      <c r="ABJ687" s="35"/>
      <c r="ABK687" s="35"/>
      <c r="ABL687" s="35"/>
      <c r="ABM687" s="35"/>
      <c r="ABN687" s="35"/>
      <c r="ABO687" s="35"/>
      <c r="ABP687" s="35"/>
      <c r="ABQ687" s="35"/>
      <c r="ABR687" s="35"/>
      <c r="ABS687" s="35"/>
      <c r="ABT687" s="35"/>
      <c r="ABU687" s="35"/>
      <c r="ABV687" s="35"/>
      <c r="ABW687" s="35"/>
      <c r="ABX687" s="35"/>
      <c r="ABY687" s="35"/>
      <c r="ABZ687" s="35"/>
      <c r="ACA687" s="35"/>
      <c r="ACB687" s="35"/>
      <c r="ACC687" s="35"/>
      <c r="ACD687" s="35"/>
      <c r="ACE687" s="35"/>
      <c r="ACF687" s="35"/>
      <c r="ACG687" s="35"/>
      <c r="ACH687" s="35"/>
      <c r="ACI687" s="35"/>
      <c r="ACJ687" s="35"/>
      <c r="ACK687" s="35"/>
      <c r="ACL687" s="35"/>
      <c r="ACM687" s="35"/>
      <c r="ACN687" s="35"/>
      <c r="ACO687" s="35"/>
      <c r="ACP687" s="35"/>
      <c r="ACQ687" s="35"/>
      <c r="ACR687" s="35"/>
      <c r="ACS687" s="35"/>
      <c r="ACT687" s="35"/>
      <c r="ACU687" s="35"/>
      <c r="ACV687" s="35"/>
      <c r="ACW687" s="35"/>
      <c r="ACX687" s="35"/>
      <c r="ACY687" s="35"/>
      <c r="ACZ687" s="35"/>
      <c r="ADA687" s="35"/>
      <c r="ADB687" s="35"/>
      <c r="ADC687" s="35"/>
      <c r="ADD687" s="35"/>
      <c r="ADE687" s="35"/>
      <c r="ADF687" s="35"/>
      <c r="ADG687" s="35"/>
      <c r="ADH687" s="35"/>
      <c r="ADI687" s="35"/>
      <c r="ADJ687" s="35"/>
      <c r="ADK687" s="35"/>
      <c r="ADL687" s="35"/>
      <c r="ADM687" s="35"/>
      <c r="ADN687" s="35"/>
      <c r="ADO687" s="35"/>
      <c r="ADP687" s="35"/>
      <c r="ADQ687" s="35"/>
      <c r="ADR687" s="35"/>
      <c r="ADS687" s="35"/>
      <c r="ADT687" s="35"/>
      <c r="ADU687" s="35"/>
      <c r="ADV687" s="35"/>
      <c r="ADW687" s="35"/>
      <c r="ADX687" s="35"/>
      <c r="ADY687" s="35"/>
      <c r="ADZ687" s="35"/>
      <c r="AEA687" s="35"/>
      <c r="AEB687" s="35"/>
      <c r="AEC687" s="35"/>
      <c r="AED687" s="35"/>
      <c r="AEE687" s="35"/>
      <c r="AEF687" s="35"/>
      <c r="AEG687" s="35"/>
      <c r="AEH687" s="35"/>
      <c r="AEI687" s="35"/>
      <c r="AEJ687" s="35"/>
      <c r="AEK687" s="35"/>
      <c r="AEL687" s="35"/>
      <c r="AEM687" s="35"/>
      <c r="AEN687" s="35"/>
      <c r="AEO687" s="35"/>
      <c r="AEP687" s="35"/>
      <c r="AEQ687" s="35"/>
      <c r="AER687" s="35"/>
      <c r="AES687" s="35"/>
      <c r="AET687" s="35"/>
      <c r="AEU687" s="35"/>
      <c r="AEV687" s="35"/>
      <c r="AEW687" s="35"/>
      <c r="AEX687" s="35"/>
      <c r="AEY687" s="35"/>
      <c r="AEZ687" s="35"/>
      <c r="AFA687" s="35"/>
      <c r="AFB687" s="35"/>
      <c r="AFC687" s="35"/>
      <c r="AFD687" s="35"/>
      <c r="AFE687" s="35"/>
      <c r="AFF687" s="35"/>
      <c r="AFG687" s="35"/>
      <c r="AFH687" s="35"/>
      <c r="AFI687" s="35"/>
      <c r="AFJ687" s="35"/>
      <c r="AFK687" s="35"/>
      <c r="AFL687" s="35"/>
      <c r="AFM687" s="35"/>
      <c r="AFN687" s="35"/>
      <c r="AFO687" s="35"/>
      <c r="AFP687" s="35"/>
      <c r="AFQ687" s="35"/>
      <c r="AFR687" s="35"/>
      <c r="AFS687" s="35"/>
      <c r="AFT687" s="35"/>
      <c r="AFU687" s="35"/>
      <c r="AFV687" s="35"/>
      <c r="AFW687" s="35"/>
      <c r="AFX687" s="35"/>
      <c r="AFY687" s="35"/>
      <c r="AFZ687" s="35"/>
      <c r="AGA687" s="35"/>
      <c r="AGB687" s="35"/>
      <c r="AGC687" s="35"/>
      <c r="AGD687" s="35"/>
      <c r="AGE687" s="35"/>
      <c r="AGF687" s="35"/>
      <c r="AGG687" s="35"/>
      <c r="AGH687" s="35"/>
      <c r="AGI687" s="35"/>
      <c r="AGJ687" s="35"/>
      <c r="AGK687" s="35"/>
      <c r="AGL687" s="35"/>
      <c r="AGM687" s="35"/>
      <c r="AGN687" s="35"/>
      <c r="AGO687" s="35"/>
      <c r="AGP687" s="35"/>
      <c r="AGQ687" s="35"/>
      <c r="AGR687" s="35"/>
      <c r="AGS687" s="35"/>
      <c r="AGT687" s="35"/>
      <c r="AGU687" s="35"/>
      <c r="AGV687" s="35"/>
      <c r="AGW687" s="35"/>
      <c r="AGX687" s="35"/>
      <c r="AGY687" s="35"/>
      <c r="AGZ687" s="35"/>
      <c r="AHA687" s="35"/>
      <c r="AHB687" s="35"/>
      <c r="AHC687" s="35"/>
      <c r="AHD687" s="35"/>
      <c r="AHE687" s="35"/>
      <c r="AHF687" s="35"/>
      <c r="AHG687" s="35"/>
      <c r="AHH687" s="35"/>
      <c r="AHI687" s="35"/>
      <c r="AHJ687" s="35"/>
      <c r="AHK687" s="35"/>
      <c r="AHL687" s="35"/>
      <c r="AHM687" s="35"/>
      <c r="AHN687" s="35"/>
      <c r="AHO687" s="35"/>
      <c r="AHP687" s="35"/>
      <c r="AHQ687" s="35"/>
      <c r="AHR687" s="35"/>
      <c r="AHS687" s="35"/>
      <c r="AHT687" s="35"/>
      <c r="AHU687" s="35"/>
      <c r="AHV687" s="35"/>
      <c r="AHW687" s="35"/>
      <c r="AHX687" s="35"/>
      <c r="AHY687" s="35"/>
      <c r="AHZ687" s="35"/>
      <c r="AIA687" s="35"/>
      <c r="AIB687" s="35"/>
      <c r="AIC687" s="35"/>
      <c r="AID687" s="35"/>
      <c r="AIE687" s="35"/>
      <c r="AIF687" s="35"/>
      <c r="AIG687" s="35"/>
      <c r="AIH687" s="35"/>
      <c r="AII687" s="35"/>
      <c r="AIJ687" s="35"/>
      <c r="AIK687" s="35"/>
      <c r="AIL687" s="35"/>
      <c r="AIM687" s="35"/>
      <c r="AIN687" s="35"/>
      <c r="AIO687" s="35"/>
      <c r="AIP687" s="35"/>
      <c r="AIQ687" s="35"/>
      <c r="AIR687" s="35"/>
      <c r="AIS687" s="35"/>
      <c r="AIT687" s="35"/>
      <c r="AIU687" s="35"/>
      <c r="AIV687" s="35"/>
      <c r="AIW687" s="35"/>
      <c r="AIX687" s="35"/>
      <c r="AIY687" s="35"/>
      <c r="AIZ687" s="35"/>
      <c r="AJA687" s="35"/>
      <c r="AJB687" s="35"/>
      <c r="AJC687" s="35"/>
      <c r="AJD687" s="35"/>
      <c r="AJE687" s="35"/>
      <c r="AJF687" s="35"/>
      <c r="AJG687" s="35"/>
      <c r="AJH687" s="35"/>
      <c r="AJI687" s="35"/>
      <c r="AJJ687" s="35"/>
      <c r="AJK687" s="35"/>
      <c r="AJL687" s="35"/>
      <c r="AJM687" s="35"/>
      <c r="AJN687" s="35"/>
      <c r="AJO687" s="35"/>
      <c r="AJP687" s="35"/>
      <c r="AJQ687" s="35"/>
      <c r="AJR687" s="35"/>
      <c r="AJS687" s="35"/>
      <c r="AJT687" s="35"/>
      <c r="AJU687" s="35"/>
      <c r="AJV687" s="35"/>
      <c r="AJW687" s="35"/>
      <c r="AJX687" s="35"/>
      <c r="AJY687" s="35"/>
      <c r="AJZ687" s="35"/>
      <c r="AKA687" s="35"/>
      <c r="AKB687" s="35"/>
      <c r="AKC687" s="35"/>
      <c r="AKD687" s="35"/>
      <c r="AKE687" s="35"/>
      <c r="AKF687" s="35"/>
      <c r="AKG687" s="35"/>
      <c r="AKH687" s="35"/>
      <c r="AKI687" s="35"/>
      <c r="AKJ687" s="35"/>
      <c r="AKK687" s="35"/>
      <c r="AKL687" s="35"/>
      <c r="AKM687" s="35"/>
      <c r="AKN687" s="35"/>
      <c r="AKO687" s="35"/>
      <c r="AKP687" s="35"/>
      <c r="AKQ687" s="35"/>
      <c r="AKR687" s="35"/>
      <c r="AKS687" s="35"/>
      <c r="AKT687" s="35"/>
      <c r="AKU687" s="35"/>
      <c r="AKV687" s="35"/>
      <c r="AKW687" s="35"/>
      <c r="AKX687" s="35"/>
      <c r="AKY687" s="35"/>
      <c r="AKZ687" s="35"/>
      <c r="ALA687" s="35"/>
      <c r="ALB687" s="35"/>
      <c r="ALC687" s="35"/>
      <c r="ALD687" s="35"/>
      <c r="ALE687" s="35"/>
      <c r="ALF687" s="35"/>
      <c r="ALG687" s="35"/>
      <c r="ALH687" s="35"/>
      <c r="ALI687" s="35"/>
      <c r="ALJ687" s="35"/>
      <c r="ALK687" s="35"/>
      <c r="ALL687" s="35"/>
      <c r="ALM687" s="35"/>
      <c r="ALN687" s="35"/>
      <c r="ALO687" s="35"/>
      <c r="ALP687" s="35"/>
      <c r="ALQ687" s="35"/>
      <c r="ALR687" s="35"/>
      <c r="ALS687" s="35"/>
      <c r="ALT687" s="35"/>
      <c r="ALU687" s="35"/>
      <c r="ALV687" s="35"/>
      <c r="ALW687" s="35"/>
      <c r="ALX687" s="35"/>
      <c r="ALY687" s="35"/>
      <c r="ALZ687" s="35"/>
      <c r="AMA687" s="35"/>
      <c r="AMB687" s="35"/>
      <c r="AMC687" s="35"/>
      <c r="AMD687" s="35"/>
      <c r="AME687" s="35"/>
      <c r="AMF687" s="35"/>
      <c r="AMG687" s="35"/>
      <c r="AMH687" s="35"/>
      <c r="AMI687" s="35"/>
      <c r="AMJ687" s="35"/>
      <c r="AMK687" s="35"/>
      <c r="AML687" s="35"/>
      <c r="AMM687" s="35"/>
      <c r="AMN687" s="35"/>
      <c r="AMO687" s="35"/>
      <c r="AMP687" s="35"/>
      <c r="AMQ687" s="35"/>
      <c r="AMR687" s="35"/>
      <c r="AMS687" s="35"/>
      <c r="AMT687" s="35"/>
      <c r="AMU687" s="35"/>
      <c r="AMV687" s="35"/>
      <c r="AMW687" s="35"/>
      <c r="AMX687" s="35"/>
      <c r="AMY687" s="35"/>
      <c r="AMZ687" s="35"/>
      <c r="ANA687" s="35"/>
      <c r="ANB687" s="35"/>
      <c r="ANC687" s="35"/>
      <c r="AND687" s="35"/>
      <c r="ANE687" s="35"/>
      <c r="ANF687" s="35"/>
      <c r="ANG687" s="35"/>
      <c r="ANH687" s="35"/>
      <c r="ANI687" s="35"/>
      <c r="ANJ687" s="35"/>
      <c r="ANK687" s="35"/>
      <c r="ANL687" s="35"/>
      <c r="ANM687" s="35"/>
      <c r="ANN687" s="35"/>
      <c r="ANO687" s="35"/>
      <c r="ANP687" s="35"/>
      <c r="ANQ687" s="35"/>
      <c r="ANR687" s="35"/>
      <c r="ANS687" s="35"/>
      <c r="ANT687" s="35"/>
      <c r="ANU687" s="35"/>
      <c r="ANV687" s="35"/>
      <c r="ANW687" s="35"/>
      <c r="ANX687" s="35"/>
      <c r="ANY687" s="35"/>
      <c r="ANZ687" s="35"/>
      <c r="AOA687" s="35"/>
      <c r="AOB687" s="35"/>
      <c r="AOC687" s="35"/>
      <c r="AOD687" s="35"/>
      <c r="AOE687" s="35"/>
      <c r="AOF687" s="35"/>
      <c r="AOG687" s="35"/>
      <c r="AOH687" s="35"/>
      <c r="AOI687" s="35"/>
      <c r="AOJ687" s="35"/>
      <c r="AOK687" s="35"/>
      <c r="AOL687" s="35"/>
      <c r="AOM687" s="35"/>
      <c r="AON687" s="35"/>
      <c r="AOO687" s="35"/>
      <c r="AOP687" s="35"/>
      <c r="AOQ687" s="35"/>
      <c r="AOR687" s="35"/>
      <c r="AOS687" s="35"/>
      <c r="AOT687" s="35"/>
      <c r="AOU687" s="35"/>
      <c r="AOV687" s="35"/>
      <c r="AOW687" s="35"/>
      <c r="AOX687" s="35"/>
      <c r="AOY687" s="35"/>
      <c r="AOZ687" s="35"/>
      <c r="APA687" s="35"/>
      <c r="APB687" s="35"/>
      <c r="APC687" s="35"/>
      <c r="APD687" s="35"/>
      <c r="APE687" s="35"/>
      <c r="APF687" s="35"/>
      <c r="APG687" s="35"/>
      <c r="APH687" s="35"/>
      <c r="API687" s="35"/>
      <c r="APJ687" s="35"/>
      <c r="APK687" s="35"/>
      <c r="APL687" s="35"/>
      <c r="APM687" s="35"/>
      <c r="APN687" s="35"/>
      <c r="APO687" s="35"/>
      <c r="APP687" s="35"/>
      <c r="APQ687" s="35"/>
      <c r="APR687" s="35"/>
      <c r="APS687" s="35"/>
      <c r="APT687" s="35"/>
      <c r="APU687" s="35"/>
      <c r="APV687" s="35"/>
      <c r="APW687" s="35"/>
      <c r="APX687" s="35"/>
      <c r="APY687" s="35"/>
      <c r="APZ687" s="35"/>
      <c r="AQA687" s="35"/>
      <c r="AQB687" s="35"/>
      <c r="AQC687" s="35"/>
      <c r="AQD687" s="35"/>
      <c r="AQE687" s="35"/>
      <c r="AQF687" s="35"/>
      <c r="AQG687" s="35"/>
      <c r="AQH687" s="35"/>
      <c r="AQI687" s="35"/>
      <c r="AQJ687" s="35"/>
      <c r="AQK687" s="35"/>
      <c r="AQL687" s="35"/>
      <c r="AQM687" s="35"/>
      <c r="AQN687" s="35"/>
      <c r="AQO687" s="35"/>
      <c r="AQP687" s="35"/>
      <c r="AQQ687" s="35"/>
      <c r="AQR687" s="35"/>
      <c r="AQS687" s="35"/>
      <c r="AQT687" s="35"/>
      <c r="AQU687" s="35"/>
      <c r="AQV687" s="35"/>
      <c r="AQW687" s="35"/>
      <c r="AQX687" s="35"/>
      <c r="AQY687" s="35"/>
      <c r="AQZ687" s="35"/>
      <c r="ARA687" s="35"/>
      <c r="ARB687" s="35"/>
      <c r="ARC687" s="35"/>
      <c r="ARD687" s="35"/>
      <c r="ARE687" s="35"/>
      <c r="ARF687" s="35"/>
      <c r="ARG687" s="35"/>
      <c r="ARH687" s="35"/>
      <c r="ARI687" s="35"/>
      <c r="ARJ687" s="35"/>
      <c r="ARK687" s="35"/>
      <c r="ARL687" s="35"/>
      <c r="ARM687" s="35"/>
      <c r="ARN687" s="35"/>
      <c r="ARO687" s="35"/>
      <c r="ARP687" s="35"/>
      <c r="ARQ687" s="35"/>
      <c r="ARR687" s="35"/>
      <c r="ARS687" s="35"/>
      <c r="ART687" s="35"/>
      <c r="ARU687" s="35"/>
      <c r="ARV687" s="35"/>
      <c r="ARW687" s="35"/>
      <c r="ARX687" s="35"/>
      <c r="ARY687" s="35"/>
      <c r="ARZ687" s="35"/>
      <c r="ASA687" s="35"/>
      <c r="ASB687" s="35"/>
      <c r="ASC687" s="35"/>
      <c r="ASD687" s="35"/>
      <c r="ASE687" s="35"/>
      <c r="ASF687" s="35"/>
      <c r="ASG687" s="35"/>
      <c r="ASH687" s="35"/>
      <c r="ASI687" s="35"/>
      <c r="ASJ687" s="35"/>
      <c r="ASK687" s="35"/>
      <c r="ASL687" s="35"/>
      <c r="ASM687" s="35"/>
      <c r="ASN687" s="35"/>
      <c r="ASO687" s="35"/>
      <c r="ASP687" s="35"/>
      <c r="ASQ687" s="35"/>
      <c r="ASR687" s="35"/>
      <c r="ASS687" s="35"/>
      <c r="AST687" s="35"/>
      <c r="ASU687" s="35"/>
      <c r="ASV687" s="35"/>
      <c r="ASW687" s="35"/>
      <c r="ASX687" s="35"/>
      <c r="ASY687" s="35"/>
      <c r="ASZ687" s="35"/>
      <c r="ATA687" s="35"/>
      <c r="ATB687" s="35"/>
      <c r="ATC687" s="35"/>
      <c r="ATD687" s="35"/>
      <c r="ATE687" s="35"/>
      <c r="ATF687" s="35"/>
      <c r="ATG687" s="35"/>
      <c r="ATH687" s="35"/>
      <c r="ATI687" s="35"/>
      <c r="ATJ687" s="35"/>
      <c r="ATK687" s="35"/>
      <c r="ATL687" s="35"/>
      <c r="ATM687" s="35"/>
      <c r="ATN687" s="35"/>
      <c r="ATO687" s="35"/>
      <c r="ATP687" s="35"/>
      <c r="ATQ687" s="35"/>
      <c r="ATR687" s="35"/>
      <c r="ATS687" s="35"/>
      <c r="ATT687" s="35"/>
      <c r="ATU687" s="35"/>
      <c r="ATV687" s="35"/>
      <c r="ATW687" s="35"/>
      <c r="ATX687" s="35"/>
      <c r="ATY687" s="35"/>
      <c r="ATZ687" s="35"/>
      <c r="AUA687" s="35"/>
      <c r="AUB687" s="35"/>
      <c r="AUC687" s="35"/>
      <c r="AUD687" s="35"/>
      <c r="AUE687" s="35"/>
      <c r="AUF687" s="35"/>
      <c r="AUG687" s="35"/>
      <c r="AUH687" s="35"/>
      <c r="AUI687" s="35"/>
      <c r="AUJ687" s="35"/>
      <c r="AUK687" s="35"/>
      <c r="AUL687" s="35"/>
      <c r="AUM687" s="35"/>
      <c r="AUN687" s="35"/>
      <c r="AUO687" s="35"/>
      <c r="AUP687" s="35"/>
      <c r="AUQ687" s="35"/>
      <c r="AUR687" s="35"/>
      <c r="AUS687" s="35"/>
      <c r="AUT687" s="35"/>
      <c r="AUU687" s="35"/>
      <c r="AUV687" s="35"/>
      <c r="AUW687" s="35"/>
      <c r="AUX687" s="35"/>
      <c r="AUY687" s="35"/>
      <c r="AUZ687" s="35"/>
      <c r="AVA687" s="35"/>
      <c r="AVB687" s="35"/>
      <c r="AVC687" s="35"/>
      <c r="AVD687" s="35"/>
      <c r="AVE687" s="35"/>
      <c r="AVF687" s="35"/>
      <c r="AVG687" s="35"/>
      <c r="AVH687" s="35"/>
      <c r="AVI687" s="35"/>
      <c r="AVJ687" s="35"/>
      <c r="AVK687" s="35"/>
      <c r="AVL687" s="35"/>
      <c r="AVM687" s="35"/>
      <c r="AVN687" s="35"/>
      <c r="AVO687" s="35"/>
      <c r="AVP687" s="35"/>
      <c r="AVQ687" s="35"/>
      <c r="AVR687" s="35"/>
      <c r="AVS687" s="35"/>
      <c r="AVT687" s="35"/>
      <c r="AVU687" s="35"/>
      <c r="AVV687" s="35"/>
      <c r="AVW687" s="35"/>
      <c r="AVX687" s="35"/>
      <c r="AVY687" s="35"/>
      <c r="AVZ687" s="35"/>
      <c r="AWA687" s="35"/>
      <c r="AWB687" s="35"/>
      <c r="AWC687" s="35"/>
      <c r="AWD687" s="35"/>
      <c r="AWE687" s="35"/>
      <c r="AWF687" s="35"/>
      <c r="AWG687" s="35"/>
      <c r="AWH687" s="35"/>
      <c r="AWI687" s="35"/>
      <c r="AWJ687" s="35"/>
      <c r="AWK687" s="35"/>
      <c r="AWL687" s="35"/>
      <c r="AWM687" s="35"/>
      <c r="AWN687" s="35"/>
      <c r="AWO687" s="35"/>
      <c r="AWP687" s="35"/>
      <c r="AWQ687" s="35"/>
      <c r="AWR687" s="35"/>
      <c r="AWS687" s="35"/>
      <c r="AWT687" s="35"/>
      <c r="AWU687" s="35"/>
      <c r="AWV687" s="35"/>
      <c r="AWW687" s="35"/>
      <c r="AWX687" s="35"/>
      <c r="AWY687" s="35"/>
      <c r="AWZ687" s="35"/>
      <c r="AXA687" s="35"/>
      <c r="AXB687" s="35"/>
      <c r="AXC687" s="35"/>
      <c r="AXD687" s="35"/>
      <c r="AXE687" s="35"/>
      <c r="AXF687" s="35"/>
      <c r="AXG687" s="35"/>
      <c r="AXH687" s="35"/>
      <c r="AXI687" s="35"/>
      <c r="AXJ687" s="35"/>
      <c r="AXK687" s="35"/>
      <c r="AXL687" s="35"/>
      <c r="AXM687" s="35"/>
      <c r="AXN687" s="35"/>
      <c r="AXO687" s="35"/>
      <c r="AXP687" s="35"/>
      <c r="AXQ687" s="35"/>
      <c r="AXR687" s="35"/>
      <c r="AXS687" s="35"/>
      <c r="AXT687" s="35"/>
      <c r="AXU687" s="35"/>
      <c r="AXV687" s="35"/>
      <c r="AXW687" s="35"/>
      <c r="AXX687" s="35"/>
      <c r="AXY687" s="35"/>
      <c r="AXZ687" s="35"/>
      <c r="AYA687" s="35"/>
      <c r="AYB687" s="35"/>
      <c r="AYC687" s="35"/>
      <c r="AYD687" s="35"/>
      <c r="AYE687" s="35"/>
      <c r="AYF687" s="35"/>
      <c r="AYG687" s="35"/>
      <c r="AYH687" s="35"/>
      <c r="AYI687" s="35"/>
      <c r="AYJ687" s="35"/>
      <c r="AYK687" s="35"/>
      <c r="AYL687" s="35"/>
      <c r="AYM687" s="35"/>
      <c r="AYN687" s="35"/>
      <c r="AYO687" s="35"/>
      <c r="AYP687" s="35"/>
      <c r="AYQ687" s="35"/>
      <c r="AYR687" s="35"/>
      <c r="AYS687" s="35"/>
      <c r="AYT687" s="35"/>
      <c r="AYU687" s="35"/>
      <c r="AYV687" s="35"/>
      <c r="AYW687" s="35"/>
      <c r="AYX687" s="35"/>
      <c r="AYY687" s="35"/>
      <c r="AYZ687" s="35"/>
      <c r="AZA687" s="35"/>
      <c r="AZB687" s="35"/>
      <c r="AZC687" s="35"/>
      <c r="AZD687" s="35"/>
      <c r="AZE687" s="35"/>
      <c r="AZF687" s="35"/>
      <c r="AZG687" s="35"/>
      <c r="AZH687" s="35"/>
      <c r="AZI687" s="35"/>
      <c r="AZJ687" s="35"/>
      <c r="AZK687" s="35"/>
      <c r="AZL687" s="35"/>
      <c r="AZM687" s="35"/>
      <c r="AZN687" s="35"/>
      <c r="AZO687" s="35"/>
      <c r="AZP687" s="35"/>
      <c r="AZQ687" s="35"/>
      <c r="AZR687" s="35"/>
      <c r="AZS687" s="35"/>
      <c r="AZT687" s="35"/>
      <c r="AZU687" s="35"/>
      <c r="AZV687" s="35"/>
      <c r="AZW687" s="35"/>
      <c r="AZX687" s="35"/>
      <c r="AZY687" s="35"/>
      <c r="AZZ687" s="35"/>
      <c r="BAA687" s="35"/>
      <c r="BAB687" s="35"/>
      <c r="BAC687" s="35"/>
      <c r="BAD687" s="35"/>
      <c r="BAE687" s="35"/>
      <c r="BAF687" s="35"/>
      <c r="BAG687" s="35"/>
      <c r="BAH687" s="35"/>
      <c r="BAI687" s="35"/>
      <c r="BAJ687" s="35"/>
      <c r="BAK687" s="35"/>
      <c r="BAL687" s="35"/>
      <c r="BAM687" s="35"/>
      <c r="BAN687" s="35"/>
      <c r="BAO687" s="35"/>
      <c r="BAP687" s="35"/>
      <c r="BAQ687" s="35"/>
      <c r="BAR687" s="35"/>
      <c r="BAS687" s="35"/>
      <c r="BAT687" s="35"/>
      <c r="BAU687" s="35"/>
      <c r="BAV687" s="35"/>
      <c r="BAW687" s="35"/>
      <c r="BAX687" s="35"/>
      <c r="BAY687" s="35"/>
      <c r="BAZ687" s="35"/>
      <c r="BBA687" s="35"/>
      <c r="BBB687" s="35"/>
      <c r="BBC687" s="35"/>
      <c r="BBD687" s="35"/>
      <c r="BBE687" s="35"/>
      <c r="BBF687" s="35"/>
      <c r="BBG687" s="35"/>
      <c r="BBH687" s="35"/>
      <c r="BBI687" s="35"/>
      <c r="BBJ687" s="35"/>
      <c r="BBK687" s="35"/>
      <c r="BBL687" s="35"/>
      <c r="BBM687" s="35"/>
      <c r="BBN687" s="35"/>
      <c r="BBO687" s="35"/>
      <c r="BBP687" s="35"/>
      <c r="BBQ687" s="35"/>
      <c r="BBR687" s="35"/>
      <c r="BBS687" s="35"/>
      <c r="BBT687" s="35"/>
      <c r="BBU687" s="35"/>
      <c r="BBV687" s="35"/>
      <c r="BBW687" s="35"/>
      <c r="BBX687" s="35"/>
      <c r="BBY687" s="35"/>
      <c r="BBZ687" s="35"/>
      <c r="BCA687" s="35"/>
      <c r="BCB687" s="35"/>
      <c r="BCC687" s="35"/>
      <c r="BCD687" s="35"/>
      <c r="BCE687" s="35"/>
      <c r="BCF687" s="35"/>
      <c r="BCG687" s="35"/>
      <c r="BCH687" s="35"/>
      <c r="BCI687" s="35"/>
      <c r="BCJ687" s="35"/>
      <c r="BCK687" s="35"/>
      <c r="BCL687" s="35"/>
      <c r="BCM687" s="35"/>
      <c r="BCN687" s="35"/>
      <c r="BCO687" s="35"/>
      <c r="BCP687" s="35"/>
      <c r="BCQ687" s="35"/>
      <c r="BCR687" s="35"/>
      <c r="BCS687" s="35"/>
      <c r="BCT687" s="35"/>
      <c r="BCU687" s="35"/>
      <c r="BCV687" s="35"/>
      <c r="BCW687" s="35"/>
      <c r="BCX687" s="35"/>
      <c r="BCY687" s="35"/>
      <c r="BCZ687" s="35"/>
      <c r="BDA687" s="35"/>
      <c r="BDB687" s="35"/>
      <c r="BDC687" s="35"/>
      <c r="BDD687" s="35"/>
      <c r="BDE687" s="35"/>
      <c r="BDF687" s="35"/>
      <c r="BDG687" s="35"/>
      <c r="BDH687" s="35"/>
      <c r="BDI687" s="35"/>
      <c r="BDJ687" s="35"/>
      <c r="BDK687" s="35"/>
      <c r="BDL687" s="35"/>
      <c r="BDM687" s="35"/>
      <c r="BDN687" s="35"/>
      <c r="BDO687" s="35"/>
      <c r="BDP687" s="35"/>
      <c r="BDQ687" s="35"/>
      <c r="BDR687" s="35"/>
      <c r="BDS687" s="35"/>
      <c r="BDT687" s="35"/>
      <c r="BDU687" s="35"/>
      <c r="BDV687" s="35"/>
      <c r="BDW687" s="35"/>
      <c r="BDX687" s="35"/>
      <c r="BDY687" s="35"/>
      <c r="BDZ687" s="35"/>
      <c r="BEA687" s="35"/>
      <c r="BEB687" s="35"/>
      <c r="BEC687" s="35"/>
      <c r="BED687" s="35"/>
      <c r="BEE687" s="35"/>
      <c r="BEF687" s="35"/>
      <c r="BEG687" s="35"/>
      <c r="BEH687" s="35"/>
      <c r="BEI687" s="35"/>
      <c r="BEJ687" s="35"/>
      <c r="BEK687" s="35"/>
      <c r="BEL687" s="35"/>
      <c r="BEM687" s="35"/>
      <c r="BEN687" s="35"/>
      <c r="BEO687" s="35"/>
      <c r="BEP687" s="35"/>
      <c r="BEQ687" s="35"/>
      <c r="BER687" s="35"/>
      <c r="BES687" s="35"/>
      <c r="BET687" s="35"/>
      <c r="BEU687" s="35"/>
      <c r="BEV687" s="35"/>
      <c r="BEW687" s="35"/>
      <c r="BEX687" s="35"/>
      <c r="BEY687" s="35"/>
      <c r="BEZ687" s="35"/>
      <c r="BFA687" s="35"/>
      <c r="BFB687" s="35"/>
      <c r="BFC687" s="35"/>
      <c r="BFD687" s="35"/>
      <c r="BFE687" s="35"/>
      <c r="BFF687" s="35"/>
      <c r="BFG687" s="35"/>
      <c r="BFH687" s="35"/>
      <c r="BFI687" s="35"/>
      <c r="BFJ687" s="35"/>
      <c r="BFK687" s="35"/>
      <c r="BFL687" s="35"/>
      <c r="BFM687" s="35"/>
      <c r="BFN687" s="35"/>
      <c r="BFO687" s="35"/>
      <c r="BFP687" s="35"/>
      <c r="BFQ687" s="35"/>
      <c r="BFR687" s="35"/>
      <c r="BFS687" s="35"/>
      <c r="BFT687" s="35"/>
      <c r="BFU687" s="35"/>
      <c r="BFV687" s="35"/>
      <c r="BFW687" s="35"/>
      <c r="BFX687" s="35"/>
      <c r="BFY687" s="35"/>
      <c r="BFZ687" s="35"/>
      <c r="BGA687" s="35"/>
      <c r="BGB687" s="35"/>
      <c r="BGC687" s="35"/>
      <c r="BGD687" s="35"/>
      <c r="BGE687" s="35"/>
      <c r="BGF687" s="35"/>
      <c r="BGG687" s="35"/>
      <c r="BGH687" s="35"/>
      <c r="BGI687" s="35"/>
      <c r="BGJ687" s="35"/>
      <c r="BGK687" s="35"/>
      <c r="BGL687" s="35"/>
      <c r="BGM687" s="35"/>
      <c r="BGN687" s="35"/>
      <c r="BGO687" s="35"/>
      <c r="BGP687" s="35"/>
      <c r="BGQ687" s="35"/>
      <c r="BGR687" s="35"/>
      <c r="BGS687" s="35"/>
      <c r="BGT687" s="35"/>
      <c r="BGU687" s="35"/>
      <c r="BGV687" s="35"/>
      <c r="BGW687" s="35"/>
      <c r="BGX687" s="35"/>
      <c r="BGY687" s="35"/>
      <c r="BGZ687" s="35"/>
      <c r="BHA687" s="35"/>
      <c r="BHB687" s="35"/>
      <c r="BHC687" s="35"/>
      <c r="BHD687" s="35"/>
      <c r="BHE687" s="35"/>
      <c r="BHF687" s="35"/>
      <c r="BHG687" s="35"/>
      <c r="BHH687" s="35"/>
      <c r="BHI687" s="35"/>
      <c r="BHJ687" s="35"/>
      <c r="BHK687" s="35"/>
      <c r="BHL687" s="35"/>
      <c r="BHM687" s="35"/>
      <c r="BHN687" s="35"/>
      <c r="BHO687" s="35"/>
      <c r="BHP687" s="35"/>
      <c r="BHQ687" s="35"/>
      <c r="BHR687" s="35"/>
      <c r="BHS687" s="35"/>
      <c r="BHT687" s="35"/>
      <c r="BHU687" s="35"/>
      <c r="BHV687" s="35"/>
      <c r="BHW687" s="35"/>
      <c r="BHX687" s="35"/>
      <c r="BHY687" s="35"/>
      <c r="BHZ687" s="35"/>
      <c r="BIA687" s="35"/>
      <c r="BIB687" s="35"/>
      <c r="BIC687" s="35"/>
      <c r="BID687" s="35"/>
      <c r="BIE687" s="35"/>
      <c r="BIF687" s="35"/>
      <c r="BIG687" s="35"/>
      <c r="BIH687" s="35"/>
      <c r="BII687" s="35"/>
      <c r="BIJ687" s="35"/>
      <c r="BIK687" s="35"/>
      <c r="BIL687" s="35"/>
      <c r="BIM687" s="35"/>
      <c r="BIN687" s="35"/>
      <c r="BIO687" s="35"/>
      <c r="BIP687" s="35"/>
      <c r="BIQ687" s="35"/>
      <c r="BIR687" s="35"/>
      <c r="BIS687" s="35"/>
      <c r="BIT687" s="35"/>
      <c r="BIU687" s="35"/>
      <c r="BIV687" s="35"/>
      <c r="BIW687" s="35"/>
      <c r="BIX687" s="35"/>
      <c r="BIY687" s="35"/>
      <c r="BIZ687" s="35"/>
      <c r="BJA687" s="35"/>
      <c r="BJB687" s="35"/>
      <c r="BJC687" s="35"/>
      <c r="BJD687" s="35"/>
      <c r="BJE687" s="35"/>
      <c r="BJF687" s="35"/>
      <c r="BJG687" s="35"/>
      <c r="BJH687" s="35"/>
      <c r="BJI687" s="35"/>
      <c r="BJJ687" s="35"/>
      <c r="BJK687" s="35"/>
      <c r="BJL687" s="35"/>
      <c r="BJM687" s="35"/>
      <c r="BJN687" s="35"/>
      <c r="BJO687" s="35"/>
      <c r="BJP687" s="35"/>
      <c r="BJQ687" s="35"/>
      <c r="BJR687" s="35"/>
      <c r="BJS687" s="35"/>
      <c r="BJT687" s="35"/>
      <c r="BJU687" s="35"/>
      <c r="BJV687" s="35"/>
      <c r="BJW687" s="35"/>
      <c r="BJX687" s="35"/>
      <c r="BJY687" s="35"/>
      <c r="BJZ687" s="35"/>
      <c r="BKA687" s="35"/>
      <c r="BKB687" s="35"/>
      <c r="BKC687" s="35"/>
      <c r="BKD687" s="35"/>
      <c r="BKE687" s="35"/>
      <c r="BKF687" s="35"/>
      <c r="BKG687" s="35"/>
      <c r="BKH687" s="35"/>
      <c r="BKI687" s="35"/>
      <c r="BKJ687" s="35"/>
      <c r="BKK687" s="35"/>
      <c r="BKL687" s="35"/>
      <c r="BKM687" s="35"/>
      <c r="BKN687" s="35"/>
      <c r="BKO687" s="35"/>
      <c r="BKP687" s="35"/>
      <c r="BKQ687" s="35"/>
      <c r="BKR687" s="35"/>
      <c r="BKS687" s="35"/>
      <c r="BKT687" s="35"/>
      <c r="BKU687" s="35"/>
      <c r="BKV687" s="35"/>
      <c r="BKW687" s="35"/>
      <c r="BKX687" s="35"/>
      <c r="BKY687" s="35"/>
      <c r="BKZ687" s="35"/>
      <c r="BLA687" s="35"/>
      <c r="BLB687" s="35"/>
      <c r="BLC687" s="35"/>
      <c r="BLD687" s="35"/>
      <c r="BLE687" s="35"/>
      <c r="BLF687" s="35"/>
      <c r="BLG687" s="35"/>
      <c r="BLH687" s="35"/>
      <c r="BLI687" s="35"/>
      <c r="BLJ687" s="35"/>
      <c r="BLK687" s="35"/>
      <c r="BLL687" s="35"/>
      <c r="BLM687" s="35"/>
      <c r="BLN687" s="35"/>
      <c r="BLO687" s="35"/>
      <c r="BLP687" s="35"/>
      <c r="BLQ687" s="35"/>
      <c r="BLR687" s="35"/>
      <c r="BLS687" s="35"/>
      <c r="BLT687" s="35"/>
      <c r="BLU687" s="35"/>
      <c r="BLV687" s="35"/>
      <c r="BLW687" s="35"/>
      <c r="BLX687" s="35"/>
      <c r="BLY687" s="35"/>
      <c r="BLZ687" s="35"/>
      <c r="BMA687" s="35"/>
      <c r="BMB687" s="35"/>
      <c r="BMC687" s="35"/>
      <c r="BMD687" s="35"/>
      <c r="BME687" s="35"/>
      <c r="BMF687" s="35"/>
      <c r="BMG687" s="35"/>
      <c r="BMH687" s="35"/>
      <c r="BMI687" s="35"/>
      <c r="BMJ687" s="35"/>
      <c r="BMK687" s="35"/>
      <c r="BML687" s="35"/>
      <c r="BMM687" s="35"/>
      <c r="BMN687" s="35"/>
      <c r="BMO687" s="35"/>
      <c r="BMP687" s="35"/>
      <c r="BMQ687" s="35"/>
      <c r="BMR687" s="35"/>
      <c r="BMS687" s="35"/>
      <c r="BMT687" s="35"/>
      <c r="BMU687" s="35"/>
      <c r="BMV687" s="35"/>
      <c r="BMW687" s="35"/>
      <c r="BMX687" s="35"/>
      <c r="BMY687" s="35"/>
      <c r="BMZ687" s="35"/>
      <c r="BNA687" s="35"/>
      <c r="BNB687" s="35"/>
      <c r="BNC687" s="35"/>
      <c r="BND687" s="35"/>
      <c r="BNE687" s="35"/>
      <c r="BNF687" s="35"/>
      <c r="BNG687" s="35"/>
      <c r="BNH687" s="35"/>
      <c r="BNI687" s="35"/>
      <c r="BNJ687" s="35"/>
      <c r="BNK687" s="35"/>
      <c r="BNL687" s="35"/>
      <c r="BNM687" s="35"/>
      <c r="BNN687" s="35"/>
      <c r="BNO687" s="35"/>
      <c r="BNP687" s="35"/>
      <c r="BNQ687" s="35"/>
      <c r="BNR687" s="35"/>
      <c r="BNS687" s="35"/>
      <c r="BNT687" s="35"/>
      <c r="BNU687" s="35"/>
      <c r="BNV687" s="35"/>
      <c r="BNW687" s="35"/>
      <c r="BNX687" s="35"/>
      <c r="BNY687" s="35"/>
      <c r="BNZ687" s="35"/>
      <c r="BOA687" s="35"/>
      <c r="BOB687" s="35"/>
      <c r="BOC687" s="35"/>
      <c r="BOD687" s="35"/>
      <c r="BOE687" s="35"/>
      <c r="BOF687" s="35"/>
      <c r="BOG687" s="35"/>
      <c r="BOH687" s="35"/>
      <c r="BOI687" s="35"/>
      <c r="BOJ687" s="35"/>
      <c r="BOK687" s="35"/>
      <c r="BOL687" s="35"/>
      <c r="BOM687" s="35"/>
      <c r="BON687" s="35"/>
      <c r="BOO687" s="35"/>
      <c r="BOP687" s="35"/>
      <c r="BOQ687" s="35"/>
      <c r="BOR687" s="35"/>
      <c r="BOS687" s="35"/>
      <c r="BOT687" s="35"/>
      <c r="BOU687" s="35"/>
      <c r="BOV687" s="35"/>
      <c r="BOW687" s="35"/>
      <c r="BOX687" s="35"/>
      <c r="BOY687" s="35"/>
      <c r="BOZ687" s="35"/>
      <c r="BPA687" s="35"/>
      <c r="BPB687" s="35"/>
      <c r="BPC687" s="35"/>
      <c r="BPD687" s="35"/>
      <c r="BPE687" s="35"/>
      <c r="BPF687" s="35"/>
      <c r="BPG687" s="35"/>
      <c r="BPH687" s="35"/>
      <c r="BPI687" s="35"/>
      <c r="BPJ687" s="35"/>
      <c r="BPK687" s="35"/>
      <c r="BPL687" s="35"/>
      <c r="BPM687" s="35"/>
      <c r="BPN687" s="35"/>
      <c r="BPO687" s="35"/>
      <c r="BPP687" s="35"/>
      <c r="BPQ687" s="35"/>
      <c r="BPR687" s="35"/>
      <c r="BPS687" s="35"/>
      <c r="BPT687" s="35"/>
      <c r="BPU687" s="35"/>
      <c r="BPV687" s="35"/>
      <c r="BPW687" s="35"/>
      <c r="BPX687" s="35"/>
      <c r="BPY687" s="35"/>
      <c r="BPZ687" s="35"/>
      <c r="BQA687" s="35"/>
      <c r="BQB687" s="35"/>
      <c r="BQC687" s="35"/>
      <c r="BQD687" s="35"/>
      <c r="BQE687" s="35"/>
      <c r="BQF687" s="35"/>
      <c r="BQG687" s="35"/>
      <c r="BQH687" s="35"/>
      <c r="BQI687" s="35"/>
      <c r="BQJ687" s="35"/>
      <c r="BQK687" s="35"/>
      <c r="BQL687" s="35"/>
      <c r="BQM687" s="35"/>
      <c r="BQN687" s="35"/>
      <c r="BQO687" s="35"/>
      <c r="BQP687" s="35"/>
      <c r="BQQ687" s="35"/>
      <c r="BQR687" s="35"/>
      <c r="BQS687" s="35"/>
      <c r="BQT687" s="35"/>
      <c r="BQU687" s="35"/>
      <c r="BQV687" s="35"/>
      <c r="BQW687" s="35"/>
      <c r="BQX687" s="35"/>
      <c r="BQY687" s="35"/>
      <c r="BQZ687" s="35"/>
      <c r="BRA687" s="35"/>
      <c r="BRB687" s="35"/>
      <c r="BRC687" s="35"/>
      <c r="BRD687" s="35"/>
      <c r="BRE687" s="35"/>
      <c r="BRF687" s="35"/>
      <c r="BRG687" s="35"/>
      <c r="BRH687" s="35"/>
      <c r="BRI687" s="35"/>
      <c r="BRJ687" s="35"/>
      <c r="BRK687" s="35"/>
      <c r="BRL687" s="35"/>
      <c r="BRM687" s="35"/>
      <c r="BRN687" s="35"/>
      <c r="BRO687" s="35"/>
      <c r="BRP687" s="35"/>
      <c r="BRQ687" s="35"/>
      <c r="BRR687" s="35"/>
      <c r="BRS687" s="35"/>
      <c r="BRT687" s="35"/>
      <c r="BRU687" s="35"/>
      <c r="BRV687" s="35"/>
      <c r="BRW687" s="35"/>
      <c r="BRX687" s="35"/>
      <c r="BRY687" s="35"/>
      <c r="BRZ687" s="35"/>
      <c r="BSA687" s="35"/>
      <c r="BSB687" s="35"/>
      <c r="BSC687" s="35"/>
      <c r="BSD687" s="35"/>
      <c r="BSE687" s="35"/>
      <c r="BSF687" s="35"/>
      <c r="BSG687" s="35"/>
      <c r="BSH687" s="35"/>
      <c r="BSI687" s="35"/>
      <c r="BSJ687" s="35"/>
      <c r="BSK687" s="35"/>
      <c r="BSL687" s="35"/>
      <c r="BSM687" s="35"/>
      <c r="BSN687" s="35"/>
      <c r="BSO687" s="35"/>
      <c r="BSP687" s="35"/>
      <c r="BSQ687" s="35"/>
      <c r="BSR687" s="35"/>
      <c r="BSS687" s="35"/>
      <c r="BST687" s="35"/>
      <c r="BSU687" s="35"/>
      <c r="BSV687" s="35"/>
      <c r="BSW687" s="35"/>
      <c r="BSX687" s="35"/>
      <c r="BSY687" s="35"/>
      <c r="BSZ687" s="35"/>
      <c r="BTA687" s="35"/>
      <c r="BTB687" s="35"/>
      <c r="BTC687" s="35"/>
      <c r="BTD687" s="35"/>
      <c r="BTE687" s="35"/>
      <c r="BTF687" s="35"/>
      <c r="BTG687" s="35"/>
      <c r="BTH687" s="35"/>
      <c r="BTI687" s="35"/>
      <c r="BTJ687" s="35"/>
      <c r="BTK687" s="35"/>
      <c r="BTL687" s="35"/>
      <c r="BTM687" s="35"/>
      <c r="BTN687" s="35"/>
      <c r="BTO687" s="35"/>
      <c r="BTP687" s="35"/>
      <c r="BTQ687" s="35"/>
      <c r="BTR687" s="35"/>
      <c r="BTS687" s="35"/>
      <c r="BTT687" s="35"/>
      <c r="BTU687" s="35"/>
      <c r="BTV687" s="35"/>
      <c r="BTW687" s="35"/>
      <c r="BTX687" s="35"/>
      <c r="BTY687" s="35"/>
      <c r="BTZ687" s="35"/>
      <c r="BUA687" s="35"/>
      <c r="BUB687" s="35"/>
      <c r="BUC687" s="35"/>
      <c r="BUD687" s="35"/>
      <c r="BUE687" s="35"/>
      <c r="BUF687" s="35"/>
      <c r="BUG687" s="35"/>
      <c r="BUH687" s="35"/>
      <c r="BUI687" s="35"/>
      <c r="BUJ687" s="35"/>
      <c r="BUK687" s="35"/>
      <c r="BUL687" s="35"/>
      <c r="BUM687" s="35"/>
      <c r="BUN687" s="35"/>
      <c r="BUO687" s="35"/>
      <c r="BUP687" s="35"/>
      <c r="BUQ687" s="35"/>
      <c r="BUR687" s="35"/>
      <c r="BUS687" s="35"/>
      <c r="BUT687" s="35"/>
      <c r="BUU687" s="35"/>
      <c r="BUV687" s="35"/>
      <c r="BUW687" s="35"/>
      <c r="BUX687" s="35"/>
      <c r="BUY687" s="35"/>
      <c r="BUZ687" s="35"/>
      <c r="BVA687" s="35"/>
      <c r="BVB687" s="35"/>
      <c r="BVC687" s="35"/>
      <c r="BVD687" s="35"/>
      <c r="BVE687" s="35"/>
      <c r="BVF687" s="35"/>
      <c r="BVG687" s="35"/>
      <c r="BVH687" s="35"/>
      <c r="BVI687" s="35"/>
      <c r="BVJ687" s="35"/>
      <c r="BVK687" s="35"/>
      <c r="BVL687" s="35"/>
      <c r="BVM687" s="35"/>
      <c r="BVN687" s="35"/>
      <c r="BVO687" s="35"/>
      <c r="BVP687" s="35"/>
      <c r="BVQ687" s="35"/>
      <c r="BVR687" s="35"/>
      <c r="BVS687" s="35"/>
      <c r="BVT687" s="35"/>
      <c r="BVU687" s="35"/>
      <c r="BVV687" s="35"/>
      <c r="BVW687" s="35"/>
      <c r="BVX687" s="35"/>
      <c r="BVY687" s="35"/>
      <c r="BVZ687" s="35"/>
      <c r="BWA687" s="35"/>
      <c r="BWB687" s="35"/>
      <c r="BWC687" s="35"/>
      <c r="BWD687" s="35"/>
      <c r="BWE687" s="35"/>
      <c r="BWF687" s="35"/>
      <c r="BWG687" s="35"/>
      <c r="BWH687" s="35"/>
      <c r="BWI687" s="35"/>
      <c r="BWJ687" s="35"/>
      <c r="BWK687" s="35"/>
      <c r="BWL687" s="35"/>
      <c r="BWM687" s="35"/>
      <c r="BWN687" s="35"/>
      <c r="BWO687" s="35"/>
      <c r="BWP687" s="35"/>
      <c r="BWQ687" s="35"/>
      <c r="BWR687" s="35"/>
      <c r="BWS687" s="35"/>
      <c r="BWT687" s="35"/>
      <c r="BWU687" s="35"/>
      <c r="BWV687" s="35"/>
      <c r="BWW687" s="35"/>
      <c r="BWX687" s="35"/>
      <c r="BWY687" s="35"/>
      <c r="BWZ687" s="35"/>
      <c r="BXA687" s="35"/>
      <c r="BXB687" s="35"/>
      <c r="BXC687" s="35"/>
      <c r="BXD687" s="35"/>
      <c r="BXE687" s="35"/>
      <c r="BXF687" s="35"/>
      <c r="BXG687" s="35"/>
      <c r="BXH687" s="35"/>
      <c r="BXI687" s="35"/>
      <c r="BXJ687" s="35"/>
      <c r="BXK687" s="35"/>
      <c r="BXL687" s="35"/>
      <c r="BXM687" s="35"/>
      <c r="BXN687" s="35"/>
      <c r="BXO687" s="35"/>
      <c r="BXP687" s="35"/>
      <c r="BXQ687" s="35"/>
      <c r="BXR687" s="35"/>
      <c r="BXS687" s="35"/>
      <c r="BXT687" s="35"/>
      <c r="BXU687" s="35"/>
      <c r="BXV687" s="35"/>
      <c r="BXW687" s="35"/>
      <c r="BXX687" s="35"/>
      <c r="BXY687" s="35"/>
      <c r="BXZ687" s="35"/>
      <c r="BYA687" s="35"/>
      <c r="BYB687" s="35"/>
      <c r="BYC687" s="35"/>
      <c r="BYD687" s="35"/>
      <c r="BYE687" s="35"/>
      <c r="BYF687" s="35"/>
      <c r="BYG687" s="35"/>
      <c r="BYH687" s="35"/>
      <c r="BYI687" s="35"/>
      <c r="BYJ687" s="35"/>
      <c r="BYK687" s="35"/>
      <c r="BYL687" s="35"/>
      <c r="BYM687" s="35"/>
      <c r="BYN687" s="35"/>
      <c r="BYO687" s="35"/>
      <c r="BYP687" s="35"/>
      <c r="BYQ687" s="35"/>
      <c r="BYR687" s="35"/>
      <c r="BYS687" s="35"/>
      <c r="BYT687" s="35"/>
      <c r="BYU687" s="35"/>
      <c r="BYV687" s="35"/>
      <c r="BYW687" s="35"/>
      <c r="BYX687" s="35"/>
      <c r="BYY687" s="35"/>
      <c r="BYZ687" s="35"/>
      <c r="BZA687" s="35"/>
      <c r="BZB687" s="35"/>
      <c r="BZC687" s="35"/>
      <c r="BZD687" s="35"/>
      <c r="BZE687" s="35"/>
      <c r="BZF687" s="35"/>
      <c r="BZG687" s="35"/>
      <c r="BZH687" s="35"/>
      <c r="BZI687" s="35"/>
      <c r="BZJ687" s="35"/>
      <c r="BZK687" s="35"/>
      <c r="BZL687" s="35"/>
      <c r="BZM687" s="35"/>
      <c r="BZN687" s="35"/>
      <c r="BZO687" s="35"/>
      <c r="BZP687" s="35"/>
      <c r="BZQ687" s="35"/>
      <c r="BZR687" s="35"/>
      <c r="BZS687" s="35"/>
      <c r="BZT687" s="35"/>
      <c r="BZU687" s="35"/>
      <c r="BZV687" s="35"/>
      <c r="BZW687" s="35"/>
      <c r="BZX687" s="35"/>
      <c r="BZY687" s="35"/>
      <c r="BZZ687" s="35"/>
      <c r="CAA687" s="35"/>
      <c r="CAB687" s="35"/>
      <c r="CAC687" s="35"/>
      <c r="CAD687" s="35"/>
      <c r="CAE687" s="35"/>
      <c r="CAF687" s="35"/>
      <c r="CAG687" s="35"/>
      <c r="CAH687" s="35"/>
      <c r="CAI687" s="35"/>
      <c r="CAJ687" s="35"/>
      <c r="CAK687" s="35"/>
      <c r="CAL687" s="35"/>
      <c r="CAM687" s="35"/>
      <c r="CAN687" s="35"/>
      <c r="CAO687" s="35"/>
      <c r="CAP687" s="35"/>
      <c r="CAQ687" s="35"/>
      <c r="CAR687" s="35"/>
      <c r="CAS687" s="35"/>
      <c r="CAT687" s="35"/>
      <c r="CAU687" s="35"/>
      <c r="CAV687" s="35"/>
      <c r="CAW687" s="35"/>
      <c r="CAX687" s="35"/>
      <c r="CAY687" s="35"/>
      <c r="CAZ687" s="35"/>
      <c r="CBA687" s="35"/>
      <c r="CBB687" s="35"/>
      <c r="CBC687" s="35"/>
      <c r="CBD687" s="35"/>
      <c r="CBE687" s="35"/>
      <c r="CBF687" s="35"/>
      <c r="CBG687" s="35"/>
      <c r="CBH687" s="35"/>
      <c r="CBI687" s="35"/>
      <c r="CBJ687" s="35"/>
      <c r="CBK687" s="35"/>
      <c r="CBL687" s="35"/>
      <c r="CBM687" s="35"/>
      <c r="CBN687" s="35"/>
      <c r="CBO687" s="35"/>
      <c r="CBP687" s="35"/>
      <c r="CBQ687" s="35"/>
      <c r="CBR687" s="35"/>
      <c r="CBS687" s="35"/>
      <c r="CBT687" s="35"/>
      <c r="CBU687" s="35"/>
      <c r="CBV687" s="35"/>
      <c r="CBW687" s="35"/>
      <c r="CBX687" s="35"/>
      <c r="CBY687" s="35"/>
      <c r="CBZ687" s="35"/>
      <c r="CCA687" s="35"/>
      <c r="CCB687" s="35"/>
      <c r="CCC687" s="35"/>
      <c r="CCD687" s="35"/>
      <c r="CCE687" s="35"/>
      <c r="CCF687" s="35"/>
      <c r="CCG687" s="35"/>
      <c r="CCH687" s="35"/>
      <c r="CCI687" s="35"/>
      <c r="CCJ687" s="35"/>
      <c r="CCK687" s="35"/>
      <c r="CCL687" s="35"/>
      <c r="CCM687" s="35"/>
      <c r="CCN687" s="35"/>
      <c r="CCO687" s="35"/>
      <c r="CCP687" s="35"/>
      <c r="CCQ687" s="35"/>
      <c r="CCR687" s="35"/>
      <c r="CCS687" s="35"/>
      <c r="CCT687" s="35"/>
      <c r="CCU687" s="35"/>
      <c r="CCV687" s="35"/>
      <c r="CCW687" s="35"/>
      <c r="CCX687" s="35"/>
      <c r="CCY687" s="35"/>
      <c r="CCZ687" s="35"/>
      <c r="CDA687" s="35"/>
      <c r="CDB687" s="35"/>
      <c r="CDC687" s="35"/>
      <c r="CDD687" s="35"/>
      <c r="CDE687" s="35"/>
      <c r="CDF687" s="35"/>
      <c r="CDG687" s="35"/>
      <c r="CDH687" s="35"/>
      <c r="CDI687" s="35"/>
      <c r="CDJ687" s="35"/>
      <c r="CDK687" s="35"/>
      <c r="CDL687" s="35"/>
      <c r="CDM687" s="35"/>
      <c r="CDN687" s="35"/>
      <c r="CDO687" s="35"/>
      <c r="CDP687" s="35"/>
      <c r="CDQ687" s="35"/>
      <c r="CDR687" s="35"/>
      <c r="CDS687" s="35"/>
      <c r="CDT687" s="35"/>
      <c r="CDU687" s="35"/>
      <c r="CDV687" s="35"/>
      <c r="CDW687" s="35"/>
      <c r="CDX687" s="35"/>
      <c r="CDY687" s="35"/>
      <c r="CDZ687" s="35"/>
      <c r="CEA687" s="35"/>
      <c r="CEB687" s="35"/>
      <c r="CEC687" s="35"/>
      <c r="CED687" s="35"/>
      <c r="CEE687" s="35"/>
      <c r="CEF687" s="35"/>
      <c r="CEG687" s="35"/>
      <c r="CEH687" s="35"/>
      <c r="CEI687" s="35"/>
      <c r="CEJ687" s="35"/>
      <c r="CEK687" s="35"/>
      <c r="CEL687" s="35"/>
      <c r="CEM687" s="35"/>
      <c r="CEN687" s="35"/>
      <c r="CEO687" s="35"/>
      <c r="CEP687" s="35"/>
      <c r="CEQ687" s="35"/>
      <c r="CER687" s="35"/>
      <c r="CES687" s="35"/>
      <c r="CET687" s="35"/>
      <c r="CEU687" s="35"/>
      <c r="CEV687" s="35"/>
      <c r="CEW687" s="35"/>
      <c r="CEX687" s="35"/>
      <c r="CEY687" s="35"/>
      <c r="CEZ687" s="35"/>
      <c r="CFA687" s="35"/>
      <c r="CFB687" s="35"/>
      <c r="CFC687" s="35"/>
      <c r="CFD687" s="35"/>
      <c r="CFE687" s="35"/>
      <c r="CFF687" s="35"/>
      <c r="CFG687" s="35"/>
      <c r="CFH687" s="35"/>
      <c r="CFI687" s="35"/>
      <c r="CFJ687" s="35"/>
      <c r="CFK687" s="35"/>
      <c r="CFL687" s="35"/>
      <c r="CFM687" s="35"/>
      <c r="CFN687" s="35"/>
      <c r="CFO687" s="35"/>
      <c r="CFP687" s="35"/>
      <c r="CFQ687" s="35"/>
      <c r="CFR687" s="35"/>
      <c r="CFS687" s="35"/>
      <c r="CFT687" s="35"/>
      <c r="CFU687" s="35"/>
      <c r="CFV687" s="35"/>
      <c r="CFW687" s="35"/>
      <c r="CFX687" s="35"/>
      <c r="CFY687" s="35"/>
      <c r="CFZ687" s="35"/>
      <c r="CGA687" s="35"/>
      <c r="CGB687" s="35"/>
      <c r="CGC687" s="35"/>
      <c r="CGD687" s="35"/>
      <c r="CGE687" s="35"/>
      <c r="CGF687" s="35"/>
      <c r="CGG687" s="35"/>
      <c r="CGH687" s="35"/>
      <c r="CGI687" s="35"/>
      <c r="CGJ687" s="35"/>
      <c r="CGK687" s="35"/>
      <c r="CGL687" s="35"/>
      <c r="CGM687" s="35"/>
      <c r="CGN687" s="35"/>
      <c r="CGO687" s="35"/>
      <c r="CGP687" s="35"/>
      <c r="CGQ687" s="35"/>
      <c r="CGR687" s="35"/>
      <c r="CGS687" s="35"/>
      <c r="CGT687" s="35"/>
      <c r="CGU687" s="35"/>
      <c r="CGV687" s="35"/>
      <c r="CGW687" s="35"/>
      <c r="CGX687" s="35"/>
      <c r="CGY687" s="35"/>
      <c r="CGZ687" s="35"/>
      <c r="CHA687" s="35"/>
      <c r="CHB687" s="35"/>
      <c r="CHC687" s="35"/>
      <c r="CHD687" s="35"/>
      <c r="CHE687" s="35"/>
      <c r="CHF687" s="35"/>
      <c r="CHG687" s="35"/>
      <c r="CHH687" s="35"/>
      <c r="CHI687" s="35"/>
      <c r="CHJ687" s="35"/>
      <c r="CHK687" s="35"/>
      <c r="CHL687" s="35"/>
      <c r="CHM687" s="35"/>
      <c r="CHN687" s="35"/>
      <c r="CHO687" s="35"/>
      <c r="CHP687" s="35"/>
      <c r="CHQ687" s="35"/>
      <c r="CHR687" s="35"/>
      <c r="CHS687" s="35"/>
      <c r="CHT687" s="35"/>
      <c r="CHU687" s="35"/>
      <c r="CHV687" s="35"/>
      <c r="CHW687" s="35"/>
      <c r="CHX687" s="35"/>
      <c r="CHY687" s="35"/>
      <c r="CHZ687" s="35"/>
      <c r="CIA687" s="35"/>
      <c r="CIB687" s="35"/>
      <c r="CIC687" s="35"/>
      <c r="CID687" s="35"/>
      <c r="CIE687" s="35"/>
      <c r="CIF687" s="35"/>
      <c r="CIG687" s="35"/>
      <c r="CIH687" s="35"/>
      <c r="CII687" s="35"/>
      <c r="CIJ687" s="35"/>
      <c r="CIK687" s="35"/>
      <c r="CIL687" s="35"/>
      <c r="CIM687" s="35"/>
      <c r="CIN687" s="35"/>
      <c r="CIO687" s="35"/>
      <c r="CIP687" s="35"/>
      <c r="CIQ687" s="35"/>
      <c r="CIR687" s="35"/>
      <c r="CIS687" s="35"/>
      <c r="CIT687" s="35"/>
      <c r="CIU687" s="35"/>
      <c r="CIV687" s="35"/>
      <c r="CIW687" s="35"/>
      <c r="CIX687" s="35"/>
      <c r="CIY687" s="35"/>
      <c r="CIZ687" s="35"/>
      <c r="CJA687" s="35"/>
      <c r="CJB687" s="35"/>
      <c r="CJC687" s="35"/>
      <c r="CJD687" s="35"/>
      <c r="CJE687" s="35"/>
      <c r="CJF687" s="35"/>
      <c r="CJG687" s="35"/>
      <c r="CJH687" s="35"/>
      <c r="CJI687" s="35"/>
      <c r="CJJ687" s="35"/>
      <c r="CJK687" s="35"/>
      <c r="CJL687" s="35"/>
      <c r="CJM687" s="35"/>
      <c r="CJN687" s="35"/>
      <c r="CJO687" s="35"/>
      <c r="CJP687" s="35"/>
      <c r="CJQ687" s="35"/>
      <c r="CJR687" s="35"/>
      <c r="CJS687" s="35"/>
      <c r="CJT687" s="35"/>
      <c r="CJU687" s="35"/>
      <c r="CJV687" s="35"/>
      <c r="CJW687" s="35"/>
      <c r="CJX687" s="35"/>
      <c r="CJY687" s="35"/>
      <c r="CJZ687" s="35"/>
      <c r="CKA687" s="35"/>
      <c r="CKB687" s="35"/>
      <c r="CKC687" s="35"/>
      <c r="CKD687" s="35"/>
      <c r="CKE687" s="35"/>
      <c r="CKF687" s="35"/>
      <c r="CKG687" s="35"/>
      <c r="CKH687" s="35"/>
      <c r="CKI687" s="35"/>
      <c r="CKJ687" s="35"/>
      <c r="CKK687" s="35"/>
      <c r="CKL687" s="35"/>
      <c r="CKM687" s="35"/>
      <c r="CKN687" s="35"/>
      <c r="CKO687" s="35"/>
      <c r="CKP687" s="35"/>
      <c r="CKQ687" s="35"/>
      <c r="CKR687" s="35"/>
      <c r="CKS687" s="35"/>
      <c r="CKT687" s="35"/>
      <c r="CKU687" s="35"/>
      <c r="CKV687" s="35"/>
      <c r="CKW687" s="35"/>
      <c r="CKX687" s="35"/>
      <c r="CKY687" s="35"/>
      <c r="CKZ687" s="35"/>
      <c r="CLA687" s="35"/>
      <c r="CLB687" s="35"/>
      <c r="CLC687" s="35"/>
      <c r="CLD687" s="35"/>
      <c r="CLE687" s="35"/>
      <c r="CLF687" s="35"/>
      <c r="CLG687" s="35"/>
      <c r="CLH687" s="35"/>
      <c r="CLI687" s="35"/>
      <c r="CLJ687" s="35"/>
      <c r="CLK687" s="35"/>
      <c r="CLL687" s="35"/>
      <c r="CLM687" s="35"/>
      <c r="CLN687" s="35"/>
      <c r="CLO687" s="35"/>
      <c r="CLP687" s="35"/>
      <c r="CLQ687" s="35"/>
      <c r="CLR687" s="35"/>
      <c r="CLS687" s="35"/>
      <c r="CLT687" s="35"/>
      <c r="CLU687" s="35"/>
      <c r="CLV687" s="35"/>
      <c r="CLW687" s="35"/>
      <c r="CLX687" s="35"/>
      <c r="CLY687" s="35"/>
      <c r="CLZ687" s="35"/>
      <c r="CMA687" s="35"/>
      <c r="CMB687" s="35"/>
      <c r="CMC687" s="35"/>
      <c r="CMD687" s="35"/>
      <c r="CME687" s="35"/>
      <c r="CMF687" s="35"/>
      <c r="CMG687" s="35"/>
      <c r="CMH687" s="35"/>
      <c r="CMI687" s="35"/>
      <c r="CMJ687" s="35"/>
      <c r="CMK687" s="35"/>
      <c r="CML687" s="35"/>
      <c r="CMM687" s="35"/>
      <c r="CMN687" s="35"/>
      <c r="CMO687" s="35"/>
      <c r="CMP687" s="35"/>
      <c r="CMQ687" s="35"/>
      <c r="CMR687" s="35"/>
      <c r="CMS687" s="35"/>
      <c r="CMT687" s="35"/>
      <c r="CMU687" s="35"/>
      <c r="CMV687" s="35"/>
      <c r="CMW687" s="35"/>
      <c r="CMX687" s="35"/>
      <c r="CMY687" s="35"/>
      <c r="CMZ687" s="35"/>
      <c r="CNA687" s="35"/>
      <c r="CNB687" s="35"/>
      <c r="CNC687" s="35"/>
      <c r="CND687" s="35"/>
      <c r="CNE687" s="35"/>
      <c r="CNF687" s="35"/>
      <c r="CNG687" s="35"/>
      <c r="CNH687" s="35"/>
      <c r="CNI687" s="35"/>
      <c r="CNJ687" s="35"/>
      <c r="CNK687" s="35"/>
      <c r="CNL687" s="35"/>
      <c r="CNM687" s="35"/>
      <c r="CNN687" s="35"/>
      <c r="CNO687" s="35"/>
      <c r="CNP687" s="35"/>
      <c r="CNQ687" s="35"/>
      <c r="CNR687" s="35"/>
      <c r="CNS687" s="35"/>
      <c r="CNT687" s="35"/>
      <c r="CNU687" s="35"/>
      <c r="CNV687" s="35"/>
      <c r="CNW687" s="35"/>
      <c r="CNX687" s="35"/>
      <c r="CNY687" s="35"/>
      <c r="CNZ687" s="35"/>
      <c r="COA687" s="35"/>
      <c r="COB687" s="35"/>
      <c r="COC687" s="35"/>
      <c r="COD687" s="35"/>
      <c r="COE687" s="35"/>
      <c r="COF687" s="35"/>
      <c r="COG687" s="35"/>
      <c r="COH687" s="35"/>
      <c r="COI687" s="35"/>
      <c r="COJ687" s="35"/>
      <c r="COK687" s="35"/>
      <c r="COL687" s="35"/>
      <c r="COM687" s="35"/>
      <c r="CON687" s="35"/>
      <c r="COO687" s="35"/>
      <c r="COP687" s="35"/>
      <c r="COQ687" s="35"/>
      <c r="COR687" s="35"/>
      <c r="COS687" s="35"/>
      <c r="COT687" s="35"/>
      <c r="COU687" s="35"/>
      <c r="COV687" s="35"/>
      <c r="COW687" s="35"/>
      <c r="COX687" s="35"/>
      <c r="COY687" s="35"/>
      <c r="COZ687" s="35"/>
      <c r="CPA687" s="35"/>
      <c r="CPB687" s="35"/>
      <c r="CPC687" s="35"/>
      <c r="CPD687" s="35"/>
      <c r="CPE687" s="35"/>
      <c r="CPF687" s="35"/>
      <c r="CPG687" s="35"/>
      <c r="CPH687" s="35"/>
      <c r="CPI687" s="35"/>
      <c r="CPJ687" s="35"/>
      <c r="CPK687" s="35"/>
      <c r="CPL687" s="35"/>
      <c r="CPM687" s="35"/>
      <c r="CPN687" s="35"/>
      <c r="CPO687" s="35"/>
      <c r="CPP687" s="35"/>
      <c r="CPQ687" s="35"/>
      <c r="CPR687" s="35"/>
      <c r="CPS687" s="35"/>
      <c r="CPT687" s="35"/>
      <c r="CPU687" s="35"/>
      <c r="CPV687" s="35"/>
      <c r="CPW687" s="35"/>
      <c r="CPX687" s="35"/>
      <c r="CPY687" s="35"/>
      <c r="CPZ687" s="35"/>
      <c r="CQA687" s="35"/>
      <c r="CQB687" s="35"/>
      <c r="CQC687" s="35"/>
      <c r="CQD687" s="35"/>
      <c r="CQE687" s="35"/>
      <c r="CQF687" s="35"/>
      <c r="CQG687" s="35"/>
      <c r="CQH687" s="35"/>
      <c r="CQI687" s="35"/>
      <c r="CQJ687" s="35"/>
      <c r="CQK687" s="35"/>
      <c r="CQL687" s="35"/>
      <c r="CQM687" s="35"/>
      <c r="CQN687" s="35"/>
      <c r="CQO687" s="35"/>
      <c r="CQP687" s="35"/>
      <c r="CQQ687" s="35"/>
      <c r="CQR687" s="35"/>
      <c r="CQS687" s="35"/>
      <c r="CQT687" s="35"/>
      <c r="CQU687" s="35"/>
      <c r="CQV687" s="35"/>
      <c r="CQW687" s="35"/>
      <c r="CQX687" s="35"/>
      <c r="CQY687" s="35"/>
      <c r="CQZ687" s="35"/>
      <c r="CRA687" s="35"/>
      <c r="CRB687" s="35"/>
      <c r="CRC687" s="35"/>
      <c r="CRD687" s="35"/>
      <c r="CRE687" s="35"/>
      <c r="CRF687" s="35"/>
      <c r="CRG687" s="35"/>
      <c r="CRH687" s="35"/>
      <c r="CRI687" s="35"/>
      <c r="CRJ687" s="35"/>
      <c r="CRK687" s="35"/>
      <c r="CRL687" s="35"/>
      <c r="CRM687" s="35"/>
      <c r="CRN687" s="35"/>
      <c r="CRO687" s="35"/>
      <c r="CRP687" s="35"/>
      <c r="CRQ687" s="35"/>
      <c r="CRR687" s="35"/>
      <c r="CRS687" s="35"/>
      <c r="CRT687" s="35"/>
      <c r="CRU687" s="35"/>
      <c r="CRV687" s="35"/>
      <c r="CRW687" s="35"/>
      <c r="CRX687" s="35"/>
      <c r="CRY687" s="35"/>
      <c r="CRZ687" s="35"/>
      <c r="CSA687" s="35"/>
      <c r="CSB687" s="35"/>
      <c r="CSC687" s="35"/>
      <c r="CSD687" s="35"/>
      <c r="CSE687" s="35"/>
      <c r="CSF687" s="35"/>
      <c r="CSG687" s="35"/>
      <c r="CSH687" s="35"/>
      <c r="CSI687" s="35"/>
      <c r="CSJ687" s="35"/>
      <c r="CSK687" s="35"/>
      <c r="CSL687" s="35"/>
      <c r="CSM687" s="35"/>
      <c r="CSN687" s="35"/>
      <c r="CSO687" s="35"/>
      <c r="CSP687" s="35"/>
      <c r="CSQ687" s="35"/>
      <c r="CSR687" s="35"/>
      <c r="CSS687" s="35"/>
      <c r="CST687" s="35"/>
      <c r="CSU687" s="35"/>
      <c r="CSV687" s="35"/>
      <c r="CSW687" s="35"/>
      <c r="CSX687" s="35"/>
      <c r="CSY687" s="35"/>
      <c r="CSZ687" s="35"/>
      <c r="CTA687" s="35"/>
      <c r="CTB687" s="35"/>
      <c r="CTC687" s="35"/>
      <c r="CTD687" s="35"/>
      <c r="CTE687" s="35"/>
      <c r="CTF687" s="35"/>
      <c r="CTG687" s="35"/>
      <c r="CTH687" s="35"/>
      <c r="CTI687" s="35"/>
      <c r="CTJ687" s="35"/>
      <c r="CTK687" s="35"/>
      <c r="CTL687" s="35"/>
      <c r="CTM687" s="35"/>
      <c r="CTN687" s="35"/>
      <c r="CTO687" s="35"/>
      <c r="CTP687" s="35"/>
      <c r="CTQ687" s="35"/>
      <c r="CTR687" s="35"/>
      <c r="CTS687" s="35"/>
      <c r="CTT687" s="35"/>
      <c r="CTU687" s="35"/>
      <c r="CTV687" s="35"/>
      <c r="CTW687" s="35"/>
      <c r="CTX687" s="35"/>
      <c r="CTY687" s="35"/>
      <c r="CTZ687" s="35"/>
      <c r="CUA687" s="35"/>
      <c r="CUB687" s="35"/>
      <c r="CUC687" s="35"/>
      <c r="CUD687" s="35"/>
      <c r="CUE687" s="35"/>
      <c r="CUF687" s="35"/>
      <c r="CUG687" s="35"/>
      <c r="CUH687" s="35"/>
      <c r="CUI687" s="35"/>
      <c r="CUJ687" s="35"/>
      <c r="CUK687" s="35"/>
      <c r="CUL687" s="35"/>
      <c r="CUM687" s="35"/>
      <c r="CUN687" s="35"/>
      <c r="CUO687" s="35"/>
      <c r="CUP687" s="35"/>
      <c r="CUQ687" s="35"/>
      <c r="CUR687" s="35"/>
      <c r="CUS687" s="35"/>
      <c r="CUT687" s="35"/>
      <c r="CUU687" s="35"/>
      <c r="CUV687" s="35"/>
      <c r="CUW687" s="35"/>
      <c r="CUX687" s="35"/>
      <c r="CUY687" s="35"/>
      <c r="CUZ687" s="35"/>
      <c r="CVA687" s="35"/>
      <c r="CVB687" s="35"/>
      <c r="CVC687" s="35"/>
      <c r="CVD687" s="35"/>
      <c r="CVE687" s="35"/>
      <c r="CVF687" s="35"/>
      <c r="CVG687" s="35"/>
      <c r="CVH687" s="35"/>
      <c r="CVI687" s="35"/>
      <c r="CVJ687" s="35"/>
      <c r="CVK687" s="35"/>
      <c r="CVL687" s="35"/>
      <c r="CVM687" s="35"/>
      <c r="CVN687" s="35"/>
      <c r="CVO687" s="35"/>
      <c r="CVP687" s="35"/>
      <c r="CVQ687" s="35"/>
      <c r="CVR687" s="35"/>
      <c r="CVS687" s="35"/>
      <c r="CVT687" s="35"/>
      <c r="CVU687" s="35"/>
      <c r="CVV687" s="35"/>
      <c r="CVW687" s="35"/>
      <c r="CVX687" s="35"/>
      <c r="CVY687" s="35"/>
      <c r="CVZ687" s="35"/>
      <c r="CWA687" s="35"/>
      <c r="CWB687" s="35"/>
      <c r="CWC687" s="35"/>
      <c r="CWD687" s="35"/>
      <c r="CWE687" s="35"/>
      <c r="CWF687" s="35"/>
      <c r="CWG687" s="35"/>
      <c r="CWH687" s="35"/>
      <c r="CWI687" s="35"/>
      <c r="CWJ687" s="35"/>
      <c r="CWK687" s="35"/>
      <c r="CWL687" s="35"/>
      <c r="CWM687" s="35"/>
      <c r="CWN687" s="35"/>
      <c r="CWO687" s="35"/>
      <c r="CWP687" s="35"/>
      <c r="CWQ687" s="35"/>
      <c r="CWR687" s="35"/>
      <c r="CWS687" s="35"/>
      <c r="CWT687" s="35"/>
      <c r="CWU687" s="35"/>
      <c r="CWV687" s="35"/>
      <c r="CWW687" s="35"/>
      <c r="CWX687" s="35"/>
      <c r="CWY687" s="35"/>
      <c r="CWZ687" s="35"/>
      <c r="CXA687" s="35"/>
      <c r="CXB687" s="35"/>
      <c r="CXC687" s="35"/>
      <c r="CXD687" s="35"/>
      <c r="CXE687" s="35"/>
      <c r="CXF687" s="35"/>
      <c r="CXG687" s="35"/>
      <c r="CXH687" s="35"/>
      <c r="CXI687" s="35"/>
      <c r="CXJ687" s="35"/>
      <c r="CXK687" s="35"/>
      <c r="CXL687" s="35"/>
      <c r="CXM687" s="35"/>
      <c r="CXN687" s="35"/>
      <c r="CXO687" s="35"/>
      <c r="CXP687" s="35"/>
      <c r="CXQ687" s="35"/>
      <c r="CXR687" s="35"/>
      <c r="CXS687" s="35"/>
      <c r="CXT687" s="35"/>
      <c r="CXU687" s="35"/>
      <c r="CXV687" s="35"/>
      <c r="CXW687" s="35"/>
      <c r="CXX687" s="35"/>
      <c r="CXY687" s="35"/>
      <c r="CXZ687" s="35"/>
      <c r="CYA687" s="35"/>
      <c r="CYB687" s="35"/>
      <c r="CYC687" s="35"/>
      <c r="CYD687" s="35"/>
      <c r="CYE687" s="35"/>
      <c r="CYF687" s="35"/>
      <c r="CYG687" s="35"/>
      <c r="CYH687" s="35"/>
      <c r="CYI687" s="35"/>
      <c r="CYJ687" s="35"/>
      <c r="CYK687" s="35"/>
      <c r="CYL687" s="35"/>
      <c r="CYM687" s="35"/>
      <c r="CYN687" s="35"/>
      <c r="CYO687" s="35"/>
      <c r="CYP687" s="35"/>
      <c r="CYQ687" s="35"/>
      <c r="CYR687" s="35"/>
      <c r="CYS687" s="35"/>
      <c r="CYT687" s="35"/>
      <c r="CYU687" s="35"/>
      <c r="CYV687" s="35"/>
      <c r="CYW687" s="35"/>
      <c r="CYX687" s="35"/>
      <c r="CYY687" s="35"/>
      <c r="CYZ687" s="35"/>
      <c r="CZA687" s="35"/>
      <c r="CZB687" s="35"/>
      <c r="CZC687" s="35"/>
      <c r="CZD687" s="35"/>
      <c r="CZE687" s="35"/>
      <c r="CZF687" s="35"/>
      <c r="CZG687" s="35"/>
      <c r="CZH687" s="35"/>
      <c r="CZI687" s="35"/>
      <c r="CZJ687" s="35"/>
      <c r="CZK687" s="35"/>
      <c r="CZL687" s="35"/>
      <c r="CZM687" s="35"/>
      <c r="CZN687" s="35"/>
      <c r="CZO687" s="35"/>
      <c r="CZP687" s="35"/>
      <c r="CZQ687" s="35"/>
      <c r="CZR687" s="35"/>
      <c r="CZS687" s="35"/>
      <c r="CZT687" s="35"/>
      <c r="CZU687" s="35"/>
      <c r="CZV687" s="35"/>
      <c r="CZW687" s="35"/>
      <c r="CZX687" s="35"/>
      <c r="CZY687" s="35"/>
      <c r="CZZ687" s="35"/>
      <c r="DAA687" s="35"/>
      <c r="DAB687" s="35"/>
      <c r="DAC687" s="35"/>
      <c r="DAD687" s="35"/>
      <c r="DAE687" s="35"/>
      <c r="DAF687" s="35"/>
      <c r="DAG687" s="35"/>
      <c r="DAH687" s="35"/>
      <c r="DAI687" s="35"/>
      <c r="DAJ687" s="35"/>
      <c r="DAK687" s="35"/>
      <c r="DAL687" s="35"/>
      <c r="DAM687" s="35"/>
      <c r="DAN687" s="35"/>
      <c r="DAO687" s="35"/>
      <c r="DAP687" s="35"/>
      <c r="DAQ687" s="35"/>
      <c r="DAR687" s="35"/>
      <c r="DAS687" s="35"/>
      <c r="DAT687" s="35"/>
      <c r="DAU687" s="35"/>
      <c r="DAV687" s="35"/>
      <c r="DAW687" s="35"/>
      <c r="DAX687" s="35"/>
      <c r="DAY687" s="35"/>
      <c r="DAZ687" s="35"/>
      <c r="DBA687" s="35"/>
      <c r="DBB687" s="35"/>
      <c r="DBC687" s="35"/>
      <c r="DBD687" s="35"/>
      <c r="DBE687" s="35"/>
      <c r="DBF687" s="35"/>
      <c r="DBG687" s="35"/>
      <c r="DBH687" s="35"/>
      <c r="DBI687" s="35"/>
      <c r="DBJ687" s="35"/>
      <c r="DBK687" s="35"/>
      <c r="DBL687" s="35"/>
      <c r="DBM687" s="35"/>
      <c r="DBN687" s="35"/>
      <c r="DBO687" s="35"/>
      <c r="DBP687" s="35"/>
      <c r="DBQ687" s="35"/>
      <c r="DBR687" s="35"/>
      <c r="DBS687" s="35"/>
      <c r="DBT687" s="35"/>
      <c r="DBU687" s="35"/>
      <c r="DBV687" s="35"/>
      <c r="DBW687" s="35"/>
      <c r="DBX687" s="35"/>
      <c r="DBY687" s="35"/>
      <c r="DBZ687" s="35"/>
      <c r="DCA687" s="35"/>
      <c r="DCB687" s="35"/>
      <c r="DCC687" s="35"/>
      <c r="DCD687" s="35"/>
      <c r="DCE687" s="35"/>
      <c r="DCF687" s="35"/>
      <c r="DCG687" s="35"/>
      <c r="DCH687" s="35"/>
      <c r="DCI687" s="35"/>
      <c r="DCJ687" s="35"/>
      <c r="DCK687" s="35"/>
      <c r="DCL687" s="35"/>
      <c r="DCM687" s="35"/>
      <c r="DCN687" s="35"/>
      <c r="DCO687" s="35"/>
      <c r="DCP687" s="35"/>
      <c r="DCQ687" s="35"/>
      <c r="DCR687" s="35"/>
      <c r="DCS687" s="35"/>
      <c r="DCT687" s="35"/>
      <c r="DCU687" s="35"/>
      <c r="DCV687" s="35"/>
      <c r="DCW687" s="35"/>
      <c r="DCX687" s="35"/>
      <c r="DCY687" s="35"/>
      <c r="DCZ687" s="35"/>
      <c r="DDA687" s="35"/>
      <c r="DDB687" s="35"/>
      <c r="DDC687" s="35"/>
      <c r="DDD687" s="35"/>
      <c r="DDE687" s="35"/>
      <c r="DDF687" s="35"/>
      <c r="DDG687" s="35"/>
      <c r="DDH687" s="35"/>
      <c r="DDI687" s="35"/>
      <c r="DDJ687" s="35"/>
      <c r="DDK687" s="35"/>
      <c r="DDL687" s="35"/>
      <c r="DDM687" s="35"/>
      <c r="DDN687" s="35"/>
      <c r="DDO687" s="35"/>
      <c r="DDP687" s="35"/>
      <c r="DDQ687" s="35"/>
      <c r="DDR687" s="35"/>
      <c r="DDS687" s="35"/>
      <c r="DDT687" s="35"/>
      <c r="DDU687" s="35"/>
      <c r="DDV687" s="35"/>
      <c r="DDW687" s="35"/>
      <c r="DDX687" s="35"/>
      <c r="DDY687" s="35"/>
      <c r="DDZ687" s="35"/>
      <c r="DEA687" s="35"/>
      <c r="DEB687" s="35"/>
      <c r="DEC687" s="35"/>
      <c r="DED687" s="35"/>
      <c r="DEE687" s="35"/>
      <c r="DEF687" s="35"/>
      <c r="DEG687" s="35"/>
      <c r="DEH687" s="35"/>
      <c r="DEI687" s="35"/>
      <c r="DEJ687" s="35"/>
      <c r="DEK687" s="35"/>
      <c r="DEL687" s="35"/>
      <c r="DEM687" s="35"/>
      <c r="DEN687" s="35"/>
      <c r="DEO687" s="35"/>
      <c r="DEP687" s="35"/>
      <c r="DEQ687" s="35"/>
      <c r="DER687" s="35"/>
      <c r="DES687" s="35"/>
      <c r="DET687" s="35"/>
      <c r="DEU687" s="35"/>
      <c r="DEV687" s="35"/>
      <c r="DEW687" s="35"/>
      <c r="DEX687" s="35"/>
      <c r="DEY687" s="35"/>
      <c r="DEZ687" s="35"/>
      <c r="DFA687" s="35"/>
      <c r="DFB687" s="35"/>
      <c r="DFC687" s="35"/>
      <c r="DFD687" s="35"/>
      <c r="DFE687" s="35"/>
      <c r="DFF687" s="35"/>
      <c r="DFG687" s="35"/>
      <c r="DFH687" s="35"/>
      <c r="DFI687" s="35"/>
      <c r="DFJ687" s="35"/>
      <c r="DFK687" s="35"/>
      <c r="DFL687" s="35"/>
      <c r="DFM687" s="35"/>
      <c r="DFN687" s="35"/>
      <c r="DFO687" s="35"/>
      <c r="DFP687" s="35"/>
      <c r="DFQ687" s="35"/>
      <c r="DFR687" s="35"/>
      <c r="DFS687" s="35"/>
      <c r="DFT687" s="35"/>
      <c r="DFU687" s="35"/>
      <c r="DFV687" s="35"/>
      <c r="DFW687" s="35"/>
      <c r="DFX687" s="35"/>
      <c r="DFY687" s="35"/>
      <c r="DFZ687" s="35"/>
      <c r="DGA687" s="35"/>
      <c r="DGB687" s="35"/>
      <c r="DGC687" s="35"/>
      <c r="DGD687" s="35"/>
      <c r="DGE687" s="35"/>
      <c r="DGF687" s="35"/>
      <c r="DGG687" s="35"/>
      <c r="DGH687" s="35"/>
      <c r="DGI687" s="35"/>
      <c r="DGJ687" s="35"/>
      <c r="DGK687" s="35"/>
      <c r="DGL687" s="35"/>
      <c r="DGM687" s="35"/>
      <c r="DGN687" s="35"/>
      <c r="DGO687" s="35"/>
      <c r="DGP687" s="35"/>
      <c r="DGQ687" s="35"/>
      <c r="DGR687" s="35"/>
      <c r="DGS687" s="35"/>
      <c r="DGT687" s="35"/>
      <c r="DGU687" s="35"/>
      <c r="DGV687" s="35"/>
      <c r="DGW687" s="35"/>
      <c r="DGX687" s="35"/>
      <c r="DGY687" s="35"/>
      <c r="DGZ687" s="35"/>
      <c r="DHA687" s="35"/>
      <c r="DHB687" s="35"/>
      <c r="DHC687" s="35"/>
      <c r="DHD687" s="35"/>
      <c r="DHE687" s="35"/>
      <c r="DHF687" s="35"/>
      <c r="DHG687" s="35"/>
      <c r="DHH687" s="35"/>
      <c r="DHI687" s="35"/>
      <c r="DHJ687" s="35"/>
      <c r="DHK687" s="35"/>
      <c r="DHL687" s="35"/>
      <c r="DHM687" s="35"/>
      <c r="DHN687" s="35"/>
      <c r="DHO687" s="35"/>
      <c r="DHP687" s="35"/>
      <c r="DHQ687" s="35"/>
      <c r="DHR687" s="35"/>
      <c r="DHS687" s="35"/>
      <c r="DHT687" s="35"/>
      <c r="DHU687" s="35"/>
      <c r="DHV687" s="35"/>
      <c r="DHW687" s="35"/>
      <c r="DHX687" s="35"/>
      <c r="DHY687" s="35"/>
      <c r="DHZ687" s="35"/>
      <c r="DIA687" s="35"/>
      <c r="DIB687" s="35"/>
      <c r="DIC687" s="35"/>
      <c r="DID687" s="35"/>
      <c r="DIE687" s="35"/>
      <c r="DIF687" s="35"/>
      <c r="DIG687" s="35"/>
      <c r="DIH687" s="35"/>
      <c r="DII687" s="35"/>
      <c r="DIJ687" s="35"/>
      <c r="DIK687" s="35"/>
      <c r="DIL687" s="35"/>
      <c r="DIM687" s="35"/>
      <c r="DIN687" s="35"/>
      <c r="DIO687" s="35"/>
      <c r="DIP687" s="35"/>
      <c r="DIQ687" s="35"/>
      <c r="DIR687" s="35"/>
      <c r="DIS687" s="35"/>
      <c r="DIT687" s="35"/>
      <c r="DIU687" s="35"/>
      <c r="DIV687" s="35"/>
      <c r="DIW687" s="35"/>
      <c r="DIX687" s="35"/>
      <c r="DIY687" s="35"/>
      <c r="DIZ687" s="35"/>
      <c r="DJA687" s="35"/>
      <c r="DJB687" s="35"/>
      <c r="DJC687" s="35"/>
      <c r="DJD687" s="35"/>
      <c r="DJE687" s="35"/>
      <c r="DJF687" s="35"/>
      <c r="DJG687" s="35"/>
      <c r="DJH687" s="35"/>
      <c r="DJI687" s="35"/>
      <c r="DJJ687" s="35"/>
      <c r="DJK687" s="35"/>
      <c r="DJL687" s="35"/>
      <c r="DJM687" s="35"/>
      <c r="DJN687" s="35"/>
      <c r="DJO687" s="35"/>
      <c r="DJP687" s="35"/>
      <c r="DJQ687" s="35"/>
      <c r="DJR687" s="35"/>
      <c r="DJS687" s="35"/>
      <c r="DJT687" s="35"/>
      <c r="DJU687" s="35"/>
      <c r="DJV687" s="35"/>
      <c r="DJW687" s="35"/>
      <c r="DJX687" s="35"/>
      <c r="DJY687" s="35"/>
      <c r="DJZ687" s="35"/>
      <c r="DKA687" s="35"/>
      <c r="DKB687" s="35"/>
      <c r="DKC687" s="35"/>
      <c r="DKD687" s="35"/>
      <c r="DKE687" s="35"/>
      <c r="DKF687" s="35"/>
      <c r="DKG687" s="35"/>
      <c r="DKH687" s="35"/>
      <c r="DKI687" s="35"/>
      <c r="DKJ687" s="35"/>
      <c r="DKK687" s="35"/>
      <c r="DKL687" s="35"/>
      <c r="DKM687" s="35"/>
      <c r="DKN687" s="35"/>
      <c r="DKO687" s="35"/>
      <c r="DKP687" s="35"/>
      <c r="DKQ687" s="35"/>
      <c r="DKR687" s="35"/>
      <c r="DKS687" s="35"/>
      <c r="DKT687" s="35"/>
      <c r="DKU687" s="35"/>
      <c r="DKV687" s="35"/>
      <c r="DKW687" s="35"/>
      <c r="DKX687" s="35"/>
      <c r="DKY687" s="35"/>
      <c r="DKZ687" s="35"/>
      <c r="DLA687" s="35"/>
      <c r="DLB687" s="35"/>
      <c r="DLC687" s="35"/>
      <c r="DLD687" s="35"/>
      <c r="DLE687" s="35"/>
      <c r="DLF687" s="35"/>
      <c r="DLG687" s="35"/>
      <c r="DLH687" s="35"/>
      <c r="DLI687" s="35"/>
      <c r="DLJ687" s="35"/>
      <c r="DLK687" s="35"/>
      <c r="DLL687" s="35"/>
      <c r="DLM687" s="35"/>
      <c r="DLN687" s="35"/>
      <c r="DLO687" s="35"/>
      <c r="DLP687" s="35"/>
      <c r="DLQ687" s="35"/>
      <c r="DLR687" s="35"/>
      <c r="DLS687" s="35"/>
      <c r="DLT687" s="35"/>
      <c r="DLU687" s="35"/>
      <c r="DLV687" s="35"/>
      <c r="DLW687" s="35"/>
      <c r="DLX687" s="35"/>
      <c r="DLY687" s="35"/>
      <c r="DLZ687" s="35"/>
      <c r="DMA687" s="35"/>
      <c r="DMB687" s="35"/>
      <c r="DMC687" s="35"/>
      <c r="DMD687" s="35"/>
      <c r="DME687" s="35"/>
      <c r="DMF687" s="35"/>
      <c r="DMG687" s="35"/>
      <c r="DMH687" s="35"/>
      <c r="DMI687" s="35"/>
      <c r="DMJ687" s="35"/>
      <c r="DMK687" s="35"/>
      <c r="DML687" s="35"/>
      <c r="DMM687" s="35"/>
      <c r="DMN687" s="35"/>
      <c r="DMO687" s="35"/>
      <c r="DMP687" s="35"/>
      <c r="DMQ687" s="35"/>
      <c r="DMR687" s="35"/>
      <c r="DMS687" s="35"/>
      <c r="DMT687" s="35"/>
      <c r="DMU687" s="35"/>
      <c r="DMV687" s="35"/>
      <c r="DMW687" s="35"/>
      <c r="DMX687" s="35"/>
      <c r="DMY687" s="35"/>
      <c r="DMZ687" s="35"/>
      <c r="DNA687" s="35"/>
      <c r="DNB687" s="35"/>
      <c r="DNC687" s="35"/>
      <c r="DND687" s="35"/>
      <c r="DNE687" s="35"/>
      <c r="DNF687" s="35"/>
      <c r="DNG687" s="35"/>
      <c r="DNH687" s="35"/>
      <c r="DNI687" s="35"/>
      <c r="DNJ687" s="35"/>
      <c r="DNK687" s="35"/>
      <c r="DNL687" s="35"/>
      <c r="DNM687" s="35"/>
      <c r="DNN687" s="35"/>
      <c r="DNO687" s="35"/>
      <c r="DNP687" s="35"/>
      <c r="DNQ687" s="35"/>
      <c r="DNR687" s="35"/>
      <c r="DNS687" s="35"/>
      <c r="DNT687" s="35"/>
      <c r="DNU687" s="35"/>
      <c r="DNV687" s="35"/>
      <c r="DNW687" s="35"/>
      <c r="DNX687" s="35"/>
      <c r="DNY687" s="35"/>
      <c r="DNZ687" s="35"/>
      <c r="DOA687" s="35"/>
      <c r="DOB687" s="35"/>
      <c r="DOC687" s="35"/>
      <c r="DOD687" s="35"/>
      <c r="DOE687" s="35"/>
      <c r="DOF687" s="35"/>
      <c r="DOG687" s="35"/>
      <c r="DOH687" s="35"/>
      <c r="DOI687" s="35"/>
      <c r="DOJ687" s="35"/>
      <c r="DOK687" s="35"/>
      <c r="DOL687" s="35"/>
      <c r="DOM687" s="35"/>
      <c r="DON687" s="35"/>
      <c r="DOO687" s="35"/>
      <c r="DOP687" s="35"/>
      <c r="DOQ687" s="35"/>
      <c r="DOR687" s="35"/>
      <c r="DOS687" s="35"/>
      <c r="DOT687" s="35"/>
      <c r="DOU687" s="35"/>
      <c r="DOV687" s="35"/>
      <c r="DOW687" s="35"/>
      <c r="DOX687" s="35"/>
      <c r="DOY687" s="35"/>
      <c r="DOZ687" s="35"/>
      <c r="DPA687" s="35"/>
      <c r="DPB687" s="35"/>
      <c r="DPC687" s="35"/>
      <c r="DPD687" s="35"/>
      <c r="DPE687" s="35"/>
      <c r="DPF687" s="35"/>
      <c r="DPG687" s="35"/>
      <c r="DPH687" s="35"/>
      <c r="DPI687" s="35"/>
      <c r="DPJ687" s="35"/>
      <c r="DPK687" s="35"/>
      <c r="DPL687" s="35"/>
      <c r="DPM687" s="35"/>
      <c r="DPN687" s="35"/>
      <c r="DPO687" s="35"/>
      <c r="DPP687" s="35"/>
      <c r="DPQ687" s="35"/>
      <c r="DPR687" s="35"/>
      <c r="DPS687" s="35"/>
      <c r="DPT687" s="35"/>
      <c r="DPU687" s="35"/>
      <c r="DPV687" s="35"/>
      <c r="DPW687" s="35"/>
      <c r="DPX687" s="35"/>
      <c r="DPY687" s="35"/>
      <c r="DPZ687" s="35"/>
      <c r="DQA687" s="35"/>
      <c r="DQB687" s="35"/>
      <c r="DQC687" s="35"/>
      <c r="DQD687" s="35"/>
      <c r="DQE687" s="35"/>
      <c r="DQF687" s="35"/>
      <c r="DQG687" s="35"/>
      <c r="DQH687" s="35"/>
      <c r="DQI687" s="35"/>
      <c r="DQJ687" s="35"/>
      <c r="DQK687" s="35"/>
      <c r="DQL687" s="35"/>
      <c r="DQM687" s="35"/>
      <c r="DQN687" s="35"/>
      <c r="DQO687" s="35"/>
      <c r="DQP687" s="35"/>
      <c r="DQQ687" s="35"/>
      <c r="DQR687" s="35"/>
      <c r="DQS687" s="35"/>
      <c r="DQT687" s="35"/>
      <c r="DQU687" s="35"/>
      <c r="DQV687" s="35"/>
      <c r="DQW687" s="35"/>
      <c r="DQX687" s="35"/>
      <c r="DQY687" s="35"/>
      <c r="DQZ687" s="35"/>
      <c r="DRA687" s="35"/>
      <c r="DRB687" s="35"/>
      <c r="DRC687" s="35"/>
      <c r="DRD687" s="35"/>
      <c r="DRE687" s="35"/>
      <c r="DRF687" s="35"/>
      <c r="DRG687" s="35"/>
      <c r="DRH687" s="35"/>
      <c r="DRI687" s="35"/>
      <c r="DRJ687" s="35"/>
      <c r="DRK687" s="35"/>
      <c r="DRL687" s="35"/>
      <c r="DRM687" s="35"/>
      <c r="DRN687" s="35"/>
      <c r="DRO687" s="35"/>
      <c r="DRP687" s="35"/>
      <c r="DRQ687" s="35"/>
      <c r="DRR687" s="35"/>
      <c r="DRS687" s="35"/>
      <c r="DRT687" s="35"/>
      <c r="DRU687" s="35"/>
      <c r="DRV687" s="35"/>
      <c r="DRW687" s="35"/>
      <c r="DRX687" s="35"/>
      <c r="DRY687" s="35"/>
      <c r="DRZ687" s="35"/>
      <c r="DSA687" s="35"/>
      <c r="DSB687" s="35"/>
      <c r="DSC687" s="35"/>
      <c r="DSD687" s="35"/>
      <c r="DSE687" s="35"/>
      <c r="DSF687" s="35"/>
      <c r="DSG687" s="35"/>
      <c r="DSH687" s="35"/>
      <c r="DSI687" s="35"/>
      <c r="DSJ687" s="35"/>
      <c r="DSK687" s="35"/>
      <c r="DSL687" s="35"/>
      <c r="DSM687" s="35"/>
      <c r="DSN687" s="35"/>
      <c r="DSO687" s="35"/>
      <c r="DSP687" s="35"/>
      <c r="DSQ687" s="35"/>
      <c r="DSR687" s="35"/>
      <c r="DSS687" s="35"/>
      <c r="DST687" s="35"/>
      <c r="DSU687" s="35"/>
      <c r="DSV687" s="35"/>
      <c r="DSW687" s="35"/>
      <c r="DSX687" s="35"/>
      <c r="DSY687" s="35"/>
      <c r="DSZ687" s="35"/>
      <c r="DTA687" s="35"/>
      <c r="DTB687" s="35"/>
      <c r="DTC687" s="35"/>
      <c r="DTD687" s="35"/>
      <c r="DTE687" s="35"/>
      <c r="DTF687" s="35"/>
      <c r="DTG687" s="35"/>
      <c r="DTH687" s="35"/>
      <c r="DTI687" s="35"/>
      <c r="DTJ687" s="35"/>
      <c r="DTK687" s="35"/>
      <c r="DTL687" s="35"/>
      <c r="DTM687" s="35"/>
      <c r="DTN687" s="35"/>
      <c r="DTO687" s="35"/>
      <c r="DTP687" s="35"/>
      <c r="DTQ687" s="35"/>
      <c r="DTR687" s="35"/>
      <c r="DTS687" s="35"/>
      <c r="DTT687" s="35"/>
      <c r="DTU687" s="35"/>
      <c r="DTV687" s="35"/>
      <c r="DTW687" s="35"/>
      <c r="DTX687" s="35"/>
      <c r="DTY687" s="35"/>
      <c r="DTZ687" s="35"/>
      <c r="DUA687" s="35"/>
      <c r="DUB687" s="35"/>
      <c r="DUC687" s="35"/>
      <c r="DUD687" s="35"/>
      <c r="DUE687" s="35"/>
      <c r="DUF687" s="35"/>
      <c r="DUG687" s="35"/>
      <c r="DUH687" s="35"/>
      <c r="DUI687" s="35"/>
      <c r="DUJ687" s="35"/>
      <c r="DUK687" s="35"/>
      <c r="DUL687" s="35"/>
      <c r="DUM687" s="35"/>
      <c r="DUN687" s="35"/>
      <c r="DUO687" s="35"/>
      <c r="DUP687" s="35"/>
      <c r="DUQ687" s="35"/>
      <c r="DUR687" s="35"/>
      <c r="DUS687" s="35"/>
      <c r="DUT687" s="35"/>
      <c r="DUU687" s="35"/>
      <c r="DUV687" s="35"/>
      <c r="DUW687" s="35"/>
      <c r="DUX687" s="35"/>
      <c r="DUY687" s="35"/>
      <c r="DUZ687" s="35"/>
      <c r="DVA687" s="35"/>
      <c r="DVB687" s="35"/>
      <c r="DVC687" s="35"/>
      <c r="DVD687" s="35"/>
      <c r="DVE687" s="35"/>
      <c r="DVF687" s="35"/>
      <c r="DVG687" s="35"/>
      <c r="DVH687" s="35"/>
      <c r="DVI687" s="35"/>
      <c r="DVJ687" s="35"/>
      <c r="DVK687" s="35"/>
      <c r="DVL687" s="35"/>
      <c r="DVM687" s="35"/>
      <c r="DVN687" s="35"/>
      <c r="DVO687" s="35"/>
      <c r="DVP687" s="35"/>
      <c r="DVQ687" s="35"/>
      <c r="DVR687" s="35"/>
      <c r="DVS687" s="35"/>
      <c r="DVT687" s="35"/>
      <c r="DVU687" s="35"/>
      <c r="DVV687" s="35"/>
      <c r="DVW687" s="35"/>
      <c r="DVX687" s="35"/>
      <c r="DVY687" s="35"/>
      <c r="DVZ687" s="35"/>
      <c r="DWA687" s="35"/>
      <c r="DWB687" s="35"/>
      <c r="DWC687" s="35"/>
      <c r="DWD687" s="35"/>
      <c r="DWE687" s="35"/>
      <c r="DWF687" s="35"/>
      <c r="DWG687" s="35"/>
      <c r="DWH687" s="35"/>
      <c r="DWI687" s="35"/>
      <c r="DWJ687" s="35"/>
      <c r="DWK687" s="35"/>
      <c r="DWL687" s="35"/>
      <c r="DWM687" s="35"/>
      <c r="DWN687" s="35"/>
      <c r="DWO687" s="35"/>
      <c r="DWP687" s="35"/>
      <c r="DWQ687" s="35"/>
      <c r="DWR687" s="35"/>
      <c r="DWS687" s="35"/>
      <c r="DWT687" s="35"/>
      <c r="DWU687" s="35"/>
      <c r="DWV687" s="35"/>
      <c r="DWW687" s="35"/>
      <c r="DWX687" s="35"/>
      <c r="DWY687" s="35"/>
      <c r="DWZ687" s="35"/>
      <c r="DXA687" s="35"/>
      <c r="DXB687" s="35"/>
      <c r="DXC687" s="35"/>
      <c r="DXD687" s="35"/>
      <c r="DXE687" s="35"/>
      <c r="DXF687" s="35"/>
      <c r="DXG687" s="35"/>
      <c r="DXH687" s="35"/>
      <c r="DXI687" s="35"/>
      <c r="DXJ687" s="35"/>
      <c r="DXK687" s="35"/>
      <c r="DXL687" s="35"/>
      <c r="DXM687" s="35"/>
      <c r="DXN687" s="35"/>
      <c r="DXO687" s="35"/>
      <c r="DXP687" s="35"/>
      <c r="DXQ687" s="35"/>
      <c r="DXR687" s="35"/>
      <c r="DXS687" s="35"/>
      <c r="DXT687" s="35"/>
      <c r="DXU687" s="35"/>
      <c r="DXV687" s="35"/>
      <c r="DXW687" s="35"/>
      <c r="DXX687" s="35"/>
      <c r="DXY687" s="35"/>
      <c r="DXZ687" s="35"/>
      <c r="DYA687" s="35"/>
      <c r="DYB687" s="35"/>
      <c r="DYC687" s="35"/>
      <c r="DYD687" s="35"/>
      <c r="DYE687" s="35"/>
      <c r="DYF687" s="35"/>
      <c r="DYG687" s="35"/>
      <c r="DYH687" s="35"/>
      <c r="DYI687" s="35"/>
      <c r="DYJ687" s="35"/>
      <c r="DYK687" s="35"/>
      <c r="DYL687" s="35"/>
      <c r="DYM687" s="35"/>
      <c r="DYN687" s="35"/>
      <c r="DYO687" s="35"/>
      <c r="DYP687" s="35"/>
      <c r="DYQ687" s="35"/>
      <c r="DYR687" s="35"/>
      <c r="DYS687" s="35"/>
      <c r="DYT687" s="35"/>
      <c r="DYU687" s="35"/>
      <c r="DYV687" s="35"/>
      <c r="DYW687" s="35"/>
      <c r="DYX687" s="35"/>
      <c r="DYY687" s="35"/>
      <c r="DYZ687" s="35"/>
      <c r="DZA687" s="35"/>
      <c r="DZB687" s="35"/>
      <c r="DZC687" s="35"/>
      <c r="DZD687" s="35"/>
      <c r="DZE687" s="35"/>
      <c r="DZF687" s="35"/>
      <c r="DZG687" s="35"/>
      <c r="DZH687" s="35"/>
      <c r="DZI687" s="35"/>
      <c r="DZJ687" s="35"/>
      <c r="DZK687" s="35"/>
      <c r="DZL687" s="35"/>
      <c r="DZM687" s="35"/>
      <c r="DZN687" s="35"/>
      <c r="DZO687" s="35"/>
      <c r="DZP687" s="35"/>
      <c r="DZQ687" s="35"/>
      <c r="DZR687" s="35"/>
      <c r="DZS687" s="35"/>
      <c r="DZT687" s="35"/>
      <c r="DZU687" s="35"/>
      <c r="DZV687" s="35"/>
      <c r="DZW687" s="35"/>
      <c r="DZX687" s="35"/>
      <c r="DZY687" s="35"/>
      <c r="DZZ687" s="35"/>
      <c r="EAA687" s="35"/>
      <c r="EAB687" s="35"/>
      <c r="EAC687" s="35"/>
      <c r="EAD687" s="35"/>
      <c r="EAE687" s="35"/>
      <c r="EAF687" s="35"/>
      <c r="EAG687" s="35"/>
      <c r="EAH687" s="35"/>
      <c r="EAI687" s="35"/>
      <c r="EAJ687" s="35"/>
      <c r="EAK687" s="35"/>
      <c r="EAL687" s="35"/>
      <c r="EAM687" s="35"/>
      <c r="EAN687" s="35"/>
      <c r="EAO687" s="35"/>
      <c r="EAP687" s="35"/>
      <c r="EAQ687" s="35"/>
      <c r="EAR687" s="35"/>
      <c r="EAS687" s="35"/>
      <c r="EAT687" s="35"/>
      <c r="EAU687" s="35"/>
      <c r="EAV687" s="35"/>
      <c r="EAW687" s="35"/>
      <c r="EAX687" s="35"/>
      <c r="EAY687" s="35"/>
      <c r="EAZ687" s="35"/>
      <c r="EBA687" s="35"/>
      <c r="EBB687" s="35"/>
      <c r="EBC687" s="35"/>
      <c r="EBD687" s="35"/>
      <c r="EBE687" s="35"/>
      <c r="EBF687" s="35"/>
      <c r="EBG687" s="35"/>
      <c r="EBH687" s="35"/>
      <c r="EBI687" s="35"/>
      <c r="EBJ687" s="35"/>
      <c r="EBK687" s="35"/>
      <c r="EBL687" s="35"/>
      <c r="EBM687" s="35"/>
      <c r="EBN687" s="35"/>
      <c r="EBO687" s="35"/>
      <c r="EBP687" s="35"/>
      <c r="EBQ687" s="35"/>
      <c r="EBR687" s="35"/>
      <c r="EBS687" s="35"/>
      <c r="EBT687" s="35"/>
      <c r="EBU687" s="35"/>
      <c r="EBV687" s="35"/>
      <c r="EBW687" s="35"/>
      <c r="EBX687" s="35"/>
      <c r="EBY687" s="35"/>
      <c r="EBZ687" s="35"/>
      <c r="ECA687" s="35"/>
      <c r="ECB687" s="35"/>
      <c r="ECC687" s="35"/>
      <c r="ECD687" s="35"/>
      <c r="ECE687" s="35"/>
      <c r="ECF687" s="35"/>
      <c r="ECG687" s="35"/>
      <c r="ECH687" s="35"/>
      <c r="ECI687" s="35"/>
      <c r="ECJ687" s="35"/>
      <c r="ECK687" s="35"/>
      <c r="ECL687" s="35"/>
      <c r="ECM687" s="35"/>
      <c r="ECN687" s="35"/>
      <c r="ECO687" s="35"/>
      <c r="ECP687" s="35"/>
      <c r="ECQ687" s="35"/>
      <c r="ECR687" s="35"/>
      <c r="ECS687" s="35"/>
      <c r="ECT687" s="35"/>
      <c r="ECU687" s="35"/>
      <c r="ECV687" s="35"/>
      <c r="ECW687" s="35"/>
      <c r="ECX687" s="35"/>
      <c r="ECY687" s="35"/>
      <c r="ECZ687" s="35"/>
      <c r="EDA687" s="35"/>
      <c r="EDB687" s="35"/>
      <c r="EDC687" s="35"/>
      <c r="EDD687" s="35"/>
      <c r="EDE687" s="35"/>
      <c r="EDF687" s="35"/>
      <c r="EDG687" s="35"/>
      <c r="EDH687" s="35"/>
      <c r="EDI687" s="35"/>
      <c r="EDJ687" s="35"/>
      <c r="EDK687" s="35"/>
      <c r="EDL687" s="35"/>
      <c r="EDM687" s="35"/>
      <c r="EDN687" s="35"/>
      <c r="EDO687" s="35"/>
      <c r="EDP687" s="35"/>
      <c r="EDQ687" s="35"/>
      <c r="EDR687" s="35"/>
      <c r="EDS687" s="35"/>
      <c r="EDT687" s="35"/>
      <c r="EDU687" s="35"/>
      <c r="EDV687" s="35"/>
      <c r="EDW687" s="35"/>
      <c r="EDX687" s="35"/>
      <c r="EDY687" s="35"/>
      <c r="EDZ687" s="35"/>
      <c r="EEA687" s="35"/>
      <c r="EEB687" s="35"/>
      <c r="EEC687" s="35"/>
      <c r="EED687" s="35"/>
      <c r="EEE687" s="35"/>
      <c r="EEF687" s="35"/>
      <c r="EEG687" s="35"/>
      <c r="EEH687" s="35"/>
      <c r="EEI687" s="35"/>
      <c r="EEJ687" s="35"/>
      <c r="EEK687" s="35"/>
      <c r="EEL687" s="35"/>
      <c r="EEM687" s="35"/>
      <c r="EEN687" s="35"/>
      <c r="EEO687" s="35"/>
      <c r="EEP687" s="35"/>
      <c r="EEQ687" s="35"/>
      <c r="EER687" s="35"/>
      <c r="EES687" s="35"/>
      <c r="EET687" s="35"/>
      <c r="EEU687" s="35"/>
      <c r="EEV687" s="35"/>
      <c r="EEW687" s="35"/>
      <c r="EEX687" s="35"/>
      <c r="EEY687" s="35"/>
      <c r="EEZ687" s="35"/>
      <c r="EFA687" s="35"/>
      <c r="EFB687" s="35"/>
      <c r="EFC687" s="35"/>
      <c r="EFD687" s="35"/>
      <c r="EFE687" s="35"/>
      <c r="EFF687" s="35"/>
      <c r="EFG687" s="35"/>
      <c r="EFH687" s="35"/>
      <c r="EFI687" s="35"/>
      <c r="EFJ687" s="35"/>
      <c r="EFK687" s="35"/>
      <c r="EFL687" s="35"/>
      <c r="EFM687" s="35"/>
      <c r="EFN687" s="35"/>
      <c r="EFO687" s="35"/>
      <c r="EFP687" s="35"/>
      <c r="EFQ687" s="35"/>
      <c r="EFR687" s="35"/>
      <c r="EFS687" s="35"/>
      <c r="EFT687" s="35"/>
      <c r="EFU687" s="35"/>
      <c r="EFV687" s="35"/>
      <c r="EFW687" s="35"/>
      <c r="EFX687" s="35"/>
      <c r="EFY687" s="35"/>
      <c r="EFZ687" s="35"/>
      <c r="EGA687" s="35"/>
      <c r="EGB687" s="35"/>
      <c r="EGC687" s="35"/>
      <c r="EGD687" s="35"/>
      <c r="EGE687" s="35"/>
      <c r="EGF687" s="35"/>
      <c r="EGG687" s="35"/>
      <c r="EGH687" s="35"/>
      <c r="EGI687" s="35"/>
      <c r="EGJ687" s="35"/>
      <c r="EGK687" s="35"/>
      <c r="EGL687" s="35"/>
      <c r="EGM687" s="35"/>
      <c r="EGN687" s="35"/>
      <c r="EGO687" s="35"/>
      <c r="EGP687" s="35"/>
      <c r="EGQ687" s="35"/>
      <c r="EGR687" s="35"/>
      <c r="EGS687" s="35"/>
      <c r="EGT687" s="35"/>
      <c r="EGU687" s="35"/>
      <c r="EGV687" s="35"/>
      <c r="EGW687" s="35"/>
      <c r="EGX687" s="35"/>
      <c r="EGY687" s="35"/>
      <c r="EGZ687" s="35"/>
      <c r="EHA687" s="35"/>
      <c r="EHB687" s="35"/>
      <c r="EHC687" s="35"/>
      <c r="EHD687" s="35"/>
      <c r="EHE687" s="35"/>
      <c r="EHF687" s="35"/>
      <c r="EHG687" s="35"/>
      <c r="EHH687" s="35"/>
      <c r="EHI687" s="35"/>
      <c r="EHJ687" s="35"/>
      <c r="EHK687" s="35"/>
      <c r="EHL687" s="35"/>
      <c r="EHM687" s="35"/>
      <c r="EHN687" s="35"/>
      <c r="EHO687" s="35"/>
      <c r="EHP687" s="35"/>
      <c r="EHQ687" s="35"/>
      <c r="EHR687" s="35"/>
      <c r="EHS687" s="35"/>
      <c r="EHT687" s="35"/>
      <c r="EHU687" s="35"/>
      <c r="EHV687" s="35"/>
      <c r="EHW687" s="35"/>
      <c r="EHX687" s="35"/>
      <c r="EHY687" s="35"/>
      <c r="EHZ687" s="35"/>
      <c r="EIA687" s="35"/>
      <c r="EIB687" s="35"/>
      <c r="EIC687" s="35"/>
      <c r="EID687" s="35"/>
      <c r="EIE687" s="35"/>
      <c r="EIF687" s="35"/>
      <c r="EIG687" s="35"/>
      <c r="EIH687" s="35"/>
      <c r="EII687" s="35"/>
      <c r="EIJ687" s="35"/>
      <c r="EIK687" s="35"/>
      <c r="EIL687" s="35"/>
      <c r="EIM687" s="35"/>
      <c r="EIN687" s="35"/>
      <c r="EIO687" s="35"/>
      <c r="EIP687" s="35"/>
      <c r="EIQ687" s="35"/>
      <c r="EIR687" s="35"/>
      <c r="EIS687" s="35"/>
      <c r="EIT687" s="35"/>
      <c r="EIU687" s="35"/>
      <c r="EIV687" s="35"/>
      <c r="EIW687" s="35"/>
      <c r="EIX687" s="35"/>
      <c r="EIY687" s="35"/>
      <c r="EIZ687" s="35"/>
      <c r="EJA687" s="35"/>
      <c r="EJB687" s="35"/>
      <c r="EJC687" s="35"/>
      <c r="EJD687" s="35"/>
      <c r="EJE687" s="35"/>
      <c r="EJF687" s="35"/>
      <c r="EJG687" s="35"/>
      <c r="EJH687" s="35"/>
      <c r="EJI687" s="35"/>
      <c r="EJJ687" s="35"/>
      <c r="EJK687" s="35"/>
      <c r="EJL687" s="35"/>
      <c r="EJM687" s="35"/>
      <c r="EJN687" s="35"/>
      <c r="EJO687" s="35"/>
      <c r="EJP687" s="35"/>
      <c r="EJQ687" s="35"/>
      <c r="EJR687" s="35"/>
      <c r="EJS687" s="35"/>
      <c r="EJT687" s="35"/>
      <c r="EJU687" s="35"/>
      <c r="EJV687" s="35"/>
      <c r="EJW687" s="35"/>
      <c r="EJX687" s="35"/>
      <c r="EJY687" s="35"/>
      <c r="EJZ687" s="35"/>
      <c r="EKA687" s="35"/>
      <c r="EKB687" s="35"/>
      <c r="EKC687" s="35"/>
      <c r="EKD687" s="35"/>
      <c r="EKE687" s="35"/>
      <c r="EKF687" s="35"/>
      <c r="EKG687" s="35"/>
      <c r="EKH687" s="35"/>
      <c r="EKI687" s="35"/>
      <c r="EKJ687" s="35"/>
      <c r="EKK687" s="35"/>
      <c r="EKL687" s="35"/>
      <c r="EKM687" s="35"/>
      <c r="EKN687" s="35"/>
      <c r="EKO687" s="35"/>
      <c r="EKP687" s="35"/>
      <c r="EKQ687" s="35"/>
      <c r="EKR687" s="35"/>
      <c r="EKS687" s="35"/>
      <c r="EKT687" s="35"/>
      <c r="EKU687" s="35"/>
      <c r="EKV687" s="35"/>
      <c r="EKW687" s="35"/>
      <c r="EKX687" s="35"/>
      <c r="EKY687" s="35"/>
      <c r="EKZ687" s="35"/>
      <c r="ELA687" s="35"/>
      <c r="ELB687" s="35"/>
      <c r="ELC687" s="35"/>
      <c r="ELD687" s="35"/>
      <c r="ELE687" s="35"/>
      <c r="ELF687" s="35"/>
      <c r="ELG687" s="35"/>
      <c r="ELH687" s="35"/>
      <c r="ELI687" s="35"/>
      <c r="ELJ687" s="35"/>
      <c r="ELK687" s="35"/>
      <c r="ELL687" s="35"/>
      <c r="ELM687" s="35"/>
      <c r="ELN687" s="35"/>
      <c r="ELO687" s="35"/>
      <c r="ELP687" s="35"/>
      <c r="ELQ687" s="35"/>
      <c r="ELR687" s="35"/>
      <c r="ELS687" s="35"/>
      <c r="ELT687" s="35"/>
      <c r="ELU687" s="35"/>
      <c r="ELV687" s="35"/>
      <c r="ELW687" s="35"/>
      <c r="ELX687" s="35"/>
      <c r="ELY687" s="35"/>
      <c r="ELZ687" s="35"/>
      <c r="EMA687" s="35"/>
      <c r="EMB687" s="35"/>
      <c r="EMC687" s="35"/>
      <c r="EMD687" s="35"/>
      <c r="EME687" s="35"/>
      <c r="EMF687" s="35"/>
      <c r="EMG687" s="35"/>
      <c r="EMH687" s="35"/>
      <c r="EMI687" s="35"/>
      <c r="EMJ687" s="35"/>
      <c r="EMK687" s="35"/>
      <c r="EML687" s="35"/>
      <c r="EMM687" s="35"/>
      <c r="EMN687" s="35"/>
      <c r="EMO687" s="35"/>
      <c r="EMP687" s="35"/>
      <c r="EMQ687" s="35"/>
      <c r="EMR687" s="35"/>
      <c r="EMS687" s="35"/>
      <c r="EMT687" s="35"/>
      <c r="EMU687" s="35"/>
      <c r="EMV687" s="35"/>
      <c r="EMW687" s="35"/>
      <c r="EMX687" s="35"/>
      <c r="EMY687" s="35"/>
      <c r="EMZ687" s="35"/>
      <c r="ENA687" s="35"/>
      <c r="ENB687" s="35"/>
      <c r="ENC687" s="35"/>
      <c r="END687" s="35"/>
      <c r="ENE687" s="35"/>
      <c r="ENF687" s="35"/>
      <c r="ENG687" s="35"/>
      <c r="ENH687" s="35"/>
      <c r="ENI687" s="35"/>
      <c r="ENJ687" s="35"/>
      <c r="ENK687" s="35"/>
      <c r="ENL687" s="35"/>
      <c r="ENM687" s="35"/>
      <c r="ENN687" s="35"/>
      <c r="ENO687" s="35"/>
      <c r="ENP687" s="35"/>
      <c r="ENQ687" s="35"/>
      <c r="ENR687" s="35"/>
      <c r="ENS687" s="35"/>
      <c r="ENT687" s="35"/>
      <c r="ENU687" s="35"/>
      <c r="ENV687" s="35"/>
      <c r="ENW687" s="35"/>
      <c r="ENX687" s="35"/>
      <c r="ENY687" s="35"/>
      <c r="ENZ687" s="35"/>
      <c r="EOA687" s="35"/>
      <c r="EOB687" s="35"/>
      <c r="EOC687" s="35"/>
      <c r="EOD687" s="35"/>
      <c r="EOE687" s="35"/>
      <c r="EOF687" s="35"/>
      <c r="EOG687" s="35"/>
      <c r="EOH687" s="35"/>
      <c r="EOI687" s="35"/>
      <c r="EOJ687" s="35"/>
      <c r="EOK687" s="35"/>
      <c r="EOL687" s="35"/>
      <c r="EOM687" s="35"/>
      <c r="EON687" s="35"/>
      <c r="EOO687" s="35"/>
      <c r="EOP687" s="35"/>
      <c r="EOQ687" s="35"/>
      <c r="EOR687" s="35"/>
      <c r="EOS687" s="35"/>
      <c r="EOT687" s="35"/>
      <c r="EOU687" s="35"/>
      <c r="EOV687" s="35"/>
      <c r="EOW687" s="35"/>
      <c r="EOX687" s="35"/>
      <c r="EOY687" s="35"/>
      <c r="EOZ687" s="35"/>
      <c r="EPA687" s="35"/>
      <c r="EPB687" s="35"/>
      <c r="EPC687" s="35"/>
      <c r="EPD687" s="35"/>
      <c r="EPE687" s="35"/>
      <c r="EPF687" s="35"/>
      <c r="EPG687" s="35"/>
      <c r="EPH687" s="35"/>
      <c r="EPI687" s="35"/>
      <c r="EPJ687" s="35"/>
      <c r="EPK687" s="35"/>
      <c r="EPL687" s="35"/>
      <c r="EPM687" s="35"/>
      <c r="EPN687" s="35"/>
      <c r="EPO687" s="35"/>
      <c r="EPP687" s="35"/>
      <c r="EPQ687" s="35"/>
      <c r="EPR687" s="35"/>
      <c r="EPS687" s="35"/>
      <c r="EPT687" s="35"/>
      <c r="EPU687" s="35"/>
      <c r="EPV687" s="35"/>
      <c r="EPW687" s="35"/>
      <c r="EPX687" s="35"/>
      <c r="EPY687" s="35"/>
      <c r="EPZ687" s="35"/>
      <c r="EQA687" s="35"/>
      <c r="EQB687" s="35"/>
      <c r="EQC687" s="35"/>
      <c r="EQD687" s="35"/>
      <c r="EQE687" s="35"/>
      <c r="EQF687" s="35"/>
      <c r="EQG687" s="35"/>
      <c r="EQH687" s="35"/>
      <c r="EQI687" s="35"/>
      <c r="EQJ687" s="35"/>
      <c r="EQK687" s="35"/>
      <c r="EQL687" s="35"/>
      <c r="EQM687" s="35"/>
      <c r="EQN687" s="35"/>
      <c r="EQO687" s="35"/>
      <c r="EQP687" s="35"/>
      <c r="EQQ687" s="35"/>
      <c r="EQR687" s="35"/>
      <c r="EQS687" s="35"/>
      <c r="EQT687" s="35"/>
      <c r="EQU687" s="35"/>
      <c r="EQV687" s="35"/>
      <c r="EQW687" s="35"/>
      <c r="EQX687" s="35"/>
      <c r="EQY687" s="35"/>
      <c r="EQZ687" s="35"/>
      <c r="ERA687" s="35"/>
      <c r="ERB687" s="35"/>
      <c r="ERC687" s="35"/>
      <c r="ERD687" s="35"/>
      <c r="ERE687" s="35"/>
      <c r="ERF687" s="35"/>
      <c r="ERG687" s="35"/>
      <c r="ERH687" s="35"/>
      <c r="ERI687" s="35"/>
      <c r="ERJ687" s="35"/>
      <c r="ERK687" s="35"/>
      <c r="ERL687" s="35"/>
      <c r="ERM687" s="35"/>
      <c r="ERN687" s="35"/>
      <c r="ERO687" s="35"/>
      <c r="ERP687" s="35"/>
      <c r="ERQ687" s="35"/>
      <c r="ERR687" s="35"/>
      <c r="ERS687" s="35"/>
      <c r="ERT687" s="35"/>
      <c r="ERU687" s="35"/>
      <c r="ERV687" s="35"/>
      <c r="ERW687" s="35"/>
      <c r="ERX687" s="35"/>
      <c r="ERY687" s="35"/>
      <c r="ERZ687" s="35"/>
      <c r="ESA687" s="35"/>
      <c r="ESB687" s="35"/>
      <c r="ESC687" s="35"/>
      <c r="ESD687" s="35"/>
      <c r="ESE687" s="35"/>
      <c r="ESF687" s="35"/>
      <c r="ESG687" s="35"/>
      <c r="ESH687" s="35"/>
      <c r="ESI687" s="35"/>
      <c r="ESJ687" s="35"/>
      <c r="ESK687" s="35"/>
      <c r="ESL687" s="35"/>
      <c r="ESM687" s="35"/>
      <c r="ESN687" s="35"/>
      <c r="ESO687" s="35"/>
      <c r="ESP687" s="35"/>
      <c r="ESQ687" s="35"/>
      <c r="ESR687" s="35"/>
      <c r="ESS687" s="35"/>
      <c r="EST687" s="35"/>
      <c r="ESU687" s="35"/>
      <c r="ESV687" s="35"/>
      <c r="ESW687" s="35"/>
      <c r="ESX687" s="35"/>
      <c r="ESY687" s="35"/>
      <c r="ESZ687" s="35"/>
      <c r="ETA687" s="35"/>
      <c r="ETB687" s="35"/>
      <c r="ETC687" s="35"/>
      <c r="ETD687" s="35"/>
      <c r="ETE687" s="35"/>
      <c r="ETF687" s="35"/>
      <c r="ETG687" s="35"/>
      <c r="ETH687" s="35"/>
      <c r="ETI687" s="35"/>
      <c r="ETJ687" s="35"/>
      <c r="ETK687" s="35"/>
      <c r="ETL687" s="35"/>
      <c r="ETM687" s="35"/>
      <c r="ETN687" s="35"/>
      <c r="ETO687" s="35"/>
      <c r="ETP687" s="35"/>
      <c r="ETQ687" s="35"/>
      <c r="ETR687" s="35"/>
      <c r="ETS687" s="35"/>
      <c r="ETT687" s="35"/>
      <c r="ETU687" s="35"/>
      <c r="ETV687" s="35"/>
      <c r="ETW687" s="35"/>
      <c r="ETX687" s="35"/>
      <c r="ETY687" s="35"/>
      <c r="ETZ687" s="35"/>
      <c r="EUA687" s="35"/>
      <c r="EUB687" s="35"/>
      <c r="EUC687" s="35"/>
      <c r="EUD687" s="35"/>
      <c r="EUE687" s="35"/>
      <c r="EUF687" s="35"/>
      <c r="EUG687" s="35"/>
      <c r="EUH687" s="35"/>
      <c r="EUI687" s="35"/>
      <c r="EUJ687" s="35"/>
      <c r="EUK687" s="35"/>
      <c r="EUL687" s="35"/>
      <c r="EUM687" s="35"/>
      <c r="EUN687" s="35"/>
      <c r="EUO687" s="35"/>
      <c r="EUP687" s="35"/>
      <c r="EUQ687" s="35"/>
      <c r="EUR687" s="35"/>
      <c r="EUS687" s="35"/>
      <c r="EUT687" s="35"/>
      <c r="EUU687" s="35"/>
      <c r="EUV687" s="35"/>
      <c r="EUW687" s="35"/>
      <c r="EUX687" s="35"/>
      <c r="EUY687" s="35"/>
      <c r="EUZ687" s="35"/>
      <c r="EVA687" s="35"/>
      <c r="EVB687" s="35"/>
      <c r="EVC687" s="35"/>
      <c r="EVD687" s="35"/>
      <c r="EVE687" s="35"/>
      <c r="EVF687" s="35"/>
      <c r="EVG687" s="35"/>
      <c r="EVH687" s="35"/>
      <c r="EVI687" s="35"/>
      <c r="EVJ687" s="35"/>
      <c r="EVK687" s="35"/>
      <c r="EVL687" s="35"/>
      <c r="EVM687" s="35"/>
      <c r="EVN687" s="35"/>
      <c r="EVO687" s="35"/>
      <c r="EVP687" s="35"/>
      <c r="EVQ687" s="35"/>
      <c r="EVR687" s="35"/>
      <c r="EVS687" s="35"/>
      <c r="EVT687" s="35"/>
      <c r="EVU687" s="35"/>
      <c r="EVV687" s="35"/>
      <c r="EVW687" s="35"/>
      <c r="EVX687" s="35"/>
      <c r="EVY687" s="35"/>
      <c r="EVZ687" s="35"/>
      <c r="EWA687" s="35"/>
      <c r="EWB687" s="35"/>
      <c r="EWC687" s="35"/>
      <c r="EWD687" s="35"/>
      <c r="EWE687" s="35"/>
      <c r="EWF687" s="35"/>
      <c r="EWG687" s="35"/>
      <c r="EWH687" s="35"/>
      <c r="EWI687" s="35"/>
      <c r="EWJ687" s="35"/>
      <c r="EWK687" s="35"/>
      <c r="EWL687" s="35"/>
      <c r="EWM687" s="35"/>
      <c r="EWN687" s="35"/>
      <c r="EWO687" s="35"/>
      <c r="EWP687" s="35"/>
      <c r="EWQ687" s="35"/>
      <c r="EWR687" s="35"/>
      <c r="EWS687" s="35"/>
      <c r="EWT687" s="35"/>
      <c r="EWU687" s="35"/>
      <c r="EWV687" s="35"/>
      <c r="EWW687" s="35"/>
      <c r="EWX687" s="35"/>
      <c r="EWY687" s="35"/>
      <c r="EWZ687" s="35"/>
      <c r="EXA687" s="35"/>
      <c r="EXB687" s="35"/>
      <c r="EXC687" s="35"/>
      <c r="EXD687" s="35"/>
      <c r="EXE687" s="35"/>
      <c r="EXF687" s="35"/>
      <c r="EXG687" s="35"/>
      <c r="EXH687" s="35"/>
      <c r="EXI687" s="35"/>
      <c r="EXJ687" s="35"/>
      <c r="EXK687" s="35"/>
      <c r="EXL687" s="35"/>
      <c r="EXM687" s="35"/>
      <c r="EXN687" s="35"/>
      <c r="EXO687" s="35"/>
      <c r="EXP687" s="35"/>
      <c r="EXQ687" s="35"/>
      <c r="EXR687" s="35"/>
      <c r="EXS687" s="35"/>
      <c r="EXT687" s="35"/>
      <c r="EXU687" s="35"/>
      <c r="EXV687" s="35"/>
      <c r="EXW687" s="35"/>
      <c r="EXX687" s="35"/>
      <c r="EXY687" s="35"/>
      <c r="EXZ687" s="35"/>
      <c r="EYA687" s="35"/>
      <c r="EYB687" s="35"/>
      <c r="EYC687" s="35"/>
      <c r="EYD687" s="35"/>
      <c r="EYE687" s="35"/>
      <c r="EYF687" s="35"/>
      <c r="EYG687" s="35"/>
      <c r="EYH687" s="35"/>
      <c r="EYI687" s="35"/>
      <c r="EYJ687" s="35"/>
      <c r="EYK687" s="35"/>
      <c r="EYL687" s="35"/>
      <c r="EYM687" s="35"/>
      <c r="EYN687" s="35"/>
      <c r="EYO687" s="35"/>
      <c r="EYP687" s="35"/>
      <c r="EYQ687" s="35"/>
      <c r="EYR687" s="35"/>
      <c r="EYS687" s="35"/>
      <c r="EYT687" s="35"/>
      <c r="EYU687" s="35"/>
      <c r="EYV687" s="35"/>
      <c r="EYW687" s="35"/>
      <c r="EYX687" s="35"/>
      <c r="EYY687" s="35"/>
      <c r="EYZ687" s="35"/>
      <c r="EZA687" s="35"/>
      <c r="EZB687" s="35"/>
      <c r="EZC687" s="35"/>
      <c r="EZD687" s="35"/>
      <c r="EZE687" s="35"/>
      <c r="EZF687" s="35"/>
      <c r="EZG687" s="35"/>
      <c r="EZH687" s="35"/>
      <c r="EZI687" s="35"/>
      <c r="EZJ687" s="35"/>
      <c r="EZK687" s="35"/>
      <c r="EZL687" s="35"/>
      <c r="EZM687" s="35"/>
      <c r="EZN687" s="35"/>
      <c r="EZO687" s="35"/>
      <c r="EZP687" s="35"/>
      <c r="EZQ687" s="35"/>
      <c r="EZR687" s="35"/>
      <c r="EZS687" s="35"/>
      <c r="EZT687" s="35"/>
      <c r="EZU687" s="35"/>
      <c r="EZV687" s="35"/>
      <c r="EZW687" s="35"/>
      <c r="EZX687" s="35"/>
      <c r="EZY687" s="35"/>
      <c r="EZZ687" s="35"/>
      <c r="FAA687" s="35"/>
      <c r="FAB687" s="35"/>
      <c r="FAC687" s="35"/>
      <c r="FAD687" s="35"/>
      <c r="FAE687" s="35"/>
      <c r="FAF687" s="35"/>
      <c r="FAG687" s="35"/>
      <c r="FAH687" s="35"/>
      <c r="FAI687" s="35"/>
      <c r="FAJ687" s="35"/>
      <c r="FAK687" s="35"/>
      <c r="FAL687" s="35"/>
      <c r="FAM687" s="35"/>
      <c r="FAN687" s="35"/>
      <c r="FAO687" s="35"/>
      <c r="FAP687" s="35"/>
      <c r="FAQ687" s="35"/>
      <c r="FAR687" s="35"/>
      <c r="FAS687" s="35"/>
      <c r="FAT687" s="35"/>
      <c r="FAU687" s="35"/>
      <c r="FAV687" s="35"/>
      <c r="FAW687" s="35"/>
      <c r="FAX687" s="35"/>
      <c r="FAY687" s="35"/>
      <c r="FAZ687" s="35"/>
      <c r="FBA687" s="35"/>
      <c r="FBB687" s="35"/>
      <c r="FBC687" s="35"/>
      <c r="FBD687" s="35"/>
      <c r="FBE687" s="35"/>
      <c r="FBF687" s="35"/>
      <c r="FBG687" s="35"/>
      <c r="FBH687" s="35"/>
      <c r="FBI687" s="35"/>
      <c r="FBJ687" s="35"/>
      <c r="FBK687" s="35"/>
      <c r="FBL687" s="35"/>
      <c r="FBM687" s="35"/>
      <c r="FBN687" s="35"/>
      <c r="FBO687" s="35"/>
      <c r="FBP687" s="35"/>
      <c r="FBQ687" s="35"/>
      <c r="FBR687" s="35"/>
      <c r="FBS687" s="35"/>
      <c r="FBT687" s="35"/>
      <c r="FBU687" s="35"/>
      <c r="FBV687" s="35"/>
      <c r="FBW687" s="35"/>
      <c r="FBX687" s="35"/>
      <c r="FBY687" s="35"/>
      <c r="FBZ687" s="35"/>
      <c r="FCA687" s="35"/>
      <c r="FCB687" s="35"/>
      <c r="FCC687" s="35"/>
      <c r="FCD687" s="35"/>
      <c r="FCE687" s="35"/>
      <c r="FCF687" s="35"/>
      <c r="FCG687" s="35"/>
      <c r="FCH687" s="35"/>
      <c r="FCI687" s="35"/>
      <c r="FCJ687" s="35"/>
      <c r="FCK687" s="35"/>
      <c r="FCL687" s="35"/>
      <c r="FCM687" s="35"/>
      <c r="FCN687" s="35"/>
      <c r="FCO687" s="35"/>
      <c r="FCP687" s="35"/>
      <c r="FCQ687" s="35"/>
      <c r="FCR687" s="35"/>
      <c r="FCS687" s="35"/>
      <c r="FCT687" s="35"/>
      <c r="FCU687" s="35"/>
      <c r="FCV687" s="35"/>
      <c r="FCW687" s="35"/>
      <c r="FCX687" s="35"/>
      <c r="FCY687" s="35"/>
      <c r="FCZ687" s="35"/>
      <c r="FDA687" s="35"/>
      <c r="FDB687" s="35"/>
      <c r="FDC687" s="35"/>
      <c r="FDD687" s="35"/>
      <c r="FDE687" s="35"/>
      <c r="FDF687" s="35"/>
      <c r="FDG687" s="35"/>
      <c r="FDH687" s="35"/>
      <c r="FDI687" s="35"/>
      <c r="FDJ687" s="35"/>
      <c r="FDK687" s="35"/>
      <c r="FDL687" s="35"/>
      <c r="FDM687" s="35"/>
      <c r="FDN687" s="35"/>
      <c r="FDO687" s="35"/>
      <c r="FDP687" s="35"/>
      <c r="FDQ687" s="35"/>
      <c r="FDR687" s="35"/>
      <c r="FDS687" s="35"/>
      <c r="FDT687" s="35"/>
      <c r="FDU687" s="35"/>
      <c r="FDV687" s="35"/>
      <c r="FDW687" s="35"/>
      <c r="FDX687" s="35"/>
      <c r="FDY687" s="35"/>
      <c r="FDZ687" s="35"/>
      <c r="FEA687" s="35"/>
      <c r="FEB687" s="35"/>
      <c r="FEC687" s="35"/>
      <c r="FED687" s="35"/>
      <c r="FEE687" s="35"/>
      <c r="FEF687" s="35"/>
      <c r="FEG687" s="35"/>
      <c r="FEH687" s="35"/>
      <c r="FEI687" s="35"/>
      <c r="FEJ687" s="35"/>
      <c r="FEK687" s="35"/>
      <c r="FEL687" s="35"/>
      <c r="FEM687" s="35"/>
      <c r="FEN687" s="35"/>
      <c r="FEO687" s="35"/>
      <c r="FEP687" s="35"/>
      <c r="FEQ687" s="35"/>
      <c r="FER687" s="35"/>
      <c r="FES687" s="35"/>
      <c r="FET687" s="35"/>
      <c r="FEU687" s="35"/>
      <c r="FEV687" s="35"/>
      <c r="FEW687" s="35"/>
      <c r="FEX687" s="35"/>
      <c r="FEY687" s="35"/>
      <c r="FEZ687" s="35"/>
      <c r="FFA687" s="35"/>
      <c r="FFB687" s="35"/>
      <c r="FFC687" s="35"/>
      <c r="FFD687" s="35"/>
      <c r="FFE687" s="35"/>
      <c r="FFF687" s="35"/>
      <c r="FFG687" s="35"/>
      <c r="FFH687" s="35"/>
      <c r="FFI687" s="35"/>
      <c r="FFJ687" s="35"/>
      <c r="FFK687" s="35"/>
      <c r="FFL687" s="35"/>
      <c r="FFM687" s="35"/>
      <c r="FFN687" s="35"/>
      <c r="FFO687" s="35"/>
      <c r="FFP687" s="35"/>
      <c r="FFQ687" s="35"/>
      <c r="FFR687" s="35"/>
      <c r="FFS687" s="35"/>
      <c r="FFT687" s="35"/>
      <c r="FFU687" s="35"/>
      <c r="FFV687" s="35"/>
      <c r="FFW687" s="35"/>
      <c r="FFX687" s="35"/>
      <c r="FFY687" s="35"/>
      <c r="FFZ687" s="35"/>
      <c r="FGA687" s="35"/>
      <c r="FGB687" s="35"/>
      <c r="FGC687" s="35"/>
      <c r="FGD687" s="35"/>
      <c r="FGE687" s="35"/>
      <c r="FGF687" s="35"/>
      <c r="FGG687" s="35"/>
      <c r="FGH687" s="35"/>
      <c r="FGI687" s="35"/>
      <c r="FGJ687" s="35"/>
      <c r="FGK687" s="35"/>
      <c r="FGL687" s="35"/>
      <c r="FGM687" s="35"/>
      <c r="FGN687" s="35"/>
      <c r="FGO687" s="35"/>
      <c r="FGP687" s="35"/>
      <c r="FGQ687" s="35"/>
      <c r="FGR687" s="35"/>
      <c r="FGS687" s="35"/>
      <c r="FGT687" s="35"/>
      <c r="FGU687" s="35"/>
      <c r="FGV687" s="35"/>
      <c r="FGW687" s="35"/>
      <c r="FGX687" s="35"/>
      <c r="FGY687" s="35"/>
      <c r="FGZ687" s="35"/>
      <c r="FHA687" s="35"/>
      <c r="FHB687" s="35"/>
      <c r="FHC687" s="35"/>
      <c r="FHD687" s="35"/>
      <c r="FHE687" s="35"/>
      <c r="FHF687" s="35"/>
      <c r="FHG687" s="35"/>
      <c r="FHH687" s="35"/>
      <c r="FHI687" s="35"/>
      <c r="FHJ687" s="35"/>
      <c r="FHK687" s="35"/>
      <c r="FHL687" s="35"/>
      <c r="FHM687" s="35"/>
      <c r="FHN687" s="35"/>
      <c r="FHO687" s="35"/>
      <c r="FHP687" s="35"/>
      <c r="FHQ687" s="35"/>
      <c r="FHR687" s="35"/>
      <c r="FHS687" s="35"/>
      <c r="FHT687" s="35"/>
      <c r="FHU687" s="35"/>
      <c r="FHV687" s="35"/>
      <c r="FHW687" s="35"/>
      <c r="FHX687" s="35"/>
      <c r="FHY687" s="35"/>
      <c r="FHZ687" s="35"/>
      <c r="FIA687" s="35"/>
      <c r="FIB687" s="35"/>
      <c r="FIC687" s="35"/>
      <c r="FID687" s="35"/>
      <c r="FIE687" s="35"/>
      <c r="FIF687" s="35"/>
      <c r="FIG687" s="35"/>
      <c r="FIH687" s="35"/>
      <c r="FII687" s="35"/>
      <c r="FIJ687" s="35"/>
      <c r="FIK687" s="35"/>
      <c r="FIL687" s="35"/>
      <c r="FIM687" s="35"/>
      <c r="FIN687" s="35"/>
      <c r="FIO687" s="35"/>
      <c r="FIP687" s="35"/>
      <c r="FIQ687" s="35"/>
      <c r="FIR687" s="35"/>
      <c r="FIS687" s="35"/>
      <c r="FIT687" s="35"/>
      <c r="FIU687" s="35"/>
      <c r="FIV687" s="35"/>
      <c r="FIW687" s="35"/>
      <c r="FIX687" s="35"/>
      <c r="FIY687" s="35"/>
      <c r="FIZ687" s="35"/>
      <c r="FJA687" s="35"/>
      <c r="FJB687" s="35"/>
      <c r="FJC687" s="35"/>
      <c r="FJD687" s="35"/>
      <c r="FJE687" s="35"/>
      <c r="FJF687" s="35"/>
      <c r="FJG687" s="35"/>
      <c r="FJH687" s="35"/>
      <c r="FJI687" s="35"/>
      <c r="FJJ687" s="35"/>
      <c r="FJK687" s="35"/>
      <c r="FJL687" s="35"/>
      <c r="FJM687" s="35"/>
      <c r="FJN687" s="35"/>
      <c r="FJO687" s="35"/>
      <c r="FJP687" s="35"/>
      <c r="FJQ687" s="35"/>
      <c r="FJR687" s="35"/>
      <c r="FJS687" s="35"/>
      <c r="FJT687" s="35"/>
      <c r="FJU687" s="35"/>
      <c r="FJV687" s="35"/>
      <c r="FJW687" s="35"/>
      <c r="FJX687" s="35"/>
      <c r="FJY687" s="35"/>
      <c r="FJZ687" s="35"/>
      <c r="FKA687" s="35"/>
      <c r="FKB687" s="35"/>
      <c r="FKC687" s="35"/>
      <c r="FKD687" s="35"/>
      <c r="FKE687" s="35"/>
      <c r="FKF687" s="35"/>
      <c r="FKG687" s="35"/>
      <c r="FKH687" s="35"/>
      <c r="FKI687" s="35"/>
      <c r="FKJ687" s="35"/>
      <c r="FKK687" s="35"/>
      <c r="FKL687" s="35"/>
      <c r="FKM687" s="35"/>
      <c r="FKN687" s="35"/>
      <c r="FKO687" s="35"/>
      <c r="FKP687" s="35"/>
      <c r="FKQ687" s="35"/>
      <c r="FKR687" s="35"/>
      <c r="FKS687" s="35"/>
      <c r="FKT687" s="35"/>
      <c r="FKU687" s="35"/>
      <c r="FKV687" s="35"/>
      <c r="FKW687" s="35"/>
      <c r="FKX687" s="35"/>
      <c r="FKY687" s="35"/>
      <c r="FKZ687" s="35"/>
      <c r="FLA687" s="35"/>
      <c r="FLB687" s="35"/>
      <c r="FLC687" s="35"/>
      <c r="FLD687" s="35"/>
      <c r="FLE687" s="35"/>
      <c r="FLF687" s="35"/>
      <c r="FLG687" s="35"/>
      <c r="FLH687" s="35"/>
      <c r="FLI687" s="35"/>
      <c r="FLJ687" s="35"/>
      <c r="FLK687" s="35"/>
      <c r="FLL687" s="35"/>
      <c r="FLM687" s="35"/>
      <c r="FLN687" s="35"/>
      <c r="FLO687" s="35"/>
      <c r="FLP687" s="35"/>
      <c r="FLQ687" s="35"/>
      <c r="FLR687" s="35"/>
      <c r="FLS687" s="35"/>
      <c r="FLT687" s="35"/>
      <c r="FLU687" s="35"/>
      <c r="FLV687" s="35"/>
      <c r="FLW687" s="35"/>
      <c r="FLX687" s="35"/>
      <c r="FLY687" s="35"/>
      <c r="FLZ687" s="35"/>
      <c r="FMA687" s="35"/>
      <c r="FMB687" s="35"/>
      <c r="FMC687" s="35"/>
      <c r="FMD687" s="35"/>
      <c r="FME687" s="35"/>
      <c r="FMF687" s="35"/>
      <c r="FMG687" s="35"/>
      <c r="FMH687" s="35"/>
      <c r="FMI687" s="35"/>
      <c r="FMJ687" s="35"/>
      <c r="FMK687" s="35"/>
      <c r="FML687" s="35"/>
      <c r="FMM687" s="35"/>
      <c r="FMN687" s="35"/>
      <c r="FMO687" s="35"/>
      <c r="FMP687" s="35"/>
      <c r="FMQ687" s="35"/>
      <c r="FMR687" s="35"/>
      <c r="FMS687" s="35"/>
      <c r="FMT687" s="35"/>
      <c r="FMU687" s="35"/>
      <c r="FMV687" s="35"/>
      <c r="FMW687" s="35"/>
      <c r="FMX687" s="35"/>
      <c r="FMY687" s="35"/>
      <c r="FMZ687" s="35"/>
      <c r="FNA687" s="35"/>
      <c r="FNB687" s="35"/>
      <c r="FNC687" s="35"/>
      <c r="FND687" s="35"/>
      <c r="FNE687" s="35"/>
      <c r="FNF687" s="35"/>
      <c r="FNG687" s="35"/>
      <c r="FNH687" s="35"/>
      <c r="FNI687" s="35"/>
      <c r="FNJ687" s="35"/>
      <c r="FNK687" s="35"/>
      <c r="FNL687" s="35"/>
      <c r="FNM687" s="35"/>
      <c r="FNN687" s="35"/>
      <c r="FNO687" s="35"/>
      <c r="FNP687" s="35"/>
      <c r="FNQ687" s="35"/>
      <c r="FNR687" s="35"/>
      <c r="FNS687" s="35"/>
      <c r="FNT687" s="35"/>
      <c r="FNU687" s="35"/>
      <c r="FNV687" s="35"/>
      <c r="FNW687" s="35"/>
      <c r="FNX687" s="35"/>
      <c r="FNY687" s="35"/>
      <c r="FNZ687" s="35"/>
      <c r="FOA687" s="35"/>
      <c r="FOB687" s="35"/>
      <c r="FOC687" s="35"/>
      <c r="FOD687" s="35"/>
      <c r="FOE687" s="35"/>
      <c r="FOF687" s="35"/>
      <c r="FOG687" s="35"/>
      <c r="FOH687" s="35"/>
      <c r="FOI687" s="35"/>
      <c r="FOJ687" s="35"/>
      <c r="FOK687" s="35"/>
      <c r="FOL687" s="35"/>
      <c r="FOM687" s="35"/>
      <c r="FON687" s="35"/>
      <c r="FOO687" s="35"/>
      <c r="FOP687" s="35"/>
      <c r="FOQ687" s="35"/>
      <c r="FOR687" s="35"/>
      <c r="FOS687" s="35"/>
      <c r="FOT687" s="35"/>
      <c r="FOU687" s="35"/>
      <c r="FOV687" s="35"/>
      <c r="FOW687" s="35"/>
      <c r="FOX687" s="35"/>
      <c r="FOY687" s="35"/>
      <c r="FOZ687" s="35"/>
      <c r="FPA687" s="35"/>
      <c r="FPB687" s="35"/>
      <c r="FPC687" s="35"/>
      <c r="FPD687" s="35"/>
      <c r="FPE687" s="35"/>
      <c r="FPF687" s="35"/>
      <c r="FPG687" s="35"/>
      <c r="FPH687" s="35"/>
      <c r="FPI687" s="35"/>
      <c r="FPJ687" s="35"/>
      <c r="FPK687" s="35"/>
      <c r="FPL687" s="35"/>
      <c r="FPM687" s="35"/>
      <c r="FPN687" s="35"/>
      <c r="FPO687" s="35"/>
      <c r="FPP687" s="35"/>
      <c r="FPQ687" s="35"/>
      <c r="FPR687" s="35"/>
      <c r="FPS687" s="35"/>
      <c r="FPT687" s="35"/>
      <c r="FPU687" s="35"/>
      <c r="FPV687" s="35"/>
      <c r="FPW687" s="35"/>
      <c r="FPX687" s="35"/>
      <c r="FPY687" s="35"/>
      <c r="FPZ687" s="35"/>
      <c r="FQA687" s="35"/>
      <c r="FQB687" s="35"/>
      <c r="FQC687" s="35"/>
      <c r="FQD687" s="35"/>
      <c r="FQE687" s="35"/>
      <c r="FQF687" s="35"/>
      <c r="FQG687" s="35"/>
      <c r="FQH687" s="35"/>
      <c r="FQI687" s="35"/>
      <c r="FQJ687" s="35"/>
      <c r="FQK687" s="35"/>
      <c r="FQL687" s="35"/>
      <c r="FQM687" s="35"/>
      <c r="FQN687" s="35"/>
      <c r="FQO687" s="35"/>
      <c r="FQP687" s="35"/>
      <c r="FQQ687" s="35"/>
      <c r="FQR687" s="35"/>
      <c r="FQS687" s="35"/>
      <c r="FQT687" s="35"/>
      <c r="FQU687" s="35"/>
      <c r="FQV687" s="35"/>
      <c r="FQW687" s="35"/>
      <c r="FQX687" s="35"/>
      <c r="FQY687" s="35"/>
      <c r="FQZ687" s="35"/>
      <c r="FRA687" s="35"/>
      <c r="FRB687" s="35"/>
      <c r="FRC687" s="35"/>
      <c r="FRD687" s="35"/>
      <c r="FRE687" s="35"/>
      <c r="FRF687" s="35"/>
      <c r="FRG687" s="35"/>
      <c r="FRH687" s="35"/>
      <c r="FRI687" s="35"/>
      <c r="FRJ687" s="35"/>
      <c r="FRK687" s="35"/>
      <c r="FRL687" s="35"/>
      <c r="FRM687" s="35"/>
      <c r="FRN687" s="35"/>
      <c r="FRO687" s="35"/>
      <c r="FRP687" s="35"/>
      <c r="FRQ687" s="35"/>
      <c r="FRR687" s="35"/>
      <c r="FRS687" s="35"/>
      <c r="FRT687" s="35"/>
      <c r="FRU687" s="35"/>
      <c r="FRV687" s="35"/>
      <c r="FRW687" s="35"/>
      <c r="FRX687" s="35"/>
      <c r="FRY687" s="35"/>
      <c r="FRZ687" s="35"/>
      <c r="FSA687" s="35"/>
      <c r="FSB687" s="35"/>
      <c r="FSC687" s="35"/>
      <c r="FSD687" s="35"/>
      <c r="FSE687" s="35"/>
      <c r="FSF687" s="35"/>
      <c r="FSG687" s="35"/>
      <c r="FSH687" s="35"/>
      <c r="FSI687" s="35"/>
      <c r="FSJ687" s="35"/>
      <c r="FSK687" s="35"/>
      <c r="FSL687" s="35"/>
      <c r="FSM687" s="35"/>
      <c r="FSN687" s="35"/>
      <c r="FSO687" s="35"/>
      <c r="FSP687" s="35"/>
      <c r="FSQ687" s="35"/>
      <c r="FSR687" s="35"/>
      <c r="FSS687" s="35"/>
      <c r="FST687" s="35"/>
      <c r="FSU687" s="35"/>
      <c r="FSV687" s="35"/>
      <c r="FSW687" s="35"/>
      <c r="FSX687" s="35"/>
      <c r="FSY687" s="35"/>
      <c r="FSZ687" s="35"/>
      <c r="FTA687" s="35"/>
      <c r="FTB687" s="35"/>
      <c r="FTC687" s="35"/>
      <c r="FTD687" s="35"/>
      <c r="FTE687" s="35"/>
      <c r="FTF687" s="35"/>
      <c r="FTG687" s="35"/>
      <c r="FTH687" s="35"/>
      <c r="FTI687" s="35"/>
      <c r="FTJ687" s="35"/>
      <c r="FTK687" s="35"/>
      <c r="FTL687" s="35"/>
      <c r="FTM687" s="35"/>
      <c r="FTN687" s="35"/>
      <c r="FTO687" s="35"/>
      <c r="FTP687" s="35"/>
      <c r="FTQ687" s="35"/>
      <c r="FTR687" s="35"/>
      <c r="FTS687" s="35"/>
      <c r="FTT687" s="35"/>
      <c r="FTU687" s="35"/>
      <c r="FTV687" s="35"/>
      <c r="FTW687" s="35"/>
      <c r="FTX687" s="35"/>
      <c r="FTY687" s="35"/>
      <c r="FTZ687" s="35"/>
      <c r="FUA687" s="35"/>
      <c r="FUB687" s="35"/>
      <c r="FUC687" s="35"/>
      <c r="FUD687" s="35"/>
      <c r="FUE687" s="35"/>
      <c r="FUF687" s="35"/>
      <c r="FUG687" s="35"/>
      <c r="FUH687" s="35"/>
      <c r="FUI687" s="35"/>
      <c r="FUJ687" s="35"/>
      <c r="FUK687" s="35"/>
      <c r="FUL687" s="35"/>
      <c r="FUM687" s="35"/>
      <c r="FUN687" s="35"/>
      <c r="FUO687" s="35"/>
      <c r="FUP687" s="35"/>
      <c r="FUQ687" s="35"/>
      <c r="FUR687" s="35"/>
      <c r="FUS687" s="35"/>
      <c r="FUT687" s="35"/>
      <c r="FUU687" s="35"/>
      <c r="FUV687" s="35"/>
      <c r="FUW687" s="35"/>
      <c r="FUX687" s="35"/>
      <c r="FUY687" s="35"/>
      <c r="FUZ687" s="35"/>
      <c r="FVA687" s="35"/>
      <c r="FVB687" s="35"/>
      <c r="FVC687" s="35"/>
      <c r="FVD687" s="35"/>
      <c r="FVE687" s="35"/>
      <c r="FVF687" s="35"/>
      <c r="FVG687" s="35"/>
      <c r="FVH687" s="35"/>
      <c r="FVI687" s="35"/>
      <c r="FVJ687" s="35"/>
      <c r="FVK687" s="35"/>
      <c r="FVL687" s="35"/>
      <c r="FVM687" s="35"/>
      <c r="FVN687" s="35"/>
      <c r="FVO687" s="35"/>
      <c r="FVP687" s="35"/>
      <c r="FVQ687" s="35"/>
      <c r="FVR687" s="35"/>
      <c r="FVS687" s="35"/>
      <c r="FVT687" s="35"/>
      <c r="FVU687" s="35"/>
      <c r="FVV687" s="35"/>
      <c r="FVW687" s="35"/>
      <c r="FVX687" s="35"/>
      <c r="FVY687" s="35"/>
      <c r="FVZ687" s="35"/>
      <c r="FWA687" s="35"/>
      <c r="FWB687" s="35"/>
      <c r="FWC687" s="35"/>
      <c r="FWD687" s="35"/>
      <c r="FWE687" s="35"/>
      <c r="FWF687" s="35"/>
      <c r="FWG687" s="35"/>
      <c r="FWH687" s="35"/>
      <c r="FWI687" s="35"/>
      <c r="FWJ687" s="35"/>
      <c r="FWK687" s="35"/>
      <c r="FWL687" s="35"/>
      <c r="FWM687" s="35"/>
      <c r="FWN687" s="35"/>
      <c r="FWO687" s="35"/>
      <c r="FWP687" s="35"/>
      <c r="FWQ687" s="35"/>
      <c r="FWR687" s="35"/>
      <c r="FWS687" s="35"/>
      <c r="FWT687" s="35"/>
      <c r="FWU687" s="35"/>
      <c r="FWV687" s="35"/>
      <c r="FWW687" s="35"/>
      <c r="FWX687" s="35"/>
      <c r="FWY687" s="35"/>
      <c r="FWZ687" s="35"/>
      <c r="FXA687" s="35"/>
      <c r="FXB687" s="35"/>
      <c r="FXC687" s="35"/>
      <c r="FXD687" s="35"/>
      <c r="FXE687" s="35"/>
      <c r="FXF687" s="35"/>
      <c r="FXG687" s="35"/>
      <c r="FXH687" s="35"/>
      <c r="FXI687" s="35"/>
      <c r="FXJ687" s="35"/>
      <c r="FXK687" s="35"/>
      <c r="FXL687" s="35"/>
      <c r="FXM687" s="35"/>
      <c r="FXN687" s="35"/>
      <c r="FXO687" s="35"/>
      <c r="FXP687" s="35"/>
      <c r="FXQ687" s="35"/>
      <c r="FXR687" s="35"/>
      <c r="FXS687" s="35"/>
      <c r="FXT687" s="35"/>
      <c r="FXU687" s="35"/>
      <c r="FXV687" s="35"/>
      <c r="FXW687" s="35"/>
      <c r="FXX687" s="35"/>
      <c r="FXY687" s="35"/>
      <c r="FXZ687" s="35"/>
      <c r="FYA687" s="35"/>
      <c r="FYB687" s="35"/>
      <c r="FYC687" s="35"/>
      <c r="FYD687" s="35"/>
      <c r="FYE687" s="35"/>
      <c r="FYF687" s="35"/>
      <c r="FYG687" s="35"/>
      <c r="FYH687" s="35"/>
      <c r="FYI687" s="35"/>
      <c r="FYJ687" s="35"/>
      <c r="FYK687" s="35"/>
      <c r="FYL687" s="35"/>
      <c r="FYM687" s="35"/>
      <c r="FYN687" s="35"/>
      <c r="FYO687" s="35"/>
      <c r="FYP687" s="35"/>
      <c r="FYQ687" s="35"/>
      <c r="FYR687" s="35"/>
      <c r="FYS687" s="35"/>
      <c r="FYT687" s="35"/>
      <c r="FYU687" s="35"/>
      <c r="FYV687" s="35"/>
      <c r="FYW687" s="35"/>
      <c r="FYX687" s="35"/>
      <c r="FYY687" s="35"/>
      <c r="FYZ687" s="35"/>
      <c r="FZA687" s="35"/>
      <c r="FZB687" s="35"/>
      <c r="FZC687" s="35"/>
      <c r="FZD687" s="35"/>
      <c r="FZE687" s="35"/>
      <c r="FZF687" s="35"/>
      <c r="FZG687" s="35"/>
      <c r="FZH687" s="35"/>
      <c r="FZI687" s="35"/>
      <c r="FZJ687" s="35"/>
      <c r="FZK687" s="35"/>
      <c r="FZL687" s="35"/>
      <c r="FZM687" s="35"/>
      <c r="FZN687" s="35"/>
      <c r="FZO687" s="35"/>
      <c r="FZP687" s="35"/>
      <c r="FZQ687" s="35"/>
      <c r="FZR687" s="35"/>
      <c r="FZS687" s="35"/>
      <c r="FZT687" s="35"/>
      <c r="FZU687" s="35"/>
      <c r="FZV687" s="35"/>
      <c r="FZW687" s="35"/>
      <c r="FZX687" s="35"/>
      <c r="FZY687" s="35"/>
      <c r="FZZ687" s="35"/>
      <c r="GAA687" s="35"/>
      <c r="GAB687" s="35"/>
      <c r="GAC687" s="35"/>
      <c r="GAD687" s="35"/>
      <c r="GAE687" s="35"/>
      <c r="GAF687" s="35"/>
      <c r="GAG687" s="35"/>
      <c r="GAH687" s="35"/>
      <c r="GAI687" s="35"/>
      <c r="GAJ687" s="35"/>
      <c r="GAK687" s="35"/>
      <c r="GAL687" s="35"/>
      <c r="GAM687" s="35"/>
      <c r="GAN687" s="35"/>
      <c r="GAO687" s="35"/>
      <c r="GAP687" s="35"/>
      <c r="GAQ687" s="35"/>
      <c r="GAR687" s="35"/>
      <c r="GAS687" s="35"/>
      <c r="GAT687" s="35"/>
      <c r="GAU687" s="35"/>
      <c r="GAV687" s="35"/>
      <c r="GAW687" s="35"/>
      <c r="GAX687" s="35"/>
      <c r="GAY687" s="35"/>
      <c r="GAZ687" s="35"/>
      <c r="GBA687" s="35"/>
      <c r="GBB687" s="35"/>
      <c r="GBC687" s="35"/>
      <c r="GBD687" s="35"/>
      <c r="GBE687" s="35"/>
      <c r="GBF687" s="35"/>
      <c r="GBG687" s="35"/>
      <c r="GBH687" s="35"/>
      <c r="GBI687" s="35"/>
      <c r="GBJ687" s="35"/>
      <c r="GBK687" s="35"/>
      <c r="GBL687" s="35"/>
      <c r="GBM687" s="35"/>
      <c r="GBN687" s="35"/>
      <c r="GBO687" s="35"/>
      <c r="GBP687" s="35"/>
      <c r="GBQ687" s="35"/>
      <c r="GBR687" s="35"/>
      <c r="GBS687" s="35"/>
      <c r="GBT687" s="35"/>
      <c r="GBU687" s="35"/>
      <c r="GBV687" s="35"/>
      <c r="GBW687" s="35"/>
      <c r="GBX687" s="35"/>
      <c r="GBY687" s="35"/>
      <c r="GBZ687" s="35"/>
      <c r="GCA687" s="35"/>
      <c r="GCB687" s="35"/>
      <c r="GCC687" s="35"/>
      <c r="GCD687" s="35"/>
      <c r="GCE687" s="35"/>
      <c r="GCF687" s="35"/>
      <c r="GCG687" s="35"/>
      <c r="GCH687" s="35"/>
      <c r="GCI687" s="35"/>
      <c r="GCJ687" s="35"/>
      <c r="GCK687" s="35"/>
      <c r="GCL687" s="35"/>
      <c r="GCM687" s="35"/>
      <c r="GCN687" s="35"/>
      <c r="GCO687" s="35"/>
      <c r="GCP687" s="35"/>
      <c r="GCQ687" s="35"/>
      <c r="GCR687" s="35"/>
      <c r="GCS687" s="35"/>
      <c r="GCT687" s="35"/>
      <c r="GCU687" s="35"/>
      <c r="GCV687" s="35"/>
      <c r="GCW687" s="35"/>
      <c r="GCX687" s="35"/>
      <c r="GCY687" s="35"/>
      <c r="GCZ687" s="35"/>
      <c r="GDA687" s="35"/>
      <c r="GDB687" s="35"/>
      <c r="GDC687" s="35"/>
      <c r="GDD687" s="35"/>
      <c r="GDE687" s="35"/>
      <c r="GDF687" s="35"/>
      <c r="GDG687" s="35"/>
      <c r="GDH687" s="35"/>
      <c r="GDI687" s="35"/>
      <c r="GDJ687" s="35"/>
      <c r="GDK687" s="35"/>
      <c r="GDL687" s="35"/>
      <c r="GDM687" s="35"/>
      <c r="GDN687" s="35"/>
      <c r="GDO687" s="35"/>
      <c r="GDP687" s="35"/>
      <c r="GDQ687" s="35"/>
      <c r="GDR687" s="35"/>
      <c r="GDS687" s="35"/>
      <c r="GDT687" s="35"/>
      <c r="GDU687" s="35"/>
      <c r="GDV687" s="35"/>
      <c r="GDW687" s="35"/>
      <c r="GDX687" s="35"/>
      <c r="GDY687" s="35"/>
      <c r="GDZ687" s="35"/>
      <c r="GEA687" s="35"/>
      <c r="GEB687" s="35"/>
      <c r="GEC687" s="35"/>
      <c r="GED687" s="35"/>
      <c r="GEE687" s="35"/>
      <c r="GEF687" s="35"/>
      <c r="GEG687" s="35"/>
      <c r="GEH687" s="35"/>
      <c r="GEI687" s="35"/>
      <c r="GEJ687" s="35"/>
      <c r="GEK687" s="35"/>
      <c r="GEL687" s="35"/>
      <c r="GEM687" s="35"/>
      <c r="GEN687" s="35"/>
      <c r="GEO687" s="35"/>
      <c r="GEP687" s="35"/>
      <c r="GEQ687" s="35"/>
      <c r="GER687" s="35"/>
      <c r="GES687" s="35"/>
      <c r="GET687" s="35"/>
      <c r="GEU687" s="35"/>
      <c r="GEV687" s="35"/>
      <c r="GEW687" s="35"/>
      <c r="GEX687" s="35"/>
      <c r="GEY687" s="35"/>
      <c r="GEZ687" s="35"/>
      <c r="GFA687" s="35"/>
      <c r="GFB687" s="35"/>
      <c r="GFC687" s="35"/>
      <c r="GFD687" s="35"/>
      <c r="GFE687" s="35"/>
      <c r="GFF687" s="35"/>
      <c r="GFG687" s="35"/>
      <c r="GFH687" s="35"/>
      <c r="GFI687" s="35"/>
      <c r="GFJ687" s="35"/>
      <c r="GFK687" s="35"/>
      <c r="GFL687" s="35"/>
      <c r="GFM687" s="35"/>
      <c r="GFN687" s="35"/>
      <c r="GFO687" s="35"/>
      <c r="GFP687" s="35"/>
      <c r="GFQ687" s="35"/>
      <c r="GFR687" s="35"/>
      <c r="GFS687" s="35"/>
      <c r="GFT687" s="35"/>
      <c r="GFU687" s="35"/>
      <c r="GFV687" s="35"/>
      <c r="GFW687" s="35"/>
      <c r="GFX687" s="35"/>
      <c r="GFY687" s="35"/>
      <c r="GFZ687" s="35"/>
      <c r="GGA687" s="35"/>
      <c r="GGB687" s="35"/>
      <c r="GGC687" s="35"/>
      <c r="GGD687" s="35"/>
      <c r="GGE687" s="35"/>
      <c r="GGF687" s="35"/>
      <c r="GGG687" s="35"/>
      <c r="GGH687" s="35"/>
      <c r="GGI687" s="35"/>
      <c r="GGJ687" s="35"/>
      <c r="GGK687" s="35"/>
      <c r="GGL687" s="35"/>
      <c r="GGM687" s="35"/>
      <c r="GGN687" s="35"/>
      <c r="GGO687" s="35"/>
      <c r="GGP687" s="35"/>
      <c r="GGQ687" s="35"/>
      <c r="GGR687" s="35"/>
      <c r="GGS687" s="35"/>
      <c r="GGT687" s="35"/>
      <c r="GGU687" s="35"/>
      <c r="GGV687" s="35"/>
      <c r="GGW687" s="35"/>
      <c r="GGX687" s="35"/>
      <c r="GGY687" s="35"/>
      <c r="GGZ687" s="35"/>
      <c r="GHA687" s="35"/>
      <c r="GHB687" s="35"/>
      <c r="GHC687" s="35"/>
      <c r="GHD687" s="35"/>
      <c r="GHE687" s="35"/>
      <c r="GHF687" s="35"/>
      <c r="GHG687" s="35"/>
      <c r="GHH687" s="35"/>
      <c r="GHI687" s="35"/>
      <c r="GHJ687" s="35"/>
      <c r="GHK687" s="35"/>
      <c r="GHL687" s="35"/>
      <c r="GHM687" s="35"/>
      <c r="GHN687" s="35"/>
      <c r="GHO687" s="35"/>
      <c r="GHP687" s="35"/>
      <c r="GHQ687" s="35"/>
      <c r="GHR687" s="35"/>
      <c r="GHS687" s="35"/>
      <c r="GHT687" s="35"/>
      <c r="GHU687" s="35"/>
      <c r="GHV687" s="35"/>
      <c r="GHW687" s="35"/>
      <c r="GHX687" s="35"/>
      <c r="GHY687" s="35"/>
      <c r="GHZ687" s="35"/>
      <c r="GIA687" s="35"/>
      <c r="GIB687" s="35"/>
      <c r="GIC687" s="35"/>
      <c r="GID687" s="35"/>
      <c r="GIE687" s="35"/>
      <c r="GIF687" s="35"/>
      <c r="GIG687" s="35"/>
      <c r="GIH687" s="35"/>
      <c r="GII687" s="35"/>
      <c r="GIJ687" s="35"/>
      <c r="GIK687" s="35"/>
      <c r="GIL687" s="35"/>
      <c r="GIM687" s="35"/>
      <c r="GIN687" s="35"/>
      <c r="GIO687" s="35"/>
      <c r="GIP687" s="35"/>
      <c r="GIQ687" s="35"/>
      <c r="GIR687" s="35"/>
      <c r="GIS687" s="35"/>
      <c r="GIT687" s="35"/>
      <c r="GIU687" s="35"/>
      <c r="GIV687" s="35"/>
      <c r="GIW687" s="35"/>
      <c r="GIX687" s="35"/>
      <c r="GIY687" s="35"/>
      <c r="GIZ687" s="35"/>
      <c r="GJA687" s="35"/>
      <c r="GJB687" s="35"/>
      <c r="GJC687" s="35"/>
      <c r="GJD687" s="35"/>
      <c r="GJE687" s="35"/>
      <c r="GJF687" s="35"/>
      <c r="GJG687" s="35"/>
      <c r="GJH687" s="35"/>
      <c r="GJI687" s="35"/>
      <c r="GJJ687" s="35"/>
      <c r="GJK687" s="35"/>
      <c r="GJL687" s="35"/>
      <c r="GJM687" s="35"/>
      <c r="GJN687" s="35"/>
      <c r="GJO687" s="35"/>
      <c r="GJP687" s="35"/>
      <c r="GJQ687" s="35"/>
      <c r="GJR687" s="35"/>
      <c r="GJS687" s="35"/>
      <c r="GJT687" s="35"/>
      <c r="GJU687" s="35"/>
      <c r="GJV687" s="35"/>
      <c r="GJW687" s="35"/>
      <c r="GJX687" s="35"/>
      <c r="GJY687" s="35"/>
      <c r="GJZ687" s="35"/>
      <c r="GKA687" s="35"/>
      <c r="GKB687" s="35"/>
      <c r="GKC687" s="35"/>
      <c r="GKD687" s="35"/>
      <c r="GKE687" s="35"/>
      <c r="GKF687" s="35"/>
      <c r="GKG687" s="35"/>
      <c r="GKH687" s="35"/>
      <c r="GKI687" s="35"/>
      <c r="GKJ687" s="35"/>
      <c r="GKK687" s="35"/>
      <c r="GKL687" s="35"/>
      <c r="GKM687" s="35"/>
      <c r="GKN687" s="35"/>
      <c r="GKO687" s="35"/>
      <c r="GKP687" s="35"/>
      <c r="GKQ687" s="35"/>
      <c r="GKR687" s="35"/>
      <c r="GKS687" s="35"/>
      <c r="GKT687" s="35"/>
      <c r="GKU687" s="35"/>
      <c r="GKV687" s="35"/>
      <c r="GKW687" s="35"/>
      <c r="GKX687" s="35"/>
      <c r="GKY687" s="35"/>
      <c r="GKZ687" s="35"/>
      <c r="GLA687" s="35"/>
      <c r="GLB687" s="35"/>
      <c r="GLC687" s="35"/>
      <c r="GLD687" s="35"/>
      <c r="GLE687" s="35"/>
      <c r="GLF687" s="35"/>
      <c r="GLG687" s="35"/>
      <c r="GLH687" s="35"/>
      <c r="GLI687" s="35"/>
      <c r="GLJ687" s="35"/>
      <c r="GLK687" s="35"/>
      <c r="GLL687" s="35"/>
      <c r="GLM687" s="35"/>
      <c r="GLN687" s="35"/>
      <c r="GLO687" s="35"/>
      <c r="GLP687" s="35"/>
      <c r="GLQ687" s="35"/>
      <c r="GLR687" s="35"/>
      <c r="GLS687" s="35"/>
      <c r="GLT687" s="35"/>
      <c r="GLU687" s="35"/>
      <c r="GLV687" s="35"/>
      <c r="GLW687" s="35"/>
      <c r="GLX687" s="35"/>
      <c r="GLY687" s="35"/>
      <c r="GLZ687" s="35"/>
      <c r="GMA687" s="35"/>
      <c r="GMB687" s="35"/>
      <c r="GMC687" s="35"/>
      <c r="GMD687" s="35"/>
      <c r="GME687" s="35"/>
      <c r="GMF687" s="35"/>
      <c r="GMG687" s="35"/>
      <c r="GMH687" s="35"/>
      <c r="GMI687" s="35"/>
      <c r="GMJ687" s="35"/>
      <c r="GMK687" s="35"/>
      <c r="GML687" s="35"/>
      <c r="GMM687" s="35"/>
      <c r="GMN687" s="35"/>
      <c r="GMO687" s="35"/>
      <c r="GMP687" s="35"/>
      <c r="GMQ687" s="35"/>
      <c r="GMR687" s="35"/>
      <c r="GMS687" s="35"/>
      <c r="GMT687" s="35"/>
      <c r="GMU687" s="35"/>
      <c r="GMV687" s="35"/>
      <c r="GMW687" s="35"/>
      <c r="GMX687" s="35"/>
      <c r="GMY687" s="35"/>
      <c r="GMZ687" s="35"/>
      <c r="GNA687" s="35"/>
      <c r="GNB687" s="35"/>
      <c r="GNC687" s="35"/>
      <c r="GND687" s="35"/>
      <c r="GNE687" s="35"/>
      <c r="GNF687" s="35"/>
      <c r="GNG687" s="35"/>
      <c r="GNH687" s="35"/>
      <c r="GNI687" s="35"/>
      <c r="GNJ687" s="35"/>
      <c r="GNK687" s="35"/>
      <c r="GNL687" s="35"/>
      <c r="GNM687" s="35"/>
      <c r="GNN687" s="35"/>
      <c r="GNO687" s="35"/>
      <c r="GNP687" s="35"/>
      <c r="GNQ687" s="35"/>
      <c r="GNR687" s="35"/>
      <c r="GNS687" s="35"/>
      <c r="GNT687" s="35"/>
      <c r="GNU687" s="35"/>
      <c r="GNV687" s="35"/>
      <c r="GNW687" s="35"/>
      <c r="GNX687" s="35"/>
      <c r="GNY687" s="35"/>
      <c r="GNZ687" s="35"/>
      <c r="GOA687" s="35"/>
      <c r="GOB687" s="35"/>
      <c r="GOC687" s="35"/>
      <c r="GOD687" s="35"/>
      <c r="GOE687" s="35"/>
      <c r="GOF687" s="35"/>
      <c r="GOG687" s="35"/>
      <c r="GOH687" s="35"/>
      <c r="GOI687" s="35"/>
      <c r="GOJ687" s="35"/>
      <c r="GOK687" s="35"/>
      <c r="GOL687" s="35"/>
      <c r="GOM687" s="35"/>
      <c r="GON687" s="35"/>
      <c r="GOO687" s="35"/>
      <c r="GOP687" s="35"/>
      <c r="GOQ687" s="35"/>
      <c r="GOR687" s="35"/>
      <c r="GOS687" s="35"/>
      <c r="GOT687" s="35"/>
      <c r="GOU687" s="35"/>
      <c r="GOV687" s="35"/>
      <c r="GOW687" s="35"/>
      <c r="GOX687" s="35"/>
      <c r="GOY687" s="35"/>
      <c r="GOZ687" s="35"/>
      <c r="GPA687" s="35"/>
      <c r="GPB687" s="35"/>
      <c r="GPC687" s="35"/>
      <c r="GPD687" s="35"/>
      <c r="GPE687" s="35"/>
      <c r="GPF687" s="35"/>
      <c r="GPG687" s="35"/>
      <c r="GPH687" s="35"/>
      <c r="GPI687" s="35"/>
      <c r="GPJ687" s="35"/>
      <c r="GPK687" s="35"/>
      <c r="GPL687" s="35"/>
      <c r="GPM687" s="35"/>
      <c r="GPN687" s="35"/>
      <c r="GPO687" s="35"/>
      <c r="GPP687" s="35"/>
      <c r="GPQ687" s="35"/>
      <c r="GPR687" s="35"/>
      <c r="GPS687" s="35"/>
      <c r="GPT687" s="35"/>
      <c r="GPU687" s="35"/>
      <c r="GPV687" s="35"/>
      <c r="GPW687" s="35"/>
      <c r="GPX687" s="35"/>
      <c r="GPY687" s="35"/>
      <c r="GPZ687" s="35"/>
      <c r="GQA687" s="35"/>
      <c r="GQB687" s="35"/>
      <c r="GQC687" s="35"/>
      <c r="GQD687" s="35"/>
      <c r="GQE687" s="35"/>
      <c r="GQF687" s="35"/>
      <c r="GQG687" s="35"/>
      <c r="GQH687" s="35"/>
      <c r="GQI687" s="35"/>
      <c r="GQJ687" s="35"/>
      <c r="GQK687" s="35"/>
      <c r="GQL687" s="35"/>
      <c r="GQM687" s="35"/>
      <c r="GQN687" s="35"/>
      <c r="GQO687" s="35"/>
      <c r="GQP687" s="35"/>
      <c r="GQQ687" s="35"/>
      <c r="GQR687" s="35"/>
      <c r="GQS687" s="35"/>
      <c r="GQT687" s="35"/>
      <c r="GQU687" s="35"/>
      <c r="GQV687" s="35"/>
      <c r="GQW687" s="35"/>
      <c r="GQX687" s="35"/>
      <c r="GQY687" s="35"/>
      <c r="GQZ687" s="35"/>
      <c r="GRA687" s="35"/>
      <c r="GRB687" s="35"/>
      <c r="GRC687" s="35"/>
      <c r="GRD687" s="35"/>
      <c r="GRE687" s="35"/>
      <c r="GRF687" s="35"/>
      <c r="GRG687" s="35"/>
      <c r="GRH687" s="35"/>
      <c r="GRI687" s="35"/>
      <c r="GRJ687" s="35"/>
      <c r="GRK687" s="35"/>
      <c r="GRL687" s="35"/>
      <c r="GRM687" s="35"/>
      <c r="GRN687" s="35"/>
      <c r="GRO687" s="35"/>
      <c r="GRP687" s="35"/>
      <c r="GRQ687" s="35"/>
      <c r="GRR687" s="35"/>
      <c r="GRS687" s="35"/>
      <c r="GRT687" s="35"/>
      <c r="GRU687" s="35"/>
      <c r="GRV687" s="35"/>
      <c r="GRW687" s="35"/>
      <c r="GRX687" s="35"/>
      <c r="GRY687" s="35"/>
      <c r="GRZ687" s="35"/>
      <c r="GSA687" s="35"/>
      <c r="GSB687" s="35"/>
      <c r="GSC687" s="35"/>
      <c r="GSD687" s="35"/>
      <c r="GSE687" s="35"/>
      <c r="GSF687" s="35"/>
      <c r="GSG687" s="35"/>
      <c r="GSH687" s="35"/>
      <c r="GSI687" s="35"/>
      <c r="GSJ687" s="35"/>
      <c r="GSK687" s="35"/>
      <c r="GSL687" s="35"/>
      <c r="GSM687" s="35"/>
      <c r="GSN687" s="35"/>
      <c r="GSO687" s="35"/>
      <c r="GSP687" s="35"/>
      <c r="GSQ687" s="35"/>
      <c r="GSR687" s="35"/>
      <c r="GSS687" s="35"/>
      <c r="GST687" s="35"/>
      <c r="GSU687" s="35"/>
      <c r="GSV687" s="35"/>
      <c r="GSW687" s="35"/>
      <c r="GSX687" s="35"/>
      <c r="GSY687" s="35"/>
      <c r="GSZ687" s="35"/>
      <c r="GTA687" s="35"/>
      <c r="GTB687" s="35"/>
      <c r="GTC687" s="35"/>
      <c r="GTD687" s="35"/>
      <c r="GTE687" s="35"/>
      <c r="GTF687" s="35"/>
      <c r="GTG687" s="35"/>
      <c r="GTH687" s="35"/>
      <c r="GTI687" s="35"/>
      <c r="GTJ687" s="35"/>
      <c r="GTK687" s="35"/>
      <c r="GTL687" s="35"/>
      <c r="GTM687" s="35"/>
      <c r="GTN687" s="35"/>
      <c r="GTO687" s="35"/>
      <c r="GTP687" s="35"/>
      <c r="GTQ687" s="35"/>
      <c r="GTR687" s="35"/>
      <c r="GTS687" s="35"/>
      <c r="GTT687" s="35"/>
      <c r="GTU687" s="35"/>
      <c r="GTV687" s="35"/>
      <c r="GTW687" s="35"/>
      <c r="GTX687" s="35"/>
      <c r="GTY687" s="35"/>
      <c r="GTZ687" s="35"/>
      <c r="GUA687" s="35"/>
      <c r="GUB687" s="35"/>
      <c r="GUC687" s="35"/>
      <c r="GUD687" s="35"/>
      <c r="GUE687" s="35"/>
      <c r="GUF687" s="35"/>
      <c r="GUG687" s="35"/>
      <c r="GUH687" s="35"/>
      <c r="GUI687" s="35"/>
      <c r="GUJ687" s="35"/>
      <c r="GUK687" s="35"/>
      <c r="GUL687" s="35"/>
      <c r="GUM687" s="35"/>
      <c r="GUN687" s="35"/>
      <c r="GUO687" s="35"/>
      <c r="GUP687" s="35"/>
      <c r="GUQ687" s="35"/>
      <c r="GUR687" s="35"/>
      <c r="GUS687" s="35"/>
      <c r="GUT687" s="35"/>
      <c r="GUU687" s="35"/>
      <c r="GUV687" s="35"/>
      <c r="GUW687" s="35"/>
      <c r="GUX687" s="35"/>
      <c r="GUY687" s="35"/>
      <c r="GUZ687" s="35"/>
      <c r="GVA687" s="35"/>
      <c r="GVB687" s="35"/>
      <c r="GVC687" s="35"/>
      <c r="GVD687" s="35"/>
      <c r="GVE687" s="35"/>
      <c r="GVF687" s="35"/>
      <c r="GVG687" s="35"/>
      <c r="GVH687" s="35"/>
      <c r="GVI687" s="35"/>
      <c r="GVJ687" s="35"/>
      <c r="GVK687" s="35"/>
      <c r="GVL687" s="35"/>
      <c r="GVM687" s="35"/>
      <c r="GVN687" s="35"/>
      <c r="GVO687" s="35"/>
      <c r="GVP687" s="35"/>
      <c r="GVQ687" s="35"/>
      <c r="GVR687" s="35"/>
      <c r="GVS687" s="35"/>
      <c r="GVT687" s="35"/>
      <c r="GVU687" s="35"/>
      <c r="GVV687" s="35"/>
      <c r="GVW687" s="35"/>
      <c r="GVX687" s="35"/>
      <c r="GVY687" s="35"/>
      <c r="GVZ687" s="35"/>
      <c r="GWA687" s="35"/>
      <c r="GWB687" s="35"/>
      <c r="GWC687" s="35"/>
      <c r="GWD687" s="35"/>
      <c r="GWE687" s="35"/>
      <c r="GWF687" s="35"/>
      <c r="GWG687" s="35"/>
      <c r="GWH687" s="35"/>
      <c r="GWI687" s="35"/>
      <c r="GWJ687" s="35"/>
      <c r="GWK687" s="35"/>
      <c r="GWL687" s="35"/>
      <c r="GWM687" s="35"/>
      <c r="GWN687" s="35"/>
      <c r="GWO687" s="35"/>
      <c r="GWP687" s="35"/>
      <c r="GWQ687" s="35"/>
      <c r="GWR687" s="35"/>
      <c r="GWS687" s="35"/>
      <c r="GWT687" s="35"/>
      <c r="GWU687" s="35"/>
      <c r="GWV687" s="35"/>
      <c r="GWW687" s="35"/>
      <c r="GWX687" s="35"/>
      <c r="GWY687" s="35"/>
      <c r="GWZ687" s="35"/>
      <c r="GXA687" s="35"/>
      <c r="GXB687" s="35"/>
      <c r="GXC687" s="35"/>
      <c r="GXD687" s="35"/>
      <c r="GXE687" s="35"/>
      <c r="GXF687" s="35"/>
      <c r="GXG687" s="35"/>
      <c r="GXH687" s="35"/>
      <c r="GXI687" s="35"/>
      <c r="GXJ687" s="35"/>
      <c r="GXK687" s="35"/>
      <c r="GXL687" s="35"/>
      <c r="GXM687" s="35"/>
      <c r="GXN687" s="35"/>
      <c r="GXO687" s="35"/>
      <c r="GXP687" s="35"/>
      <c r="GXQ687" s="35"/>
      <c r="GXR687" s="35"/>
      <c r="GXS687" s="35"/>
      <c r="GXT687" s="35"/>
      <c r="GXU687" s="35"/>
      <c r="GXV687" s="35"/>
      <c r="GXW687" s="35"/>
      <c r="GXX687" s="35"/>
      <c r="GXY687" s="35"/>
      <c r="GXZ687" s="35"/>
      <c r="GYA687" s="35"/>
      <c r="GYB687" s="35"/>
      <c r="GYC687" s="35"/>
      <c r="GYD687" s="35"/>
      <c r="GYE687" s="35"/>
      <c r="GYF687" s="35"/>
      <c r="GYG687" s="35"/>
      <c r="GYH687" s="35"/>
      <c r="GYI687" s="35"/>
      <c r="GYJ687" s="35"/>
      <c r="GYK687" s="35"/>
      <c r="GYL687" s="35"/>
      <c r="GYM687" s="35"/>
      <c r="GYN687" s="35"/>
      <c r="GYO687" s="35"/>
      <c r="GYP687" s="35"/>
      <c r="GYQ687" s="35"/>
      <c r="GYR687" s="35"/>
      <c r="GYS687" s="35"/>
      <c r="GYT687" s="35"/>
      <c r="GYU687" s="35"/>
      <c r="GYV687" s="35"/>
      <c r="GYW687" s="35"/>
      <c r="GYX687" s="35"/>
      <c r="GYY687" s="35"/>
      <c r="GYZ687" s="35"/>
      <c r="GZA687" s="35"/>
      <c r="GZB687" s="35"/>
      <c r="GZC687" s="35"/>
      <c r="GZD687" s="35"/>
      <c r="GZE687" s="35"/>
      <c r="GZF687" s="35"/>
      <c r="GZG687" s="35"/>
      <c r="GZH687" s="35"/>
      <c r="GZI687" s="35"/>
      <c r="GZJ687" s="35"/>
      <c r="GZK687" s="35"/>
      <c r="GZL687" s="35"/>
      <c r="GZM687" s="35"/>
      <c r="GZN687" s="35"/>
      <c r="GZO687" s="35"/>
      <c r="GZP687" s="35"/>
      <c r="GZQ687" s="35"/>
      <c r="GZR687" s="35"/>
      <c r="GZS687" s="35"/>
      <c r="GZT687" s="35"/>
      <c r="GZU687" s="35"/>
      <c r="GZV687" s="35"/>
      <c r="GZW687" s="35"/>
      <c r="GZX687" s="35"/>
      <c r="GZY687" s="35"/>
      <c r="GZZ687" s="35"/>
      <c r="HAA687" s="35"/>
      <c r="HAB687" s="35"/>
      <c r="HAC687" s="35"/>
      <c r="HAD687" s="35"/>
      <c r="HAE687" s="35"/>
      <c r="HAF687" s="35"/>
      <c r="HAG687" s="35"/>
      <c r="HAH687" s="35"/>
      <c r="HAI687" s="35"/>
      <c r="HAJ687" s="35"/>
      <c r="HAK687" s="35"/>
      <c r="HAL687" s="35"/>
      <c r="HAM687" s="35"/>
      <c r="HAN687" s="35"/>
      <c r="HAO687" s="35"/>
      <c r="HAP687" s="35"/>
      <c r="HAQ687" s="35"/>
      <c r="HAR687" s="35"/>
      <c r="HAS687" s="35"/>
      <c r="HAT687" s="35"/>
      <c r="HAU687" s="35"/>
      <c r="HAV687" s="35"/>
      <c r="HAW687" s="35"/>
      <c r="HAX687" s="35"/>
      <c r="HAY687" s="35"/>
      <c r="HAZ687" s="35"/>
      <c r="HBA687" s="35"/>
      <c r="HBB687" s="35"/>
      <c r="HBC687" s="35"/>
      <c r="HBD687" s="35"/>
      <c r="HBE687" s="35"/>
      <c r="HBF687" s="35"/>
      <c r="HBG687" s="35"/>
      <c r="HBH687" s="35"/>
      <c r="HBI687" s="35"/>
      <c r="HBJ687" s="35"/>
      <c r="HBK687" s="35"/>
      <c r="HBL687" s="35"/>
      <c r="HBM687" s="35"/>
      <c r="HBN687" s="35"/>
      <c r="HBO687" s="35"/>
      <c r="HBP687" s="35"/>
      <c r="HBQ687" s="35"/>
      <c r="HBR687" s="35"/>
      <c r="HBS687" s="35"/>
      <c r="HBT687" s="35"/>
      <c r="HBU687" s="35"/>
      <c r="HBV687" s="35"/>
      <c r="HBW687" s="35"/>
      <c r="HBX687" s="35"/>
      <c r="HBY687" s="35"/>
      <c r="HBZ687" s="35"/>
      <c r="HCA687" s="35"/>
      <c r="HCB687" s="35"/>
      <c r="HCC687" s="35"/>
      <c r="HCD687" s="35"/>
      <c r="HCE687" s="35"/>
      <c r="HCF687" s="35"/>
      <c r="HCG687" s="35"/>
      <c r="HCH687" s="35"/>
      <c r="HCI687" s="35"/>
      <c r="HCJ687" s="35"/>
      <c r="HCK687" s="35"/>
      <c r="HCL687" s="35"/>
      <c r="HCM687" s="35"/>
      <c r="HCN687" s="35"/>
      <c r="HCO687" s="35"/>
      <c r="HCP687" s="35"/>
      <c r="HCQ687" s="35"/>
      <c r="HCR687" s="35"/>
      <c r="HCS687" s="35"/>
      <c r="HCT687" s="35"/>
      <c r="HCU687" s="35"/>
      <c r="HCV687" s="35"/>
      <c r="HCW687" s="35"/>
      <c r="HCX687" s="35"/>
      <c r="HCY687" s="35"/>
      <c r="HCZ687" s="35"/>
      <c r="HDA687" s="35"/>
      <c r="HDB687" s="35"/>
      <c r="HDC687" s="35"/>
      <c r="HDD687" s="35"/>
      <c r="HDE687" s="35"/>
      <c r="HDF687" s="35"/>
      <c r="HDG687" s="35"/>
      <c r="HDH687" s="35"/>
      <c r="HDI687" s="35"/>
      <c r="HDJ687" s="35"/>
      <c r="HDK687" s="35"/>
      <c r="HDL687" s="35"/>
      <c r="HDM687" s="35"/>
      <c r="HDN687" s="35"/>
      <c r="HDO687" s="35"/>
      <c r="HDP687" s="35"/>
      <c r="HDQ687" s="35"/>
      <c r="HDR687" s="35"/>
      <c r="HDS687" s="35"/>
      <c r="HDT687" s="35"/>
      <c r="HDU687" s="35"/>
      <c r="HDV687" s="35"/>
      <c r="HDW687" s="35"/>
      <c r="HDX687" s="35"/>
      <c r="HDY687" s="35"/>
      <c r="HDZ687" s="35"/>
      <c r="HEA687" s="35"/>
      <c r="HEB687" s="35"/>
      <c r="HEC687" s="35"/>
      <c r="HED687" s="35"/>
      <c r="HEE687" s="35"/>
      <c r="HEF687" s="35"/>
      <c r="HEG687" s="35"/>
      <c r="HEH687" s="35"/>
      <c r="HEI687" s="35"/>
      <c r="HEJ687" s="35"/>
      <c r="HEK687" s="35"/>
      <c r="HEL687" s="35"/>
      <c r="HEM687" s="35"/>
      <c r="HEN687" s="35"/>
      <c r="HEO687" s="35"/>
      <c r="HEP687" s="35"/>
      <c r="HEQ687" s="35"/>
      <c r="HER687" s="35"/>
      <c r="HES687" s="35"/>
      <c r="HET687" s="35"/>
      <c r="HEU687" s="35"/>
      <c r="HEV687" s="35"/>
      <c r="HEW687" s="35"/>
      <c r="HEX687" s="35"/>
      <c r="HEY687" s="35"/>
      <c r="HEZ687" s="35"/>
      <c r="HFA687" s="35"/>
      <c r="HFB687" s="35"/>
      <c r="HFC687" s="35"/>
      <c r="HFD687" s="35"/>
      <c r="HFE687" s="35"/>
      <c r="HFF687" s="35"/>
      <c r="HFG687" s="35"/>
      <c r="HFH687" s="35"/>
      <c r="HFI687" s="35"/>
      <c r="HFJ687" s="35"/>
      <c r="HFK687" s="35"/>
      <c r="HFL687" s="35"/>
      <c r="HFM687" s="35"/>
      <c r="HFN687" s="35"/>
      <c r="HFO687" s="35"/>
      <c r="HFP687" s="35"/>
      <c r="HFQ687" s="35"/>
      <c r="HFR687" s="35"/>
      <c r="HFS687" s="35"/>
      <c r="HFT687" s="35"/>
      <c r="HFU687" s="35"/>
      <c r="HFV687" s="35"/>
      <c r="HFW687" s="35"/>
      <c r="HFX687" s="35"/>
      <c r="HFY687" s="35"/>
      <c r="HFZ687" s="35"/>
      <c r="HGA687" s="35"/>
      <c r="HGB687" s="35"/>
      <c r="HGC687" s="35"/>
      <c r="HGD687" s="35"/>
      <c r="HGE687" s="35"/>
      <c r="HGF687" s="35"/>
      <c r="HGG687" s="35"/>
      <c r="HGH687" s="35"/>
      <c r="HGI687" s="35"/>
      <c r="HGJ687" s="35"/>
      <c r="HGK687" s="35"/>
      <c r="HGL687" s="35"/>
      <c r="HGM687" s="35"/>
      <c r="HGN687" s="35"/>
      <c r="HGO687" s="35"/>
      <c r="HGP687" s="35"/>
      <c r="HGQ687" s="35"/>
      <c r="HGR687" s="35"/>
      <c r="HGS687" s="35"/>
      <c r="HGT687" s="35"/>
      <c r="HGU687" s="35"/>
      <c r="HGV687" s="35"/>
      <c r="HGW687" s="35"/>
      <c r="HGX687" s="35"/>
      <c r="HGY687" s="35"/>
      <c r="HGZ687" s="35"/>
      <c r="HHA687" s="35"/>
      <c r="HHB687" s="35"/>
      <c r="HHC687" s="35"/>
      <c r="HHD687" s="35"/>
      <c r="HHE687" s="35"/>
      <c r="HHF687" s="35"/>
      <c r="HHG687" s="35"/>
      <c r="HHH687" s="35"/>
      <c r="HHI687" s="35"/>
      <c r="HHJ687" s="35"/>
      <c r="HHK687" s="35"/>
      <c r="HHL687" s="35"/>
      <c r="HHM687" s="35"/>
      <c r="HHN687" s="35"/>
      <c r="HHO687" s="35"/>
      <c r="HHP687" s="35"/>
      <c r="HHQ687" s="35"/>
      <c r="HHR687" s="35"/>
      <c r="HHS687" s="35"/>
      <c r="HHT687" s="35"/>
      <c r="HHU687" s="35"/>
      <c r="HHV687" s="35"/>
      <c r="HHW687" s="35"/>
      <c r="HHX687" s="35"/>
      <c r="HHY687" s="35"/>
      <c r="HHZ687" s="35"/>
      <c r="HIA687" s="35"/>
      <c r="HIB687" s="35"/>
      <c r="HIC687" s="35"/>
      <c r="HID687" s="35"/>
      <c r="HIE687" s="35"/>
      <c r="HIF687" s="35"/>
      <c r="HIG687" s="35"/>
      <c r="HIH687" s="35"/>
      <c r="HII687" s="35"/>
      <c r="HIJ687" s="35"/>
      <c r="HIK687" s="35"/>
      <c r="HIL687" s="35"/>
      <c r="HIM687" s="35"/>
      <c r="HIN687" s="35"/>
      <c r="HIO687" s="35"/>
      <c r="HIP687" s="35"/>
      <c r="HIQ687" s="35"/>
      <c r="HIR687" s="35"/>
      <c r="HIS687" s="35"/>
      <c r="HIT687" s="35"/>
      <c r="HIU687" s="35"/>
      <c r="HIV687" s="35"/>
      <c r="HIW687" s="35"/>
      <c r="HIX687" s="35"/>
      <c r="HIY687" s="35"/>
      <c r="HIZ687" s="35"/>
      <c r="HJA687" s="35"/>
      <c r="HJB687" s="35"/>
      <c r="HJC687" s="35"/>
      <c r="HJD687" s="35"/>
      <c r="HJE687" s="35"/>
      <c r="HJF687" s="35"/>
      <c r="HJG687" s="35"/>
      <c r="HJH687" s="35"/>
      <c r="HJI687" s="35"/>
      <c r="HJJ687" s="35"/>
      <c r="HJK687" s="35"/>
      <c r="HJL687" s="35"/>
      <c r="HJM687" s="35"/>
      <c r="HJN687" s="35"/>
      <c r="HJO687" s="35"/>
      <c r="HJP687" s="35"/>
      <c r="HJQ687" s="35"/>
      <c r="HJR687" s="35"/>
      <c r="HJS687" s="35"/>
      <c r="HJT687" s="35"/>
      <c r="HJU687" s="35"/>
      <c r="HJV687" s="35"/>
      <c r="HJW687" s="35"/>
      <c r="HJX687" s="35"/>
      <c r="HJY687" s="35"/>
      <c r="HJZ687" s="35"/>
      <c r="HKA687" s="35"/>
      <c r="HKB687" s="35"/>
      <c r="HKC687" s="35"/>
      <c r="HKD687" s="35"/>
      <c r="HKE687" s="35"/>
      <c r="HKF687" s="35"/>
      <c r="HKG687" s="35"/>
      <c r="HKH687" s="35"/>
      <c r="HKI687" s="35"/>
      <c r="HKJ687" s="35"/>
      <c r="HKK687" s="35"/>
      <c r="HKL687" s="35"/>
      <c r="HKM687" s="35"/>
      <c r="HKN687" s="35"/>
      <c r="HKO687" s="35"/>
      <c r="HKP687" s="35"/>
      <c r="HKQ687" s="35"/>
      <c r="HKR687" s="35"/>
      <c r="HKS687" s="35"/>
      <c r="HKT687" s="35"/>
      <c r="HKU687" s="35"/>
      <c r="HKV687" s="35"/>
      <c r="HKW687" s="35"/>
      <c r="HKX687" s="35"/>
      <c r="HKY687" s="35"/>
      <c r="HKZ687" s="35"/>
      <c r="HLA687" s="35"/>
      <c r="HLB687" s="35"/>
      <c r="HLC687" s="35"/>
      <c r="HLD687" s="35"/>
      <c r="HLE687" s="35"/>
      <c r="HLF687" s="35"/>
      <c r="HLG687" s="35"/>
      <c r="HLH687" s="35"/>
      <c r="HLI687" s="35"/>
      <c r="HLJ687" s="35"/>
      <c r="HLK687" s="35"/>
      <c r="HLL687" s="35"/>
      <c r="HLM687" s="35"/>
      <c r="HLN687" s="35"/>
      <c r="HLO687" s="35"/>
      <c r="HLP687" s="35"/>
      <c r="HLQ687" s="35"/>
      <c r="HLR687" s="35"/>
      <c r="HLS687" s="35"/>
      <c r="HLT687" s="35"/>
      <c r="HLU687" s="35"/>
      <c r="HLV687" s="35"/>
      <c r="HLW687" s="35"/>
      <c r="HLX687" s="35"/>
      <c r="HLY687" s="35"/>
      <c r="HLZ687" s="35"/>
      <c r="HMA687" s="35"/>
      <c r="HMB687" s="35"/>
      <c r="HMC687" s="35"/>
      <c r="HMD687" s="35"/>
      <c r="HME687" s="35"/>
      <c r="HMF687" s="35"/>
      <c r="HMG687" s="35"/>
      <c r="HMH687" s="35"/>
      <c r="HMI687" s="35"/>
      <c r="HMJ687" s="35"/>
      <c r="HMK687" s="35"/>
      <c r="HML687" s="35"/>
      <c r="HMM687" s="35"/>
      <c r="HMN687" s="35"/>
      <c r="HMO687" s="35"/>
      <c r="HMP687" s="35"/>
      <c r="HMQ687" s="35"/>
      <c r="HMR687" s="35"/>
      <c r="HMS687" s="35"/>
      <c r="HMT687" s="35"/>
      <c r="HMU687" s="35"/>
      <c r="HMV687" s="35"/>
      <c r="HMW687" s="35"/>
      <c r="HMX687" s="35"/>
      <c r="HMY687" s="35"/>
      <c r="HMZ687" s="35"/>
      <c r="HNA687" s="35"/>
      <c r="HNB687" s="35"/>
      <c r="HNC687" s="35"/>
      <c r="HND687" s="35"/>
      <c r="HNE687" s="35"/>
      <c r="HNF687" s="35"/>
      <c r="HNG687" s="35"/>
      <c r="HNH687" s="35"/>
      <c r="HNI687" s="35"/>
      <c r="HNJ687" s="35"/>
      <c r="HNK687" s="35"/>
      <c r="HNL687" s="35"/>
      <c r="HNM687" s="35"/>
      <c r="HNN687" s="35"/>
      <c r="HNO687" s="35"/>
      <c r="HNP687" s="35"/>
      <c r="HNQ687" s="35"/>
      <c r="HNR687" s="35"/>
      <c r="HNS687" s="35"/>
      <c r="HNT687" s="35"/>
      <c r="HNU687" s="35"/>
      <c r="HNV687" s="35"/>
      <c r="HNW687" s="35"/>
      <c r="HNX687" s="35"/>
      <c r="HNY687" s="35"/>
      <c r="HNZ687" s="35"/>
      <c r="HOA687" s="35"/>
      <c r="HOB687" s="35"/>
      <c r="HOC687" s="35"/>
      <c r="HOD687" s="35"/>
      <c r="HOE687" s="35"/>
      <c r="HOF687" s="35"/>
      <c r="HOG687" s="35"/>
      <c r="HOH687" s="35"/>
      <c r="HOI687" s="35"/>
      <c r="HOJ687" s="35"/>
      <c r="HOK687" s="35"/>
      <c r="HOL687" s="35"/>
      <c r="HOM687" s="35"/>
      <c r="HON687" s="35"/>
      <c r="HOO687" s="35"/>
      <c r="HOP687" s="35"/>
      <c r="HOQ687" s="35"/>
      <c r="HOR687" s="35"/>
      <c r="HOS687" s="35"/>
      <c r="HOT687" s="35"/>
      <c r="HOU687" s="35"/>
      <c r="HOV687" s="35"/>
      <c r="HOW687" s="35"/>
      <c r="HOX687" s="35"/>
      <c r="HOY687" s="35"/>
      <c r="HOZ687" s="35"/>
      <c r="HPA687" s="35"/>
      <c r="HPB687" s="35"/>
      <c r="HPC687" s="35"/>
      <c r="HPD687" s="35"/>
      <c r="HPE687" s="35"/>
      <c r="HPF687" s="35"/>
      <c r="HPG687" s="35"/>
      <c r="HPH687" s="35"/>
      <c r="HPI687" s="35"/>
      <c r="HPJ687" s="35"/>
      <c r="HPK687" s="35"/>
      <c r="HPL687" s="35"/>
      <c r="HPM687" s="35"/>
      <c r="HPN687" s="35"/>
      <c r="HPO687" s="35"/>
      <c r="HPP687" s="35"/>
      <c r="HPQ687" s="35"/>
      <c r="HPR687" s="35"/>
      <c r="HPS687" s="35"/>
      <c r="HPT687" s="35"/>
      <c r="HPU687" s="35"/>
      <c r="HPV687" s="35"/>
      <c r="HPW687" s="35"/>
      <c r="HPX687" s="35"/>
      <c r="HPY687" s="35"/>
      <c r="HPZ687" s="35"/>
      <c r="HQA687" s="35"/>
      <c r="HQB687" s="35"/>
      <c r="HQC687" s="35"/>
      <c r="HQD687" s="35"/>
      <c r="HQE687" s="35"/>
      <c r="HQF687" s="35"/>
      <c r="HQG687" s="35"/>
      <c r="HQH687" s="35"/>
      <c r="HQI687" s="35"/>
      <c r="HQJ687" s="35"/>
      <c r="HQK687" s="35"/>
      <c r="HQL687" s="35"/>
      <c r="HQM687" s="35"/>
      <c r="HQN687" s="35"/>
      <c r="HQO687" s="35"/>
      <c r="HQP687" s="35"/>
      <c r="HQQ687" s="35"/>
      <c r="HQR687" s="35"/>
      <c r="HQS687" s="35"/>
      <c r="HQT687" s="35"/>
      <c r="HQU687" s="35"/>
      <c r="HQV687" s="35"/>
      <c r="HQW687" s="35"/>
      <c r="HQX687" s="35"/>
      <c r="HQY687" s="35"/>
      <c r="HQZ687" s="35"/>
      <c r="HRA687" s="35"/>
      <c r="HRB687" s="35"/>
      <c r="HRC687" s="35"/>
      <c r="HRD687" s="35"/>
      <c r="HRE687" s="35"/>
      <c r="HRF687" s="35"/>
      <c r="HRG687" s="35"/>
      <c r="HRH687" s="35"/>
      <c r="HRI687" s="35"/>
      <c r="HRJ687" s="35"/>
      <c r="HRK687" s="35"/>
      <c r="HRL687" s="35"/>
      <c r="HRM687" s="35"/>
      <c r="HRN687" s="35"/>
      <c r="HRO687" s="35"/>
      <c r="HRP687" s="35"/>
      <c r="HRQ687" s="35"/>
      <c r="HRR687" s="35"/>
      <c r="HRS687" s="35"/>
      <c r="HRT687" s="35"/>
      <c r="HRU687" s="35"/>
      <c r="HRV687" s="35"/>
      <c r="HRW687" s="35"/>
      <c r="HRX687" s="35"/>
      <c r="HRY687" s="35"/>
      <c r="HRZ687" s="35"/>
      <c r="HSA687" s="35"/>
      <c r="HSB687" s="35"/>
      <c r="HSC687" s="35"/>
      <c r="HSD687" s="35"/>
      <c r="HSE687" s="35"/>
      <c r="HSF687" s="35"/>
      <c r="HSG687" s="35"/>
      <c r="HSH687" s="35"/>
      <c r="HSI687" s="35"/>
      <c r="HSJ687" s="35"/>
      <c r="HSK687" s="35"/>
      <c r="HSL687" s="35"/>
      <c r="HSM687" s="35"/>
      <c r="HSN687" s="35"/>
      <c r="HSO687" s="35"/>
      <c r="HSP687" s="35"/>
      <c r="HSQ687" s="35"/>
      <c r="HSR687" s="35"/>
      <c r="HSS687" s="35"/>
      <c r="HST687" s="35"/>
      <c r="HSU687" s="35"/>
      <c r="HSV687" s="35"/>
      <c r="HSW687" s="35"/>
      <c r="HSX687" s="35"/>
      <c r="HSY687" s="35"/>
      <c r="HSZ687" s="35"/>
      <c r="HTA687" s="35"/>
      <c r="HTB687" s="35"/>
      <c r="HTC687" s="35"/>
      <c r="HTD687" s="35"/>
      <c r="HTE687" s="35"/>
      <c r="HTF687" s="35"/>
      <c r="HTG687" s="35"/>
      <c r="HTH687" s="35"/>
      <c r="HTI687" s="35"/>
      <c r="HTJ687" s="35"/>
      <c r="HTK687" s="35"/>
      <c r="HTL687" s="35"/>
      <c r="HTM687" s="35"/>
      <c r="HTN687" s="35"/>
      <c r="HTO687" s="35"/>
      <c r="HTP687" s="35"/>
      <c r="HTQ687" s="35"/>
      <c r="HTR687" s="35"/>
      <c r="HTS687" s="35"/>
      <c r="HTT687" s="35"/>
      <c r="HTU687" s="35"/>
      <c r="HTV687" s="35"/>
      <c r="HTW687" s="35"/>
      <c r="HTX687" s="35"/>
      <c r="HTY687" s="35"/>
      <c r="HTZ687" s="35"/>
      <c r="HUA687" s="35"/>
      <c r="HUB687" s="35"/>
      <c r="HUC687" s="35"/>
      <c r="HUD687" s="35"/>
      <c r="HUE687" s="35"/>
      <c r="HUF687" s="35"/>
      <c r="HUG687" s="35"/>
      <c r="HUH687" s="35"/>
      <c r="HUI687" s="35"/>
      <c r="HUJ687" s="35"/>
      <c r="HUK687" s="35"/>
      <c r="HUL687" s="35"/>
      <c r="HUM687" s="35"/>
      <c r="HUN687" s="35"/>
      <c r="HUO687" s="35"/>
      <c r="HUP687" s="35"/>
      <c r="HUQ687" s="35"/>
      <c r="HUR687" s="35"/>
      <c r="HUS687" s="35"/>
      <c r="HUT687" s="35"/>
      <c r="HUU687" s="35"/>
      <c r="HUV687" s="35"/>
      <c r="HUW687" s="35"/>
      <c r="HUX687" s="35"/>
      <c r="HUY687" s="35"/>
      <c r="HUZ687" s="35"/>
      <c r="HVA687" s="35"/>
      <c r="HVB687" s="35"/>
      <c r="HVC687" s="35"/>
      <c r="HVD687" s="35"/>
      <c r="HVE687" s="35"/>
      <c r="HVF687" s="35"/>
      <c r="HVG687" s="35"/>
      <c r="HVH687" s="35"/>
      <c r="HVI687" s="35"/>
      <c r="HVJ687" s="35"/>
      <c r="HVK687" s="35"/>
      <c r="HVL687" s="35"/>
      <c r="HVM687" s="35"/>
      <c r="HVN687" s="35"/>
      <c r="HVO687" s="35"/>
      <c r="HVP687" s="35"/>
      <c r="HVQ687" s="35"/>
      <c r="HVR687" s="35"/>
      <c r="HVS687" s="35"/>
      <c r="HVT687" s="35"/>
      <c r="HVU687" s="35"/>
      <c r="HVV687" s="35"/>
      <c r="HVW687" s="35"/>
      <c r="HVX687" s="35"/>
      <c r="HVY687" s="35"/>
      <c r="HVZ687" s="35"/>
      <c r="HWA687" s="35"/>
      <c r="HWB687" s="35"/>
      <c r="HWC687" s="35"/>
      <c r="HWD687" s="35"/>
      <c r="HWE687" s="35"/>
      <c r="HWF687" s="35"/>
      <c r="HWG687" s="35"/>
      <c r="HWH687" s="35"/>
      <c r="HWI687" s="35"/>
      <c r="HWJ687" s="35"/>
      <c r="HWK687" s="35"/>
      <c r="HWL687" s="35"/>
      <c r="HWM687" s="35"/>
      <c r="HWN687" s="35"/>
      <c r="HWO687" s="35"/>
      <c r="HWP687" s="35"/>
      <c r="HWQ687" s="35"/>
      <c r="HWR687" s="35"/>
      <c r="HWS687" s="35"/>
      <c r="HWT687" s="35"/>
      <c r="HWU687" s="35"/>
      <c r="HWV687" s="35"/>
      <c r="HWW687" s="35"/>
      <c r="HWX687" s="35"/>
      <c r="HWY687" s="35"/>
      <c r="HWZ687" s="35"/>
      <c r="HXA687" s="35"/>
      <c r="HXB687" s="35"/>
      <c r="HXC687" s="35"/>
      <c r="HXD687" s="35"/>
      <c r="HXE687" s="35"/>
      <c r="HXF687" s="35"/>
      <c r="HXG687" s="35"/>
      <c r="HXH687" s="35"/>
      <c r="HXI687" s="35"/>
      <c r="HXJ687" s="35"/>
      <c r="HXK687" s="35"/>
      <c r="HXL687" s="35"/>
      <c r="HXM687" s="35"/>
      <c r="HXN687" s="35"/>
      <c r="HXO687" s="35"/>
      <c r="HXP687" s="35"/>
      <c r="HXQ687" s="35"/>
      <c r="HXR687" s="35"/>
      <c r="HXS687" s="35"/>
      <c r="HXT687" s="35"/>
      <c r="HXU687" s="35"/>
      <c r="HXV687" s="35"/>
      <c r="HXW687" s="35"/>
      <c r="HXX687" s="35"/>
      <c r="HXY687" s="35"/>
      <c r="HXZ687" s="35"/>
      <c r="HYA687" s="35"/>
      <c r="HYB687" s="35"/>
      <c r="HYC687" s="35"/>
      <c r="HYD687" s="35"/>
      <c r="HYE687" s="35"/>
      <c r="HYF687" s="35"/>
      <c r="HYG687" s="35"/>
      <c r="HYH687" s="35"/>
      <c r="HYI687" s="35"/>
      <c r="HYJ687" s="35"/>
      <c r="HYK687" s="35"/>
      <c r="HYL687" s="35"/>
      <c r="HYM687" s="35"/>
      <c r="HYN687" s="35"/>
      <c r="HYO687" s="35"/>
      <c r="HYP687" s="35"/>
      <c r="HYQ687" s="35"/>
      <c r="HYR687" s="35"/>
      <c r="HYS687" s="35"/>
      <c r="HYT687" s="35"/>
      <c r="HYU687" s="35"/>
      <c r="HYV687" s="35"/>
      <c r="HYW687" s="35"/>
      <c r="HYX687" s="35"/>
      <c r="HYY687" s="35"/>
      <c r="HYZ687" s="35"/>
      <c r="HZA687" s="35"/>
      <c r="HZB687" s="35"/>
      <c r="HZC687" s="35"/>
      <c r="HZD687" s="35"/>
      <c r="HZE687" s="35"/>
      <c r="HZF687" s="35"/>
      <c r="HZG687" s="35"/>
      <c r="HZH687" s="35"/>
      <c r="HZI687" s="35"/>
      <c r="HZJ687" s="35"/>
      <c r="HZK687" s="35"/>
      <c r="HZL687" s="35"/>
      <c r="HZM687" s="35"/>
      <c r="HZN687" s="35"/>
      <c r="HZO687" s="35"/>
      <c r="HZP687" s="35"/>
      <c r="HZQ687" s="35"/>
      <c r="HZR687" s="35"/>
      <c r="HZS687" s="35"/>
      <c r="HZT687" s="35"/>
      <c r="HZU687" s="35"/>
      <c r="HZV687" s="35"/>
      <c r="HZW687" s="35"/>
      <c r="HZX687" s="35"/>
      <c r="HZY687" s="35"/>
      <c r="HZZ687" s="35"/>
      <c r="IAA687" s="35"/>
      <c r="IAB687" s="35"/>
      <c r="IAC687" s="35"/>
      <c r="IAD687" s="35"/>
      <c r="IAE687" s="35"/>
      <c r="IAF687" s="35"/>
      <c r="IAG687" s="35"/>
      <c r="IAH687" s="35"/>
      <c r="IAI687" s="35"/>
      <c r="IAJ687" s="35"/>
      <c r="IAK687" s="35"/>
      <c r="IAL687" s="35"/>
      <c r="IAM687" s="35"/>
      <c r="IAN687" s="35"/>
      <c r="IAO687" s="35"/>
      <c r="IAP687" s="35"/>
      <c r="IAQ687" s="35"/>
      <c r="IAR687" s="35"/>
      <c r="IAS687" s="35"/>
      <c r="IAT687" s="35"/>
      <c r="IAU687" s="35"/>
      <c r="IAV687" s="35"/>
      <c r="IAW687" s="35"/>
      <c r="IAX687" s="35"/>
      <c r="IAY687" s="35"/>
      <c r="IAZ687" s="35"/>
      <c r="IBA687" s="35"/>
      <c r="IBB687" s="35"/>
      <c r="IBC687" s="35"/>
      <c r="IBD687" s="35"/>
      <c r="IBE687" s="35"/>
      <c r="IBF687" s="35"/>
      <c r="IBG687" s="35"/>
      <c r="IBH687" s="35"/>
      <c r="IBI687" s="35"/>
      <c r="IBJ687" s="35"/>
      <c r="IBK687" s="35"/>
      <c r="IBL687" s="35"/>
      <c r="IBM687" s="35"/>
      <c r="IBN687" s="35"/>
      <c r="IBO687" s="35"/>
      <c r="IBP687" s="35"/>
      <c r="IBQ687" s="35"/>
      <c r="IBR687" s="35"/>
      <c r="IBS687" s="35"/>
      <c r="IBT687" s="35"/>
      <c r="IBU687" s="35"/>
      <c r="IBV687" s="35"/>
      <c r="IBW687" s="35"/>
      <c r="IBX687" s="35"/>
      <c r="IBY687" s="35"/>
      <c r="IBZ687" s="35"/>
      <c r="ICA687" s="35"/>
      <c r="ICB687" s="35"/>
      <c r="ICC687" s="35"/>
      <c r="ICD687" s="35"/>
      <c r="ICE687" s="35"/>
      <c r="ICF687" s="35"/>
      <c r="ICG687" s="35"/>
      <c r="ICH687" s="35"/>
      <c r="ICI687" s="35"/>
      <c r="ICJ687" s="35"/>
      <c r="ICK687" s="35"/>
      <c r="ICL687" s="35"/>
      <c r="ICM687" s="35"/>
      <c r="ICN687" s="35"/>
      <c r="ICO687" s="35"/>
      <c r="ICP687" s="35"/>
      <c r="ICQ687" s="35"/>
      <c r="ICR687" s="35"/>
      <c r="ICS687" s="35"/>
      <c r="ICT687" s="35"/>
      <c r="ICU687" s="35"/>
      <c r="ICV687" s="35"/>
      <c r="ICW687" s="35"/>
      <c r="ICX687" s="35"/>
      <c r="ICY687" s="35"/>
      <c r="ICZ687" s="35"/>
      <c r="IDA687" s="35"/>
      <c r="IDB687" s="35"/>
      <c r="IDC687" s="35"/>
      <c r="IDD687" s="35"/>
      <c r="IDE687" s="35"/>
      <c r="IDF687" s="35"/>
      <c r="IDG687" s="35"/>
      <c r="IDH687" s="35"/>
      <c r="IDI687" s="35"/>
      <c r="IDJ687" s="35"/>
      <c r="IDK687" s="35"/>
      <c r="IDL687" s="35"/>
      <c r="IDM687" s="35"/>
      <c r="IDN687" s="35"/>
      <c r="IDO687" s="35"/>
      <c r="IDP687" s="35"/>
      <c r="IDQ687" s="35"/>
      <c r="IDR687" s="35"/>
      <c r="IDS687" s="35"/>
      <c r="IDT687" s="35"/>
      <c r="IDU687" s="35"/>
      <c r="IDV687" s="35"/>
      <c r="IDW687" s="35"/>
      <c r="IDX687" s="35"/>
      <c r="IDY687" s="35"/>
      <c r="IDZ687" s="35"/>
      <c r="IEA687" s="35"/>
      <c r="IEB687" s="35"/>
      <c r="IEC687" s="35"/>
      <c r="IED687" s="35"/>
      <c r="IEE687" s="35"/>
      <c r="IEF687" s="35"/>
      <c r="IEG687" s="35"/>
      <c r="IEH687" s="35"/>
      <c r="IEI687" s="35"/>
      <c r="IEJ687" s="35"/>
      <c r="IEK687" s="35"/>
      <c r="IEL687" s="35"/>
      <c r="IEM687" s="35"/>
      <c r="IEN687" s="35"/>
      <c r="IEO687" s="35"/>
      <c r="IEP687" s="35"/>
      <c r="IEQ687" s="35"/>
      <c r="IER687" s="35"/>
      <c r="IES687" s="35"/>
      <c r="IET687" s="35"/>
      <c r="IEU687" s="35"/>
      <c r="IEV687" s="35"/>
      <c r="IEW687" s="35"/>
      <c r="IEX687" s="35"/>
      <c r="IEY687" s="35"/>
      <c r="IEZ687" s="35"/>
      <c r="IFA687" s="35"/>
      <c r="IFB687" s="35"/>
      <c r="IFC687" s="35"/>
      <c r="IFD687" s="35"/>
      <c r="IFE687" s="35"/>
      <c r="IFF687" s="35"/>
      <c r="IFG687" s="35"/>
      <c r="IFH687" s="35"/>
      <c r="IFI687" s="35"/>
      <c r="IFJ687" s="35"/>
      <c r="IFK687" s="35"/>
      <c r="IFL687" s="35"/>
      <c r="IFM687" s="35"/>
      <c r="IFN687" s="35"/>
      <c r="IFO687" s="35"/>
      <c r="IFP687" s="35"/>
      <c r="IFQ687" s="35"/>
      <c r="IFR687" s="35"/>
      <c r="IFS687" s="35"/>
      <c r="IFT687" s="35"/>
      <c r="IFU687" s="35"/>
      <c r="IFV687" s="35"/>
      <c r="IFW687" s="35"/>
      <c r="IFX687" s="35"/>
      <c r="IFY687" s="35"/>
      <c r="IFZ687" s="35"/>
      <c r="IGA687" s="35"/>
      <c r="IGB687" s="35"/>
      <c r="IGC687" s="35"/>
      <c r="IGD687" s="35"/>
      <c r="IGE687" s="35"/>
      <c r="IGF687" s="35"/>
      <c r="IGG687" s="35"/>
      <c r="IGH687" s="35"/>
      <c r="IGI687" s="35"/>
      <c r="IGJ687" s="35"/>
      <c r="IGK687" s="35"/>
      <c r="IGL687" s="35"/>
      <c r="IGM687" s="35"/>
      <c r="IGN687" s="35"/>
      <c r="IGO687" s="35"/>
      <c r="IGP687" s="35"/>
      <c r="IGQ687" s="35"/>
      <c r="IGR687" s="35"/>
      <c r="IGS687" s="35"/>
      <c r="IGT687" s="35"/>
      <c r="IGU687" s="35"/>
      <c r="IGV687" s="35"/>
      <c r="IGW687" s="35"/>
      <c r="IGX687" s="35"/>
      <c r="IGY687" s="35"/>
      <c r="IGZ687" s="35"/>
      <c r="IHA687" s="35"/>
      <c r="IHB687" s="35"/>
      <c r="IHC687" s="35"/>
      <c r="IHD687" s="35"/>
      <c r="IHE687" s="35"/>
      <c r="IHF687" s="35"/>
      <c r="IHG687" s="35"/>
      <c r="IHH687" s="35"/>
      <c r="IHI687" s="35"/>
      <c r="IHJ687" s="35"/>
      <c r="IHK687" s="35"/>
      <c r="IHL687" s="35"/>
      <c r="IHM687" s="35"/>
      <c r="IHN687" s="35"/>
      <c r="IHO687" s="35"/>
      <c r="IHP687" s="35"/>
      <c r="IHQ687" s="35"/>
      <c r="IHR687" s="35"/>
      <c r="IHS687" s="35"/>
      <c r="IHT687" s="35"/>
      <c r="IHU687" s="35"/>
      <c r="IHV687" s="35"/>
      <c r="IHW687" s="35"/>
      <c r="IHX687" s="35"/>
      <c r="IHY687" s="35"/>
      <c r="IHZ687" s="35"/>
      <c r="IIA687" s="35"/>
      <c r="IIB687" s="35"/>
      <c r="IIC687" s="35"/>
      <c r="IID687" s="35"/>
      <c r="IIE687" s="35"/>
      <c r="IIF687" s="35"/>
      <c r="IIG687" s="35"/>
      <c r="IIH687" s="35"/>
      <c r="III687" s="35"/>
      <c r="IIJ687" s="35"/>
      <c r="IIK687" s="35"/>
      <c r="IIL687" s="35"/>
      <c r="IIM687" s="35"/>
      <c r="IIN687" s="35"/>
      <c r="IIO687" s="35"/>
      <c r="IIP687" s="35"/>
      <c r="IIQ687" s="35"/>
      <c r="IIR687" s="35"/>
      <c r="IIS687" s="35"/>
      <c r="IIT687" s="35"/>
      <c r="IIU687" s="35"/>
      <c r="IIV687" s="35"/>
      <c r="IIW687" s="35"/>
      <c r="IIX687" s="35"/>
      <c r="IIY687" s="35"/>
      <c r="IIZ687" s="35"/>
      <c r="IJA687" s="35"/>
      <c r="IJB687" s="35"/>
      <c r="IJC687" s="35"/>
      <c r="IJD687" s="35"/>
      <c r="IJE687" s="35"/>
      <c r="IJF687" s="35"/>
      <c r="IJG687" s="35"/>
      <c r="IJH687" s="35"/>
      <c r="IJI687" s="35"/>
      <c r="IJJ687" s="35"/>
      <c r="IJK687" s="35"/>
      <c r="IJL687" s="35"/>
      <c r="IJM687" s="35"/>
      <c r="IJN687" s="35"/>
      <c r="IJO687" s="35"/>
      <c r="IJP687" s="35"/>
      <c r="IJQ687" s="35"/>
      <c r="IJR687" s="35"/>
      <c r="IJS687" s="35"/>
      <c r="IJT687" s="35"/>
      <c r="IJU687" s="35"/>
      <c r="IJV687" s="35"/>
      <c r="IJW687" s="35"/>
      <c r="IJX687" s="35"/>
      <c r="IJY687" s="35"/>
      <c r="IJZ687" s="35"/>
      <c r="IKA687" s="35"/>
      <c r="IKB687" s="35"/>
      <c r="IKC687" s="35"/>
      <c r="IKD687" s="35"/>
      <c r="IKE687" s="35"/>
      <c r="IKF687" s="35"/>
      <c r="IKG687" s="35"/>
      <c r="IKH687" s="35"/>
      <c r="IKI687" s="35"/>
      <c r="IKJ687" s="35"/>
      <c r="IKK687" s="35"/>
      <c r="IKL687" s="35"/>
      <c r="IKM687" s="35"/>
      <c r="IKN687" s="35"/>
      <c r="IKO687" s="35"/>
      <c r="IKP687" s="35"/>
      <c r="IKQ687" s="35"/>
      <c r="IKR687" s="35"/>
      <c r="IKS687" s="35"/>
      <c r="IKT687" s="35"/>
      <c r="IKU687" s="35"/>
      <c r="IKV687" s="35"/>
      <c r="IKW687" s="35"/>
      <c r="IKX687" s="35"/>
      <c r="IKY687" s="35"/>
      <c r="IKZ687" s="35"/>
      <c r="ILA687" s="35"/>
      <c r="ILB687" s="35"/>
      <c r="ILC687" s="35"/>
      <c r="ILD687" s="35"/>
      <c r="ILE687" s="35"/>
      <c r="ILF687" s="35"/>
      <c r="ILG687" s="35"/>
      <c r="ILH687" s="35"/>
      <c r="ILI687" s="35"/>
      <c r="ILJ687" s="35"/>
      <c r="ILK687" s="35"/>
      <c r="ILL687" s="35"/>
      <c r="ILM687" s="35"/>
      <c r="ILN687" s="35"/>
      <c r="ILO687" s="35"/>
      <c r="ILP687" s="35"/>
      <c r="ILQ687" s="35"/>
      <c r="ILR687" s="35"/>
      <c r="ILS687" s="35"/>
      <c r="ILT687" s="35"/>
      <c r="ILU687" s="35"/>
      <c r="ILV687" s="35"/>
      <c r="ILW687" s="35"/>
      <c r="ILX687" s="35"/>
      <c r="ILY687" s="35"/>
      <c r="ILZ687" s="35"/>
      <c r="IMA687" s="35"/>
      <c r="IMB687" s="35"/>
      <c r="IMC687" s="35"/>
      <c r="IMD687" s="35"/>
      <c r="IME687" s="35"/>
      <c r="IMF687" s="35"/>
      <c r="IMG687" s="35"/>
      <c r="IMH687" s="35"/>
      <c r="IMI687" s="35"/>
      <c r="IMJ687" s="35"/>
      <c r="IMK687" s="35"/>
      <c r="IML687" s="35"/>
      <c r="IMM687" s="35"/>
      <c r="IMN687" s="35"/>
      <c r="IMO687" s="35"/>
      <c r="IMP687" s="35"/>
      <c r="IMQ687" s="35"/>
      <c r="IMR687" s="35"/>
      <c r="IMS687" s="35"/>
      <c r="IMT687" s="35"/>
      <c r="IMU687" s="35"/>
      <c r="IMV687" s="35"/>
      <c r="IMW687" s="35"/>
      <c r="IMX687" s="35"/>
      <c r="IMY687" s="35"/>
      <c r="IMZ687" s="35"/>
      <c r="INA687" s="35"/>
      <c r="INB687" s="35"/>
      <c r="INC687" s="35"/>
      <c r="IND687" s="35"/>
      <c r="INE687" s="35"/>
      <c r="INF687" s="35"/>
      <c r="ING687" s="35"/>
      <c r="INH687" s="35"/>
      <c r="INI687" s="35"/>
      <c r="INJ687" s="35"/>
      <c r="INK687" s="35"/>
      <c r="INL687" s="35"/>
      <c r="INM687" s="35"/>
      <c r="INN687" s="35"/>
      <c r="INO687" s="35"/>
      <c r="INP687" s="35"/>
      <c r="INQ687" s="35"/>
      <c r="INR687" s="35"/>
      <c r="INS687" s="35"/>
      <c r="INT687" s="35"/>
      <c r="INU687" s="35"/>
      <c r="INV687" s="35"/>
      <c r="INW687" s="35"/>
      <c r="INX687" s="35"/>
      <c r="INY687" s="35"/>
      <c r="INZ687" s="35"/>
      <c r="IOA687" s="35"/>
      <c r="IOB687" s="35"/>
      <c r="IOC687" s="35"/>
      <c r="IOD687" s="35"/>
      <c r="IOE687" s="35"/>
      <c r="IOF687" s="35"/>
      <c r="IOG687" s="35"/>
      <c r="IOH687" s="35"/>
      <c r="IOI687" s="35"/>
      <c r="IOJ687" s="35"/>
      <c r="IOK687" s="35"/>
      <c r="IOL687" s="35"/>
      <c r="IOM687" s="35"/>
      <c r="ION687" s="35"/>
      <c r="IOO687" s="35"/>
      <c r="IOP687" s="35"/>
      <c r="IOQ687" s="35"/>
      <c r="IOR687" s="35"/>
      <c r="IOS687" s="35"/>
      <c r="IOT687" s="35"/>
      <c r="IOU687" s="35"/>
      <c r="IOV687" s="35"/>
      <c r="IOW687" s="35"/>
      <c r="IOX687" s="35"/>
      <c r="IOY687" s="35"/>
      <c r="IOZ687" s="35"/>
      <c r="IPA687" s="35"/>
      <c r="IPB687" s="35"/>
      <c r="IPC687" s="35"/>
      <c r="IPD687" s="35"/>
      <c r="IPE687" s="35"/>
      <c r="IPF687" s="35"/>
      <c r="IPG687" s="35"/>
      <c r="IPH687" s="35"/>
      <c r="IPI687" s="35"/>
      <c r="IPJ687" s="35"/>
      <c r="IPK687" s="35"/>
      <c r="IPL687" s="35"/>
      <c r="IPM687" s="35"/>
      <c r="IPN687" s="35"/>
      <c r="IPO687" s="35"/>
      <c r="IPP687" s="35"/>
      <c r="IPQ687" s="35"/>
      <c r="IPR687" s="35"/>
      <c r="IPS687" s="35"/>
      <c r="IPT687" s="35"/>
      <c r="IPU687" s="35"/>
      <c r="IPV687" s="35"/>
      <c r="IPW687" s="35"/>
      <c r="IPX687" s="35"/>
      <c r="IPY687" s="35"/>
      <c r="IPZ687" s="35"/>
      <c r="IQA687" s="35"/>
      <c r="IQB687" s="35"/>
      <c r="IQC687" s="35"/>
      <c r="IQD687" s="35"/>
      <c r="IQE687" s="35"/>
      <c r="IQF687" s="35"/>
      <c r="IQG687" s="35"/>
      <c r="IQH687" s="35"/>
      <c r="IQI687" s="35"/>
      <c r="IQJ687" s="35"/>
      <c r="IQK687" s="35"/>
      <c r="IQL687" s="35"/>
      <c r="IQM687" s="35"/>
      <c r="IQN687" s="35"/>
      <c r="IQO687" s="35"/>
      <c r="IQP687" s="35"/>
      <c r="IQQ687" s="35"/>
      <c r="IQR687" s="35"/>
      <c r="IQS687" s="35"/>
      <c r="IQT687" s="35"/>
      <c r="IQU687" s="35"/>
      <c r="IQV687" s="35"/>
      <c r="IQW687" s="35"/>
      <c r="IQX687" s="35"/>
      <c r="IQY687" s="35"/>
      <c r="IQZ687" s="35"/>
      <c r="IRA687" s="35"/>
      <c r="IRB687" s="35"/>
      <c r="IRC687" s="35"/>
      <c r="IRD687" s="35"/>
      <c r="IRE687" s="35"/>
      <c r="IRF687" s="35"/>
      <c r="IRG687" s="35"/>
      <c r="IRH687" s="35"/>
      <c r="IRI687" s="35"/>
      <c r="IRJ687" s="35"/>
      <c r="IRK687" s="35"/>
      <c r="IRL687" s="35"/>
      <c r="IRM687" s="35"/>
      <c r="IRN687" s="35"/>
      <c r="IRO687" s="35"/>
      <c r="IRP687" s="35"/>
      <c r="IRQ687" s="35"/>
      <c r="IRR687" s="35"/>
      <c r="IRS687" s="35"/>
      <c r="IRT687" s="35"/>
      <c r="IRU687" s="35"/>
      <c r="IRV687" s="35"/>
      <c r="IRW687" s="35"/>
      <c r="IRX687" s="35"/>
      <c r="IRY687" s="35"/>
      <c r="IRZ687" s="35"/>
      <c r="ISA687" s="35"/>
      <c r="ISB687" s="35"/>
      <c r="ISC687" s="35"/>
      <c r="ISD687" s="35"/>
      <c r="ISE687" s="35"/>
      <c r="ISF687" s="35"/>
      <c r="ISG687" s="35"/>
      <c r="ISH687" s="35"/>
      <c r="ISI687" s="35"/>
      <c r="ISJ687" s="35"/>
      <c r="ISK687" s="35"/>
      <c r="ISL687" s="35"/>
      <c r="ISM687" s="35"/>
      <c r="ISN687" s="35"/>
      <c r="ISO687" s="35"/>
      <c r="ISP687" s="35"/>
      <c r="ISQ687" s="35"/>
      <c r="ISR687" s="35"/>
      <c r="ISS687" s="35"/>
      <c r="IST687" s="35"/>
      <c r="ISU687" s="35"/>
      <c r="ISV687" s="35"/>
      <c r="ISW687" s="35"/>
      <c r="ISX687" s="35"/>
      <c r="ISY687" s="35"/>
      <c r="ISZ687" s="35"/>
      <c r="ITA687" s="35"/>
      <c r="ITB687" s="35"/>
      <c r="ITC687" s="35"/>
      <c r="ITD687" s="35"/>
      <c r="ITE687" s="35"/>
      <c r="ITF687" s="35"/>
      <c r="ITG687" s="35"/>
      <c r="ITH687" s="35"/>
      <c r="ITI687" s="35"/>
      <c r="ITJ687" s="35"/>
      <c r="ITK687" s="35"/>
      <c r="ITL687" s="35"/>
      <c r="ITM687" s="35"/>
      <c r="ITN687" s="35"/>
      <c r="ITO687" s="35"/>
      <c r="ITP687" s="35"/>
      <c r="ITQ687" s="35"/>
      <c r="ITR687" s="35"/>
      <c r="ITS687" s="35"/>
      <c r="ITT687" s="35"/>
      <c r="ITU687" s="35"/>
      <c r="ITV687" s="35"/>
      <c r="ITW687" s="35"/>
      <c r="ITX687" s="35"/>
      <c r="ITY687" s="35"/>
      <c r="ITZ687" s="35"/>
      <c r="IUA687" s="35"/>
      <c r="IUB687" s="35"/>
      <c r="IUC687" s="35"/>
      <c r="IUD687" s="35"/>
      <c r="IUE687" s="35"/>
      <c r="IUF687" s="35"/>
      <c r="IUG687" s="35"/>
      <c r="IUH687" s="35"/>
      <c r="IUI687" s="35"/>
      <c r="IUJ687" s="35"/>
      <c r="IUK687" s="35"/>
      <c r="IUL687" s="35"/>
      <c r="IUM687" s="35"/>
      <c r="IUN687" s="35"/>
      <c r="IUO687" s="35"/>
      <c r="IUP687" s="35"/>
      <c r="IUQ687" s="35"/>
      <c r="IUR687" s="35"/>
      <c r="IUS687" s="35"/>
      <c r="IUT687" s="35"/>
      <c r="IUU687" s="35"/>
      <c r="IUV687" s="35"/>
      <c r="IUW687" s="35"/>
      <c r="IUX687" s="35"/>
      <c r="IUY687" s="35"/>
      <c r="IUZ687" s="35"/>
      <c r="IVA687" s="35"/>
      <c r="IVB687" s="35"/>
      <c r="IVC687" s="35"/>
      <c r="IVD687" s="35"/>
      <c r="IVE687" s="35"/>
      <c r="IVF687" s="35"/>
      <c r="IVG687" s="35"/>
      <c r="IVH687" s="35"/>
      <c r="IVI687" s="35"/>
      <c r="IVJ687" s="35"/>
      <c r="IVK687" s="35"/>
      <c r="IVL687" s="35"/>
      <c r="IVM687" s="35"/>
      <c r="IVN687" s="35"/>
      <c r="IVO687" s="35"/>
      <c r="IVP687" s="35"/>
      <c r="IVQ687" s="35"/>
      <c r="IVR687" s="35"/>
      <c r="IVS687" s="35"/>
      <c r="IVT687" s="35"/>
      <c r="IVU687" s="35"/>
      <c r="IVV687" s="35"/>
      <c r="IVW687" s="35"/>
      <c r="IVX687" s="35"/>
      <c r="IVY687" s="35"/>
      <c r="IVZ687" s="35"/>
      <c r="IWA687" s="35"/>
      <c r="IWB687" s="35"/>
      <c r="IWC687" s="35"/>
      <c r="IWD687" s="35"/>
      <c r="IWE687" s="35"/>
      <c r="IWF687" s="35"/>
      <c r="IWG687" s="35"/>
      <c r="IWH687" s="35"/>
      <c r="IWI687" s="35"/>
      <c r="IWJ687" s="35"/>
      <c r="IWK687" s="35"/>
      <c r="IWL687" s="35"/>
      <c r="IWM687" s="35"/>
      <c r="IWN687" s="35"/>
      <c r="IWO687" s="35"/>
      <c r="IWP687" s="35"/>
      <c r="IWQ687" s="35"/>
      <c r="IWR687" s="35"/>
      <c r="IWS687" s="35"/>
      <c r="IWT687" s="35"/>
      <c r="IWU687" s="35"/>
      <c r="IWV687" s="35"/>
      <c r="IWW687" s="35"/>
      <c r="IWX687" s="35"/>
      <c r="IWY687" s="35"/>
      <c r="IWZ687" s="35"/>
      <c r="IXA687" s="35"/>
      <c r="IXB687" s="35"/>
      <c r="IXC687" s="35"/>
      <c r="IXD687" s="35"/>
      <c r="IXE687" s="35"/>
      <c r="IXF687" s="35"/>
      <c r="IXG687" s="35"/>
      <c r="IXH687" s="35"/>
      <c r="IXI687" s="35"/>
      <c r="IXJ687" s="35"/>
      <c r="IXK687" s="35"/>
      <c r="IXL687" s="35"/>
      <c r="IXM687" s="35"/>
      <c r="IXN687" s="35"/>
      <c r="IXO687" s="35"/>
      <c r="IXP687" s="35"/>
      <c r="IXQ687" s="35"/>
      <c r="IXR687" s="35"/>
      <c r="IXS687" s="35"/>
      <c r="IXT687" s="35"/>
      <c r="IXU687" s="35"/>
      <c r="IXV687" s="35"/>
      <c r="IXW687" s="35"/>
      <c r="IXX687" s="35"/>
      <c r="IXY687" s="35"/>
      <c r="IXZ687" s="35"/>
      <c r="IYA687" s="35"/>
      <c r="IYB687" s="35"/>
      <c r="IYC687" s="35"/>
      <c r="IYD687" s="35"/>
      <c r="IYE687" s="35"/>
      <c r="IYF687" s="35"/>
      <c r="IYG687" s="35"/>
      <c r="IYH687" s="35"/>
      <c r="IYI687" s="35"/>
      <c r="IYJ687" s="35"/>
      <c r="IYK687" s="35"/>
      <c r="IYL687" s="35"/>
      <c r="IYM687" s="35"/>
      <c r="IYN687" s="35"/>
      <c r="IYO687" s="35"/>
      <c r="IYP687" s="35"/>
      <c r="IYQ687" s="35"/>
      <c r="IYR687" s="35"/>
      <c r="IYS687" s="35"/>
      <c r="IYT687" s="35"/>
      <c r="IYU687" s="35"/>
      <c r="IYV687" s="35"/>
      <c r="IYW687" s="35"/>
      <c r="IYX687" s="35"/>
      <c r="IYY687" s="35"/>
      <c r="IYZ687" s="35"/>
      <c r="IZA687" s="35"/>
      <c r="IZB687" s="35"/>
      <c r="IZC687" s="35"/>
      <c r="IZD687" s="35"/>
      <c r="IZE687" s="35"/>
      <c r="IZF687" s="35"/>
      <c r="IZG687" s="35"/>
      <c r="IZH687" s="35"/>
      <c r="IZI687" s="35"/>
      <c r="IZJ687" s="35"/>
      <c r="IZK687" s="35"/>
      <c r="IZL687" s="35"/>
      <c r="IZM687" s="35"/>
      <c r="IZN687" s="35"/>
      <c r="IZO687" s="35"/>
      <c r="IZP687" s="35"/>
      <c r="IZQ687" s="35"/>
      <c r="IZR687" s="35"/>
      <c r="IZS687" s="35"/>
      <c r="IZT687" s="35"/>
      <c r="IZU687" s="35"/>
      <c r="IZV687" s="35"/>
      <c r="IZW687" s="35"/>
      <c r="IZX687" s="35"/>
      <c r="IZY687" s="35"/>
      <c r="IZZ687" s="35"/>
      <c r="JAA687" s="35"/>
      <c r="JAB687" s="35"/>
      <c r="JAC687" s="35"/>
      <c r="JAD687" s="35"/>
      <c r="JAE687" s="35"/>
      <c r="JAF687" s="35"/>
      <c r="JAG687" s="35"/>
      <c r="JAH687" s="35"/>
      <c r="JAI687" s="35"/>
      <c r="JAJ687" s="35"/>
      <c r="JAK687" s="35"/>
      <c r="JAL687" s="35"/>
      <c r="JAM687" s="35"/>
      <c r="JAN687" s="35"/>
      <c r="JAO687" s="35"/>
      <c r="JAP687" s="35"/>
      <c r="JAQ687" s="35"/>
      <c r="JAR687" s="35"/>
      <c r="JAS687" s="35"/>
      <c r="JAT687" s="35"/>
      <c r="JAU687" s="35"/>
      <c r="JAV687" s="35"/>
      <c r="JAW687" s="35"/>
      <c r="JAX687" s="35"/>
      <c r="JAY687" s="35"/>
      <c r="JAZ687" s="35"/>
      <c r="JBA687" s="35"/>
      <c r="JBB687" s="35"/>
      <c r="JBC687" s="35"/>
      <c r="JBD687" s="35"/>
      <c r="JBE687" s="35"/>
      <c r="JBF687" s="35"/>
      <c r="JBG687" s="35"/>
      <c r="JBH687" s="35"/>
      <c r="JBI687" s="35"/>
      <c r="JBJ687" s="35"/>
      <c r="JBK687" s="35"/>
      <c r="JBL687" s="35"/>
      <c r="JBM687" s="35"/>
      <c r="JBN687" s="35"/>
      <c r="JBO687" s="35"/>
      <c r="JBP687" s="35"/>
      <c r="JBQ687" s="35"/>
      <c r="JBR687" s="35"/>
      <c r="JBS687" s="35"/>
      <c r="JBT687" s="35"/>
      <c r="JBU687" s="35"/>
      <c r="JBV687" s="35"/>
      <c r="JBW687" s="35"/>
      <c r="JBX687" s="35"/>
      <c r="JBY687" s="35"/>
      <c r="JBZ687" s="35"/>
      <c r="JCA687" s="35"/>
      <c r="JCB687" s="35"/>
      <c r="JCC687" s="35"/>
      <c r="JCD687" s="35"/>
      <c r="JCE687" s="35"/>
      <c r="JCF687" s="35"/>
      <c r="JCG687" s="35"/>
      <c r="JCH687" s="35"/>
      <c r="JCI687" s="35"/>
      <c r="JCJ687" s="35"/>
      <c r="JCK687" s="35"/>
      <c r="JCL687" s="35"/>
      <c r="JCM687" s="35"/>
      <c r="JCN687" s="35"/>
      <c r="JCO687" s="35"/>
      <c r="JCP687" s="35"/>
      <c r="JCQ687" s="35"/>
      <c r="JCR687" s="35"/>
      <c r="JCS687" s="35"/>
      <c r="JCT687" s="35"/>
      <c r="JCU687" s="35"/>
      <c r="JCV687" s="35"/>
      <c r="JCW687" s="35"/>
      <c r="JCX687" s="35"/>
      <c r="JCY687" s="35"/>
      <c r="JCZ687" s="35"/>
      <c r="JDA687" s="35"/>
      <c r="JDB687" s="35"/>
      <c r="JDC687" s="35"/>
      <c r="JDD687" s="35"/>
      <c r="JDE687" s="35"/>
      <c r="JDF687" s="35"/>
      <c r="JDG687" s="35"/>
      <c r="JDH687" s="35"/>
      <c r="JDI687" s="35"/>
      <c r="JDJ687" s="35"/>
      <c r="JDK687" s="35"/>
      <c r="JDL687" s="35"/>
      <c r="JDM687" s="35"/>
      <c r="JDN687" s="35"/>
      <c r="JDO687" s="35"/>
      <c r="JDP687" s="35"/>
      <c r="JDQ687" s="35"/>
      <c r="JDR687" s="35"/>
      <c r="JDS687" s="35"/>
      <c r="JDT687" s="35"/>
      <c r="JDU687" s="35"/>
      <c r="JDV687" s="35"/>
      <c r="JDW687" s="35"/>
      <c r="JDX687" s="35"/>
      <c r="JDY687" s="35"/>
      <c r="JDZ687" s="35"/>
      <c r="JEA687" s="35"/>
      <c r="JEB687" s="35"/>
      <c r="JEC687" s="35"/>
      <c r="JED687" s="35"/>
      <c r="JEE687" s="35"/>
      <c r="JEF687" s="35"/>
      <c r="JEG687" s="35"/>
      <c r="JEH687" s="35"/>
      <c r="JEI687" s="35"/>
      <c r="JEJ687" s="35"/>
      <c r="JEK687" s="35"/>
      <c r="JEL687" s="35"/>
      <c r="JEM687" s="35"/>
      <c r="JEN687" s="35"/>
      <c r="JEO687" s="35"/>
      <c r="JEP687" s="35"/>
      <c r="JEQ687" s="35"/>
      <c r="JER687" s="35"/>
      <c r="JES687" s="35"/>
      <c r="JET687" s="35"/>
      <c r="JEU687" s="35"/>
      <c r="JEV687" s="35"/>
      <c r="JEW687" s="35"/>
      <c r="JEX687" s="35"/>
      <c r="JEY687" s="35"/>
      <c r="JEZ687" s="35"/>
      <c r="JFA687" s="35"/>
      <c r="JFB687" s="35"/>
      <c r="JFC687" s="35"/>
      <c r="JFD687" s="35"/>
      <c r="JFE687" s="35"/>
      <c r="JFF687" s="35"/>
      <c r="JFG687" s="35"/>
      <c r="JFH687" s="35"/>
      <c r="JFI687" s="35"/>
      <c r="JFJ687" s="35"/>
      <c r="JFK687" s="35"/>
      <c r="JFL687" s="35"/>
      <c r="JFM687" s="35"/>
      <c r="JFN687" s="35"/>
      <c r="JFO687" s="35"/>
      <c r="JFP687" s="35"/>
      <c r="JFQ687" s="35"/>
      <c r="JFR687" s="35"/>
      <c r="JFS687" s="35"/>
      <c r="JFT687" s="35"/>
      <c r="JFU687" s="35"/>
      <c r="JFV687" s="35"/>
      <c r="JFW687" s="35"/>
      <c r="JFX687" s="35"/>
      <c r="JFY687" s="35"/>
      <c r="JFZ687" s="35"/>
      <c r="JGA687" s="35"/>
      <c r="JGB687" s="35"/>
      <c r="JGC687" s="35"/>
      <c r="JGD687" s="35"/>
      <c r="JGE687" s="35"/>
      <c r="JGF687" s="35"/>
      <c r="JGG687" s="35"/>
      <c r="JGH687" s="35"/>
      <c r="JGI687" s="35"/>
      <c r="JGJ687" s="35"/>
      <c r="JGK687" s="35"/>
      <c r="JGL687" s="35"/>
      <c r="JGM687" s="35"/>
      <c r="JGN687" s="35"/>
      <c r="JGO687" s="35"/>
      <c r="JGP687" s="35"/>
      <c r="JGQ687" s="35"/>
      <c r="JGR687" s="35"/>
      <c r="JGS687" s="35"/>
      <c r="JGT687" s="35"/>
      <c r="JGU687" s="35"/>
      <c r="JGV687" s="35"/>
      <c r="JGW687" s="35"/>
      <c r="JGX687" s="35"/>
      <c r="JGY687" s="35"/>
      <c r="JGZ687" s="35"/>
      <c r="JHA687" s="35"/>
      <c r="JHB687" s="35"/>
      <c r="JHC687" s="35"/>
      <c r="JHD687" s="35"/>
      <c r="JHE687" s="35"/>
      <c r="JHF687" s="35"/>
      <c r="JHG687" s="35"/>
      <c r="JHH687" s="35"/>
      <c r="JHI687" s="35"/>
      <c r="JHJ687" s="35"/>
      <c r="JHK687" s="35"/>
      <c r="JHL687" s="35"/>
      <c r="JHM687" s="35"/>
      <c r="JHN687" s="35"/>
      <c r="JHO687" s="35"/>
      <c r="JHP687" s="35"/>
      <c r="JHQ687" s="35"/>
      <c r="JHR687" s="35"/>
      <c r="JHS687" s="35"/>
      <c r="JHT687" s="35"/>
      <c r="JHU687" s="35"/>
      <c r="JHV687" s="35"/>
      <c r="JHW687" s="35"/>
      <c r="JHX687" s="35"/>
      <c r="JHY687" s="35"/>
      <c r="JHZ687" s="35"/>
      <c r="JIA687" s="35"/>
      <c r="JIB687" s="35"/>
      <c r="JIC687" s="35"/>
      <c r="JID687" s="35"/>
      <c r="JIE687" s="35"/>
      <c r="JIF687" s="35"/>
      <c r="JIG687" s="35"/>
      <c r="JIH687" s="35"/>
      <c r="JII687" s="35"/>
      <c r="JIJ687" s="35"/>
      <c r="JIK687" s="35"/>
      <c r="JIL687" s="35"/>
      <c r="JIM687" s="35"/>
      <c r="JIN687" s="35"/>
      <c r="JIO687" s="35"/>
      <c r="JIP687" s="35"/>
      <c r="JIQ687" s="35"/>
      <c r="JIR687" s="35"/>
      <c r="JIS687" s="35"/>
      <c r="JIT687" s="35"/>
      <c r="JIU687" s="35"/>
      <c r="JIV687" s="35"/>
      <c r="JIW687" s="35"/>
      <c r="JIX687" s="35"/>
      <c r="JIY687" s="35"/>
      <c r="JIZ687" s="35"/>
      <c r="JJA687" s="35"/>
      <c r="JJB687" s="35"/>
      <c r="JJC687" s="35"/>
      <c r="JJD687" s="35"/>
      <c r="JJE687" s="35"/>
      <c r="JJF687" s="35"/>
      <c r="JJG687" s="35"/>
      <c r="JJH687" s="35"/>
      <c r="JJI687" s="35"/>
      <c r="JJJ687" s="35"/>
      <c r="JJK687" s="35"/>
      <c r="JJL687" s="35"/>
      <c r="JJM687" s="35"/>
      <c r="JJN687" s="35"/>
      <c r="JJO687" s="35"/>
      <c r="JJP687" s="35"/>
      <c r="JJQ687" s="35"/>
      <c r="JJR687" s="35"/>
      <c r="JJS687" s="35"/>
      <c r="JJT687" s="35"/>
      <c r="JJU687" s="35"/>
      <c r="JJV687" s="35"/>
      <c r="JJW687" s="35"/>
      <c r="JJX687" s="35"/>
      <c r="JJY687" s="35"/>
      <c r="JJZ687" s="35"/>
      <c r="JKA687" s="35"/>
      <c r="JKB687" s="35"/>
      <c r="JKC687" s="35"/>
      <c r="JKD687" s="35"/>
      <c r="JKE687" s="35"/>
      <c r="JKF687" s="35"/>
      <c r="JKG687" s="35"/>
      <c r="JKH687" s="35"/>
      <c r="JKI687" s="35"/>
      <c r="JKJ687" s="35"/>
      <c r="JKK687" s="35"/>
      <c r="JKL687" s="35"/>
      <c r="JKM687" s="35"/>
      <c r="JKN687" s="35"/>
      <c r="JKO687" s="35"/>
      <c r="JKP687" s="35"/>
      <c r="JKQ687" s="35"/>
      <c r="JKR687" s="35"/>
      <c r="JKS687" s="35"/>
      <c r="JKT687" s="35"/>
      <c r="JKU687" s="35"/>
      <c r="JKV687" s="35"/>
      <c r="JKW687" s="35"/>
      <c r="JKX687" s="35"/>
      <c r="JKY687" s="35"/>
      <c r="JKZ687" s="35"/>
      <c r="JLA687" s="35"/>
      <c r="JLB687" s="35"/>
      <c r="JLC687" s="35"/>
      <c r="JLD687" s="35"/>
      <c r="JLE687" s="35"/>
      <c r="JLF687" s="35"/>
      <c r="JLG687" s="35"/>
      <c r="JLH687" s="35"/>
      <c r="JLI687" s="35"/>
      <c r="JLJ687" s="35"/>
      <c r="JLK687" s="35"/>
      <c r="JLL687" s="35"/>
      <c r="JLM687" s="35"/>
      <c r="JLN687" s="35"/>
      <c r="JLO687" s="35"/>
      <c r="JLP687" s="35"/>
      <c r="JLQ687" s="35"/>
      <c r="JLR687" s="35"/>
      <c r="JLS687" s="35"/>
      <c r="JLT687" s="35"/>
      <c r="JLU687" s="35"/>
      <c r="JLV687" s="35"/>
      <c r="JLW687" s="35"/>
      <c r="JLX687" s="35"/>
      <c r="JLY687" s="35"/>
      <c r="JLZ687" s="35"/>
      <c r="JMA687" s="35"/>
      <c r="JMB687" s="35"/>
      <c r="JMC687" s="35"/>
      <c r="JMD687" s="35"/>
      <c r="JME687" s="35"/>
      <c r="JMF687" s="35"/>
      <c r="JMG687" s="35"/>
      <c r="JMH687" s="35"/>
      <c r="JMI687" s="35"/>
      <c r="JMJ687" s="35"/>
      <c r="JMK687" s="35"/>
      <c r="JML687" s="35"/>
      <c r="JMM687" s="35"/>
      <c r="JMN687" s="35"/>
      <c r="JMO687" s="35"/>
      <c r="JMP687" s="35"/>
      <c r="JMQ687" s="35"/>
      <c r="JMR687" s="35"/>
      <c r="JMS687" s="35"/>
      <c r="JMT687" s="35"/>
      <c r="JMU687" s="35"/>
      <c r="JMV687" s="35"/>
      <c r="JMW687" s="35"/>
      <c r="JMX687" s="35"/>
      <c r="JMY687" s="35"/>
      <c r="JMZ687" s="35"/>
      <c r="JNA687" s="35"/>
      <c r="JNB687" s="35"/>
      <c r="JNC687" s="35"/>
      <c r="JND687" s="35"/>
      <c r="JNE687" s="35"/>
      <c r="JNF687" s="35"/>
      <c r="JNG687" s="35"/>
      <c r="JNH687" s="35"/>
      <c r="JNI687" s="35"/>
      <c r="JNJ687" s="35"/>
      <c r="JNK687" s="35"/>
      <c r="JNL687" s="35"/>
      <c r="JNM687" s="35"/>
      <c r="JNN687" s="35"/>
      <c r="JNO687" s="35"/>
      <c r="JNP687" s="35"/>
      <c r="JNQ687" s="35"/>
      <c r="JNR687" s="35"/>
      <c r="JNS687" s="35"/>
      <c r="JNT687" s="35"/>
      <c r="JNU687" s="35"/>
      <c r="JNV687" s="35"/>
      <c r="JNW687" s="35"/>
      <c r="JNX687" s="35"/>
      <c r="JNY687" s="35"/>
      <c r="JNZ687" s="35"/>
      <c r="JOA687" s="35"/>
      <c r="JOB687" s="35"/>
      <c r="JOC687" s="35"/>
      <c r="JOD687" s="35"/>
      <c r="JOE687" s="35"/>
      <c r="JOF687" s="35"/>
      <c r="JOG687" s="35"/>
      <c r="JOH687" s="35"/>
      <c r="JOI687" s="35"/>
      <c r="JOJ687" s="35"/>
      <c r="JOK687" s="35"/>
      <c r="JOL687" s="35"/>
      <c r="JOM687" s="35"/>
      <c r="JON687" s="35"/>
      <c r="JOO687" s="35"/>
      <c r="JOP687" s="35"/>
      <c r="JOQ687" s="35"/>
      <c r="JOR687" s="35"/>
      <c r="JOS687" s="35"/>
      <c r="JOT687" s="35"/>
      <c r="JOU687" s="35"/>
      <c r="JOV687" s="35"/>
      <c r="JOW687" s="35"/>
      <c r="JOX687" s="35"/>
      <c r="JOY687" s="35"/>
      <c r="JOZ687" s="35"/>
      <c r="JPA687" s="35"/>
      <c r="JPB687" s="35"/>
      <c r="JPC687" s="35"/>
      <c r="JPD687" s="35"/>
      <c r="JPE687" s="35"/>
      <c r="JPF687" s="35"/>
      <c r="JPG687" s="35"/>
      <c r="JPH687" s="35"/>
      <c r="JPI687" s="35"/>
      <c r="JPJ687" s="35"/>
      <c r="JPK687" s="35"/>
      <c r="JPL687" s="35"/>
      <c r="JPM687" s="35"/>
      <c r="JPN687" s="35"/>
      <c r="JPO687" s="35"/>
      <c r="JPP687" s="35"/>
      <c r="JPQ687" s="35"/>
      <c r="JPR687" s="35"/>
      <c r="JPS687" s="35"/>
      <c r="JPT687" s="35"/>
      <c r="JPU687" s="35"/>
      <c r="JPV687" s="35"/>
      <c r="JPW687" s="35"/>
      <c r="JPX687" s="35"/>
      <c r="JPY687" s="35"/>
      <c r="JPZ687" s="35"/>
      <c r="JQA687" s="35"/>
      <c r="JQB687" s="35"/>
      <c r="JQC687" s="35"/>
      <c r="JQD687" s="35"/>
      <c r="JQE687" s="35"/>
      <c r="JQF687" s="35"/>
      <c r="JQG687" s="35"/>
      <c r="JQH687" s="35"/>
      <c r="JQI687" s="35"/>
      <c r="JQJ687" s="35"/>
      <c r="JQK687" s="35"/>
      <c r="JQL687" s="35"/>
      <c r="JQM687" s="35"/>
      <c r="JQN687" s="35"/>
      <c r="JQO687" s="35"/>
      <c r="JQP687" s="35"/>
      <c r="JQQ687" s="35"/>
      <c r="JQR687" s="35"/>
      <c r="JQS687" s="35"/>
      <c r="JQT687" s="35"/>
      <c r="JQU687" s="35"/>
      <c r="JQV687" s="35"/>
      <c r="JQW687" s="35"/>
      <c r="JQX687" s="35"/>
      <c r="JQY687" s="35"/>
      <c r="JQZ687" s="35"/>
      <c r="JRA687" s="35"/>
      <c r="JRB687" s="35"/>
      <c r="JRC687" s="35"/>
      <c r="JRD687" s="35"/>
      <c r="JRE687" s="35"/>
      <c r="JRF687" s="35"/>
      <c r="JRG687" s="35"/>
      <c r="JRH687" s="35"/>
      <c r="JRI687" s="35"/>
      <c r="JRJ687" s="35"/>
      <c r="JRK687" s="35"/>
      <c r="JRL687" s="35"/>
      <c r="JRM687" s="35"/>
      <c r="JRN687" s="35"/>
      <c r="JRO687" s="35"/>
      <c r="JRP687" s="35"/>
      <c r="JRQ687" s="35"/>
      <c r="JRR687" s="35"/>
      <c r="JRS687" s="35"/>
      <c r="JRT687" s="35"/>
      <c r="JRU687" s="35"/>
      <c r="JRV687" s="35"/>
      <c r="JRW687" s="35"/>
      <c r="JRX687" s="35"/>
      <c r="JRY687" s="35"/>
      <c r="JRZ687" s="35"/>
      <c r="JSA687" s="35"/>
      <c r="JSB687" s="35"/>
      <c r="JSC687" s="35"/>
      <c r="JSD687" s="35"/>
      <c r="JSE687" s="35"/>
      <c r="JSF687" s="35"/>
      <c r="JSG687" s="35"/>
      <c r="JSH687" s="35"/>
      <c r="JSI687" s="35"/>
      <c r="JSJ687" s="35"/>
      <c r="JSK687" s="35"/>
      <c r="JSL687" s="35"/>
      <c r="JSM687" s="35"/>
      <c r="JSN687" s="35"/>
      <c r="JSO687" s="35"/>
      <c r="JSP687" s="35"/>
      <c r="JSQ687" s="35"/>
      <c r="JSR687" s="35"/>
      <c r="JSS687" s="35"/>
      <c r="JST687" s="35"/>
      <c r="JSU687" s="35"/>
      <c r="JSV687" s="35"/>
      <c r="JSW687" s="35"/>
      <c r="JSX687" s="35"/>
      <c r="JSY687" s="35"/>
      <c r="JSZ687" s="35"/>
      <c r="JTA687" s="35"/>
      <c r="JTB687" s="35"/>
      <c r="JTC687" s="35"/>
      <c r="JTD687" s="35"/>
      <c r="JTE687" s="35"/>
      <c r="JTF687" s="35"/>
      <c r="JTG687" s="35"/>
      <c r="JTH687" s="35"/>
      <c r="JTI687" s="35"/>
      <c r="JTJ687" s="35"/>
      <c r="JTK687" s="35"/>
      <c r="JTL687" s="35"/>
      <c r="JTM687" s="35"/>
      <c r="JTN687" s="35"/>
      <c r="JTO687" s="35"/>
      <c r="JTP687" s="35"/>
      <c r="JTQ687" s="35"/>
      <c r="JTR687" s="35"/>
      <c r="JTS687" s="35"/>
      <c r="JTT687" s="35"/>
      <c r="JTU687" s="35"/>
      <c r="JTV687" s="35"/>
      <c r="JTW687" s="35"/>
      <c r="JTX687" s="35"/>
      <c r="JTY687" s="35"/>
      <c r="JTZ687" s="35"/>
      <c r="JUA687" s="35"/>
      <c r="JUB687" s="35"/>
      <c r="JUC687" s="35"/>
      <c r="JUD687" s="35"/>
      <c r="JUE687" s="35"/>
      <c r="JUF687" s="35"/>
      <c r="JUG687" s="35"/>
      <c r="JUH687" s="35"/>
      <c r="JUI687" s="35"/>
      <c r="JUJ687" s="35"/>
      <c r="JUK687" s="35"/>
      <c r="JUL687" s="35"/>
      <c r="JUM687" s="35"/>
      <c r="JUN687" s="35"/>
      <c r="JUO687" s="35"/>
      <c r="JUP687" s="35"/>
      <c r="JUQ687" s="35"/>
      <c r="JUR687" s="35"/>
      <c r="JUS687" s="35"/>
      <c r="JUT687" s="35"/>
      <c r="JUU687" s="35"/>
      <c r="JUV687" s="35"/>
      <c r="JUW687" s="35"/>
      <c r="JUX687" s="35"/>
      <c r="JUY687" s="35"/>
      <c r="JUZ687" s="35"/>
      <c r="JVA687" s="35"/>
      <c r="JVB687" s="35"/>
      <c r="JVC687" s="35"/>
      <c r="JVD687" s="35"/>
      <c r="JVE687" s="35"/>
      <c r="JVF687" s="35"/>
      <c r="JVG687" s="35"/>
      <c r="JVH687" s="35"/>
      <c r="JVI687" s="35"/>
      <c r="JVJ687" s="35"/>
      <c r="JVK687" s="35"/>
      <c r="JVL687" s="35"/>
      <c r="JVM687" s="35"/>
      <c r="JVN687" s="35"/>
      <c r="JVO687" s="35"/>
      <c r="JVP687" s="35"/>
      <c r="JVQ687" s="35"/>
      <c r="JVR687" s="35"/>
      <c r="JVS687" s="35"/>
      <c r="JVT687" s="35"/>
      <c r="JVU687" s="35"/>
      <c r="JVV687" s="35"/>
      <c r="JVW687" s="35"/>
      <c r="JVX687" s="35"/>
      <c r="JVY687" s="35"/>
      <c r="JVZ687" s="35"/>
      <c r="JWA687" s="35"/>
      <c r="JWB687" s="35"/>
      <c r="JWC687" s="35"/>
      <c r="JWD687" s="35"/>
      <c r="JWE687" s="35"/>
      <c r="JWF687" s="35"/>
      <c r="JWG687" s="35"/>
      <c r="JWH687" s="35"/>
      <c r="JWI687" s="35"/>
      <c r="JWJ687" s="35"/>
      <c r="JWK687" s="35"/>
      <c r="JWL687" s="35"/>
      <c r="JWM687" s="35"/>
      <c r="JWN687" s="35"/>
      <c r="JWO687" s="35"/>
      <c r="JWP687" s="35"/>
      <c r="JWQ687" s="35"/>
      <c r="JWR687" s="35"/>
      <c r="JWS687" s="35"/>
      <c r="JWT687" s="35"/>
      <c r="JWU687" s="35"/>
      <c r="JWV687" s="35"/>
      <c r="JWW687" s="35"/>
      <c r="JWX687" s="35"/>
      <c r="JWY687" s="35"/>
      <c r="JWZ687" s="35"/>
      <c r="JXA687" s="35"/>
      <c r="JXB687" s="35"/>
      <c r="JXC687" s="35"/>
      <c r="JXD687" s="35"/>
      <c r="JXE687" s="35"/>
      <c r="JXF687" s="35"/>
      <c r="JXG687" s="35"/>
      <c r="JXH687" s="35"/>
      <c r="JXI687" s="35"/>
      <c r="JXJ687" s="35"/>
      <c r="JXK687" s="35"/>
      <c r="JXL687" s="35"/>
      <c r="JXM687" s="35"/>
      <c r="JXN687" s="35"/>
      <c r="JXO687" s="35"/>
      <c r="JXP687" s="35"/>
      <c r="JXQ687" s="35"/>
      <c r="JXR687" s="35"/>
      <c r="JXS687" s="35"/>
      <c r="JXT687" s="35"/>
      <c r="JXU687" s="35"/>
      <c r="JXV687" s="35"/>
      <c r="JXW687" s="35"/>
      <c r="JXX687" s="35"/>
      <c r="JXY687" s="35"/>
      <c r="JXZ687" s="35"/>
      <c r="JYA687" s="35"/>
      <c r="JYB687" s="35"/>
      <c r="JYC687" s="35"/>
      <c r="JYD687" s="35"/>
      <c r="JYE687" s="35"/>
      <c r="JYF687" s="35"/>
      <c r="JYG687" s="35"/>
      <c r="JYH687" s="35"/>
      <c r="JYI687" s="35"/>
      <c r="JYJ687" s="35"/>
      <c r="JYK687" s="35"/>
      <c r="JYL687" s="35"/>
      <c r="JYM687" s="35"/>
      <c r="JYN687" s="35"/>
      <c r="JYO687" s="35"/>
      <c r="JYP687" s="35"/>
      <c r="JYQ687" s="35"/>
      <c r="JYR687" s="35"/>
      <c r="JYS687" s="35"/>
      <c r="JYT687" s="35"/>
      <c r="JYU687" s="35"/>
      <c r="JYV687" s="35"/>
      <c r="JYW687" s="35"/>
      <c r="JYX687" s="35"/>
      <c r="JYY687" s="35"/>
      <c r="JYZ687" s="35"/>
      <c r="JZA687" s="35"/>
      <c r="JZB687" s="35"/>
      <c r="JZC687" s="35"/>
      <c r="JZD687" s="35"/>
      <c r="JZE687" s="35"/>
      <c r="JZF687" s="35"/>
      <c r="JZG687" s="35"/>
      <c r="JZH687" s="35"/>
      <c r="JZI687" s="35"/>
      <c r="JZJ687" s="35"/>
      <c r="JZK687" s="35"/>
      <c r="JZL687" s="35"/>
      <c r="JZM687" s="35"/>
      <c r="JZN687" s="35"/>
      <c r="JZO687" s="35"/>
      <c r="JZP687" s="35"/>
      <c r="JZQ687" s="35"/>
      <c r="JZR687" s="35"/>
      <c r="JZS687" s="35"/>
      <c r="JZT687" s="35"/>
      <c r="JZU687" s="35"/>
      <c r="JZV687" s="35"/>
      <c r="JZW687" s="35"/>
      <c r="JZX687" s="35"/>
      <c r="JZY687" s="35"/>
      <c r="JZZ687" s="35"/>
      <c r="KAA687" s="35"/>
      <c r="KAB687" s="35"/>
      <c r="KAC687" s="35"/>
      <c r="KAD687" s="35"/>
      <c r="KAE687" s="35"/>
      <c r="KAF687" s="35"/>
      <c r="KAG687" s="35"/>
      <c r="KAH687" s="35"/>
      <c r="KAI687" s="35"/>
      <c r="KAJ687" s="35"/>
      <c r="KAK687" s="35"/>
      <c r="KAL687" s="35"/>
      <c r="KAM687" s="35"/>
      <c r="KAN687" s="35"/>
      <c r="KAO687" s="35"/>
      <c r="KAP687" s="35"/>
      <c r="KAQ687" s="35"/>
      <c r="KAR687" s="35"/>
      <c r="KAS687" s="35"/>
      <c r="KAT687" s="35"/>
      <c r="KAU687" s="35"/>
      <c r="KAV687" s="35"/>
      <c r="KAW687" s="35"/>
      <c r="KAX687" s="35"/>
      <c r="KAY687" s="35"/>
      <c r="KAZ687" s="35"/>
      <c r="KBA687" s="35"/>
      <c r="KBB687" s="35"/>
      <c r="KBC687" s="35"/>
      <c r="KBD687" s="35"/>
      <c r="KBE687" s="35"/>
      <c r="KBF687" s="35"/>
      <c r="KBG687" s="35"/>
      <c r="KBH687" s="35"/>
      <c r="KBI687" s="35"/>
      <c r="KBJ687" s="35"/>
      <c r="KBK687" s="35"/>
      <c r="KBL687" s="35"/>
      <c r="KBM687" s="35"/>
      <c r="KBN687" s="35"/>
      <c r="KBO687" s="35"/>
      <c r="KBP687" s="35"/>
      <c r="KBQ687" s="35"/>
      <c r="KBR687" s="35"/>
      <c r="KBS687" s="35"/>
      <c r="KBT687" s="35"/>
      <c r="KBU687" s="35"/>
      <c r="KBV687" s="35"/>
      <c r="KBW687" s="35"/>
      <c r="KBX687" s="35"/>
      <c r="KBY687" s="35"/>
      <c r="KBZ687" s="35"/>
      <c r="KCA687" s="35"/>
      <c r="KCB687" s="35"/>
      <c r="KCC687" s="35"/>
      <c r="KCD687" s="35"/>
      <c r="KCE687" s="35"/>
      <c r="KCF687" s="35"/>
      <c r="KCG687" s="35"/>
      <c r="KCH687" s="35"/>
      <c r="KCI687" s="35"/>
      <c r="KCJ687" s="35"/>
      <c r="KCK687" s="35"/>
      <c r="KCL687" s="35"/>
      <c r="KCM687" s="35"/>
      <c r="KCN687" s="35"/>
      <c r="KCO687" s="35"/>
      <c r="KCP687" s="35"/>
      <c r="KCQ687" s="35"/>
      <c r="KCR687" s="35"/>
      <c r="KCS687" s="35"/>
      <c r="KCT687" s="35"/>
      <c r="KCU687" s="35"/>
      <c r="KCV687" s="35"/>
      <c r="KCW687" s="35"/>
      <c r="KCX687" s="35"/>
      <c r="KCY687" s="35"/>
      <c r="KCZ687" s="35"/>
      <c r="KDA687" s="35"/>
      <c r="KDB687" s="35"/>
      <c r="KDC687" s="35"/>
      <c r="KDD687" s="35"/>
      <c r="KDE687" s="35"/>
      <c r="KDF687" s="35"/>
      <c r="KDG687" s="35"/>
      <c r="KDH687" s="35"/>
      <c r="KDI687" s="35"/>
      <c r="KDJ687" s="35"/>
      <c r="KDK687" s="35"/>
      <c r="KDL687" s="35"/>
      <c r="KDM687" s="35"/>
      <c r="KDN687" s="35"/>
      <c r="KDO687" s="35"/>
      <c r="KDP687" s="35"/>
      <c r="KDQ687" s="35"/>
      <c r="KDR687" s="35"/>
      <c r="KDS687" s="35"/>
      <c r="KDT687" s="35"/>
      <c r="KDU687" s="35"/>
      <c r="KDV687" s="35"/>
      <c r="KDW687" s="35"/>
      <c r="KDX687" s="35"/>
      <c r="KDY687" s="35"/>
      <c r="KDZ687" s="35"/>
      <c r="KEA687" s="35"/>
      <c r="KEB687" s="35"/>
      <c r="KEC687" s="35"/>
      <c r="KED687" s="35"/>
      <c r="KEE687" s="35"/>
      <c r="KEF687" s="35"/>
      <c r="KEG687" s="35"/>
      <c r="KEH687" s="35"/>
      <c r="KEI687" s="35"/>
      <c r="KEJ687" s="35"/>
      <c r="KEK687" s="35"/>
      <c r="KEL687" s="35"/>
      <c r="KEM687" s="35"/>
      <c r="KEN687" s="35"/>
      <c r="KEO687" s="35"/>
      <c r="KEP687" s="35"/>
      <c r="KEQ687" s="35"/>
      <c r="KER687" s="35"/>
      <c r="KES687" s="35"/>
      <c r="KET687" s="35"/>
      <c r="KEU687" s="35"/>
      <c r="KEV687" s="35"/>
      <c r="KEW687" s="35"/>
      <c r="KEX687" s="35"/>
      <c r="KEY687" s="35"/>
      <c r="KEZ687" s="35"/>
      <c r="KFA687" s="35"/>
      <c r="KFB687" s="35"/>
      <c r="KFC687" s="35"/>
      <c r="KFD687" s="35"/>
      <c r="KFE687" s="35"/>
      <c r="KFF687" s="35"/>
      <c r="KFG687" s="35"/>
      <c r="KFH687" s="35"/>
      <c r="KFI687" s="35"/>
      <c r="KFJ687" s="35"/>
      <c r="KFK687" s="35"/>
      <c r="KFL687" s="35"/>
      <c r="KFM687" s="35"/>
      <c r="KFN687" s="35"/>
      <c r="KFO687" s="35"/>
      <c r="KFP687" s="35"/>
      <c r="KFQ687" s="35"/>
      <c r="KFR687" s="35"/>
      <c r="KFS687" s="35"/>
      <c r="KFT687" s="35"/>
      <c r="KFU687" s="35"/>
      <c r="KFV687" s="35"/>
      <c r="KFW687" s="35"/>
      <c r="KFX687" s="35"/>
      <c r="KFY687" s="35"/>
      <c r="KFZ687" s="35"/>
      <c r="KGA687" s="35"/>
      <c r="KGB687" s="35"/>
      <c r="KGC687" s="35"/>
      <c r="KGD687" s="35"/>
      <c r="KGE687" s="35"/>
      <c r="KGF687" s="35"/>
      <c r="KGG687" s="35"/>
      <c r="KGH687" s="35"/>
      <c r="KGI687" s="35"/>
      <c r="KGJ687" s="35"/>
      <c r="KGK687" s="35"/>
      <c r="KGL687" s="35"/>
      <c r="KGM687" s="35"/>
      <c r="KGN687" s="35"/>
      <c r="KGO687" s="35"/>
      <c r="KGP687" s="35"/>
      <c r="KGQ687" s="35"/>
      <c r="KGR687" s="35"/>
      <c r="KGS687" s="35"/>
      <c r="KGT687" s="35"/>
      <c r="KGU687" s="35"/>
      <c r="KGV687" s="35"/>
      <c r="KGW687" s="35"/>
      <c r="KGX687" s="35"/>
      <c r="KGY687" s="35"/>
      <c r="KGZ687" s="35"/>
      <c r="KHA687" s="35"/>
      <c r="KHB687" s="35"/>
      <c r="KHC687" s="35"/>
      <c r="KHD687" s="35"/>
      <c r="KHE687" s="35"/>
      <c r="KHF687" s="35"/>
      <c r="KHG687" s="35"/>
      <c r="KHH687" s="35"/>
      <c r="KHI687" s="35"/>
      <c r="KHJ687" s="35"/>
      <c r="KHK687" s="35"/>
      <c r="KHL687" s="35"/>
      <c r="KHM687" s="35"/>
      <c r="KHN687" s="35"/>
      <c r="KHO687" s="35"/>
      <c r="KHP687" s="35"/>
      <c r="KHQ687" s="35"/>
      <c r="KHR687" s="35"/>
      <c r="KHS687" s="35"/>
      <c r="KHT687" s="35"/>
      <c r="KHU687" s="35"/>
      <c r="KHV687" s="35"/>
      <c r="KHW687" s="35"/>
      <c r="KHX687" s="35"/>
      <c r="KHY687" s="35"/>
      <c r="KHZ687" s="35"/>
      <c r="KIA687" s="35"/>
      <c r="KIB687" s="35"/>
      <c r="KIC687" s="35"/>
      <c r="KID687" s="35"/>
      <c r="KIE687" s="35"/>
      <c r="KIF687" s="35"/>
      <c r="KIG687" s="35"/>
      <c r="KIH687" s="35"/>
      <c r="KII687" s="35"/>
      <c r="KIJ687" s="35"/>
      <c r="KIK687" s="35"/>
      <c r="KIL687" s="35"/>
      <c r="KIM687" s="35"/>
      <c r="KIN687" s="35"/>
      <c r="KIO687" s="35"/>
      <c r="KIP687" s="35"/>
      <c r="KIQ687" s="35"/>
      <c r="KIR687" s="35"/>
      <c r="KIS687" s="35"/>
      <c r="KIT687" s="35"/>
      <c r="KIU687" s="35"/>
      <c r="KIV687" s="35"/>
      <c r="KIW687" s="35"/>
      <c r="KIX687" s="35"/>
      <c r="KIY687" s="35"/>
      <c r="KIZ687" s="35"/>
      <c r="KJA687" s="35"/>
      <c r="KJB687" s="35"/>
      <c r="KJC687" s="35"/>
      <c r="KJD687" s="35"/>
      <c r="KJE687" s="35"/>
      <c r="KJF687" s="35"/>
      <c r="KJG687" s="35"/>
      <c r="KJH687" s="35"/>
      <c r="KJI687" s="35"/>
      <c r="KJJ687" s="35"/>
      <c r="KJK687" s="35"/>
      <c r="KJL687" s="35"/>
      <c r="KJM687" s="35"/>
      <c r="KJN687" s="35"/>
      <c r="KJO687" s="35"/>
      <c r="KJP687" s="35"/>
      <c r="KJQ687" s="35"/>
      <c r="KJR687" s="35"/>
      <c r="KJS687" s="35"/>
      <c r="KJT687" s="35"/>
      <c r="KJU687" s="35"/>
      <c r="KJV687" s="35"/>
      <c r="KJW687" s="35"/>
      <c r="KJX687" s="35"/>
      <c r="KJY687" s="35"/>
      <c r="KJZ687" s="35"/>
      <c r="KKA687" s="35"/>
      <c r="KKB687" s="35"/>
      <c r="KKC687" s="35"/>
      <c r="KKD687" s="35"/>
      <c r="KKE687" s="35"/>
      <c r="KKF687" s="35"/>
      <c r="KKG687" s="35"/>
      <c r="KKH687" s="35"/>
      <c r="KKI687" s="35"/>
      <c r="KKJ687" s="35"/>
      <c r="KKK687" s="35"/>
      <c r="KKL687" s="35"/>
      <c r="KKM687" s="35"/>
      <c r="KKN687" s="35"/>
      <c r="KKO687" s="35"/>
      <c r="KKP687" s="35"/>
      <c r="KKQ687" s="35"/>
      <c r="KKR687" s="35"/>
      <c r="KKS687" s="35"/>
      <c r="KKT687" s="35"/>
      <c r="KKU687" s="35"/>
      <c r="KKV687" s="35"/>
      <c r="KKW687" s="35"/>
      <c r="KKX687" s="35"/>
      <c r="KKY687" s="35"/>
      <c r="KKZ687" s="35"/>
      <c r="KLA687" s="35"/>
      <c r="KLB687" s="35"/>
      <c r="KLC687" s="35"/>
      <c r="KLD687" s="35"/>
      <c r="KLE687" s="35"/>
      <c r="KLF687" s="35"/>
      <c r="KLG687" s="35"/>
      <c r="KLH687" s="35"/>
      <c r="KLI687" s="35"/>
      <c r="KLJ687" s="35"/>
      <c r="KLK687" s="35"/>
      <c r="KLL687" s="35"/>
      <c r="KLM687" s="35"/>
      <c r="KLN687" s="35"/>
      <c r="KLO687" s="35"/>
      <c r="KLP687" s="35"/>
      <c r="KLQ687" s="35"/>
      <c r="KLR687" s="35"/>
      <c r="KLS687" s="35"/>
      <c r="KLT687" s="35"/>
      <c r="KLU687" s="35"/>
      <c r="KLV687" s="35"/>
      <c r="KLW687" s="35"/>
      <c r="KLX687" s="35"/>
      <c r="KLY687" s="35"/>
      <c r="KLZ687" s="35"/>
      <c r="KMA687" s="35"/>
      <c r="KMB687" s="35"/>
      <c r="KMC687" s="35"/>
      <c r="KMD687" s="35"/>
      <c r="KME687" s="35"/>
      <c r="KMF687" s="35"/>
      <c r="KMG687" s="35"/>
      <c r="KMH687" s="35"/>
      <c r="KMI687" s="35"/>
      <c r="KMJ687" s="35"/>
      <c r="KMK687" s="35"/>
      <c r="KML687" s="35"/>
      <c r="KMM687" s="35"/>
      <c r="KMN687" s="35"/>
      <c r="KMO687" s="35"/>
      <c r="KMP687" s="35"/>
      <c r="KMQ687" s="35"/>
      <c r="KMR687" s="35"/>
      <c r="KMS687" s="35"/>
      <c r="KMT687" s="35"/>
      <c r="KMU687" s="35"/>
      <c r="KMV687" s="35"/>
      <c r="KMW687" s="35"/>
      <c r="KMX687" s="35"/>
      <c r="KMY687" s="35"/>
      <c r="KMZ687" s="35"/>
      <c r="KNA687" s="35"/>
      <c r="KNB687" s="35"/>
      <c r="KNC687" s="35"/>
      <c r="KND687" s="35"/>
      <c r="KNE687" s="35"/>
      <c r="KNF687" s="35"/>
      <c r="KNG687" s="35"/>
      <c r="KNH687" s="35"/>
      <c r="KNI687" s="35"/>
      <c r="KNJ687" s="35"/>
      <c r="KNK687" s="35"/>
      <c r="KNL687" s="35"/>
      <c r="KNM687" s="35"/>
      <c r="KNN687" s="35"/>
      <c r="KNO687" s="35"/>
      <c r="KNP687" s="35"/>
      <c r="KNQ687" s="35"/>
      <c r="KNR687" s="35"/>
      <c r="KNS687" s="35"/>
      <c r="KNT687" s="35"/>
      <c r="KNU687" s="35"/>
      <c r="KNV687" s="35"/>
      <c r="KNW687" s="35"/>
      <c r="KNX687" s="35"/>
      <c r="KNY687" s="35"/>
      <c r="KNZ687" s="35"/>
      <c r="KOA687" s="35"/>
      <c r="KOB687" s="35"/>
      <c r="KOC687" s="35"/>
      <c r="KOD687" s="35"/>
      <c r="KOE687" s="35"/>
      <c r="KOF687" s="35"/>
      <c r="KOG687" s="35"/>
      <c r="KOH687" s="35"/>
      <c r="KOI687" s="35"/>
      <c r="KOJ687" s="35"/>
      <c r="KOK687" s="35"/>
      <c r="KOL687" s="35"/>
      <c r="KOM687" s="35"/>
      <c r="KON687" s="35"/>
      <c r="KOO687" s="35"/>
      <c r="KOP687" s="35"/>
      <c r="KOQ687" s="35"/>
      <c r="KOR687" s="35"/>
      <c r="KOS687" s="35"/>
      <c r="KOT687" s="35"/>
      <c r="KOU687" s="35"/>
      <c r="KOV687" s="35"/>
      <c r="KOW687" s="35"/>
      <c r="KOX687" s="35"/>
      <c r="KOY687" s="35"/>
      <c r="KOZ687" s="35"/>
      <c r="KPA687" s="35"/>
      <c r="KPB687" s="35"/>
      <c r="KPC687" s="35"/>
      <c r="KPD687" s="35"/>
      <c r="KPE687" s="35"/>
      <c r="KPF687" s="35"/>
      <c r="KPG687" s="35"/>
      <c r="KPH687" s="35"/>
      <c r="KPI687" s="35"/>
      <c r="KPJ687" s="35"/>
      <c r="KPK687" s="35"/>
      <c r="KPL687" s="35"/>
      <c r="KPM687" s="35"/>
      <c r="KPN687" s="35"/>
      <c r="KPO687" s="35"/>
      <c r="KPP687" s="35"/>
      <c r="KPQ687" s="35"/>
      <c r="KPR687" s="35"/>
      <c r="KPS687" s="35"/>
      <c r="KPT687" s="35"/>
      <c r="KPU687" s="35"/>
      <c r="KPV687" s="35"/>
      <c r="KPW687" s="35"/>
      <c r="KPX687" s="35"/>
      <c r="KPY687" s="35"/>
      <c r="KPZ687" s="35"/>
      <c r="KQA687" s="35"/>
      <c r="KQB687" s="35"/>
      <c r="KQC687" s="35"/>
      <c r="KQD687" s="35"/>
      <c r="KQE687" s="35"/>
      <c r="KQF687" s="35"/>
      <c r="KQG687" s="35"/>
      <c r="KQH687" s="35"/>
      <c r="KQI687" s="35"/>
      <c r="KQJ687" s="35"/>
      <c r="KQK687" s="35"/>
      <c r="KQL687" s="35"/>
      <c r="KQM687" s="35"/>
      <c r="KQN687" s="35"/>
      <c r="KQO687" s="35"/>
      <c r="KQP687" s="35"/>
      <c r="KQQ687" s="35"/>
      <c r="KQR687" s="35"/>
      <c r="KQS687" s="35"/>
      <c r="KQT687" s="35"/>
      <c r="KQU687" s="35"/>
      <c r="KQV687" s="35"/>
      <c r="KQW687" s="35"/>
      <c r="KQX687" s="35"/>
      <c r="KQY687" s="35"/>
      <c r="KQZ687" s="35"/>
      <c r="KRA687" s="35"/>
      <c r="KRB687" s="35"/>
      <c r="KRC687" s="35"/>
      <c r="KRD687" s="35"/>
      <c r="KRE687" s="35"/>
      <c r="KRF687" s="35"/>
      <c r="KRG687" s="35"/>
      <c r="KRH687" s="35"/>
      <c r="KRI687" s="35"/>
      <c r="KRJ687" s="35"/>
      <c r="KRK687" s="35"/>
      <c r="KRL687" s="35"/>
      <c r="KRM687" s="35"/>
      <c r="KRN687" s="35"/>
      <c r="KRO687" s="35"/>
      <c r="KRP687" s="35"/>
      <c r="KRQ687" s="35"/>
      <c r="KRR687" s="35"/>
      <c r="KRS687" s="35"/>
      <c r="KRT687" s="35"/>
      <c r="KRU687" s="35"/>
      <c r="KRV687" s="35"/>
      <c r="KRW687" s="35"/>
      <c r="KRX687" s="35"/>
      <c r="KRY687" s="35"/>
      <c r="KRZ687" s="35"/>
      <c r="KSA687" s="35"/>
      <c r="KSB687" s="35"/>
      <c r="KSC687" s="35"/>
      <c r="KSD687" s="35"/>
      <c r="KSE687" s="35"/>
      <c r="KSF687" s="35"/>
      <c r="KSG687" s="35"/>
      <c r="KSH687" s="35"/>
      <c r="KSI687" s="35"/>
      <c r="KSJ687" s="35"/>
      <c r="KSK687" s="35"/>
      <c r="KSL687" s="35"/>
      <c r="KSM687" s="35"/>
      <c r="KSN687" s="35"/>
      <c r="KSO687" s="35"/>
      <c r="KSP687" s="35"/>
      <c r="KSQ687" s="35"/>
      <c r="KSR687" s="35"/>
      <c r="KSS687" s="35"/>
      <c r="KST687" s="35"/>
      <c r="KSU687" s="35"/>
      <c r="KSV687" s="35"/>
      <c r="KSW687" s="35"/>
      <c r="KSX687" s="35"/>
      <c r="KSY687" s="35"/>
      <c r="KSZ687" s="35"/>
      <c r="KTA687" s="35"/>
      <c r="KTB687" s="35"/>
      <c r="KTC687" s="35"/>
      <c r="KTD687" s="35"/>
      <c r="KTE687" s="35"/>
      <c r="KTF687" s="35"/>
      <c r="KTG687" s="35"/>
      <c r="KTH687" s="35"/>
      <c r="KTI687" s="35"/>
      <c r="KTJ687" s="35"/>
      <c r="KTK687" s="35"/>
      <c r="KTL687" s="35"/>
      <c r="KTM687" s="35"/>
      <c r="KTN687" s="35"/>
      <c r="KTO687" s="35"/>
      <c r="KTP687" s="35"/>
      <c r="KTQ687" s="35"/>
      <c r="KTR687" s="35"/>
      <c r="KTS687" s="35"/>
      <c r="KTT687" s="35"/>
      <c r="KTU687" s="35"/>
      <c r="KTV687" s="35"/>
      <c r="KTW687" s="35"/>
      <c r="KTX687" s="35"/>
      <c r="KTY687" s="35"/>
      <c r="KTZ687" s="35"/>
      <c r="KUA687" s="35"/>
      <c r="KUB687" s="35"/>
      <c r="KUC687" s="35"/>
      <c r="KUD687" s="35"/>
      <c r="KUE687" s="35"/>
      <c r="KUF687" s="35"/>
      <c r="KUG687" s="35"/>
      <c r="KUH687" s="35"/>
      <c r="KUI687" s="35"/>
      <c r="KUJ687" s="35"/>
      <c r="KUK687" s="35"/>
      <c r="KUL687" s="35"/>
      <c r="KUM687" s="35"/>
      <c r="KUN687" s="35"/>
      <c r="KUO687" s="35"/>
      <c r="KUP687" s="35"/>
      <c r="KUQ687" s="35"/>
      <c r="KUR687" s="35"/>
      <c r="KUS687" s="35"/>
      <c r="KUT687" s="35"/>
      <c r="KUU687" s="35"/>
      <c r="KUV687" s="35"/>
      <c r="KUW687" s="35"/>
      <c r="KUX687" s="35"/>
      <c r="KUY687" s="35"/>
      <c r="KUZ687" s="35"/>
      <c r="KVA687" s="35"/>
      <c r="KVB687" s="35"/>
      <c r="KVC687" s="35"/>
      <c r="KVD687" s="35"/>
      <c r="KVE687" s="35"/>
      <c r="KVF687" s="35"/>
      <c r="KVG687" s="35"/>
      <c r="KVH687" s="35"/>
      <c r="KVI687" s="35"/>
      <c r="KVJ687" s="35"/>
      <c r="KVK687" s="35"/>
      <c r="KVL687" s="35"/>
      <c r="KVM687" s="35"/>
      <c r="KVN687" s="35"/>
      <c r="KVO687" s="35"/>
      <c r="KVP687" s="35"/>
      <c r="KVQ687" s="35"/>
      <c r="KVR687" s="35"/>
      <c r="KVS687" s="35"/>
      <c r="KVT687" s="35"/>
      <c r="KVU687" s="35"/>
      <c r="KVV687" s="35"/>
      <c r="KVW687" s="35"/>
      <c r="KVX687" s="35"/>
      <c r="KVY687" s="35"/>
      <c r="KVZ687" s="35"/>
      <c r="KWA687" s="35"/>
      <c r="KWB687" s="35"/>
      <c r="KWC687" s="35"/>
      <c r="KWD687" s="35"/>
      <c r="KWE687" s="35"/>
      <c r="KWF687" s="35"/>
      <c r="KWG687" s="35"/>
      <c r="KWH687" s="35"/>
      <c r="KWI687" s="35"/>
      <c r="KWJ687" s="35"/>
      <c r="KWK687" s="35"/>
      <c r="KWL687" s="35"/>
      <c r="KWM687" s="35"/>
      <c r="KWN687" s="35"/>
      <c r="KWO687" s="35"/>
      <c r="KWP687" s="35"/>
      <c r="KWQ687" s="35"/>
      <c r="KWR687" s="35"/>
      <c r="KWS687" s="35"/>
      <c r="KWT687" s="35"/>
      <c r="KWU687" s="35"/>
      <c r="KWV687" s="35"/>
      <c r="KWW687" s="35"/>
      <c r="KWX687" s="35"/>
      <c r="KWY687" s="35"/>
      <c r="KWZ687" s="35"/>
      <c r="KXA687" s="35"/>
      <c r="KXB687" s="35"/>
      <c r="KXC687" s="35"/>
      <c r="KXD687" s="35"/>
      <c r="KXE687" s="35"/>
      <c r="KXF687" s="35"/>
      <c r="KXG687" s="35"/>
      <c r="KXH687" s="35"/>
      <c r="KXI687" s="35"/>
      <c r="KXJ687" s="35"/>
      <c r="KXK687" s="35"/>
      <c r="KXL687" s="35"/>
      <c r="KXM687" s="35"/>
      <c r="KXN687" s="35"/>
      <c r="KXO687" s="35"/>
      <c r="KXP687" s="35"/>
      <c r="KXQ687" s="35"/>
      <c r="KXR687" s="35"/>
      <c r="KXS687" s="35"/>
      <c r="KXT687" s="35"/>
      <c r="KXU687" s="35"/>
      <c r="KXV687" s="35"/>
      <c r="KXW687" s="35"/>
      <c r="KXX687" s="35"/>
      <c r="KXY687" s="35"/>
      <c r="KXZ687" s="35"/>
      <c r="KYA687" s="35"/>
      <c r="KYB687" s="35"/>
      <c r="KYC687" s="35"/>
      <c r="KYD687" s="35"/>
      <c r="KYE687" s="35"/>
      <c r="KYF687" s="35"/>
      <c r="KYG687" s="35"/>
      <c r="KYH687" s="35"/>
      <c r="KYI687" s="35"/>
      <c r="KYJ687" s="35"/>
      <c r="KYK687" s="35"/>
      <c r="KYL687" s="35"/>
      <c r="KYM687" s="35"/>
      <c r="KYN687" s="35"/>
      <c r="KYO687" s="35"/>
      <c r="KYP687" s="35"/>
      <c r="KYQ687" s="35"/>
      <c r="KYR687" s="35"/>
      <c r="KYS687" s="35"/>
      <c r="KYT687" s="35"/>
      <c r="KYU687" s="35"/>
      <c r="KYV687" s="35"/>
      <c r="KYW687" s="35"/>
      <c r="KYX687" s="35"/>
      <c r="KYY687" s="35"/>
      <c r="KYZ687" s="35"/>
      <c r="KZA687" s="35"/>
      <c r="KZB687" s="35"/>
      <c r="KZC687" s="35"/>
      <c r="KZD687" s="35"/>
      <c r="KZE687" s="35"/>
      <c r="KZF687" s="35"/>
      <c r="KZG687" s="35"/>
      <c r="KZH687" s="35"/>
      <c r="KZI687" s="35"/>
      <c r="KZJ687" s="35"/>
      <c r="KZK687" s="35"/>
      <c r="KZL687" s="35"/>
      <c r="KZM687" s="35"/>
      <c r="KZN687" s="35"/>
      <c r="KZO687" s="35"/>
      <c r="KZP687" s="35"/>
      <c r="KZQ687" s="35"/>
      <c r="KZR687" s="35"/>
      <c r="KZS687" s="35"/>
      <c r="KZT687" s="35"/>
      <c r="KZU687" s="35"/>
      <c r="KZV687" s="35"/>
      <c r="KZW687" s="35"/>
      <c r="KZX687" s="35"/>
      <c r="KZY687" s="35"/>
      <c r="KZZ687" s="35"/>
      <c r="LAA687" s="35"/>
      <c r="LAB687" s="35"/>
      <c r="LAC687" s="35"/>
      <c r="LAD687" s="35"/>
      <c r="LAE687" s="35"/>
      <c r="LAF687" s="35"/>
      <c r="LAG687" s="35"/>
      <c r="LAH687" s="35"/>
      <c r="LAI687" s="35"/>
      <c r="LAJ687" s="35"/>
      <c r="LAK687" s="35"/>
      <c r="LAL687" s="35"/>
      <c r="LAM687" s="35"/>
      <c r="LAN687" s="35"/>
      <c r="LAO687" s="35"/>
      <c r="LAP687" s="35"/>
      <c r="LAQ687" s="35"/>
      <c r="LAR687" s="35"/>
      <c r="LAS687" s="35"/>
      <c r="LAT687" s="35"/>
      <c r="LAU687" s="35"/>
      <c r="LAV687" s="35"/>
      <c r="LAW687" s="35"/>
      <c r="LAX687" s="35"/>
      <c r="LAY687" s="35"/>
      <c r="LAZ687" s="35"/>
      <c r="LBA687" s="35"/>
      <c r="LBB687" s="35"/>
      <c r="LBC687" s="35"/>
      <c r="LBD687" s="35"/>
      <c r="LBE687" s="35"/>
      <c r="LBF687" s="35"/>
      <c r="LBG687" s="35"/>
      <c r="LBH687" s="35"/>
      <c r="LBI687" s="35"/>
      <c r="LBJ687" s="35"/>
      <c r="LBK687" s="35"/>
      <c r="LBL687" s="35"/>
      <c r="LBM687" s="35"/>
      <c r="LBN687" s="35"/>
      <c r="LBO687" s="35"/>
      <c r="LBP687" s="35"/>
      <c r="LBQ687" s="35"/>
      <c r="LBR687" s="35"/>
      <c r="LBS687" s="35"/>
      <c r="LBT687" s="35"/>
      <c r="LBU687" s="35"/>
      <c r="LBV687" s="35"/>
      <c r="LBW687" s="35"/>
      <c r="LBX687" s="35"/>
      <c r="LBY687" s="35"/>
      <c r="LBZ687" s="35"/>
      <c r="LCA687" s="35"/>
      <c r="LCB687" s="35"/>
      <c r="LCC687" s="35"/>
      <c r="LCD687" s="35"/>
      <c r="LCE687" s="35"/>
      <c r="LCF687" s="35"/>
      <c r="LCG687" s="35"/>
      <c r="LCH687" s="35"/>
      <c r="LCI687" s="35"/>
      <c r="LCJ687" s="35"/>
      <c r="LCK687" s="35"/>
      <c r="LCL687" s="35"/>
      <c r="LCM687" s="35"/>
      <c r="LCN687" s="35"/>
      <c r="LCO687" s="35"/>
      <c r="LCP687" s="35"/>
      <c r="LCQ687" s="35"/>
      <c r="LCR687" s="35"/>
      <c r="LCS687" s="35"/>
      <c r="LCT687" s="35"/>
      <c r="LCU687" s="35"/>
      <c r="LCV687" s="35"/>
      <c r="LCW687" s="35"/>
      <c r="LCX687" s="35"/>
      <c r="LCY687" s="35"/>
      <c r="LCZ687" s="35"/>
      <c r="LDA687" s="35"/>
      <c r="LDB687" s="35"/>
      <c r="LDC687" s="35"/>
      <c r="LDD687" s="35"/>
      <c r="LDE687" s="35"/>
      <c r="LDF687" s="35"/>
      <c r="LDG687" s="35"/>
      <c r="LDH687" s="35"/>
      <c r="LDI687" s="35"/>
      <c r="LDJ687" s="35"/>
      <c r="LDK687" s="35"/>
      <c r="LDL687" s="35"/>
      <c r="LDM687" s="35"/>
      <c r="LDN687" s="35"/>
      <c r="LDO687" s="35"/>
      <c r="LDP687" s="35"/>
      <c r="LDQ687" s="35"/>
      <c r="LDR687" s="35"/>
      <c r="LDS687" s="35"/>
      <c r="LDT687" s="35"/>
      <c r="LDU687" s="35"/>
      <c r="LDV687" s="35"/>
      <c r="LDW687" s="35"/>
      <c r="LDX687" s="35"/>
      <c r="LDY687" s="35"/>
      <c r="LDZ687" s="35"/>
      <c r="LEA687" s="35"/>
      <c r="LEB687" s="35"/>
      <c r="LEC687" s="35"/>
      <c r="LED687" s="35"/>
      <c r="LEE687" s="35"/>
      <c r="LEF687" s="35"/>
      <c r="LEG687" s="35"/>
      <c r="LEH687" s="35"/>
      <c r="LEI687" s="35"/>
      <c r="LEJ687" s="35"/>
      <c r="LEK687" s="35"/>
      <c r="LEL687" s="35"/>
      <c r="LEM687" s="35"/>
      <c r="LEN687" s="35"/>
      <c r="LEO687" s="35"/>
      <c r="LEP687" s="35"/>
      <c r="LEQ687" s="35"/>
      <c r="LER687" s="35"/>
      <c r="LES687" s="35"/>
      <c r="LET687" s="35"/>
      <c r="LEU687" s="35"/>
      <c r="LEV687" s="35"/>
      <c r="LEW687" s="35"/>
      <c r="LEX687" s="35"/>
      <c r="LEY687" s="35"/>
      <c r="LEZ687" s="35"/>
      <c r="LFA687" s="35"/>
      <c r="LFB687" s="35"/>
      <c r="LFC687" s="35"/>
      <c r="LFD687" s="35"/>
      <c r="LFE687" s="35"/>
      <c r="LFF687" s="35"/>
      <c r="LFG687" s="35"/>
      <c r="LFH687" s="35"/>
      <c r="LFI687" s="35"/>
      <c r="LFJ687" s="35"/>
      <c r="LFK687" s="35"/>
      <c r="LFL687" s="35"/>
      <c r="LFM687" s="35"/>
      <c r="LFN687" s="35"/>
      <c r="LFO687" s="35"/>
      <c r="LFP687" s="35"/>
      <c r="LFQ687" s="35"/>
      <c r="LFR687" s="35"/>
      <c r="LFS687" s="35"/>
      <c r="LFT687" s="35"/>
      <c r="LFU687" s="35"/>
      <c r="LFV687" s="35"/>
      <c r="LFW687" s="35"/>
      <c r="LFX687" s="35"/>
      <c r="LFY687" s="35"/>
      <c r="LFZ687" s="35"/>
      <c r="LGA687" s="35"/>
      <c r="LGB687" s="35"/>
      <c r="LGC687" s="35"/>
      <c r="LGD687" s="35"/>
      <c r="LGE687" s="35"/>
      <c r="LGF687" s="35"/>
      <c r="LGG687" s="35"/>
      <c r="LGH687" s="35"/>
      <c r="LGI687" s="35"/>
      <c r="LGJ687" s="35"/>
      <c r="LGK687" s="35"/>
      <c r="LGL687" s="35"/>
      <c r="LGM687" s="35"/>
      <c r="LGN687" s="35"/>
      <c r="LGO687" s="35"/>
      <c r="LGP687" s="35"/>
      <c r="LGQ687" s="35"/>
      <c r="LGR687" s="35"/>
      <c r="LGS687" s="35"/>
      <c r="LGT687" s="35"/>
      <c r="LGU687" s="35"/>
      <c r="LGV687" s="35"/>
      <c r="LGW687" s="35"/>
      <c r="LGX687" s="35"/>
      <c r="LGY687" s="35"/>
      <c r="LGZ687" s="35"/>
      <c r="LHA687" s="35"/>
      <c r="LHB687" s="35"/>
      <c r="LHC687" s="35"/>
      <c r="LHD687" s="35"/>
      <c r="LHE687" s="35"/>
      <c r="LHF687" s="35"/>
      <c r="LHG687" s="35"/>
      <c r="LHH687" s="35"/>
      <c r="LHI687" s="35"/>
      <c r="LHJ687" s="35"/>
      <c r="LHK687" s="35"/>
      <c r="LHL687" s="35"/>
      <c r="LHM687" s="35"/>
      <c r="LHN687" s="35"/>
      <c r="LHO687" s="35"/>
      <c r="LHP687" s="35"/>
      <c r="LHQ687" s="35"/>
      <c r="LHR687" s="35"/>
      <c r="LHS687" s="35"/>
      <c r="LHT687" s="35"/>
      <c r="LHU687" s="35"/>
      <c r="LHV687" s="35"/>
      <c r="LHW687" s="35"/>
      <c r="LHX687" s="35"/>
      <c r="LHY687" s="35"/>
      <c r="LHZ687" s="35"/>
      <c r="LIA687" s="35"/>
      <c r="LIB687" s="35"/>
      <c r="LIC687" s="35"/>
      <c r="LID687" s="35"/>
      <c r="LIE687" s="35"/>
      <c r="LIF687" s="35"/>
      <c r="LIG687" s="35"/>
      <c r="LIH687" s="35"/>
      <c r="LII687" s="35"/>
      <c r="LIJ687" s="35"/>
      <c r="LIK687" s="35"/>
      <c r="LIL687" s="35"/>
      <c r="LIM687" s="35"/>
      <c r="LIN687" s="35"/>
      <c r="LIO687" s="35"/>
      <c r="LIP687" s="35"/>
      <c r="LIQ687" s="35"/>
      <c r="LIR687" s="35"/>
      <c r="LIS687" s="35"/>
      <c r="LIT687" s="35"/>
      <c r="LIU687" s="35"/>
      <c r="LIV687" s="35"/>
      <c r="LIW687" s="35"/>
      <c r="LIX687" s="35"/>
      <c r="LIY687" s="35"/>
      <c r="LIZ687" s="35"/>
      <c r="LJA687" s="35"/>
      <c r="LJB687" s="35"/>
      <c r="LJC687" s="35"/>
      <c r="LJD687" s="35"/>
      <c r="LJE687" s="35"/>
      <c r="LJF687" s="35"/>
      <c r="LJG687" s="35"/>
      <c r="LJH687" s="35"/>
      <c r="LJI687" s="35"/>
      <c r="LJJ687" s="35"/>
      <c r="LJK687" s="35"/>
      <c r="LJL687" s="35"/>
      <c r="LJM687" s="35"/>
      <c r="LJN687" s="35"/>
      <c r="LJO687" s="35"/>
      <c r="LJP687" s="35"/>
      <c r="LJQ687" s="35"/>
      <c r="LJR687" s="35"/>
      <c r="LJS687" s="35"/>
      <c r="LJT687" s="35"/>
      <c r="LJU687" s="35"/>
      <c r="LJV687" s="35"/>
      <c r="LJW687" s="35"/>
      <c r="LJX687" s="35"/>
      <c r="LJY687" s="35"/>
      <c r="LJZ687" s="35"/>
      <c r="LKA687" s="35"/>
      <c r="LKB687" s="35"/>
      <c r="LKC687" s="35"/>
      <c r="LKD687" s="35"/>
      <c r="LKE687" s="35"/>
      <c r="LKF687" s="35"/>
      <c r="LKG687" s="35"/>
      <c r="LKH687" s="35"/>
      <c r="LKI687" s="35"/>
      <c r="LKJ687" s="35"/>
      <c r="LKK687" s="35"/>
      <c r="LKL687" s="35"/>
      <c r="LKM687" s="35"/>
      <c r="LKN687" s="35"/>
      <c r="LKO687" s="35"/>
      <c r="LKP687" s="35"/>
      <c r="LKQ687" s="35"/>
      <c r="LKR687" s="35"/>
      <c r="LKS687" s="35"/>
      <c r="LKT687" s="35"/>
      <c r="LKU687" s="35"/>
      <c r="LKV687" s="35"/>
      <c r="LKW687" s="35"/>
      <c r="LKX687" s="35"/>
      <c r="LKY687" s="35"/>
      <c r="LKZ687" s="35"/>
      <c r="LLA687" s="35"/>
      <c r="LLB687" s="35"/>
      <c r="LLC687" s="35"/>
      <c r="LLD687" s="35"/>
      <c r="LLE687" s="35"/>
      <c r="LLF687" s="35"/>
      <c r="LLG687" s="35"/>
      <c r="LLH687" s="35"/>
      <c r="LLI687" s="35"/>
      <c r="LLJ687" s="35"/>
      <c r="LLK687" s="35"/>
      <c r="LLL687" s="35"/>
      <c r="LLM687" s="35"/>
      <c r="LLN687" s="35"/>
      <c r="LLO687" s="35"/>
      <c r="LLP687" s="35"/>
      <c r="LLQ687" s="35"/>
      <c r="LLR687" s="35"/>
      <c r="LLS687" s="35"/>
      <c r="LLT687" s="35"/>
      <c r="LLU687" s="35"/>
      <c r="LLV687" s="35"/>
      <c r="LLW687" s="35"/>
      <c r="LLX687" s="35"/>
      <c r="LLY687" s="35"/>
      <c r="LLZ687" s="35"/>
      <c r="LMA687" s="35"/>
      <c r="LMB687" s="35"/>
      <c r="LMC687" s="35"/>
      <c r="LMD687" s="35"/>
      <c r="LME687" s="35"/>
      <c r="LMF687" s="35"/>
      <c r="LMG687" s="35"/>
      <c r="LMH687" s="35"/>
      <c r="LMI687" s="35"/>
      <c r="LMJ687" s="35"/>
      <c r="LMK687" s="35"/>
      <c r="LML687" s="35"/>
      <c r="LMM687" s="35"/>
      <c r="LMN687" s="35"/>
      <c r="LMO687" s="35"/>
      <c r="LMP687" s="35"/>
      <c r="LMQ687" s="35"/>
      <c r="LMR687" s="35"/>
      <c r="LMS687" s="35"/>
      <c r="LMT687" s="35"/>
      <c r="LMU687" s="35"/>
      <c r="LMV687" s="35"/>
      <c r="LMW687" s="35"/>
      <c r="LMX687" s="35"/>
      <c r="LMY687" s="35"/>
      <c r="LMZ687" s="35"/>
      <c r="LNA687" s="35"/>
      <c r="LNB687" s="35"/>
      <c r="LNC687" s="35"/>
      <c r="LND687" s="35"/>
      <c r="LNE687" s="35"/>
      <c r="LNF687" s="35"/>
      <c r="LNG687" s="35"/>
      <c r="LNH687" s="35"/>
      <c r="LNI687" s="35"/>
      <c r="LNJ687" s="35"/>
      <c r="LNK687" s="35"/>
      <c r="LNL687" s="35"/>
      <c r="LNM687" s="35"/>
      <c r="LNN687" s="35"/>
      <c r="LNO687" s="35"/>
      <c r="LNP687" s="35"/>
      <c r="LNQ687" s="35"/>
      <c r="LNR687" s="35"/>
      <c r="LNS687" s="35"/>
      <c r="LNT687" s="35"/>
      <c r="LNU687" s="35"/>
      <c r="LNV687" s="35"/>
      <c r="LNW687" s="35"/>
      <c r="LNX687" s="35"/>
      <c r="LNY687" s="35"/>
      <c r="LNZ687" s="35"/>
      <c r="LOA687" s="35"/>
      <c r="LOB687" s="35"/>
      <c r="LOC687" s="35"/>
      <c r="LOD687" s="35"/>
      <c r="LOE687" s="35"/>
      <c r="LOF687" s="35"/>
      <c r="LOG687" s="35"/>
      <c r="LOH687" s="35"/>
      <c r="LOI687" s="35"/>
      <c r="LOJ687" s="35"/>
      <c r="LOK687" s="35"/>
      <c r="LOL687" s="35"/>
      <c r="LOM687" s="35"/>
      <c r="LON687" s="35"/>
      <c r="LOO687" s="35"/>
      <c r="LOP687" s="35"/>
      <c r="LOQ687" s="35"/>
      <c r="LOR687" s="35"/>
      <c r="LOS687" s="35"/>
      <c r="LOT687" s="35"/>
      <c r="LOU687" s="35"/>
      <c r="LOV687" s="35"/>
      <c r="LOW687" s="35"/>
      <c r="LOX687" s="35"/>
      <c r="LOY687" s="35"/>
      <c r="LOZ687" s="35"/>
      <c r="LPA687" s="35"/>
      <c r="LPB687" s="35"/>
      <c r="LPC687" s="35"/>
      <c r="LPD687" s="35"/>
      <c r="LPE687" s="35"/>
      <c r="LPF687" s="35"/>
      <c r="LPG687" s="35"/>
      <c r="LPH687" s="35"/>
      <c r="LPI687" s="35"/>
      <c r="LPJ687" s="35"/>
      <c r="LPK687" s="35"/>
      <c r="LPL687" s="35"/>
      <c r="LPM687" s="35"/>
      <c r="LPN687" s="35"/>
      <c r="LPO687" s="35"/>
      <c r="LPP687" s="35"/>
      <c r="LPQ687" s="35"/>
      <c r="LPR687" s="35"/>
      <c r="LPS687" s="35"/>
      <c r="LPT687" s="35"/>
      <c r="LPU687" s="35"/>
      <c r="LPV687" s="35"/>
      <c r="LPW687" s="35"/>
      <c r="LPX687" s="35"/>
      <c r="LPY687" s="35"/>
      <c r="LPZ687" s="35"/>
      <c r="LQA687" s="35"/>
      <c r="LQB687" s="35"/>
      <c r="LQC687" s="35"/>
      <c r="LQD687" s="35"/>
      <c r="LQE687" s="35"/>
      <c r="LQF687" s="35"/>
      <c r="LQG687" s="35"/>
      <c r="LQH687" s="35"/>
      <c r="LQI687" s="35"/>
      <c r="LQJ687" s="35"/>
      <c r="LQK687" s="35"/>
      <c r="LQL687" s="35"/>
      <c r="LQM687" s="35"/>
      <c r="LQN687" s="35"/>
      <c r="LQO687" s="35"/>
      <c r="LQP687" s="35"/>
      <c r="LQQ687" s="35"/>
      <c r="LQR687" s="35"/>
      <c r="LQS687" s="35"/>
      <c r="LQT687" s="35"/>
      <c r="LQU687" s="35"/>
      <c r="LQV687" s="35"/>
      <c r="LQW687" s="35"/>
      <c r="LQX687" s="35"/>
      <c r="LQY687" s="35"/>
      <c r="LQZ687" s="35"/>
      <c r="LRA687" s="35"/>
      <c r="LRB687" s="35"/>
      <c r="LRC687" s="35"/>
      <c r="LRD687" s="35"/>
      <c r="LRE687" s="35"/>
      <c r="LRF687" s="35"/>
      <c r="LRG687" s="35"/>
      <c r="LRH687" s="35"/>
      <c r="LRI687" s="35"/>
      <c r="LRJ687" s="35"/>
      <c r="LRK687" s="35"/>
      <c r="LRL687" s="35"/>
      <c r="LRM687" s="35"/>
      <c r="LRN687" s="35"/>
      <c r="LRO687" s="35"/>
      <c r="LRP687" s="35"/>
      <c r="LRQ687" s="35"/>
      <c r="LRR687" s="35"/>
      <c r="LRS687" s="35"/>
      <c r="LRT687" s="35"/>
      <c r="LRU687" s="35"/>
      <c r="LRV687" s="35"/>
      <c r="LRW687" s="35"/>
      <c r="LRX687" s="35"/>
      <c r="LRY687" s="35"/>
      <c r="LRZ687" s="35"/>
      <c r="LSA687" s="35"/>
      <c r="LSB687" s="35"/>
      <c r="LSC687" s="35"/>
      <c r="LSD687" s="35"/>
      <c r="LSE687" s="35"/>
      <c r="LSF687" s="35"/>
      <c r="LSG687" s="35"/>
      <c r="LSH687" s="35"/>
      <c r="LSI687" s="35"/>
      <c r="LSJ687" s="35"/>
      <c r="LSK687" s="35"/>
      <c r="LSL687" s="35"/>
      <c r="LSM687" s="35"/>
      <c r="LSN687" s="35"/>
      <c r="LSO687" s="35"/>
      <c r="LSP687" s="35"/>
      <c r="LSQ687" s="35"/>
      <c r="LSR687" s="35"/>
      <c r="LSS687" s="35"/>
      <c r="LST687" s="35"/>
      <c r="LSU687" s="35"/>
      <c r="LSV687" s="35"/>
      <c r="LSW687" s="35"/>
      <c r="LSX687" s="35"/>
      <c r="LSY687" s="35"/>
      <c r="LSZ687" s="35"/>
      <c r="LTA687" s="35"/>
      <c r="LTB687" s="35"/>
      <c r="LTC687" s="35"/>
      <c r="LTD687" s="35"/>
      <c r="LTE687" s="35"/>
      <c r="LTF687" s="35"/>
      <c r="LTG687" s="35"/>
      <c r="LTH687" s="35"/>
      <c r="LTI687" s="35"/>
      <c r="LTJ687" s="35"/>
      <c r="LTK687" s="35"/>
      <c r="LTL687" s="35"/>
      <c r="LTM687" s="35"/>
      <c r="LTN687" s="35"/>
      <c r="LTO687" s="35"/>
      <c r="LTP687" s="35"/>
      <c r="LTQ687" s="35"/>
      <c r="LTR687" s="35"/>
      <c r="LTS687" s="35"/>
      <c r="LTT687" s="35"/>
      <c r="LTU687" s="35"/>
      <c r="LTV687" s="35"/>
      <c r="LTW687" s="35"/>
      <c r="LTX687" s="35"/>
      <c r="LTY687" s="35"/>
      <c r="LTZ687" s="35"/>
      <c r="LUA687" s="35"/>
      <c r="LUB687" s="35"/>
      <c r="LUC687" s="35"/>
      <c r="LUD687" s="35"/>
      <c r="LUE687" s="35"/>
      <c r="LUF687" s="35"/>
      <c r="LUG687" s="35"/>
      <c r="LUH687" s="35"/>
      <c r="LUI687" s="35"/>
      <c r="LUJ687" s="35"/>
      <c r="LUK687" s="35"/>
      <c r="LUL687" s="35"/>
      <c r="LUM687" s="35"/>
      <c r="LUN687" s="35"/>
      <c r="LUO687" s="35"/>
      <c r="LUP687" s="35"/>
      <c r="LUQ687" s="35"/>
      <c r="LUR687" s="35"/>
      <c r="LUS687" s="35"/>
      <c r="LUT687" s="35"/>
      <c r="LUU687" s="35"/>
      <c r="LUV687" s="35"/>
      <c r="LUW687" s="35"/>
      <c r="LUX687" s="35"/>
      <c r="LUY687" s="35"/>
      <c r="LUZ687" s="35"/>
      <c r="LVA687" s="35"/>
      <c r="LVB687" s="35"/>
      <c r="LVC687" s="35"/>
      <c r="LVD687" s="35"/>
      <c r="LVE687" s="35"/>
      <c r="LVF687" s="35"/>
      <c r="LVG687" s="35"/>
      <c r="LVH687" s="35"/>
      <c r="LVI687" s="35"/>
      <c r="LVJ687" s="35"/>
      <c r="LVK687" s="35"/>
      <c r="LVL687" s="35"/>
      <c r="LVM687" s="35"/>
      <c r="LVN687" s="35"/>
      <c r="LVO687" s="35"/>
      <c r="LVP687" s="35"/>
      <c r="LVQ687" s="35"/>
      <c r="LVR687" s="35"/>
      <c r="LVS687" s="35"/>
      <c r="LVT687" s="35"/>
      <c r="LVU687" s="35"/>
      <c r="LVV687" s="35"/>
      <c r="LVW687" s="35"/>
      <c r="LVX687" s="35"/>
      <c r="LVY687" s="35"/>
      <c r="LVZ687" s="35"/>
      <c r="LWA687" s="35"/>
      <c r="LWB687" s="35"/>
      <c r="LWC687" s="35"/>
      <c r="LWD687" s="35"/>
      <c r="LWE687" s="35"/>
      <c r="LWF687" s="35"/>
      <c r="LWG687" s="35"/>
      <c r="LWH687" s="35"/>
      <c r="LWI687" s="35"/>
      <c r="LWJ687" s="35"/>
      <c r="LWK687" s="35"/>
      <c r="LWL687" s="35"/>
      <c r="LWM687" s="35"/>
      <c r="LWN687" s="35"/>
      <c r="LWO687" s="35"/>
      <c r="LWP687" s="35"/>
      <c r="LWQ687" s="35"/>
      <c r="LWR687" s="35"/>
      <c r="LWS687" s="35"/>
      <c r="LWT687" s="35"/>
      <c r="LWU687" s="35"/>
      <c r="LWV687" s="35"/>
      <c r="LWW687" s="35"/>
      <c r="LWX687" s="35"/>
      <c r="LWY687" s="35"/>
      <c r="LWZ687" s="35"/>
      <c r="LXA687" s="35"/>
      <c r="LXB687" s="35"/>
      <c r="LXC687" s="35"/>
      <c r="LXD687" s="35"/>
      <c r="LXE687" s="35"/>
      <c r="LXF687" s="35"/>
      <c r="LXG687" s="35"/>
      <c r="LXH687" s="35"/>
      <c r="LXI687" s="35"/>
      <c r="LXJ687" s="35"/>
      <c r="LXK687" s="35"/>
      <c r="LXL687" s="35"/>
      <c r="LXM687" s="35"/>
      <c r="LXN687" s="35"/>
      <c r="LXO687" s="35"/>
      <c r="LXP687" s="35"/>
      <c r="LXQ687" s="35"/>
      <c r="LXR687" s="35"/>
      <c r="LXS687" s="35"/>
      <c r="LXT687" s="35"/>
      <c r="LXU687" s="35"/>
      <c r="LXV687" s="35"/>
      <c r="LXW687" s="35"/>
      <c r="LXX687" s="35"/>
      <c r="LXY687" s="35"/>
      <c r="LXZ687" s="35"/>
      <c r="LYA687" s="35"/>
      <c r="LYB687" s="35"/>
      <c r="LYC687" s="35"/>
      <c r="LYD687" s="35"/>
      <c r="LYE687" s="35"/>
      <c r="LYF687" s="35"/>
      <c r="LYG687" s="35"/>
      <c r="LYH687" s="35"/>
      <c r="LYI687" s="35"/>
      <c r="LYJ687" s="35"/>
      <c r="LYK687" s="35"/>
      <c r="LYL687" s="35"/>
      <c r="LYM687" s="35"/>
      <c r="LYN687" s="35"/>
      <c r="LYO687" s="35"/>
      <c r="LYP687" s="35"/>
      <c r="LYQ687" s="35"/>
      <c r="LYR687" s="35"/>
      <c r="LYS687" s="35"/>
      <c r="LYT687" s="35"/>
      <c r="LYU687" s="35"/>
      <c r="LYV687" s="35"/>
      <c r="LYW687" s="35"/>
      <c r="LYX687" s="35"/>
      <c r="LYY687" s="35"/>
      <c r="LYZ687" s="35"/>
      <c r="LZA687" s="35"/>
      <c r="LZB687" s="35"/>
      <c r="LZC687" s="35"/>
      <c r="LZD687" s="35"/>
      <c r="LZE687" s="35"/>
      <c r="LZF687" s="35"/>
      <c r="LZG687" s="35"/>
      <c r="LZH687" s="35"/>
      <c r="LZI687" s="35"/>
      <c r="LZJ687" s="35"/>
      <c r="LZK687" s="35"/>
      <c r="LZL687" s="35"/>
      <c r="LZM687" s="35"/>
      <c r="LZN687" s="35"/>
      <c r="LZO687" s="35"/>
      <c r="LZP687" s="35"/>
      <c r="LZQ687" s="35"/>
      <c r="LZR687" s="35"/>
      <c r="LZS687" s="35"/>
      <c r="LZT687" s="35"/>
      <c r="LZU687" s="35"/>
      <c r="LZV687" s="35"/>
      <c r="LZW687" s="35"/>
      <c r="LZX687" s="35"/>
      <c r="LZY687" s="35"/>
      <c r="LZZ687" s="35"/>
      <c r="MAA687" s="35"/>
      <c r="MAB687" s="35"/>
      <c r="MAC687" s="35"/>
      <c r="MAD687" s="35"/>
      <c r="MAE687" s="35"/>
      <c r="MAF687" s="35"/>
      <c r="MAG687" s="35"/>
      <c r="MAH687" s="35"/>
      <c r="MAI687" s="35"/>
      <c r="MAJ687" s="35"/>
      <c r="MAK687" s="35"/>
      <c r="MAL687" s="35"/>
      <c r="MAM687" s="35"/>
      <c r="MAN687" s="35"/>
      <c r="MAO687" s="35"/>
      <c r="MAP687" s="35"/>
      <c r="MAQ687" s="35"/>
      <c r="MAR687" s="35"/>
      <c r="MAS687" s="35"/>
      <c r="MAT687" s="35"/>
      <c r="MAU687" s="35"/>
      <c r="MAV687" s="35"/>
      <c r="MAW687" s="35"/>
      <c r="MAX687" s="35"/>
      <c r="MAY687" s="35"/>
      <c r="MAZ687" s="35"/>
      <c r="MBA687" s="35"/>
      <c r="MBB687" s="35"/>
      <c r="MBC687" s="35"/>
      <c r="MBD687" s="35"/>
      <c r="MBE687" s="35"/>
      <c r="MBF687" s="35"/>
      <c r="MBG687" s="35"/>
      <c r="MBH687" s="35"/>
      <c r="MBI687" s="35"/>
      <c r="MBJ687" s="35"/>
      <c r="MBK687" s="35"/>
      <c r="MBL687" s="35"/>
      <c r="MBM687" s="35"/>
      <c r="MBN687" s="35"/>
      <c r="MBO687" s="35"/>
      <c r="MBP687" s="35"/>
      <c r="MBQ687" s="35"/>
      <c r="MBR687" s="35"/>
      <c r="MBS687" s="35"/>
      <c r="MBT687" s="35"/>
      <c r="MBU687" s="35"/>
      <c r="MBV687" s="35"/>
      <c r="MBW687" s="35"/>
      <c r="MBX687" s="35"/>
      <c r="MBY687" s="35"/>
      <c r="MBZ687" s="35"/>
      <c r="MCA687" s="35"/>
      <c r="MCB687" s="35"/>
      <c r="MCC687" s="35"/>
      <c r="MCD687" s="35"/>
      <c r="MCE687" s="35"/>
      <c r="MCF687" s="35"/>
      <c r="MCG687" s="35"/>
      <c r="MCH687" s="35"/>
      <c r="MCI687" s="35"/>
      <c r="MCJ687" s="35"/>
      <c r="MCK687" s="35"/>
      <c r="MCL687" s="35"/>
      <c r="MCM687" s="35"/>
      <c r="MCN687" s="35"/>
      <c r="MCO687" s="35"/>
      <c r="MCP687" s="35"/>
      <c r="MCQ687" s="35"/>
      <c r="MCR687" s="35"/>
      <c r="MCS687" s="35"/>
      <c r="MCT687" s="35"/>
      <c r="MCU687" s="35"/>
      <c r="MCV687" s="35"/>
      <c r="MCW687" s="35"/>
      <c r="MCX687" s="35"/>
      <c r="MCY687" s="35"/>
      <c r="MCZ687" s="35"/>
      <c r="MDA687" s="35"/>
      <c r="MDB687" s="35"/>
      <c r="MDC687" s="35"/>
      <c r="MDD687" s="35"/>
      <c r="MDE687" s="35"/>
      <c r="MDF687" s="35"/>
      <c r="MDG687" s="35"/>
      <c r="MDH687" s="35"/>
      <c r="MDI687" s="35"/>
      <c r="MDJ687" s="35"/>
      <c r="MDK687" s="35"/>
      <c r="MDL687" s="35"/>
      <c r="MDM687" s="35"/>
      <c r="MDN687" s="35"/>
      <c r="MDO687" s="35"/>
      <c r="MDP687" s="35"/>
      <c r="MDQ687" s="35"/>
      <c r="MDR687" s="35"/>
      <c r="MDS687" s="35"/>
      <c r="MDT687" s="35"/>
      <c r="MDU687" s="35"/>
      <c r="MDV687" s="35"/>
      <c r="MDW687" s="35"/>
      <c r="MDX687" s="35"/>
      <c r="MDY687" s="35"/>
      <c r="MDZ687" s="35"/>
      <c r="MEA687" s="35"/>
      <c r="MEB687" s="35"/>
      <c r="MEC687" s="35"/>
      <c r="MED687" s="35"/>
      <c r="MEE687" s="35"/>
      <c r="MEF687" s="35"/>
      <c r="MEG687" s="35"/>
      <c r="MEH687" s="35"/>
      <c r="MEI687" s="35"/>
      <c r="MEJ687" s="35"/>
      <c r="MEK687" s="35"/>
      <c r="MEL687" s="35"/>
      <c r="MEM687" s="35"/>
      <c r="MEN687" s="35"/>
      <c r="MEO687" s="35"/>
      <c r="MEP687" s="35"/>
      <c r="MEQ687" s="35"/>
      <c r="MER687" s="35"/>
      <c r="MES687" s="35"/>
      <c r="MET687" s="35"/>
      <c r="MEU687" s="35"/>
      <c r="MEV687" s="35"/>
      <c r="MEW687" s="35"/>
      <c r="MEX687" s="35"/>
      <c r="MEY687" s="35"/>
      <c r="MEZ687" s="35"/>
      <c r="MFA687" s="35"/>
      <c r="MFB687" s="35"/>
      <c r="MFC687" s="35"/>
      <c r="MFD687" s="35"/>
      <c r="MFE687" s="35"/>
      <c r="MFF687" s="35"/>
      <c r="MFG687" s="35"/>
      <c r="MFH687" s="35"/>
      <c r="MFI687" s="35"/>
      <c r="MFJ687" s="35"/>
      <c r="MFK687" s="35"/>
      <c r="MFL687" s="35"/>
      <c r="MFM687" s="35"/>
      <c r="MFN687" s="35"/>
      <c r="MFO687" s="35"/>
      <c r="MFP687" s="35"/>
      <c r="MFQ687" s="35"/>
      <c r="MFR687" s="35"/>
      <c r="MFS687" s="35"/>
      <c r="MFT687" s="35"/>
      <c r="MFU687" s="35"/>
      <c r="MFV687" s="35"/>
      <c r="MFW687" s="35"/>
      <c r="MFX687" s="35"/>
      <c r="MFY687" s="35"/>
      <c r="MFZ687" s="35"/>
      <c r="MGA687" s="35"/>
      <c r="MGB687" s="35"/>
      <c r="MGC687" s="35"/>
      <c r="MGD687" s="35"/>
      <c r="MGE687" s="35"/>
      <c r="MGF687" s="35"/>
      <c r="MGG687" s="35"/>
      <c r="MGH687" s="35"/>
      <c r="MGI687" s="35"/>
      <c r="MGJ687" s="35"/>
      <c r="MGK687" s="35"/>
      <c r="MGL687" s="35"/>
      <c r="MGM687" s="35"/>
      <c r="MGN687" s="35"/>
      <c r="MGO687" s="35"/>
      <c r="MGP687" s="35"/>
      <c r="MGQ687" s="35"/>
      <c r="MGR687" s="35"/>
      <c r="MGS687" s="35"/>
      <c r="MGT687" s="35"/>
      <c r="MGU687" s="35"/>
      <c r="MGV687" s="35"/>
      <c r="MGW687" s="35"/>
      <c r="MGX687" s="35"/>
      <c r="MGY687" s="35"/>
      <c r="MGZ687" s="35"/>
      <c r="MHA687" s="35"/>
      <c r="MHB687" s="35"/>
      <c r="MHC687" s="35"/>
      <c r="MHD687" s="35"/>
      <c r="MHE687" s="35"/>
      <c r="MHF687" s="35"/>
      <c r="MHG687" s="35"/>
      <c r="MHH687" s="35"/>
      <c r="MHI687" s="35"/>
      <c r="MHJ687" s="35"/>
      <c r="MHK687" s="35"/>
      <c r="MHL687" s="35"/>
      <c r="MHM687" s="35"/>
      <c r="MHN687" s="35"/>
      <c r="MHO687" s="35"/>
      <c r="MHP687" s="35"/>
      <c r="MHQ687" s="35"/>
      <c r="MHR687" s="35"/>
      <c r="MHS687" s="35"/>
      <c r="MHT687" s="35"/>
      <c r="MHU687" s="35"/>
      <c r="MHV687" s="35"/>
      <c r="MHW687" s="35"/>
      <c r="MHX687" s="35"/>
      <c r="MHY687" s="35"/>
      <c r="MHZ687" s="35"/>
      <c r="MIA687" s="35"/>
      <c r="MIB687" s="35"/>
      <c r="MIC687" s="35"/>
      <c r="MID687" s="35"/>
      <c r="MIE687" s="35"/>
      <c r="MIF687" s="35"/>
      <c r="MIG687" s="35"/>
      <c r="MIH687" s="35"/>
      <c r="MII687" s="35"/>
      <c r="MIJ687" s="35"/>
      <c r="MIK687" s="35"/>
      <c r="MIL687" s="35"/>
      <c r="MIM687" s="35"/>
      <c r="MIN687" s="35"/>
      <c r="MIO687" s="35"/>
      <c r="MIP687" s="35"/>
      <c r="MIQ687" s="35"/>
      <c r="MIR687" s="35"/>
      <c r="MIS687" s="35"/>
      <c r="MIT687" s="35"/>
      <c r="MIU687" s="35"/>
      <c r="MIV687" s="35"/>
      <c r="MIW687" s="35"/>
      <c r="MIX687" s="35"/>
      <c r="MIY687" s="35"/>
      <c r="MIZ687" s="35"/>
      <c r="MJA687" s="35"/>
      <c r="MJB687" s="35"/>
      <c r="MJC687" s="35"/>
      <c r="MJD687" s="35"/>
      <c r="MJE687" s="35"/>
      <c r="MJF687" s="35"/>
      <c r="MJG687" s="35"/>
      <c r="MJH687" s="35"/>
      <c r="MJI687" s="35"/>
      <c r="MJJ687" s="35"/>
      <c r="MJK687" s="35"/>
      <c r="MJL687" s="35"/>
      <c r="MJM687" s="35"/>
      <c r="MJN687" s="35"/>
      <c r="MJO687" s="35"/>
      <c r="MJP687" s="35"/>
      <c r="MJQ687" s="35"/>
      <c r="MJR687" s="35"/>
      <c r="MJS687" s="35"/>
      <c r="MJT687" s="35"/>
      <c r="MJU687" s="35"/>
      <c r="MJV687" s="35"/>
      <c r="MJW687" s="35"/>
      <c r="MJX687" s="35"/>
      <c r="MJY687" s="35"/>
      <c r="MJZ687" s="35"/>
      <c r="MKA687" s="35"/>
      <c r="MKB687" s="35"/>
      <c r="MKC687" s="35"/>
      <c r="MKD687" s="35"/>
      <c r="MKE687" s="35"/>
      <c r="MKF687" s="35"/>
      <c r="MKG687" s="35"/>
      <c r="MKH687" s="35"/>
      <c r="MKI687" s="35"/>
      <c r="MKJ687" s="35"/>
      <c r="MKK687" s="35"/>
      <c r="MKL687" s="35"/>
      <c r="MKM687" s="35"/>
      <c r="MKN687" s="35"/>
      <c r="MKO687" s="35"/>
      <c r="MKP687" s="35"/>
      <c r="MKQ687" s="35"/>
      <c r="MKR687" s="35"/>
      <c r="MKS687" s="35"/>
      <c r="MKT687" s="35"/>
      <c r="MKU687" s="35"/>
      <c r="MKV687" s="35"/>
      <c r="MKW687" s="35"/>
      <c r="MKX687" s="35"/>
      <c r="MKY687" s="35"/>
      <c r="MKZ687" s="35"/>
      <c r="MLA687" s="35"/>
      <c r="MLB687" s="35"/>
      <c r="MLC687" s="35"/>
      <c r="MLD687" s="35"/>
      <c r="MLE687" s="35"/>
      <c r="MLF687" s="35"/>
      <c r="MLG687" s="35"/>
      <c r="MLH687" s="35"/>
      <c r="MLI687" s="35"/>
      <c r="MLJ687" s="35"/>
      <c r="MLK687" s="35"/>
      <c r="MLL687" s="35"/>
      <c r="MLM687" s="35"/>
      <c r="MLN687" s="35"/>
      <c r="MLO687" s="35"/>
      <c r="MLP687" s="35"/>
      <c r="MLQ687" s="35"/>
      <c r="MLR687" s="35"/>
      <c r="MLS687" s="35"/>
      <c r="MLT687" s="35"/>
      <c r="MLU687" s="35"/>
      <c r="MLV687" s="35"/>
      <c r="MLW687" s="35"/>
      <c r="MLX687" s="35"/>
      <c r="MLY687" s="35"/>
      <c r="MLZ687" s="35"/>
      <c r="MMA687" s="35"/>
      <c r="MMB687" s="35"/>
      <c r="MMC687" s="35"/>
      <c r="MMD687" s="35"/>
      <c r="MME687" s="35"/>
      <c r="MMF687" s="35"/>
      <c r="MMG687" s="35"/>
      <c r="MMH687" s="35"/>
      <c r="MMI687" s="35"/>
      <c r="MMJ687" s="35"/>
      <c r="MMK687" s="35"/>
      <c r="MML687" s="35"/>
      <c r="MMM687" s="35"/>
      <c r="MMN687" s="35"/>
      <c r="MMO687" s="35"/>
      <c r="MMP687" s="35"/>
      <c r="MMQ687" s="35"/>
      <c r="MMR687" s="35"/>
      <c r="MMS687" s="35"/>
      <c r="MMT687" s="35"/>
      <c r="MMU687" s="35"/>
      <c r="MMV687" s="35"/>
      <c r="MMW687" s="35"/>
      <c r="MMX687" s="35"/>
      <c r="MMY687" s="35"/>
      <c r="MMZ687" s="35"/>
      <c r="MNA687" s="35"/>
      <c r="MNB687" s="35"/>
      <c r="MNC687" s="35"/>
      <c r="MND687" s="35"/>
      <c r="MNE687" s="35"/>
      <c r="MNF687" s="35"/>
      <c r="MNG687" s="35"/>
      <c r="MNH687" s="35"/>
      <c r="MNI687" s="35"/>
      <c r="MNJ687" s="35"/>
      <c r="MNK687" s="35"/>
      <c r="MNL687" s="35"/>
      <c r="MNM687" s="35"/>
      <c r="MNN687" s="35"/>
      <c r="MNO687" s="35"/>
      <c r="MNP687" s="35"/>
      <c r="MNQ687" s="35"/>
      <c r="MNR687" s="35"/>
      <c r="MNS687" s="35"/>
      <c r="MNT687" s="35"/>
      <c r="MNU687" s="35"/>
      <c r="MNV687" s="35"/>
      <c r="MNW687" s="35"/>
      <c r="MNX687" s="35"/>
      <c r="MNY687" s="35"/>
      <c r="MNZ687" s="35"/>
      <c r="MOA687" s="35"/>
      <c r="MOB687" s="35"/>
      <c r="MOC687" s="35"/>
      <c r="MOD687" s="35"/>
      <c r="MOE687" s="35"/>
      <c r="MOF687" s="35"/>
      <c r="MOG687" s="35"/>
      <c r="MOH687" s="35"/>
      <c r="MOI687" s="35"/>
      <c r="MOJ687" s="35"/>
      <c r="MOK687" s="35"/>
      <c r="MOL687" s="35"/>
      <c r="MOM687" s="35"/>
      <c r="MON687" s="35"/>
      <c r="MOO687" s="35"/>
      <c r="MOP687" s="35"/>
      <c r="MOQ687" s="35"/>
      <c r="MOR687" s="35"/>
      <c r="MOS687" s="35"/>
      <c r="MOT687" s="35"/>
      <c r="MOU687" s="35"/>
      <c r="MOV687" s="35"/>
      <c r="MOW687" s="35"/>
      <c r="MOX687" s="35"/>
      <c r="MOY687" s="35"/>
      <c r="MOZ687" s="35"/>
      <c r="MPA687" s="35"/>
      <c r="MPB687" s="35"/>
      <c r="MPC687" s="35"/>
      <c r="MPD687" s="35"/>
      <c r="MPE687" s="35"/>
      <c r="MPF687" s="35"/>
      <c r="MPG687" s="35"/>
      <c r="MPH687" s="35"/>
      <c r="MPI687" s="35"/>
      <c r="MPJ687" s="35"/>
      <c r="MPK687" s="35"/>
      <c r="MPL687" s="35"/>
      <c r="MPM687" s="35"/>
      <c r="MPN687" s="35"/>
      <c r="MPO687" s="35"/>
      <c r="MPP687" s="35"/>
      <c r="MPQ687" s="35"/>
      <c r="MPR687" s="35"/>
      <c r="MPS687" s="35"/>
      <c r="MPT687" s="35"/>
      <c r="MPU687" s="35"/>
      <c r="MPV687" s="35"/>
      <c r="MPW687" s="35"/>
      <c r="MPX687" s="35"/>
      <c r="MPY687" s="35"/>
      <c r="MPZ687" s="35"/>
      <c r="MQA687" s="35"/>
      <c r="MQB687" s="35"/>
      <c r="MQC687" s="35"/>
      <c r="MQD687" s="35"/>
      <c r="MQE687" s="35"/>
      <c r="MQF687" s="35"/>
      <c r="MQG687" s="35"/>
      <c r="MQH687" s="35"/>
      <c r="MQI687" s="35"/>
      <c r="MQJ687" s="35"/>
      <c r="MQK687" s="35"/>
      <c r="MQL687" s="35"/>
      <c r="MQM687" s="35"/>
      <c r="MQN687" s="35"/>
      <c r="MQO687" s="35"/>
      <c r="MQP687" s="35"/>
      <c r="MQQ687" s="35"/>
      <c r="MQR687" s="35"/>
      <c r="MQS687" s="35"/>
      <c r="MQT687" s="35"/>
      <c r="MQU687" s="35"/>
      <c r="MQV687" s="35"/>
      <c r="MQW687" s="35"/>
      <c r="MQX687" s="35"/>
      <c r="MQY687" s="35"/>
      <c r="MQZ687" s="35"/>
      <c r="MRA687" s="35"/>
      <c r="MRB687" s="35"/>
      <c r="MRC687" s="35"/>
      <c r="MRD687" s="35"/>
      <c r="MRE687" s="35"/>
      <c r="MRF687" s="35"/>
      <c r="MRG687" s="35"/>
      <c r="MRH687" s="35"/>
      <c r="MRI687" s="35"/>
      <c r="MRJ687" s="35"/>
      <c r="MRK687" s="35"/>
      <c r="MRL687" s="35"/>
      <c r="MRM687" s="35"/>
      <c r="MRN687" s="35"/>
      <c r="MRO687" s="35"/>
      <c r="MRP687" s="35"/>
      <c r="MRQ687" s="35"/>
      <c r="MRR687" s="35"/>
      <c r="MRS687" s="35"/>
      <c r="MRT687" s="35"/>
      <c r="MRU687" s="35"/>
      <c r="MRV687" s="35"/>
      <c r="MRW687" s="35"/>
      <c r="MRX687" s="35"/>
      <c r="MRY687" s="35"/>
      <c r="MRZ687" s="35"/>
      <c r="MSA687" s="35"/>
      <c r="MSB687" s="35"/>
      <c r="MSC687" s="35"/>
      <c r="MSD687" s="35"/>
      <c r="MSE687" s="35"/>
      <c r="MSF687" s="35"/>
      <c r="MSG687" s="35"/>
      <c r="MSH687" s="35"/>
      <c r="MSI687" s="35"/>
      <c r="MSJ687" s="35"/>
      <c r="MSK687" s="35"/>
      <c r="MSL687" s="35"/>
      <c r="MSM687" s="35"/>
      <c r="MSN687" s="35"/>
      <c r="MSO687" s="35"/>
      <c r="MSP687" s="35"/>
      <c r="MSQ687" s="35"/>
      <c r="MSR687" s="35"/>
      <c r="MSS687" s="35"/>
      <c r="MST687" s="35"/>
      <c r="MSU687" s="35"/>
      <c r="MSV687" s="35"/>
      <c r="MSW687" s="35"/>
      <c r="MSX687" s="35"/>
      <c r="MSY687" s="35"/>
      <c r="MSZ687" s="35"/>
      <c r="MTA687" s="35"/>
      <c r="MTB687" s="35"/>
      <c r="MTC687" s="35"/>
      <c r="MTD687" s="35"/>
      <c r="MTE687" s="35"/>
      <c r="MTF687" s="35"/>
      <c r="MTG687" s="35"/>
      <c r="MTH687" s="35"/>
      <c r="MTI687" s="35"/>
      <c r="MTJ687" s="35"/>
      <c r="MTK687" s="35"/>
      <c r="MTL687" s="35"/>
      <c r="MTM687" s="35"/>
      <c r="MTN687" s="35"/>
      <c r="MTO687" s="35"/>
      <c r="MTP687" s="35"/>
      <c r="MTQ687" s="35"/>
      <c r="MTR687" s="35"/>
      <c r="MTS687" s="35"/>
      <c r="MTT687" s="35"/>
      <c r="MTU687" s="35"/>
      <c r="MTV687" s="35"/>
      <c r="MTW687" s="35"/>
      <c r="MTX687" s="35"/>
      <c r="MTY687" s="35"/>
      <c r="MTZ687" s="35"/>
      <c r="MUA687" s="35"/>
      <c r="MUB687" s="35"/>
      <c r="MUC687" s="35"/>
      <c r="MUD687" s="35"/>
      <c r="MUE687" s="35"/>
      <c r="MUF687" s="35"/>
      <c r="MUG687" s="35"/>
      <c r="MUH687" s="35"/>
      <c r="MUI687" s="35"/>
      <c r="MUJ687" s="35"/>
      <c r="MUK687" s="35"/>
      <c r="MUL687" s="35"/>
      <c r="MUM687" s="35"/>
      <c r="MUN687" s="35"/>
      <c r="MUO687" s="35"/>
      <c r="MUP687" s="35"/>
      <c r="MUQ687" s="35"/>
      <c r="MUR687" s="35"/>
      <c r="MUS687" s="35"/>
      <c r="MUT687" s="35"/>
      <c r="MUU687" s="35"/>
      <c r="MUV687" s="35"/>
      <c r="MUW687" s="35"/>
      <c r="MUX687" s="35"/>
      <c r="MUY687" s="35"/>
      <c r="MUZ687" s="35"/>
      <c r="MVA687" s="35"/>
      <c r="MVB687" s="35"/>
      <c r="MVC687" s="35"/>
      <c r="MVD687" s="35"/>
      <c r="MVE687" s="35"/>
      <c r="MVF687" s="35"/>
      <c r="MVG687" s="35"/>
      <c r="MVH687" s="35"/>
      <c r="MVI687" s="35"/>
      <c r="MVJ687" s="35"/>
      <c r="MVK687" s="35"/>
      <c r="MVL687" s="35"/>
      <c r="MVM687" s="35"/>
      <c r="MVN687" s="35"/>
      <c r="MVO687" s="35"/>
      <c r="MVP687" s="35"/>
      <c r="MVQ687" s="35"/>
      <c r="MVR687" s="35"/>
      <c r="MVS687" s="35"/>
      <c r="MVT687" s="35"/>
      <c r="MVU687" s="35"/>
      <c r="MVV687" s="35"/>
      <c r="MVW687" s="35"/>
      <c r="MVX687" s="35"/>
      <c r="MVY687" s="35"/>
      <c r="MVZ687" s="35"/>
      <c r="MWA687" s="35"/>
      <c r="MWB687" s="35"/>
      <c r="MWC687" s="35"/>
      <c r="MWD687" s="35"/>
      <c r="MWE687" s="35"/>
      <c r="MWF687" s="35"/>
      <c r="MWG687" s="35"/>
      <c r="MWH687" s="35"/>
      <c r="MWI687" s="35"/>
      <c r="MWJ687" s="35"/>
      <c r="MWK687" s="35"/>
      <c r="MWL687" s="35"/>
      <c r="MWM687" s="35"/>
      <c r="MWN687" s="35"/>
      <c r="MWO687" s="35"/>
      <c r="MWP687" s="35"/>
      <c r="MWQ687" s="35"/>
      <c r="MWR687" s="35"/>
      <c r="MWS687" s="35"/>
      <c r="MWT687" s="35"/>
      <c r="MWU687" s="35"/>
      <c r="MWV687" s="35"/>
      <c r="MWW687" s="35"/>
      <c r="MWX687" s="35"/>
      <c r="MWY687" s="35"/>
      <c r="MWZ687" s="35"/>
      <c r="MXA687" s="35"/>
      <c r="MXB687" s="35"/>
      <c r="MXC687" s="35"/>
      <c r="MXD687" s="35"/>
      <c r="MXE687" s="35"/>
      <c r="MXF687" s="35"/>
      <c r="MXG687" s="35"/>
      <c r="MXH687" s="35"/>
      <c r="MXI687" s="35"/>
      <c r="MXJ687" s="35"/>
      <c r="MXK687" s="35"/>
      <c r="MXL687" s="35"/>
      <c r="MXM687" s="35"/>
      <c r="MXN687" s="35"/>
      <c r="MXO687" s="35"/>
      <c r="MXP687" s="35"/>
      <c r="MXQ687" s="35"/>
      <c r="MXR687" s="35"/>
      <c r="MXS687" s="35"/>
      <c r="MXT687" s="35"/>
      <c r="MXU687" s="35"/>
      <c r="MXV687" s="35"/>
      <c r="MXW687" s="35"/>
      <c r="MXX687" s="35"/>
      <c r="MXY687" s="35"/>
      <c r="MXZ687" s="35"/>
      <c r="MYA687" s="35"/>
      <c r="MYB687" s="35"/>
      <c r="MYC687" s="35"/>
      <c r="MYD687" s="35"/>
      <c r="MYE687" s="35"/>
      <c r="MYF687" s="35"/>
      <c r="MYG687" s="35"/>
      <c r="MYH687" s="35"/>
      <c r="MYI687" s="35"/>
      <c r="MYJ687" s="35"/>
      <c r="MYK687" s="35"/>
      <c r="MYL687" s="35"/>
      <c r="MYM687" s="35"/>
      <c r="MYN687" s="35"/>
      <c r="MYO687" s="35"/>
      <c r="MYP687" s="35"/>
      <c r="MYQ687" s="35"/>
      <c r="MYR687" s="35"/>
      <c r="MYS687" s="35"/>
      <c r="MYT687" s="35"/>
      <c r="MYU687" s="35"/>
      <c r="MYV687" s="35"/>
      <c r="MYW687" s="35"/>
      <c r="MYX687" s="35"/>
      <c r="MYY687" s="35"/>
      <c r="MYZ687" s="35"/>
      <c r="MZA687" s="35"/>
      <c r="MZB687" s="35"/>
      <c r="MZC687" s="35"/>
      <c r="MZD687" s="35"/>
      <c r="MZE687" s="35"/>
      <c r="MZF687" s="35"/>
      <c r="MZG687" s="35"/>
      <c r="MZH687" s="35"/>
      <c r="MZI687" s="35"/>
      <c r="MZJ687" s="35"/>
      <c r="MZK687" s="35"/>
      <c r="MZL687" s="35"/>
      <c r="MZM687" s="35"/>
      <c r="MZN687" s="35"/>
      <c r="MZO687" s="35"/>
      <c r="MZP687" s="35"/>
      <c r="MZQ687" s="35"/>
      <c r="MZR687" s="35"/>
      <c r="MZS687" s="35"/>
      <c r="MZT687" s="35"/>
      <c r="MZU687" s="35"/>
      <c r="MZV687" s="35"/>
      <c r="MZW687" s="35"/>
      <c r="MZX687" s="35"/>
      <c r="MZY687" s="35"/>
      <c r="MZZ687" s="35"/>
      <c r="NAA687" s="35"/>
      <c r="NAB687" s="35"/>
      <c r="NAC687" s="35"/>
      <c r="NAD687" s="35"/>
      <c r="NAE687" s="35"/>
      <c r="NAF687" s="35"/>
      <c r="NAG687" s="35"/>
      <c r="NAH687" s="35"/>
      <c r="NAI687" s="35"/>
      <c r="NAJ687" s="35"/>
      <c r="NAK687" s="35"/>
      <c r="NAL687" s="35"/>
      <c r="NAM687" s="35"/>
      <c r="NAN687" s="35"/>
      <c r="NAO687" s="35"/>
      <c r="NAP687" s="35"/>
      <c r="NAQ687" s="35"/>
      <c r="NAR687" s="35"/>
      <c r="NAS687" s="35"/>
      <c r="NAT687" s="35"/>
      <c r="NAU687" s="35"/>
      <c r="NAV687" s="35"/>
      <c r="NAW687" s="35"/>
      <c r="NAX687" s="35"/>
      <c r="NAY687" s="35"/>
      <c r="NAZ687" s="35"/>
      <c r="NBA687" s="35"/>
      <c r="NBB687" s="35"/>
      <c r="NBC687" s="35"/>
      <c r="NBD687" s="35"/>
      <c r="NBE687" s="35"/>
      <c r="NBF687" s="35"/>
      <c r="NBG687" s="35"/>
      <c r="NBH687" s="35"/>
      <c r="NBI687" s="35"/>
      <c r="NBJ687" s="35"/>
      <c r="NBK687" s="35"/>
      <c r="NBL687" s="35"/>
      <c r="NBM687" s="35"/>
      <c r="NBN687" s="35"/>
      <c r="NBO687" s="35"/>
      <c r="NBP687" s="35"/>
      <c r="NBQ687" s="35"/>
      <c r="NBR687" s="35"/>
      <c r="NBS687" s="35"/>
      <c r="NBT687" s="35"/>
      <c r="NBU687" s="35"/>
      <c r="NBV687" s="35"/>
      <c r="NBW687" s="35"/>
      <c r="NBX687" s="35"/>
      <c r="NBY687" s="35"/>
      <c r="NBZ687" s="35"/>
      <c r="NCA687" s="35"/>
      <c r="NCB687" s="35"/>
      <c r="NCC687" s="35"/>
      <c r="NCD687" s="35"/>
      <c r="NCE687" s="35"/>
      <c r="NCF687" s="35"/>
      <c r="NCG687" s="35"/>
      <c r="NCH687" s="35"/>
      <c r="NCI687" s="35"/>
      <c r="NCJ687" s="35"/>
      <c r="NCK687" s="35"/>
      <c r="NCL687" s="35"/>
      <c r="NCM687" s="35"/>
      <c r="NCN687" s="35"/>
      <c r="NCO687" s="35"/>
      <c r="NCP687" s="35"/>
      <c r="NCQ687" s="35"/>
      <c r="NCR687" s="35"/>
      <c r="NCS687" s="35"/>
      <c r="NCT687" s="35"/>
      <c r="NCU687" s="35"/>
      <c r="NCV687" s="35"/>
      <c r="NCW687" s="35"/>
      <c r="NCX687" s="35"/>
      <c r="NCY687" s="35"/>
      <c r="NCZ687" s="35"/>
      <c r="NDA687" s="35"/>
      <c r="NDB687" s="35"/>
      <c r="NDC687" s="35"/>
      <c r="NDD687" s="35"/>
      <c r="NDE687" s="35"/>
      <c r="NDF687" s="35"/>
      <c r="NDG687" s="35"/>
      <c r="NDH687" s="35"/>
      <c r="NDI687" s="35"/>
      <c r="NDJ687" s="35"/>
      <c r="NDK687" s="35"/>
      <c r="NDL687" s="35"/>
      <c r="NDM687" s="35"/>
      <c r="NDN687" s="35"/>
      <c r="NDO687" s="35"/>
      <c r="NDP687" s="35"/>
      <c r="NDQ687" s="35"/>
      <c r="NDR687" s="35"/>
      <c r="NDS687" s="35"/>
      <c r="NDT687" s="35"/>
      <c r="NDU687" s="35"/>
      <c r="NDV687" s="35"/>
      <c r="NDW687" s="35"/>
      <c r="NDX687" s="35"/>
      <c r="NDY687" s="35"/>
      <c r="NDZ687" s="35"/>
      <c r="NEA687" s="35"/>
      <c r="NEB687" s="35"/>
      <c r="NEC687" s="35"/>
      <c r="NED687" s="35"/>
      <c r="NEE687" s="35"/>
      <c r="NEF687" s="35"/>
      <c r="NEG687" s="35"/>
      <c r="NEH687" s="35"/>
      <c r="NEI687" s="35"/>
      <c r="NEJ687" s="35"/>
      <c r="NEK687" s="35"/>
      <c r="NEL687" s="35"/>
      <c r="NEM687" s="35"/>
      <c r="NEN687" s="35"/>
      <c r="NEO687" s="35"/>
      <c r="NEP687" s="35"/>
      <c r="NEQ687" s="35"/>
      <c r="NER687" s="35"/>
      <c r="NES687" s="35"/>
      <c r="NET687" s="35"/>
      <c r="NEU687" s="35"/>
      <c r="NEV687" s="35"/>
      <c r="NEW687" s="35"/>
      <c r="NEX687" s="35"/>
      <c r="NEY687" s="35"/>
      <c r="NEZ687" s="35"/>
      <c r="NFA687" s="35"/>
      <c r="NFB687" s="35"/>
      <c r="NFC687" s="35"/>
      <c r="NFD687" s="35"/>
      <c r="NFE687" s="35"/>
      <c r="NFF687" s="35"/>
      <c r="NFG687" s="35"/>
      <c r="NFH687" s="35"/>
      <c r="NFI687" s="35"/>
      <c r="NFJ687" s="35"/>
      <c r="NFK687" s="35"/>
      <c r="NFL687" s="35"/>
      <c r="NFM687" s="35"/>
      <c r="NFN687" s="35"/>
      <c r="NFO687" s="35"/>
      <c r="NFP687" s="35"/>
      <c r="NFQ687" s="35"/>
      <c r="NFR687" s="35"/>
      <c r="NFS687" s="35"/>
      <c r="NFT687" s="35"/>
      <c r="NFU687" s="35"/>
      <c r="NFV687" s="35"/>
      <c r="NFW687" s="35"/>
      <c r="NFX687" s="35"/>
      <c r="NFY687" s="35"/>
      <c r="NFZ687" s="35"/>
      <c r="NGA687" s="35"/>
      <c r="NGB687" s="35"/>
      <c r="NGC687" s="35"/>
      <c r="NGD687" s="35"/>
      <c r="NGE687" s="35"/>
      <c r="NGF687" s="35"/>
      <c r="NGG687" s="35"/>
      <c r="NGH687" s="35"/>
      <c r="NGI687" s="35"/>
      <c r="NGJ687" s="35"/>
      <c r="NGK687" s="35"/>
      <c r="NGL687" s="35"/>
      <c r="NGM687" s="35"/>
      <c r="NGN687" s="35"/>
      <c r="NGO687" s="35"/>
      <c r="NGP687" s="35"/>
      <c r="NGQ687" s="35"/>
      <c r="NGR687" s="35"/>
      <c r="NGS687" s="35"/>
      <c r="NGT687" s="35"/>
      <c r="NGU687" s="35"/>
      <c r="NGV687" s="35"/>
      <c r="NGW687" s="35"/>
      <c r="NGX687" s="35"/>
      <c r="NGY687" s="35"/>
      <c r="NGZ687" s="35"/>
      <c r="NHA687" s="35"/>
      <c r="NHB687" s="35"/>
      <c r="NHC687" s="35"/>
      <c r="NHD687" s="35"/>
      <c r="NHE687" s="35"/>
      <c r="NHF687" s="35"/>
      <c r="NHG687" s="35"/>
      <c r="NHH687" s="35"/>
      <c r="NHI687" s="35"/>
      <c r="NHJ687" s="35"/>
      <c r="NHK687" s="35"/>
      <c r="NHL687" s="35"/>
      <c r="NHM687" s="35"/>
      <c r="NHN687" s="35"/>
      <c r="NHO687" s="35"/>
      <c r="NHP687" s="35"/>
      <c r="NHQ687" s="35"/>
      <c r="NHR687" s="35"/>
      <c r="NHS687" s="35"/>
      <c r="NHT687" s="35"/>
      <c r="NHU687" s="35"/>
      <c r="NHV687" s="35"/>
      <c r="NHW687" s="35"/>
      <c r="NHX687" s="35"/>
      <c r="NHY687" s="35"/>
      <c r="NHZ687" s="35"/>
      <c r="NIA687" s="35"/>
      <c r="NIB687" s="35"/>
      <c r="NIC687" s="35"/>
      <c r="NID687" s="35"/>
      <c r="NIE687" s="35"/>
      <c r="NIF687" s="35"/>
      <c r="NIG687" s="35"/>
      <c r="NIH687" s="35"/>
      <c r="NII687" s="35"/>
      <c r="NIJ687" s="35"/>
      <c r="NIK687" s="35"/>
      <c r="NIL687" s="35"/>
      <c r="NIM687" s="35"/>
      <c r="NIN687" s="35"/>
      <c r="NIO687" s="35"/>
      <c r="NIP687" s="35"/>
      <c r="NIQ687" s="35"/>
      <c r="NIR687" s="35"/>
      <c r="NIS687" s="35"/>
      <c r="NIT687" s="35"/>
      <c r="NIU687" s="35"/>
      <c r="NIV687" s="35"/>
      <c r="NIW687" s="35"/>
      <c r="NIX687" s="35"/>
      <c r="NIY687" s="35"/>
      <c r="NIZ687" s="35"/>
      <c r="NJA687" s="35"/>
      <c r="NJB687" s="35"/>
      <c r="NJC687" s="35"/>
      <c r="NJD687" s="35"/>
      <c r="NJE687" s="35"/>
      <c r="NJF687" s="35"/>
      <c r="NJG687" s="35"/>
      <c r="NJH687" s="35"/>
      <c r="NJI687" s="35"/>
      <c r="NJJ687" s="35"/>
      <c r="NJK687" s="35"/>
      <c r="NJL687" s="35"/>
      <c r="NJM687" s="35"/>
      <c r="NJN687" s="35"/>
      <c r="NJO687" s="35"/>
      <c r="NJP687" s="35"/>
      <c r="NJQ687" s="35"/>
      <c r="NJR687" s="35"/>
      <c r="NJS687" s="35"/>
      <c r="NJT687" s="35"/>
      <c r="NJU687" s="35"/>
      <c r="NJV687" s="35"/>
      <c r="NJW687" s="35"/>
      <c r="NJX687" s="35"/>
      <c r="NJY687" s="35"/>
      <c r="NJZ687" s="35"/>
      <c r="NKA687" s="35"/>
      <c r="NKB687" s="35"/>
      <c r="NKC687" s="35"/>
      <c r="NKD687" s="35"/>
      <c r="NKE687" s="35"/>
      <c r="NKF687" s="35"/>
      <c r="NKG687" s="35"/>
      <c r="NKH687" s="35"/>
      <c r="NKI687" s="35"/>
      <c r="NKJ687" s="35"/>
      <c r="NKK687" s="35"/>
      <c r="NKL687" s="35"/>
      <c r="NKM687" s="35"/>
      <c r="NKN687" s="35"/>
      <c r="NKO687" s="35"/>
      <c r="NKP687" s="35"/>
      <c r="NKQ687" s="35"/>
      <c r="NKR687" s="35"/>
      <c r="NKS687" s="35"/>
      <c r="NKT687" s="35"/>
      <c r="NKU687" s="35"/>
      <c r="NKV687" s="35"/>
      <c r="NKW687" s="35"/>
      <c r="NKX687" s="35"/>
      <c r="NKY687" s="35"/>
      <c r="NKZ687" s="35"/>
      <c r="NLA687" s="35"/>
      <c r="NLB687" s="35"/>
      <c r="NLC687" s="35"/>
      <c r="NLD687" s="35"/>
      <c r="NLE687" s="35"/>
      <c r="NLF687" s="35"/>
      <c r="NLG687" s="35"/>
      <c r="NLH687" s="35"/>
      <c r="NLI687" s="35"/>
      <c r="NLJ687" s="35"/>
      <c r="NLK687" s="35"/>
      <c r="NLL687" s="35"/>
      <c r="NLM687" s="35"/>
      <c r="NLN687" s="35"/>
      <c r="NLO687" s="35"/>
      <c r="NLP687" s="35"/>
      <c r="NLQ687" s="35"/>
      <c r="NLR687" s="35"/>
      <c r="NLS687" s="35"/>
      <c r="NLT687" s="35"/>
      <c r="NLU687" s="35"/>
      <c r="NLV687" s="35"/>
      <c r="NLW687" s="35"/>
      <c r="NLX687" s="35"/>
      <c r="NLY687" s="35"/>
      <c r="NLZ687" s="35"/>
      <c r="NMA687" s="35"/>
      <c r="NMB687" s="35"/>
      <c r="NMC687" s="35"/>
      <c r="NMD687" s="35"/>
      <c r="NME687" s="35"/>
      <c r="NMF687" s="35"/>
      <c r="NMG687" s="35"/>
      <c r="NMH687" s="35"/>
      <c r="NMI687" s="35"/>
      <c r="NMJ687" s="35"/>
      <c r="NMK687" s="35"/>
      <c r="NML687" s="35"/>
      <c r="NMM687" s="35"/>
      <c r="NMN687" s="35"/>
      <c r="NMO687" s="35"/>
      <c r="NMP687" s="35"/>
      <c r="NMQ687" s="35"/>
      <c r="NMR687" s="35"/>
      <c r="NMS687" s="35"/>
      <c r="NMT687" s="35"/>
      <c r="NMU687" s="35"/>
      <c r="NMV687" s="35"/>
      <c r="NMW687" s="35"/>
      <c r="NMX687" s="35"/>
      <c r="NMY687" s="35"/>
      <c r="NMZ687" s="35"/>
      <c r="NNA687" s="35"/>
      <c r="NNB687" s="35"/>
      <c r="NNC687" s="35"/>
      <c r="NND687" s="35"/>
      <c r="NNE687" s="35"/>
      <c r="NNF687" s="35"/>
      <c r="NNG687" s="35"/>
      <c r="NNH687" s="35"/>
      <c r="NNI687" s="35"/>
      <c r="NNJ687" s="35"/>
      <c r="NNK687" s="35"/>
      <c r="NNL687" s="35"/>
      <c r="NNM687" s="35"/>
      <c r="NNN687" s="35"/>
      <c r="NNO687" s="35"/>
      <c r="NNP687" s="35"/>
      <c r="NNQ687" s="35"/>
      <c r="NNR687" s="35"/>
      <c r="NNS687" s="35"/>
      <c r="NNT687" s="35"/>
      <c r="NNU687" s="35"/>
      <c r="NNV687" s="35"/>
      <c r="NNW687" s="35"/>
      <c r="NNX687" s="35"/>
      <c r="NNY687" s="35"/>
      <c r="NNZ687" s="35"/>
      <c r="NOA687" s="35"/>
      <c r="NOB687" s="35"/>
      <c r="NOC687" s="35"/>
      <c r="NOD687" s="35"/>
      <c r="NOE687" s="35"/>
      <c r="NOF687" s="35"/>
      <c r="NOG687" s="35"/>
      <c r="NOH687" s="35"/>
      <c r="NOI687" s="35"/>
      <c r="NOJ687" s="35"/>
      <c r="NOK687" s="35"/>
      <c r="NOL687" s="35"/>
      <c r="NOM687" s="35"/>
      <c r="NON687" s="35"/>
      <c r="NOO687" s="35"/>
      <c r="NOP687" s="35"/>
      <c r="NOQ687" s="35"/>
      <c r="NOR687" s="35"/>
      <c r="NOS687" s="35"/>
      <c r="NOT687" s="35"/>
      <c r="NOU687" s="35"/>
      <c r="NOV687" s="35"/>
      <c r="NOW687" s="35"/>
      <c r="NOX687" s="35"/>
      <c r="NOY687" s="35"/>
      <c r="NOZ687" s="35"/>
      <c r="NPA687" s="35"/>
      <c r="NPB687" s="35"/>
      <c r="NPC687" s="35"/>
      <c r="NPD687" s="35"/>
      <c r="NPE687" s="35"/>
      <c r="NPF687" s="35"/>
      <c r="NPG687" s="35"/>
      <c r="NPH687" s="35"/>
      <c r="NPI687" s="35"/>
      <c r="NPJ687" s="35"/>
      <c r="NPK687" s="35"/>
      <c r="NPL687" s="35"/>
      <c r="NPM687" s="35"/>
      <c r="NPN687" s="35"/>
      <c r="NPO687" s="35"/>
      <c r="NPP687" s="35"/>
      <c r="NPQ687" s="35"/>
      <c r="NPR687" s="35"/>
      <c r="NPS687" s="35"/>
      <c r="NPT687" s="35"/>
      <c r="NPU687" s="35"/>
      <c r="NPV687" s="35"/>
      <c r="NPW687" s="35"/>
      <c r="NPX687" s="35"/>
      <c r="NPY687" s="35"/>
      <c r="NPZ687" s="35"/>
      <c r="NQA687" s="35"/>
      <c r="NQB687" s="35"/>
      <c r="NQC687" s="35"/>
      <c r="NQD687" s="35"/>
      <c r="NQE687" s="35"/>
      <c r="NQF687" s="35"/>
      <c r="NQG687" s="35"/>
      <c r="NQH687" s="35"/>
      <c r="NQI687" s="35"/>
      <c r="NQJ687" s="35"/>
      <c r="NQK687" s="35"/>
      <c r="NQL687" s="35"/>
      <c r="NQM687" s="35"/>
      <c r="NQN687" s="35"/>
      <c r="NQO687" s="35"/>
      <c r="NQP687" s="35"/>
      <c r="NQQ687" s="35"/>
      <c r="NQR687" s="35"/>
      <c r="NQS687" s="35"/>
      <c r="NQT687" s="35"/>
      <c r="NQU687" s="35"/>
      <c r="NQV687" s="35"/>
      <c r="NQW687" s="35"/>
      <c r="NQX687" s="35"/>
      <c r="NQY687" s="35"/>
      <c r="NQZ687" s="35"/>
      <c r="NRA687" s="35"/>
      <c r="NRB687" s="35"/>
      <c r="NRC687" s="35"/>
      <c r="NRD687" s="35"/>
      <c r="NRE687" s="35"/>
      <c r="NRF687" s="35"/>
      <c r="NRG687" s="35"/>
      <c r="NRH687" s="35"/>
      <c r="NRI687" s="35"/>
      <c r="NRJ687" s="35"/>
      <c r="NRK687" s="35"/>
      <c r="NRL687" s="35"/>
      <c r="NRM687" s="35"/>
      <c r="NRN687" s="35"/>
      <c r="NRO687" s="35"/>
      <c r="NRP687" s="35"/>
      <c r="NRQ687" s="35"/>
      <c r="NRR687" s="35"/>
      <c r="NRS687" s="35"/>
      <c r="NRT687" s="35"/>
      <c r="NRU687" s="35"/>
      <c r="NRV687" s="35"/>
      <c r="NRW687" s="35"/>
      <c r="NRX687" s="35"/>
      <c r="NRY687" s="35"/>
      <c r="NRZ687" s="35"/>
      <c r="NSA687" s="35"/>
      <c r="NSB687" s="35"/>
      <c r="NSC687" s="35"/>
      <c r="NSD687" s="35"/>
      <c r="NSE687" s="35"/>
      <c r="NSF687" s="35"/>
      <c r="NSG687" s="35"/>
      <c r="NSH687" s="35"/>
      <c r="NSI687" s="35"/>
      <c r="NSJ687" s="35"/>
      <c r="NSK687" s="35"/>
      <c r="NSL687" s="35"/>
      <c r="NSM687" s="35"/>
      <c r="NSN687" s="35"/>
      <c r="NSO687" s="35"/>
      <c r="NSP687" s="35"/>
      <c r="NSQ687" s="35"/>
      <c r="NSR687" s="35"/>
      <c r="NSS687" s="35"/>
      <c r="NST687" s="35"/>
      <c r="NSU687" s="35"/>
      <c r="NSV687" s="35"/>
      <c r="NSW687" s="35"/>
      <c r="NSX687" s="35"/>
      <c r="NSY687" s="35"/>
      <c r="NSZ687" s="35"/>
      <c r="NTA687" s="35"/>
      <c r="NTB687" s="35"/>
      <c r="NTC687" s="35"/>
      <c r="NTD687" s="35"/>
      <c r="NTE687" s="35"/>
      <c r="NTF687" s="35"/>
      <c r="NTG687" s="35"/>
      <c r="NTH687" s="35"/>
      <c r="NTI687" s="35"/>
      <c r="NTJ687" s="35"/>
      <c r="NTK687" s="35"/>
      <c r="NTL687" s="35"/>
      <c r="NTM687" s="35"/>
      <c r="NTN687" s="35"/>
      <c r="NTO687" s="35"/>
      <c r="NTP687" s="35"/>
      <c r="NTQ687" s="35"/>
      <c r="NTR687" s="35"/>
      <c r="NTS687" s="35"/>
      <c r="NTT687" s="35"/>
      <c r="NTU687" s="35"/>
      <c r="NTV687" s="35"/>
      <c r="NTW687" s="35"/>
      <c r="NTX687" s="35"/>
      <c r="NTY687" s="35"/>
      <c r="NTZ687" s="35"/>
      <c r="NUA687" s="35"/>
      <c r="NUB687" s="35"/>
      <c r="NUC687" s="35"/>
      <c r="NUD687" s="35"/>
      <c r="NUE687" s="35"/>
      <c r="NUF687" s="35"/>
      <c r="NUG687" s="35"/>
      <c r="NUH687" s="35"/>
      <c r="NUI687" s="35"/>
      <c r="NUJ687" s="35"/>
      <c r="NUK687" s="35"/>
      <c r="NUL687" s="35"/>
      <c r="NUM687" s="35"/>
      <c r="NUN687" s="35"/>
      <c r="NUO687" s="35"/>
      <c r="NUP687" s="35"/>
      <c r="NUQ687" s="35"/>
      <c r="NUR687" s="35"/>
      <c r="NUS687" s="35"/>
      <c r="NUT687" s="35"/>
      <c r="NUU687" s="35"/>
      <c r="NUV687" s="35"/>
      <c r="NUW687" s="35"/>
      <c r="NUX687" s="35"/>
      <c r="NUY687" s="35"/>
      <c r="NUZ687" s="35"/>
      <c r="NVA687" s="35"/>
      <c r="NVB687" s="35"/>
      <c r="NVC687" s="35"/>
      <c r="NVD687" s="35"/>
      <c r="NVE687" s="35"/>
      <c r="NVF687" s="35"/>
      <c r="NVG687" s="35"/>
      <c r="NVH687" s="35"/>
      <c r="NVI687" s="35"/>
      <c r="NVJ687" s="35"/>
      <c r="NVK687" s="35"/>
      <c r="NVL687" s="35"/>
      <c r="NVM687" s="35"/>
      <c r="NVN687" s="35"/>
      <c r="NVO687" s="35"/>
      <c r="NVP687" s="35"/>
      <c r="NVQ687" s="35"/>
      <c r="NVR687" s="35"/>
      <c r="NVS687" s="35"/>
      <c r="NVT687" s="35"/>
      <c r="NVU687" s="35"/>
      <c r="NVV687" s="35"/>
      <c r="NVW687" s="35"/>
      <c r="NVX687" s="35"/>
      <c r="NVY687" s="35"/>
      <c r="NVZ687" s="35"/>
      <c r="NWA687" s="35"/>
      <c r="NWB687" s="35"/>
      <c r="NWC687" s="35"/>
      <c r="NWD687" s="35"/>
      <c r="NWE687" s="35"/>
      <c r="NWF687" s="35"/>
      <c r="NWG687" s="35"/>
      <c r="NWH687" s="35"/>
      <c r="NWI687" s="35"/>
      <c r="NWJ687" s="35"/>
      <c r="NWK687" s="35"/>
      <c r="NWL687" s="35"/>
      <c r="NWM687" s="35"/>
      <c r="NWN687" s="35"/>
      <c r="NWO687" s="35"/>
      <c r="NWP687" s="35"/>
      <c r="NWQ687" s="35"/>
      <c r="NWR687" s="35"/>
      <c r="NWS687" s="35"/>
      <c r="NWT687" s="35"/>
      <c r="NWU687" s="35"/>
      <c r="NWV687" s="35"/>
      <c r="NWW687" s="35"/>
      <c r="NWX687" s="35"/>
      <c r="NWY687" s="35"/>
      <c r="NWZ687" s="35"/>
      <c r="NXA687" s="35"/>
      <c r="NXB687" s="35"/>
      <c r="NXC687" s="35"/>
      <c r="NXD687" s="35"/>
      <c r="NXE687" s="35"/>
      <c r="NXF687" s="35"/>
      <c r="NXG687" s="35"/>
      <c r="NXH687" s="35"/>
      <c r="NXI687" s="35"/>
      <c r="NXJ687" s="35"/>
      <c r="NXK687" s="35"/>
      <c r="NXL687" s="35"/>
      <c r="NXM687" s="35"/>
      <c r="NXN687" s="35"/>
      <c r="NXO687" s="35"/>
      <c r="NXP687" s="35"/>
      <c r="NXQ687" s="35"/>
      <c r="NXR687" s="35"/>
      <c r="NXS687" s="35"/>
      <c r="NXT687" s="35"/>
      <c r="NXU687" s="35"/>
      <c r="NXV687" s="35"/>
      <c r="NXW687" s="35"/>
      <c r="NXX687" s="35"/>
      <c r="NXY687" s="35"/>
      <c r="NXZ687" s="35"/>
      <c r="NYA687" s="35"/>
      <c r="NYB687" s="35"/>
      <c r="NYC687" s="35"/>
      <c r="NYD687" s="35"/>
      <c r="NYE687" s="35"/>
      <c r="NYF687" s="35"/>
      <c r="NYG687" s="35"/>
      <c r="NYH687" s="35"/>
      <c r="NYI687" s="35"/>
      <c r="NYJ687" s="35"/>
      <c r="NYK687" s="35"/>
      <c r="NYL687" s="35"/>
      <c r="NYM687" s="35"/>
      <c r="NYN687" s="35"/>
      <c r="NYO687" s="35"/>
      <c r="NYP687" s="35"/>
      <c r="NYQ687" s="35"/>
      <c r="NYR687" s="35"/>
      <c r="NYS687" s="35"/>
      <c r="NYT687" s="35"/>
      <c r="NYU687" s="35"/>
      <c r="NYV687" s="35"/>
      <c r="NYW687" s="35"/>
      <c r="NYX687" s="35"/>
      <c r="NYY687" s="35"/>
      <c r="NYZ687" s="35"/>
      <c r="NZA687" s="35"/>
      <c r="NZB687" s="35"/>
      <c r="NZC687" s="35"/>
      <c r="NZD687" s="35"/>
      <c r="NZE687" s="35"/>
      <c r="NZF687" s="35"/>
      <c r="NZG687" s="35"/>
      <c r="NZH687" s="35"/>
      <c r="NZI687" s="35"/>
      <c r="NZJ687" s="35"/>
      <c r="NZK687" s="35"/>
      <c r="NZL687" s="35"/>
      <c r="NZM687" s="35"/>
      <c r="NZN687" s="35"/>
      <c r="NZO687" s="35"/>
      <c r="NZP687" s="35"/>
      <c r="NZQ687" s="35"/>
      <c r="NZR687" s="35"/>
      <c r="NZS687" s="35"/>
      <c r="NZT687" s="35"/>
      <c r="NZU687" s="35"/>
      <c r="NZV687" s="35"/>
      <c r="NZW687" s="35"/>
      <c r="NZX687" s="35"/>
      <c r="NZY687" s="35"/>
      <c r="NZZ687" s="35"/>
      <c r="OAA687" s="35"/>
      <c r="OAB687" s="35"/>
      <c r="OAC687" s="35"/>
      <c r="OAD687" s="35"/>
      <c r="OAE687" s="35"/>
      <c r="OAF687" s="35"/>
      <c r="OAG687" s="35"/>
      <c r="OAH687" s="35"/>
      <c r="OAI687" s="35"/>
      <c r="OAJ687" s="35"/>
      <c r="OAK687" s="35"/>
      <c r="OAL687" s="35"/>
      <c r="OAM687" s="35"/>
      <c r="OAN687" s="35"/>
      <c r="OAO687" s="35"/>
      <c r="OAP687" s="35"/>
      <c r="OAQ687" s="35"/>
      <c r="OAR687" s="35"/>
      <c r="OAS687" s="35"/>
      <c r="OAT687" s="35"/>
      <c r="OAU687" s="35"/>
      <c r="OAV687" s="35"/>
      <c r="OAW687" s="35"/>
      <c r="OAX687" s="35"/>
      <c r="OAY687" s="35"/>
      <c r="OAZ687" s="35"/>
      <c r="OBA687" s="35"/>
      <c r="OBB687" s="35"/>
      <c r="OBC687" s="35"/>
      <c r="OBD687" s="35"/>
      <c r="OBE687" s="35"/>
      <c r="OBF687" s="35"/>
      <c r="OBG687" s="35"/>
      <c r="OBH687" s="35"/>
      <c r="OBI687" s="35"/>
      <c r="OBJ687" s="35"/>
      <c r="OBK687" s="35"/>
      <c r="OBL687" s="35"/>
      <c r="OBM687" s="35"/>
      <c r="OBN687" s="35"/>
      <c r="OBO687" s="35"/>
      <c r="OBP687" s="35"/>
      <c r="OBQ687" s="35"/>
      <c r="OBR687" s="35"/>
      <c r="OBS687" s="35"/>
      <c r="OBT687" s="35"/>
      <c r="OBU687" s="35"/>
      <c r="OBV687" s="35"/>
      <c r="OBW687" s="35"/>
      <c r="OBX687" s="35"/>
      <c r="OBY687" s="35"/>
      <c r="OBZ687" s="35"/>
      <c r="OCA687" s="35"/>
      <c r="OCB687" s="35"/>
      <c r="OCC687" s="35"/>
      <c r="OCD687" s="35"/>
      <c r="OCE687" s="35"/>
      <c r="OCF687" s="35"/>
      <c r="OCG687" s="35"/>
      <c r="OCH687" s="35"/>
      <c r="OCI687" s="35"/>
      <c r="OCJ687" s="35"/>
      <c r="OCK687" s="35"/>
      <c r="OCL687" s="35"/>
      <c r="OCM687" s="35"/>
      <c r="OCN687" s="35"/>
      <c r="OCO687" s="35"/>
      <c r="OCP687" s="35"/>
      <c r="OCQ687" s="35"/>
      <c r="OCR687" s="35"/>
      <c r="OCS687" s="35"/>
      <c r="OCT687" s="35"/>
      <c r="OCU687" s="35"/>
      <c r="OCV687" s="35"/>
      <c r="OCW687" s="35"/>
      <c r="OCX687" s="35"/>
      <c r="OCY687" s="35"/>
      <c r="OCZ687" s="35"/>
      <c r="ODA687" s="35"/>
      <c r="ODB687" s="35"/>
      <c r="ODC687" s="35"/>
      <c r="ODD687" s="35"/>
      <c r="ODE687" s="35"/>
      <c r="ODF687" s="35"/>
      <c r="ODG687" s="35"/>
      <c r="ODH687" s="35"/>
      <c r="ODI687" s="35"/>
      <c r="ODJ687" s="35"/>
      <c r="ODK687" s="35"/>
      <c r="ODL687" s="35"/>
      <c r="ODM687" s="35"/>
      <c r="ODN687" s="35"/>
      <c r="ODO687" s="35"/>
      <c r="ODP687" s="35"/>
      <c r="ODQ687" s="35"/>
      <c r="ODR687" s="35"/>
      <c r="ODS687" s="35"/>
      <c r="ODT687" s="35"/>
      <c r="ODU687" s="35"/>
      <c r="ODV687" s="35"/>
      <c r="ODW687" s="35"/>
      <c r="ODX687" s="35"/>
      <c r="ODY687" s="35"/>
      <c r="ODZ687" s="35"/>
      <c r="OEA687" s="35"/>
      <c r="OEB687" s="35"/>
      <c r="OEC687" s="35"/>
      <c r="OED687" s="35"/>
      <c r="OEE687" s="35"/>
      <c r="OEF687" s="35"/>
      <c r="OEG687" s="35"/>
      <c r="OEH687" s="35"/>
      <c r="OEI687" s="35"/>
      <c r="OEJ687" s="35"/>
      <c r="OEK687" s="35"/>
      <c r="OEL687" s="35"/>
      <c r="OEM687" s="35"/>
      <c r="OEN687" s="35"/>
      <c r="OEO687" s="35"/>
      <c r="OEP687" s="35"/>
      <c r="OEQ687" s="35"/>
      <c r="OER687" s="35"/>
      <c r="OES687" s="35"/>
      <c r="OET687" s="35"/>
      <c r="OEU687" s="35"/>
      <c r="OEV687" s="35"/>
      <c r="OEW687" s="35"/>
      <c r="OEX687" s="35"/>
      <c r="OEY687" s="35"/>
      <c r="OEZ687" s="35"/>
      <c r="OFA687" s="35"/>
      <c r="OFB687" s="35"/>
      <c r="OFC687" s="35"/>
      <c r="OFD687" s="35"/>
      <c r="OFE687" s="35"/>
      <c r="OFF687" s="35"/>
      <c r="OFG687" s="35"/>
      <c r="OFH687" s="35"/>
      <c r="OFI687" s="35"/>
      <c r="OFJ687" s="35"/>
      <c r="OFK687" s="35"/>
      <c r="OFL687" s="35"/>
      <c r="OFM687" s="35"/>
      <c r="OFN687" s="35"/>
      <c r="OFO687" s="35"/>
      <c r="OFP687" s="35"/>
      <c r="OFQ687" s="35"/>
      <c r="OFR687" s="35"/>
      <c r="OFS687" s="35"/>
      <c r="OFT687" s="35"/>
      <c r="OFU687" s="35"/>
      <c r="OFV687" s="35"/>
      <c r="OFW687" s="35"/>
      <c r="OFX687" s="35"/>
      <c r="OFY687" s="35"/>
      <c r="OFZ687" s="35"/>
      <c r="OGA687" s="35"/>
      <c r="OGB687" s="35"/>
      <c r="OGC687" s="35"/>
      <c r="OGD687" s="35"/>
      <c r="OGE687" s="35"/>
      <c r="OGF687" s="35"/>
      <c r="OGG687" s="35"/>
      <c r="OGH687" s="35"/>
      <c r="OGI687" s="35"/>
      <c r="OGJ687" s="35"/>
      <c r="OGK687" s="35"/>
      <c r="OGL687" s="35"/>
      <c r="OGM687" s="35"/>
      <c r="OGN687" s="35"/>
      <c r="OGO687" s="35"/>
      <c r="OGP687" s="35"/>
      <c r="OGQ687" s="35"/>
      <c r="OGR687" s="35"/>
      <c r="OGS687" s="35"/>
      <c r="OGT687" s="35"/>
      <c r="OGU687" s="35"/>
      <c r="OGV687" s="35"/>
      <c r="OGW687" s="35"/>
      <c r="OGX687" s="35"/>
      <c r="OGY687" s="35"/>
      <c r="OGZ687" s="35"/>
      <c r="OHA687" s="35"/>
      <c r="OHB687" s="35"/>
      <c r="OHC687" s="35"/>
      <c r="OHD687" s="35"/>
      <c r="OHE687" s="35"/>
      <c r="OHF687" s="35"/>
      <c r="OHG687" s="35"/>
      <c r="OHH687" s="35"/>
      <c r="OHI687" s="35"/>
      <c r="OHJ687" s="35"/>
      <c r="OHK687" s="35"/>
      <c r="OHL687" s="35"/>
      <c r="OHM687" s="35"/>
      <c r="OHN687" s="35"/>
      <c r="OHO687" s="35"/>
      <c r="OHP687" s="35"/>
      <c r="OHQ687" s="35"/>
      <c r="OHR687" s="35"/>
      <c r="OHS687" s="35"/>
      <c r="OHT687" s="35"/>
      <c r="OHU687" s="35"/>
      <c r="OHV687" s="35"/>
      <c r="OHW687" s="35"/>
      <c r="OHX687" s="35"/>
      <c r="OHY687" s="35"/>
      <c r="OHZ687" s="35"/>
      <c r="OIA687" s="35"/>
      <c r="OIB687" s="35"/>
      <c r="OIC687" s="35"/>
      <c r="OID687" s="35"/>
      <c r="OIE687" s="35"/>
      <c r="OIF687" s="35"/>
      <c r="OIG687" s="35"/>
      <c r="OIH687" s="35"/>
      <c r="OII687" s="35"/>
      <c r="OIJ687" s="35"/>
      <c r="OIK687" s="35"/>
      <c r="OIL687" s="35"/>
      <c r="OIM687" s="35"/>
      <c r="OIN687" s="35"/>
      <c r="OIO687" s="35"/>
      <c r="OIP687" s="35"/>
      <c r="OIQ687" s="35"/>
      <c r="OIR687" s="35"/>
      <c r="OIS687" s="35"/>
      <c r="OIT687" s="35"/>
      <c r="OIU687" s="35"/>
      <c r="OIV687" s="35"/>
      <c r="OIW687" s="35"/>
      <c r="OIX687" s="35"/>
      <c r="OIY687" s="35"/>
      <c r="OIZ687" s="35"/>
      <c r="OJA687" s="35"/>
      <c r="OJB687" s="35"/>
      <c r="OJC687" s="35"/>
      <c r="OJD687" s="35"/>
      <c r="OJE687" s="35"/>
      <c r="OJF687" s="35"/>
      <c r="OJG687" s="35"/>
      <c r="OJH687" s="35"/>
      <c r="OJI687" s="35"/>
      <c r="OJJ687" s="35"/>
      <c r="OJK687" s="35"/>
      <c r="OJL687" s="35"/>
      <c r="OJM687" s="35"/>
      <c r="OJN687" s="35"/>
      <c r="OJO687" s="35"/>
      <c r="OJP687" s="35"/>
      <c r="OJQ687" s="35"/>
      <c r="OJR687" s="35"/>
      <c r="OJS687" s="35"/>
      <c r="OJT687" s="35"/>
      <c r="OJU687" s="35"/>
      <c r="OJV687" s="35"/>
      <c r="OJW687" s="35"/>
      <c r="OJX687" s="35"/>
      <c r="OJY687" s="35"/>
      <c r="OJZ687" s="35"/>
      <c r="OKA687" s="35"/>
      <c r="OKB687" s="35"/>
      <c r="OKC687" s="35"/>
      <c r="OKD687" s="35"/>
      <c r="OKE687" s="35"/>
      <c r="OKF687" s="35"/>
      <c r="OKG687" s="35"/>
      <c r="OKH687" s="35"/>
      <c r="OKI687" s="35"/>
      <c r="OKJ687" s="35"/>
      <c r="OKK687" s="35"/>
      <c r="OKL687" s="35"/>
      <c r="OKM687" s="35"/>
      <c r="OKN687" s="35"/>
      <c r="OKO687" s="35"/>
      <c r="OKP687" s="35"/>
      <c r="OKQ687" s="35"/>
      <c r="OKR687" s="35"/>
      <c r="OKS687" s="35"/>
      <c r="OKT687" s="35"/>
      <c r="OKU687" s="35"/>
      <c r="OKV687" s="35"/>
      <c r="OKW687" s="35"/>
      <c r="OKX687" s="35"/>
      <c r="OKY687" s="35"/>
      <c r="OKZ687" s="35"/>
      <c r="OLA687" s="35"/>
      <c r="OLB687" s="35"/>
      <c r="OLC687" s="35"/>
      <c r="OLD687" s="35"/>
      <c r="OLE687" s="35"/>
      <c r="OLF687" s="35"/>
      <c r="OLG687" s="35"/>
      <c r="OLH687" s="35"/>
      <c r="OLI687" s="35"/>
      <c r="OLJ687" s="35"/>
      <c r="OLK687" s="35"/>
      <c r="OLL687" s="35"/>
      <c r="OLM687" s="35"/>
      <c r="OLN687" s="35"/>
      <c r="OLO687" s="35"/>
      <c r="OLP687" s="35"/>
      <c r="OLQ687" s="35"/>
      <c r="OLR687" s="35"/>
      <c r="OLS687" s="35"/>
      <c r="OLT687" s="35"/>
      <c r="OLU687" s="35"/>
      <c r="OLV687" s="35"/>
      <c r="OLW687" s="35"/>
      <c r="OLX687" s="35"/>
      <c r="OLY687" s="35"/>
      <c r="OLZ687" s="35"/>
      <c r="OMA687" s="35"/>
      <c r="OMB687" s="35"/>
      <c r="OMC687" s="35"/>
      <c r="OMD687" s="35"/>
      <c r="OME687" s="35"/>
      <c r="OMF687" s="35"/>
      <c r="OMG687" s="35"/>
      <c r="OMH687" s="35"/>
      <c r="OMI687" s="35"/>
      <c r="OMJ687" s="35"/>
      <c r="OMK687" s="35"/>
      <c r="OML687" s="35"/>
      <c r="OMM687" s="35"/>
      <c r="OMN687" s="35"/>
      <c r="OMO687" s="35"/>
      <c r="OMP687" s="35"/>
      <c r="OMQ687" s="35"/>
      <c r="OMR687" s="35"/>
      <c r="OMS687" s="35"/>
      <c r="OMT687" s="35"/>
      <c r="OMU687" s="35"/>
      <c r="OMV687" s="35"/>
      <c r="OMW687" s="35"/>
      <c r="OMX687" s="35"/>
      <c r="OMY687" s="35"/>
      <c r="OMZ687" s="35"/>
      <c r="ONA687" s="35"/>
      <c r="ONB687" s="35"/>
      <c r="ONC687" s="35"/>
      <c r="OND687" s="35"/>
      <c r="ONE687" s="35"/>
      <c r="ONF687" s="35"/>
      <c r="ONG687" s="35"/>
      <c r="ONH687" s="35"/>
      <c r="ONI687" s="35"/>
      <c r="ONJ687" s="35"/>
      <c r="ONK687" s="35"/>
      <c r="ONL687" s="35"/>
      <c r="ONM687" s="35"/>
      <c r="ONN687" s="35"/>
      <c r="ONO687" s="35"/>
      <c r="ONP687" s="35"/>
      <c r="ONQ687" s="35"/>
      <c r="ONR687" s="35"/>
      <c r="ONS687" s="35"/>
      <c r="ONT687" s="35"/>
      <c r="ONU687" s="35"/>
      <c r="ONV687" s="35"/>
      <c r="ONW687" s="35"/>
      <c r="ONX687" s="35"/>
      <c r="ONY687" s="35"/>
      <c r="ONZ687" s="35"/>
      <c r="OOA687" s="35"/>
      <c r="OOB687" s="35"/>
      <c r="OOC687" s="35"/>
      <c r="OOD687" s="35"/>
      <c r="OOE687" s="35"/>
      <c r="OOF687" s="35"/>
      <c r="OOG687" s="35"/>
      <c r="OOH687" s="35"/>
      <c r="OOI687" s="35"/>
      <c r="OOJ687" s="35"/>
      <c r="OOK687" s="35"/>
      <c r="OOL687" s="35"/>
      <c r="OOM687" s="35"/>
      <c r="OON687" s="35"/>
      <c r="OOO687" s="35"/>
      <c r="OOP687" s="35"/>
      <c r="OOQ687" s="35"/>
      <c r="OOR687" s="35"/>
      <c r="OOS687" s="35"/>
      <c r="OOT687" s="35"/>
      <c r="OOU687" s="35"/>
      <c r="OOV687" s="35"/>
      <c r="OOW687" s="35"/>
      <c r="OOX687" s="35"/>
      <c r="OOY687" s="35"/>
      <c r="OOZ687" s="35"/>
      <c r="OPA687" s="35"/>
      <c r="OPB687" s="35"/>
      <c r="OPC687" s="35"/>
      <c r="OPD687" s="35"/>
      <c r="OPE687" s="35"/>
      <c r="OPF687" s="35"/>
      <c r="OPG687" s="35"/>
      <c r="OPH687" s="35"/>
      <c r="OPI687" s="35"/>
      <c r="OPJ687" s="35"/>
      <c r="OPK687" s="35"/>
      <c r="OPL687" s="35"/>
      <c r="OPM687" s="35"/>
      <c r="OPN687" s="35"/>
      <c r="OPO687" s="35"/>
      <c r="OPP687" s="35"/>
      <c r="OPQ687" s="35"/>
      <c r="OPR687" s="35"/>
      <c r="OPS687" s="35"/>
      <c r="OPT687" s="35"/>
      <c r="OPU687" s="35"/>
      <c r="OPV687" s="35"/>
      <c r="OPW687" s="35"/>
      <c r="OPX687" s="35"/>
      <c r="OPY687" s="35"/>
      <c r="OPZ687" s="35"/>
      <c r="OQA687" s="35"/>
      <c r="OQB687" s="35"/>
      <c r="OQC687" s="35"/>
      <c r="OQD687" s="35"/>
      <c r="OQE687" s="35"/>
      <c r="OQF687" s="35"/>
      <c r="OQG687" s="35"/>
      <c r="OQH687" s="35"/>
      <c r="OQI687" s="35"/>
      <c r="OQJ687" s="35"/>
      <c r="OQK687" s="35"/>
      <c r="OQL687" s="35"/>
      <c r="OQM687" s="35"/>
      <c r="OQN687" s="35"/>
      <c r="OQO687" s="35"/>
      <c r="OQP687" s="35"/>
      <c r="OQQ687" s="35"/>
      <c r="OQR687" s="35"/>
      <c r="OQS687" s="35"/>
      <c r="OQT687" s="35"/>
      <c r="OQU687" s="35"/>
      <c r="OQV687" s="35"/>
      <c r="OQW687" s="35"/>
      <c r="OQX687" s="35"/>
      <c r="OQY687" s="35"/>
      <c r="OQZ687" s="35"/>
      <c r="ORA687" s="35"/>
      <c r="ORB687" s="35"/>
      <c r="ORC687" s="35"/>
      <c r="ORD687" s="35"/>
      <c r="ORE687" s="35"/>
      <c r="ORF687" s="35"/>
      <c r="ORG687" s="35"/>
      <c r="ORH687" s="35"/>
      <c r="ORI687" s="35"/>
      <c r="ORJ687" s="35"/>
      <c r="ORK687" s="35"/>
      <c r="ORL687" s="35"/>
      <c r="ORM687" s="35"/>
      <c r="ORN687" s="35"/>
      <c r="ORO687" s="35"/>
      <c r="ORP687" s="35"/>
      <c r="ORQ687" s="35"/>
      <c r="ORR687" s="35"/>
      <c r="ORS687" s="35"/>
      <c r="ORT687" s="35"/>
      <c r="ORU687" s="35"/>
      <c r="ORV687" s="35"/>
      <c r="ORW687" s="35"/>
      <c r="ORX687" s="35"/>
      <c r="ORY687" s="35"/>
      <c r="ORZ687" s="35"/>
      <c r="OSA687" s="35"/>
      <c r="OSB687" s="35"/>
      <c r="OSC687" s="35"/>
      <c r="OSD687" s="35"/>
      <c r="OSE687" s="35"/>
      <c r="OSF687" s="35"/>
      <c r="OSG687" s="35"/>
      <c r="OSH687" s="35"/>
      <c r="OSI687" s="35"/>
      <c r="OSJ687" s="35"/>
      <c r="OSK687" s="35"/>
      <c r="OSL687" s="35"/>
      <c r="OSM687" s="35"/>
      <c r="OSN687" s="35"/>
      <c r="OSO687" s="35"/>
      <c r="OSP687" s="35"/>
      <c r="OSQ687" s="35"/>
      <c r="OSR687" s="35"/>
      <c r="OSS687" s="35"/>
      <c r="OST687" s="35"/>
      <c r="OSU687" s="35"/>
      <c r="OSV687" s="35"/>
      <c r="OSW687" s="35"/>
      <c r="OSX687" s="35"/>
      <c r="OSY687" s="35"/>
      <c r="OSZ687" s="35"/>
      <c r="OTA687" s="35"/>
      <c r="OTB687" s="35"/>
      <c r="OTC687" s="35"/>
      <c r="OTD687" s="35"/>
      <c r="OTE687" s="35"/>
      <c r="OTF687" s="35"/>
      <c r="OTG687" s="35"/>
      <c r="OTH687" s="35"/>
      <c r="OTI687" s="35"/>
      <c r="OTJ687" s="35"/>
      <c r="OTK687" s="35"/>
      <c r="OTL687" s="35"/>
      <c r="OTM687" s="35"/>
      <c r="OTN687" s="35"/>
      <c r="OTO687" s="35"/>
      <c r="OTP687" s="35"/>
      <c r="OTQ687" s="35"/>
      <c r="OTR687" s="35"/>
      <c r="OTS687" s="35"/>
      <c r="OTT687" s="35"/>
      <c r="OTU687" s="35"/>
      <c r="OTV687" s="35"/>
      <c r="OTW687" s="35"/>
      <c r="OTX687" s="35"/>
      <c r="OTY687" s="35"/>
      <c r="OTZ687" s="35"/>
      <c r="OUA687" s="35"/>
      <c r="OUB687" s="35"/>
      <c r="OUC687" s="35"/>
      <c r="OUD687" s="35"/>
      <c r="OUE687" s="35"/>
      <c r="OUF687" s="35"/>
      <c r="OUG687" s="35"/>
      <c r="OUH687" s="35"/>
      <c r="OUI687" s="35"/>
      <c r="OUJ687" s="35"/>
      <c r="OUK687" s="35"/>
      <c r="OUL687" s="35"/>
      <c r="OUM687" s="35"/>
      <c r="OUN687" s="35"/>
      <c r="OUO687" s="35"/>
      <c r="OUP687" s="35"/>
      <c r="OUQ687" s="35"/>
      <c r="OUR687" s="35"/>
      <c r="OUS687" s="35"/>
      <c r="OUT687" s="35"/>
      <c r="OUU687" s="35"/>
      <c r="OUV687" s="35"/>
      <c r="OUW687" s="35"/>
      <c r="OUX687" s="35"/>
      <c r="OUY687" s="35"/>
      <c r="OUZ687" s="35"/>
      <c r="OVA687" s="35"/>
      <c r="OVB687" s="35"/>
      <c r="OVC687" s="35"/>
      <c r="OVD687" s="35"/>
      <c r="OVE687" s="35"/>
      <c r="OVF687" s="35"/>
      <c r="OVG687" s="35"/>
      <c r="OVH687" s="35"/>
      <c r="OVI687" s="35"/>
      <c r="OVJ687" s="35"/>
      <c r="OVK687" s="35"/>
      <c r="OVL687" s="35"/>
      <c r="OVM687" s="35"/>
      <c r="OVN687" s="35"/>
      <c r="OVO687" s="35"/>
      <c r="OVP687" s="35"/>
      <c r="OVQ687" s="35"/>
      <c r="OVR687" s="35"/>
      <c r="OVS687" s="35"/>
      <c r="OVT687" s="35"/>
      <c r="OVU687" s="35"/>
      <c r="OVV687" s="35"/>
      <c r="OVW687" s="35"/>
      <c r="OVX687" s="35"/>
      <c r="OVY687" s="35"/>
      <c r="OVZ687" s="35"/>
      <c r="OWA687" s="35"/>
      <c r="OWB687" s="35"/>
      <c r="OWC687" s="35"/>
      <c r="OWD687" s="35"/>
      <c r="OWE687" s="35"/>
      <c r="OWF687" s="35"/>
      <c r="OWG687" s="35"/>
      <c r="OWH687" s="35"/>
      <c r="OWI687" s="35"/>
      <c r="OWJ687" s="35"/>
      <c r="OWK687" s="35"/>
      <c r="OWL687" s="35"/>
      <c r="OWM687" s="35"/>
      <c r="OWN687" s="35"/>
      <c r="OWO687" s="35"/>
      <c r="OWP687" s="35"/>
      <c r="OWQ687" s="35"/>
      <c r="OWR687" s="35"/>
      <c r="OWS687" s="35"/>
      <c r="OWT687" s="35"/>
      <c r="OWU687" s="35"/>
      <c r="OWV687" s="35"/>
      <c r="OWW687" s="35"/>
      <c r="OWX687" s="35"/>
      <c r="OWY687" s="35"/>
      <c r="OWZ687" s="35"/>
      <c r="OXA687" s="35"/>
      <c r="OXB687" s="35"/>
      <c r="OXC687" s="35"/>
      <c r="OXD687" s="35"/>
      <c r="OXE687" s="35"/>
      <c r="OXF687" s="35"/>
      <c r="OXG687" s="35"/>
      <c r="OXH687" s="35"/>
      <c r="OXI687" s="35"/>
      <c r="OXJ687" s="35"/>
      <c r="OXK687" s="35"/>
      <c r="OXL687" s="35"/>
      <c r="OXM687" s="35"/>
      <c r="OXN687" s="35"/>
      <c r="OXO687" s="35"/>
      <c r="OXP687" s="35"/>
      <c r="OXQ687" s="35"/>
      <c r="OXR687" s="35"/>
      <c r="OXS687" s="35"/>
      <c r="OXT687" s="35"/>
      <c r="OXU687" s="35"/>
      <c r="OXV687" s="35"/>
      <c r="OXW687" s="35"/>
      <c r="OXX687" s="35"/>
      <c r="OXY687" s="35"/>
      <c r="OXZ687" s="35"/>
      <c r="OYA687" s="35"/>
      <c r="OYB687" s="35"/>
      <c r="OYC687" s="35"/>
      <c r="OYD687" s="35"/>
      <c r="OYE687" s="35"/>
      <c r="OYF687" s="35"/>
      <c r="OYG687" s="35"/>
      <c r="OYH687" s="35"/>
      <c r="OYI687" s="35"/>
      <c r="OYJ687" s="35"/>
      <c r="OYK687" s="35"/>
      <c r="OYL687" s="35"/>
      <c r="OYM687" s="35"/>
      <c r="OYN687" s="35"/>
      <c r="OYO687" s="35"/>
      <c r="OYP687" s="35"/>
      <c r="OYQ687" s="35"/>
      <c r="OYR687" s="35"/>
      <c r="OYS687" s="35"/>
      <c r="OYT687" s="35"/>
      <c r="OYU687" s="35"/>
      <c r="OYV687" s="35"/>
      <c r="OYW687" s="35"/>
      <c r="OYX687" s="35"/>
      <c r="OYY687" s="35"/>
      <c r="OYZ687" s="35"/>
      <c r="OZA687" s="35"/>
      <c r="OZB687" s="35"/>
      <c r="OZC687" s="35"/>
      <c r="OZD687" s="35"/>
      <c r="OZE687" s="35"/>
      <c r="OZF687" s="35"/>
      <c r="OZG687" s="35"/>
      <c r="OZH687" s="35"/>
      <c r="OZI687" s="35"/>
      <c r="OZJ687" s="35"/>
      <c r="OZK687" s="35"/>
      <c r="OZL687" s="35"/>
      <c r="OZM687" s="35"/>
      <c r="OZN687" s="35"/>
      <c r="OZO687" s="35"/>
      <c r="OZP687" s="35"/>
      <c r="OZQ687" s="35"/>
      <c r="OZR687" s="35"/>
      <c r="OZS687" s="35"/>
      <c r="OZT687" s="35"/>
      <c r="OZU687" s="35"/>
      <c r="OZV687" s="35"/>
      <c r="OZW687" s="35"/>
      <c r="OZX687" s="35"/>
      <c r="OZY687" s="35"/>
      <c r="OZZ687" s="35"/>
      <c r="PAA687" s="35"/>
      <c r="PAB687" s="35"/>
      <c r="PAC687" s="35"/>
      <c r="PAD687" s="35"/>
      <c r="PAE687" s="35"/>
      <c r="PAF687" s="35"/>
      <c r="PAG687" s="35"/>
      <c r="PAH687" s="35"/>
      <c r="PAI687" s="35"/>
      <c r="PAJ687" s="35"/>
      <c r="PAK687" s="35"/>
      <c r="PAL687" s="35"/>
      <c r="PAM687" s="35"/>
      <c r="PAN687" s="35"/>
      <c r="PAO687" s="35"/>
      <c r="PAP687" s="35"/>
      <c r="PAQ687" s="35"/>
      <c r="PAR687" s="35"/>
      <c r="PAS687" s="35"/>
      <c r="PAT687" s="35"/>
      <c r="PAU687" s="35"/>
      <c r="PAV687" s="35"/>
      <c r="PAW687" s="35"/>
      <c r="PAX687" s="35"/>
      <c r="PAY687" s="35"/>
      <c r="PAZ687" s="35"/>
      <c r="PBA687" s="35"/>
      <c r="PBB687" s="35"/>
      <c r="PBC687" s="35"/>
      <c r="PBD687" s="35"/>
      <c r="PBE687" s="35"/>
      <c r="PBF687" s="35"/>
      <c r="PBG687" s="35"/>
      <c r="PBH687" s="35"/>
      <c r="PBI687" s="35"/>
      <c r="PBJ687" s="35"/>
      <c r="PBK687" s="35"/>
      <c r="PBL687" s="35"/>
      <c r="PBM687" s="35"/>
      <c r="PBN687" s="35"/>
      <c r="PBO687" s="35"/>
      <c r="PBP687" s="35"/>
      <c r="PBQ687" s="35"/>
      <c r="PBR687" s="35"/>
      <c r="PBS687" s="35"/>
      <c r="PBT687" s="35"/>
      <c r="PBU687" s="35"/>
      <c r="PBV687" s="35"/>
      <c r="PBW687" s="35"/>
      <c r="PBX687" s="35"/>
      <c r="PBY687" s="35"/>
      <c r="PBZ687" s="35"/>
      <c r="PCA687" s="35"/>
      <c r="PCB687" s="35"/>
      <c r="PCC687" s="35"/>
      <c r="PCD687" s="35"/>
      <c r="PCE687" s="35"/>
      <c r="PCF687" s="35"/>
      <c r="PCG687" s="35"/>
      <c r="PCH687" s="35"/>
      <c r="PCI687" s="35"/>
      <c r="PCJ687" s="35"/>
      <c r="PCK687" s="35"/>
      <c r="PCL687" s="35"/>
      <c r="PCM687" s="35"/>
      <c r="PCN687" s="35"/>
      <c r="PCO687" s="35"/>
      <c r="PCP687" s="35"/>
      <c r="PCQ687" s="35"/>
      <c r="PCR687" s="35"/>
      <c r="PCS687" s="35"/>
      <c r="PCT687" s="35"/>
      <c r="PCU687" s="35"/>
      <c r="PCV687" s="35"/>
      <c r="PCW687" s="35"/>
      <c r="PCX687" s="35"/>
      <c r="PCY687" s="35"/>
      <c r="PCZ687" s="35"/>
      <c r="PDA687" s="35"/>
      <c r="PDB687" s="35"/>
      <c r="PDC687" s="35"/>
      <c r="PDD687" s="35"/>
      <c r="PDE687" s="35"/>
      <c r="PDF687" s="35"/>
      <c r="PDG687" s="35"/>
      <c r="PDH687" s="35"/>
      <c r="PDI687" s="35"/>
      <c r="PDJ687" s="35"/>
      <c r="PDK687" s="35"/>
      <c r="PDL687" s="35"/>
      <c r="PDM687" s="35"/>
      <c r="PDN687" s="35"/>
      <c r="PDO687" s="35"/>
      <c r="PDP687" s="35"/>
      <c r="PDQ687" s="35"/>
      <c r="PDR687" s="35"/>
      <c r="PDS687" s="35"/>
      <c r="PDT687" s="35"/>
      <c r="PDU687" s="35"/>
      <c r="PDV687" s="35"/>
      <c r="PDW687" s="35"/>
      <c r="PDX687" s="35"/>
      <c r="PDY687" s="35"/>
      <c r="PDZ687" s="35"/>
      <c r="PEA687" s="35"/>
      <c r="PEB687" s="35"/>
      <c r="PEC687" s="35"/>
      <c r="PED687" s="35"/>
      <c r="PEE687" s="35"/>
      <c r="PEF687" s="35"/>
      <c r="PEG687" s="35"/>
      <c r="PEH687" s="35"/>
      <c r="PEI687" s="35"/>
      <c r="PEJ687" s="35"/>
      <c r="PEK687" s="35"/>
      <c r="PEL687" s="35"/>
      <c r="PEM687" s="35"/>
      <c r="PEN687" s="35"/>
      <c r="PEO687" s="35"/>
      <c r="PEP687" s="35"/>
      <c r="PEQ687" s="35"/>
      <c r="PER687" s="35"/>
      <c r="PES687" s="35"/>
      <c r="PET687" s="35"/>
      <c r="PEU687" s="35"/>
      <c r="PEV687" s="35"/>
      <c r="PEW687" s="35"/>
      <c r="PEX687" s="35"/>
      <c r="PEY687" s="35"/>
      <c r="PEZ687" s="35"/>
      <c r="PFA687" s="35"/>
      <c r="PFB687" s="35"/>
      <c r="PFC687" s="35"/>
      <c r="PFD687" s="35"/>
      <c r="PFE687" s="35"/>
      <c r="PFF687" s="35"/>
      <c r="PFG687" s="35"/>
      <c r="PFH687" s="35"/>
      <c r="PFI687" s="35"/>
      <c r="PFJ687" s="35"/>
      <c r="PFK687" s="35"/>
      <c r="PFL687" s="35"/>
      <c r="PFM687" s="35"/>
      <c r="PFN687" s="35"/>
      <c r="PFO687" s="35"/>
      <c r="PFP687" s="35"/>
      <c r="PFQ687" s="35"/>
      <c r="PFR687" s="35"/>
      <c r="PFS687" s="35"/>
      <c r="PFT687" s="35"/>
      <c r="PFU687" s="35"/>
      <c r="PFV687" s="35"/>
      <c r="PFW687" s="35"/>
      <c r="PFX687" s="35"/>
      <c r="PFY687" s="35"/>
      <c r="PFZ687" s="35"/>
      <c r="PGA687" s="35"/>
      <c r="PGB687" s="35"/>
      <c r="PGC687" s="35"/>
      <c r="PGD687" s="35"/>
      <c r="PGE687" s="35"/>
      <c r="PGF687" s="35"/>
      <c r="PGG687" s="35"/>
      <c r="PGH687" s="35"/>
      <c r="PGI687" s="35"/>
      <c r="PGJ687" s="35"/>
      <c r="PGK687" s="35"/>
      <c r="PGL687" s="35"/>
      <c r="PGM687" s="35"/>
      <c r="PGN687" s="35"/>
      <c r="PGO687" s="35"/>
      <c r="PGP687" s="35"/>
      <c r="PGQ687" s="35"/>
      <c r="PGR687" s="35"/>
      <c r="PGS687" s="35"/>
      <c r="PGT687" s="35"/>
      <c r="PGU687" s="35"/>
      <c r="PGV687" s="35"/>
      <c r="PGW687" s="35"/>
      <c r="PGX687" s="35"/>
      <c r="PGY687" s="35"/>
      <c r="PGZ687" s="35"/>
      <c r="PHA687" s="35"/>
      <c r="PHB687" s="35"/>
      <c r="PHC687" s="35"/>
      <c r="PHD687" s="35"/>
      <c r="PHE687" s="35"/>
      <c r="PHF687" s="35"/>
      <c r="PHG687" s="35"/>
      <c r="PHH687" s="35"/>
      <c r="PHI687" s="35"/>
      <c r="PHJ687" s="35"/>
      <c r="PHK687" s="35"/>
      <c r="PHL687" s="35"/>
      <c r="PHM687" s="35"/>
      <c r="PHN687" s="35"/>
      <c r="PHO687" s="35"/>
      <c r="PHP687" s="35"/>
      <c r="PHQ687" s="35"/>
      <c r="PHR687" s="35"/>
      <c r="PHS687" s="35"/>
      <c r="PHT687" s="35"/>
      <c r="PHU687" s="35"/>
      <c r="PHV687" s="35"/>
      <c r="PHW687" s="35"/>
      <c r="PHX687" s="35"/>
      <c r="PHY687" s="35"/>
      <c r="PHZ687" s="35"/>
      <c r="PIA687" s="35"/>
      <c r="PIB687" s="35"/>
      <c r="PIC687" s="35"/>
      <c r="PID687" s="35"/>
      <c r="PIE687" s="35"/>
      <c r="PIF687" s="35"/>
      <c r="PIG687" s="35"/>
      <c r="PIH687" s="35"/>
      <c r="PII687" s="35"/>
      <c r="PIJ687" s="35"/>
      <c r="PIK687" s="35"/>
      <c r="PIL687" s="35"/>
      <c r="PIM687" s="35"/>
      <c r="PIN687" s="35"/>
      <c r="PIO687" s="35"/>
      <c r="PIP687" s="35"/>
      <c r="PIQ687" s="35"/>
      <c r="PIR687" s="35"/>
      <c r="PIS687" s="35"/>
      <c r="PIT687" s="35"/>
      <c r="PIU687" s="35"/>
      <c r="PIV687" s="35"/>
      <c r="PIW687" s="35"/>
      <c r="PIX687" s="35"/>
      <c r="PIY687" s="35"/>
      <c r="PIZ687" s="35"/>
      <c r="PJA687" s="35"/>
      <c r="PJB687" s="35"/>
      <c r="PJC687" s="35"/>
      <c r="PJD687" s="35"/>
      <c r="PJE687" s="35"/>
      <c r="PJF687" s="35"/>
      <c r="PJG687" s="35"/>
      <c r="PJH687" s="35"/>
      <c r="PJI687" s="35"/>
      <c r="PJJ687" s="35"/>
      <c r="PJK687" s="35"/>
      <c r="PJL687" s="35"/>
      <c r="PJM687" s="35"/>
      <c r="PJN687" s="35"/>
      <c r="PJO687" s="35"/>
      <c r="PJP687" s="35"/>
      <c r="PJQ687" s="35"/>
      <c r="PJR687" s="35"/>
      <c r="PJS687" s="35"/>
      <c r="PJT687" s="35"/>
      <c r="PJU687" s="35"/>
      <c r="PJV687" s="35"/>
      <c r="PJW687" s="35"/>
      <c r="PJX687" s="35"/>
      <c r="PJY687" s="35"/>
      <c r="PJZ687" s="35"/>
      <c r="PKA687" s="35"/>
      <c r="PKB687" s="35"/>
      <c r="PKC687" s="35"/>
      <c r="PKD687" s="35"/>
      <c r="PKE687" s="35"/>
      <c r="PKF687" s="35"/>
      <c r="PKG687" s="35"/>
      <c r="PKH687" s="35"/>
      <c r="PKI687" s="35"/>
      <c r="PKJ687" s="35"/>
      <c r="PKK687" s="35"/>
      <c r="PKL687" s="35"/>
      <c r="PKM687" s="35"/>
      <c r="PKN687" s="35"/>
      <c r="PKO687" s="35"/>
      <c r="PKP687" s="35"/>
      <c r="PKQ687" s="35"/>
      <c r="PKR687" s="35"/>
      <c r="PKS687" s="35"/>
      <c r="PKT687" s="35"/>
      <c r="PKU687" s="35"/>
      <c r="PKV687" s="35"/>
      <c r="PKW687" s="35"/>
      <c r="PKX687" s="35"/>
      <c r="PKY687" s="35"/>
      <c r="PKZ687" s="35"/>
      <c r="PLA687" s="35"/>
      <c r="PLB687" s="35"/>
      <c r="PLC687" s="35"/>
      <c r="PLD687" s="35"/>
      <c r="PLE687" s="35"/>
      <c r="PLF687" s="35"/>
      <c r="PLG687" s="35"/>
      <c r="PLH687" s="35"/>
      <c r="PLI687" s="35"/>
      <c r="PLJ687" s="35"/>
      <c r="PLK687" s="35"/>
      <c r="PLL687" s="35"/>
      <c r="PLM687" s="35"/>
      <c r="PLN687" s="35"/>
      <c r="PLO687" s="35"/>
      <c r="PLP687" s="35"/>
      <c r="PLQ687" s="35"/>
      <c r="PLR687" s="35"/>
      <c r="PLS687" s="35"/>
      <c r="PLT687" s="35"/>
      <c r="PLU687" s="35"/>
      <c r="PLV687" s="35"/>
      <c r="PLW687" s="35"/>
      <c r="PLX687" s="35"/>
      <c r="PLY687" s="35"/>
      <c r="PLZ687" s="35"/>
      <c r="PMA687" s="35"/>
      <c r="PMB687" s="35"/>
      <c r="PMC687" s="35"/>
      <c r="PMD687" s="35"/>
      <c r="PME687" s="35"/>
      <c r="PMF687" s="35"/>
      <c r="PMG687" s="35"/>
      <c r="PMH687" s="35"/>
      <c r="PMI687" s="35"/>
      <c r="PMJ687" s="35"/>
      <c r="PMK687" s="35"/>
      <c r="PML687" s="35"/>
      <c r="PMM687" s="35"/>
      <c r="PMN687" s="35"/>
      <c r="PMO687" s="35"/>
      <c r="PMP687" s="35"/>
      <c r="PMQ687" s="35"/>
      <c r="PMR687" s="35"/>
      <c r="PMS687" s="35"/>
      <c r="PMT687" s="35"/>
      <c r="PMU687" s="35"/>
      <c r="PMV687" s="35"/>
      <c r="PMW687" s="35"/>
      <c r="PMX687" s="35"/>
      <c r="PMY687" s="35"/>
      <c r="PMZ687" s="35"/>
      <c r="PNA687" s="35"/>
      <c r="PNB687" s="35"/>
      <c r="PNC687" s="35"/>
      <c r="PND687" s="35"/>
      <c r="PNE687" s="35"/>
      <c r="PNF687" s="35"/>
      <c r="PNG687" s="35"/>
      <c r="PNH687" s="35"/>
      <c r="PNI687" s="35"/>
      <c r="PNJ687" s="35"/>
      <c r="PNK687" s="35"/>
      <c r="PNL687" s="35"/>
      <c r="PNM687" s="35"/>
      <c r="PNN687" s="35"/>
      <c r="PNO687" s="35"/>
      <c r="PNP687" s="35"/>
      <c r="PNQ687" s="35"/>
      <c r="PNR687" s="35"/>
      <c r="PNS687" s="35"/>
      <c r="PNT687" s="35"/>
      <c r="PNU687" s="35"/>
      <c r="PNV687" s="35"/>
      <c r="PNW687" s="35"/>
      <c r="PNX687" s="35"/>
      <c r="PNY687" s="35"/>
      <c r="PNZ687" s="35"/>
      <c r="POA687" s="35"/>
      <c r="POB687" s="35"/>
      <c r="POC687" s="35"/>
      <c r="POD687" s="35"/>
      <c r="POE687" s="35"/>
      <c r="POF687" s="35"/>
      <c r="POG687" s="35"/>
      <c r="POH687" s="35"/>
      <c r="POI687" s="35"/>
      <c r="POJ687" s="35"/>
      <c r="POK687" s="35"/>
      <c r="POL687" s="35"/>
      <c r="POM687" s="35"/>
      <c r="PON687" s="35"/>
      <c r="POO687" s="35"/>
      <c r="POP687" s="35"/>
      <c r="POQ687" s="35"/>
      <c r="POR687" s="35"/>
      <c r="POS687" s="35"/>
      <c r="POT687" s="35"/>
      <c r="POU687" s="35"/>
      <c r="POV687" s="35"/>
      <c r="POW687" s="35"/>
      <c r="POX687" s="35"/>
      <c r="POY687" s="35"/>
      <c r="POZ687" s="35"/>
      <c r="PPA687" s="35"/>
      <c r="PPB687" s="35"/>
      <c r="PPC687" s="35"/>
      <c r="PPD687" s="35"/>
      <c r="PPE687" s="35"/>
      <c r="PPF687" s="35"/>
      <c r="PPG687" s="35"/>
      <c r="PPH687" s="35"/>
      <c r="PPI687" s="35"/>
      <c r="PPJ687" s="35"/>
      <c r="PPK687" s="35"/>
      <c r="PPL687" s="35"/>
      <c r="PPM687" s="35"/>
      <c r="PPN687" s="35"/>
      <c r="PPO687" s="35"/>
      <c r="PPP687" s="35"/>
      <c r="PPQ687" s="35"/>
      <c r="PPR687" s="35"/>
      <c r="PPS687" s="35"/>
      <c r="PPT687" s="35"/>
      <c r="PPU687" s="35"/>
      <c r="PPV687" s="35"/>
      <c r="PPW687" s="35"/>
      <c r="PPX687" s="35"/>
      <c r="PPY687" s="35"/>
      <c r="PPZ687" s="35"/>
      <c r="PQA687" s="35"/>
      <c r="PQB687" s="35"/>
      <c r="PQC687" s="35"/>
      <c r="PQD687" s="35"/>
      <c r="PQE687" s="35"/>
      <c r="PQF687" s="35"/>
      <c r="PQG687" s="35"/>
      <c r="PQH687" s="35"/>
      <c r="PQI687" s="35"/>
      <c r="PQJ687" s="35"/>
      <c r="PQK687" s="35"/>
      <c r="PQL687" s="35"/>
      <c r="PQM687" s="35"/>
      <c r="PQN687" s="35"/>
      <c r="PQO687" s="35"/>
      <c r="PQP687" s="35"/>
      <c r="PQQ687" s="35"/>
      <c r="PQR687" s="35"/>
      <c r="PQS687" s="35"/>
      <c r="PQT687" s="35"/>
      <c r="PQU687" s="35"/>
      <c r="PQV687" s="35"/>
      <c r="PQW687" s="35"/>
      <c r="PQX687" s="35"/>
      <c r="PQY687" s="35"/>
      <c r="PQZ687" s="35"/>
      <c r="PRA687" s="35"/>
      <c r="PRB687" s="35"/>
      <c r="PRC687" s="35"/>
      <c r="PRD687" s="35"/>
      <c r="PRE687" s="35"/>
      <c r="PRF687" s="35"/>
      <c r="PRG687" s="35"/>
      <c r="PRH687" s="35"/>
      <c r="PRI687" s="35"/>
      <c r="PRJ687" s="35"/>
      <c r="PRK687" s="35"/>
      <c r="PRL687" s="35"/>
      <c r="PRM687" s="35"/>
      <c r="PRN687" s="35"/>
      <c r="PRO687" s="35"/>
      <c r="PRP687" s="35"/>
      <c r="PRQ687" s="35"/>
      <c r="PRR687" s="35"/>
      <c r="PRS687" s="35"/>
      <c r="PRT687" s="35"/>
      <c r="PRU687" s="35"/>
      <c r="PRV687" s="35"/>
      <c r="PRW687" s="35"/>
      <c r="PRX687" s="35"/>
      <c r="PRY687" s="35"/>
      <c r="PRZ687" s="35"/>
      <c r="PSA687" s="35"/>
      <c r="PSB687" s="35"/>
      <c r="PSC687" s="35"/>
      <c r="PSD687" s="35"/>
      <c r="PSE687" s="35"/>
      <c r="PSF687" s="35"/>
      <c r="PSG687" s="35"/>
      <c r="PSH687" s="35"/>
      <c r="PSI687" s="35"/>
      <c r="PSJ687" s="35"/>
      <c r="PSK687" s="35"/>
      <c r="PSL687" s="35"/>
      <c r="PSM687" s="35"/>
      <c r="PSN687" s="35"/>
      <c r="PSO687" s="35"/>
      <c r="PSP687" s="35"/>
      <c r="PSQ687" s="35"/>
      <c r="PSR687" s="35"/>
      <c r="PSS687" s="35"/>
      <c r="PST687" s="35"/>
      <c r="PSU687" s="35"/>
      <c r="PSV687" s="35"/>
      <c r="PSW687" s="35"/>
      <c r="PSX687" s="35"/>
      <c r="PSY687" s="35"/>
      <c r="PSZ687" s="35"/>
      <c r="PTA687" s="35"/>
      <c r="PTB687" s="35"/>
      <c r="PTC687" s="35"/>
      <c r="PTD687" s="35"/>
      <c r="PTE687" s="35"/>
      <c r="PTF687" s="35"/>
      <c r="PTG687" s="35"/>
      <c r="PTH687" s="35"/>
      <c r="PTI687" s="35"/>
      <c r="PTJ687" s="35"/>
      <c r="PTK687" s="35"/>
      <c r="PTL687" s="35"/>
      <c r="PTM687" s="35"/>
      <c r="PTN687" s="35"/>
      <c r="PTO687" s="35"/>
      <c r="PTP687" s="35"/>
      <c r="PTQ687" s="35"/>
      <c r="PTR687" s="35"/>
      <c r="PTS687" s="35"/>
      <c r="PTT687" s="35"/>
      <c r="PTU687" s="35"/>
      <c r="PTV687" s="35"/>
      <c r="PTW687" s="35"/>
      <c r="PTX687" s="35"/>
      <c r="PTY687" s="35"/>
      <c r="PTZ687" s="35"/>
      <c r="PUA687" s="35"/>
      <c r="PUB687" s="35"/>
      <c r="PUC687" s="35"/>
      <c r="PUD687" s="35"/>
      <c r="PUE687" s="35"/>
      <c r="PUF687" s="35"/>
      <c r="PUG687" s="35"/>
      <c r="PUH687" s="35"/>
      <c r="PUI687" s="35"/>
      <c r="PUJ687" s="35"/>
      <c r="PUK687" s="35"/>
      <c r="PUL687" s="35"/>
      <c r="PUM687" s="35"/>
      <c r="PUN687" s="35"/>
      <c r="PUO687" s="35"/>
      <c r="PUP687" s="35"/>
      <c r="PUQ687" s="35"/>
      <c r="PUR687" s="35"/>
      <c r="PUS687" s="35"/>
      <c r="PUT687" s="35"/>
      <c r="PUU687" s="35"/>
      <c r="PUV687" s="35"/>
      <c r="PUW687" s="35"/>
      <c r="PUX687" s="35"/>
      <c r="PUY687" s="35"/>
      <c r="PUZ687" s="35"/>
      <c r="PVA687" s="35"/>
      <c r="PVB687" s="35"/>
      <c r="PVC687" s="35"/>
      <c r="PVD687" s="35"/>
      <c r="PVE687" s="35"/>
      <c r="PVF687" s="35"/>
      <c r="PVG687" s="35"/>
      <c r="PVH687" s="35"/>
      <c r="PVI687" s="35"/>
      <c r="PVJ687" s="35"/>
      <c r="PVK687" s="35"/>
      <c r="PVL687" s="35"/>
      <c r="PVM687" s="35"/>
      <c r="PVN687" s="35"/>
      <c r="PVO687" s="35"/>
      <c r="PVP687" s="35"/>
      <c r="PVQ687" s="35"/>
      <c r="PVR687" s="35"/>
      <c r="PVS687" s="35"/>
      <c r="PVT687" s="35"/>
      <c r="PVU687" s="35"/>
      <c r="PVV687" s="35"/>
      <c r="PVW687" s="35"/>
      <c r="PVX687" s="35"/>
      <c r="PVY687" s="35"/>
      <c r="PVZ687" s="35"/>
      <c r="PWA687" s="35"/>
      <c r="PWB687" s="35"/>
      <c r="PWC687" s="35"/>
      <c r="PWD687" s="35"/>
      <c r="PWE687" s="35"/>
      <c r="PWF687" s="35"/>
      <c r="PWG687" s="35"/>
      <c r="PWH687" s="35"/>
      <c r="PWI687" s="35"/>
      <c r="PWJ687" s="35"/>
      <c r="PWK687" s="35"/>
      <c r="PWL687" s="35"/>
      <c r="PWM687" s="35"/>
      <c r="PWN687" s="35"/>
      <c r="PWO687" s="35"/>
      <c r="PWP687" s="35"/>
      <c r="PWQ687" s="35"/>
      <c r="PWR687" s="35"/>
      <c r="PWS687" s="35"/>
      <c r="PWT687" s="35"/>
      <c r="PWU687" s="35"/>
      <c r="PWV687" s="35"/>
      <c r="PWW687" s="35"/>
      <c r="PWX687" s="35"/>
      <c r="PWY687" s="35"/>
      <c r="PWZ687" s="35"/>
      <c r="PXA687" s="35"/>
      <c r="PXB687" s="35"/>
      <c r="PXC687" s="35"/>
      <c r="PXD687" s="35"/>
      <c r="PXE687" s="35"/>
      <c r="PXF687" s="35"/>
      <c r="PXG687" s="35"/>
      <c r="PXH687" s="35"/>
      <c r="PXI687" s="35"/>
      <c r="PXJ687" s="35"/>
      <c r="PXK687" s="35"/>
      <c r="PXL687" s="35"/>
      <c r="PXM687" s="35"/>
      <c r="PXN687" s="35"/>
      <c r="PXO687" s="35"/>
      <c r="PXP687" s="35"/>
      <c r="PXQ687" s="35"/>
      <c r="PXR687" s="35"/>
      <c r="PXS687" s="35"/>
      <c r="PXT687" s="35"/>
      <c r="PXU687" s="35"/>
      <c r="PXV687" s="35"/>
      <c r="PXW687" s="35"/>
      <c r="PXX687" s="35"/>
      <c r="PXY687" s="35"/>
      <c r="PXZ687" s="35"/>
      <c r="PYA687" s="35"/>
      <c r="PYB687" s="35"/>
      <c r="PYC687" s="35"/>
      <c r="PYD687" s="35"/>
      <c r="PYE687" s="35"/>
      <c r="PYF687" s="35"/>
      <c r="PYG687" s="35"/>
      <c r="PYH687" s="35"/>
      <c r="PYI687" s="35"/>
      <c r="PYJ687" s="35"/>
      <c r="PYK687" s="35"/>
      <c r="PYL687" s="35"/>
      <c r="PYM687" s="35"/>
      <c r="PYN687" s="35"/>
      <c r="PYO687" s="35"/>
      <c r="PYP687" s="35"/>
      <c r="PYQ687" s="35"/>
      <c r="PYR687" s="35"/>
      <c r="PYS687" s="35"/>
      <c r="PYT687" s="35"/>
      <c r="PYU687" s="35"/>
      <c r="PYV687" s="35"/>
      <c r="PYW687" s="35"/>
      <c r="PYX687" s="35"/>
      <c r="PYY687" s="35"/>
      <c r="PYZ687" s="35"/>
      <c r="PZA687" s="35"/>
      <c r="PZB687" s="35"/>
      <c r="PZC687" s="35"/>
      <c r="PZD687" s="35"/>
      <c r="PZE687" s="35"/>
      <c r="PZF687" s="35"/>
      <c r="PZG687" s="35"/>
      <c r="PZH687" s="35"/>
      <c r="PZI687" s="35"/>
      <c r="PZJ687" s="35"/>
      <c r="PZK687" s="35"/>
      <c r="PZL687" s="35"/>
      <c r="PZM687" s="35"/>
      <c r="PZN687" s="35"/>
      <c r="PZO687" s="35"/>
      <c r="PZP687" s="35"/>
      <c r="PZQ687" s="35"/>
      <c r="PZR687" s="35"/>
      <c r="PZS687" s="35"/>
      <c r="PZT687" s="35"/>
      <c r="PZU687" s="35"/>
      <c r="PZV687" s="35"/>
      <c r="PZW687" s="35"/>
      <c r="PZX687" s="35"/>
      <c r="PZY687" s="35"/>
      <c r="PZZ687" s="35"/>
      <c r="QAA687" s="35"/>
      <c r="QAB687" s="35"/>
      <c r="QAC687" s="35"/>
      <c r="QAD687" s="35"/>
      <c r="QAE687" s="35"/>
      <c r="QAF687" s="35"/>
      <c r="QAG687" s="35"/>
      <c r="QAH687" s="35"/>
      <c r="QAI687" s="35"/>
      <c r="QAJ687" s="35"/>
      <c r="QAK687" s="35"/>
      <c r="QAL687" s="35"/>
      <c r="QAM687" s="35"/>
      <c r="QAN687" s="35"/>
      <c r="QAO687" s="35"/>
      <c r="QAP687" s="35"/>
      <c r="QAQ687" s="35"/>
      <c r="QAR687" s="35"/>
      <c r="QAS687" s="35"/>
      <c r="QAT687" s="35"/>
      <c r="QAU687" s="35"/>
      <c r="QAV687" s="35"/>
      <c r="QAW687" s="35"/>
      <c r="QAX687" s="35"/>
      <c r="QAY687" s="35"/>
      <c r="QAZ687" s="35"/>
      <c r="QBA687" s="35"/>
      <c r="QBB687" s="35"/>
      <c r="QBC687" s="35"/>
      <c r="QBD687" s="35"/>
      <c r="QBE687" s="35"/>
      <c r="QBF687" s="35"/>
      <c r="QBG687" s="35"/>
      <c r="QBH687" s="35"/>
      <c r="QBI687" s="35"/>
      <c r="QBJ687" s="35"/>
      <c r="QBK687" s="35"/>
      <c r="QBL687" s="35"/>
      <c r="QBM687" s="35"/>
      <c r="QBN687" s="35"/>
      <c r="QBO687" s="35"/>
      <c r="QBP687" s="35"/>
      <c r="QBQ687" s="35"/>
      <c r="QBR687" s="35"/>
      <c r="QBS687" s="35"/>
      <c r="QBT687" s="35"/>
      <c r="QBU687" s="35"/>
      <c r="QBV687" s="35"/>
      <c r="QBW687" s="35"/>
      <c r="QBX687" s="35"/>
      <c r="QBY687" s="35"/>
      <c r="QBZ687" s="35"/>
      <c r="QCA687" s="35"/>
      <c r="QCB687" s="35"/>
      <c r="QCC687" s="35"/>
      <c r="QCD687" s="35"/>
      <c r="QCE687" s="35"/>
      <c r="QCF687" s="35"/>
      <c r="QCG687" s="35"/>
      <c r="QCH687" s="35"/>
      <c r="QCI687" s="35"/>
      <c r="QCJ687" s="35"/>
      <c r="QCK687" s="35"/>
      <c r="QCL687" s="35"/>
      <c r="QCM687" s="35"/>
      <c r="QCN687" s="35"/>
      <c r="QCO687" s="35"/>
      <c r="QCP687" s="35"/>
      <c r="QCQ687" s="35"/>
      <c r="QCR687" s="35"/>
      <c r="QCS687" s="35"/>
      <c r="QCT687" s="35"/>
      <c r="QCU687" s="35"/>
      <c r="QCV687" s="35"/>
      <c r="QCW687" s="35"/>
      <c r="QCX687" s="35"/>
      <c r="QCY687" s="35"/>
      <c r="QCZ687" s="35"/>
      <c r="QDA687" s="35"/>
      <c r="QDB687" s="35"/>
      <c r="QDC687" s="35"/>
      <c r="QDD687" s="35"/>
      <c r="QDE687" s="35"/>
      <c r="QDF687" s="35"/>
      <c r="QDG687" s="35"/>
      <c r="QDH687" s="35"/>
      <c r="QDI687" s="35"/>
      <c r="QDJ687" s="35"/>
      <c r="QDK687" s="35"/>
      <c r="QDL687" s="35"/>
      <c r="QDM687" s="35"/>
      <c r="QDN687" s="35"/>
      <c r="QDO687" s="35"/>
      <c r="QDP687" s="35"/>
      <c r="QDQ687" s="35"/>
      <c r="QDR687" s="35"/>
      <c r="QDS687" s="35"/>
      <c r="QDT687" s="35"/>
      <c r="QDU687" s="35"/>
      <c r="QDV687" s="35"/>
      <c r="QDW687" s="35"/>
      <c r="QDX687" s="35"/>
      <c r="QDY687" s="35"/>
      <c r="QDZ687" s="35"/>
      <c r="QEA687" s="35"/>
      <c r="QEB687" s="35"/>
      <c r="QEC687" s="35"/>
      <c r="QED687" s="35"/>
      <c r="QEE687" s="35"/>
      <c r="QEF687" s="35"/>
      <c r="QEG687" s="35"/>
      <c r="QEH687" s="35"/>
      <c r="QEI687" s="35"/>
      <c r="QEJ687" s="35"/>
      <c r="QEK687" s="35"/>
      <c r="QEL687" s="35"/>
      <c r="QEM687" s="35"/>
      <c r="QEN687" s="35"/>
      <c r="QEO687" s="35"/>
      <c r="QEP687" s="35"/>
      <c r="QEQ687" s="35"/>
      <c r="QER687" s="35"/>
      <c r="QES687" s="35"/>
      <c r="QET687" s="35"/>
      <c r="QEU687" s="35"/>
      <c r="QEV687" s="35"/>
      <c r="QEW687" s="35"/>
      <c r="QEX687" s="35"/>
      <c r="QEY687" s="35"/>
      <c r="QEZ687" s="35"/>
      <c r="QFA687" s="35"/>
      <c r="QFB687" s="35"/>
      <c r="QFC687" s="35"/>
      <c r="QFD687" s="35"/>
      <c r="QFE687" s="35"/>
      <c r="QFF687" s="35"/>
      <c r="QFG687" s="35"/>
      <c r="QFH687" s="35"/>
      <c r="QFI687" s="35"/>
      <c r="QFJ687" s="35"/>
      <c r="QFK687" s="35"/>
      <c r="QFL687" s="35"/>
      <c r="QFM687" s="35"/>
      <c r="QFN687" s="35"/>
      <c r="QFO687" s="35"/>
      <c r="QFP687" s="35"/>
      <c r="QFQ687" s="35"/>
      <c r="QFR687" s="35"/>
      <c r="QFS687" s="35"/>
      <c r="QFT687" s="35"/>
      <c r="QFU687" s="35"/>
      <c r="QFV687" s="35"/>
      <c r="QFW687" s="35"/>
      <c r="QFX687" s="35"/>
      <c r="QFY687" s="35"/>
      <c r="QFZ687" s="35"/>
      <c r="QGA687" s="35"/>
      <c r="QGB687" s="35"/>
      <c r="QGC687" s="35"/>
      <c r="QGD687" s="35"/>
      <c r="QGE687" s="35"/>
      <c r="QGF687" s="35"/>
      <c r="QGG687" s="35"/>
      <c r="QGH687" s="35"/>
      <c r="QGI687" s="35"/>
      <c r="QGJ687" s="35"/>
      <c r="QGK687" s="35"/>
      <c r="QGL687" s="35"/>
      <c r="QGM687" s="35"/>
      <c r="QGN687" s="35"/>
      <c r="QGO687" s="35"/>
      <c r="QGP687" s="35"/>
      <c r="QGQ687" s="35"/>
      <c r="QGR687" s="35"/>
      <c r="QGS687" s="35"/>
      <c r="QGT687" s="35"/>
      <c r="QGU687" s="35"/>
      <c r="QGV687" s="35"/>
      <c r="QGW687" s="35"/>
      <c r="QGX687" s="35"/>
      <c r="QGY687" s="35"/>
      <c r="QGZ687" s="35"/>
      <c r="QHA687" s="35"/>
      <c r="QHB687" s="35"/>
      <c r="QHC687" s="35"/>
      <c r="QHD687" s="35"/>
      <c r="QHE687" s="35"/>
      <c r="QHF687" s="35"/>
      <c r="QHG687" s="35"/>
      <c r="QHH687" s="35"/>
      <c r="QHI687" s="35"/>
      <c r="QHJ687" s="35"/>
      <c r="QHK687" s="35"/>
      <c r="QHL687" s="35"/>
      <c r="QHM687" s="35"/>
      <c r="QHN687" s="35"/>
      <c r="QHO687" s="35"/>
      <c r="QHP687" s="35"/>
      <c r="QHQ687" s="35"/>
      <c r="QHR687" s="35"/>
      <c r="QHS687" s="35"/>
      <c r="QHT687" s="35"/>
      <c r="QHU687" s="35"/>
      <c r="QHV687" s="35"/>
      <c r="QHW687" s="35"/>
      <c r="QHX687" s="35"/>
      <c r="QHY687" s="35"/>
      <c r="QHZ687" s="35"/>
      <c r="QIA687" s="35"/>
      <c r="QIB687" s="35"/>
      <c r="QIC687" s="35"/>
      <c r="QID687" s="35"/>
      <c r="QIE687" s="35"/>
      <c r="QIF687" s="35"/>
      <c r="QIG687" s="35"/>
      <c r="QIH687" s="35"/>
      <c r="QII687" s="35"/>
      <c r="QIJ687" s="35"/>
      <c r="QIK687" s="35"/>
      <c r="QIL687" s="35"/>
      <c r="QIM687" s="35"/>
      <c r="QIN687" s="35"/>
      <c r="QIO687" s="35"/>
      <c r="QIP687" s="35"/>
      <c r="QIQ687" s="35"/>
      <c r="QIR687" s="35"/>
      <c r="QIS687" s="35"/>
      <c r="QIT687" s="35"/>
      <c r="QIU687" s="35"/>
      <c r="QIV687" s="35"/>
      <c r="QIW687" s="35"/>
      <c r="QIX687" s="35"/>
      <c r="QIY687" s="35"/>
      <c r="QIZ687" s="35"/>
      <c r="QJA687" s="35"/>
      <c r="QJB687" s="35"/>
      <c r="QJC687" s="35"/>
      <c r="QJD687" s="35"/>
      <c r="QJE687" s="35"/>
      <c r="QJF687" s="35"/>
      <c r="QJG687" s="35"/>
      <c r="QJH687" s="35"/>
      <c r="QJI687" s="35"/>
      <c r="QJJ687" s="35"/>
      <c r="QJK687" s="35"/>
      <c r="QJL687" s="35"/>
      <c r="QJM687" s="35"/>
      <c r="QJN687" s="35"/>
      <c r="QJO687" s="35"/>
      <c r="QJP687" s="35"/>
      <c r="QJQ687" s="35"/>
      <c r="QJR687" s="35"/>
      <c r="QJS687" s="35"/>
      <c r="QJT687" s="35"/>
      <c r="QJU687" s="35"/>
      <c r="QJV687" s="35"/>
      <c r="QJW687" s="35"/>
      <c r="QJX687" s="35"/>
      <c r="QJY687" s="35"/>
      <c r="QJZ687" s="35"/>
      <c r="QKA687" s="35"/>
      <c r="QKB687" s="35"/>
      <c r="QKC687" s="35"/>
      <c r="QKD687" s="35"/>
      <c r="QKE687" s="35"/>
      <c r="QKF687" s="35"/>
      <c r="QKG687" s="35"/>
      <c r="QKH687" s="35"/>
      <c r="QKI687" s="35"/>
      <c r="QKJ687" s="35"/>
      <c r="QKK687" s="35"/>
      <c r="QKL687" s="35"/>
      <c r="QKM687" s="35"/>
      <c r="QKN687" s="35"/>
      <c r="QKO687" s="35"/>
      <c r="QKP687" s="35"/>
      <c r="QKQ687" s="35"/>
      <c r="QKR687" s="35"/>
      <c r="QKS687" s="35"/>
      <c r="QKT687" s="35"/>
      <c r="QKU687" s="35"/>
      <c r="QKV687" s="35"/>
      <c r="QKW687" s="35"/>
      <c r="QKX687" s="35"/>
      <c r="QKY687" s="35"/>
      <c r="QKZ687" s="35"/>
      <c r="QLA687" s="35"/>
      <c r="QLB687" s="35"/>
      <c r="QLC687" s="35"/>
      <c r="QLD687" s="35"/>
      <c r="QLE687" s="35"/>
      <c r="QLF687" s="35"/>
      <c r="QLG687" s="35"/>
      <c r="QLH687" s="35"/>
      <c r="QLI687" s="35"/>
      <c r="QLJ687" s="35"/>
      <c r="QLK687" s="35"/>
      <c r="QLL687" s="35"/>
      <c r="QLM687" s="35"/>
      <c r="QLN687" s="35"/>
      <c r="QLO687" s="35"/>
      <c r="QLP687" s="35"/>
      <c r="QLQ687" s="35"/>
      <c r="QLR687" s="35"/>
      <c r="QLS687" s="35"/>
      <c r="QLT687" s="35"/>
      <c r="QLU687" s="35"/>
      <c r="QLV687" s="35"/>
      <c r="QLW687" s="35"/>
      <c r="QLX687" s="35"/>
      <c r="QLY687" s="35"/>
      <c r="QLZ687" s="35"/>
      <c r="QMA687" s="35"/>
      <c r="QMB687" s="35"/>
      <c r="QMC687" s="35"/>
      <c r="QMD687" s="35"/>
      <c r="QME687" s="35"/>
      <c r="QMF687" s="35"/>
      <c r="QMG687" s="35"/>
      <c r="QMH687" s="35"/>
      <c r="QMI687" s="35"/>
      <c r="QMJ687" s="35"/>
      <c r="QMK687" s="35"/>
      <c r="QML687" s="35"/>
      <c r="QMM687" s="35"/>
      <c r="QMN687" s="35"/>
      <c r="QMO687" s="35"/>
      <c r="QMP687" s="35"/>
      <c r="QMQ687" s="35"/>
      <c r="QMR687" s="35"/>
      <c r="QMS687" s="35"/>
      <c r="QMT687" s="35"/>
      <c r="QMU687" s="35"/>
      <c r="QMV687" s="35"/>
      <c r="QMW687" s="35"/>
      <c r="QMX687" s="35"/>
      <c r="QMY687" s="35"/>
      <c r="QMZ687" s="35"/>
      <c r="QNA687" s="35"/>
      <c r="QNB687" s="35"/>
      <c r="QNC687" s="35"/>
      <c r="QND687" s="35"/>
      <c r="QNE687" s="35"/>
      <c r="QNF687" s="35"/>
      <c r="QNG687" s="35"/>
      <c r="QNH687" s="35"/>
      <c r="QNI687" s="35"/>
      <c r="QNJ687" s="35"/>
      <c r="QNK687" s="35"/>
      <c r="QNL687" s="35"/>
      <c r="QNM687" s="35"/>
      <c r="QNN687" s="35"/>
      <c r="QNO687" s="35"/>
      <c r="QNP687" s="35"/>
      <c r="QNQ687" s="35"/>
      <c r="QNR687" s="35"/>
      <c r="QNS687" s="35"/>
      <c r="QNT687" s="35"/>
      <c r="QNU687" s="35"/>
      <c r="QNV687" s="35"/>
      <c r="QNW687" s="35"/>
      <c r="QNX687" s="35"/>
      <c r="QNY687" s="35"/>
      <c r="QNZ687" s="35"/>
      <c r="QOA687" s="35"/>
      <c r="QOB687" s="35"/>
      <c r="QOC687" s="35"/>
      <c r="QOD687" s="35"/>
      <c r="QOE687" s="35"/>
      <c r="QOF687" s="35"/>
      <c r="QOG687" s="35"/>
      <c r="QOH687" s="35"/>
      <c r="QOI687" s="35"/>
      <c r="QOJ687" s="35"/>
      <c r="QOK687" s="35"/>
      <c r="QOL687" s="35"/>
      <c r="QOM687" s="35"/>
      <c r="QON687" s="35"/>
      <c r="QOO687" s="35"/>
      <c r="QOP687" s="35"/>
      <c r="QOQ687" s="35"/>
      <c r="QOR687" s="35"/>
      <c r="QOS687" s="35"/>
      <c r="QOT687" s="35"/>
      <c r="QOU687" s="35"/>
      <c r="QOV687" s="35"/>
      <c r="QOW687" s="35"/>
      <c r="QOX687" s="35"/>
      <c r="QOY687" s="35"/>
      <c r="QOZ687" s="35"/>
      <c r="QPA687" s="35"/>
      <c r="QPB687" s="35"/>
      <c r="QPC687" s="35"/>
      <c r="QPD687" s="35"/>
      <c r="QPE687" s="35"/>
      <c r="QPF687" s="35"/>
      <c r="QPG687" s="35"/>
      <c r="QPH687" s="35"/>
      <c r="QPI687" s="35"/>
      <c r="QPJ687" s="35"/>
      <c r="QPK687" s="35"/>
      <c r="QPL687" s="35"/>
      <c r="QPM687" s="35"/>
      <c r="QPN687" s="35"/>
      <c r="QPO687" s="35"/>
      <c r="QPP687" s="35"/>
      <c r="QPQ687" s="35"/>
      <c r="QPR687" s="35"/>
      <c r="QPS687" s="35"/>
      <c r="QPT687" s="35"/>
      <c r="QPU687" s="35"/>
      <c r="QPV687" s="35"/>
      <c r="QPW687" s="35"/>
      <c r="QPX687" s="35"/>
      <c r="QPY687" s="35"/>
      <c r="QPZ687" s="35"/>
      <c r="QQA687" s="35"/>
      <c r="QQB687" s="35"/>
      <c r="QQC687" s="35"/>
      <c r="QQD687" s="35"/>
      <c r="QQE687" s="35"/>
      <c r="QQF687" s="35"/>
      <c r="QQG687" s="35"/>
      <c r="QQH687" s="35"/>
      <c r="QQI687" s="35"/>
      <c r="QQJ687" s="35"/>
      <c r="QQK687" s="35"/>
      <c r="QQL687" s="35"/>
      <c r="QQM687" s="35"/>
      <c r="QQN687" s="35"/>
      <c r="QQO687" s="35"/>
      <c r="QQP687" s="35"/>
      <c r="QQQ687" s="35"/>
      <c r="QQR687" s="35"/>
      <c r="QQS687" s="35"/>
      <c r="QQT687" s="35"/>
      <c r="QQU687" s="35"/>
      <c r="QQV687" s="35"/>
      <c r="QQW687" s="35"/>
      <c r="QQX687" s="35"/>
      <c r="QQY687" s="35"/>
      <c r="QQZ687" s="35"/>
      <c r="QRA687" s="35"/>
      <c r="QRB687" s="35"/>
      <c r="QRC687" s="35"/>
      <c r="QRD687" s="35"/>
      <c r="QRE687" s="35"/>
      <c r="QRF687" s="35"/>
      <c r="QRG687" s="35"/>
      <c r="QRH687" s="35"/>
      <c r="QRI687" s="35"/>
      <c r="QRJ687" s="35"/>
      <c r="QRK687" s="35"/>
      <c r="QRL687" s="35"/>
      <c r="QRM687" s="35"/>
      <c r="QRN687" s="35"/>
      <c r="QRO687" s="35"/>
      <c r="QRP687" s="35"/>
      <c r="QRQ687" s="35"/>
      <c r="QRR687" s="35"/>
      <c r="QRS687" s="35"/>
      <c r="QRT687" s="35"/>
      <c r="QRU687" s="35"/>
      <c r="QRV687" s="35"/>
      <c r="QRW687" s="35"/>
      <c r="QRX687" s="35"/>
      <c r="QRY687" s="35"/>
      <c r="QRZ687" s="35"/>
      <c r="QSA687" s="35"/>
      <c r="QSB687" s="35"/>
      <c r="QSC687" s="35"/>
      <c r="QSD687" s="35"/>
      <c r="QSE687" s="35"/>
      <c r="QSF687" s="35"/>
      <c r="QSG687" s="35"/>
      <c r="QSH687" s="35"/>
      <c r="QSI687" s="35"/>
      <c r="QSJ687" s="35"/>
      <c r="QSK687" s="35"/>
      <c r="QSL687" s="35"/>
      <c r="QSM687" s="35"/>
      <c r="QSN687" s="35"/>
      <c r="QSO687" s="35"/>
      <c r="QSP687" s="35"/>
      <c r="QSQ687" s="35"/>
      <c r="QSR687" s="35"/>
      <c r="QSS687" s="35"/>
      <c r="QST687" s="35"/>
      <c r="QSU687" s="35"/>
      <c r="QSV687" s="35"/>
      <c r="QSW687" s="35"/>
      <c r="QSX687" s="35"/>
      <c r="QSY687" s="35"/>
      <c r="QSZ687" s="35"/>
      <c r="QTA687" s="35"/>
      <c r="QTB687" s="35"/>
      <c r="QTC687" s="35"/>
      <c r="QTD687" s="35"/>
      <c r="QTE687" s="35"/>
      <c r="QTF687" s="35"/>
      <c r="QTG687" s="35"/>
      <c r="QTH687" s="35"/>
      <c r="QTI687" s="35"/>
      <c r="QTJ687" s="35"/>
      <c r="QTK687" s="35"/>
      <c r="QTL687" s="35"/>
      <c r="QTM687" s="35"/>
      <c r="QTN687" s="35"/>
      <c r="QTO687" s="35"/>
      <c r="QTP687" s="35"/>
      <c r="QTQ687" s="35"/>
      <c r="QTR687" s="35"/>
      <c r="QTS687" s="35"/>
      <c r="QTT687" s="35"/>
      <c r="QTU687" s="35"/>
      <c r="QTV687" s="35"/>
      <c r="QTW687" s="35"/>
      <c r="QTX687" s="35"/>
      <c r="QTY687" s="35"/>
      <c r="QTZ687" s="35"/>
      <c r="QUA687" s="35"/>
      <c r="QUB687" s="35"/>
      <c r="QUC687" s="35"/>
      <c r="QUD687" s="35"/>
      <c r="QUE687" s="35"/>
      <c r="QUF687" s="35"/>
      <c r="QUG687" s="35"/>
      <c r="QUH687" s="35"/>
      <c r="QUI687" s="35"/>
      <c r="QUJ687" s="35"/>
      <c r="QUK687" s="35"/>
      <c r="QUL687" s="35"/>
      <c r="QUM687" s="35"/>
      <c r="QUN687" s="35"/>
      <c r="QUO687" s="35"/>
      <c r="QUP687" s="35"/>
      <c r="QUQ687" s="35"/>
      <c r="QUR687" s="35"/>
      <c r="QUS687" s="35"/>
      <c r="QUT687" s="35"/>
      <c r="QUU687" s="35"/>
      <c r="QUV687" s="35"/>
      <c r="QUW687" s="35"/>
      <c r="QUX687" s="35"/>
      <c r="QUY687" s="35"/>
      <c r="QUZ687" s="35"/>
      <c r="QVA687" s="35"/>
      <c r="QVB687" s="35"/>
      <c r="QVC687" s="35"/>
      <c r="QVD687" s="35"/>
      <c r="QVE687" s="35"/>
      <c r="QVF687" s="35"/>
      <c r="QVG687" s="35"/>
      <c r="QVH687" s="35"/>
      <c r="QVI687" s="35"/>
      <c r="QVJ687" s="35"/>
      <c r="QVK687" s="35"/>
      <c r="QVL687" s="35"/>
      <c r="QVM687" s="35"/>
      <c r="QVN687" s="35"/>
      <c r="QVO687" s="35"/>
      <c r="QVP687" s="35"/>
      <c r="QVQ687" s="35"/>
      <c r="QVR687" s="35"/>
      <c r="QVS687" s="35"/>
      <c r="QVT687" s="35"/>
      <c r="QVU687" s="35"/>
      <c r="QVV687" s="35"/>
      <c r="QVW687" s="35"/>
      <c r="QVX687" s="35"/>
      <c r="QVY687" s="35"/>
      <c r="QVZ687" s="35"/>
      <c r="QWA687" s="35"/>
      <c r="QWB687" s="35"/>
      <c r="QWC687" s="35"/>
      <c r="QWD687" s="35"/>
      <c r="QWE687" s="35"/>
      <c r="QWF687" s="35"/>
      <c r="QWG687" s="35"/>
      <c r="QWH687" s="35"/>
      <c r="QWI687" s="35"/>
      <c r="QWJ687" s="35"/>
      <c r="QWK687" s="35"/>
      <c r="QWL687" s="35"/>
      <c r="QWM687" s="35"/>
      <c r="QWN687" s="35"/>
      <c r="QWO687" s="35"/>
      <c r="QWP687" s="35"/>
      <c r="QWQ687" s="35"/>
      <c r="QWR687" s="35"/>
      <c r="QWS687" s="35"/>
      <c r="QWT687" s="35"/>
      <c r="QWU687" s="35"/>
      <c r="QWV687" s="35"/>
      <c r="QWW687" s="35"/>
      <c r="QWX687" s="35"/>
      <c r="QWY687" s="35"/>
      <c r="QWZ687" s="35"/>
      <c r="QXA687" s="35"/>
      <c r="QXB687" s="35"/>
      <c r="QXC687" s="35"/>
      <c r="QXD687" s="35"/>
      <c r="QXE687" s="35"/>
      <c r="QXF687" s="35"/>
      <c r="QXG687" s="35"/>
      <c r="QXH687" s="35"/>
      <c r="QXI687" s="35"/>
      <c r="QXJ687" s="35"/>
      <c r="QXK687" s="35"/>
      <c r="QXL687" s="35"/>
      <c r="QXM687" s="35"/>
      <c r="QXN687" s="35"/>
      <c r="QXO687" s="35"/>
      <c r="QXP687" s="35"/>
      <c r="QXQ687" s="35"/>
      <c r="QXR687" s="35"/>
      <c r="QXS687" s="35"/>
      <c r="QXT687" s="35"/>
      <c r="QXU687" s="35"/>
      <c r="QXV687" s="35"/>
      <c r="QXW687" s="35"/>
      <c r="QXX687" s="35"/>
      <c r="QXY687" s="35"/>
      <c r="QXZ687" s="35"/>
      <c r="QYA687" s="35"/>
      <c r="QYB687" s="35"/>
      <c r="QYC687" s="35"/>
      <c r="QYD687" s="35"/>
      <c r="QYE687" s="35"/>
      <c r="QYF687" s="35"/>
      <c r="QYG687" s="35"/>
      <c r="QYH687" s="35"/>
      <c r="QYI687" s="35"/>
      <c r="QYJ687" s="35"/>
      <c r="QYK687" s="35"/>
      <c r="QYL687" s="35"/>
      <c r="QYM687" s="35"/>
      <c r="QYN687" s="35"/>
      <c r="QYO687" s="35"/>
      <c r="QYP687" s="35"/>
      <c r="QYQ687" s="35"/>
      <c r="QYR687" s="35"/>
      <c r="QYS687" s="35"/>
      <c r="QYT687" s="35"/>
      <c r="QYU687" s="35"/>
      <c r="QYV687" s="35"/>
      <c r="QYW687" s="35"/>
      <c r="QYX687" s="35"/>
      <c r="QYY687" s="35"/>
      <c r="QYZ687" s="35"/>
      <c r="QZA687" s="35"/>
      <c r="QZB687" s="35"/>
      <c r="QZC687" s="35"/>
      <c r="QZD687" s="35"/>
      <c r="QZE687" s="35"/>
      <c r="QZF687" s="35"/>
      <c r="QZG687" s="35"/>
      <c r="QZH687" s="35"/>
      <c r="QZI687" s="35"/>
      <c r="QZJ687" s="35"/>
      <c r="QZK687" s="35"/>
      <c r="QZL687" s="35"/>
      <c r="QZM687" s="35"/>
      <c r="QZN687" s="35"/>
      <c r="QZO687" s="35"/>
      <c r="QZP687" s="35"/>
      <c r="QZQ687" s="35"/>
      <c r="QZR687" s="35"/>
      <c r="QZS687" s="35"/>
      <c r="QZT687" s="35"/>
      <c r="QZU687" s="35"/>
      <c r="QZV687" s="35"/>
      <c r="QZW687" s="35"/>
      <c r="QZX687" s="35"/>
      <c r="QZY687" s="35"/>
      <c r="QZZ687" s="35"/>
      <c r="RAA687" s="35"/>
      <c r="RAB687" s="35"/>
      <c r="RAC687" s="35"/>
      <c r="RAD687" s="35"/>
      <c r="RAE687" s="35"/>
      <c r="RAF687" s="35"/>
      <c r="RAG687" s="35"/>
      <c r="RAH687" s="35"/>
      <c r="RAI687" s="35"/>
      <c r="RAJ687" s="35"/>
      <c r="RAK687" s="35"/>
      <c r="RAL687" s="35"/>
      <c r="RAM687" s="35"/>
      <c r="RAN687" s="35"/>
      <c r="RAO687" s="35"/>
      <c r="RAP687" s="35"/>
      <c r="RAQ687" s="35"/>
      <c r="RAR687" s="35"/>
      <c r="RAS687" s="35"/>
      <c r="RAT687" s="35"/>
      <c r="RAU687" s="35"/>
      <c r="RAV687" s="35"/>
      <c r="RAW687" s="35"/>
      <c r="RAX687" s="35"/>
      <c r="RAY687" s="35"/>
      <c r="RAZ687" s="35"/>
      <c r="RBA687" s="35"/>
      <c r="RBB687" s="35"/>
      <c r="RBC687" s="35"/>
      <c r="RBD687" s="35"/>
      <c r="RBE687" s="35"/>
      <c r="RBF687" s="35"/>
      <c r="RBG687" s="35"/>
      <c r="RBH687" s="35"/>
      <c r="RBI687" s="35"/>
      <c r="RBJ687" s="35"/>
      <c r="RBK687" s="35"/>
      <c r="RBL687" s="35"/>
      <c r="RBM687" s="35"/>
      <c r="RBN687" s="35"/>
      <c r="RBO687" s="35"/>
      <c r="RBP687" s="35"/>
      <c r="RBQ687" s="35"/>
      <c r="RBR687" s="35"/>
      <c r="RBS687" s="35"/>
      <c r="RBT687" s="35"/>
      <c r="RBU687" s="35"/>
      <c r="RBV687" s="35"/>
      <c r="RBW687" s="35"/>
      <c r="RBX687" s="35"/>
      <c r="RBY687" s="35"/>
      <c r="RBZ687" s="35"/>
      <c r="RCA687" s="35"/>
      <c r="RCB687" s="35"/>
      <c r="RCC687" s="35"/>
      <c r="RCD687" s="35"/>
      <c r="RCE687" s="35"/>
      <c r="RCF687" s="35"/>
      <c r="RCG687" s="35"/>
      <c r="RCH687" s="35"/>
      <c r="RCI687" s="35"/>
      <c r="RCJ687" s="35"/>
      <c r="RCK687" s="35"/>
      <c r="RCL687" s="35"/>
      <c r="RCM687" s="35"/>
      <c r="RCN687" s="35"/>
      <c r="RCO687" s="35"/>
      <c r="RCP687" s="35"/>
      <c r="RCQ687" s="35"/>
      <c r="RCR687" s="35"/>
      <c r="RCS687" s="35"/>
      <c r="RCT687" s="35"/>
      <c r="RCU687" s="35"/>
      <c r="RCV687" s="35"/>
      <c r="RCW687" s="35"/>
      <c r="RCX687" s="35"/>
      <c r="RCY687" s="35"/>
      <c r="RCZ687" s="35"/>
      <c r="RDA687" s="35"/>
      <c r="RDB687" s="35"/>
      <c r="RDC687" s="35"/>
      <c r="RDD687" s="35"/>
      <c r="RDE687" s="35"/>
      <c r="RDF687" s="35"/>
      <c r="RDG687" s="35"/>
      <c r="RDH687" s="35"/>
      <c r="RDI687" s="35"/>
      <c r="RDJ687" s="35"/>
      <c r="RDK687" s="35"/>
      <c r="RDL687" s="35"/>
      <c r="RDM687" s="35"/>
      <c r="RDN687" s="35"/>
      <c r="RDO687" s="35"/>
      <c r="RDP687" s="35"/>
      <c r="RDQ687" s="35"/>
      <c r="RDR687" s="35"/>
      <c r="RDS687" s="35"/>
      <c r="RDT687" s="35"/>
      <c r="RDU687" s="35"/>
      <c r="RDV687" s="35"/>
      <c r="RDW687" s="35"/>
      <c r="RDX687" s="35"/>
      <c r="RDY687" s="35"/>
      <c r="RDZ687" s="35"/>
      <c r="REA687" s="35"/>
      <c r="REB687" s="35"/>
      <c r="REC687" s="35"/>
      <c r="RED687" s="35"/>
      <c r="REE687" s="35"/>
      <c r="REF687" s="35"/>
      <c r="REG687" s="35"/>
      <c r="REH687" s="35"/>
      <c r="REI687" s="35"/>
      <c r="REJ687" s="35"/>
      <c r="REK687" s="35"/>
      <c r="REL687" s="35"/>
      <c r="REM687" s="35"/>
      <c r="REN687" s="35"/>
      <c r="REO687" s="35"/>
      <c r="REP687" s="35"/>
      <c r="REQ687" s="35"/>
      <c r="RER687" s="35"/>
      <c r="RES687" s="35"/>
      <c r="RET687" s="35"/>
      <c r="REU687" s="35"/>
      <c r="REV687" s="35"/>
      <c r="REW687" s="35"/>
      <c r="REX687" s="35"/>
      <c r="REY687" s="35"/>
      <c r="REZ687" s="35"/>
      <c r="RFA687" s="35"/>
      <c r="RFB687" s="35"/>
      <c r="RFC687" s="35"/>
      <c r="RFD687" s="35"/>
      <c r="RFE687" s="35"/>
      <c r="RFF687" s="35"/>
      <c r="RFG687" s="35"/>
      <c r="RFH687" s="35"/>
      <c r="RFI687" s="35"/>
      <c r="RFJ687" s="35"/>
      <c r="RFK687" s="35"/>
      <c r="RFL687" s="35"/>
      <c r="RFM687" s="35"/>
      <c r="RFN687" s="35"/>
      <c r="RFO687" s="35"/>
      <c r="RFP687" s="35"/>
      <c r="RFQ687" s="35"/>
      <c r="RFR687" s="35"/>
      <c r="RFS687" s="35"/>
      <c r="RFT687" s="35"/>
      <c r="RFU687" s="35"/>
      <c r="RFV687" s="35"/>
      <c r="RFW687" s="35"/>
      <c r="RFX687" s="35"/>
      <c r="RFY687" s="35"/>
      <c r="RFZ687" s="35"/>
      <c r="RGA687" s="35"/>
      <c r="RGB687" s="35"/>
      <c r="RGC687" s="35"/>
      <c r="RGD687" s="35"/>
      <c r="RGE687" s="35"/>
      <c r="RGF687" s="35"/>
      <c r="RGG687" s="35"/>
      <c r="RGH687" s="35"/>
      <c r="RGI687" s="35"/>
      <c r="RGJ687" s="35"/>
      <c r="RGK687" s="35"/>
      <c r="RGL687" s="35"/>
      <c r="RGM687" s="35"/>
      <c r="RGN687" s="35"/>
      <c r="RGO687" s="35"/>
      <c r="RGP687" s="35"/>
      <c r="RGQ687" s="35"/>
      <c r="RGR687" s="35"/>
      <c r="RGS687" s="35"/>
      <c r="RGT687" s="35"/>
      <c r="RGU687" s="35"/>
      <c r="RGV687" s="35"/>
      <c r="RGW687" s="35"/>
      <c r="RGX687" s="35"/>
      <c r="RGY687" s="35"/>
      <c r="RGZ687" s="35"/>
      <c r="RHA687" s="35"/>
      <c r="RHB687" s="35"/>
      <c r="RHC687" s="35"/>
      <c r="RHD687" s="35"/>
      <c r="RHE687" s="35"/>
      <c r="RHF687" s="35"/>
      <c r="RHG687" s="35"/>
      <c r="RHH687" s="35"/>
      <c r="RHI687" s="35"/>
      <c r="RHJ687" s="35"/>
      <c r="RHK687" s="35"/>
      <c r="RHL687" s="35"/>
      <c r="RHM687" s="35"/>
      <c r="RHN687" s="35"/>
      <c r="RHO687" s="35"/>
      <c r="RHP687" s="35"/>
      <c r="RHQ687" s="35"/>
      <c r="RHR687" s="35"/>
      <c r="RHS687" s="35"/>
      <c r="RHT687" s="35"/>
      <c r="RHU687" s="35"/>
      <c r="RHV687" s="35"/>
      <c r="RHW687" s="35"/>
      <c r="RHX687" s="35"/>
      <c r="RHY687" s="35"/>
      <c r="RHZ687" s="35"/>
      <c r="RIA687" s="35"/>
      <c r="RIB687" s="35"/>
      <c r="RIC687" s="35"/>
      <c r="RID687" s="35"/>
      <c r="RIE687" s="35"/>
      <c r="RIF687" s="35"/>
      <c r="RIG687" s="35"/>
      <c r="RIH687" s="35"/>
      <c r="RII687" s="35"/>
      <c r="RIJ687" s="35"/>
      <c r="RIK687" s="35"/>
      <c r="RIL687" s="35"/>
      <c r="RIM687" s="35"/>
      <c r="RIN687" s="35"/>
      <c r="RIO687" s="35"/>
      <c r="RIP687" s="35"/>
      <c r="RIQ687" s="35"/>
      <c r="RIR687" s="35"/>
      <c r="RIS687" s="35"/>
      <c r="RIT687" s="35"/>
      <c r="RIU687" s="35"/>
      <c r="RIV687" s="35"/>
      <c r="RIW687" s="35"/>
      <c r="RIX687" s="35"/>
      <c r="RIY687" s="35"/>
      <c r="RIZ687" s="35"/>
      <c r="RJA687" s="35"/>
      <c r="RJB687" s="35"/>
      <c r="RJC687" s="35"/>
      <c r="RJD687" s="35"/>
      <c r="RJE687" s="35"/>
      <c r="RJF687" s="35"/>
      <c r="RJG687" s="35"/>
      <c r="RJH687" s="35"/>
      <c r="RJI687" s="35"/>
      <c r="RJJ687" s="35"/>
      <c r="RJK687" s="35"/>
      <c r="RJL687" s="35"/>
      <c r="RJM687" s="35"/>
      <c r="RJN687" s="35"/>
      <c r="RJO687" s="35"/>
      <c r="RJP687" s="35"/>
      <c r="RJQ687" s="35"/>
      <c r="RJR687" s="35"/>
      <c r="RJS687" s="35"/>
      <c r="RJT687" s="35"/>
      <c r="RJU687" s="35"/>
      <c r="RJV687" s="35"/>
      <c r="RJW687" s="35"/>
      <c r="RJX687" s="35"/>
      <c r="RJY687" s="35"/>
      <c r="RJZ687" s="35"/>
      <c r="RKA687" s="35"/>
      <c r="RKB687" s="35"/>
      <c r="RKC687" s="35"/>
      <c r="RKD687" s="35"/>
      <c r="RKE687" s="35"/>
      <c r="RKF687" s="35"/>
      <c r="RKG687" s="35"/>
      <c r="RKH687" s="35"/>
      <c r="RKI687" s="35"/>
      <c r="RKJ687" s="35"/>
      <c r="RKK687" s="35"/>
      <c r="RKL687" s="35"/>
      <c r="RKM687" s="35"/>
      <c r="RKN687" s="35"/>
      <c r="RKO687" s="35"/>
      <c r="RKP687" s="35"/>
      <c r="RKQ687" s="35"/>
      <c r="RKR687" s="35"/>
      <c r="RKS687" s="35"/>
      <c r="RKT687" s="35"/>
      <c r="RKU687" s="35"/>
      <c r="RKV687" s="35"/>
      <c r="RKW687" s="35"/>
      <c r="RKX687" s="35"/>
      <c r="RKY687" s="35"/>
      <c r="RKZ687" s="35"/>
      <c r="RLA687" s="35"/>
      <c r="RLB687" s="35"/>
      <c r="RLC687" s="35"/>
      <c r="RLD687" s="35"/>
      <c r="RLE687" s="35"/>
      <c r="RLF687" s="35"/>
      <c r="RLG687" s="35"/>
      <c r="RLH687" s="35"/>
      <c r="RLI687" s="35"/>
      <c r="RLJ687" s="35"/>
      <c r="RLK687" s="35"/>
      <c r="RLL687" s="35"/>
      <c r="RLM687" s="35"/>
      <c r="RLN687" s="35"/>
      <c r="RLO687" s="35"/>
      <c r="RLP687" s="35"/>
      <c r="RLQ687" s="35"/>
      <c r="RLR687" s="35"/>
      <c r="RLS687" s="35"/>
      <c r="RLT687" s="35"/>
      <c r="RLU687" s="35"/>
      <c r="RLV687" s="35"/>
      <c r="RLW687" s="35"/>
      <c r="RLX687" s="35"/>
      <c r="RLY687" s="35"/>
      <c r="RLZ687" s="35"/>
      <c r="RMA687" s="35"/>
      <c r="RMB687" s="35"/>
      <c r="RMC687" s="35"/>
      <c r="RMD687" s="35"/>
      <c r="RME687" s="35"/>
      <c r="RMF687" s="35"/>
      <c r="RMG687" s="35"/>
      <c r="RMH687" s="35"/>
      <c r="RMI687" s="35"/>
      <c r="RMJ687" s="35"/>
      <c r="RMK687" s="35"/>
      <c r="RML687" s="35"/>
      <c r="RMM687" s="35"/>
      <c r="RMN687" s="35"/>
      <c r="RMO687" s="35"/>
      <c r="RMP687" s="35"/>
      <c r="RMQ687" s="35"/>
      <c r="RMR687" s="35"/>
      <c r="RMS687" s="35"/>
      <c r="RMT687" s="35"/>
      <c r="RMU687" s="35"/>
      <c r="RMV687" s="35"/>
      <c r="RMW687" s="35"/>
      <c r="RMX687" s="35"/>
      <c r="RMY687" s="35"/>
      <c r="RMZ687" s="35"/>
      <c r="RNA687" s="35"/>
      <c r="RNB687" s="35"/>
      <c r="RNC687" s="35"/>
      <c r="RND687" s="35"/>
      <c r="RNE687" s="35"/>
      <c r="RNF687" s="35"/>
      <c r="RNG687" s="35"/>
      <c r="RNH687" s="35"/>
      <c r="RNI687" s="35"/>
      <c r="RNJ687" s="35"/>
      <c r="RNK687" s="35"/>
      <c r="RNL687" s="35"/>
      <c r="RNM687" s="35"/>
      <c r="RNN687" s="35"/>
      <c r="RNO687" s="35"/>
      <c r="RNP687" s="35"/>
      <c r="RNQ687" s="35"/>
      <c r="RNR687" s="35"/>
      <c r="RNS687" s="35"/>
      <c r="RNT687" s="35"/>
      <c r="RNU687" s="35"/>
      <c r="RNV687" s="35"/>
      <c r="RNW687" s="35"/>
      <c r="RNX687" s="35"/>
      <c r="RNY687" s="35"/>
      <c r="RNZ687" s="35"/>
      <c r="ROA687" s="35"/>
      <c r="ROB687" s="35"/>
      <c r="ROC687" s="35"/>
      <c r="ROD687" s="35"/>
      <c r="ROE687" s="35"/>
      <c r="ROF687" s="35"/>
      <c r="ROG687" s="35"/>
      <c r="ROH687" s="35"/>
      <c r="ROI687" s="35"/>
      <c r="ROJ687" s="35"/>
      <c r="ROK687" s="35"/>
      <c r="ROL687" s="35"/>
      <c r="ROM687" s="35"/>
      <c r="RON687" s="35"/>
      <c r="ROO687" s="35"/>
      <c r="ROP687" s="35"/>
      <c r="ROQ687" s="35"/>
      <c r="ROR687" s="35"/>
      <c r="ROS687" s="35"/>
      <c r="ROT687" s="35"/>
      <c r="ROU687" s="35"/>
      <c r="ROV687" s="35"/>
      <c r="ROW687" s="35"/>
      <c r="ROX687" s="35"/>
      <c r="ROY687" s="35"/>
      <c r="ROZ687" s="35"/>
      <c r="RPA687" s="35"/>
      <c r="RPB687" s="35"/>
      <c r="RPC687" s="35"/>
      <c r="RPD687" s="35"/>
      <c r="RPE687" s="35"/>
      <c r="RPF687" s="35"/>
      <c r="RPG687" s="35"/>
      <c r="RPH687" s="35"/>
      <c r="RPI687" s="35"/>
      <c r="RPJ687" s="35"/>
      <c r="RPK687" s="35"/>
      <c r="RPL687" s="35"/>
      <c r="RPM687" s="35"/>
      <c r="RPN687" s="35"/>
      <c r="RPO687" s="35"/>
      <c r="RPP687" s="35"/>
      <c r="RPQ687" s="35"/>
      <c r="RPR687" s="35"/>
      <c r="RPS687" s="35"/>
      <c r="RPT687" s="35"/>
      <c r="RPU687" s="35"/>
      <c r="RPV687" s="35"/>
      <c r="RPW687" s="35"/>
      <c r="RPX687" s="35"/>
      <c r="RPY687" s="35"/>
      <c r="RPZ687" s="35"/>
      <c r="RQA687" s="35"/>
      <c r="RQB687" s="35"/>
      <c r="RQC687" s="35"/>
      <c r="RQD687" s="35"/>
      <c r="RQE687" s="35"/>
      <c r="RQF687" s="35"/>
      <c r="RQG687" s="35"/>
      <c r="RQH687" s="35"/>
      <c r="RQI687" s="35"/>
      <c r="RQJ687" s="35"/>
      <c r="RQK687" s="35"/>
      <c r="RQL687" s="35"/>
      <c r="RQM687" s="35"/>
      <c r="RQN687" s="35"/>
      <c r="RQO687" s="35"/>
      <c r="RQP687" s="35"/>
      <c r="RQQ687" s="35"/>
      <c r="RQR687" s="35"/>
      <c r="RQS687" s="35"/>
      <c r="RQT687" s="35"/>
      <c r="RQU687" s="35"/>
      <c r="RQV687" s="35"/>
      <c r="RQW687" s="35"/>
      <c r="RQX687" s="35"/>
      <c r="RQY687" s="35"/>
      <c r="RQZ687" s="35"/>
      <c r="RRA687" s="35"/>
      <c r="RRB687" s="35"/>
      <c r="RRC687" s="35"/>
      <c r="RRD687" s="35"/>
      <c r="RRE687" s="35"/>
      <c r="RRF687" s="35"/>
      <c r="RRG687" s="35"/>
      <c r="RRH687" s="35"/>
      <c r="RRI687" s="35"/>
      <c r="RRJ687" s="35"/>
      <c r="RRK687" s="35"/>
      <c r="RRL687" s="35"/>
      <c r="RRM687" s="35"/>
      <c r="RRN687" s="35"/>
      <c r="RRO687" s="35"/>
      <c r="RRP687" s="35"/>
      <c r="RRQ687" s="35"/>
      <c r="RRR687" s="35"/>
      <c r="RRS687" s="35"/>
      <c r="RRT687" s="35"/>
      <c r="RRU687" s="35"/>
      <c r="RRV687" s="35"/>
      <c r="RRW687" s="35"/>
      <c r="RRX687" s="35"/>
      <c r="RRY687" s="35"/>
      <c r="RRZ687" s="35"/>
      <c r="RSA687" s="35"/>
      <c r="RSB687" s="35"/>
      <c r="RSC687" s="35"/>
      <c r="RSD687" s="35"/>
      <c r="RSE687" s="35"/>
      <c r="RSF687" s="35"/>
      <c r="RSG687" s="35"/>
      <c r="RSH687" s="35"/>
      <c r="RSI687" s="35"/>
      <c r="RSJ687" s="35"/>
      <c r="RSK687" s="35"/>
      <c r="RSL687" s="35"/>
      <c r="RSM687" s="35"/>
      <c r="RSN687" s="35"/>
      <c r="RSO687" s="35"/>
      <c r="RSP687" s="35"/>
      <c r="RSQ687" s="35"/>
      <c r="RSR687" s="35"/>
      <c r="RSS687" s="35"/>
      <c r="RST687" s="35"/>
      <c r="RSU687" s="35"/>
      <c r="RSV687" s="35"/>
      <c r="RSW687" s="35"/>
      <c r="RSX687" s="35"/>
      <c r="RSY687" s="35"/>
      <c r="RSZ687" s="35"/>
      <c r="RTA687" s="35"/>
      <c r="RTB687" s="35"/>
      <c r="RTC687" s="35"/>
      <c r="RTD687" s="35"/>
      <c r="RTE687" s="35"/>
      <c r="RTF687" s="35"/>
      <c r="RTG687" s="35"/>
      <c r="RTH687" s="35"/>
      <c r="RTI687" s="35"/>
      <c r="RTJ687" s="35"/>
      <c r="RTK687" s="35"/>
      <c r="RTL687" s="35"/>
      <c r="RTM687" s="35"/>
      <c r="RTN687" s="35"/>
      <c r="RTO687" s="35"/>
      <c r="RTP687" s="35"/>
      <c r="RTQ687" s="35"/>
      <c r="RTR687" s="35"/>
      <c r="RTS687" s="35"/>
      <c r="RTT687" s="35"/>
      <c r="RTU687" s="35"/>
      <c r="RTV687" s="35"/>
      <c r="RTW687" s="35"/>
      <c r="RTX687" s="35"/>
      <c r="RTY687" s="35"/>
      <c r="RTZ687" s="35"/>
      <c r="RUA687" s="35"/>
      <c r="RUB687" s="35"/>
      <c r="RUC687" s="35"/>
      <c r="RUD687" s="35"/>
      <c r="RUE687" s="35"/>
      <c r="RUF687" s="35"/>
      <c r="RUG687" s="35"/>
      <c r="RUH687" s="35"/>
      <c r="RUI687" s="35"/>
      <c r="RUJ687" s="35"/>
      <c r="RUK687" s="35"/>
      <c r="RUL687" s="35"/>
      <c r="RUM687" s="35"/>
      <c r="RUN687" s="35"/>
      <c r="RUO687" s="35"/>
      <c r="RUP687" s="35"/>
      <c r="RUQ687" s="35"/>
      <c r="RUR687" s="35"/>
      <c r="RUS687" s="35"/>
      <c r="RUT687" s="35"/>
      <c r="RUU687" s="35"/>
      <c r="RUV687" s="35"/>
      <c r="RUW687" s="35"/>
      <c r="RUX687" s="35"/>
      <c r="RUY687" s="35"/>
      <c r="RUZ687" s="35"/>
      <c r="RVA687" s="35"/>
      <c r="RVB687" s="35"/>
      <c r="RVC687" s="35"/>
      <c r="RVD687" s="35"/>
      <c r="RVE687" s="35"/>
      <c r="RVF687" s="35"/>
      <c r="RVG687" s="35"/>
      <c r="RVH687" s="35"/>
      <c r="RVI687" s="35"/>
      <c r="RVJ687" s="35"/>
      <c r="RVK687" s="35"/>
      <c r="RVL687" s="35"/>
      <c r="RVM687" s="35"/>
      <c r="RVN687" s="35"/>
      <c r="RVO687" s="35"/>
      <c r="RVP687" s="35"/>
      <c r="RVQ687" s="35"/>
      <c r="RVR687" s="35"/>
      <c r="RVS687" s="35"/>
      <c r="RVT687" s="35"/>
      <c r="RVU687" s="35"/>
      <c r="RVV687" s="35"/>
      <c r="RVW687" s="35"/>
      <c r="RVX687" s="35"/>
      <c r="RVY687" s="35"/>
      <c r="RVZ687" s="35"/>
      <c r="RWA687" s="35"/>
      <c r="RWB687" s="35"/>
      <c r="RWC687" s="35"/>
      <c r="RWD687" s="35"/>
      <c r="RWE687" s="35"/>
      <c r="RWF687" s="35"/>
      <c r="RWG687" s="35"/>
      <c r="RWH687" s="35"/>
      <c r="RWI687" s="35"/>
      <c r="RWJ687" s="35"/>
      <c r="RWK687" s="35"/>
      <c r="RWL687" s="35"/>
      <c r="RWM687" s="35"/>
      <c r="RWN687" s="35"/>
      <c r="RWO687" s="35"/>
      <c r="RWP687" s="35"/>
      <c r="RWQ687" s="35"/>
      <c r="RWR687" s="35"/>
      <c r="RWS687" s="35"/>
      <c r="RWT687" s="35"/>
      <c r="RWU687" s="35"/>
      <c r="RWV687" s="35"/>
      <c r="RWW687" s="35"/>
      <c r="RWX687" s="35"/>
      <c r="RWY687" s="35"/>
      <c r="RWZ687" s="35"/>
      <c r="RXA687" s="35"/>
      <c r="RXB687" s="35"/>
      <c r="RXC687" s="35"/>
      <c r="RXD687" s="35"/>
      <c r="RXE687" s="35"/>
      <c r="RXF687" s="35"/>
      <c r="RXG687" s="35"/>
      <c r="RXH687" s="35"/>
      <c r="RXI687" s="35"/>
      <c r="RXJ687" s="35"/>
      <c r="RXK687" s="35"/>
      <c r="RXL687" s="35"/>
      <c r="RXM687" s="35"/>
      <c r="RXN687" s="35"/>
      <c r="RXO687" s="35"/>
      <c r="RXP687" s="35"/>
      <c r="RXQ687" s="35"/>
      <c r="RXR687" s="35"/>
      <c r="RXS687" s="35"/>
      <c r="RXT687" s="35"/>
      <c r="RXU687" s="35"/>
      <c r="RXV687" s="35"/>
      <c r="RXW687" s="35"/>
      <c r="RXX687" s="35"/>
      <c r="RXY687" s="35"/>
      <c r="RXZ687" s="35"/>
      <c r="RYA687" s="35"/>
      <c r="RYB687" s="35"/>
      <c r="RYC687" s="35"/>
      <c r="RYD687" s="35"/>
      <c r="RYE687" s="35"/>
      <c r="RYF687" s="35"/>
      <c r="RYG687" s="35"/>
      <c r="RYH687" s="35"/>
      <c r="RYI687" s="35"/>
      <c r="RYJ687" s="35"/>
      <c r="RYK687" s="35"/>
      <c r="RYL687" s="35"/>
      <c r="RYM687" s="35"/>
      <c r="RYN687" s="35"/>
      <c r="RYO687" s="35"/>
      <c r="RYP687" s="35"/>
      <c r="RYQ687" s="35"/>
      <c r="RYR687" s="35"/>
      <c r="RYS687" s="35"/>
      <c r="RYT687" s="35"/>
      <c r="RYU687" s="35"/>
      <c r="RYV687" s="35"/>
      <c r="RYW687" s="35"/>
      <c r="RYX687" s="35"/>
      <c r="RYY687" s="35"/>
      <c r="RYZ687" s="35"/>
      <c r="RZA687" s="35"/>
      <c r="RZB687" s="35"/>
      <c r="RZC687" s="35"/>
      <c r="RZD687" s="35"/>
      <c r="RZE687" s="35"/>
      <c r="RZF687" s="35"/>
      <c r="RZG687" s="35"/>
      <c r="RZH687" s="35"/>
      <c r="RZI687" s="35"/>
      <c r="RZJ687" s="35"/>
      <c r="RZK687" s="35"/>
      <c r="RZL687" s="35"/>
      <c r="RZM687" s="35"/>
      <c r="RZN687" s="35"/>
      <c r="RZO687" s="35"/>
      <c r="RZP687" s="35"/>
      <c r="RZQ687" s="35"/>
      <c r="RZR687" s="35"/>
      <c r="RZS687" s="35"/>
      <c r="RZT687" s="35"/>
      <c r="RZU687" s="35"/>
      <c r="RZV687" s="35"/>
      <c r="RZW687" s="35"/>
      <c r="RZX687" s="35"/>
      <c r="RZY687" s="35"/>
      <c r="RZZ687" s="35"/>
      <c r="SAA687" s="35"/>
      <c r="SAB687" s="35"/>
      <c r="SAC687" s="35"/>
      <c r="SAD687" s="35"/>
      <c r="SAE687" s="35"/>
      <c r="SAF687" s="35"/>
      <c r="SAG687" s="35"/>
      <c r="SAH687" s="35"/>
      <c r="SAI687" s="35"/>
      <c r="SAJ687" s="35"/>
      <c r="SAK687" s="35"/>
      <c r="SAL687" s="35"/>
      <c r="SAM687" s="35"/>
      <c r="SAN687" s="35"/>
      <c r="SAO687" s="35"/>
      <c r="SAP687" s="35"/>
      <c r="SAQ687" s="35"/>
      <c r="SAR687" s="35"/>
      <c r="SAS687" s="35"/>
      <c r="SAT687" s="35"/>
      <c r="SAU687" s="35"/>
      <c r="SAV687" s="35"/>
      <c r="SAW687" s="35"/>
      <c r="SAX687" s="35"/>
      <c r="SAY687" s="35"/>
      <c r="SAZ687" s="35"/>
      <c r="SBA687" s="35"/>
      <c r="SBB687" s="35"/>
      <c r="SBC687" s="35"/>
      <c r="SBD687" s="35"/>
      <c r="SBE687" s="35"/>
      <c r="SBF687" s="35"/>
      <c r="SBG687" s="35"/>
      <c r="SBH687" s="35"/>
      <c r="SBI687" s="35"/>
      <c r="SBJ687" s="35"/>
      <c r="SBK687" s="35"/>
      <c r="SBL687" s="35"/>
      <c r="SBM687" s="35"/>
      <c r="SBN687" s="35"/>
      <c r="SBO687" s="35"/>
      <c r="SBP687" s="35"/>
      <c r="SBQ687" s="35"/>
      <c r="SBR687" s="35"/>
      <c r="SBS687" s="35"/>
      <c r="SBT687" s="35"/>
      <c r="SBU687" s="35"/>
      <c r="SBV687" s="35"/>
      <c r="SBW687" s="35"/>
      <c r="SBX687" s="35"/>
      <c r="SBY687" s="35"/>
      <c r="SBZ687" s="35"/>
      <c r="SCA687" s="35"/>
      <c r="SCB687" s="35"/>
      <c r="SCC687" s="35"/>
      <c r="SCD687" s="35"/>
      <c r="SCE687" s="35"/>
      <c r="SCF687" s="35"/>
      <c r="SCG687" s="35"/>
      <c r="SCH687" s="35"/>
      <c r="SCI687" s="35"/>
      <c r="SCJ687" s="35"/>
      <c r="SCK687" s="35"/>
      <c r="SCL687" s="35"/>
      <c r="SCM687" s="35"/>
      <c r="SCN687" s="35"/>
      <c r="SCO687" s="35"/>
      <c r="SCP687" s="35"/>
      <c r="SCQ687" s="35"/>
      <c r="SCR687" s="35"/>
      <c r="SCS687" s="35"/>
      <c r="SCT687" s="35"/>
      <c r="SCU687" s="35"/>
      <c r="SCV687" s="35"/>
      <c r="SCW687" s="35"/>
      <c r="SCX687" s="35"/>
      <c r="SCY687" s="35"/>
      <c r="SCZ687" s="35"/>
      <c r="SDA687" s="35"/>
      <c r="SDB687" s="35"/>
      <c r="SDC687" s="35"/>
      <c r="SDD687" s="35"/>
      <c r="SDE687" s="35"/>
      <c r="SDF687" s="35"/>
      <c r="SDG687" s="35"/>
      <c r="SDH687" s="35"/>
      <c r="SDI687" s="35"/>
      <c r="SDJ687" s="35"/>
      <c r="SDK687" s="35"/>
      <c r="SDL687" s="35"/>
      <c r="SDM687" s="35"/>
      <c r="SDN687" s="35"/>
      <c r="SDO687" s="35"/>
      <c r="SDP687" s="35"/>
      <c r="SDQ687" s="35"/>
      <c r="SDR687" s="35"/>
      <c r="SDS687" s="35"/>
      <c r="SDT687" s="35"/>
      <c r="SDU687" s="35"/>
      <c r="SDV687" s="35"/>
      <c r="SDW687" s="35"/>
      <c r="SDX687" s="35"/>
      <c r="SDY687" s="35"/>
      <c r="SDZ687" s="35"/>
      <c r="SEA687" s="35"/>
      <c r="SEB687" s="35"/>
      <c r="SEC687" s="35"/>
      <c r="SED687" s="35"/>
      <c r="SEE687" s="35"/>
      <c r="SEF687" s="35"/>
      <c r="SEG687" s="35"/>
      <c r="SEH687" s="35"/>
      <c r="SEI687" s="35"/>
      <c r="SEJ687" s="35"/>
      <c r="SEK687" s="35"/>
      <c r="SEL687" s="35"/>
      <c r="SEM687" s="35"/>
      <c r="SEN687" s="35"/>
      <c r="SEO687" s="35"/>
      <c r="SEP687" s="35"/>
      <c r="SEQ687" s="35"/>
      <c r="SER687" s="35"/>
      <c r="SES687" s="35"/>
      <c r="SET687" s="35"/>
      <c r="SEU687" s="35"/>
      <c r="SEV687" s="35"/>
      <c r="SEW687" s="35"/>
      <c r="SEX687" s="35"/>
      <c r="SEY687" s="35"/>
      <c r="SEZ687" s="35"/>
      <c r="SFA687" s="35"/>
      <c r="SFB687" s="35"/>
      <c r="SFC687" s="35"/>
      <c r="SFD687" s="35"/>
      <c r="SFE687" s="35"/>
      <c r="SFF687" s="35"/>
      <c r="SFG687" s="35"/>
      <c r="SFH687" s="35"/>
      <c r="SFI687" s="35"/>
      <c r="SFJ687" s="35"/>
      <c r="SFK687" s="35"/>
      <c r="SFL687" s="35"/>
      <c r="SFM687" s="35"/>
      <c r="SFN687" s="35"/>
      <c r="SFO687" s="35"/>
      <c r="SFP687" s="35"/>
      <c r="SFQ687" s="35"/>
      <c r="SFR687" s="35"/>
      <c r="SFS687" s="35"/>
      <c r="SFT687" s="35"/>
      <c r="SFU687" s="35"/>
      <c r="SFV687" s="35"/>
      <c r="SFW687" s="35"/>
      <c r="SFX687" s="35"/>
      <c r="SFY687" s="35"/>
      <c r="SFZ687" s="35"/>
      <c r="SGA687" s="35"/>
      <c r="SGB687" s="35"/>
      <c r="SGC687" s="35"/>
      <c r="SGD687" s="35"/>
      <c r="SGE687" s="35"/>
      <c r="SGF687" s="35"/>
      <c r="SGG687" s="35"/>
      <c r="SGH687" s="35"/>
      <c r="SGI687" s="35"/>
      <c r="SGJ687" s="35"/>
      <c r="SGK687" s="35"/>
      <c r="SGL687" s="35"/>
      <c r="SGM687" s="35"/>
      <c r="SGN687" s="35"/>
      <c r="SGO687" s="35"/>
      <c r="SGP687" s="35"/>
      <c r="SGQ687" s="35"/>
      <c r="SGR687" s="35"/>
      <c r="SGS687" s="35"/>
      <c r="SGT687" s="35"/>
      <c r="SGU687" s="35"/>
      <c r="SGV687" s="35"/>
      <c r="SGW687" s="35"/>
      <c r="SGX687" s="35"/>
      <c r="SGY687" s="35"/>
      <c r="SGZ687" s="35"/>
      <c r="SHA687" s="35"/>
      <c r="SHB687" s="35"/>
      <c r="SHC687" s="35"/>
      <c r="SHD687" s="35"/>
      <c r="SHE687" s="35"/>
      <c r="SHF687" s="35"/>
      <c r="SHG687" s="35"/>
      <c r="SHH687" s="35"/>
      <c r="SHI687" s="35"/>
      <c r="SHJ687" s="35"/>
      <c r="SHK687" s="35"/>
      <c r="SHL687" s="35"/>
      <c r="SHM687" s="35"/>
      <c r="SHN687" s="35"/>
      <c r="SHO687" s="35"/>
      <c r="SHP687" s="35"/>
      <c r="SHQ687" s="35"/>
      <c r="SHR687" s="35"/>
      <c r="SHS687" s="35"/>
      <c r="SHT687" s="35"/>
      <c r="SHU687" s="35"/>
      <c r="SHV687" s="35"/>
      <c r="SHW687" s="35"/>
      <c r="SHX687" s="35"/>
      <c r="SHY687" s="35"/>
      <c r="SHZ687" s="35"/>
      <c r="SIA687" s="35"/>
      <c r="SIB687" s="35"/>
      <c r="SIC687" s="35"/>
      <c r="SID687" s="35"/>
      <c r="SIE687" s="35"/>
      <c r="SIF687" s="35"/>
      <c r="SIG687" s="35"/>
      <c r="SIH687" s="35"/>
      <c r="SII687" s="35"/>
      <c r="SIJ687" s="35"/>
      <c r="SIK687" s="35"/>
      <c r="SIL687" s="35"/>
      <c r="SIM687" s="35"/>
      <c r="SIN687" s="35"/>
      <c r="SIO687" s="35"/>
      <c r="SIP687" s="35"/>
      <c r="SIQ687" s="35"/>
      <c r="SIR687" s="35"/>
      <c r="SIS687" s="35"/>
      <c r="SIT687" s="35"/>
      <c r="SIU687" s="35"/>
      <c r="SIV687" s="35"/>
      <c r="SIW687" s="35"/>
      <c r="SIX687" s="35"/>
      <c r="SIY687" s="35"/>
      <c r="SIZ687" s="35"/>
      <c r="SJA687" s="35"/>
      <c r="SJB687" s="35"/>
      <c r="SJC687" s="35"/>
      <c r="SJD687" s="35"/>
      <c r="SJE687" s="35"/>
      <c r="SJF687" s="35"/>
      <c r="SJG687" s="35"/>
      <c r="SJH687" s="35"/>
      <c r="SJI687" s="35"/>
      <c r="SJJ687" s="35"/>
      <c r="SJK687" s="35"/>
      <c r="SJL687" s="35"/>
      <c r="SJM687" s="35"/>
      <c r="SJN687" s="35"/>
      <c r="SJO687" s="35"/>
      <c r="SJP687" s="35"/>
      <c r="SJQ687" s="35"/>
      <c r="SJR687" s="35"/>
      <c r="SJS687" s="35"/>
      <c r="SJT687" s="35"/>
      <c r="SJU687" s="35"/>
      <c r="SJV687" s="35"/>
      <c r="SJW687" s="35"/>
      <c r="SJX687" s="35"/>
      <c r="SJY687" s="35"/>
      <c r="SJZ687" s="35"/>
      <c r="SKA687" s="35"/>
      <c r="SKB687" s="35"/>
      <c r="SKC687" s="35"/>
      <c r="SKD687" s="35"/>
      <c r="SKE687" s="35"/>
      <c r="SKF687" s="35"/>
      <c r="SKG687" s="35"/>
      <c r="SKH687" s="35"/>
      <c r="SKI687" s="35"/>
      <c r="SKJ687" s="35"/>
      <c r="SKK687" s="35"/>
      <c r="SKL687" s="35"/>
      <c r="SKM687" s="35"/>
      <c r="SKN687" s="35"/>
      <c r="SKO687" s="35"/>
      <c r="SKP687" s="35"/>
      <c r="SKQ687" s="35"/>
      <c r="SKR687" s="35"/>
      <c r="SKS687" s="35"/>
      <c r="SKT687" s="35"/>
      <c r="SKU687" s="35"/>
      <c r="SKV687" s="35"/>
      <c r="SKW687" s="35"/>
      <c r="SKX687" s="35"/>
      <c r="SKY687" s="35"/>
      <c r="SKZ687" s="35"/>
      <c r="SLA687" s="35"/>
      <c r="SLB687" s="35"/>
      <c r="SLC687" s="35"/>
      <c r="SLD687" s="35"/>
      <c r="SLE687" s="35"/>
      <c r="SLF687" s="35"/>
      <c r="SLG687" s="35"/>
      <c r="SLH687" s="35"/>
      <c r="SLI687" s="35"/>
      <c r="SLJ687" s="35"/>
      <c r="SLK687" s="35"/>
      <c r="SLL687" s="35"/>
      <c r="SLM687" s="35"/>
      <c r="SLN687" s="35"/>
      <c r="SLO687" s="35"/>
      <c r="SLP687" s="35"/>
      <c r="SLQ687" s="35"/>
      <c r="SLR687" s="35"/>
      <c r="SLS687" s="35"/>
      <c r="SLT687" s="35"/>
      <c r="SLU687" s="35"/>
      <c r="SLV687" s="35"/>
      <c r="SLW687" s="35"/>
      <c r="SLX687" s="35"/>
      <c r="SLY687" s="35"/>
      <c r="SLZ687" s="35"/>
      <c r="SMA687" s="35"/>
      <c r="SMB687" s="35"/>
      <c r="SMC687" s="35"/>
      <c r="SMD687" s="35"/>
      <c r="SME687" s="35"/>
      <c r="SMF687" s="35"/>
      <c r="SMG687" s="35"/>
      <c r="SMH687" s="35"/>
      <c r="SMI687" s="35"/>
      <c r="SMJ687" s="35"/>
      <c r="SMK687" s="35"/>
      <c r="SML687" s="35"/>
      <c r="SMM687" s="35"/>
      <c r="SMN687" s="35"/>
      <c r="SMO687" s="35"/>
      <c r="SMP687" s="35"/>
      <c r="SMQ687" s="35"/>
      <c r="SMR687" s="35"/>
      <c r="SMS687" s="35"/>
      <c r="SMT687" s="35"/>
      <c r="SMU687" s="35"/>
      <c r="SMV687" s="35"/>
      <c r="SMW687" s="35"/>
      <c r="SMX687" s="35"/>
      <c r="SMY687" s="35"/>
      <c r="SMZ687" s="35"/>
      <c r="SNA687" s="35"/>
      <c r="SNB687" s="35"/>
      <c r="SNC687" s="35"/>
      <c r="SND687" s="35"/>
      <c r="SNE687" s="35"/>
      <c r="SNF687" s="35"/>
      <c r="SNG687" s="35"/>
      <c r="SNH687" s="35"/>
      <c r="SNI687" s="35"/>
      <c r="SNJ687" s="35"/>
      <c r="SNK687" s="35"/>
      <c r="SNL687" s="35"/>
      <c r="SNM687" s="35"/>
      <c r="SNN687" s="35"/>
      <c r="SNO687" s="35"/>
      <c r="SNP687" s="35"/>
      <c r="SNQ687" s="35"/>
      <c r="SNR687" s="35"/>
      <c r="SNS687" s="35"/>
      <c r="SNT687" s="35"/>
      <c r="SNU687" s="35"/>
      <c r="SNV687" s="35"/>
      <c r="SNW687" s="35"/>
      <c r="SNX687" s="35"/>
      <c r="SNY687" s="35"/>
      <c r="SNZ687" s="35"/>
      <c r="SOA687" s="35"/>
      <c r="SOB687" s="35"/>
      <c r="SOC687" s="35"/>
      <c r="SOD687" s="35"/>
      <c r="SOE687" s="35"/>
      <c r="SOF687" s="35"/>
      <c r="SOG687" s="35"/>
      <c r="SOH687" s="35"/>
      <c r="SOI687" s="35"/>
      <c r="SOJ687" s="35"/>
      <c r="SOK687" s="35"/>
      <c r="SOL687" s="35"/>
      <c r="SOM687" s="35"/>
      <c r="SON687" s="35"/>
      <c r="SOO687" s="35"/>
      <c r="SOP687" s="35"/>
      <c r="SOQ687" s="35"/>
      <c r="SOR687" s="35"/>
      <c r="SOS687" s="35"/>
      <c r="SOT687" s="35"/>
      <c r="SOU687" s="35"/>
      <c r="SOV687" s="35"/>
      <c r="SOW687" s="35"/>
      <c r="SOX687" s="35"/>
      <c r="SOY687" s="35"/>
      <c r="SOZ687" s="35"/>
      <c r="SPA687" s="35"/>
      <c r="SPB687" s="35"/>
      <c r="SPC687" s="35"/>
      <c r="SPD687" s="35"/>
      <c r="SPE687" s="35"/>
      <c r="SPF687" s="35"/>
      <c r="SPG687" s="35"/>
      <c r="SPH687" s="35"/>
      <c r="SPI687" s="35"/>
      <c r="SPJ687" s="35"/>
      <c r="SPK687" s="35"/>
      <c r="SPL687" s="35"/>
      <c r="SPM687" s="35"/>
      <c r="SPN687" s="35"/>
      <c r="SPO687" s="35"/>
      <c r="SPP687" s="35"/>
      <c r="SPQ687" s="35"/>
      <c r="SPR687" s="35"/>
      <c r="SPS687" s="35"/>
      <c r="SPT687" s="35"/>
      <c r="SPU687" s="35"/>
      <c r="SPV687" s="35"/>
      <c r="SPW687" s="35"/>
      <c r="SPX687" s="35"/>
      <c r="SPY687" s="35"/>
      <c r="SPZ687" s="35"/>
      <c r="SQA687" s="35"/>
      <c r="SQB687" s="35"/>
      <c r="SQC687" s="35"/>
      <c r="SQD687" s="35"/>
      <c r="SQE687" s="35"/>
      <c r="SQF687" s="35"/>
      <c r="SQG687" s="35"/>
      <c r="SQH687" s="35"/>
      <c r="SQI687" s="35"/>
      <c r="SQJ687" s="35"/>
      <c r="SQK687" s="35"/>
      <c r="SQL687" s="35"/>
      <c r="SQM687" s="35"/>
      <c r="SQN687" s="35"/>
      <c r="SQO687" s="35"/>
      <c r="SQP687" s="35"/>
      <c r="SQQ687" s="35"/>
      <c r="SQR687" s="35"/>
      <c r="SQS687" s="35"/>
      <c r="SQT687" s="35"/>
      <c r="SQU687" s="35"/>
      <c r="SQV687" s="35"/>
      <c r="SQW687" s="35"/>
      <c r="SQX687" s="35"/>
      <c r="SQY687" s="35"/>
      <c r="SQZ687" s="35"/>
      <c r="SRA687" s="35"/>
      <c r="SRB687" s="35"/>
      <c r="SRC687" s="35"/>
      <c r="SRD687" s="35"/>
      <c r="SRE687" s="35"/>
      <c r="SRF687" s="35"/>
      <c r="SRG687" s="35"/>
      <c r="SRH687" s="35"/>
      <c r="SRI687" s="35"/>
      <c r="SRJ687" s="35"/>
      <c r="SRK687" s="35"/>
      <c r="SRL687" s="35"/>
      <c r="SRM687" s="35"/>
      <c r="SRN687" s="35"/>
      <c r="SRO687" s="35"/>
      <c r="SRP687" s="35"/>
      <c r="SRQ687" s="35"/>
      <c r="SRR687" s="35"/>
      <c r="SRS687" s="35"/>
      <c r="SRT687" s="35"/>
      <c r="SRU687" s="35"/>
      <c r="SRV687" s="35"/>
      <c r="SRW687" s="35"/>
      <c r="SRX687" s="35"/>
      <c r="SRY687" s="35"/>
      <c r="SRZ687" s="35"/>
      <c r="SSA687" s="35"/>
      <c r="SSB687" s="35"/>
      <c r="SSC687" s="35"/>
      <c r="SSD687" s="35"/>
      <c r="SSE687" s="35"/>
      <c r="SSF687" s="35"/>
      <c r="SSG687" s="35"/>
      <c r="SSH687" s="35"/>
      <c r="SSI687" s="35"/>
      <c r="SSJ687" s="35"/>
      <c r="SSK687" s="35"/>
      <c r="SSL687" s="35"/>
      <c r="SSM687" s="35"/>
      <c r="SSN687" s="35"/>
      <c r="SSO687" s="35"/>
      <c r="SSP687" s="35"/>
      <c r="SSQ687" s="35"/>
      <c r="SSR687" s="35"/>
      <c r="SSS687" s="35"/>
      <c r="SST687" s="35"/>
      <c r="SSU687" s="35"/>
      <c r="SSV687" s="35"/>
      <c r="SSW687" s="35"/>
      <c r="SSX687" s="35"/>
      <c r="SSY687" s="35"/>
      <c r="SSZ687" s="35"/>
      <c r="STA687" s="35"/>
      <c r="STB687" s="35"/>
      <c r="STC687" s="35"/>
      <c r="STD687" s="35"/>
      <c r="STE687" s="35"/>
      <c r="STF687" s="35"/>
      <c r="STG687" s="35"/>
      <c r="STH687" s="35"/>
      <c r="STI687" s="35"/>
      <c r="STJ687" s="35"/>
      <c r="STK687" s="35"/>
      <c r="STL687" s="35"/>
      <c r="STM687" s="35"/>
      <c r="STN687" s="35"/>
      <c r="STO687" s="35"/>
      <c r="STP687" s="35"/>
      <c r="STQ687" s="35"/>
      <c r="STR687" s="35"/>
      <c r="STS687" s="35"/>
      <c r="STT687" s="35"/>
      <c r="STU687" s="35"/>
      <c r="STV687" s="35"/>
      <c r="STW687" s="35"/>
      <c r="STX687" s="35"/>
      <c r="STY687" s="35"/>
      <c r="STZ687" s="35"/>
      <c r="SUA687" s="35"/>
      <c r="SUB687" s="35"/>
      <c r="SUC687" s="35"/>
      <c r="SUD687" s="35"/>
      <c r="SUE687" s="35"/>
      <c r="SUF687" s="35"/>
      <c r="SUG687" s="35"/>
      <c r="SUH687" s="35"/>
      <c r="SUI687" s="35"/>
      <c r="SUJ687" s="35"/>
      <c r="SUK687" s="35"/>
      <c r="SUL687" s="35"/>
      <c r="SUM687" s="35"/>
      <c r="SUN687" s="35"/>
      <c r="SUO687" s="35"/>
      <c r="SUP687" s="35"/>
      <c r="SUQ687" s="35"/>
      <c r="SUR687" s="35"/>
      <c r="SUS687" s="35"/>
      <c r="SUT687" s="35"/>
      <c r="SUU687" s="35"/>
      <c r="SUV687" s="35"/>
      <c r="SUW687" s="35"/>
      <c r="SUX687" s="35"/>
      <c r="SUY687" s="35"/>
      <c r="SUZ687" s="35"/>
      <c r="SVA687" s="35"/>
      <c r="SVB687" s="35"/>
      <c r="SVC687" s="35"/>
      <c r="SVD687" s="35"/>
      <c r="SVE687" s="35"/>
      <c r="SVF687" s="35"/>
      <c r="SVG687" s="35"/>
      <c r="SVH687" s="35"/>
      <c r="SVI687" s="35"/>
      <c r="SVJ687" s="35"/>
      <c r="SVK687" s="35"/>
      <c r="SVL687" s="35"/>
      <c r="SVM687" s="35"/>
      <c r="SVN687" s="35"/>
      <c r="SVO687" s="35"/>
      <c r="SVP687" s="35"/>
      <c r="SVQ687" s="35"/>
      <c r="SVR687" s="35"/>
      <c r="SVS687" s="35"/>
      <c r="SVT687" s="35"/>
      <c r="SVU687" s="35"/>
      <c r="SVV687" s="35"/>
      <c r="SVW687" s="35"/>
      <c r="SVX687" s="35"/>
      <c r="SVY687" s="35"/>
      <c r="SVZ687" s="35"/>
      <c r="SWA687" s="35"/>
      <c r="SWB687" s="35"/>
      <c r="SWC687" s="35"/>
      <c r="SWD687" s="35"/>
      <c r="SWE687" s="35"/>
      <c r="SWF687" s="35"/>
      <c r="SWG687" s="35"/>
      <c r="SWH687" s="35"/>
      <c r="SWI687" s="35"/>
      <c r="SWJ687" s="35"/>
      <c r="SWK687" s="35"/>
      <c r="SWL687" s="35"/>
      <c r="SWM687" s="35"/>
      <c r="SWN687" s="35"/>
      <c r="SWO687" s="35"/>
      <c r="SWP687" s="35"/>
      <c r="SWQ687" s="35"/>
      <c r="SWR687" s="35"/>
      <c r="SWS687" s="35"/>
      <c r="SWT687" s="35"/>
      <c r="SWU687" s="35"/>
      <c r="SWV687" s="35"/>
      <c r="SWW687" s="35"/>
      <c r="SWX687" s="35"/>
      <c r="SWY687" s="35"/>
      <c r="SWZ687" s="35"/>
      <c r="SXA687" s="35"/>
      <c r="SXB687" s="35"/>
      <c r="SXC687" s="35"/>
      <c r="SXD687" s="35"/>
      <c r="SXE687" s="35"/>
      <c r="SXF687" s="35"/>
      <c r="SXG687" s="35"/>
      <c r="SXH687" s="35"/>
      <c r="SXI687" s="35"/>
      <c r="SXJ687" s="35"/>
      <c r="SXK687" s="35"/>
      <c r="SXL687" s="35"/>
      <c r="SXM687" s="35"/>
      <c r="SXN687" s="35"/>
      <c r="SXO687" s="35"/>
      <c r="SXP687" s="35"/>
      <c r="SXQ687" s="35"/>
      <c r="SXR687" s="35"/>
      <c r="SXS687" s="35"/>
      <c r="SXT687" s="35"/>
      <c r="SXU687" s="35"/>
      <c r="SXV687" s="35"/>
      <c r="SXW687" s="35"/>
      <c r="SXX687" s="35"/>
      <c r="SXY687" s="35"/>
      <c r="SXZ687" s="35"/>
      <c r="SYA687" s="35"/>
      <c r="SYB687" s="35"/>
      <c r="SYC687" s="35"/>
      <c r="SYD687" s="35"/>
      <c r="SYE687" s="35"/>
      <c r="SYF687" s="35"/>
      <c r="SYG687" s="35"/>
      <c r="SYH687" s="35"/>
      <c r="SYI687" s="35"/>
      <c r="SYJ687" s="35"/>
      <c r="SYK687" s="35"/>
      <c r="SYL687" s="35"/>
      <c r="SYM687" s="35"/>
      <c r="SYN687" s="35"/>
      <c r="SYO687" s="35"/>
      <c r="SYP687" s="35"/>
      <c r="SYQ687" s="35"/>
      <c r="SYR687" s="35"/>
      <c r="SYS687" s="35"/>
      <c r="SYT687" s="35"/>
      <c r="SYU687" s="35"/>
      <c r="SYV687" s="35"/>
      <c r="SYW687" s="35"/>
      <c r="SYX687" s="35"/>
      <c r="SYY687" s="35"/>
      <c r="SYZ687" s="35"/>
      <c r="SZA687" s="35"/>
      <c r="SZB687" s="35"/>
      <c r="SZC687" s="35"/>
      <c r="SZD687" s="35"/>
      <c r="SZE687" s="35"/>
      <c r="SZF687" s="35"/>
      <c r="SZG687" s="35"/>
      <c r="SZH687" s="35"/>
      <c r="SZI687" s="35"/>
      <c r="SZJ687" s="35"/>
      <c r="SZK687" s="35"/>
      <c r="SZL687" s="35"/>
      <c r="SZM687" s="35"/>
      <c r="SZN687" s="35"/>
      <c r="SZO687" s="35"/>
      <c r="SZP687" s="35"/>
      <c r="SZQ687" s="35"/>
      <c r="SZR687" s="35"/>
      <c r="SZS687" s="35"/>
      <c r="SZT687" s="35"/>
      <c r="SZU687" s="35"/>
      <c r="SZV687" s="35"/>
      <c r="SZW687" s="35"/>
      <c r="SZX687" s="35"/>
      <c r="SZY687" s="35"/>
      <c r="SZZ687" s="35"/>
      <c r="TAA687" s="35"/>
      <c r="TAB687" s="35"/>
      <c r="TAC687" s="35"/>
      <c r="TAD687" s="35"/>
      <c r="TAE687" s="35"/>
      <c r="TAF687" s="35"/>
      <c r="TAG687" s="35"/>
      <c r="TAH687" s="35"/>
      <c r="TAI687" s="35"/>
      <c r="TAJ687" s="35"/>
      <c r="TAK687" s="35"/>
      <c r="TAL687" s="35"/>
      <c r="TAM687" s="35"/>
      <c r="TAN687" s="35"/>
      <c r="TAO687" s="35"/>
      <c r="TAP687" s="35"/>
      <c r="TAQ687" s="35"/>
      <c r="TAR687" s="35"/>
      <c r="TAS687" s="35"/>
      <c r="TAT687" s="35"/>
      <c r="TAU687" s="35"/>
      <c r="TAV687" s="35"/>
      <c r="TAW687" s="35"/>
      <c r="TAX687" s="35"/>
      <c r="TAY687" s="35"/>
      <c r="TAZ687" s="35"/>
      <c r="TBA687" s="35"/>
      <c r="TBB687" s="35"/>
      <c r="TBC687" s="35"/>
      <c r="TBD687" s="35"/>
      <c r="TBE687" s="35"/>
      <c r="TBF687" s="35"/>
      <c r="TBG687" s="35"/>
      <c r="TBH687" s="35"/>
      <c r="TBI687" s="35"/>
      <c r="TBJ687" s="35"/>
      <c r="TBK687" s="35"/>
      <c r="TBL687" s="35"/>
      <c r="TBM687" s="35"/>
      <c r="TBN687" s="35"/>
      <c r="TBO687" s="35"/>
      <c r="TBP687" s="35"/>
      <c r="TBQ687" s="35"/>
      <c r="TBR687" s="35"/>
      <c r="TBS687" s="35"/>
      <c r="TBT687" s="35"/>
      <c r="TBU687" s="35"/>
      <c r="TBV687" s="35"/>
      <c r="TBW687" s="35"/>
      <c r="TBX687" s="35"/>
      <c r="TBY687" s="35"/>
      <c r="TBZ687" s="35"/>
      <c r="TCA687" s="35"/>
      <c r="TCB687" s="35"/>
      <c r="TCC687" s="35"/>
      <c r="TCD687" s="35"/>
      <c r="TCE687" s="35"/>
      <c r="TCF687" s="35"/>
      <c r="TCG687" s="35"/>
      <c r="TCH687" s="35"/>
      <c r="TCI687" s="35"/>
      <c r="TCJ687" s="35"/>
      <c r="TCK687" s="35"/>
      <c r="TCL687" s="35"/>
      <c r="TCM687" s="35"/>
      <c r="TCN687" s="35"/>
      <c r="TCO687" s="35"/>
      <c r="TCP687" s="35"/>
      <c r="TCQ687" s="35"/>
      <c r="TCR687" s="35"/>
      <c r="TCS687" s="35"/>
      <c r="TCT687" s="35"/>
      <c r="TCU687" s="35"/>
      <c r="TCV687" s="35"/>
      <c r="TCW687" s="35"/>
      <c r="TCX687" s="35"/>
      <c r="TCY687" s="35"/>
      <c r="TCZ687" s="35"/>
      <c r="TDA687" s="35"/>
      <c r="TDB687" s="35"/>
      <c r="TDC687" s="35"/>
      <c r="TDD687" s="35"/>
      <c r="TDE687" s="35"/>
      <c r="TDF687" s="35"/>
      <c r="TDG687" s="35"/>
      <c r="TDH687" s="35"/>
      <c r="TDI687" s="35"/>
      <c r="TDJ687" s="35"/>
      <c r="TDK687" s="35"/>
      <c r="TDL687" s="35"/>
      <c r="TDM687" s="35"/>
      <c r="TDN687" s="35"/>
      <c r="TDO687" s="35"/>
      <c r="TDP687" s="35"/>
      <c r="TDQ687" s="35"/>
      <c r="TDR687" s="35"/>
      <c r="TDS687" s="35"/>
      <c r="TDT687" s="35"/>
      <c r="TDU687" s="35"/>
      <c r="TDV687" s="35"/>
      <c r="TDW687" s="35"/>
      <c r="TDX687" s="35"/>
      <c r="TDY687" s="35"/>
      <c r="TDZ687" s="35"/>
      <c r="TEA687" s="35"/>
      <c r="TEB687" s="35"/>
      <c r="TEC687" s="35"/>
      <c r="TED687" s="35"/>
      <c r="TEE687" s="35"/>
      <c r="TEF687" s="35"/>
      <c r="TEG687" s="35"/>
      <c r="TEH687" s="35"/>
      <c r="TEI687" s="35"/>
      <c r="TEJ687" s="35"/>
      <c r="TEK687" s="35"/>
      <c r="TEL687" s="35"/>
      <c r="TEM687" s="35"/>
      <c r="TEN687" s="35"/>
      <c r="TEO687" s="35"/>
      <c r="TEP687" s="35"/>
      <c r="TEQ687" s="35"/>
      <c r="TER687" s="35"/>
      <c r="TES687" s="35"/>
      <c r="TET687" s="35"/>
      <c r="TEU687" s="35"/>
      <c r="TEV687" s="35"/>
      <c r="TEW687" s="35"/>
      <c r="TEX687" s="35"/>
      <c r="TEY687" s="35"/>
      <c r="TEZ687" s="35"/>
      <c r="TFA687" s="35"/>
      <c r="TFB687" s="35"/>
      <c r="TFC687" s="35"/>
      <c r="TFD687" s="35"/>
      <c r="TFE687" s="35"/>
      <c r="TFF687" s="35"/>
      <c r="TFG687" s="35"/>
      <c r="TFH687" s="35"/>
      <c r="TFI687" s="35"/>
      <c r="TFJ687" s="35"/>
      <c r="TFK687" s="35"/>
      <c r="TFL687" s="35"/>
      <c r="TFM687" s="35"/>
      <c r="TFN687" s="35"/>
      <c r="TFO687" s="35"/>
      <c r="TFP687" s="35"/>
      <c r="TFQ687" s="35"/>
      <c r="TFR687" s="35"/>
      <c r="TFS687" s="35"/>
      <c r="TFT687" s="35"/>
      <c r="TFU687" s="35"/>
      <c r="TFV687" s="35"/>
      <c r="TFW687" s="35"/>
      <c r="TFX687" s="35"/>
      <c r="TFY687" s="35"/>
      <c r="TFZ687" s="35"/>
      <c r="TGA687" s="35"/>
      <c r="TGB687" s="35"/>
      <c r="TGC687" s="35"/>
      <c r="TGD687" s="35"/>
      <c r="TGE687" s="35"/>
      <c r="TGF687" s="35"/>
      <c r="TGG687" s="35"/>
      <c r="TGH687" s="35"/>
      <c r="TGI687" s="35"/>
      <c r="TGJ687" s="35"/>
      <c r="TGK687" s="35"/>
      <c r="TGL687" s="35"/>
      <c r="TGM687" s="35"/>
      <c r="TGN687" s="35"/>
      <c r="TGO687" s="35"/>
      <c r="TGP687" s="35"/>
      <c r="TGQ687" s="35"/>
      <c r="TGR687" s="35"/>
      <c r="TGS687" s="35"/>
      <c r="TGT687" s="35"/>
      <c r="TGU687" s="35"/>
      <c r="TGV687" s="35"/>
      <c r="TGW687" s="35"/>
      <c r="TGX687" s="35"/>
      <c r="TGY687" s="35"/>
      <c r="TGZ687" s="35"/>
      <c r="THA687" s="35"/>
      <c r="THB687" s="35"/>
      <c r="THC687" s="35"/>
      <c r="THD687" s="35"/>
      <c r="THE687" s="35"/>
      <c r="THF687" s="35"/>
      <c r="THG687" s="35"/>
      <c r="THH687" s="35"/>
      <c r="THI687" s="35"/>
      <c r="THJ687" s="35"/>
      <c r="THK687" s="35"/>
      <c r="THL687" s="35"/>
      <c r="THM687" s="35"/>
      <c r="THN687" s="35"/>
      <c r="THO687" s="35"/>
      <c r="THP687" s="35"/>
      <c r="THQ687" s="35"/>
      <c r="THR687" s="35"/>
      <c r="THS687" s="35"/>
      <c r="THT687" s="35"/>
      <c r="THU687" s="35"/>
      <c r="THV687" s="35"/>
      <c r="THW687" s="35"/>
      <c r="THX687" s="35"/>
      <c r="THY687" s="35"/>
      <c r="THZ687" s="35"/>
      <c r="TIA687" s="35"/>
      <c r="TIB687" s="35"/>
      <c r="TIC687" s="35"/>
      <c r="TID687" s="35"/>
      <c r="TIE687" s="35"/>
      <c r="TIF687" s="35"/>
      <c r="TIG687" s="35"/>
      <c r="TIH687" s="35"/>
      <c r="TII687" s="35"/>
      <c r="TIJ687" s="35"/>
      <c r="TIK687" s="35"/>
      <c r="TIL687" s="35"/>
      <c r="TIM687" s="35"/>
      <c r="TIN687" s="35"/>
      <c r="TIO687" s="35"/>
      <c r="TIP687" s="35"/>
      <c r="TIQ687" s="35"/>
      <c r="TIR687" s="35"/>
      <c r="TIS687" s="35"/>
      <c r="TIT687" s="35"/>
      <c r="TIU687" s="35"/>
      <c r="TIV687" s="35"/>
      <c r="TIW687" s="35"/>
      <c r="TIX687" s="35"/>
      <c r="TIY687" s="35"/>
      <c r="TIZ687" s="35"/>
      <c r="TJA687" s="35"/>
      <c r="TJB687" s="35"/>
      <c r="TJC687" s="35"/>
      <c r="TJD687" s="35"/>
      <c r="TJE687" s="35"/>
      <c r="TJF687" s="35"/>
      <c r="TJG687" s="35"/>
      <c r="TJH687" s="35"/>
      <c r="TJI687" s="35"/>
      <c r="TJJ687" s="35"/>
      <c r="TJK687" s="35"/>
      <c r="TJL687" s="35"/>
      <c r="TJM687" s="35"/>
      <c r="TJN687" s="35"/>
      <c r="TJO687" s="35"/>
      <c r="TJP687" s="35"/>
      <c r="TJQ687" s="35"/>
      <c r="TJR687" s="35"/>
      <c r="TJS687" s="35"/>
      <c r="TJT687" s="35"/>
      <c r="TJU687" s="35"/>
      <c r="TJV687" s="35"/>
      <c r="TJW687" s="35"/>
      <c r="TJX687" s="35"/>
      <c r="TJY687" s="35"/>
      <c r="TJZ687" s="35"/>
      <c r="TKA687" s="35"/>
      <c r="TKB687" s="35"/>
      <c r="TKC687" s="35"/>
      <c r="TKD687" s="35"/>
      <c r="TKE687" s="35"/>
      <c r="TKF687" s="35"/>
      <c r="TKG687" s="35"/>
      <c r="TKH687" s="35"/>
      <c r="TKI687" s="35"/>
      <c r="TKJ687" s="35"/>
      <c r="TKK687" s="35"/>
      <c r="TKL687" s="35"/>
      <c r="TKM687" s="35"/>
      <c r="TKN687" s="35"/>
      <c r="TKO687" s="35"/>
      <c r="TKP687" s="35"/>
      <c r="TKQ687" s="35"/>
      <c r="TKR687" s="35"/>
      <c r="TKS687" s="35"/>
      <c r="TKT687" s="35"/>
      <c r="TKU687" s="35"/>
      <c r="TKV687" s="35"/>
      <c r="TKW687" s="35"/>
      <c r="TKX687" s="35"/>
      <c r="TKY687" s="35"/>
      <c r="TKZ687" s="35"/>
      <c r="TLA687" s="35"/>
      <c r="TLB687" s="35"/>
      <c r="TLC687" s="35"/>
      <c r="TLD687" s="35"/>
      <c r="TLE687" s="35"/>
      <c r="TLF687" s="35"/>
      <c r="TLG687" s="35"/>
      <c r="TLH687" s="35"/>
      <c r="TLI687" s="35"/>
      <c r="TLJ687" s="35"/>
      <c r="TLK687" s="35"/>
      <c r="TLL687" s="35"/>
      <c r="TLM687" s="35"/>
      <c r="TLN687" s="35"/>
      <c r="TLO687" s="35"/>
      <c r="TLP687" s="35"/>
      <c r="TLQ687" s="35"/>
      <c r="TLR687" s="35"/>
      <c r="TLS687" s="35"/>
      <c r="TLT687" s="35"/>
      <c r="TLU687" s="35"/>
      <c r="TLV687" s="35"/>
      <c r="TLW687" s="35"/>
      <c r="TLX687" s="35"/>
      <c r="TLY687" s="35"/>
      <c r="TLZ687" s="35"/>
      <c r="TMA687" s="35"/>
      <c r="TMB687" s="35"/>
      <c r="TMC687" s="35"/>
      <c r="TMD687" s="35"/>
      <c r="TME687" s="35"/>
      <c r="TMF687" s="35"/>
      <c r="TMG687" s="35"/>
      <c r="TMH687" s="35"/>
      <c r="TMI687" s="35"/>
      <c r="TMJ687" s="35"/>
      <c r="TMK687" s="35"/>
      <c r="TML687" s="35"/>
      <c r="TMM687" s="35"/>
      <c r="TMN687" s="35"/>
      <c r="TMO687" s="35"/>
      <c r="TMP687" s="35"/>
      <c r="TMQ687" s="35"/>
      <c r="TMR687" s="35"/>
      <c r="TMS687" s="35"/>
      <c r="TMT687" s="35"/>
      <c r="TMU687" s="35"/>
      <c r="TMV687" s="35"/>
      <c r="TMW687" s="35"/>
      <c r="TMX687" s="35"/>
      <c r="TMY687" s="35"/>
      <c r="TMZ687" s="35"/>
      <c r="TNA687" s="35"/>
      <c r="TNB687" s="35"/>
      <c r="TNC687" s="35"/>
      <c r="TND687" s="35"/>
      <c r="TNE687" s="35"/>
      <c r="TNF687" s="35"/>
      <c r="TNG687" s="35"/>
      <c r="TNH687" s="35"/>
      <c r="TNI687" s="35"/>
      <c r="TNJ687" s="35"/>
      <c r="TNK687" s="35"/>
      <c r="TNL687" s="35"/>
      <c r="TNM687" s="35"/>
      <c r="TNN687" s="35"/>
      <c r="TNO687" s="35"/>
      <c r="TNP687" s="35"/>
      <c r="TNQ687" s="35"/>
      <c r="TNR687" s="35"/>
      <c r="TNS687" s="35"/>
      <c r="TNT687" s="35"/>
      <c r="TNU687" s="35"/>
      <c r="TNV687" s="35"/>
      <c r="TNW687" s="35"/>
      <c r="TNX687" s="35"/>
      <c r="TNY687" s="35"/>
      <c r="TNZ687" s="35"/>
      <c r="TOA687" s="35"/>
      <c r="TOB687" s="35"/>
      <c r="TOC687" s="35"/>
      <c r="TOD687" s="35"/>
      <c r="TOE687" s="35"/>
      <c r="TOF687" s="35"/>
      <c r="TOG687" s="35"/>
      <c r="TOH687" s="35"/>
      <c r="TOI687" s="35"/>
      <c r="TOJ687" s="35"/>
      <c r="TOK687" s="35"/>
      <c r="TOL687" s="35"/>
      <c r="TOM687" s="35"/>
      <c r="TON687" s="35"/>
      <c r="TOO687" s="35"/>
      <c r="TOP687" s="35"/>
      <c r="TOQ687" s="35"/>
      <c r="TOR687" s="35"/>
      <c r="TOS687" s="35"/>
      <c r="TOT687" s="35"/>
      <c r="TOU687" s="35"/>
      <c r="TOV687" s="35"/>
      <c r="TOW687" s="35"/>
      <c r="TOX687" s="35"/>
      <c r="TOY687" s="35"/>
      <c r="TOZ687" s="35"/>
      <c r="TPA687" s="35"/>
      <c r="TPB687" s="35"/>
      <c r="TPC687" s="35"/>
      <c r="TPD687" s="35"/>
      <c r="TPE687" s="35"/>
      <c r="TPF687" s="35"/>
      <c r="TPG687" s="35"/>
      <c r="TPH687" s="35"/>
      <c r="TPI687" s="35"/>
      <c r="TPJ687" s="35"/>
      <c r="TPK687" s="35"/>
      <c r="TPL687" s="35"/>
      <c r="TPM687" s="35"/>
      <c r="TPN687" s="35"/>
      <c r="TPO687" s="35"/>
      <c r="TPP687" s="35"/>
      <c r="TPQ687" s="35"/>
      <c r="TPR687" s="35"/>
      <c r="TPS687" s="35"/>
      <c r="TPT687" s="35"/>
      <c r="TPU687" s="35"/>
      <c r="TPV687" s="35"/>
      <c r="TPW687" s="35"/>
      <c r="TPX687" s="35"/>
      <c r="TPY687" s="35"/>
      <c r="TPZ687" s="35"/>
      <c r="TQA687" s="35"/>
      <c r="TQB687" s="35"/>
      <c r="TQC687" s="35"/>
      <c r="TQD687" s="35"/>
      <c r="TQE687" s="35"/>
      <c r="TQF687" s="35"/>
      <c r="TQG687" s="35"/>
      <c r="TQH687" s="35"/>
      <c r="TQI687" s="35"/>
      <c r="TQJ687" s="35"/>
      <c r="TQK687" s="35"/>
      <c r="TQL687" s="35"/>
      <c r="TQM687" s="35"/>
      <c r="TQN687" s="35"/>
      <c r="TQO687" s="35"/>
      <c r="TQP687" s="35"/>
      <c r="TQQ687" s="35"/>
      <c r="TQR687" s="35"/>
      <c r="TQS687" s="35"/>
      <c r="TQT687" s="35"/>
      <c r="TQU687" s="35"/>
      <c r="TQV687" s="35"/>
      <c r="TQW687" s="35"/>
      <c r="TQX687" s="35"/>
      <c r="TQY687" s="35"/>
      <c r="TQZ687" s="35"/>
      <c r="TRA687" s="35"/>
      <c r="TRB687" s="35"/>
      <c r="TRC687" s="35"/>
      <c r="TRD687" s="35"/>
      <c r="TRE687" s="35"/>
      <c r="TRF687" s="35"/>
      <c r="TRG687" s="35"/>
      <c r="TRH687" s="35"/>
      <c r="TRI687" s="35"/>
      <c r="TRJ687" s="35"/>
      <c r="TRK687" s="35"/>
      <c r="TRL687" s="35"/>
      <c r="TRM687" s="35"/>
      <c r="TRN687" s="35"/>
      <c r="TRO687" s="35"/>
      <c r="TRP687" s="35"/>
      <c r="TRQ687" s="35"/>
      <c r="TRR687" s="35"/>
      <c r="TRS687" s="35"/>
      <c r="TRT687" s="35"/>
      <c r="TRU687" s="35"/>
      <c r="TRV687" s="35"/>
      <c r="TRW687" s="35"/>
      <c r="TRX687" s="35"/>
      <c r="TRY687" s="35"/>
      <c r="TRZ687" s="35"/>
      <c r="TSA687" s="35"/>
      <c r="TSB687" s="35"/>
      <c r="TSC687" s="35"/>
      <c r="TSD687" s="35"/>
      <c r="TSE687" s="35"/>
      <c r="TSF687" s="35"/>
      <c r="TSG687" s="35"/>
      <c r="TSH687" s="35"/>
      <c r="TSI687" s="35"/>
      <c r="TSJ687" s="35"/>
      <c r="TSK687" s="35"/>
      <c r="TSL687" s="35"/>
      <c r="TSM687" s="35"/>
      <c r="TSN687" s="35"/>
      <c r="TSO687" s="35"/>
      <c r="TSP687" s="35"/>
      <c r="TSQ687" s="35"/>
      <c r="TSR687" s="35"/>
      <c r="TSS687" s="35"/>
      <c r="TST687" s="35"/>
      <c r="TSU687" s="35"/>
      <c r="TSV687" s="35"/>
      <c r="TSW687" s="35"/>
      <c r="TSX687" s="35"/>
      <c r="TSY687" s="35"/>
      <c r="TSZ687" s="35"/>
      <c r="TTA687" s="35"/>
      <c r="TTB687" s="35"/>
      <c r="TTC687" s="35"/>
      <c r="TTD687" s="35"/>
      <c r="TTE687" s="35"/>
      <c r="TTF687" s="35"/>
      <c r="TTG687" s="35"/>
      <c r="TTH687" s="35"/>
      <c r="TTI687" s="35"/>
      <c r="TTJ687" s="35"/>
      <c r="TTK687" s="35"/>
      <c r="TTL687" s="35"/>
      <c r="TTM687" s="35"/>
      <c r="TTN687" s="35"/>
      <c r="TTO687" s="35"/>
      <c r="TTP687" s="35"/>
      <c r="TTQ687" s="35"/>
      <c r="TTR687" s="35"/>
      <c r="TTS687" s="35"/>
      <c r="TTT687" s="35"/>
      <c r="TTU687" s="35"/>
      <c r="TTV687" s="35"/>
      <c r="TTW687" s="35"/>
      <c r="TTX687" s="35"/>
      <c r="TTY687" s="35"/>
      <c r="TTZ687" s="35"/>
      <c r="TUA687" s="35"/>
      <c r="TUB687" s="35"/>
      <c r="TUC687" s="35"/>
      <c r="TUD687" s="35"/>
      <c r="TUE687" s="35"/>
      <c r="TUF687" s="35"/>
      <c r="TUG687" s="35"/>
      <c r="TUH687" s="35"/>
      <c r="TUI687" s="35"/>
      <c r="TUJ687" s="35"/>
      <c r="TUK687" s="35"/>
      <c r="TUL687" s="35"/>
      <c r="TUM687" s="35"/>
      <c r="TUN687" s="35"/>
      <c r="TUO687" s="35"/>
      <c r="TUP687" s="35"/>
      <c r="TUQ687" s="35"/>
      <c r="TUR687" s="35"/>
      <c r="TUS687" s="35"/>
      <c r="TUT687" s="35"/>
      <c r="TUU687" s="35"/>
      <c r="TUV687" s="35"/>
      <c r="TUW687" s="35"/>
      <c r="TUX687" s="35"/>
      <c r="TUY687" s="35"/>
      <c r="TUZ687" s="35"/>
      <c r="TVA687" s="35"/>
      <c r="TVB687" s="35"/>
      <c r="TVC687" s="35"/>
      <c r="TVD687" s="35"/>
      <c r="TVE687" s="35"/>
      <c r="TVF687" s="35"/>
      <c r="TVG687" s="35"/>
      <c r="TVH687" s="35"/>
      <c r="TVI687" s="35"/>
      <c r="TVJ687" s="35"/>
      <c r="TVK687" s="35"/>
      <c r="TVL687" s="35"/>
      <c r="TVM687" s="35"/>
      <c r="TVN687" s="35"/>
      <c r="TVO687" s="35"/>
      <c r="TVP687" s="35"/>
      <c r="TVQ687" s="35"/>
      <c r="TVR687" s="35"/>
      <c r="TVS687" s="35"/>
      <c r="TVT687" s="35"/>
      <c r="TVU687" s="35"/>
      <c r="TVV687" s="35"/>
      <c r="TVW687" s="35"/>
      <c r="TVX687" s="35"/>
      <c r="TVY687" s="35"/>
      <c r="TVZ687" s="35"/>
      <c r="TWA687" s="35"/>
      <c r="TWB687" s="35"/>
      <c r="TWC687" s="35"/>
      <c r="TWD687" s="35"/>
      <c r="TWE687" s="35"/>
      <c r="TWF687" s="35"/>
      <c r="TWG687" s="35"/>
      <c r="TWH687" s="35"/>
      <c r="TWI687" s="35"/>
      <c r="TWJ687" s="35"/>
      <c r="TWK687" s="35"/>
      <c r="TWL687" s="35"/>
      <c r="TWM687" s="35"/>
      <c r="TWN687" s="35"/>
      <c r="TWO687" s="35"/>
      <c r="TWP687" s="35"/>
      <c r="TWQ687" s="35"/>
      <c r="TWR687" s="35"/>
      <c r="TWS687" s="35"/>
      <c r="TWT687" s="35"/>
      <c r="TWU687" s="35"/>
      <c r="TWV687" s="35"/>
      <c r="TWW687" s="35"/>
      <c r="TWX687" s="35"/>
      <c r="TWY687" s="35"/>
      <c r="TWZ687" s="35"/>
      <c r="TXA687" s="35"/>
      <c r="TXB687" s="35"/>
      <c r="TXC687" s="35"/>
      <c r="TXD687" s="35"/>
      <c r="TXE687" s="35"/>
      <c r="TXF687" s="35"/>
      <c r="TXG687" s="35"/>
      <c r="TXH687" s="35"/>
      <c r="TXI687" s="35"/>
      <c r="TXJ687" s="35"/>
      <c r="TXK687" s="35"/>
      <c r="TXL687" s="35"/>
      <c r="TXM687" s="35"/>
      <c r="TXN687" s="35"/>
      <c r="TXO687" s="35"/>
      <c r="TXP687" s="35"/>
      <c r="TXQ687" s="35"/>
      <c r="TXR687" s="35"/>
      <c r="TXS687" s="35"/>
      <c r="TXT687" s="35"/>
      <c r="TXU687" s="35"/>
      <c r="TXV687" s="35"/>
      <c r="TXW687" s="35"/>
      <c r="TXX687" s="35"/>
      <c r="TXY687" s="35"/>
      <c r="TXZ687" s="35"/>
      <c r="TYA687" s="35"/>
      <c r="TYB687" s="35"/>
      <c r="TYC687" s="35"/>
      <c r="TYD687" s="35"/>
      <c r="TYE687" s="35"/>
      <c r="TYF687" s="35"/>
      <c r="TYG687" s="35"/>
      <c r="TYH687" s="35"/>
      <c r="TYI687" s="35"/>
      <c r="TYJ687" s="35"/>
      <c r="TYK687" s="35"/>
      <c r="TYL687" s="35"/>
      <c r="TYM687" s="35"/>
      <c r="TYN687" s="35"/>
      <c r="TYO687" s="35"/>
      <c r="TYP687" s="35"/>
      <c r="TYQ687" s="35"/>
      <c r="TYR687" s="35"/>
      <c r="TYS687" s="35"/>
      <c r="TYT687" s="35"/>
      <c r="TYU687" s="35"/>
      <c r="TYV687" s="35"/>
      <c r="TYW687" s="35"/>
      <c r="TYX687" s="35"/>
      <c r="TYY687" s="35"/>
      <c r="TYZ687" s="35"/>
      <c r="TZA687" s="35"/>
      <c r="TZB687" s="35"/>
      <c r="TZC687" s="35"/>
      <c r="TZD687" s="35"/>
      <c r="TZE687" s="35"/>
      <c r="TZF687" s="35"/>
      <c r="TZG687" s="35"/>
      <c r="TZH687" s="35"/>
      <c r="TZI687" s="35"/>
      <c r="TZJ687" s="35"/>
      <c r="TZK687" s="35"/>
      <c r="TZL687" s="35"/>
      <c r="TZM687" s="35"/>
      <c r="TZN687" s="35"/>
      <c r="TZO687" s="35"/>
      <c r="TZP687" s="35"/>
      <c r="TZQ687" s="35"/>
      <c r="TZR687" s="35"/>
      <c r="TZS687" s="35"/>
      <c r="TZT687" s="35"/>
      <c r="TZU687" s="35"/>
      <c r="TZV687" s="35"/>
      <c r="TZW687" s="35"/>
      <c r="TZX687" s="35"/>
      <c r="TZY687" s="35"/>
      <c r="TZZ687" s="35"/>
      <c r="UAA687" s="35"/>
      <c r="UAB687" s="35"/>
      <c r="UAC687" s="35"/>
      <c r="UAD687" s="35"/>
      <c r="UAE687" s="35"/>
      <c r="UAF687" s="35"/>
      <c r="UAG687" s="35"/>
      <c r="UAH687" s="35"/>
      <c r="UAI687" s="35"/>
      <c r="UAJ687" s="35"/>
      <c r="UAK687" s="35"/>
      <c r="UAL687" s="35"/>
      <c r="UAM687" s="35"/>
      <c r="UAN687" s="35"/>
      <c r="UAO687" s="35"/>
      <c r="UAP687" s="35"/>
      <c r="UAQ687" s="35"/>
      <c r="UAR687" s="35"/>
      <c r="UAS687" s="35"/>
      <c r="UAT687" s="35"/>
      <c r="UAU687" s="35"/>
      <c r="UAV687" s="35"/>
      <c r="UAW687" s="35"/>
      <c r="UAX687" s="35"/>
      <c r="UAY687" s="35"/>
      <c r="UAZ687" s="35"/>
      <c r="UBA687" s="35"/>
      <c r="UBB687" s="35"/>
      <c r="UBC687" s="35"/>
      <c r="UBD687" s="35"/>
      <c r="UBE687" s="35"/>
      <c r="UBF687" s="35"/>
      <c r="UBG687" s="35"/>
      <c r="UBH687" s="35"/>
      <c r="UBI687" s="35"/>
      <c r="UBJ687" s="35"/>
      <c r="UBK687" s="35"/>
      <c r="UBL687" s="35"/>
      <c r="UBM687" s="35"/>
      <c r="UBN687" s="35"/>
      <c r="UBO687" s="35"/>
      <c r="UBP687" s="35"/>
      <c r="UBQ687" s="35"/>
      <c r="UBR687" s="35"/>
      <c r="UBS687" s="35"/>
      <c r="UBT687" s="35"/>
      <c r="UBU687" s="35"/>
      <c r="UBV687" s="35"/>
      <c r="UBW687" s="35"/>
      <c r="UBX687" s="35"/>
      <c r="UBY687" s="35"/>
      <c r="UBZ687" s="35"/>
      <c r="UCA687" s="35"/>
      <c r="UCB687" s="35"/>
      <c r="UCC687" s="35"/>
      <c r="UCD687" s="35"/>
      <c r="UCE687" s="35"/>
      <c r="UCF687" s="35"/>
      <c r="UCG687" s="35"/>
      <c r="UCH687" s="35"/>
      <c r="UCI687" s="35"/>
      <c r="UCJ687" s="35"/>
      <c r="UCK687" s="35"/>
      <c r="UCL687" s="35"/>
      <c r="UCM687" s="35"/>
      <c r="UCN687" s="35"/>
      <c r="UCO687" s="35"/>
      <c r="UCP687" s="35"/>
      <c r="UCQ687" s="35"/>
      <c r="UCR687" s="35"/>
      <c r="UCS687" s="35"/>
      <c r="UCT687" s="35"/>
      <c r="UCU687" s="35"/>
      <c r="UCV687" s="35"/>
      <c r="UCW687" s="35"/>
      <c r="UCX687" s="35"/>
      <c r="UCY687" s="35"/>
      <c r="UCZ687" s="35"/>
      <c r="UDA687" s="35"/>
      <c r="UDB687" s="35"/>
      <c r="UDC687" s="35"/>
      <c r="UDD687" s="35"/>
      <c r="UDE687" s="35"/>
      <c r="UDF687" s="35"/>
      <c r="UDG687" s="35"/>
      <c r="UDH687" s="35"/>
      <c r="UDI687" s="35"/>
      <c r="UDJ687" s="35"/>
      <c r="UDK687" s="35"/>
      <c r="UDL687" s="35"/>
      <c r="UDM687" s="35"/>
      <c r="UDN687" s="35"/>
      <c r="UDO687" s="35"/>
      <c r="UDP687" s="35"/>
      <c r="UDQ687" s="35"/>
      <c r="UDR687" s="35"/>
      <c r="UDS687" s="35"/>
      <c r="UDT687" s="35"/>
      <c r="UDU687" s="35"/>
      <c r="UDV687" s="35"/>
      <c r="UDW687" s="35"/>
      <c r="UDX687" s="35"/>
      <c r="UDY687" s="35"/>
      <c r="UDZ687" s="35"/>
      <c r="UEA687" s="35"/>
      <c r="UEB687" s="35"/>
      <c r="UEC687" s="35"/>
      <c r="UED687" s="35"/>
      <c r="UEE687" s="35"/>
      <c r="UEF687" s="35"/>
      <c r="UEG687" s="35"/>
      <c r="UEH687" s="35"/>
      <c r="UEI687" s="35"/>
      <c r="UEJ687" s="35"/>
      <c r="UEK687" s="35"/>
      <c r="UEL687" s="35"/>
      <c r="UEM687" s="35"/>
      <c r="UEN687" s="35"/>
      <c r="UEO687" s="35"/>
      <c r="UEP687" s="35"/>
      <c r="UEQ687" s="35"/>
      <c r="UER687" s="35"/>
      <c r="UES687" s="35"/>
      <c r="UET687" s="35"/>
      <c r="UEU687" s="35"/>
      <c r="UEV687" s="35"/>
      <c r="UEW687" s="35"/>
      <c r="UEX687" s="35"/>
      <c r="UEY687" s="35"/>
      <c r="UEZ687" s="35"/>
      <c r="UFA687" s="35"/>
      <c r="UFB687" s="35"/>
      <c r="UFC687" s="35"/>
      <c r="UFD687" s="35"/>
      <c r="UFE687" s="35"/>
      <c r="UFF687" s="35"/>
      <c r="UFG687" s="35"/>
      <c r="UFH687" s="35"/>
      <c r="UFI687" s="35"/>
      <c r="UFJ687" s="35"/>
      <c r="UFK687" s="35"/>
      <c r="UFL687" s="35"/>
      <c r="UFM687" s="35"/>
      <c r="UFN687" s="35"/>
      <c r="UFO687" s="35"/>
      <c r="UFP687" s="35"/>
      <c r="UFQ687" s="35"/>
      <c r="UFR687" s="35"/>
      <c r="UFS687" s="35"/>
      <c r="UFT687" s="35"/>
      <c r="UFU687" s="35"/>
      <c r="UFV687" s="35"/>
      <c r="UFW687" s="35"/>
      <c r="UFX687" s="35"/>
      <c r="UFY687" s="35"/>
      <c r="UFZ687" s="35"/>
      <c r="UGA687" s="35"/>
      <c r="UGB687" s="35"/>
      <c r="UGC687" s="35"/>
      <c r="UGD687" s="35"/>
      <c r="UGE687" s="35"/>
      <c r="UGF687" s="35"/>
      <c r="UGG687" s="35"/>
      <c r="UGH687" s="35"/>
      <c r="UGI687" s="35"/>
      <c r="UGJ687" s="35"/>
      <c r="UGK687" s="35"/>
      <c r="UGL687" s="35"/>
      <c r="UGM687" s="35"/>
      <c r="UGN687" s="35"/>
      <c r="UGO687" s="35"/>
      <c r="UGP687" s="35"/>
      <c r="UGQ687" s="35"/>
      <c r="UGR687" s="35"/>
      <c r="UGS687" s="35"/>
      <c r="UGT687" s="35"/>
      <c r="UGU687" s="35"/>
      <c r="UGV687" s="35"/>
      <c r="UGW687" s="35"/>
      <c r="UGX687" s="35"/>
      <c r="UGY687" s="35"/>
      <c r="UGZ687" s="35"/>
      <c r="UHA687" s="35"/>
      <c r="UHB687" s="35"/>
      <c r="UHC687" s="35"/>
      <c r="UHD687" s="35"/>
      <c r="UHE687" s="35"/>
      <c r="UHF687" s="35"/>
      <c r="UHG687" s="35"/>
      <c r="UHH687" s="35"/>
      <c r="UHI687" s="35"/>
      <c r="UHJ687" s="35"/>
      <c r="UHK687" s="35"/>
      <c r="UHL687" s="35"/>
      <c r="UHM687" s="35"/>
      <c r="UHN687" s="35"/>
      <c r="UHO687" s="35"/>
      <c r="UHP687" s="35"/>
      <c r="UHQ687" s="35"/>
      <c r="UHR687" s="35"/>
      <c r="UHS687" s="35"/>
      <c r="UHT687" s="35"/>
      <c r="UHU687" s="35"/>
      <c r="UHV687" s="35"/>
      <c r="UHW687" s="35"/>
      <c r="UHX687" s="35"/>
      <c r="UHY687" s="35"/>
      <c r="UHZ687" s="35"/>
      <c r="UIA687" s="35"/>
      <c r="UIB687" s="35"/>
      <c r="UIC687" s="35"/>
      <c r="UID687" s="35"/>
      <c r="UIE687" s="35"/>
      <c r="UIF687" s="35"/>
      <c r="UIG687" s="35"/>
      <c r="UIH687" s="35"/>
      <c r="UII687" s="35"/>
      <c r="UIJ687" s="35"/>
      <c r="UIK687" s="35"/>
      <c r="UIL687" s="35"/>
      <c r="UIM687" s="35"/>
      <c r="UIN687" s="35"/>
      <c r="UIO687" s="35"/>
      <c r="UIP687" s="35"/>
      <c r="UIQ687" s="35"/>
      <c r="UIR687" s="35"/>
      <c r="UIS687" s="35"/>
      <c r="UIT687" s="35"/>
      <c r="UIU687" s="35"/>
      <c r="UIV687" s="35"/>
      <c r="UIW687" s="35"/>
      <c r="UIX687" s="35"/>
      <c r="UIY687" s="35"/>
      <c r="UIZ687" s="35"/>
      <c r="UJA687" s="35"/>
      <c r="UJB687" s="35"/>
      <c r="UJC687" s="35"/>
      <c r="UJD687" s="35"/>
      <c r="UJE687" s="35"/>
      <c r="UJF687" s="35"/>
      <c r="UJG687" s="35"/>
      <c r="UJH687" s="35"/>
      <c r="UJI687" s="35"/>
      <c r="UJJ687" s="35"/>
      <c r="UJK687" s="35"/>
      <c r="UJL687" s="35"/>
      <c r="UJM687" s="35"/>
      <c r="UJN687" s="35"/>
      <c r="UJO687" s="35"/>
      <c r="UJP687" s="35"/>
      <c r="UJQ687" s="35"/>
      <c r="UJR687" s="35"/>
      <c r="UJS687" s="35"/>
      <c r="UJT687" s="35"/>
      <c r="UJU687" s="35"/>
      <c r="UJV687" s="35"/>
      <c r="UJW687" s="35"/>
      <c r="UJX687" s="35"/>
      <c r="UJY687" s="35"/>
      <c r="UJZ687" s="35"/>
      <c r="UKA687" s="35"/>
      <c r="UKB687" s="35"/>
      <c r="UKC687" s="35"/>
      <c r="UKD687" s="35"/>
      <c r="UKE687" s="35"/>
      <c r="UKF687" s="35"/>
      <c r="UKG687" s="35"/>
      <c r="UKH687" s="35"/>
      <c r="UKI687" s="35"/>
      <c r="UKJ687" s="35"/>
      <c r="UKK687" s="35"/>
      <c r="UKL687" s="35"/>
      <c r="UKM687" s="35"/>
      <c r="UKN687" s="35"/>
      <c r="UKO687" s="35"/>
      <c r="UKP687" s="35"/>
      <c r="UKQ687" s="35"/>
      <c r="UKR687" s="35"/>
      <c r="UKS687" s="35"/>
      <c r="UKT687" s="35"/>
      <c r="UKU687" s="35"/>
      <c r="UKV687" s="35"/>
      <c r="UKW687" s="35"/>
      <c r="UKX687" s="35"/>
      <c r="UKY687" s="35"/>
      <c r="UKZ687" s="35"/>
      <c r="ULA687" s="35"/>
      <c r="ULB687" s="35"/>
      <c r="ULC687" s="35"/>
      <c r="ULD687" s="35"/>
      <c r="ULE687" s="35"/>
      <c r="ULF687" s="35"/>
      <c r="ULG687" s="35"/>
      <c r="ULH687" s="35"/>
      <c r="ULI687" s="35"/>
      <c r="ULJ687" s="35"/>
      <c r="ULK687" s="35"/>
      <c r="ULL687" s="35"/>
      <c r="ULM687" s="35"/>
      <c r="ULN687" s="35"/>
      <c r="ULO687" s="35"/>
      <c r="ULP687" s="35"/>
      <c r="ULQ687" s="35"/>
      <c r="ULR687" s="35"/>
      <c r="ULS687" s="35"/>
      <c r="ULT687" s="35"/>
      <c r="ULU687" s="35"/>
      <c r="ULV687" s="35"/>
      <c r="ULW687" s="35"/>
      <c r="ULX687" s="35"/>
      <c r="ULY687" s="35"/>
      <c r="ULZ687" s="35"/>
      <c r="UMA687" s="35"/>
      <c r="UMB687" s="35"/>
      <c r="UMC687" s="35"/>
      <c r="UMD687" s="35"/>
      <c r="UME687" s="35"/>
      <c r="UMF687" s="35"/>
      <c r="UMG687" s="35"/>
      <c r="UMH687" s="35"/>
      <c r="UMI687" s="35"/>
      <c r="UMJ687" s="35"/>
      <c r="UMK687" s="35"/>
      <c r="UML687" s="35"/>
      <c r="UMM687" s="35"/>
      <c r="UMN687" s="35"/>
      <c r="UMO687" s="35"/>
      <c r="UMP687" s="35"/>
      <c r="UMQ687" s="35"/>
      <c r="UMR687" s="35"/>
      <c r="UMS687" s="35"/>
      <c r="UMT687" s="35"/>
      <c r="UMU687" s="35"/>
      <c r="UMV687" s="35"/>
      <c r="UMW687" s="35"/>
      <c r="UMX687" s="35"/>
      <c r="UMY687" s="35"/>
      <c r="UMZ687" s="35"/>
      <c r="UNA687" s="35"/>
      <c r="UNB687" s="35"/>
      <c r="UNC687" s="35"/>
      <c r="UND687" s="35"/>
      <c r="UNE687" s="35"/>
      <c r="UNF687" s="35"/>
      <c r="UNG687" s="35"/>
      <c r="UNH687" s="35"/>
      <c r="UNI687" s="35"/>
      <c r="UNJ687" s="35"/>
      <c r="UNK687" s="35"/>
      <c r="UNL687" s="35"/>
      <c r="UNM687" s="35"/>
      <c r="UNN687" s="35"/>
      <c r="UNO687" s="35"/>
      <c r="UNP687" s="35"/>
      <c r="UNQ687" s="35"/>
      <c r="UNR687" s="35"/>
      <c r="UNS687" s="35"/>
      <c r="UNT687" s="35"/>
      <c r="UNU687" s="35"/>
      <c r="UNV687" s="35"/>
      <c r="UNW687" s="35"/>
      <c r="UNX687" s="35"/>
      <c r="UNY687" s="35"/>
      <c r="UNZ687" s="35"/>
      <c r="UOA687" s="35"/>
      <c r="UOB687" s="35"/>
      <c r="UOC687" s="35"/>
      <c r="UOD687" s="35"/>
      <c r="UOE687" s="35"/>
      <c r="UOF687" s="35"/>
      <c r="UOG687" s="35"/>
      <c r="UOH687" s="35"/>
      <c r="UOI687" s="35"/>
      <c r="UOJ687" s="35"/>
      <c r="UOK687" s="35"/>
      <c r="UOL687" s="35"/>
      <c r="UOM687" s="35"/>
      <c r="UON687" s="35"/>
      <c r="UOO687" s="35"/>
      <c r="UOP687" s="35"/>
      <c r="UOQ687" s="35"/>
      <c r="UOR687" s="35"/>
      <c r="UOS687" s="35"/>
      <c r="UOT687" s="35"/>
      <c r="UOU687" s="35"/>
      <c r="UOV687" s="35"/>
      <c r="UOW687" s="35"/>
      <c r="UOX687" s="35"/>
      <c r="UOY687" s="35"/>
      <c r="UOZ687" s="35"/>
      <c r="UPA687" s="35"/>
      <c r="UPB687" s="35"/>
      <c r="UPC687" s="35"/>
      <c r="UPD687" s="35"/>
      <c r="UPE687" s="35"/>
      <c r="UPF687" s="35"/>
      <c r="UPG687" s="35"/>
      <c r="UPH687" s="35"/>
      <c r="UPI687" s="35"/>
      <c r="UPJ687" s="35"/>
      <c r="UPK687" s="35"/>
      <c r="UPL687" s="35"/>
      <c r="UPM687" s="35"/>
      <c r="UPN687" s="35"/>
      <c r="UPO687" s="35"/>
      <c r="UPP687" s="35"/>
      <c r="UPQ687" s="35"/>
      <c r="UPR687" s="35"/>
      <c r="UPS687" s="35"/>
      <c r="UPT687" s="35"/>
      <c r="UPU687" s="35"/>
      <c r="UPV687" s="35"/>
      <c r="UPW687" s="35"/>
      <c r="UPX687" s="35"/>
      <c r="UPY687" s="35"/>
      <c r="UPZ687" s="35"/>
      <c r="UQA687" s="35"/>
      <c r="UQB687" s="35"/>
      <c r="UQC687" s="35"/>
      <c r="UQD687" s="35"/>
      <c r="UQE687" s="35"/>
      <c r="UQF687" s="35"/>
      <c r="UQG687" s="35"/>
      <c r="UQH687" s="35"/>
      <c r="UQI687" s="35"/>
      <c r="UQJ687" s="35"/>
      <c r="UQK687" s="35"/>
      <c r="UQL687" s="35"/>
      <c r="UQM687" s="35"/>
      <c r="UQN687" s="35"/>
      <c r="UQO687" s="35"/>
      <c r="UQP687" s="35"/>
      <c r="UQQ687" s="35"/>
      <c r="UQR687" s="35"/>
      <c r="UQS687" s="35"/>
      <c r="UQT687" s="35"/>
      <c r="UQU687" s="35"/>
      <c r="UQV687" s="35"/>
      <c r="UQW687" s="35"/>
      <c r="UQX687" s="35"/>
      <c r="UQY687" s="35"/>
      <c r="UQZ687" s="35"/>
      <c r="URA687" s="35"/>
      <c r="URB687" s="35"/>
      <c r="URC687" s="35"/>
      <c r="URD687" s="35"/>
      <c r="URE687" s="35"/>
      <c r="URF687" s="35"/>
      <c r="URG687" s="35"/>
      <c r="URH687" s="35"/>
      <c r="URI687" s="35"/>
      <c r="URJ687" s="35"/>
      <c r="URK687" s="35"/>
      <c r="URL687" s="35"/>
      <c r="URM687" s="35"/>
      <c r="URN687" s="35"/>
      <c r="URO687" s="35"/>
      <c r="URP687" s="35"/>
      <c r="URQ687" s="35"/>
      <c r="URR687" s="35"/>
      <c r="URS687" s="35"/>
      <c r="URT687" s="35"/>
      <c r="URU687" s="35"/>
      <c r="URV687" s="35"/>
      <c r="URW687" s="35"/>
      <c r="URX687" s="35"/>
      <c r="URY687" s="35"/>
      <c r="URZ687" s="35"/>
      <c r="USA687" s="35"/>
      <c r="USB687" s="35"/>
      <c r="USC687" s="35"/>
      <c r="USD687" s="35"/>
      <c r="USE687" s="35"/>
      <c r="USF687" s="35"/>
      <c r="USG687" s="35"/>
      <c r="USH687" s="35"/>
      <c r="USI687" s="35"/>
      <c r="USJ687" s="35"/>
      <c r="USK687" s="35"/>
      <c r="USL687" s="35"/>
      <c r="USM687" s="35"/>
      <c r="USN687" s="35"/>
      <c r="USO687" s="35"/>
      <c r="USP687" s="35"/>
      <c r="USQ687" s="35"/>
      <c r="USR687" s="35"/>
      <c r="USS687" s="35"/>
      <c r="UST687" s="35"/>
      <c r="USU687" s="35"/>
      <c r="USV687" s="35"/>
      <c r="USW687" s="35"/>
      <c r="USX687" s="35"/>
      <c r="USY687" s="35"/>
      <c r="USZ687" s="35"/>
      <c r="UTA687" s="35"/>
      <c r="UTB687" s="35"/>
      <c r="UTC687" s="35"/>
      <c r="UTD687" s="35"/>
      <c r="UTE687" s="35"/>
      <c r="UTF687" s="35"/>
      <c r="UTG687" s="35"/>
      <c r="UTH687" s="35"/>
      <c r="UTI687" s="35"/>
      <c r="UTJ687" s="35"/>
      <c r="UTK687" s="35"/>
      <c r="UTL687" s="35"/>
      <c r="UTM687" s="35"/>
      <c r="UTN687" s="35"/>
      <c r="UTO687" s="35"/>
      <c r="UTP687" s="35"/>
      <c r="UTQ687" s="35"/>
      <c r="UTR687" s="35"/>
      <c r="UTS687" s="35"/>
      <c r="UTT687" s="35"/>
      <c r="UTU687" s="35"/>
      <c r="UTV687" s="35"/>
      <c r="UTW687" s="35"/>
      <c r="UTX687" s="35"/>
      <c r="UTY687" s="35"/>
      <c r="UTZ687" s="35"/>
      <c r="UUA687" s="35"/>
      <c r="UUB687" s="35"/>
      <c r="UUC687" s="35"/>
      <c r="UUD687" s="35"/>
      <c r="UUE687" s="35"/>
      <c r="UUF687" s="35"/>
      <c r="UUG687" s="35"/>
      <c r="UUH687" s="35"/>
      <c r="UUI687" s="35"/>
      <c r="UUJ687" s="35"/>
      <c r="UUK687" s="35"/>
      <c r="UUL687" s="35"/>
      <c r="UUM687" s="35"/>
      <c r="UUN687" s="35"/>
      <c r="UUO687" s="35"/>
      <c r="UUP687" s="35"/>
      <c r="UUQ687" s="35"/>
      <c r="UUR687" s="35"/>
      <c r="UUS687" s="35"/>
      <c r="UUT687" s="35"/>
      <c r="UUU687" s="35"/>
      <c r="UUV687" s="35"/>
      <c r="UUW687" s="35"/>
      <c r="UUX687" s="35"/>
      <c r="UUY687" s="35"/>
      <c r="UUZ687" s="35"/>
      <c r="UVA687" s="35"/>
      <c r="UVB687" s="35"/>
      <c r="UVC687" s="35"/>
      <c r="UVD687" s="35"/>
      <c r="UVE687" s="35"/>
      <c r="UVF687" s="35"/>
      <c r="UVG687" s="35"/>
      <c r="UVH687" s="35"/>
      <c r="UVI687" s="35"/>
      <c r="UVJ687" s="35"/>
      <c r="UVK687" s="35"/>
      <c r="UVL687" s="35"/>
      <c r="UVM687" s="35"/>
      <c r="UVN687" s="35"/>
      <c r="UVO687" s="35"/>
      <c r="UVP687" s="35"/>
      <c r="UVQ687" s="35"/>
      <c r="UVR687" s="35"/>
      <c r="UVS687" s="35"/>
      <c r="UVT687" s="35"/>
      <c r="UVU687" s="35"/>
      <c r="UVV687" s="35"/>
      <c r="UVW687" s="35"/>
      <c r="UVX687" s="35"/>
      <c r="UVY687" s="35"/>
      <c r="UVZ687" s="35"/>
      <c r="UWA687" s="35"/>
      <c r="UWB687" s="35"/>
      <c r="UWC687" s="35"/>
      <c r="UWD687" s="35"/>
      <c r="UWE687" s="35"/>
      <c r="UWF687" s="35"/>
      <c r="UWG687" s="35"/>
      <c r="UWH687" s="35"/>
      <c r="UWI687" s="35"/>
      <c r="UWJ687" s="35"/>
      <c r="UWK687" s="35"/>
      <c r="UWL687" s="35"/>
      <c r="UWM687" s="35"/>
      <c r="UWN687" s="35"/>
      <c r="UWO687" s="35"/>
      <c r="UWP687" s="35"/>
      <c r="UWQ687" s="35"/>
      <c r="UWR687" s="35"/>
      <c r="UWS687" s="35"/>
      <c r="UWT687" s="35"/>
      <c r="UWU687" s="35"/>
      <c r="UWV687" s="35"/>
      <c r="UWW687" s="35"/>
      <c r="UWX687" s="35"/>
      <c r="UWY687" s="35"/>
      <c r="UWZ687" s="35"/>
      <c r="UXA687" s="35"/>
      <c r="UXB687" s="35"/>
      <c r="UXC687" s="35"/>
      <c r="UXD687" s="35"/>
      <c r="UXE687" s="35"/>
      <c r="UXF687" s="35"/>
      <c r="UXG687" s="35"/>
      <c r="UXH687" s="35"/>
      <c r="UXI687" s="35"/>
      <c r="UXJ687" s="35"/>
      <c r="UXK687" s="35"/>
      <c r="UXL687" s="35"/>
      <c r="UXM687" s="35"/>
      <c r="UXN687" s="35"/>
      <c r="UXO687" s="35"/>
      <c r="UXP687" s="35"/>
      <c r="UXQ687" s="35"/>
      <c r="UXR687" s="35"/>
      <c r="UXS687" s="35"/>
      <c r="UXT687" s="35"/>
      <c r="UXU687" s="35"/>
      <c r="UXV687" s="35"/>
      <c r="UXW687" s="35"/>
      <c r="UXX687" s="35"/>
      <c r="UXY687" s="35"/>
      <c r="UXZ687" s="35"/>
      <c r="UYA687" s="35"/>
      <c r="UYB687" s="35"/>
      <c r="UYC687" s="35"/>
      <c r="UYD687" s="35"/>
      <c r="UYE687" s="35"/>
      <c r="UYF687" s="35"/>
      <c r="UYG687" s="35"/>
      <c r="UYH687" s="35"/>
      <c r="UYI687" s="35"/>
      <c r="UYJ687" s="35"/>
      <c r="UYK687" s="35"/>
      <c r="UYL687" s="35"/>
      <c r="UYM687" s="35"/>
      <c r="UYN687" s="35"/>
      <c r="UYO687" s="35"/>
      <c r="UYP687" s="35"/>
      <c r="UYQ687" s="35"/>
      <c r="UYR687" s="35"/>
      <c r="UYS687" s="35"/>
      <c r="UYT687" s="35"/>
      <c r="UYU687" s="35"/>
      <c r="UYV687" s="35"/>
      <c r="UYW687" s="35"/>
      <c r="UYX687" s="35"/>
      <c r="UYY687" s="35"/>
      <c r="UYZ687" s="35"/>
      <c r="UZA687" s="35"/>
      <c r="UZB687" s="35"/>
      <c r="UZC687" s="35"/>
      <c r="UZD687" s="35"/>
      <c r="UZE687" s="35"/>
      <c r="UZF687" s="35"/>
      <c r="UZG687" s="35"/>
      <c r="UZH687" s="35"/>
      <c r="UZI687" s="35"/>
      <c r="UZJ687" s="35"/>
      <c r="UZK687" s="35"/>
      <c r="UZL687" s="35"/>
      <c r="UZM687" s="35"/>
      <c r="UZN687" s="35"/>
      <c r="UZO687" s="35"/>
      <c r="UZP687" s="35"/>
      <c r="UZQ687" s="35"/>
      <c r="UZR687" s="35"/>
      <c r="UZS687" s="35"/>
      <c r="UZT687" s="35"/>
      <c r="UZU687" s="35"/>
      <c r="UZV687" s="35"/>
      <c r="UZW687" s="35"/>
      <c r="UZX687" s="35"/>
      <c r="UZY687" s="35"/>
      <c r="UZZ687" s="35"/>
      <c r="VAA687" s="35"/>
      <c r="VAB687" s="35"/>
      <c r="VAC687" s="35"/>
      <c r="VAD687" s="35"/>
      <c r="VAE687" s="35"/>
      <c r="VAF687" s="35"/>
      <c r="VAG687" s="35"/>
      <c r="VAH687" s="35"/>
      <c r="VAI687" s="35"/>
      <c r="VAJ687" s="35"/>
      <c r="VAK687" s="35"/>
      <c r="VAL687" s="35"/>
      <c r="VAM687" s="35"/>
      <c r="VAN687" s="35"/>
      <c r="VAO687" s="35"/>
      <c r="VAP687" s="35"/>
      <c r="VAQ687" s="35"/>
      <c r="VAR687" s="35"/>
      <c r="VAS687" s="35"/>
      <c r="VAT687" s="35"/>
      <c r="VAU687" s="35"/>
      <c r="VAV687" s="35"/>
      <c r="VAW687" s="35"/>
      <c r="VAX687" s="35"/>
      <c r="VAY687" s="35"/>
      <c r="VAZ687" s="35"/>
      <c r="VBA687" s="35"/>
      <c r="VBB687" s="35"/>
      <c r="VBC687" s="35"/>
      <c r="VBD687" s="35"/>
      <c r="VBE687" s="35"/>
      <c r="VBF687" s="35"/>
      <c r="VBG687" s="35"/>
      <c r="VBH687" s="35"/>
      <c r="VBI687" s="35"/>
      <c r="VBJ687" s="35"/>
      <c r="VBK687" s="35"/>
      <c r="VBL687" s="35"/>
      <c r="VBM687" s="35"/>
      <c r="VBN687" s="35"/>
      <c r="VBO687" s="35"/>
      <c r="VBP687" s="35"/>
      <c r="VBQ687" s="35"/>
      <c r="VBR687" s="35"/>
      <c r="VBS687" s="35"/>
      <c r="VBT687" s="35"/>
      <c r="VBU687" s="35"/>
      <c r="VBV687" s="35"/>
      <c r="VBW687" s="35"/>
      <c r="VBX687" s="35"/>
      <c r="VBY687" s="35"/>
      <c r="VBZ687" s="35"/>
      <c r="VCA687" s="35"/>
      <c r="VCB687" s="35"/>
      <c r="VCC687" s="35"/>
      <c r="VCD687" s="35"/>
      <c r="VCE687" s="35"/>
      <c r="VCF687" s="35"/>
      <c r="VCG687" s="35"/>
      <c r="VCH687" s="35"/>
      <c r="VCI687" s="35"/>
      <c r="VCJ687" s="35"/>
      <c r="VCK687" s="35"/>
      <c r="VCL687" s="35"/>
      <c r="VCM687" s="35"/>
      <c r="VCN687" s="35"/>
      <c r="VCO687" s="35"/>
      <c r="VCP687" s="35"/>
      <c r="VCQ687" s="35"/>
      <c r="VCR687" s="35"/>
      <c r="VCS687" s="35"/>
      <c r="VCT687" s="35"/>
      <c r="VCU687" s="35"/>
      <c r="VCV687" s="35"/>
      <c r="VCW687" s="35"/>
      <c r="VCX687" s="35"/>
      <c r="VCY687" s="35"/>
      <c r="VCZ687" s="35"/>
      <c r="VDA687" s="35"/>
      <c r="VDB687" s="35"/>
      <c r="VDC687" s="35"/>
      <c r="VDD687" s="35"/>
      <c r="VDE687" s="35"/>
      <c r="VDF687" s="35"/>
      <c r="VDG687" s="35"/>
      <c r="VDH687" s="35"/>
      <c r="VDI687" s="35"/>
      <c r="VDJ687" s="35"/>
      <c r="VDK687" s="35"/>
      <c r="VDL687" s="35"/>
      <c r="VDM687" s="35"/>
      <c r="VDN687" s="35"/>
      <c r="VDO687" s="35"/>
      <c r="VDP687" s="35"/>
      <c r="VDQ687" s="35"/>
      <c r="VDR687" s="35"/>
      <c r="VDS687" s="35"/>
      <c r="VDT687" s="35"/>
      <c r="VDU687" s="35"/>
      <c r="VDV687" s="35"/>
      <c r="VDW687" s="35"/>
      <c r="VDX687" s="35"/>
      <c r="VDY687" s="35"/>
      <c r="VDZ687" s="35"/>
      <c r="VEA687" s="35"/>
      <c r="VEB687" s="35"/>
      <c r="VEC687" s="35"/>
      <c r="VED687" s="35"/>
      <c r="VEE687" s="35"/>
      <c r="VEF687" s="35"/>
      <c r="VEG687" s="35"/>
      <c r="VEH687" s="35"/>
      <c r="VEI687" s="35"/>
      <c r="VEJ687" s="35"/>
      <c r="VEK687" s="35"/>
      <c r="VEL687" s="35"/>
      <c r="VEM687" s="35"/>
      <c r="VEN687" s="35"/>
      <c r="VEO687" s="35"/>
      <c r="VEP687" s="35"/>
      <c r="VEQ687" s="35"/>
      <c r="VER687" s="35"/>
      <c r="VES687" s="35"/>
      <c r="VET687" s="35"/>
      <c r="VEU687" s="35"/>
      <c r="VEV687" s="35"/>
      <c r="VEW687" s="35"/>
      <c r="VEX687" s="35"/>
      <c r="VEY687" s="35"/>
      <c r="VEZ687" s="35"/>
      <c r="VFA687" s="35"/>
      <c r="VFB687" s="35"/>
      <c r="VFC687" s="35"/>
      <c r="VFD687" s="35"/>
      <c r="VFE687" s="35"/>
      <c r="VFF687" s="35"/>
      <c r="VFG687" s="35"/>
      <c r="VFH687" s="35"/>
      <c r="VFI687" s="35"/>
      <c r="VFJ687" s="35"/>
      <c r="VFK687" s="35"/>
      <c r="VFL687" s="35"/>
      <c r="VFM687" s="35"/>
      <c r="VFN687" s="35"/>
      <c r="VFO687" s="35"/>
      <c r="VFP687" s="35"/>
      <c r="VFQ687" s="35"/>
      <c r="VFR687" s="35"/>
      <c r="VFS687" s="35"/>
      <c r="VFT687" s="35"/>
      <c r="VFU687" s="35"/>
      <c r="VFV687" s="35"/>
      <c r="VFW687" s="35"/>
      <c r="VFX687" s="35"/>
      <c r="VFY687" s="35"/>
      <c r="VFZ687" s="35"/>
      <c r="VGA687" s="35"/>
      <c r="VGB687" s="35"/>
      <c r="VGC687" s="35"/>
      <c r="VGD687" s="35"/>
      <c r="VGE687" s="35"/>
      <c r="VGF687" s="35"/>
      <c r="VGG687" s="35"/>
      <c r="VGH687" s="35"/>
      <c r="VGI687" s="35"/>
      <c r="VGJ687" s="35"/>
      <c r="VGK687" s="35"/>
      <c r="VGL687" s="35"/>
      <c r="VGM687" s="35"/>
      <c r="VGN687" s="35"/>
      <c r="VGO687" s="35"/>
      <c r="VGP687" s="35"/>
      <c r="VGQ687" s="35"/>
      <c r="VGR687" s="35"/>
      <c r="VGS687" s="35"/>
      <c r="VGT687" s="35"/>
      <c r="VGU687" s="35"/>
      <c r="VGV687" s="35"/>
      <c r="VGW687" s="35"/>
      <c r="VGX687" s="35"/>
      <c r="VGY687" s="35"/>
      <c r="VGZ687" s="35"/>
      <c r="VHA687" s="35"/>
      <c r="VHB687" s="35"/>
      <c r="VHC687" s="35"/>
      <c r="VHD687" s="35"/>
      <c r="VHE687" s="35"/>
      <c r="VHF687" s="35"/>
      <c r="VHG687" s="35"/>
      <c r="VHH687" s="35"/>
      <c r="VHI687" s="35"/>
      <c r="VHJ687" s="35"/>
      <c r="VHK687" s="35"/>
      <c r="VHL687" s="35"/>
      <c r="VHM687" s="35"/>
      <c r="VHN687" s="35"/>
      <c r="VHO687" s="35"/>
      <c r="VHP687" s="35"/>
      <c r="VHQ687" s="35"/>
      <c r="VHR687" s="35"/>
      <c r="VHS687" s="35"/>
      <c r="VHT687" s="35"/>
      <c r="VHU687" s="35"/>
      <c r="VHV687" s="35"/>
      <c r="VHW687" s="35"/>
      <c r="VHX687" s="35"/>
      <c r="VHY687" s="35"/>
      <c r="VHZ687" s="35"/>
      <c r="VIA687" s="35"/>
      <c r="VIB687" s="35"/>
      <c r="VIC687" s="35"/>
      <c r="VID687" s="35"/>
      <c r="VIE687" s="35"/>
      <c r="VIF687" s="35"/>
      <c r="VIG687" s="35"/>
      <c r="VIH687" s="35"/>
      <c r="VII687" s="35"/>
      <c r="VIJ687" s="35"/>
      <c r="VIK687" s="35"/>
      <c r="VIL687" s="35"/>
      <c r="VIM687" s="35"/>
      <c r="VIN687" s="35"/>
      <c r="VIO687" s="35"/>
      <c r="VIP687" s="35"/>
      <c r="VIQ687" s="35"/>
      <c r="VIR687" s="35"/>
      <c r="VIS687" s="35"/>
      <c r="VIT687" s="35"/>
      <c r="VIU687" s="35"/>
      <c r="VIV687" s="35"/>
      <c r="VIW687" s="35"/>
      <c r="VIX687" s="35"/>
      <c r="VIY687" s="35"/>
      <c r="VIZ687" s="35"/>
      <c r="VJA687" s="35"/>
      <c r="VJB687" s="35"/>
      <c r="VJC687" s="35"/>
      <c r="VJD687" s="35"/>
      <c r="VJE687" s="35"/>
      <c r="VJF687" s="35"/>
      <c r="VJG687" s="35"/>
      <c r="VJH687" s="35"/>
      <c r="VJI687" s="35"/>
      <c r="VJJ687" s="35"/>
      <c r="VJK687" s="35"/>
      <c r="VJL687" s="35"/>
      <c r="VJM687" s="35"/>
      <c r="VJN687" s="35"/>
      <c r="VJO687" s="35"/>
      <c r="VJP687" s="35"/>
      <c r="VJQ687" s="35"/>
      <c r="VJR687" s="35"/>
      <c r="VJS687" s="35"/>
      <c r="VJT687" s="35"/>
      <c r="VJU687" s="35"/>
      <c r="VJV687" s="35"/>
      <c r="VJW687" s="35"/>
      <c r="VJX687" s="35"/>
      <c r="VJY687" s="35"/>
      <c r="VJZ687" s="35"/>
      <c r="VKA687" s="35"/>
      <c r="VKB687" s="35"/>
      <c r="VKC687" s="35"/>
      <c r="VKD687" s="35"/>
      <c r="VKE687" s="35"/>
      <c r="VKF687" s="35"/>
      <c r="VKG687" s="35"/>
      <c r="VKH687" s="35"/>
      <c r="VKI687" s="35"/>
      <c r="VKJ687" s="35"/>
      <c r="VKK687" s="35"/>
      <c r="VKL687" s="35"/>
      <c r="VKM687" s="35"/>
      <c r="VKN687" s="35"/>
      <c r="VKO687" s="35"/>
      <c r="VKP687" s="35"/>
      <c r="VKQ687" s="35"/>
      <c r="VKR687" s="35"/>
      <c r="VKS687" s="35"/>
      <c r="VKT687" s="35"/>
      <c r="VKU687" s="35"/>
      <c r="VKV687" s="35"/>
      <c r="VKW687" s="35"/>
      <c r="VKX687" s="35"/>
      <c r="VKY687" s="35"/>
      <c r="VKZ687" s="35"/>
      <c r="VLA687" s="35"/>
      <c r="VLB687" s="35"/>
      <c r="VLC687" s="35"/>
      <c r="VLD687" s="35"/>
      <c r="VLE687" s="35"/>
      <c r="VLF687" s="35"/>
      <c r="VLG687" s="35"/>
      <c r="VLH687" s="35"/>
      <c r="VLI687" s="35"/>
      <c r="VLJ687" s="35"/>
      <c r="VLK687" s="35"/>
      <c r="VLL687" s="35"/>
      <c r="VLM687" s="35"/>
      <c r="VLN687" s="35"/>
      <c r="VLO687" s="35"/>
      <c r="VLP687" s="35"/>
      <c r="VLQ687" s="35"/>
      <c r="VLR687" s="35"/>
      <c r="VLS687" s="35"/>
      <c r="VLT687" s="35"/>
      <c r="VLU687" s="35"/>
      <c r="VLV687" s="35"/>
      <c r="VLW687" s="35"/>
      <c r="VLX687" s="35"/>
      <c r="VLY687" s="35"/>
      <c r="VLZ687" s="35"/>
      <c r="VMA687" s="35"/>
      <c r="VMB687" s="35"/>
      <c r="VMC687" s="35"/>
      <c r="VMD687" s="35"/>
      <c r="VME687" s="35"/>
      <c r="VMF687" s="35"/>
      <c r="VMG687" s="35"/>
      <c r="VMH687" s="35"/>
      <c r="VMI687" s="35"/>
      <c r="VMJ687" s="35"/>
      <c r="VMK687" s="35"/>
      <c r="VML687" s="35"/>
      <c r="VMM687" s="35"/>
      <c r="VMN687" s="35"/>
      <c r="VMO687" s="35"/>
      <c r="VMP687" s="35"/>
      <c r="VMQ687" s="35"/>
      <c r="VMR687" s="35"/>
      <c r="VMS687" s="35"/>
      <c r="VMT687" s="35"/>
      <c r="VMU687" s="35"/>
      <c r="VMV687" s="35"/>
      <c r="VMW687" s="35"/>
      <c r="VMX687" s="35"/>
      <c r="VMY687" s="35"/>
      <c r="VMZ687" s="35"/>
      <c r="VNA687" s="35"/>
      <c r="VNB687" s="35"/>
      <c r="VNC687" s="35"/>
      <c r="VND687" s="35"/>
      <c r="VNE687" s="35"/>
      <c r="VNF687" s="35"/>
      <c r="VNG687" s="35"/>
      <c r="VNH687" s="35"/>
      <c r="VNI687" s="35"/>
      <c r="VNJ687" s="35"/>
      <c r="VNK687" s="35"/>
      <c r="VNL687" s="35"/>
      <c r="VNM687" s="35"/>
      <c r="VNN687" s="35"/>
      <c r="VNO687" s="35"/>
      <c r="VNP687" s="35"/>
      <c r="VNQ687" s="35"/>
      <c r="VNR687" s="35"/>
      <c r="VNS687" s="35"/>
      <c r="VNT687" s="35"/>
      <c r="VNU687" s="35"/>
      <c r="VNV687" s="35"/>
      <c r="VNW687" s="35"/>
      <c r="VNX687" s="35"/>
      <c r="VNY687" s="35"/>
      <c r="VNZ687" s="35"/>
      <c r="VOA687" s="35"/>
      <c r="VOB687" s="35"/>
      <c r="VOC687" s="35"/>
      <c r="VOD687" s="35"/>
      <c r="VOE687" s="35"/>
      <c r="VOF687" s="35"/>
      <c r="VOG687" s="35"/>
      <c r="VOH687" s="35"/>
      <c r="VOI687" s="35"/>
      <c r="VOJ687" s="35"/>
      <c r="VOK687" s="35"/>
      <c r="VOL687" s="35"/>
      <c r="VOM687" s="35"/>
      <c r="VON687" s="35"/>
      <c r="VOO687" s="35"/>
      <c r="VOP687" s="35"/>
      <c r="VOQ687" s="35"/>
      <c r="VOR687" s="35"/>
      <c r="VOS687" s="35"/>
      <c r="VOT687" s="35"/>
      <c r="VOU687" s="35"/>
      <c r="VOV687" s="35"/>
      <c r="VOW687" s="35"/>
      <c r="VOX687" s="35"/>
      <c r="VOY687" s="35"/>
      <c r="VOZ687" s="35"/>
      <c r="VPA687" s="35"/>
      <c r="VPB687" s="35"/>
      <c r="VPC687" s="35"/>
      <c r="VPD687" s="35"/>
      <c r="VPE687" s="35"/>
      <c r="VPF687" s="35"/>
      <c r="VPG687" s="35"/>
      <c r="VPH687" s="35"/>
      <c r="VPI687" s="35"/>
      <c r="VPJ687" s="35"/>
      <c r="VPK687" s="35"/>
      <c r="VPL687" s="35"/>
      <c r="VPM687" s="35"/>
      <c r="VPN687" s="35"/>
      <c r="VPO687" s="35"/>
      <c r="VPP687" s="35"/>
      <c r="VPQ687" s="35"/>
      <c r="VPR687" s="35"/>
      <c r="VPS687" s="35"/>
      <c r="VPT687" s="35"/>
      <c r="VPU687" s="35"/>
      <c r="VPV687" s="35"/>
      <c r="VPW687" s="35"/>
      <c r="VPX687" s="35"/>
      <c r="VPY687" s="35"/>
      <c r="VPZ687" s="35"/>
      <c r="VQA687" s="35"/>
      <c r="VQB687" s="35"/>
      <c r="VQC687" s="35"/>
      <c r="VQD687" s="35"/>
      <c r="VQE687" s="35"/>
      <c r="VQF687" s="35"/>
      <c r="VQG687" s="35"/>
      <c r="VQH687" s="35"/>
      <c r="VQI687" s="35"/>
      <c r="VQJ687" s="35"/>
      <c r="VQK687" s="35"/>
      <c r="VQL687" s="35"/>
      <c r="VQM687" s="35"/>
      <c r="VQN687" s="35"/>
      <c r="VQO687" s="35"/>
      <c r="VQP687" s="35"/>
      <c r="VQQ687" s="35"/>
      <c r="VQR687" s="35"/>
      <c r="VQS687" s="35"/>
      <c r="VQT687" s="35"/>
      <c r="VQU687" s="35"/>
      <c r="VQV687" s="35"/>
      <c r="VQW687" s="35"/>
      <c r="VQX687" s="35"/>
      <c r="VQY687" s="35"/>
      <c r="VQZ687" s="35"/>
      <c r="VRA687" s="35"/>
      <c r="VRB687" s="35"/>
      <c r="VRC687" s="35"/>
      <c r="VRD687" s="35"/>
      <c r="VRE687" s="35"/>
      <c r="VRF687" s="35"/>
      <c r="VRG687" s="35"/>
      <c r="VRH687" s="35"/>
      <c r="VRI687" s="35"/>
      <c r="VRJ687" s="35"/>
      <c r="VRK687" s="35"/>
      <c r="VRL687" s="35"/>
      <c r="VRM687" s="35"/>
      <c r="VRN687" s="35"/>
      <c r="VRO687" s="35"/>
      <c r="VRP687" s="35"/>
      <c r="VRQ687" s="35"/>
      <c r="VRR687" s="35"/>
      <c r="VRS687" s="35"/>
      <c r="VRT687" s="35"/>
      <c r="VRU687" s="35"/>
      <c r="VRV687" s="35"/>
      <c r="VRW687" s="35"/>
      <c r="VRX687" s="35"/>
      <c r="VRY687" s="35"/>
      <c r="VRZ687" s="35"/>
      <c r="VSA687" s="35"/>
      <c r="VSB687" s="35"/>
      <c r="VSC687" s="35"/>
      <c r="VSD687" s="35"/>
      <c r="VSE687" s="35"/>
      <c r="VSF687" s="35"/>
      <c r="VSG687" s="35"/>
      <c r="VSH687" s="35"/>
      <c r="VSI687" s="35"/>
      <c r="VSJ687" s="35"/>
      <c r="VSK687" s="35"/>
      <c r="VSL687" s="35"/>
      <c r="VSM687" s="35"/>
      <c r="VSN687" s="35"/>
      <c r="VSO687" s="35"/>
      <c r="VSP687" s="35"/>
      <c r="VSQ687" s="35"/>
      <c r="VSR687" s="35"/>
      <c r="VSS687" s="35"/>
      <c r="VST687" s="35"/>
      <c r="VSU687" s="35"/>
      <c r="VSV687" s="35"/>
      <c r="VSW687" s="35"/>
      <c r="VSX687" s="35"/>
      <c r="VSY687" s="35"/>
      <c r="VSZ687" s="35"/>
      <c r="VTA687" s="35"/>
      <c r="VTB687" s="35"/>
      <c r="VTC687" s="35"/>
      <c r="VTD687" s="35"/>
      <c r="VTE687" s="35"/>
      <c r="VTF687" s="35"/>
      <c r="VTG687" s="35"/>
      <c r="VTH687" s="35"/>
      <c r="VTI687" s="35"/>
      <c r="VTJ687" s="35"/>
      <c r="VTK687" s="35"/>
      <c r="VTL687" s="35"/>
      <c r="VTM687" s="35"/>
      <c r="VTN687" s="35"/>
      <c r="VTO687" s="35"/>
      <c r="VTP687" s="35"/>
      <c r="VTQ687" s="35"/>
      <c r="VTR687" s="35"/>
      <c r="VTS687" s="35"/>
      <c r="VTT687" s="35"/>
      <c r="VTU687" s="35"/>
      <c r="VTV687" s="35"/>
      <c r="VTW687" s="35"/>
      <c r="VTX687" s="35"/>
      <c r="VTY687" s="35"/>
      <c r="VTZ687" s="35"/>
      <c r="VUA687" s="35"/>
      <c r="VUB687" s="35"/>
      <c r="VUC687" s="35"/>
      <c r="VUD687" s="35"/>
      <c r="VUE687" s="35"/>
      <c r="VUF687" s="35"/>
      <c r="VUG687" s="35"/>
      <c r="VUH687" s="35"/>
      <c r="VUI687" s="35"/>
      <c r="VUJ687" s="35"/>
      <c r="VUK687" s="35"/>
      <c r="VUL687" s="35"/>
      <c r="VUM687" s="35"/>
      <c r="VUN687" s="35"/>
      <c r="VUO687" s="35"/>
      <c r="VUP687" s="35"/>
      <c r="VUQ687" s="35"/>
      <c r="VUR687" s="35"/>
      <c r="VUS687" s="35"/>
      <c r="VUT687" s="35"/>
      <c r="VUU687" s="35"/>
      <c r="VUV687" s="35"/>
      <c r="VUW687" s="35"/>
      <c r="VUX687" s="35"/>
      <c r="VUY687" s="35"/>
      <c r="VUZ687" s="35"/>
      <c r="VVA687" s="35"/>
      <c r="VVB687" s="35"/>
      <c r="VVC687" s="35"/>
      <c r="VVD687" s="35"/>
      <c r="VVE687" s="35"/>
      <c r="VVF687" s="35"/>
      <c r="VVG687" s="35"/>
      <c r="VVH687" s="35"/>
      <c r="VVI687" s="35"/>
      <c r="VVJ687" s="35"/>
      <c r="VVK687" s="35"/>
      <c r="VVL687" s="35"/>
      <c r="VVM687" s="35"/>
      <c r="VVN687" s="35"/>
      <c r="VVO687" s="35"/>
      <c r="VVP687" s="35"/>
      <c r="VVQ687" s="35"/>
      <c r="VVR687" s="35"/>
      <c r="VVS687" s="35"/>
      <c r="VVT687" s="35"/>
      <c r="VVU687" s="35"/>
      <c r="VVV687" s="35"/>
      <c r="VVW687" s="35"/>
      <c r="VVX687" s="35"/>
      <c r="VVY687" s="35"/>
      <c r="VVZ687" s="35"/>
      <c r="VWA687" s="35"/>
      <c r="VWB687" s="35"/>
      <c r="VWC687" s="35"/>
      <c r="VWD687" s="35"/>
      <c r="VWE687" s="35"/>
      <c r="VWF687" s="35"/>
      <c r="VWG687" s="35"/>
      <c r="VWH687" s="35"/>
      <c r="VWI687" s="35"/>
      <c r="VWJ687" s="35"/>
      <c r="VWK687" s="35"/>
      <c r="VWL687" s="35"/>
      <c r="VWM687" s="35"/>
      <c r="VWN687" s="35"/>
      <c r="VWO687" s="35"/>
      <c r="VWP687" s="35"/>
      <c r="VWQ687" s="35"/>
      <c r="VWR687" s="35"/>
      <c r="VWS687" s="35"/>
      <c r="VWT687" s="35"/>
      <c r="VWU687" s="35"/>
      <c r="VWV687" s="35"/>
      <c r="VWW687" s="35"/>
      <c r="VWX687" s="35"/>
      <c r="VWY687" s="35"/>
      <c r="VWZ687" s="35"/>
      <c r="VXA687" s="35"/>
      <c r="VXB687" s="35"/>
      <c r="VXC687" s="35"/>
      <c r="VXD687" s="35"/>
      <c r="VXE687" s="35"/>
      <c r="VXF687" s="35"/>
      <c r="VXG687" s="35"/>
      <c r="VXH687" s="35"/>
      <c r="VXI687" s="35"/>
      <c r="VXJ687" s="35"/>
      <c r="VXK687" s="35"/>
      <c r="VXL687" s="35"/>
      <c r="VXM687" s="35"/>
      <c r="VXN687" s="35"/>
      <c r="VXO687" s="35"/>
      <c r="VXP687" s="35"/>
      <c r="VXQ687" s="35"/>
      <c r="VXR687" s="35"/>
      <c r="VXS687" s="35"/>
      <c r="VXT687" s="35"/>
      <c r="VXU687" s="35"/>
      <c r="VXV687" s="35"/>
      <c r="VXW687" s="35"/>
      <c r="VXX687" s="35"/>
      <c r="VXY687" s="35"/>
      <c r="VXZ687" s="35"/>
      <c r="VYA687" s="35"/>
      <c r="VYB687" s="35"/>
      <c r="VYC687" s="35"/>
      <c r="VYD687" s="35"/>
      <c r="VYE687" s="35"/>
      <c r="VYF687" s="35"/>
      <c r="VYG687" s="35"/>
      <c r="VYH687" s="35"/>
      <c r="VYI687" s="35"/>
      <c r="VYJ687" s="35"/>
      <c r="VYK687" s="35"/>
      <c r="VYL687" s="35"/>
      <c r="VYM687" s="35"/>
      <c r="VYN687" s="35"/>
      <c r="VYO687" s="35"/>
      <c r="VYP687" s="35"/>
      <c r="VYQ687" s="35"/>
      <c r="VYR687" s="35"/>
      <c r="VYS687" s="35"/>
      <c r="VYT687" s="35"/>
      <c r="VYU687" s="35"/>
      <c r="VYV687" s="35"/>
      <c r="VYW687" s="35"/>
      <c r="VYX687" s="35"/>
      <c r="VYY687" s="35"/>
      <c r="VYZ687" s="35"/>
      <c r="VZA687" s="35"/>
      <c r="VZB687" s="35"/>
      <c r="VZC687" s="35"/>
      <c r="VZD687" s="35"/>
      <c r="VZE687" s="35"/>
      <c r="VZF687" s="35"/>
      <c r="VZG687" s="35"/>
      <c r="VZH687" s="35"/>
      <c r="VZI687" s="35"/>
      <c r="VZJ687" s="35"/>
      <c r="VZK687" s="35"/>
      <c r="VZL687" s="35"/>
      <c r="VZM687" s="35"/>
      <c r="VZN687" s="35"/>
      <c r="VZO687" s="35"/>
      <c r="VZP687" s="35"/>
      <c r="VZQ687" s="35"/>
      <c r="VZR687" s="35"/>
      <c r="VZS687" s="35"/>
      <c r="VZT687" s="35"/>
      <c r="VZU687" s="35"/>
      <c r="VZV687" s="35"/>
      <c r="VZW687" s="35"/>
      <c r="VZX687" s="35"/>
      <c r="VZY687" s="35"/>
      <c r="VZZ687" s="35"/>
      <c r="WAA687" s="35"/>
      <c r="WAB687" s="35"/>
      <c r="WAC687" s="35"/>
      <c r="WAD687" s="35"/>
      <c r="WAE687" s="35"/>
      <c r="WAF687" s="35"/>
      <c r="WAG687" s="35"/>
      <c r="WAH687" s="35"/>
      <c r="WAI687" s="35"/>
      <c r="WAJ687" s="35"/>
      <c r="WAK687" s="35"/>
      <c r="WAL687" s="35"/>
      <c r="WAM687" s="35"/>
      <c r="WAN687" s="35"/>
      <c r="WAO687" s="35"/>
      <c r="WAP687" s="35"/>
      <c r="WAQ687" s="35"/>
      <c r="WAR687" s="35"/>
      <c r="WAS687" s="35"/>
      <c r="WAT687" s="35"/>
      <c r="WAU687" s="35"/>
      <c r="WAV687" s="35"/>
      <c r="WAW687" s="35"/>
      <c r="WAX687" s="35"/>
      <c r="WAY687" s="35"/>
      <c r="WAZ687" s="35"/>
      <c r="WBA687" s="35"/>
      <c r="WBB687" s="35"/>
      <c r="WBC687" s="35"/>
      <c r="WBD687" s="35"/>
      <c r="WBE687" s="35"/>
      <c r="WBF687" s="35"/>
      <c r="WBG687" s="35"/>
      <c r="WBH687" s="35"/>
      <c r="WBI687" s="35"/>
      <c r="WBJ687" s="35"/>
      <c r="WBK687" s="35"/>
      <c r="WBL687" s="35"/>
      <c r="WBM687" s="35"/>
      <c r="WBN687" s="35"/>
      <c r="WBO687" s="35"/>
      <c r="WBP687" s="35"/>
      <c r="WBQ687" s="35"/>
      <c r="WBR687" s="35"/>
      <c r="WBS687" s="35"/>
      <c r="WBT687" s="35"/>
      <c r="WBU687" s="35"/>
      <c r="WBV687" s="35"/>
      <c r="WBW687" s="35"/>
      <c r="WBX687" s="35"/>
      <c r="WBY687" s="35"/>
      <c r="WBZ687" s="35"/>
      <c r="WCA687" s="35"/>
      <c r="WCB687" s="35"/>
      <c r="WCC687" s="35"/>
      <c r="WCD687" s="35"/>
      <c r="WCE687" s="35"/>
      <c r="WCF687" s="35"/>
      <c r="WCG687" s="35"/>
      <c r="WCH687" s="35"/>
      <c r="WCI687" s="35"/>
      <c r="WCJ687" s="35"/>
      <c r="WCK687" s="35"/>
      <c r="WCL687" s="35"/>
      <c r="WCM687" s="35"/>
      <c r="WCN687" s="35"/>
      <c r="WCO687" s="35"/>
      <c r="WCP687" s="35"/>
      <c r="WCQ687" s="35"/>
      <c r="WCR687" s="35"/>
      <c r="WCS687" s="35"/>
      <c r="WCT687" s="35"/>
      <c r="WCU687" s="35"/>
      <c r="WCV687" s="35"/>
      <c r="WCW687" s="35"/>
      <c r="WCX687" s="35"/>
      <c r="WCY687" s="35"/>
      <c r="WCZ687" s="35"/>
      <c r="WDA687" s="35"/>
      <c r="WDB687" s="35"/>
      <c r="WDC687" s="35"/>
      <c r="WDD687" s="35"/>
      <c r="WDE687" s="35"/>
      <c r="WDF687" s="35"/>
      <c r="WDG687" s="35"/>
      <c r="WDH687" s="35"/>
      <c r="WDI687" s="35"/>
      <c r="WDJ687" s="35"/>
      <c r="WDK687" s="35"/>
      <c r="WDL687" s="35"/>
      <c r="WDM687" s="35"/>
      <c r="WDN687" s="35"/>
      <c r="WDO687" s="35"/>
      <c r="WDP687" s="35"/>
      <c r="WDQ687" s="35"/>
      <c r="WDR687" s="35"/>
      <c r="WDS687" s="35"/>
      <c r="WDT687" s="35"/>
      <c r="WDU687" s="35"/>
      <c r="WDV687" s="35"/>
      <c r="WDW687" s="35"/>
      <c r="WDX687" s="35"/>
      <c r="WDY687" s="35"/>
      <c r="WDZ687" s="35"/>
      <c r="WEA687" s="35"/>
      <c r="WEB687" s="35"/>
      <c r="WEC687" s="35"/>
      <c r="WED687" s="35"/>
      <c r="WEE687" s="35"/>
      <c r="WEF687" s="35"/>
      <c r="WEG687" s="35"/>
      <c r="WEH687" s="35"/>
      <c r="WEI687" s="35"/>
      <c r="WEJ687" s="35"/>
      <c r="WEK687" s="35"/>
      <c r="WEL687" s="35"/>
      <c r="WEM687" s="35"/>
      <c r="WEN687" s="35"/>
      <c r="WEO687" s="35"/>
      <c r="WEP687" s="35"/>
      <c r="WEQ687" s="35"/>
      <c r="WER687" s="35"/>
      <c r="WES687" s="35"/>
      <c r="WET687" s="35"/>
      <c r="WEU687" s="35"/>
      <c r="WEV687" s="35"/>
      <c r="WEW687" s="35"/>
      <c r="WEX687" s="35"/>
      <c r="WEY687" s="35"/>
      <c r="WEZ687" s="35"/>
      <c r="WFA687" s="35"/>
      <c r="WFB687" s="35"/>
      <c r="WFC687" s="35"/>
      <c r="WFD687" s="35"/>
      <c r="WFE687" s="35"/>
      <c r="WFF687" s="35"/>
      <c r="WFG687" s="35"/>
      <c r="WFH687" s="35"/>
      <c r="WFI687" s="35"/>
      <c r="WFJ687" s="35"/>
      <c r="WFK687" s="35"/>
      <c r="WFL687" s="35"/>
      <c r="WFM687" s="35"/>
      <c r="WFN687" s="35"/>
      <c r="WFO687" s="35"/>
      <c r="WFP687" s="35"/>
      <c r="WFQ687" s="35"/>
      <c r="WFR687" s="35"/>
      <c r="WFS687" s="35"/>
      <c r="WFT687" s="35"/>
      <c r="WFU687" s="35"/>
      <c r="WFV687" s="35"/>
      <c r="WFW687" s="35"/>
      <c r="WFX687" s="35"/>
      <c r="WFY687" s="35"/>
      <c r="WFZ687" s="35"/>
      <c r="WGA687" s="35"/>
      <c r="WGB687" s="35"/>
      <c r="WGC687" s="35"/>
      <c r="WGD687" s="35"/>
      <c r="WGE687" s="35"/>
      <c r="WGF687" s="35"/>
      <c r="WGG687" s="35"/>
      <c r="WGH687" s="35"/>
      <c r="WGI687" s="35"/>
      <c r="WGJ687" s="35"/>
      <c r="WGK687" s="35"/>
      <c r="WGL687" s="35"/>
      <c r="WGM687" s="35"/>
      <c r="WGN687" s="35"/>
      <c r="WGO687" s="35"/>
      <c r="WGP687" s="35"/>
      <c r="WGQ687" s="35"/>
      <c r="WGR687" s="35"/>
      <c r="WGS687" s="35"/>
      <c r="WGT687" s="35"/>
      <c r="WGU687" s="35"/>
      <c r="WGV687" s="35"/>
      <c r="WGW687" s="35"/>
      <c r="WGX687" s="35"/>
      <c r="WGY687" s="35"/>
      <c r="WGZ687" s="35"/>
      <c r="WHA687" s="35"/>
      <c r="WHB687" s="35"/>
      <c r="WHC687" s="35"/>
      <c r="WHD687" s="35"/>
      <c r="WHE687" s="35"/>
      <c r="WHF687" s="35"/>
      <c r="WHG687" s="35"/>
      <c r="WHH687" s="35"/>
      <c r="WHI687" s="35"/>
      <c r="WHJ687" s="35"/>
      <c r="WHK687" s="35"/>
      <c r="WHL687" s="35"/>
      <c r="WHM687" s="35"/>
      <c r="WHN687" s="35"/>
      <c r="WHO687" s="35"/>
      <c r="WHP687" s="35"/>
      <c r="WHQ687" s="35"/>
      <c r="WHR687" s="35"/>
      <c r="WHS687" s="35"/>
      <c r="WHT687" s="35"/>
      <c r="WHU687" s="35"/>
      <c r="WHV687" s="35"/>
      <c r="WHW687" s="35"/>
      <c r="WHX687" s="35"/>
      <c r="WHY687" s="35"/>
      <c r="WHZ687" s="35"/>
      <c r="WIA687" s="35"/>
      <c r="WIB687" s="35"/>
      <c r="WIC687" s="35"/>
      <c r="WID687" s="35"/>
      <c r="WIE687" s="35"/>
      <c r="WIF687" s="35"/>
      <c r="WIG687" s="35"/>
      <c r="WIH687" s="35"/>
      <c r="WII687" s="35"/>
      <c r="WIJ687" s="35"/>
      <c r="WIK687" s="35"/>
      <c r="WIL687" s="35"/>
      <c r="WIM687" s="35"/>
      <c r="WIN687" s="35"/>
      <c r="WIO687" s="35"/>
      <c r="WIP687" s="35"/>
      <c r="WIQ687" s="35"/>
      <c r="WIR687" s="35"/>
      <c r="WIS687" s="35"/>
      <c r="WIT687" s="35"/>
      <c r="WIU687" s="35"/>
      <c r="WIV687" s="35"/>
      <c r="WIW687" s="35"/>
      <c r="WIX687" s="35"/>
      <c r="WIY687" s="35"/>
      <c r="WIZ687" s="35"/>
      <c r="WJA687" s="35"/>
      <c r="WJB687" s="35"/>
      <c r="WJC687" s="35"/>
      <c r="WJD687" s="35"/>
      <c r="WJE687" s="35"/>
      <c r="WJF687" s="35"/>
      <c r="WJG687" s="35"/>
      <c r="WJH687" s="35"/>
      <c r="WJI687" s="35"/>
      <c r="WJJ687" s="35"/>
      <c r="WJK687" s="35"/>
      <c r="WJL687" s="35"/>
      <c r="WJM687" s="35"/>
      <c r="WJN687" s="35"/>
      <c r="WJO687" s="35"/>
      <c r="WJP687" s="35"/>
      <c r="WJQ687" s="35"/>
      <c r="WJR687" s="35"/>
      <c r="WJS687" s="35"/>
      <c r="WJT687" s="35"/>
      <c r="WJU687" s="35"/>
      <c r="WJV687" s="35"/>
      <c r="WJW687" s="35"/>
      <c r="WJX687" s="35"/>
      <c r="WJY687" s="35"/>
      <c r="WJZ687" s="35"/>
      <c r="WKA687" s="35"/>
      <c r="WKB687" s="35"/>
      <c r="WKC687" s="35"/>
      <c r="WKD687" s="35"/>
      <c r="WKE687" s="35"/>
      <c r="WKF687" s="35"/>
      <c r="WKG687" s="35"/>
      <c r="WKH687" s="35"/>
      <c r="WKI687" s="35"/>
      <c r="WKJ687" s="35"/>
      <c r="WKK687" s="35"/>
      <c r="WKL687" s="35"/>
      <c r="WKM687" s="35"/>
      <c r="WKN687" s="35"/>
      <c r="WKO687" s="35"/>
      <c r="WKP687" s="35"/>
      <c r="WKQ687" s="35"/>
      <c r="WKR687" s="35"/>
      <c r="WKS687" s="35"/>
      <c r="WKT687" s="35"/>
      <c r="WKU687" s="35"/>
      <c r="WKV687" s="35"/>
      <c r="WKW687" s="35"/>
      <c r="WKX687" s="35"/>
      <c r="WKY687" s="35"/>
      <c r="WKZ687" s="35"/>
      <c r="WLA687" s="35"/>
      <c r="WLB687" s="35"/>
      <c r="WLC687" s="35"/>
      <c r="WLD687" s="35"/>
      <c r="WLE687" s="35"/>
      <c r="WLF687" s="35"/>
      <c r="WLG687" s="35"/>
      <c r="WLH687" s="35"/>
      <c r="WLI687" s="35"/>
      <c r="WLJ687" s="35"/>
      <c r="WLK687" s="35"/>
      <c r="WLL687" s="35"/>
      <c r="WLM687" s="35"/>
      <c r="WLN687" s="35"/>
      <c r="WLO687" s="35"/>
      <c r="WLP687" s="35"/>
      <c r="WLQ687" s="35"/>
      <c r="WLR687" s="35"/>
      <c r="WLS687" s="35"/>
      <c r="WLT687" s="35"/>
      <c r="WLU687" s="35"/>
      <c r="WLV687" s="35"/>
      <c r="WLW687" s="35"/>
      <c r="WLX687" s="35"/>
      <c r="WLY687" s="35"/>
      <c r="WLZ687" s="35"/>
      <c r="WMA687" s="35"/>
      <c r="WMB687" s="35"/>
      <c r="WMC687" s="35"/>
      <c r="WMD687" s="35"/>
      <c r="WME687" s="35"/>
      <c r="WMF687" s="35"/>
      <c r="WMG687" s="35"/>
      <c r="WMH687" s="35"/>
      <c r="WMI687" s="35"/>
      <c r="WMJ687" s="35"/>
      <c r="WMK687" s="35"/>
      <c r="WML687" s="35"/>
      <c r="WMM687" s="35"/>
      <c r="WMN687" s="35"/>
      <c r="WMO687" s="35"/>
      <c r="WMP687" s="35"/>
      <c r="WMQ687" s="35"/>
      <c r="WMR687" s="35"/>
      <c r="WMS687" s="35"/>
      <c r="WMT687" s="35"/>
      <c r="WMU687" s="35"/>
      <c r="WMV687" s="35"/>
      <c r="WMW687" s="35"/>
      <c r="WMX687" s="35"/>
      <c r="WMY687" s="35"/>
      <c r="WMZ687" s="35"/>
      <c r="WNA687" s="35"/>
      <c r="WNB687" s="35"/>
      <c r="WNC687" s="35"/>
      <c r="WND687" s="35"/>
      <c r="WNE687" s="35"/>
      <c r="WNF687" s="35"/>
      <c r="WNG687" s="35"/>
      <c r="WNH687" s="35"/>
      <c r="WNI687" s="35"/>
      <c r="WNJ687" s="35"/>
      <c r="WNK687" s="35"/>
      <c r="WNL687" s="35"/>
      <c r="WNM687" s="35"/>
      <c r="WNN687" s="35"/>
      <c r="WNO687" s="35"/>
      <c r="WNP687" s="35"/>
      <c r="WNQ687" s="35"/>
      <c r="WNR687" s="35"/>
      <c r="WNS687" s="35"/>
      <c r="WNT687" s="35"/>
      <c r="WNU687" s="35"/>
      <c r="WNV687" s="35"/>
      <c r="WNW687" s="35"/>
      <c r="WNX687" s="35"/>
      <c r="WNY687" s="35"/>
      <c r="WNZ687" s="35"/>
      <c r="WOA687" s="35"/>
      <c r="WOB687" s="35"/>
      <c r="WOC687" s="35"/>
      <c r="WOD687" s="35"/>
      <c r="WOE687" s="35"/>
      <c r="WOF687" s="35"/>
      <c r="WOG687" s="35"/>
      <c r="WOH687" s="35"/>
      <c r="WOI687" s="35"/>
      <c r="WOJ687" s="35"/>
      <c r="WOK687" s="35"/>
      <c r="WOL687" s="35"/>
      <c r="WOM687" s="35"/>
      <c r="WON687" s="35"/>
      <c r="WOO687" s="35"/>
      <c r="WOP687" s="35"/>
      <c r="WOQ687" s="35"/>
      <c r="WOR687" s="35"/>
      <c r="WOS687" s="35"/>
      <c r="WOT687" s="35"/>
      <c r="WOU687" s="35"/>
      <c r="WOV687" s="35"/>
      <c r="WOW687" s="35"/>
      <c r="WOX687" s="35"/>
      <c r="WOY687" s="35"/>
      <c r="WOZ687" s="35"/>
      <c r="WPA687" s="35"/>
      <c r="WPB687" s="35"/>
      <c r="WPC687" s="35"/>
      <c r="WPD687" s="35"/>
      <c r="WPE687" s="35"/>
      <c r="WPF687" s="35"/>
      <c r="WPG687" s="35"/>
      <c r="WPH687" s="35"/>
      <c r="WPI687" s="35"/>
      <c r="WPJ687" s="35"/>
      <c r="WPK687" s="35"/>
      <c r="WPL687" s="35"/>
      <c r="WPM687" s="35"/>
      <c r="WPN687" s="35"/>
      <c r="WPO687" s="35"/>
      <c r="WPP687" s="35"/>
      <c r="WPQ687" s="35"/>
      <c r="WPR687" s="35"/>
      <c r="WPS687" s="35"/>
      <c r="WPT687" s="35"/>
      <c r="WPU687" s="35"/>
      <c r="WPV687" s="35"/>
      <c r="WPW687" s="35"/>
      <c r="WPX687" s="35"/>
      <c r="WPY687" s="35"/>
      <c r="WPZ687" s="35"/>
      <c r="WQA687" s="35"/>
      <c r="WQB687" s="35"/>
      <c r="WQC687" s="35"/>
      <c r="WQD687" s="35"/>
      <c r="WQE687" s="35"/>
      <c r="WQF687" s="35"/>
      <c r="WQG687" s="35"/>
      <c r="WQH687" s="35"/>
      <c r="WQI687" s="35"/>
      <c r="WQJ687" s="35"/>
      <c r="WQK687" s="35"/>
      <c r="WQL687" s="35"/>
      <c r="WQM687" s="35"/>
      <c r="WQN687" s="35"/>
      <c r="WQO687" s="35"/>
      <c r="WQP687" s="35"/>
      <c r="WQQ687" s="35"/>
      <c r="WQR687" s="35"/>
      <c r="WQS687" s="35"/>
      <c r="WQT687" s="35"/>
      <c r="WQU687" s="35"/>
      <c r="WQV687" s="35"/>
      <c r="WQW687" s="35"/>
      <c r="WQX687" s="35"/>
      <c r="WQY687" s="35"/>
      <c r="WQZ687" s="35"/>
      <c r="WRA687" s="35"/>
      <c r="WRB687" s="35"/>
      <c r="WRC687" s="35"/>
      <c r="WRD687" s="35"/>
      <c r="WRE687" s="35"/>
      <c r="WRF687" s="35"/>
      <c r="WRG687" s="35"/>
      <c r="WRH687" s="35"/>
      <c r="WRI687" s="35"/>
      <c r="WRJ687" s="35"/>
      <c r="WRK687" s="35"/>
      <c r="WRL687" s="35"/>
      <c r="WRM687" s="35"/>
      <c r="WRN687" s="35"/>
      <c r="WRO687" s="35"/>
      <c r="WRP687" s="35"/>
      <c r="WRQ687" s="35"/>
      <c r="WRR687" s="35"/>
      <c r="WRS687" s="35"/>
      <c r="WRT687" s="35"/>
      <c r="WRU687" s="35"/>
      <c r="WRV687" s="35"/>
      <c r="WRW687" s="35"/>
      <c r="WRX687" s="35"/>
      <c r="WRY687" s="35"/>
      <c r="WRZ687" s="35"/>
      <c r="WSA687" s="35"/>
      <c r="WSB687" s="35"/>
      <c r="WSC687" s="35"/>
      <c r="WSD687" s="35"/>
      <c r="WSE687" s="35"/>
      <c r="WSF687" s="35"/>
      <c r="WSG687" s="35"/>
      <c r="WSH687" s="35"/>
      <c r="WSI687" s="35"/>
      <c r="WSJ687" s="35"/>
      <c r="WSK687" s="35"/>
      <c r="WSL687" s="35"/>
      <c r="WSM687" s="35"/>
      <c r="WSN687" s="35"/>
      <c r="WSO687" s="35"/>
      <c r="WSP687" s="35"/>
      <c r="WSQ687" s="35"/>
      <c r="WSR687" s="35"/>
      <c r="WSS687" s="35"/>
      <c r="WST687" s="35"/>
      <c r="WSU687" s="35"/>
      <c r="WSV687" s="35"/>
      <c r="WSW687" s="35"/>
      <c r="WSX687" s="35"/>
      <c r="WSY687" s="35"/>
      <c r="WSZ687" s="35"/>
      <c r="WTA687" s="35"/>
      <c r="WTB687" s="35"/>
      <c r="WTC687" s="35"/>
      <c r="WTD687" s="35"/>
      <c r="WTE687" s="35"/>
      <c r="WTF687" s="35"/>
      <c r="WTG687" s="35"/>
      <c r="WTH687" s="35"/>
      <c r="WTI687" s="35"/>
      <c r="WTJ687" s="35"/>
      <c r="WTK687" s="35"/>
      <c r="WTL687" s="35"/>
      <c r="WTM687" s="35"/>
      <c r="WTN687" s="35"/>
      <c r="WTO687" s="35"/>
      <c r="WTP687" s="35"/>
      <c r="WTQ687" s="35"/>
      <c r="WTR687" s="35"/>
      <c r="WTS687" s="35"/>
      <c r="WTT687" s="35"/>
      <c r="WTU687" s="35"/>
      <c r="WTV687" s="35"/>
      <c r="WTW687" s="35"/>
      <c r="WTX687" s="35"/>
      <c r="WTY687" s="35"/>
      <c r="WTZ687" s="35"/>
      <c r="WUA687" s="35"/>
      <c r="WUB687" s="35"/>
      <c r="WUC687" s="35"/>
      <c r="WUD687" s="35"/>
      <c r="WUE687" s="35"/>
      <c r="WUF687" s="35"/>
      <c r="WUG687" s="35"/>
      <c r="WUH687" s="35"/>
      <c r="WUI687" s="35"/>
      <c r="WUJ687" s="35"/>
      <c r="WUK687" s="35"/>
      <c r="WUL687" s="35"/>
      <c r="WUM687" s="35"/>
      <c r="WUN687" s="35"/>
      <c r="WUO687" s="35"/>
      <c r="WUP687" s="35"/>
      <c r="WUQ687" s="35"/>
      <c r="WUR687" s="35"/>
      <c r="WUS687" s="35"/>
      <c r="WUT687" s="35"/>
      <c r="WUU687" s="35"/>
      <c r="WUV687" s="35"/>
      <c r="WUW687" s="35"/>
      <c r="WUX687" s="35"/>
      <c r="WUY687" s="35"/>
      <c r="WUZ687" s="35"/>
      <c r="WVA687" s="35"/>
      <c r="WVB687" s="35"/>
      <c r="WVC687" s="35"/>
      <c r="WVD687" s="35"/>
      <c r="WVE687" s="35"/>
      <c r="WVF687" s="35"/>
      <c r="WVG687" s="35"/>
      <c r="WVH687" s="35"/>
      <c r="WVI687" s="35"/>
      <c r="WVJ687" s="35"/>
      <c r="WVK687" s="35"/>
      <c r="WVL687" s="35"/>
      <c r="WVM687" s="35"/>
      <c r="WVN687" s="35"/>
      <c r="WVO687" s="35"/>
      <c r="WVP687" s="35"/>
      <c r="WVQ687" s="35"/>
      <c r="WVR687" s="35"/>
      <c r="WVS687" s="35"/>
      <c r="WVT687" s="35"/>
      <c r="WVU687" s="35"/>
      <c r="WVV687" s="35"/>
      <c r="WVW687" s="35"/>
      <c r="WVX687" s="35"/>
      <c r="WVY687" s="35"/>
      <c r="WVZ687" s="35"/>
      <c r="WWA687" s="35"/>
      <c r="WWB687" s="35"/>
      <c r="WWC687" s="35"/>
      <c r="WWD687" s="35"/>
      <c r="WWE687" s="35"/>
      <c r="WWF687" s="35"/>
      <c r="WWG687" s="35"/>
      <c r="WWH687" s="35"/>
      <c r="WWI687" s="35"/>
      <c r="WWJ687" s="35"/>
      <c r="WWK687" s="35"/>
      <c r="WWL687" s="35"/>
      <c r="WWM687" s="35"/>
      <c r="WWN687" s="35"/>
      <c r="WWO687" s="35"/>
      <c r="WWP687" s="35"/>
      <c r="WWQ687" s="35"/>
      <c r="WWR687" s="35"/>
      <c r="WWS687" s="35"/>
      <c r="WWT687" s="35"/>
      <c r="WWU687" s="35"/>
      <c r="WWV687" s="35"/>
      <c r="WWW687" s="35"/>
      <c r="WWX687" s="35"/>
      <c r="WWY687" s="35"/>
      <c r="WWZ687" s="35"/>
      <c r="WXA687" s="35"/>
      <c r="WXB687" s="35"/>
      <c r="WXC687" s="35"/>
      <c r="WXD687" s="35"/>
      <c r="WXE687" s="35"/>
      <c r="WXF687" s="35"/>
      <c r="WXG687" s="35"/>
      <c r="WXH687" s="35"/>
      <c r="WXI687" s="35"/>
      <c r="WXJ687" s="35"/>
      <c r="WXK687" s="35"/>
      <c r="WXL687" s="35"/>
      <c r="WXM687" s="35"/>
      <c r="WXN687" s="35"/>
      <c r="WXO687" s="35"/>
      <c r="WXP687" s="35"/>
      <c r="WXQ687" s="35"/>
      <c r="WXR687" s="35"/>
      <c r="WXS687" s="35"/>
      <c r="WXT687" s="35"/>
      <c r="WXU687" s="35"/>
      <c r="WXV687" s="35"/>
      <c r="WXW687" s="35"/>
      <c r="WXX687" s="35"/>
      <c r="WXY687" s="35"/>
      <c r="WXZ687" s="35"/>
      <c r="WYA687" s="35"/>
      <c r="WYB687" s="35"/>
      <c r="WYC687" s="35"/>
      <c r="WYD687" s="35"/>
      <c r="WYE687" s="35"/>
      <c r="WYF687" s="35"/>
      <c r="WYG687" s="35"/>
      <c r="WYH687" s="35"/>
      <c r="WYI687" s="35"/>
      <c r="WYJ687" s="35"/>
      <c r="WYK687" s="35"/>
      <c r="WYL687" s="35"/>
      <c r="WYM687" s="35"/>
      <c r="WYN687" s="35"/>
      <c r="WYO687" s="35"/>
      <c r="WYP687" s="35"/>
      <c r="WYQ687" s="35"/>
      <c r="WYR687" s="35"/>
      <c r="WYS687" s="35"/>
      <c r="WYT687" s="35"/>
      <c r="WYU687" s="35"/>
      <c r="WYV687" s="35"/>
      <c r="WYW687" s="35"/>
      <c r="WYX687" s="35"/>
      <c r="WYY687" s="35"/>
      <c r="WYZ687" s="35"/>
      <c r="WZA687" s="35"/>
      <c r="WZB687" s="35"/>
      <c r="WZC687" s="35"/>
      <c r="WZD687" s="35"/>
      <c r="WZE687" s="35"/>
      <c r="WZF687" s="35"/>
      <c r="WZG687" s="35"/>
      <c r="WZH687" s="35"/>
      <c r="WZI687" s="35"/>
      <c r="WZJ687" s="35"/>
      <c r="WZK687" s="35"/>
      <c r="WZL687" s="35"/>
      <c r="WZM687" s="35"/>
      <c r="WZN687" s="35"/>
      <c r="WZO687" s="35"/>
      <c r="WZP687" s="35"/>
      <c r="WZQ687" s="35"/>
      <c r="WZR687" s="35"/>
      <c r="WZS687" s="35"/>
      <c r="WZT687" s="35"/>
      <c r="WZU687" s="35"/>
      <c r="WZV687" s="35"/>
      <c r="WZW687" s="35"/>
      <c r="WZX687" s="35"/>
      <c r="WZY687" s="35"/>
      <c r="WZZ687" s="35"/>
      <c r="XAA687" s="35"/>
      <c r="XAB687" s="35"/>
      <c r="XAC687" s="35"/>
      <c r="XAD687" s="35"/>
      <c r="XAE687" s="35"/>
      <c r="XAF687" s="35"/>
      <c r="XAG687" s="35"/>
      <c r="XAH687" s="35"/>
      <c r="XAI687" s="35"/>
      <c r="XAJ687" s="35"/>
      <c r="XAK687" s="35"/>
      <c r="XAL687" s="35"/>
      <c r="XAM687" s="35"/>
      <c r="XAN687" s="35"/>
      <c r="XAO687" s="35"/>
      <c r="XAP687" s="35"/>
      <c r="XAQ687" s="35"/>
      <c r="XAR687" s="35"/>
      <c r="XAS687" s="35"/>
      <c r="XAT687" s="35"/>
      <c r="XAU687" s="35"/>
      <c r="XAV687" s="35"/>
      <c r="XAW687" s="35"/>
      <c r="XAX687" s="35"/>
      <c r="XAY687" s="35"/>
      <c r="XAZ687" s="35"/>
      <c r="XBA687" s="35"/>
      <c r="XBB687" s="35"/>
      <c r="XBC687" s="35"/>
      <c r="XBD687" s="35"/>
      <c r="XBE687" s="35"/>
      <c r="XBF687" s="35"/>
      <c r="XBG687" s="35"/>
      <c r="XBH687" s="35"/>
      <c r="XBI687" s="35"/>
      <c r="XBJ687" s="35"/>
      <c r="XBK687" s="35"/>
      <c r="XBL687" s="35"/>
      <c r="XBM687" s="35"/>
      <c r="XBN687" s="35"/>
      <c r="XBO687" s="35"/>
      <c r="XBP687" s="35"/>
      <c r="XBQ687" s="35"/>
      <c r="XBR687" s="35"/>
      <c r="XBS687" s="35"/>
      <c r="XBT687" s="35"/>
      <c r="XBU687" s="35"/>
      <c r="XBV687" s="35"/>
      <c r="XBW687" s="35"/>
      <c r="XBX687" s="35"/>
      <c r="XBY687" s="35"/>
      <c r="XBZ687" s="35"/>
      <c r="XCA687" s="35"/>
      <c r="XCB687" s="35"/>
      <c r="XCC687" s="35"/>
      <c r="XCD687" s="35"/>
      <c r="XCE687" s="35"/>
      <c r="XCF687" s="35"/>
      <c r="XCG687" s="35"/>
      <c r="XCH687" s="35"/>
      <c r="XCI687" s="35"/>
      <c r="XCJ687" s="35"/>
      <c r="XCK687" s="35"/>
      <c r="XCL687" s="35"/>
      <c r="XCM687" s="35"/>
      <c r="XCN687" s="35"/>
      <c r="XCO687" s="35"/>
      <c r="XCP687" s="35"/>
      <c r="XCQ687" s="35"/>
      <c r="XCR687" s="35"/>
      <c r="XCS687" s="35"/>
      <c r="XCT687" s="35"/>
      <c r="XCU687" s="35"/>
      <c r="XCV687" s="35"/>
      <c r="XCW687" s="35"/>
      <c r="XCX687" s="35"/>
      <c r="XCY687" s="35"/>
      <c r="XCZ687" s="35"/>
      <c r="XDA687" s="35"/>
      <c r="XDB687" s="35"/>
      <c r="XDC687" s="35"/>
      <c r="XDD687" s="35"/>
      <c r="XDE687" s="35"/>
      <c r="XDF687" s="35"/>
      <c r="XDG687" s="35"/>
      <c r="XDH687" s="35"/>
      <c r="XDI687" s="35"/>
      <c r="XDJ687" s="35"/>
      <c r="XDK687" s="35"/>
      <c r="XDL687" s="35"/>
      <c r="XDM687" s="35"/>
      <c r="XDN687" s="35"/>
      <c r="XDO687" s="35"/>
      <c r="XDP687" s="35"/>
      <c r="XDQ687" s="35"/>
      <c r="XDR687" s="35"/>
      <c r="XDS687" s="35"/>
      <c r="XDT687" s="35"/>
      <c r="XDU687" s="35"/>
      <c r="XDV687" s="35"/>
      <c r="XDW687" s="35"/>
      <c r="XDX687" s="35"/>
      <c r="XDY687" s="35"/>
      <c r="XDZ687" s="35"/>
      <c r="XEA687" s="35"/>
      <c r="XEB687" s="35"/>
      <c r="XEC687" s="35"/>
      <c r="XED687" s="35"/>
      <c r="XEE687" s="35"/>
      <c r="XEF687" s="35"/>
      <c r="XEG687" s="35"/>
      <c r="XEH687" s="35"/>
      <c r="XEI687" s="35"/>
      <c r="XEJ687" s="35"/>
      <c r="XEK687" s="35"/>
      <c r="XEL687" s="35"/>
      <c r="XEM687" s="35"/>
      <c r="XEN687" s="35"/>
      <c r="XEO687" s="35"/>
      <c r="XEP687" s="35"/>
      <c r="XEQ687" s="35"/>
      <c r="XER687" s="35"/>
      <c r="XES687" s="35"/>
      <c r="XET687" s="35"/>
      <c r="XEU687" s="35"/>
      <c r="XEV687" s="35"/>
      <c r="XEW687" s="35"/>
      <c r="XEX687" s="35"/>
      <c r="XEY687" s="35"/>
      <c r="XEZ687" s="35"/>
      <c r="XFA687" s="35"/>
      <c r="XFB687" s="35"/>
      <c r="XFC687" s="35"/>
    </row>
    <row r="688" spans="1:16383" ht="15" customHeight="1">
      <c r="A688" s="35"/>
      <c r="B688" s="35"/>
      <c r="C688" s="37"/>
      <c r="D688" s="35"/>
      <c r="E688" s="35"/>
      <c r="F688" s="35"/>
      <c r="G688" s="37"/>
      <c r="H688" s="35"/>
      <c r="I688" s="35"/>
      <c r="J688" s="35"/>
      <c r="K688" s="60"/>
      <c r="L688" s="61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  <c r="QN688" s="35"/>
      <c r="QO688" s="35"/>
      <c r="QP688" s="35"/>
      <c r="QQ688" s="35"/>
      <c r="QR688" s="35"/>
      <c r="QS688" s="35"/>
      <c r="QT688" s="35"/>
      <c r="QU688" s="35"/>
      <c r="QV688" s="35"/>
      <c r="QW688" s="35"/>
      <c r="QX688" s="35"/>
      <c r="QY688" s="35"/>
      <c r="QZ688" s="35"/>
      <c r="RA688" s="35"/>
      <c r="RB688" s="35"/>
      <c r="RC688" s="35"/>
      <c r="RD688" s="35"/>
      <c r="RE688" s="35"/>
      <c r="RF688" s="35"/>
      <c r="RG688" s="35"/>
      <c r="RH688" s="35"/>
      <c r="RI688" s="35"/>
      <c r="RJ688" s="35"/>
      <c r="RK688" s="35"/>
      <c r="RL688" s="35"/>
      <c r="RM688" s="35"/>
      <c r="RN688" s="35"/>
      <c r="RO688" s="35"/>
      <c r="RP688" s="35"/>
      <c r="RQ688" s="35"/>
      <c r="RR688" s="35"/>
      <c r="RS688" s="35"/>
      <c r="RT688" s="35"/>
      <c r="RU688" s="35"/>
      <c r="RV688" s="35"/>
      <c r="RW688" s="35"/>
      <c r="RX688" s="35"/>
      <c r="RY688" s="35"/>
      <c r="RZ688" s="35"/>
      <c r="SA688" s="35"/>
      <c r="SB688" s="35"/>
      <c r="SC688" s="35"/>
      <c r="SD688" s="35"/>
      <c r="SE688" s="35"/>
      <c r="SF688" s="35"/>
      <c r="SG688" s="35"/>
      <c r="SH688" s="35"/>
      <c r="SI688" s="35"/>
      <c r="SJ688" s="35"/>
      <c r="SK688" s="35"/>
      <c r="SL688" s="35"/>
      <c r="SM688" s="35"/>
      <c r="SN688" s="35"/>
      <c r="SO688" s="35"/>
      <c r="SP688" s="35"/>
      <c r="SQ688" s="35"/>
      <c r="SR688" s="35"/>
      <c r="SS688" s="35"/>
      <c r="ST688" s="35"/>
      <c r="SU688" s="35"/>
      <c r="SV688" s="35"/>
      <c r="SW688" s="35"/>
      <c r="SX688" s="35"/>
      <c r="SY688" s="35"/>
      <c r="SZ688" s="35"/>
      <c r="TA688" s="35"/>
      <c r="TB688" s="35"/>
      <c r="TC688" s="35"/>
      <c r="TD688" s="35"/>
      <c r="TE688" s="35"/>
      <c r="TF688" s="35"/>
      <c r="TG688" s="35"/>
      <c r="TH688" s="35"/>
      <c r="TI688" s="35"/>
      <c r="TJ688" s="35"/>
      <c r="TK688" s="35"/>
      <c r="TL688" s="35"/>
      <c r="TM688" s="35"/>
      <c r="TN688" s="35"/>
      <c r="TO688" s="35"/>
      <c r="TP688" s="35"/>
      <c r="TQ688" s="35"/>
      <c r="TR688" s="35"/>
      <c r="TS688" s="35"/>
      <c r="TT688" s="35"/>
      <c r="TU688" s="35"/>
      <c r="TV688" s="35"/>
      <c r="TW688" s="35"/>
      <c r="TX688" s="35"/>
      <c r="TY688" s="35"/>
      <c r="TZ688" s="35"/>
      <c r="UA688" s="35"/>
      <c r="UB688" s="35"/>
      <c r="UC688" s="35"/>
      <c r="UD688" s="35"/>
      <c r="UE688" s="35"/>
      <c r="UF688" s="35"/>
      <c r="UG688" s="35"/>
      <c r="UH688" s="35"/>
      <c r="UI688" s="35"/>
      <c r="UJ688" s="35"/>
      <c r="UK688" s="35"/>
      <c r="UL688" s="35"/>
      <c r="UM688" s="35"/>
      <c r="UN688" s="35"/>
      <c r="UO688" s="35"/>
      <c r="UP688" s="35"/>
      <c r="UQ688" s="35"/>
      <c r="UR688" s="35"/>
      <c r="US688" s="35"/>
      <c r="UT688" s="35"/>
      <c r="UU688" s="35"/>
      <c r="UV688" s="35"/>
      <c r="UW688" s="35"/>
      <c r="UX688" s="35"/>
      <c r="UY688" s="35"/>
      <c r="UZ688" s="35"/>
      <c r="VA688" s="35"/>
      <c r="VB688" s="35"/>
      <c r="VC688" s="35"/>
      <c r="VD688" s="35"/>
      <c r="VE688" s="35"/>
      <c r="VF688" s="35"/>
      <c r="VG688" s="35"/>
      <c r="VH688" s="35"/>
      <c r="VI688" s="35"/>
      <c r="VJ688" s="35"/>
      <c r="VK688" s="35"/>
      <c r="VL688" s="35"/>
      <c r="VM688" s="35"/>
      <c r="VN688" s="35"/>
      <c r="VO688" s="35"/>
      <c r="VP688" s="35"/>
      <c r="VQ688" s="35"/>
      <c r="VR688" s="35"/>
      <c r="VS688" s="35"/>
      <c r="VT688" s="35"/>
      <c r="VU688" s="35"/>
      <c r="VV688" s="35"/>
      <c r="VW688" s="35"/>
      <c r="VX688" s="35"/>
      <c r="VY688" s="35"/>
      <c r="VZ688" s="35"/>
      <c r="WA688" s="35"/>
      <c r="WB688" s="35"/>
      <c r="WC688" s="35"/>
      <c r="WD688" s="35"/>
      <c r="WE688" s="35"/>
      <c r="WF688" s="35"/>
      <c r="WG688" s="35"/>
      <c r="WH688" s="35"/>
      <c r="WI688" s="35"/>
      <c r="WJ688" s="35"/>
      <c r="WK688" s="35"/>
      <c r="WL688" s="35"/>
      <c r="WM688" s="35"/>
      <c r="WN688" s="35"/>
      <c r="WO688" s="35"/>
      <c r="WP688" s="35"/>
      <c r="WQ688" s="35"/>
      <c r="WR688" s="35"/>
      <c r="WS688" s="35"/>
      <c r="WT688" s="35"/>
      <c r="WU688" s="35"/>
      <c r="WV688" s="35"/>
      <c r="WW688" s="35"/>
      <c r="WX688" s="35"/>
      <c r="WY688" s="35"/>
      <c r="WZ688" s="35"/>
      <c r="XA688" s="35"/>
      <c r="XB688" s="35"/>
      <c r="XC688" s="35"/>
      <c r="XD688" s="35"/>
      <c r="XE688" s="35"/>
      <c r="XF688" s="35"/>
      <c r="XG688" s="35"/>
      <c r="XH688" s="35"/>
      <c r="XI688" s="35"/>
      <c r="XJ688" s="35"/>
      <c r="XK688" s="35"/>
      <c r="XL688" s="35"/>
      <c r="XM688" s="35"/>
      <c r="XN688" s="35"/>
      <c r="XO688" s="35"/>
      <c r="XP688" s="35"/>
      <c r="XQ688" s="35"/>
      <c r="XR688" s="35"/>
      <c r="XS688" s="35"/>
      <c r="XT688" s="35"/>
      <c r="XU688" s="35"/>
      <c r="XV688" s="35"/>
      <c r="XW688" s="35"/>
      <c r="XX688" s="35"/>
      <c r="XY688" s="35"/>
      <c r="XZ688" s="35"/>
      <c r="YA688" s="35"/>
      <c r="YB688" s="35"/>
      <c r="YC688" s="35"/>
      <c r="YD688" s="35"/>
      <c r="YE688" s="35"/>
      <c r="YF688" s="35"/>
      <c r="YG688" s="35"/>
      <c r="YH688" s="35"/>
      <c r="YI688" s="35"/>
      <c r="YJ688" s="35"/>
      <c r="YK688" s="35"/>
      <c r="YL688" s="35"/>
      <c r="YM688" s="35"/>
      <c r="YN688" s="35"/>
      <c r="YO688" s="35"/>
      <c r="YP688" s="35"/>
      <c r="YQ688" s="35"/>
      <c r="YR688" s="35"/>
      <c r="YS688" s="35"/>
      <c r="YT688" s="35"/>
      <c r="YU688" s="35"/>
      <c r="YV688" s="35"/>
      <c r="YW688" s="35"/>
      <c r="YX688" s="35"/>
      <c r="YY688" s="35"/>
      <c r="YZ688" s="35"/>
      <c r="ZA688" s="35"/>
      <c r="ZB688" s="35"/>
      <c r="ZC688" s="35"/>
      <c r="ZD688" s="35"/>
      <c r="ZE688" s="35"/>
      <c r="ZF688" s="35"/>
      <c r="ZG688" s="35"/>
      <c r="ZH688" s="35"/>
      <c r="ZI688" s="35"/>
      <c r="ZJ688" s="35"/>
      <c r="ZK688" s="35"/>
      <c r="ZL688" s="35"/>
      <c r="ZM688" s="35"/>
      <c r="ZN688" s="35"/>
      <c r="ZO688" s="35"/>
      <c r="ZP688" s="35"/>
      <c r="ZQ688" s="35"/>
      <c r="ZR688" s="35"/>
      <c r="ZS688" s="35"/>
      <c r="ZT688" s="35"/>
      <c r="ZU688" s="35"/>
      <c r="ZV688" s="35"/>
      <c r="ZW688" s="35"/>
      <c r="ZX688" s="35"/>
      <c r="ZY688" s="35"/>
      <c r="ZZ688" s="35"/>
      <c r="AAA688" s="35"/>
      <c r="AAB688" s="35"/>
      <c r="AAC688" s="35"/>
      <c r="AAD688" s="35"/>
      <c r="AAE688" s="35"/>
      <c r="AAF688" s="35"/>
      <c r="AAG688" s="35"/>
      <c r="AAH688" s="35"/>
      <c r="AAI688" s="35"/>
      <c r="AAJ688" s="35"/>
      <c r="AAK688" s="35"/>
      <c r="AAL688" s="35"/>
      <c r="AAM688" s="35"/>
      <c r="AAN688" s="35"/>
      <c r="AAO688" s="35"/>
      <c r="AAP688" s="35"/>
      <c r="AAQ688" s="35"/>
      <c r="AAR688" s="35"/>
      <c r="AAS688" s="35"/>
      <c r="AAT688" s="35"/>
      <c r="AAU688" s="35"/>
      <c r="AAV688" s="35"/>
      <c r="AAW688" s="35"/>
      <c r="AAX688" s="35"/>
      <c r="AAY688" s="35"/>
      <c r="AAZ688" s="35"/>
      <c r="ABA688" s="35"/>
      <c r="ABB688" s="35"/>
      <c r="ABC688" s="35"/>
      <c r="ABD688" s="35"/>
      <c r="ABE688" s="35"/>
      <c r="ABF688" s="35"/>
      <c r="ABG688" s="35"/>
      <c r="ABH688" s="35"/>
      <c r="ABI688" s="35"/>
      <c r="ABJ688" s="35"/>
      <c r="ABK688" s="35"/>
      <c r="ABL688" s="35"/>
      <c r="ABM688" s="35"/>
      <c r="ABN688" s="35"/>
      <c r="ABO688" s="35"/>
      <c r="ABP688" s="35"/>
      <c r="ABQ688" s="35"/>
      <c r="ABR688" s="35"/>
      <c r="ABS688" s="35"/>
      <c r="ABT688" s="35"/>
      <c r="ABU688" s="35"/>
      <c r="ABV688" s="35"/>
      <c r="ABW688" s="35"/>
      <c r="ABX688" s="35"/>
      <c r="ABY688" s="35"/>
      <c r="ABZ688" s="35"/>
      <c r="ACA688" s="35"/>
      <c r="ACB688" s="35"/>
      <c r="ACC688" s="35"/>
      <c r="ACD688" s="35"/>
      <c r="ACE688" s="35"/>
      <c r="ACF688" s="35"/>
      <c r="ACG688" s="35"/>
      <c r="ACH688" s="35"/>
      <c r="ACI688" s="35"/>
      <c r="ACJ688" s="35"/>
      <c r="ACK688" s="35"/>
      <c r="ACL688" s="35"/>
      <c r="ACM688" s="35"/>
      <c r="ACN688" s="35"/>
      <c r="ACO688" s="35"/>
      <c r="ACP688" s="35"/>
      <c r="ACQ688" s="35"/>
      <c r="ACR688" s="35"/>
      <c r="ACS688" s="35"/>
      <c r="ACT688" s="35"/>
      <c r="ACU688" s="35"/>
      <c r="ACV688" s="35"/>
      <c r="ACW688" s="35"/>
      <c r="ACX688" s="35"/>
      <c r="ACY688" s="35"/>
      <c r="ACZ688" s="35"/>
      <c r="ADA688" s="35"/>
      <c r="ADB688" s="35"/>
      <c r="ADC688" s="35"/>
      <c r="ADD688" s="35"/>
      <c r="ADE688" s="35"/>
      <c r="ADF688" s="35"/>
      <c r="ADG688" s="35"/>
      <c r="ADH688" s="35"/>
      <c r="ADI688" s="35"/>
      <c r="ADJ688" s="35"/>
      <c r="ADK688" s="35"/>
      <c r="ADL688" s="35"/>
      <c r="ADM688" s="35"/>
      <c r="ADN688" s="35"/>
      <c r="ADO688" s="35"/>
      <c r="ADP688" s="35"/>
      <c r="ADQ688" s="35"/>
      <c r="ADR688" s="35"/>
      <c r="ADS688" s="35"/>
      <c r="ADT688" s="35"/>
      <c r="ADU688" s="35"/>
      <c r="ADV688" s="35"/>
      <c r="ADW688" s="35"/>
      <c r="ADX688" s="35"/>
      <c r="ADY688" s="35"/>
      <c r="ADZ688" s="35"/>
      <c r="AEA688" s="35"/>
      <c r="AEB688" s="35"/>
      <c r="AEC688" s="35"/>
      <c r="AED688" s="35"/>
      <c r="AEE688" s="35"/>
      <c r="AEF688" s="35"/>
      <c r="AEG688" s="35"/>
      <c r="AEH688" s="35"/>
      <c r="AEI688" s="35"/>
      <c r="AEJ688" s="35"/>
      <c r="AEK688" s="35"/>
      <c r="AEL688" s="35"/>
      <c r="AEM688" s="35"/>
      <c r="AEN688" s="35"/>
      <c r="AEO688" s="35"/>
      <c r="AEP688" s="35"/>
      <c r="AEQ688" s="35"/>
      <c r="AER688" s="35"/>
      <c r="AES688" s="35"/>
      <c r="AET688" s="35"/>
      <c r="AEU688" s="35"/>
      <c r="AEV688" s="35"/>
      <c r="AEW688" s="35"/>
      <c r="AEX688" s="35"/>
      <c r="AEY688" s="35"/>
      <c r="AEZ688" s="35"/>
      <c r="AFA688" s="35"/>
      <c r="AFB688" s="35"/>
      <c r="AFC688" s="35"/>
      <c r="AFD688" s="35"/>
      <c r="AFE688" s="35"/>
      <c r="AFF688" s="35"/>
      <c r="AFG688" s="35"/>
      <c r="AFH688" s="35"/>
      <c r="AFI688" s="35"/>
      <c r="AFJ688" s="35"/>
      <c r="AFK688" s="35"/>
      <c r="AFL688" s="35"/>
      <c r="AFM688" s="35"/>
      <c r="AFN688" s="35"/>
      <c r="AFO688" s="35"/>
      <c r="AFP688" s="35"/>
      <c r="AFQ688" s="35"/>
      <c r="AFR688" s="35"/>
      <c r="AFS688" s="35"/>
      <c r="AFT688" s="35"/>
      <c r="AFU688" s="35"/>
      <c r="AFV688" s="35"/>
      <c r="AFW688" s="35"/>
      <c r="AFX688" s="35"/>
      <c r="AFY688" s="35"/>
      <c r="AFZ688" s="35"/>
      <c r="AGA688" s="35"/>
      <c r="AGB688" s="35"/>
      <c r="AGC688" s="35"/>
      <c r="AGD688" s="35"/>
      <c r="AGE688" s="35"/>
      <c r="AGF688" s="35"/>
      <c r="AGG688" s="35"/>
      <c r="AGH688" s="35"/>
      <c r="AGI688" s="35"/>
      <c r="AGJ688" s="35"/>
      <c r="AGK688" s="35"/>
      <c r="AGL688" s="35"/>
      <c r="AGM688" s="35"/>
      <c r="AGN688" s="35"/>
      <c r="AGO688" s="35"/>
      <c r="AGP688" s="35"/>
      <c r="AGQ688" s="35"/>
      <c r="AGR688" s="35"/>
      <c r="AGS688" s="35"/>
      <c r="AGT688" s="35"/>
      <c r="AGU688" s="35"/>
      <c r="AGV688" s="35"/>
      <c r="AGW688" s="35"/>
      <c r="AGX688" s="35"/>
      <c r="AGY688" s="35"/>
      <c r="AGZ688" s="35"/>
      <c r="AHA688" s="35"/>
      <c r="AHB688" s="35"/>
      <c r="AHC688" s="35"/>
      <c r="AHD688" s="35"/>
      <c r="AHE688" s="35"/>
      <c r="AHF688" s="35"/>
      <c r="AHG688" s="35"/>
      <c r="AHH688" s="35"/>
      <c r="AHI688" s="35"/>
      <c r="AHJ688" s="35"/>
      <c r="AHK688" s="35"/>
      <c r="AHL688" s="35"/>
      <c r="AHM688" s="35"/>
      <c r="AHN688" s="35"/>
      <c r="AHO688" s="35"/>
      <c r="AHP688" s="35"/>
      <c r="AHQ688" s="35"/>
      <c r="AHR688" s="35"/>
      <c r="AHS688" s="35"/>
      <c r="AHT688" s="35"/>
      <c r="AHU688" s="35"/>
      <c r="AHV688" s="35"/>
      <c r="AHW688" s="35"/>
      <c r="AHX688" s="35"/>
      <c r="AHY688" s="35"/>
      <c r="AHZ688" s="35"/>
      <c r="AIA688" s="35"/>
      <c r="AIB688" s="35"/>
      <c r="AIC688" s="35"/>
      <c r="AID688" s="35"/>
      <c r="AIE688" s="35"/>
      <c r="AIF688" s="35"/>
      <c r="AIG688" s="35"/>
      <c r="AIH688" s="35"/>
      <c r="AII688" s="35"/>
      <c r="AIJ688" s="35"/>
      <c r="AIK688" s="35"/>
      <c r="AIL688" s="35"/>
      <c r="AIM688" s="35"/>
      <c r="AIN688" s="35"/>
      <c r="AIO688" s="35"/>
      <c r="AIP688" s="35"/>
      <c r="AIQ688" s="35"/>
      <c r="AIR688" s="35"/>
      <c r="AIS688" s="35"/>
      <c r="AIT688" s="35"/>
      <c r="AIU688" s="35"/>
      <c r="AIV688" s="35"/>
      <c r="AIW688" s="35"/>
      <c r="AIX688" s="35"/>
      <c r="AIY688" s="35"/>
      <c r="AIZ688" s="35"/>
      <c r="AJA688" s="35"/>
      <c r="AJB688" s="35"/>
      <c r="AJC688" s="35"/>
      <c r="AJD688" s="35"/>
      <c r="AJE688" s="35"/>
      <c r="AJF688" s="35"/>
      <c r="AJG688" s="35"/>
      <c r="AJH688" s="35"/>
      <c r="AJI688" s="35"/>
      <c r="AJJ688" s="35"/>
      <c r="AJK688" s="35"/>
      <c r="AJL688" s="35"/>
      <c r="AJM688" s="35"/>
      <c r="AJN688" s="35"/>
      <c r="AJO688" s="35"/>
      <c r="AJP688" s="35"/>
      <c r="AJQ688" s="35"/>
      <c r="AJR688" s="35"/>
      <c r="AJS688" s="35"/>
      <c r="AJT688" s="35"/>
      <c r="AJU688" s="35"/>
      <c r="AJV688" s="35"/>
      <c r="AJW688" s="35"/>
      <c r="AJX688" s="35"/>
      <c r="AJY688" s="35"/>
      <c r="AJZ688" s="35"/>
      <c r="AKA688" s="35"/>
      <c r="AKB688" s="35"/>
      <c r="AKC688" s="35"/>
      <c r="AKD688" s="35"/>
      <c r="AKE688" s="35"/>
      <c r="AKF688" s="35"/>
      <c r="AKG688" s="35"/>
      <c r="AKH688" s="35"/>
      <c r="AKI688" s="35"/>
      <c r="AKJ688" s="35"/>
      <c r="AKK688" s="35"/>
      <c r="AKL688" s="35"/>
      <c r="AKM688" s="35"/>
      <c r="AKN688" s="35"/>
      <c r="AKO688" s="35"/>
      <c r="AKP688" s="35"/>
      <c r="AKQ688" s="35"/>
      <c r="AKR688" s="35"/>
      <c r="AKS688" s="35"/>
      <c r="AKT688" s="35"/>
      <c r="AKU688" s="35"/>
      <c r="AKV688" s="35"/>
      <c r="AKW688" s="35"/>
      <c r="AKX688" s="35"/>
      <c r="AKY688" s="35"/>
      <c r="AKZ688" s="35"/>
      <c r="ALA688" s="35"/>
      <c r="ALB688" s="35"/>
      <c r="ALC688" s="35"/>
      <c r="ALD688" s="35"/>
      <c r="ALE688" s="35"/>
      <c r="ALF688" s="35"/>
      <c r="ALG688" s="35"/>
      <c r="ALH688" s="35"/>
      <c r="ALI688" s="35"/>
      <c r="ALJ688" s="35"/>
      <c r="ALK688" s="35"/>
      <c r="ALL688" s="35"/>
      <c r="ALM688" s="35"/>
      <c r="ALN688" s="35"/>
      <c r="ALO688" s="35"/>
      <c r="ALP688" s="35"/>
      <c r="ALQ688" s="35"/>
      <c r="ALR688" s="35"/>
      <c r="ALS688" s="35"/>
      <c r="ALT688" s="35"/>
      <c r="ALU688" s="35"/>
      <c r="ALV688" s="35"/>
      <c r="ALW688" s="35"/>
      <c r="ALX688" s="35"/>
      <c r="ALY688" s="35"/>
      <c r="ALZ688" s="35"/>
      <c r="AMA688" s="35"/>
      <c r="AMB688" s="35"/>
      <c r="AMC688" s="35"/>
      <c r="AMD688" s="35"/>
      <c r="AME688" s="35"/>
      <c r="AMF688" s="35"/>
      <c r="AMG688" s="35"/>
      <c r="AMH688" s="35"/>
      <c r="AMI688" s="35"/>
      <c r="AMJ688" s="35"/>
      <c r="AMK688" s="35"/>
      <c r="AML688" s="35"/>
      <c r="AMM688" s="35"/>
      <c r="AMN688" s="35"/>
      <c r="AMO688" s="35"/>
      <c r="AMP688" s="35"/>
      <c r="AMQ688" s="35"/>
      <c r="AMR688" s="35"/>
      <c r="AMS688" s="35"/>
      <c r="AMT688" s="35"/>
      <c r="AMU688" s="35"/>
      <c r="AMV688" s="35"/>
      <c r="AMW688" s="35"/>
      <c r="AMX688" s="35"/>
      <c r="AMY688" s="35"/>
      <c r="AMZ688" s="35"/>
      <c r="ANA688" s="35"/>
      <c r="ANB688" s="35"/>
      <c r="ANC688" s="35"/>
      <c r="AND688" s="35"/>
      <c r="ANE688" s="35"/>
      <c r="ANF688" s="35"/>
      <c r="ANG688" s="35"/>
      <c r="ANH688" s="35"/>
      <c r="ANI688" s="35"/>
      <c r="ANJ688" s="35"/>
      <c r="ANK688" s="35"/>
      <c r="ANL688" s="35"/>
      <c r="ANM688" s="35"/>
      <c r="ANN688" s="35"/>
      <c r="ANO688" s="35"/>
      <c r="ANP688" s="35"/>
      <c r="ANQ688" s="35"/>
      <c r="ANR688" s="35"/>
      <c r="ANS688" s="35"/>
      <c r="ANT688" s="35"/>
      <c r="ANU688" s="35"/>
      <c r="ANV688" s="35"/>
      <c r="ANW688" s="35"/>
      <c r="ANX688" s="35"/>
      <c r="ANY688" s="35"/>
      <c r="ANZ688" s="35"/>
      <c r="AOA688" s="35"/>
      <c r="AOB688" s="35"/>
      <c r="AOC688" s="35"/>
      <c r="AOD688" s="35"/>
      <c r="AOE688" s="35"/>
      <c r="AOF688" s="35"/>
      <c r="AOG688" s="35"/>
      <c r="AOH688" s="35"/>
      <c r="AOI688" s="35"/>
      <c r="AOJ688" s="35"/>
      <c r="AOK688" s="35"/>
      <c r="AOL688" s="35"/>
      <c r="AOM688" s="35"/>
      <c r="AON688" s="35"/>
      <c r="AOO688" s="35"/>
      <c r="AOP688" s="35"/>
      <c r="AOQ688" s="35"/>
      <c r="AOR688" s="35"/>
      <c r="AOS688" s="35"/>
      <c r="AOT688" s="35"/>
      <c r="AOU688" s="35"/>
      <c r="AOV688" s="35"/>
      <c r="AOW688" s="35"/>
      <c r="AOX688" s="35"/>
      <c r="AOY688" s="35"/>
      <c r="AOZ688" s="35"/>
      <c r="APA688" s="35"/>
      <c r="APB688" s="35"/>
      <c r="APC688" s="35"/>
      <c r="APD688" s="35"/>
      <c r="APE688" s="35"/>
      <c r="APF688" s="35"/>
      <c r="APG688" s="35"/>
      <c r="APH688" s="35"/>
      <c r="API688" s="35"/>
      <c r="APJ688" s="35"/>
      <c r="APK688" s="35"/>
      <c r="APL688" s="35"/>
      <c r="APM688" s="35"/>
      <c r="APN688" s="35"/>
      <c r="APO688" s="35"/>
      <c r="APP688" s="35"/>
      <c r="APQ688" s="35"/>
      <c r="APR688" s="35"/>
      <c r="APS688" s="35"/>
      <c r="APT688" s="35"/>
      <c r="APU688" s="35"/>
      <c r="APV688" s="35"/>
      <c r="APW688" s="35"/>
      <c r="APX688" s="35"/>
      <c r="APY688" s="35"/>
      <c r="APZ688" s="35"/>
      <c r="AQA688" s="35"/>
      <c r="AQB688" s="35"/>
      <c r="AQC688" s="35"/>
      <c r="AQD688" s="35"/>
      <c r="AQE688" s="35"/>
      <c r="AQF688" s="35"/>
      <c r="AQG688" s="35"/>
      <c r="AQH688" s="35"/>
      <c r="AQI688" s="35"/>
      <c r="AQJ688" s="35"/>
      <c r="AQK688" s="35"/>
      <c r="AQL688" s="35"/>
      <c r="AQM688" s="35"/>
      <c r="AQN688" s="35"/>
      <c r="AQO688" s="35"/>
      <c r="AQP688" s="35"/>
      <c r="AQQ688" s="35"/>
      <c r="AQR688" s="35"/>
      <c r="AQS688" s="35"/>
      <c r="AQT688" s="35"/>
      <c r="AQU688" s="35"/>
      <c r="AQV688" s="35"/>
      <c r="AQW688" s="35"/>
      <c r="AQX688" s="35"/>
      <c r="AQY688" s="35"/>
      <c r="AQZ688" s="35"/>
      <c r="ARA688" s="35"/>
      <c r="ARB688" s="35"/>
      <c r="ARC688" s="35"/>
      <c r="ARD688" s="35"/>
      <c r="ARE688" s="35"/>
      <c r="ARF688" s="35"/>
      <c r="ARG688" s="35"/>
      <c r="ARH688" s="35"/>
      <c r="ARI688" s="35"/>
      <c r="ARJ688" s="35"/>
      <c r="ARK688" s="35"/>
      <c r="ARL688" s="35"/>
      <c r="ARM688" s="35"/>
      <c r="ARN688" s="35"/>
      <c r="ARO688" s="35"/>
      <c r="ARP688" s="35"/>
      <c r="ARQ688" s="35"/>
      <c r="ARR688" s="35"/>
      <c r="ARS688" s="35"/>
      <c r="ART688" s="35"/>
      <c r="ARU688" s="35"/>
      <c r="ARV688" s="35"/>
      <c r="ARW688" s="35"/>
      <c r="ARX688" s="35"/>
      <c r="ARY688" s="35"/>
      <c r="ARZ688" s="35"/>
      <c r="ASA688" s="35"/>
      <c r="ASB688" s="35"/>
      <c r="ASC688" s="35"/>
      <c r="ASD688" s="35"/>
      <c r="ASE688" s="35"/>
      <c r="ASF688" s="35"/>
      <c r="ASG688" s="35"/>
      <c r="ASH688" s="35"/>
      <c r="ASI688" s="35"/>
      <c r="ASJ688" s="35"/>
      <c r="ASK688" s="35"/>
      <c r="ASL688" s="35"/>
      <c r="ASM688" s="35"/>
      <c r="ASN688" s="35"/>
      <c r="ASO688" s="35"/>
      <c r="ASP688" s="35"/>
      <c r="ASQ688" s="35"/>
      <c r="ASR688" s="35"/>
      <c r="ASS688" s="35"/>
      <c r="AST688" s="35"/>
      <c r="ASU688" s="35"/>
      <c r="ASV688" s="35"/>
      <c r="ASW688" s="35"/>
      <c r="ASX688" s="35"/>
      <c r="ASY688" s="35"/>
      <c r="ASZ688" s="35"/>
      <c r="ATA688" s="35"/>
      <c r="ATB688" s="35"/>
      <c r="ATC688" s="35"/>
      <c r="ATD688" s="35"/>
      <c r="ATE688" s="35"/>
      <c r="ATF688" s="35"/>
      <c r="ATG688" s="35"/>
      <c r="ATH688" s="35"/>
      <c r="ATI688" s="35"/>
      <c r="ATJ688" s="35"/>
      <c r="ATK688" s="35"/>
      <c r="ATL688" s="35"/>
      <c r="ATM688" s="35"/>
      <c r="ATN688" s="35"/>
      <c r="ATO688" s="35"/>
      <c r="ATP688" s="35"/>
      <c r="ATQ688" s="35"/>
      <c r="ATR688" s="35"/>
      <c r="ATS688" s="35"/>
      <c r="ATT688" s="35"/>
      <c r="ATU688" s="35"/>
      <c r="ATV688" s="35"/>
      <c r="ATW688" s="35"/>
      <c r="ATX688" s="35"/>
      <c r="ATY688" s="35"/>
      <c r="ATZ688" s="35"/>
      <c r="AUA688" s="35"/>
      <c r="AUB688" s="35"/>
      <c r="AUC688" s="35"/>
      <c r="AUD688" s="35"/>
      <c r="AUE688" s="35"/>
      <c r="AUF688" s="35"/>
      <c r="AUG688" s="35"/>
      <c r="AUH688" s="35"/>
      <c r="AUI688" s="35"/>
      <c r="AUJ688" s="35"/>
      <c r="AUK688" s="35"/>
      <c r="AUL688" s="35"/>
      <c r="AUM688" s="35"/>
      <c r="AUN688" s="35"/>
      <c r="AUO688" s="35"/>
      <c r="AUP688" s="35"/>
      <c r="AUQ688" s="35"/>
      <c r="AUR688" s="35"/>
      <c r="AUS688" s="35"/>
      <c r="AUT688" s="35"/>
      <c r="AUU688" s="35"/>
      <c r="AUV688" s="35"/>
      <c r="AUW688" s="35"/>
      <c r="AUX688" s="35"/>
      <c r="AUY688" s="35"/>
      <c r="AUZ688" s="35"/>
      <c r="AVA688" s="35"/>
      <c r="AVB688" s="35"/>
      <c r="AVC688" s="35"/>
      <c r="AVD688" s="35"/>
      <c r="AVE688" s="35"/>
      <c r="AVF688" s="35"/>
      <c r="AVG688" s="35"/>
      <c r="AVH688" s="35"/>
      <c r="AVI688" s="35"/>
      <c r="AVJ688" s="35"/>
      <c r="AVK688" s="35"/>
      <c r="AVL688" s="35"/>
      <c r="AVM688" s="35"/>
      <c r="AVN688" s="35"/>
      <c r="AVO688" s="35"/>
      <c r="AVP688" s="35"/>
      <c r="AVQ688" s="35"/>
      <c r="AVR688" s="35"/>
      <c r="AVS688" s="35"/>
      <c r="AVT688" s="35"/>
      <c r="AVU688" s="35"/>
      <c r="AVV688" s="35"/>
      <c r="AVW688" s="35"/>
      <c r="AVX688" s="35"/>
      <c r="AVY688" s="35"/>
      <c r="AVZ688" s="35"/>
      <c r="AWA688" s="35"/>
      <c r="AWB688" s="35"/>
      <c r="AWC688" s="35"/>
      <c r="AWD688" s="35"/>
      <c r="AWE688" s="35"/>
      <c r="AWF688" s="35"/>
      <c r="AWG688" s="35"/>
      <c r="AWH688" s="35"/>
      <c r="AWI688" s="35"/>
      <c r="AWJ688" s="35"/>
      <c r="AWK688" s="35"/>
      <c r="AWL688" s="35"/>
      <c r="AWM688" s="35"/>
      <c r="AWN688" s="35"/>
      <c r="AWO688" s="35"/>
      <c r="AWP688" s="35"/>
      <c r="AWQ688" s="35"/>
      <c r="AWR688" s="35"/>
      <c r="AWS688" s="35"/>
      <c r="AWT688" s="35"/>
      <c r="AWU688" s="35"/>
      <c r="AWV688" s="35"/>
      <c r="AWW688" s="35"/>
      <c r="AWX688" s="35"/>
      <c r="AWY688" s="35"/>
      <c r="AWZ688" s="35"/>
      <c r="AXA688" s="35"/>
      <c r="AXB688" s="35"/>
      <c r="AXC688" s="35"/>
      <c r="AXD688" s="35"/>
      <c r="AXE688" s="35"/>
      <c r="AXF688" s="35"/>
      <c r="AXG688" s="35"/>
      <c r="AXH688" s="35"/>
      <c r="AXI688" s="35"/>
      <c r="AXJ688" s="35"/>
      <c r="AXK688" s="35"/>
      <c r="AXL688" s="35"/>
      <c r="AXM688" s="35"/>
      <c r="AXN688" s="35"/>
      <c r="AXO688" s="35"/>
      <c r="AXP688" s="35"/>
      <c r="AXQ688" s="35"/>
      <c r="AXR688" s="35"/>
      <c r="AXS688" s="35"/>
      <c r="AXT688" s="35"/>
      <c r="AXU688" s="35"/>
      <c r="AXV688" s="35"/>
      <c r="AXW688" s="35"/>
      <c r="AXX688" s="35"/>
      <c r="AXY688" s="35"/>
      <c r="AXZ688" s="35"/>
      <c r="AYA688" s="35"/>
      <c r="AYB688" s="35"/>
      <c r="AYC688" s="35"/>
      <c r="AYD688" s="35"/>
      <c r="AYE688" s="35"/>
      <c r="AYF688" s="35"/>
      <c r="AYG688" s="35"/>
      <c r="AYH688" s="35"/>
      <c r="AYI688" s="35"/>
      <c r="AYJ688" s="35"/>
      <c r="AYK688" s="35"/>
      <c r="AYL688" s="35"/>
      <c r="AYM688" s="35"/>
      <c r="AYN688" s="35"/>
      <c r="AYO688" s="35"/>
      <c r="AYP688" s="35"/>
      <c r="AYQ688" s="35"/>
      <c r="AYR688" s="35"/>
      <c r="AYS688" s="35"/>
      <c r="AYT688" s="35"/>
      <c r="AYU688" s="35"/>
      <c r="AYV688" s="35"/>
      <c r="AYW688" s="35"/>
      <c r="AYX688" s="35"/>
      <c r="AYY688" s="35"/>
      <c r="AYZ688" s="35"/>
      <c r="AZA688" s="35"/>
      <c r="AZB688" s="35"/>
      <c r="AZC688" s="35"/>
      <c r="AZD688" s="35"/>
      <c r="AZE688" s="35"/>
      <c r="AZF688" s="35"/>
      <c r="AZG688" s="35"/>
      <c r="AZH688" s="35"/>
      <c r="AZI688" s="35"/>
      <c r="AZJ688" s="35"/>
      <c r="AZK688" s="35"/>
      <c r="AZL688" s="35"/>
      <c r="AZM688" s="35"/>
      <c r="AZN688" s="35"/>
      <c r="AZO688" s="35"/>
      <c r="AZP688" s="35"/>
      <c r="AZQ688" s="35"/>
      <c r="AZR688" s="35"/>
      <c r="AZS688" s="35"/>
      <c r="AZT688" s="35"/>
      <c r="AZU688" s="35"/>
      <c r="AZV688" s="35"/>
      <c r="AZW688" s="35"/>
      <c r="AZX688" s="35"/>
      <c r="AZY688" s="35"/>
      <c r="AZZ688" s="35"/>
      <c r="BAA688" s="35"/>
      <c r="BAB688" s="35"/>
      <c r="BAC688" s="35"/>
      <c r="BAD688" s="35"/>
      <c r="BAE688" s="35"/>
      <c r="BAF688" s="35"/>
      <c r="BAG688" s="35"/>
      <c r="BAH688" s="35"/>
      <c r="BAI688" s="35"/>
      <c r="BAJ688" s="35"/>
      <c r="BAK688" s="35"/>
      <c r="BAL688" s="35"/>
      <c r="BAM688" s="35"/>
      <c r="BAN688" s="35"/>
      <c r="BAO688" s="35"/>
      <c r="BAP688" s="35"/>
      <c r="BAQ688" s="35"/>
      <c r="BAR688" s="35"/>
      <c r="BAS688" s="35"/>
      <c r="BAT688" s="35"/>
      <c r="BAU688" s="35"/>
      <c r="BAV688" s="35"/>
      <c r="BAW688" s="35"/>
      <c r="BAX688" s="35"/>
      <c r="BAY688" s="35"/>
      <c r="BAZ688" s="35"/>
      <c r="BBA688" s="35"/>
      <c r="BBB688" s="35"/>
      <c r="BBC688" s="35"/>
      <c r="BBD688" s="35"/>
      <c r="BBE688" s="35"/>
      <c r="BBF688" s="35"/>
      <c r="BBG688" s="35"/>
      <c r="BBH688" s="35"/>
      <c r="BBI688" s="35"/>
      <c r="BBJ688" s="35"/>
      <c r="BBK688" s="35"/>
      <c r="BBL688" s="35"/>
      <c r="BBM688" s="35"/>
      <c r="BBN688" s="35"/>
      <c r="BBO688" s="35"/>
      <c r="BBP688" s="35"/>
      <c r="BBQ688" s="35"/>
      <c r="BBR688" s="35"/>
      <c r="BBS688" s="35"/>
      <c r="BBT688" s="35"/>
      <c r="BBU688" s="35"/>
      <c r="BBV688" s="35"/>
      <c r="BBW688" s="35"/>
      <c r="BBX688" s="35"/>
      <c r="BBY688" s="35"/>
      <c r="BBZ688" s="35"/>
      <c r="BCA688" s="35"/>
      <c r="BCB688" s="35"/>
      <c r="BCC688" s="35"/>
      <c r="BCD688" s="35"/>
      <c r="BCE688" s="35"/>
      <c r="BCF688" s="35"/>
      <c r="BCG688" s="35"/>
      <c r="BCH688" s="35"/>
      <c r="BCI688" s="35"/>
      <c r="BCJ688" s="35"/>
      <c r="BCK688" s="35"/>
      <c r="BCL688" s="35"/>
      <c r="BCM688" s="35"/>
      <c r="BCN688" s="35"/>
      <c r="BCO688" s="35"/>
      <c r="BCP688" s="35"/>
      <c r="BCQ688" s="35"/>
      <c r="BCR688" s="35"/>
      <c r="BCS688" s="35"/>
      <c r="BCT688" s="35"/>
      <c r="BCU688" s="35"/>
      <c r="BCV688" s="35"/>
      <c r="BCW688" s="35"/>
      <c r="BCX688" s="35"/>
      <c r="BCY688" s="35"/>
      <c r="BCZ688" s="35"/>
      <c r="BDA688" s="35"/>
      <c r="BDB688" s="35"/>
      <c r="BDC688" s="35"/>
      <c r="BDD688" s="35"/>
      <c r="BDE688" s="35"/>
      <c r="BDF688" s="35"/>
      <c r="BDG688" s="35"/>
      <c r="BDH688" s="35"/>
      <c r="BDI688" s="35"/>
      <c r="BDJ688" s="35"/>
      <c r="BDK688" s="35"/>
      <c r="BDL688" s="35"/>
      <c r="BDM688" s="35"/>
      <c r="BDN688" s="35"/>
      <c r="BDO688" s="35"/>
      <c r="BDP688" s="35"/>
      <c r="BDQ688" s="35"/>
      <c r="BDR688" s="35"/>
      <c r="BDS688" s="35"/>
      <c r="BDT688" s="35"/>
      <c r="BDU688" s="35"/>
      <c r="BDV688" s="35"/>
      <c r="BDW688" s="35"/>
      <c r="BDX688" s="35"/>
      <c r="BDY688" s="35"/>
      <c r="BDZ688" s="35"/>
      <c r="BEA688" s="35"/>
      <c r="BEB688" s="35"/>
      <c r="BEC688" s="35"/>
      <c r="BED688" s="35"/>
      <c r="BEE688" s="35"/>
      <c r="BEF688" s="35"/>
      <c r="BEG688" s="35"/>
      <c r="BEH688" s="35"/>
      <c r="BEI688" s="35"/>
      <c r="BEJ688" s="35"/>
      <c r="BEK688" s="35"/>
      <c r="BEL688" s="35"/>
      <c r="BEM688" s="35"/>
      <c r="BEN688" s="35"/>
      <c r="BEO688" s="35"/>
      <c r="BEP688" s="35"/>
      <c r="BEQ688" s="35"/>
      <c r="BER688" s="35"/>
      <c r="BES688" s="35"/>
      <c r="BET688" s="35"/>
      <c r="BEU688" s="35"/>
      <c r="BEV688" s="35"/>
      <c r="BEW688" s="35"/>
      <c r="BEX688" s="35"/>
      <c r="BEY688" s="35"/>
      <c r="BEZ688" s="35"/>
      <c r="BFA688" s="35"/>
      <c r="BFB688" s="35"/>
      <c r="BFC688" s="35"/>
      <c r="BFD688" s="35"/>
      <c r="BFE688" s="35"/>
      <c r="BFF688" s="35"/>
      <c r="BFG688" s="35"/>
      <c r="BFH688" s="35"/>
      <c r="BFI688" s="35"/>
      <c r="BFJ688" s="35"/>
      <c r="BFK688" s="35"/>
      <c r="BFL688" s="35"/>
      <c r="BFM688" s="35"/>
      <c r="BFN688" s="35"/>
      <c r="BFO688" s="35"/>
      <c r="BFP688" s="35"/>
      <c r="BFQ688" s="35"/>
      <c r="BFR688" s="35"/>
      <c r="BFS688" s="35"/>
      <c r="BFT688" s="35"/>
      <c r="BFU688" s="35"/>
      <c r="BFV688" s="35"/>
      <c r="BFW688" s="35"/>
      <c r="BFX688" s="35"/>
      <c r="BFY688" s="35"/>
      <c r="BFZ688" s="35"/>
      <c r="BGA688" s="35"/>
      <c r="BGB688" s="35"/>
      <c r="BGC688" s="35"/>
      <c r="BGD688" s="35"/>
      <c r="BGE688" s="35"/>
      <c r="BGF688" s="35"/>
      <c r="BGG688" s="35"/>
      <c r="BGH688" s="35"/>
      <c r="BGI688" s="35"/>
      <c r="BGJ688" s="35"/>
      <c r="BGK688" s="35"/>
      <c r="BGL688" s="35"/>
      <c r="BGM688" s="35"/>
      <c r="BGN688" s="35"/>
      <c r="BGO688" s="35"/>
      <c r="BGP688" s="35"/>
      <c r="BGQ688" s="35"/>
      <c r="BGR688" s="35"/>
      <c r="BGS688" s="35"/>
      <c r="BGT688" s="35"/>
      <c r="BGU688" s="35"/>
      <c r="BGV688" s="35"/>
      <c r="BGW688" s="35"/>
      <c r="BGX688" s="35"/>
      <c r="BGY688" s="35"/>
      <c r="BGZ688" s="35"/>
      <c r="BHA688" s="35"/>
      <c r="BHB688" s="35"/>
      <c r="BHC688" s="35"/>
      <c r="BHD688" s="35"/>
      <c r="BHE688" s="35"/>
      <c r="BHF688" s="35"/>
      <c r="BHG688" s="35"/>
      <c r="BHH688" s="35"/>
      <c r="BHI688" s="35"/>
      <c r="BHJ688" s="35"/>
      <c r="BHK688" s="35"/>
      <c r="BHL688" s="35"/>
      <c r="BHM688" s="35"/>
      <c r="BHN688" s="35"/>
      <c r="BHO688" s="35"/>
      <c r="BHP688" s="35"/>
      <c r="BHQ688" s="35"/>
      <c r="BHR688" s="35"/>
      <c r="BHS688" s="35"/>
      <c r="BHT688" s="35"/>
      <c r="BHU688" s="35"/>
      <c r="BHV688" s="35"/>
      <c r="BHW688" s="35"/>
      <c r="BHX688" s="35"/>
      <c r="BHY688" s="35"/>
      <c r="BHZ688" s="35"/>
      <c r="BIA688" s="35"/>
      <c r="BIB688" s="35"/>
      <c r="BIC688" s="35"/>
      <c r="BID688" s="35"/>
      <c r="BIE688" s="35"/>
      <c r="BIF688" s="35"/>
      <c r="BIG688" s="35"/>
      <c r="BIH688" s="35"/>
      <c r="BII688" s="35"/>
      <c r="BIJ688" s="35"/>
      <c r="BIK688" s="35"/>
      <c r="BIL688" s="35"/>
      <c r="BIM688" s="35"/>
      <c r="BIN688" s="35"/>
      <c r="BIO688" s="35"/>
      <c r="BIP688" s="35"/>
      <c r="BIQ688" s="35"/>
      <c r="BIR688" s="35"/>
      <c r="BIS688" s="35"/>
      <c r="BIT688" s="35"/>
      <c r="BIU688" s="35"/>
      <c r="BIV688" s="35"/>
      <c r="BIW688" s="35"/>
      <c r="BIX688" s="35"/>
      <c r="BIY688" s="35"/>
      <c r="BIZ688" s="35"/>
      <c r="BJA688" s="35"/>
      <c r="BJB688" s="35"/>
      <c r="BJC688" s="35"/>
      <c r="BJD688" s="35"/>
      <c r="BJE688" s="35"/>
      <c r="BJF688" s="35"/>
      <c r="BJG688" s="35"/>
      <c r="BJH688" s="35"/>
      <c r="BJI688" s="35"/>
      <c r="BJJ688" s="35"/>
      <c r="BJK688" s="35"/>
      <c r="BJL688" s="35"/>
      <c r="BJM688" s="35"/>
      <c r="BJN688" s="35"/>
      <c r="BJO688" s="35"/>
      <c r="BJP688" s="35"/>
      <c r="BJQ688" s="35"/>
      <c r="BJR688" s="35"/>
      <c r="BJS688" s="35"/>
      <c r="BJT688" s="35"/>
      <c r="BJU688" s="35"/>
      <c r="BJV688" s="35"/>
      <c r="BJW688" s="35"/>
      <c r="BJX688" s="35"/>
      <c r="BJY688" s="35"/>
      <c r="BJZ688" s="35"/>
      <c r="BKA688" s="35"/>
      <c r="BKB688" s="35"/>
      <c r="BKC688" s="35"/>
      <c r="BKD688" s="35"/>
      <c r="BKE688" s="35"/>
      <c r="BKF688" s="35"/>
      <c r="BKG688" s="35"/>
      <c r="BKH688" s="35"/>
      <c r="BKI688" s="35"/>
      <c r="BKJ688" s="35"/>
      <c r="BKK688" s="35"/>
      <c r="BKL688" s="35"/>
      <c r="BKM688" s="35"/>
      <c r="BKN688" s="35"/>
      <c r="BKO688" s="35"/>
      <c r="BKP688" s="35"/>
      <c r="BKQ688" s="35"/>
      <c r="BKR688" s="35"/>
      <c r="BKS688" s="35"/>
      <c r="BKT688" s="35"/>
      <c r="BKU688" s="35"/>
      <c r="BKV688" s="35"/>
      <c r="BKW688" s="35"/>
      <c r="BKX688" s="35"/>
      <c r="BKY688" s="35"/>
      <c r="BKZ688" s="35"/>
      <c r="BLA688" s="35"/>
      <c r="BLB688" s="35"/>
      <c r="BLC688" s="35"/>
      <c r="BLD688" s="35"/>
      <c r="BLE688" s="35"/>
      <c r="BLF688" s="35"/>
      <c r="BLG688" s="35"/>
      <c r="BLH688" s="35"/>
      <c r="BLI688" s="35"/>
      <c r="BLJ688" s="35"/>
      <c r="BLK688" s="35"/>
      <c r="BLL688" s="35"/>
      <c r="BLM688" s="35"/>
      <c r="BLN688" s="35"/>
      <c r="BLO688" s="35"/>
      <c r="BLP688" s="35"/>
      <c r="BLQ688" s="35"/>
      <c r="BLR688" s="35"/>
      <c r="BLS688" s="35"/>
      <c r="BLT688" s="35"/>
      <c r="BLU688" s="35"/>
      <c r="BLV688" s="35"/>
      <c r="BLW688" s="35"/>
      <c r="BLX688" s="35"/>
      <c r="BLY688" s="35"/>
      <c r="BLZ688" s="35"/>
      <c r="BMA688" s="35"/>
      <c r="BMB688" s="35"/>
      <c r="BMC688" s="35"/>
      <c r="BMD688" s="35"/>
      <c r="BME688" s="35"/>
      <c r="BMF688" s="35"/>
      <c r="BMG688" s="35"/>
      <c r="BMH688" s="35"/>
      <c r="BMI688" s="35"/>
      <c r="BMJ688" s="35"/>
      <c r="BMK688" s="35"/>
      <c r="BML688" s="35"/>
      <c r="BMM688" s="35"/>
      <c r="BMN688" s="35"/>
      <c r="BMO688" s="35"/>
      <c r="BMP688" s="35"/>
      <c r="BMQ688" s="35"/>
      <c r="BMR688" s="35"/>
      <c r="BMS688" s="35"/>
      <c r="BMT688" s="35"/>
      <c r="BMU688" s="35"/>
      <c r="BMV688" s="35"/>
      <c r="BMW688" s="35"/>
      <c r="BMX688" s="35"/>
      <c r="BMY688" s="35"/>
      <c r="BMZ688" s="35"/>
      <c r="BNA688" s="35"/>
      <c r="BNB688" s="35"/>
      <c r="BNC688" s="35"/>
      <c r="BND688" s="35"/>
      <c r="BNE688" s="35"/>
      <c r="BNF688" s="35"/>
      <c r="BNG688" s="35"/>
      <c r="BNH688" s="35"/>
      <c r="BNI688" s="35"/>
      <c r="BNJ688" s="35"/>
      <c r="BNK688" s="35"/>
      <c r="BNL688" s="35"/>
      <c r="BNM688" s="35"/>
      <c r="BNN688" s="35"/>
      <c r="BNO688" s="35"/>
      <c r="BNP688" s="35"/>
      <c r="BNQ688" s="35"/>
      <c r="BNR688" s="35"/>
      <c r="BNS688" s="35"/>
      <c r="BNT688" s="35"/>
      <c r="BNU688" s="35"/>
      <c r="BNV688" s="35"/>
      <c r="BNW688" s="35"/>
      <c r="BNX688" s="35"/>
      <c r="BNY688" s="35"/>
      <c r="BNZ688" s="35"/>
      <c r="BOA688" s="35"/>
      <c r="BOB688" s="35"/>
      <c r="BOC688" s="35"/>
      <c r="BOD688" s="35"/>
      <c r="BOE688" s="35"/>
      <c r="BOF688" s="35"/>
      <c r="BOG688" s="35"/>
      <c r="BOH688" s="35"/>
      <c r="BOI688" s="35"/>
      <c r="BOJ688" s="35"/>
      <c r="BOK688" s="35"/>
      <c r="BOL688" s="35"/>
      <c r="BOM688" s="35"/>
      <c r="BON688" s="35"/>
      <c r="BOO688" s="35"/>
      <c r="BOP688" s="35"/>
      <c r="BOQ688" s="35"/>
      <c r="BOR688" s="35"/>
      <c r="BOS688" s="35"/>
      <c r="BOT688" s="35"/>
      <c r="BOU688" s="35"/>
      <c r="BOV688" s="35"/>
      <c r="BOW688" s="35"/>
      <c r="BOX688" s="35"/>
      <c r="BOY688" s="35"/>
      <c r="BOZ688" s="35"/>
      <c r="BPA688" s="35"/>
      <c r="BPB688" s="35"/>
      <c r="BPC688" s="35"/>
      <c r="BPD688" s="35"/>
      <c r="BPE688" s="35"/>
      <c r="BPF688" s="35"/>
      <c r="BPG688" s="35"/>
      <c r="BPH688" s="35"/>
      <c r="BPI688" s="35"/>
      <c r="BPJ688" s="35"/>
      <c r="BPK688" s="35"/>
      <c r="BPL688" s="35"/>
      <c r="BPM688" s="35"/>
      <c r="BPN688" s="35"/>
      <c r="BPO688" s="35"/>
      <c r="BPP688" s="35"/>
      <c r="BPQ688" s="35"/>
      <c r="BPR688" s="35"/>
      <c r="BPS688" s="35"/>
      <c r="BPT688" s="35"/>
      <c r="BPU688" s="35"/>
      <c r="BPV688" s="35"/>
      <c r="BPW688" s="35"/>
      <c r="BPX688" s="35"/>
      <c r="BPY688" s="35"/>
      <c r="BPZ688" s="35"/>
      <c r="BQA688" s="35"/>
      <c r="BQB688" s="35"/>
      <c r="BQC688" s="35"/>
      <c r="BQD688" s="35"/>
      <c r="BQE688" s="35"/>
      <c r="BQF688" s="35"/>
      <c r="BQG688" s="35"/>
      <c r="BQH688" s="35"/>
      <c r="BQI688" s="35"/>
      <c r="BQJ688" s="35"/>
      <c r="BQK688" s="35"/>
      <c r="BQL688" s="35"/>
      <c r="BQM688" s="35"/>
      <c r="BQN688" s="35"/>
      <c r="BQO688" s="35"/>
      <c r="BQP688" s="35"/>
      <c r="BQQ688" s="35"/>
      <c r="BQR688" s="35"/>
      <c r="BQS688" s="35"/>
      <c r="BQT688" s="35"/>
      <c r="BQU688" s="35"/>
      <c r="BQV688" s="35"/>
      <c r="BQW688" s="35"/>
      <c r="BQX688" s="35"/>
      <c r="BQY688" s="35"/>
      <c r="BQZ688" s="35"/>
      <c r="BRA688" s="35"/>
      <c r="BRB688" s="35"/>
      <c r="BRC688" s="35"/>
      <c r="BRD688" s="35"/>
      <c r="BRE688" s="35"/>
      <c r="BRF688" s="35"/>
      <c r="BRG688" s="35"/>
      <c r="BRH688" s="35"/>
      <c r="BRI688" s="35"/>
      <c r="BRJ688" s="35"/>
      <c r="BRK688" s="35"/>
      <c r="BRL688" s="35"/>
      <c r="BRM688" s="35"/>
      <c r="BRN688" s="35"/>
      <c r="BRO688" s="35"/>
      <c r="BRP688" s="35"/>
      <c r="BRQ688" s="35"/>
      <c r="BRR688" s="35"/>
      <c r="BRS688" s="35"/>
      <c r="BRT688" s="35"/>
      <c r="BRU688" s="35"/>
      <c r="BRV688" s="35"/>
      <c r="BRW688" s="35"/>
      <c r="BRX688" s="35"/>
      <c r="BRY688" s="35"/>
      <c r="BRZ688" s="35"/>
      <c r="BSA688" s="35"/>
      <c r="BSB688" s="35"/>
      <c r="BSC688" s="35"/>
      <c r="BSD688" s="35"/>
      <c r="BSE688" s="35"/>
      <c r="BSF688" s="35"/>
      <c r="BSG688" s="35"/>
      <c r="BSH688" s="35"/>
      <c r="BSI688" s="35"/>
      <c r="BSJ688" s="35"/>
      <c r="BSK688" s="35"/>
      <c r="BSL688" s="35"/>
      <c r="BSM688" s="35"/>
      <c r="BSN688" s="35"/>
      <c r="BSO688" s="35"/>
      <c r="BSP688" s="35"/>
      <c r="BSQ688" s="35"/>
      <c r="BSR688" s="35"/>
      <c r="BSS688" s="35"/>
      <c r="BST688" s="35"/>
      <c r="BSU688" s="35"/>
      <c r="BSV688" s="35"/>
      <c r="BSW688" s="35"/>
      <c r="BSX688" s="35"/>
      <c r="BSY688" s="35"/>
      <c r="BSZ688" s="35"/>
      <c r="BTA688" s="35"/>
      <c r="BTB688" s="35"/>
      <c r="BTC688" s="35"/>
      <c r="BTD688" s="35"/>
      <c r="BTE688" s="35"/>
      <c r="BTF688" s="35"/>
      <c r="BTG688" s="35"/>
      <c r="BTH688" s="35"/>
      <c r="BTI688" s="35"/>
      <c r="BTJ688" s="35"/>
      <c r="BTK688" s="35"/>
      <c r="BTL688" s="35"/>
      <c r="BTM688" s="35"/>
      <c r="BTN688" s="35"/>
      <c r="BTO688" s="35"/>
      <c r="BTP688" s="35"/>
      <c r="BTQ688" s="35"/>
      <c r="BTR688" s="35"/>
      <c r="BTS688" s="35"/>
      <c r="BTT688" s="35"/>
      <c r="BTU688" s="35"/>
      <c r="BTV688" s="35"/>
      <c r="BTW688" s="35"/>
      <c r="BTX688" s="35"/>
      <c r="BTY688" s="35"/>
      <c r="BTZ688" s="35"/>
      <c r="BUA688" s="35"/>
      <c r="BUB688" s="35"/>
      <c r="BUC688" s="35"/>
      <c r="BUD688" s="35"/>
      <c r="BUE688" s="35"/>
      <c r="BUF688" s="35"/>
      <c r="BUG688" s="35"/>
      <c r="BUH688" s="35"/>
      <c r="BUI688" s="35"/>
      <c r="BUJ688" s="35"/>
      <c r="BUK688" s="35"/>
      <c r="BUL688" s="35"/>
      <c r="BUM688" s="35"/>
      <c r="BUN688" s="35"/>
      <c r="BUO688" s="35"/>
      <c r="BUP688" s="35"/>
      <c r="BUQ688" s="35"/>
      <c r="BUR688" s="35"/>
      <c r="BUS688" s="35"/>
      <c r="BUT688" s="35"/>
      <c r="BUU688" s="35"/>
      <c r="BUV688" s="35"/>
      <c r="BUW688" s="35"/>
      <c r="BUX688" s="35"/>
      <c r="BUY688" s="35"/>
      <c r="BUZ688" s="35"/>
      <c r="BVA688" s="35"/>
      <c r="BVB688" s="35"/>
      <c r="BVC688" s="35"/>
      <c r="BVD688" s="35"/>
      <c r="BVE688" s="35"/>
      <c r="BVF688" s="35"/>
      <c r="BVG688" s="35"/>
      <c r="BVH688" s="35"/>
      <c r="BVI688" s="35"/>
      <c r="BVJ688" s="35"/>
      <c r="BVK688" s="35"/>
      <c r="BVL688" s="35"/>
      <c r="BVM688" s="35"/>
      <c r="BVN688" s="35"/>
      <c r="BVO688" s="35"/>
      <c r="BVP688" s="35"/>
      <c r="BVQ688" s="35"/>
      <c r="BVR688" s="35"/>
      <c r="BVS688" s="35"/>
      <c r="BVT688" s="35"/>
      <c r="BVU688" s="35"/>
      <c r="BVV688" s="35"/>
      <c r="BVW688" s="35"/>
      <c r="BVX688" s="35"/>
      <c r="BVY688" s="35"/>
      <c r="BVZ688" s="35"/>
      <c r="BWA688" s="35"/>
      <c r="BWB688" s="35"/>
      <c r="BWC688" s="35"/>
      <c r="BWD688" s="35"/>
      <c r="BWE688" s="35"/>
      <c r="BWF688" s="35"/>
      <c r="BWG688" s="35"/>
      <c r="BWH688" s="35"/>
      <c r="BWI688" s="35"/>
      <c r="BWJ688" s="35"/>
      <c r="BWK688" s="35"/>
      <c r="BWL688" s="35"/>
      <c r="BWM688" s="35"/>
      <c r="BWN688" s="35"/>
      <c r="BWO688" s="35"/>
      <c r="BWP688" s="35"/>
      <c r="BWQ688" s="35"/>
      <c r="BWR688" s="35"/>
      <c r="BWS688" s="35"/>
      <c r="BWT688" s="35"/>
      <c r="BWU688" s="35"/>
      <c r="BWV688" s="35"/>
      <c r="BWW688" s="35"/>
      <c r="BWX688" s="35"/>
      <c r="BWY688" s="35"/>
      <c r="BWZ688" s="35"/>
      <c r="BXA688" s="35"/>
      <c r="BXB688" s="35"/>
      <c r="BXC688" s="35"/>
      <c r="BXD688" s="35"/>
      <c r="BXE688" s="35"/>
      <c r="BXF688" s="35"/>
      <c r="BXG688" s="35"/>
      <c r="BXH688" s="35"/>
      <c r="BXI688" s="35"/>
      <c r="BXJ688" s="35"/>
      <c r="BXK688" s="35"/>
      <c r="BXL688" s="35"/>
      <c r="BXM688" s="35"/>
      <c r="BXN688" s="35"/>
      <c r="BXO688" s="35"/>
      <c r="BXP688" s="35"/>
      <c r="BXQ688" s="35"/>
      <c r="BXR688" s="35"/>
      <c r="BXS688" s="35"/>
      <c r="BXT688" s="35"/>
      <c r="BXU688" s="35"/>
      <c r="BXV688" s="35"/>
      <c r="BXW688" s="35"/>
      <c r="BXX688" s="35"/>
      <c r="BXY688" s="35"/>
      <c r="BXZ688" s="35"/>
      <c r="BYA688" s="35"/>
      <c r="BYB688" s="35"/>
      <c r="BYC688" s="35"/>
      <c r="BYD688" s="35"/>
      <c r="BYE688" s="35"/>
      <c r="BYF688" s="35"/>
      <c r="BYG688" s="35"/>
      <c r="BYH688" s="35"/>
      <c r="BYI688" s="35"/>
      <c r="BYJ688" s="35"/>
      <c r="BYK688" s="35"/>
      <c r="BYL688" s="35"/>
      <c r="BYM688" s="35"/>
      <c r="BYN688" s="35"/>
      <c r="BYO688" s="35"/>
      <c r="BYP688" s="35"/>
      <c r="BYQ688" s="35"/>
      <c r="BYR688" s="35"/>
      <c r="BYS688" s="35"/>
      <c r="BYT688" s="35"/>
      <c r="BYU688" s="35"/>
      <c r="BYV688" s="35"/>
      <c r="BYW688" s="35"/>
      <c r="BYX688" s="35"/>
      <c r="BYY688" s="35"/>
      <c r="BYZ688" s="35"/>
      <c r="BZA688" s="35"/>
      <c r="BZB688" s="35"/>
      <c r="BZC688" s="35"/>
      <c r="BZD688" s="35"/>
      <c r="BZE688" s="35"/>
      <c r="BZF688" s="35"/>
      <c r="BZG688" s="35"/>
      <c r="BZH688" s="35"/>
      <c r="BZI688" s="35"/>
      <c r="BZJ688" s="35"/>
      <c r="BZK688" s="35"/>
      <c r="BZL688" s="35"/>
      <c r="BZM688" s="35"/>
      <c r="BZN688" s="35"/>
      <c r="BZO688" s="35"/>
      <c r="BZP688" s="35"/>
      <c r="BZQ688" s="35"/>
      <c r="BZR688" s="35"/>
      <c r="BZS688" s="35"/>
      <c r="BZT688" s="35"/>
      <c r="BZU688" s="35"/>
      <c r="BZV688" s="35"/>
      <c r="BZW688" s="35"/>
      <c r="BZX688" s="35"/>
      <c r="BZY688" s="35"/>
      <c r="BZZ688" s="35"/>
      <c r="CAA688" s="35"/>
      <c r="CAB688" s="35"/>
      <c r="CAC688" s="35"/>
      <c r="CAD688" s="35"/>
      <c r="CAE688" s="35"/>
      <c r="CAF688" s="35"/>
      <c r="CAG688" s="35"/>
      <c r="CAH688" s="35"/>
      <c r="CAI688" s="35"/>
      <c r="CAJ688" s="35"/>
      <c r="CAK688" s="35"/>
      <c r="CAL688" s="35"/>
      <c r="CAM688" s="35"/>
      <c r="CAN688" s="35"/>
      <c r="CAO688" s="35"/>
      <c r="CAP688" s="35"/>
      <c r="CAQ688" s="35"/>
      <c r="CAR688" s="35"/>
      <c r="CAS688" s="35"/>
      <c r="CAT688" s="35"/>
      <c r="CAU688" s="35"/>
      <c r="CAV688" s="35"/>
      <c r="CAW688" s="35"/>
      <c r="CAX688" s="35"/>
      <c r="CAY688" s="35"/>
      <c r="CAZ688" s="35"/>
      <c r="CBA688" s="35"/>
      <c r="CBB688" s="35"/>
      <c r="CBC688" s="35"/>
      <c r="CBD688" s="35"/>
      <c r="CBE688" s="35"/>
      <c r="CBF688" s="35"/>
      <c r="CBG688" s="35"/>
      <c r="CBH688" s="35"/>
      <c r="CBI688" s="35"/>
      <c r="CBJ688" s="35"/>
      <c r="CBK688" s="35"/>
      <c r="CBL688" s="35"/>
      <c r="CBM688" s="35"/>
      <c r="CBN688" s="35"/>
      <c r="CBO688" s="35"/>
      <c r="CBP688" s="35"/>
      <c r="CBQ688" s="35"/>
      <c r="CBR688" s="35"/>
      <c r="CBS688" s="35"/>
      <c r="CBT688" s="35"/>
      <c r="CBU688" s="35"/>
      <c r="CBV688" s="35"/>
      <c r="CBW688" s="35"/>
      <c r="CBX688" s="35"/>
      <c r="CBY688" s="35"/>
      <c r="CBZ688" s="35"/>
      <c r="CCA688" s="35"/>
      <c r="CCB688" s="35"/>
      <c r="CCC688" s="35"/>
      <c r="CCD688" s="35"/>
      <c r="CCE688" s="35"/>
      <c r="CCF688" s="35"/>
      <c r="CCG688" s="35"/>
      <c r="CCH688" s="35"/>
      <c r="CCI688" s="35"/>
      <c r="CCJ688" s="35"/>
      <c r="CCK688" s="35"/>
      <c r="CCL688" s="35"/>
      <c r="CCM688" s="35"/>
      <c r="CCN688" s="35"/>
      <c r="CCO688" s="35"/>
      <c r="CCP688" s="35"/>
      <c r="CCQ688" s="35"/>
      <c r="CCR688" s="35"/>
      <c r="CCS688" s="35"/>
      <c r="CCT688" s="35"/>
      <c r="CCU688" s="35"/>
      <c r="CCV688" s="35"/>
      <c r="CCW688" s="35"/>
      <c r="CCX688" s="35"/>
      <c r="CCY688" s="35"/>
      <c r="CCZ688" s="35"/>
      <c r="CDA688" s="35"/>
      <c r="CDB688" s="35"/>
      <c r="CDC688" s="35"/>
      <c r="CDD688" s="35"/>
      <c r="CDE688" s="35"/>
      <c r="CDF688" s="35"/>
      <c r="CDG688" s="35"/>
      <c r="CDH688" s="35"/>
      <c r="CDI688" s="35"/>
      <c r="CDJ688" s="35"/>
      <c r="CDK688" s="35"/>
      <c r="CDL688" s="35"/>
      <c r="CDM688" s="35"/>
      <c r="CDN688" s="35"/>
      <c r="CDO688" s="35"/>
      <c r="CDP688" s="35"/>
      <c r="CDQ688" s="35"/>
      <c r="CDR688" s="35"/>
      <c r="CDS688" s="35"/>
      <c r="CDT688" s="35"/>
      <c r="CDU688" s="35"/>
      <c r="CDV688" s="35"/>
      <c r="CDW688" s="35"/>
      <c r="CDX688" s="35"/>
      <c r="CDY688" s="35"/>
      <c r="CDZ688" s="35"/>
      <c r="CEA688" s="35"/>
      <c r="CEB688" s="35"/>
      <c r="CEC688" s="35"/>
      <c r="CED688" s="35"/>
      <c r="CEE688" s="35"/>
      <c r="CEF688" s="35"/>
      <c r="CEG688" s="35"/>
      <c r="CEH688" s="35"/>
      <c r="CEI688" s="35"/>
      <c r="CEJ688" s="35"/>
      <c r="CEK688" s="35"/>
      <c r="CEL688" s="35"/>
      <c r="CEM688" s="35"/>
      <c r="CEN688" s="35"/>
      <c r="CEO688" s="35"/>
      <c r="CEP688" s="35"/>
      <c r="CEQ688" s="35"/>
      <c r="CER688" s="35"/>
      <c r="CES688" s="35"/>
      <c r="CET688" s="35"/>
      <c r="CEU688" s="35"/>
      <c r="CEV688" s="35"/>
      <c r="CEW688" s="35"/>
      <c r="CEX688" s="35"/>
      <c r="CEY688" s="35"/>
      <c r="CEZ688" s="35"/>
      <c r="CFA688" s="35"/>
      <c r="CFB688" s="35"/>
      <c r="CFC688" s="35"/>
      <c r="CFD688" s="35"/>
      <c r="CFE688" s="35"/>
      <c r="CFF688" s="35"/>
      <c r="CFG688" s="35"/>
      <c r="CFH688" s="35"/>
      <c r="CFI688" s="35"/>
      <c r="CFJ688" s="35"/>
      <c r="CFK688" s="35"/>
      <c r="CFL688" s="35"/>
      <c r="CFM688" s="35"/>
      <c r="CFN688" s="35"/>
      <c r="CFO688" s="35"/>
      <c r="CFP688" s="35"/>
      <c r="CFQ688" s="35"/>
      <c r="CFR688" s="35"/>
      <c r="CFS688" s="35"/>
      <c r="CFT688" s="35"/>
      <c r="CFU688" s="35"/>
      <c r="CFV688" s="35"/>
      <c r="CFW688" s="35"/>
      <c r="CFX688" s="35"/>
      <c r="CFY688" s="35"/>
      <c r="CFZ688" s="35"/>
      <c r="CGA688" s="35"/>
      <c r="CGB688" s="35"/>
      <c r="CGC688" s="35"/>
      <c r="CGD688" s="35"/>
      <c r="CGE688" s="35"/>
      <c r="CGF688" s="35"/>
      <c r="CGG688" s="35"/>
      <c r="CGH688" s="35"/>
      <c r="CGI688" s="35"/>
      <c r="CGJ688" s="35"/>
      <c r="CGK688" s="35"/>
      <c r="CGL688" s="35"/>
      <c r="CGM688" s="35"/>
      <c r="CGN688" s="35"/>
      <c r="CGO688" s="35"/>
      <c r="CGP688" s="35"/>
      <c r="CGQ688" s="35"/>
      <c r="CGR688" s="35"/>
      <c r="CGS688" s="35"/>
      <c r="CGT688" s="35"/>
      <c r="CGU688" s="35"/>
      <c r="CGV688" s="35"/>
      <c r="CGW688" s="35"/>
      <c r="CGX688" s="35"/>
      <c r="CGY688" s="35"/>
      <c r="CGZ688" s="35"/>
      <c r="CHA688" s="35"/>
      <c r="CHB688" s="35"/>
      <c r="CHC688" s="35"/>
      <c r="CHD688" s="35"/>
      <c r="CHE688" s="35"/>
      <c r="CHF688" s="35"/>
      <c r="CHG688" s="35"/>
      <c r="CHH688" s="35"/>
      <c r="CHI688" s="35"/>
      <c r="CHJ688" s="35"/>
      <c r="CHK688" s="35"/>
      <c r="CHL688" s="35"/>
      <c r="CHM688" s="35"/>
      <c r="CHN688" s="35"/>
      <c r="CHO688" s="35"/>
      <c r="CHP688" s="35"/>
      <c r="CHQ688" s="35"/>
      <c r="CHR688" s="35"/>
      <c r="CHS688" s="35"/>
      <c r="CHT688" s="35"/>
      <c r="CHU688" s="35"/>
      <c r="CHV688" s="35"/>
      <c r="CHW688" s="35"/>
      <c r="CHX688" s="35"/>
      <c r="CHY688" s="35"/>
      <c r="CHZ688" s="35"/>
      <c r="CIA688" s="35"/>
      <c r="CIB688" s="35"/>
      <c r="CIC688" s="35"/>
      <c r="CID688" s="35"/>
      <c r="CIE688" s="35"/>
      <c r="CIF688" s="35"/>
      <c r="CIG688" s="35"/>
      <c r="CIH688" s="35"/>
      <c r="CII688" s="35"/>
      <c r="CIJ688" s="35"/>
      <c r="CIK688" s="35"/>
      <c r="CIL688" s="35"/>
      <c r="CIM688" s="35"/>
      <c r="CIN688" s="35"/>
      <c r="CIO688" s="35"/>
      <c r="CIP688" s="35"/>
      <c r="CIQ688" s="35"/>
      <c r="CIR688" s="35"/>
      <c r="CIS688" s="35"/>
      <c r="CIT688" s="35"/>
      <c r="CIU688" s="35"/>
      <c r="CIV688" s="35"/>
      <c r="CIW688" s="35"/>
      <c r="CIX688" s="35"/>
      <c r="CIY688" s="35"/>
      <c r="CIZ688" s="35"/>
      <c r="CJA688" s="35"/>
      <c r="CJB688" s="35"/>
      <c r="CJC688" s="35"/>
      <c r="CJD688" s="35"/>
      <c r="CJE688" s="35"/>
      <c r="CJF688" s="35"/>
      <c r="CJG688" s="35"/>
      <c r="CJH688" s="35"/>
      <c r="CJI688" s="35"/>
      <c r="CJJ688" s="35"/>
      <c r="CJK688" s="35"/>
      <c r="CJL688" s="35"/>
      <c r="CJM688" s="35"/>
      <c r="CJN688" s="35"/>
      <c r="CJO688" s="35"/>
      <c r="CJP688" s="35"/>
      <c r="CJQ688" s="35"/>
      <c r="CJR688" s="35"/>
      <c r="CJS688" s="35"/>
      <c r="CJT688" s="35"/>
      <c r="CJU688" s="35"/>
      <c r="CJV688" s="35"/>
      <c r="CJW688" s="35"/>
      <c r="CJX688" s="35"/>
      <c r="CJY688" s="35"/>
      <c r="CJZ688" s="35"/>
      <c r="CKA688" s="35"/>
      <c r="CKB688" s="35"/>
      <c r="CKC688" s="35"/>
      <c r="CKD688" s="35"/>
      <c r="CKE688" s="35"/>
      <c r="CKF688" s="35"/>
      <c r="CKG688" s="35"/>
      <c r="CKH688" s="35"/>
      <c r="CKI688" s="35"/>
      <c r="CKJ688" s="35"/>
      <c r="CKK688" s="35"/>
      <c r="CKL688" s="35"/>
      <c r="CKM688" s="35"/>
      <c r="CKN688" s="35"/>
      <c r="CKO688" s="35"/>
      <c r="CKP688" s="35"/>
      <c r="CKQ688" s="35"/>
      <c r="CKR688" s="35"/>
      <c r="CKS688" s="35"/>
      <c r="CKT688" s="35"/>
      <c r="CKU688" s="35"/>
      <c r="CKV688" s="35"/>
      <c r="CKW688" s="35"/>
      <c r="CKX688" s="35"/>
      <c r="CKY688" s="35"/>
      <c r="CKZ688" s="35"/>
      <c r="CLA688" s="35"/>
      <c r="CLB688" s="35"/>
      <c r="CLC688" s="35"/>
      <c r="CLD688" s="35"/>
      <c r="CLE688" s="35"/>
      <c r="CLF688" s="35"/>
      <c r="CLG688" s="35"/>
      <c r="CLH688" s="35"/>
      <c r="CLI688" s="35"/>
      <c r="CLJ688" s="35"/>
      <c r="CLK688" s="35"/>
      <c r="CLL688" s="35"/>
      <c r="CLM688" s="35"/>
      <c r="CLN688" s="35"/>
      <c r="CLO688" s="35"/>
      <c r="CLP688" s="35"/>
      <c r="CLQ688" s="35"/>
      <c r="CLR688" s="35"/>
      <c r="CLS688" s="35"/>
      <c r="CLT688" s="35"/>
      <c r="CLU688" s="35"/>
      <c r="CLV688" s="35"/>
      <c r="CLW688" s="35"/>
      <c r="CLX688" s="35"/>
      <c r="CLY688" s="35"/>
      <c r="CLZ688" s="35"/>
      <c r="CMA688" s="35"/>
      <c r="CMB688" s="35"/>
      <c r="CMC688" s="35"/>
      <c r="CMD688" s="35"/>
      <c r="CME688" s="35"/>
      <c r="CMF688" s="35"/>
      <c r="CMG688" s="35"/>
      <c r="CMH688" s="35"/>
      <c r="CMI688" s="35"/>
      <c r="CMJ688" s="35"/>
      <c r="CMK688" s="35"/>
      <c r="CML688" s="35"/>
      <c r="CMM688" s="35"/>
      <c r="CMN688" s="35"/>
      <c r="CMO688" s="35"/>
      <c r="CMP688" s="35"/>
      <c r="CMQ688" s="35"/>
      <c r="CMR688" s="35"/>
      <c r="CMS688" s="35"/>
      <c r="CMT688" s="35"/>
      <c r="CMU688" s="35"/>
      <c r="CMV688" s="35"/>
      <c r="CMW688" s="35"/>
      <c r="CMX688" s="35"/>
      <c r="CMY688" s="35"/>
      <c r="CMZ688" s="35"/>
      <c r="CNA688" s="35"/>
      <c r="CNB688" s="35"/>
      <c r="CNC688" s="35"/>
      <c r="CND688" s="35"/>
      <c r="CNE688" s="35"/>
      <c r="CNF688" s="35"/>
      <c r="CNG688" s="35"/>
      <c r="CNH688" s="35"/>
      <c r="CNI688" s="35"/>
      <c r="CNJ688" s="35"/>
      <c r="CNK688" s="35"/>
      <c r="CNL688" s="35"/>
      <c r="CNM688" s="35"/>
      <c r="CNN688" s="35"/>
      <c r="CNO688" s="35"/>
      <c r="CNP688" s="35"/>
      <c r="CNQ688" s="35"/>
      <c r="CNR688" s="35"/>
      <c r="CNS688" s="35"/>
      <c r="CNT688" s="35"/>
      <c r="CNU688" s="35"/>
      <c r="CNV688" s="35"/>
      <c r="CNW688" s="35"/>
      <c r="CNX688" s="35"/>
      <c r="CNY688" s="35"/>
      <c r="CNZ688" s="35"/>
      <c r="COA688" s="35"/>
      <c r="COB688" s="35"/>
      <c r="COC688" s="35"/>
      <c r="COD688" s="35"/>
      <c r="COE688" s="35"/>
      <c r="COF688" s="35"/>
      <c r="COG688" s="35"/>
      <c r="COH688" s="35"/>
      <c r="COI688" s="35"/>
      <c r="COJ688" s="35"/>
      <c r="COK688" s="35"/>
      <c r="COL688" s="35"/>
      <c r="COM688" s="35"/>
      <c r="CON688" s="35"/>
      <c r="COO688" s="35"/>
      <c r="COP688" s="35"/>
      <c r="COQ688" s="35"/>
      <c r="COR688" s="35"/>
      <c r="COS688" s="35"/>
      <c r="COT688" s="35"/>
      <c r="COU688" s="35"/>
      <c r="COV688" s="35"/>
      <c r="COW688" s="35"/>
      <c r="COX688" s="35"/>
      <c r="COY688" s="35"/>
      <c r="COZ688" s="35"/>
      <c r="CPA688" s="35"/>
      <c r="CPB688" s="35"/>
      <c r="CPC688" s="35"/>
      <c r="CPD688" s="35"/>
      <c r="CPE688" s="35"/>
      <c r="CPF688" s="35"/>
      <c r="CPG688" s="35"/>
      <c r="CPH688" s="35"/>
      <c r="CPI688" s="35"/>
      <c r="CPJ688" s="35"/>
      <c r="CPK688" s="35"/>
      <c r="CPL688" s="35"/>
      <c r="CPM688" s="35"/>
      <c r="CPN688" s="35"/>
      <c r="CPO688" s="35"/>
      <c r="CPP688" s="35"/>
      <c r="CPQ688" s="35"/>
      <c r="CPR688" s="35"/>
      <c r="CPS688" s="35"/>
      <c r="CPT688" s="35"/>
      <c r="CPU688" s="35"/>
      <c r="CPV688" s="35"/>
      <c r="CPW688" s="35"/>
      <c r="CPX688" s="35"/>
      <c r="CPY688" s="35"/>
      <c r="CPZ688" s="35"/>
      <c r="CQA688" s="35"/>
      <c r="CQB688" s="35"/>
      <c r="CQC688" s="35"/>
      <c r="CQD688" s="35"/>
      <c r="CQE688" s="35"/>
      <c r="CQF688" s="35"/>
      <c r="CQG688" s="35"/>
      <c r="CQH688" s="35"/>
      <c r="CQI688" s="35"/>
      <c r="CQJ688" s="35"/>
      <c r="CQK688" s="35"/>
      <c r="CQL688" s="35"/>
      <c r="CQM688" s="35"/>
      <c r="CQN688" s="35"/>
      <c r="CQO688" s="35"/>
      <c r="CQP688" s="35"/>
      <c r="CQQ688" s="35"/>
      <c r="CQR688" s="35"/>
      <c r="CQS688" s="35"/>
      <c r="CQT688" s="35"/>
      <c r="CQU688" s="35"/>
      <c r="CQV688" s="35"/>
      <c r="CQW688" s="35"/>
      <c r="CQX688" s="35"/>
      <c r="CQY688" s="35"/>
      <c r="CQZ688" s="35"/>
      <c r="CRA688" s="35"/>
      <c r="CRB688" s="35"/>
      <c r="CRC688" s="35"/>
      <c r="CRD688" s="35"/>
      <c r="CRE688" s="35"/>
      <c r="CRF688" s="35"/>
      <c r="CRG688" s="35"/>
      <c r="CRH688" s="35"/>
      <c r="CRI688" s="35"/>
      <c r="CRJ688" s="35"/>
      <c r="CRK688" s="35"/>
      <c r="CRL688" s="35"/>
      <c r="CRM688" s="35"/>
      <c r="CRN688" s="35"/>
      <c r="CRO688" s="35"/>
      <c r="CRP688" s="35"/>
      <c r="CRQ688" s="35"/>
      <c r="CRR688" s="35"/>
      <c r="CRS688" s="35"/>
      <c r="CRT688" s="35"/>
      <c r="CRU688" s="35"/>
      <c r="CRV688" s="35"/>
      <c r="CRW688" s="35"/>
      <c r="CRX688" s="35"/>
      <c r="CRY688" s="35"/>
      <c r="CRZ688" s="35"/>
      <c r="CSA688" s="35"/>
      <c r="CSB688" s="35"/>
      <c r="CSC688" s="35"/>
      <c r="CSD688" s="35"/>
      <c r="CSE688" s="35"/>
      <c r="CSF688" s="35"/>
      <c r="CSG688" s="35"/>
      <c r="CSH688" s="35"/>
      <c r="CSI688" s="35"/>
      <c r="CSJ688" s="35"/>
      <c r="CSK688" s="35"/>
      <c r="CSL688" s="35"/>
      <c r="CSM688" s="35"/>
      <c r="CSN688" s="35"/>
      <c r="CSO688" s="35"/>
      <c r="CSP688" s="35"/>
      <c r="CSQ688" s="35"/>
      <c r="CSR688" s="35"/>
      <c r="CSS688" s="35"/>
      <c r="CST688" s="35"/>
      <c r="CSU688" s="35"/>
      <c r="CSV688" s="35"/>
      <c r="CSW688" s="35"/>
      <c r="CSX688" s="35"/>
      <c r="CSY688" s="35"/>
      <c r="CSZ688" s="35"/>
      <c r="CTA688" s="35"/>
      <c r="CTB688" s="35"/>
      <c r="CTC688" s="35"/>
      <c r="CTD688" s="35"/>
      <c r="CTE688" s="35"/>
      <c r="CTF688" s="35"/>
      <c r="CTG688" s="35"/>
      <c r="CTH688" s="35"/>
      <c r="CTI688" s="35"/>
      <c r="CTJ688" s="35"/>
      <c r="CTK688" s="35"/>
      <c r="CTL688" s="35"/>
      <c r="CTM688" s="35"/>
      <c r="CTN688" s="35"/>
      <c r="CTO688" s="35"/>
      <c r="CTP688" s="35"/>
      <c r="CTQ688" s="35"/>
      <c r="CTR688" s="35"/>
      <c r="CTS688" s="35"/>
      <c r="CTT688" s="35"/>
      <c r="CTU688" s="35"/>
      <c r="CTV688" s="35"/>
      <c r="CTW688" s="35"/>
      <c r="CTX688" s="35"/>
      <c r="CTY688" s="35"/>
      <c r="CTZ688" s="35"/>
      <c r="CUA688" s="35"/>
      <c r="CUB688" s="35"/>
      <c r="CUC688" s="35"/>
      <c r="CUD688" s="35"/>
      <c r="CUE688" s="35"/>
      <c r="CUF688" s="35"/>
      <c r="CUG688" s="35"/>
      <c r="CUH688" s="35"/>
      <c r="CUI688" s="35"/>
      <c r="CUJ688" s="35"/>
      <c r="CUK688" s="35"/>
      <c r="CUL688" s="35"/>
      <c r="CUM688" s="35"/>
      <c r="CUN688" s="35"/>
      <c r="CUO688" s="35"/>
      <c r="CUP688" s="35"/>
      <c r="CUQ688" s="35"/>
      <c r="CUR688" s="35"/>
      <c r="CUS688" s="35"/>
      <c r="CUT688" s="35"/>
      <c r="CUU688" s="35"/>
      <c r="CUV688" s="35"/>
      <c r="CUW688" s="35"/>
      <c r="CUX688" s="35"/>
      <c r="CUY688" s="35"/>
      <c r="CUZ688" s="35"/>
      <c r="CVA688" s="35"/>
      <c r="CVB688" s="35"/>
      <c r="CVC688" s="35"/>
      <c r="CVD688" s="35"/>
      <c r="CVE688" s="35"/>
      <c r="CVF688" s="35"/>
      <c r="CVG688" s="35"/>
      <c r="CVH688" s="35"/>
      <c r="CVI688" s="35"/>
      <c r="CVJ688" s="35"/>
      <c r="CVK688" s="35"/>
      <c r="CVL688" s="35"/>
      <c r="CVM688" s="35"/>
      <c r="CVN688" s="35"/>
      <c r="CVO688" s="35"/>
      <c r="CVP688" s="35"/>
      <c r="CVQ688" s="35"/>
      <c r="CVR688" s="35"/>
      <c r="CVS688" s="35"/>
      <c r="CVT688" s="35"/>
      <c r="CVU688" s="35"/>
      <c r="CVV688" s="35"/>
      <c r="CVW688" s="35"/>
      <c r="CVX688" s="35"/>
      <c r="CVY688" s="35"/>
      <c r="CVZ688" s="35"/>
      <c r="CWA688" s="35"/>
      <c r="CWB688" s="35"/>
      <c r="CWC688" s="35"/>
      <c r="CWD688" s="35"/>
      <c r="CWE688" s="35"/>
      <c r="CWF688" s="35"/>
      <c r="CWG688" s="35"/>
      <c r="CWH688" s="35"/>
      <c r="CWI688" s="35"/>
      <c r="CWJ688" s="35"/>
      <c r="CWK688" s="35"/>
      <c r="CWL688" s="35"/>
      <c r="CWM688" s="35"/>
      <c r="CWN688" s="35"/>
      <c r="CWO688" s="35"/>
      <c r="CWP688" s="35"/>
      <c r="CWQ688" s="35"/>
      <c r="CWR688" s="35"/>
      <c r="CWS688" s="35"/>
      <c r="CWT688" s="35"/>
      <c r="CWU688" s="35"/>
      <c r="CWV688" s="35"/>
      <c r="CWW688" s="35"/>
      <c r="CWX688" s="35"/>
      <c r="CWY688" s="35"/>
      <c r="CWZ688" s="35"/>
      <c r="CXA688" s="35"/>
      <c r="CXB688" s="35"/>
      <c r="CXC688" s="35"/>
      <c r="CXD688" s="35"/>
      <c r="CXE688" s="35"/>
      <c r="CXF688" s="35"/>
      <c r="CXG688" s="35"/>
      <c r="CXH688" s="35"/>
      <c r="CXI688" s="35"/>
      <c r="CXJ688" s="35"/>
      <c r="CXK688" s="35"/>
      <c r="CXL688" s="35"/>
      <c r="CXM688" s="35"/>
      <c r="CXN688" s="35"/>
      <c r="CXO688" s="35"/>
      <c r="CXP688" s="35"/>
      <c r="CXQ688" s="35"/>
      <c r="CXR688" s="35"/>
      <c r="CXS688" s="35"/>
      <c r="CXT688" s="35"/>
      <c r="CXU688" s="35"/>
      <c r="CXV688" s="35"/>
      <c r="CXW688" s="35"/>
      <c r="CXX688" s="35"/>
      <c r="CXY688" s="35"/>
      <c r="CXZ688" s="35"/>
      <c r="CYA688" s="35"/>
      <c r="CYB688" s="35"/>
      <c r="CYC688" s="35"/>
      <c r="CYD688" s="35"/>
      <c r="CYE688" s="35"/>
      <c r="CYF688" s="35"/>
      <c r="CYG688" s="35"/>
      <c r="CYH688" s="35"/>
      <c r="CYI688" s="35"/>
      <c r="CYJ688" s="35"/>
      <c r="CYK688" s="35"/>
      <c r="CYL688" s="35"/>
      <c r="CYM688" s="35"/>
      <c r="CYN688" s="35"/>
      <c r="CYO688" s="35"/>
      <c r="CYP688" s="35"/>
      <c r="CYQ688" s="35"/>
      <c r="CYR688" s="35"/>
      <c r="CYS688" s="35"/>
      <c r="CYT688" s="35"/>
      <c r="CYU688" s="35"/>
      <c r="CYV688" s="35"/>
      <c r="CYW688" s="35"/>
      <c r="CYX688" s="35"/>
      <c r="CYY688" s="35"/>
      <c r="CYZ688" s="35"/>
      <c r="CZA688" s="35"/>
      <c r="CZB688" s="35"/>
      <c r="CZC688" s="35"/>
      <c r="CZD688" s="35"/>
      <c r="CZE688" s="35"/>
      <c r="CZF688" s="35"/>
      <c r="CZG688" s="35"/>
      <c r="CZH688" s="35"/>
      <c r="CZI688" s="35"/>
      <c r="CZJ688" s="35"/>
      <c r="CZK688" s="35"/>
      <c r="CZL688" s="35"/>
      <c r="CZM688" s="35"/>
      <c r="CZN688" s="35"/>
      <c r="CZO688" s="35"/>
      <c r="CZP688" s="35"/>
      <c r="CZQ688" s="35"/>
      <c r="CZR688" s="35"/>
      <c r="CZS688" s="35"/>
      <c r="CZT688" s="35"/>
      <c r="CZU688" s="35"/>
      <c r="CZV688" s="35"/>
      <c r="CZW688" s="35"/>
      <c r="CZX688" s="35"/>
      <c r="CZY688" s="35"/>
      <c r="CZZ688" s="35"/>
      <c r="DAA688" s="35"/>
      <c r="DAB688" s="35"/>
      <c r="DAC688" s="35"/>
      <c r="DAD688" s="35"/>
      <c r="DAE688" s="35"/>
      <c r="DAF688" s="35"/>
      <c r="DAG688" s="35"/>
      <c r="DAH688" s="35"/>
      <c r="DAI688" s="35"/>
      <c r="DAJ688" s="35"/>
      <c r="DAK688" s="35"/>
      <c r="DAL688" s="35"/>
      <c r="DAM688" s="35"/>
      <c r="DAN688" s="35"/>
      <c r="DAO688" s="35"/>
      <c r="DAP688" s="35"/>
      <c r="DAQ688" s="35"/>
      <c r="DAR688" s="35"/>
      <c r="DAS688" s="35"/>
      <c r="DAT688" s="35"/>
      <c r="DAU688" s="35"/>
      <c r="DAV688" s="35"/>
      <c r="DAW688" s="35"/>
      <c r="DAX688" s="35"/>
      <c r="DAY688" s="35"/>
      <c r="DAZ688" s="35"/>
      <c r="DBA688" s="35"/>
      <c r="DBB688" s="35"/>
      <c r="DBC688" s="35"/>
      <c r="DBD688" s="35"/>
      <c r="DBE688" s="35"/>
      <c r="DBF688" s="35"/>
      <c r="DBG688" s="35"/>
      <c r="DBH688" s="35"/>
      <c r="DBI688" s="35"/>
      <c r="DBJ688" s="35"/>
      <c r="DBK688" s="35"/>
      <c r="DBL688" s="35"/>
      <c r="DBM688" s="35"/>
      <c r="DBN688" s="35"/>
      <c r="DBO688" s="35"/>
      <c r="DBP688" s="35"/>
      <c r="DBQ688" s="35"/>
      <c r="DBR688" s="35"/>
      <c r="DBS688" s="35"/>
      <c r="DBT688" s="35"/>
      <c r="DBU688" s="35"/>
      <c r="DBV688" s="35"/>
      <c r="DBW688" s="35"/>
      <c r="DBX688" s="35"/>
      <c r="DBY688" s="35"/>
      <c r="DBZ688" s="35"/>
      <c r="DCA688" s="35"/>
      <c r="DCB688" s="35"/>
      <c r="DCC688" s="35"/>
      <c r="DCD688" s="35"/>
      <c r="DCE688" s="35"/>
      <c r="DCF688" s="35"/>
      <c r="DCG688" s="35"/>
      <c r="DCH688" s="35"/>
      <c r="DCI688" s="35"/>
      <c r="DCJ688" s="35"/>
      <c r="DCK688" s="35"/>
      <c r="DCL688" s="35"/>
      <c r="DCM688" s="35"/>
      <c r="DCN688" s="35"/>
      <c r="DCO688" s="35"/>
      <c r="DCP688" s="35"/>
      <c r="DCQ688" s="35"/>
      <c r="DCR688" s="35"/>
      <c r="DCS688" s="35"/>
      <c r="DCT688" s="35"/>
      <c r="DCU688" s="35"/>
      <c r="DCV688" s="35"/>
      <c r="DCW688" s="35"/>
      <c r="DCX688" s="35"/>
      <c r="DCY688" s="35"/>
      <c r="DCZ688" s="35"/>
      <c r="DDA688" s="35"/>
      <c r="DDB688" s="35"/>
      <c r="DDC688" s="35"/>
      <c r="DDD688" s="35"/>
      <c r="DDE688" s="35"/>
      <c r="DDF688" s="35"/>
      <c r="DDG688" s="35"/>
      <c r="DDH688" s="35"/>
      <c r="DDI688" s="35"/>
      <c r="DDJ688" s="35"/>
      <c r="DDK688" s="35"/>
      <c r="DDL688" s="35"/>
      <c r="DDM688" s="35"/>
      <c r="DDN688" s="35"/>
      <c r="DDO688" s="35"/>
      <c r="DDP688" s="35"/>
      <c r="DDQ688" s="35"/>
      <c r="DDR688" s="35"/>
      <c r="DDS688" s="35"/>
      <c r="DDT688" s="35"/>
      <c r="DDU688" s="35"/>
      <c r="DDV688" s="35"/>
      <c r="DDW688" s="35"/>
      <c r="DDX688" s="35"/>
      <c r="DDY688" s="35"/>
      <c r="DDZ688" s="35"/>
      <c r="DEA688" s="35"/>
      <c r="DEB688" s="35"/>
      <c r="DEC688" s="35"/>
      <c r="DED688" s="35"/>
      <c r="DEE688" s="35"/>
      <c r="DEF688" s="35"/>
      <c r="DEG688" s="35"/>
      <c r="DEH688" s="35"/>
      <c r="DEI688" s="35"/>
      <c r="DEJ688" s="35"/>
      <c r="DEK688" s="35"/>
      <c r="DEL688" s="35"/>
      <c r="DEM688" s="35"/>
      <c r="DEN688" s="35"/>
      <c r="DEO688" s="35"/>
      <c r="DEP688" s="35"/>
      <c r="DEQ688" s="35"/>
      <c r="DER688" s="35"/>
      <c r="DES688" s="35"/>
      <c r="DET688" s="35"/>
      <c r="DEU688" s="35"/>
      <c r="DEV688" s="35"/>
      <c r="DEW688" s="35"/>
      <c r="DEX688" s="35"/>
      <c r="DEY688" s="35"/>
      <c r="DEZ688" s="35"/>
      <c r="DFA688" s="35"/>
      <c r="DFB688" s="35"/>
      <c r="DFC688" s="35"/>
      <c r="DFD688" s="35"/>
      <c r="DFE688" s="35"/>
      <c r="DFF688" s="35"/>
      <c r="DFG688" s="35"/>
      <c r="DFH688" s="35"/>
      <c r="DFI688" s="35"/>
      <c r="DFJ688" s="35"/>
      <c r="DFK688" s="35"/>
      <c r="DFL688" s="35"/>
      <c r="DFM688" s="35"/>
      <c r="DFN688" s="35"/>
      <c r="DFO688" s="35"/>
      <c r="DFP688" s="35"/>
      <c r="DFQ688" s="35"/>
      <c r="DFR688" s="35"/>
      <c r="DFS688" s="35"/>
      <c r="DFT688" s="35"/>
      <c r="DFU688" s="35"/>
      <c r="DFV688" s="35"/>
      <c r="DFW688" s="35"/>
      <c r="DFX688" s="35"/>
      <c r="DFY688" s="35"/>
      <c r="DFZ688" s="35"/>
      <c r="DGA688" s="35"/>
      <c r="DGB688" s="35"/>
      <c r="DGC688" s="35"/>
      <c r="DGD688" s="35"/>
      <c r="DGE688" s="35"/>
      <c r="DGF688" s="35"/>
      <c r="DGG688" s="35"/>
      <c r="DGH688" s="35"/>
      <c r="DGI688" s="35"/>
      <c r="DGJ688" s="35"/>
      <c r="DGK688" s="35"/>
      <c r="DGL688" s="35"/>
      <c r="DGM688" s="35"/>
      <c r="DGN688" s="35"/>
      <c r="DGO688" s="35"/>
      <c r="DGP688" s="35"/>
      <c r="DGQ688" s="35"/>
      <c r="DGR688" s="35"/>
      <c r="DGS688" s="35"/>
      <c r="DGT688" s="35"/>
      <c r="DGU688" s="35"/>
      <c r="DGV688" s="35"/>
      <c r="DGW688" s="35"/>
      <c r="DGX688" s="35"/>
      <c r="DGY688" s="35"/>
      <c r="DGZ688" s="35"/>
      <c r="DHA688" s="35"/>
      <c r="DHB688" s="35"/>
      <c r="DHC688" s="35"/>
      <c r="DHD688" s="35"/>
      <c r="DHE688" s="35"/>
      <c r="DHF688" s="35"/>
      <c r="DHG688" s="35"/>
      <c r="DHH688" s="35"/>
      <c r="DHI688" s="35"/>
      <c r="DHJ688" s="35"/>
      <c r="DHK688" s="35"/>
      <c r="DHL688" s="35"/>
      <c r="DHM688" s="35"/>
      <c r="DHN688" s="35"/>
      <c r="DHO688" s="35"/>
      <c r="DHP688" s="35"/>
      <c r="DHQ688" s="35"/>
      <c r="DHR688" s="35"/>
      <c r="DHS688" s="35"/>
      <c r="DHT688" s="35"/>
      <c r="DHU688" s="35"/>
      <c r="DHV688" s="35"/>
      <c r="DHW688" s="35"/>
      <c r="DHX688" s="35"/>
      <c r="DHY688" s="35"/>
      <c r="DHZ688" s="35"/>
      <c r="DIA688" s="35"/>
      <c r="DIB688" s="35"/>
      <c r="DIC688" s="35"/>
      <c r="DID688" s="35"/>
      <c r="DIE688" s="35"/>
      <c r="DIF688" s="35"/>
      <c r="DIG688" s="35"/>
      <c r="DIH688" s="35"/>
      <c r="DII688" s="35"/>
      <c r="DIJ688" s="35"/>
      <c r="DIK688" s="35"/>
      <c r="DIL688" s="35"/>
      <c r="DIM688" s="35"/>
      <c r="DIN688" s="35"/>
      <c r="DIO688" s="35"/>
      <c r="DIP688" s="35"/>
      <c r="DIQ688" s="35"/>
      <c r="DIR688" s="35"/>
      <c r="DIS688" s="35"/>
      <c r="DIT688" s="35"/>
      <c r="DIU688" s="35"/>
      <c r="DIV688" s="35"/>
      <c r="DIW688" s="35"/>
      <c r="DIX688" s="35"/>
      <c r="DIY688" s="35"/>
      <c r="DIZ688" s="35"/>
      <c r="DJA688" s="35"/>
      <c r="DJB688" s="35"/>
      <c r="DJC688" s="35"/>
      <c r="DJD688" s="35"/>
      <c r="DJE688" s="35"/>
      <c r="DJF688" s="35"/>
      <c r="DJG688" s="35"/>
      <c r="DJH688" s="35"/>
      <c r="DJI688" s="35"/>
      <c r="DJJ688" s="35"/>
      <c r="DJK688" s="35"/>
      <c r="DJL688" s="35"/>
      <c r="DJM688" s="35"/>
      <c r="DJN688" s="35"/>
      <c r="DJO688" s="35"/>
      <c r="DJP688" s="35"/>
      <c r="DJQ688" s="35"/>
      <c r="DJR688" s="35"/>
      <c r="DJS688" s="35"/>
      <c r="DJT688" s="35"/>
      <c r="DJU688" s="35"/>
      <c r="DJV688" s="35"/>
      <c r="DJW688" s="35"/>
      <c r="DJX688" s="35"/>
      <c r="DJY688" s="35"/>
      <c r="DJZ688" s="35"/>
      <c r="DKA688" s="35"/>
      <c r="DKB688" s="35"/>
      <c r="DKC688" s="35"/>
      <c r="DKD688" s="35"/>
      <c r="DKE688" s="35"/>
      <c r="DKF688" s="35"/>
      <c r="DKG688" s="35"/>
      <c r="DKH688" s="35"/>
      <c r="DKI688" s="35"/>
      <c r="DKJ688" s="35"/>
      <c r="DKK688" s="35"/>
      <c r="DKL688" s="35"/>
      <c r="DKM688" s="35"/>
      <c r="DKN688" s="35"/>
      <c r="DKO688" s="35"/>
      <c r="DKP688" s="35"/>
      <c r="DKQ688" s="35"/>
      <c r="DKR688" s="35"/>
      <c r="DKS688" s="35"/>
      <c r="DKT688" s="35"/>
      <c r="DKU688" s="35"/>
      <c r="DKV688" s="35"/>
      <c r="DKW688" s="35"/>
      <c r="DKX688" s="35"/>
      <c r="DKY688" s="35"/>
      <c r="DKZ688" s="35"/>
      <c r="DLA688" s="35"/>
      <c r="DLB688" s="35"/>
      <c r="DLC688" s="35"/>
      <c r="DLD688" s="35"/>
      <c r="DLE688" s="35"/>
      <c r="DLF688" s="35"/>
      <c r="DLG688" s="35"/>
      <c r="DLH688" s="35"/>
      <c r="DLI688" s="35"/>
      <c r="DLJ688" s="35"/>
      <c r="DLK688" s="35"/>
      <c r="DLL688" s="35"/>
      <c r="DLM688" s="35"/>
      <c r="DLN688" s="35"/>
      <c r="DLO688" s="35"/>
      <c r="DLP688" s="35"/>
      <c r="DLQ688" s="35"/>
      <c r="DLR688" s="35"/>
      <c r="DLS688" s="35"/>
      <c r="DLT688" s="35"/>
      <c r="DLU688" s="35"/>
      <c r="DLV688" s="35"/>
      <c r="DLW688" s="35"/>
      <c r="DLX688" s="35"/>
      <c r="DLY688" s="35"/>
      <c r="DLZ688" s="35"/>
      <c r="DMA688" s="35"/>
      <c r="DMB688" s="35"/>
      <c r="DMC688" s="35"/>
      <c r="DMD688" s="35"/>
      <c r="DME688" s="35"/>
      <c r="DMF688" s="35"/>
      <c r="DMG688" s="35"/>
      <c r="DMH688" s="35"/>
      <c r="DMI688" s="35"/>
      <c r="DMJ688" s="35"/>
      <c r="DMK688" s="35"/>
      <c r="DML688" s="35"/>
      <c r="DMM688" s="35"/>
      <c r="DMN688" s="35"/>
      <c r="DMO688" s="35"/>
      <c r="DMP688" s="35"/>
      <c r="DMQ688" s="35"/>
      <c r="DMR688" s="35"/>
      <c r="DMS688" s="35"/>
      <c r="DMT688" s="35"/>
      <c r="DMU688" s="35"/>
      <c r="DMV688" s="35"/>
      <c r="DMW688" s="35"/>
      <c r="DMX688" s="35"/>
      <c r="DMY688" s="35"/>
      <c r="DMZ688" s="35"/>
      <c r="DNA688" s="35"/>
      <c r="DNB688" s="35"/>
      <c r="DNC688" s="35"/>
      <c r="DND688" s="35"/>
      <c r="DNE688" s="35"/>
      <c r="DNF688" s="35"/>
      <c r="DNG688" s="35"/>
      <c r="DNH688" s="35"/>
      <c r="DNI688" s="35"/>
      <c r="DNJ688" s="35"/>
      <c r="DNK688" s="35"/>
      <c r="DNL688" s="35"/>
      <c r="DNM688" s="35"/>
      <c r="DNN688" s="35"/>
      <c r="DNO688" s="35"/>
      <c r="DNP688" s="35"/>
      <c r="DNQ688" s="35"/>
      <c r="DNR688" s="35"/>
      <c r="DNS688" s="35"/>
      <c r="DNT688" s="35"/>
      <c r="DNU688" s="35"/>
      <c r="DNV688" s="35"/>
      <c r="DNW688" s="35"/>
      <c r="DNX688" s="35"/>
      <c r="DNY688" s="35"/>
      <c r="DNZ688" s="35"/>
      <c r="DOA688" s="35"/>
      <c r="DOB688" s="35"/>
      <c r="DOC688" s="35"/>
      <c r="DOD688" s="35"/>
      <c r="DOE688" s="35"/>
      <c r="DOF688" s="35"/>
      <c r="DOG688" s="35"/>
      <c r="DOH688" s="35"/>
      <c r="DOI688" s="35"/>
      <c r="DOJ688" s="35"/>
      <c r="DOK688" s="35"/>
      <c r="DOL688" s="35"/>
      <c r="DOM688" s="35"/>
      <c r="DON688" s="35"/>
      <c r="DOO688" s="35"/>
      <c r="DOP688" s="35"/>
      <c r="DOQ688" s="35"/>
      <c r="DOR688" s="35"/>
      <c r="DOS688" s="35"/>
      <c r="DOT688" s="35"/>
      <c r="DOU688" s="35"/>
      <c r="DOV688" s="35"/>
      <c r="DOW688" s="35"/>
      <c r="DOX688" s="35"/>
      <c r="DOY688" s="35"/>
      <c r="DOZ688" s="35"/>
      <c r="DPA688" s="35"/>
      <c r="DPB688" s="35"/>
      <c r="DPC688" s="35"/>
      <c r="DPD688" s="35"/>
      <c r="DPE688" s="35"/>
      <c r="DPF688" s="35"/>
      <c r="DPG688" s="35"/>
      <c r="DPH688" s="35"/>
      <c r="DPI688" s="35"/>
      <c r="DPJ688" s="35"/>
      <c r="DPK688" s="35"/>
      <c r="DPL688" s="35"/>
      <c r="DPM688" s="35"/>
      <c r="DPN688" s="35"/>
      <c r="DPO688" s="35"/>
      <c r="DPP688" s="35"/>
      <c r="DPQ688" s="35"/>
      <c r="DPR688" s="35"/>
      <c r="DPS688" s="35"/>
      <c r="DPT688" s="35"/>
      <c r="DPU688" s="35"/>
      <c r="DPV688" s="35"/>
      <c r="DPW688" s="35"/>
      <c r="DPX688" s="35"/>
      <c r="DPY688" s="35"/>
      <c r="DPZ688" s="35"/>
      <c r="DQA688" s="35"/>
      <c r="DQB688" s="35"/>
      <c r="DQC688" s="35"/>
      <c r="DQD688" s="35"/>
      <c r="DQE688" s="35"/>
      <c r="DQF688" s="35"/>
      <c r="DQG688" s="35"/>
      <c r="DQH688" s="35"/>
      <c r="DQI688" s="35"/>
      <c r="DQJ688" s="35"/>
      <c r="DQK688" s="35"/>
      <c r="DQL688" s="35"/>
      <c r="DQM688" s="35"/>
      <c r="DQN688" s="35"/>
      <c r="DQO688" s="35"/>
      <c r="DQP688" s="35"/>
      <c r="DQQ688" s="35"/>
      <c r="DQR688" s="35"/>
      <c r="DQS688" s="35"/>
      <c r="DQT688" s="35"/>
      <c r="DQU688" s="35"/>
      <c r="DQV688" s="35"/>
      <c r="DQW688" s="35"/>
      <c r="DQX688" s="35"/>
      <c r="DQY688" s="35"/>
      <c r="DQZ688" s="35"/>
      <c r="DRA688" s="35"/>
      <c r="DRB688" s="35"/>
      <c r="DRC688" s="35"/>
      <c r="DRD688" s="35"/>
      <c r="DRE688" s="35"/>
      <c r="DRF688" s="35"/>
      <c r="DRG688" s="35"/>
      <c r="DRH688" s="35"/>
      <c r="DRI688" s="35"/>
      <c r="DRJ688" s="35"/>
      <c r="DRK688" s="35"/>
      <c r="DRL688" s="35"/>
      <c r="DRM688" s="35"/>
      <c r="DRN688" s="35"/>
      <c r="DRO688" s="35"/>
      <c r="DRP688" s="35"/>
      <c r="DRQ688" s="35"/>
      <c r="DRR688" s="35"/>
      <c r="DRS688" s="35"/>
      <c r="DRT688" s="35"/>
      <c r="DRU688" s="35"/>
      <c r="DRV688" s="35"/>
      <c r="DRW688" s="35"/>
      <c r="DRX688" s="35"/>
      <c r="DRY688" s="35"/>
      <c r="DRZ688" s="35"/>
      <c r="DSA688" s="35"/>
      <c r="DSB688" s="35"/>
      <c r="DSC688" s="35"/>
      <c r="DSD688" s="35"/>
      <c r="DSE688" s="35"/>
      <c r="DSF688" s="35"/>
      <c r="DSG688" s="35"/>
      <c r="DSH688" s="35"/>
      <c r="DSI688" s="35"/>
      <c r="DSJ688" s="35"/>
      <c r="DSK688" s="35"/>
      <c r="DSL688" s="35"/>
      <c r="DSM688" s="35"/>
      <c r="DSN688" s="35"/>
      <c r="DSO688" s="35"/>
      <c r="DSP688" s="35"/>
      <c r="DSQ688" s="35"/>
      <c r="DSR688" s="35"/>
      <c r="DSS688" s="35"/>
      <c r="DST688" s="35"/>
      <c r="DSU688" s="35"/>
      <c r="DSV688" s="35"/>
      <c r="DSW688" s="35"/>
      <c r="DSX688" s="35"/>
      <c r="DSY688" s="35"/>
      <c r="DSZ688" s="35"/>
      <c r="DTA688" s="35"/>
      <c r="DTB688" s="35"/>
      <c r="DTC688" s="35"/>
      <c r="DTD688" s="35"/>
      <c r="DTE688" s="35"/>
      <c r="DTF688" s="35"/>
      <c r="DTG688" s="35"/>
      <c r="DTH688" s="35"/>
      <c r="DTI688" s="35"/>
      <c r="DTJ688" s="35"/>
      <c r="DTK688" s="35"/>
      <c r="DTL688" s="35"/>
      <c r="DTM688" s="35"/>
      <c r="DTN688" s="35"/>
      <c r="DTO688" s="35"/>
      <c r="DTP688" s="35"/>
      <c r="DTQ688" s="35"/>
      <c r="DTR688" s="35"/>
      <c r="DTS688" s="35"/>
      <c r="DTT688" s="35"/>
      <c r="DTU688" s="35"/>
      <c r="DTV688" s="35"/>
      <c r="DTW688" s="35"/>
      <c r="DTX688" s="35"/>
      <c r="DTY688" s="35"/>
      <c r="DTZ688" s="35"/>
      <c r="DUA688" s="35"/>
      <c r="DUB688" s="35"/>
      <c r="DUC688" s="35"/>
      <c r="DUD688" s="35"/>
      <c r="DUE688" s="35"/>
      <c r="DUF688" s="35"/>
      <c r="DUG688" s="35"/>
      <c r="DUH688" s="35"/>
      <c r="DUI688" s="35"/>
      <c r="DUJ688" s="35"/>
      <c r="DUK688" s="35"/>
      <c r="DUL688" s="35"/>
      <c r="DUM688" s="35"/>
      <c r="DUN688" s="35"/>
      <c r="DUO688" s="35"/>
      <c r="DUP688" s="35"/>
      <c r="DUQ688" s="35"/>
      <c r="DUR688" s="35"/>
      <c r="DUS688" s="35"/>
      <c r="DUT688" s="35"/>
      <c r="DUU688" s="35"/>
      <c r="DUV688" s="35"/>
      <c r="DUW688" s="35"/>
      <c r="DUX688" s="35"/>
      <c r="DUY688" s="35"/>
      <c r="DUZ688" s="35"/>
      <c r="DVA688" s="35"/>
      <c r="DVB688" s="35"/>
      <c r="DVC688" s="35"/>
      <c r="DVD688" s="35"/>
      <c r="DVE688" s="35"/>
      <c r="DVF688" s="35"/>
      <c r="DVG688" s="35"/>
      <c r="DVH688" s="35"/>
      <c r="DVI688" s="35"/>
      <c r="DVJ688" s="35"/>
      <c r="DVK688" s="35"/>
      <c r="DVL688" s="35"/>
      <c r="DVM688" s="35"/>
      <c r="DVN688" s="35"/>
      <c r="DVO688" s="35"/>
      <c r="DVP688" s="35"/>
      <c r="DVQ688" s="35"/>
      <c r="DVR688" s="35"/>
      <c r="DVS688" s="35"/>
      <c r="DVT688" s="35"/>
      <c r="DVU688" s="35"/>
      <c r="DVV688" s="35"/>
      <c r="DVW688" s="35"/>
      <c r="DVX688" s="35"/>
      <c r="DVY688" s="35"/>
      <c r="DVZ688" s="35"/>
      <c r="DWA688" s="35"/>
      <c r="DWB688" s="35"/>
      <c r="DWC688" s="35"/>
      <c r="DWD688" s="35"/>
      <c r="DWE688" s="35"/>
      <c r="DWF688" s="35"/>
      <c r="DWG688" s="35"/>
      <c r="DWH688" s="35"/>
      <c r="DWI688" s="35"/>
      <c r="DWJ688" s="35"/>
      <c r="DWK688" s="35"/>
      <c r="DWL688" s="35"/>
      <c r="DWM688" s="35"/>
      <c r="DWN688" s="35"/>
      <c r="DWO688" s="35"/>
      <c r="DWP688" s="35"/>
      <c r="DWQ688" s="35"/>
      <c r="DWR688" s="35"/>
      <c r="DWS688" s="35"/>
      <c r="DWT688" s="35"/>
      <c r="DWU688" s="35"/>
      <c r="DWV688" s="35"/>
      <c r="DWW688" s="35"/>
      <c r="DWX688" s="35"/>
      <c r="DWY688" s="35"/>
      <c r="DWZ688" s="35"/>
      <c r="DXA688" s="35"/>
      <c r="DXB688" s="35"/>
      <c r="DXC688" s="35"/>
      <c r="DXD688" s="35"/>
      <c r="DXE688" s="35"/>
      <c r="DXF688" s="35"/>
      <c r="DXG688" s="35"/>
      <c r="DXH688" s="35"/>
      <c r="DXI688" s="35"/>
      <c r="DXJ688" s="35"/>
      <c r="DXK688" s="35"/>
      <c r="DXL688" s="35"/>
      <c r="DXM688" s="35"/>
      <c r="DXN688" s="35"/>
      <c r="DXO688" s="35"/>
      <c r="DXP688" s="35"/>
      <c r="DXQ688" s="35"/>
      <c r="DXR688" s="35"/>
      <c r="DXS688" s="35"/>
      <c r="DXT688" s="35"/>
      <c r="DXU688" s="35"/>
      <c r="DXV688" s="35"/>
      <c r="DXW688" s="35"/>
      <c r="DXX688" s="35"/>
      <c r="DXY688" s="35"/>
      <c r="DXZ688" s="35"/>
      <c r="DYA688" s="35"/>
      <c r="DYB688" s="35"/>
      <c r="DYC688" s="35"/>
      <c r="DYD688" s="35"/>
      <c r="DYE688" s="35"/>
      <c r="DYF688" s="35"/>
      <c r="DYG688" s="35"/>
      <c r="DYH688" s="35"/>
      <c r="DYI688" s="35"/>
      <c r="DYJ688" s="35"/>
      <c r="DYK688" s="35"/>
      <c r="DYL688" s="35"/>
      <c r="DYM688" s="35"/>
      <c r="DYN688" s="35"/>
      <c r="DYO688" s="35"/>
      <c r="DYP688" s="35"/>
      <c r="DYQ688" s="35"/>
      <c r="DYR688" s="35"/>
      <c r="DYS688" s="35"/>
      <c r="DYT688" s="35"/>
      <c r="DYU688" s="35"/>
      <c r="DYV688" s="35"/>
      <c r="DYW688" s="35"/>
      <c r="DYX688" s="35"/>
      <c r="DYY688" s="35"/>
      <c r="DYZ688" s="35"/>
      <c r="DZA688" s="35"/>
      <c r="DZB688" s="35"/>
      <c r="DZC688" s="35"/>
      <c r="DZD688" s="35"/>
      <c r="DZE688" s="35"/>
      <c r="DZF688" s="35"/>
      <c r="DZG688" s="35"/>
      <c r="DZH688" s="35"/>
      <c r="DZI688" s="35"/>
      <c r="DZJ688" s="35"/>
      <c r="DZK688" s="35"/>
      <c r="DZL688" s="35"/>
      <c r="DZM688" s="35"/>
      <c r="DZN688" s="35"/>
      <c r="DZO688" s="35"/>
      <c r="DZP688" s="35"/>
      <c r="DZQ688" s="35"/>
      <c r="DZR688" s="35"/>
      <c r="DZS688" s="35"/>
      <c r="DZT688" s="35"/>
      <c r="DZU688" s="35"/>
      <c r="DZV688" s="35"/>
      <c r="DZW688" s="35"/>
      <c r="DZX688" s="35"/>
      <c r="DZY688" s="35"/>
      <c r="DZZ688" s="35"/>
      <c r="EAA688" s="35"/>
      <c r="EAB688" s="35"/>
      <c r="EAC688" s="35"/>
      <c r="EAD688" s="35"/>
      <c r="EAE688" s="35"/>
      <c r="EAF688" s="35"/>
      <c r="EAG688" s="35"/>
      <c r="EAH688" s="35"/>
      <c r="EAI688" s="35"/>
      <c r="EAJ688" s="35"/>
      <c r="EAK688" s="35"/>
      <c r="EAL688" s="35"/>
      <c r="EAM688" s="35"/>
      <c r="EAN688" s="35"/>
      <c r="EAO688" s="35"/>
      <c r="EAP688" s="35"/>
      <c r="EAQ688" s="35"/>
      <c r="EAR688" s="35"/>
      <c r="EAS688" s="35"/>
      <c r="EAT688" s="35"/>
      <c r="EAU688" s="35"/>
      <c r="EAV688" s="35"/>
      <c r="EAW688" s="35"/>
      <c r="EAX688" s="35"/>
      <c r="EAY688" s="35"/>
      <c r="EAZ688" s="35"/>
      <c r="EBA688" s="35"/>
      <c r="EBB688" s="35"/>
      <c r="EBC688" s="35"/>
      <c r="EBD688" s="35"/>
      <c r="EBE688" s="35"/>
      <c r="EBF688" s="35"/>
      <c r="EBG688" s="35"/>
      <c r="EBH688" s="35"/>
      <c r="EBI688" s="35"/>
      <c r="EBJ688" s="35"/>
      <c r="EBK688" s="35"/>
      <c r="EBL688" s="35"/>
      <c r="EBM688" s="35"/>
      <c r="EBN688" s="35"/>
      <c r="EBO688" s="35"/>
      <c r="EBP688" s="35"/>
      <c r="EBQ688" s="35"/>
      <c r="EBR688" s="35"/>
      <c r="EBS688" s="35"/>
      <c r="EBT688" s="35"/>
      <c r="EBU688" s="35"/>
      <c r="EBV688" s="35"/>
      <c r="EBW688" s="35"/>
      <c r="EBX688" s="35"/>
      <c r="EBY688" s="35"/>
      <c r="EBZ688" s="35"/>
      <c r="ECA688" s="35"/>
      <c r="ECB688" s="35"/>
      <c r="ECC688" s="35"/>
      <c r="ECD688" s="35"/>
      <c r="ECE688" s="35"/>
      <c r="ECF688" s="35"/>
      <c r="ECG688" s="35"/>
      <c r="ECH688" s="35"/>
      <c r="ECI688" s="35"/>
      <c r="ECJ688" s="35"/>
      <c r="ECK688" s="35"/>
      <c r="ECL688" s="35"/>
      <c r="ECM688" s="35"/>
      <c r="ECN688" s="35"/>
      <c r="ECO688" s="35"/>
      <c r="ECP688" s="35"/>
      <c r="ECQ688" s="35"/>
      <c r="ECR688" s="35"/>
      <c r="ECS688" s="35"/>
      <c r="ECT688" s="35"/>
      <c r="ECU688" s="35"/>
      <c r="ECV688" s="35"/>
      <c r="ECW688" s="35"/>
      <c r="ECX688" s="35"/>
      <c r="ECY688" s="35"/>
      <c r="ECZ688" s="35"/>
      <c r="EDA688" s="35"/>
      <c r="EDB688" s="35"/>
      <c r="EDC688" s="35"/>
      <c r="EDD688" s="35"/>
      <c r="EDE688" s="35"/>
      <c r="EDF688" s="35"/>
      <c r="EDG688" s="35"/>
      <c r="EDH688" s="35"/>
      <c r="EDI688" s="35"/>
      <c r="EDJ688" s="35"/>
      <c r="EDK688" s="35"/>
      <c r="EDL688" s="35"/>
      <c r="EDM688" s="35"/>
      <c r="EDN688" s="35"/>
      <c r="EDO688" s="35"/>
      <c r="EDP688" s="35"/>
      <c r="EDQ688" s="35"/>
      <c r="EDR688" s="35"/>
      <c r="EDS688" s="35"/>
      <c r="EDT688" s="35"/>
      <c r="EDU688" s="35"/>
      <c r="EDV688" s="35"/>
      <c r="EDW688" s="35"/>
      <c r="EDX688" s="35"/>
      <c r="EDY688" s="35"/>
      <c r="EDZ688" s="35"/>
      <c r="EEA688" s="35"/>
      <c r="EEB688" s="35"/>
      <c r="EEC688" s="35"/>
      <c r="EED688" s="35"/>
      <c r="EEE688" s="35"/>
      <c r="EEF688" s="35"/>
      <c r="EEG688" s="35"/>
      <c r="EEH688" s="35"/>
      <c r="EEI688" s="35"/>
      <c r="EEJ688" s="35"/>
      <c r="EEK688" s="35"/>
      <c r="EEL688" s="35"/>
      <c r="EEM688" s="35"/>
      <c r="EEN688" s="35"/>
      <c r="EEO688" s="35"/>
      <c r="EEP688" s="35"/>
      <c r="EEQ688" s="35"/>
      <c r="EER688" s="35"/>
      <c r="EES688" s="35"/>
      <c r="EET688" s="35"/>
      <c r="EEU688" s="35"/>
      <c r="EEV688" s="35"/>
      <c r="EEW688" s="35"/>
      <c r="EEX688" s="35"/>
      <c r="EEY688" s="35"/>
      <c r="EEZ688" s="35"/>
      <c r="EFA688" s="35"/>
      <c r="EFB688" s="35"/>
      <c r="EFC688" s="35"/>
      <c r="EFD688" s="35"/>
      <c r="EFE688" s="35"/>
      <c r="EFF688" s="35"/>
      <c r="EFG688" s="35"/>
      <c r="EFH688" s="35"/>
      <c r="EFI688" s="35"/>
      <c r="EFJ688" s="35"/>
      <c r="EFK688" s="35"/>
      <c r="EFL688" s="35"/>
      <c r="EFM688" s="35"/>
      <c r="EFN688" s="35"/>
      <c r="EFO688" s="35"/>
      <c r="EFP688" s="35"/>
      <c r="EFQ688" s="35"/>
      <c r="EFR688" s="35"/>
      <c r="EFS688" s="35"/>
      <c r="EFT688" s="35"/>
      <c r="EFU688" s="35"/>
      <c r="EFV688" s="35"/>
      <c r="EFW688" s="35"/>
      <c r="EFX688" s="35"/>
      <c r="EFY688" s="35"/>
      <c r="EFZ688" s="35"/>
      <c r="EGA688" s="35"/>
      <c r="EGB688" s="35"/>
      <c r="EGC688" s="35"/>
      <c r="EGD688" s="35"/>
      <c r="EGE688" s="35"/>
      <c r="EGF688" s="35"/>
      <c r="EGG688" s="35"/>
      <c r="EGH688" s="35"/>
      <c r="EGI688" s="35"/>
      <c r="EGJ688" s="35"/>
      <c r="EGK688" s="35"/>
      <c r="EGL688" s="35"/>
      <c r="EGM688" s="35"/>
      <c r="EGN688" s="35"/>
      <c r="EGO688" s="35"/>
      <c r="EGP688" s="35"/>
      <c r="EGQ688" s="35"/>
      <c r="EGR688" s="35"/>
      <c r="EGS688" s="35"/>
      <c r="EGT688" s="35"/>
      <c r="EGU688" s="35"/>
      <c r="EGV688" s="35"/>
      <c r="EGW688" s="35"/>
      <c r="EGX688" s="35"/>
      <c r="EGY688" s="35"/>
      <c r="EGZ688" s="35"/>
      <c r="EHA688" s="35"/>
      <c r="EHB688" s="35"/>
      <c r="EHC688" s="35"/>
      <c r="EHD688" s="35"/>
      <c r="EHE688" s="35"/>
      <c r="EHF688" s="35"/>
      <c r="EHG688" s="35"/>
      <c r="EHH688" s="35"/>
      <c r="EHI688" s="35"/>
      <c r="EHJ688" s="35"/>
      <c r="EHK688" s="35"/>
      <c r="EHL688" s="35"/>
      <c r="EHM688" s="35"/>
      <c r="EHN688" s="35"/>
      <c r="EHO688" s="35"/>
      <c r="EHP688" s="35"/>
      <c r="EHQ688" s="35"/>
      <c r="EHR688" s="35"/>
      <c r="EHS688" s="35"/>
      <c r="EHT688" s="35"/>
      <c r="EHU688" s="35"/>
      <c r="EHV688" s="35"/>
      <c r="EHW688" s="35"/>
      <c r="EHX688" s="35"/>
      <c r="EHY688" s="35"/>
      <c r="EHZ688" s="35"/>
      <c r="EIA688" s="35"/>
      <c r="EIB688" s="35"/>
      <c r="EIC688" s="35"/>
      <c r="EID688" s="35"/>
      <c r="EIE688" s="35"/>
      <c r="EIF688" s="35"/>
      <c r="EIG688" s="35"/>
      <c r="EIH688" s="35"/>
      <c r="EII688" s="35"/>
      <c r="EIJ688" s="35"/>
      <c r="EIK688" s="35"/>
      <c r="EIL688" s="35"/>
      <c r="EIM688" s="35"/>
      <c r="EIN688" s="35"/>
      <c r="EIO688" s="35"/>
      <c r="EIP688" s="35"/>
      <c r="EIQ688" s="35"/>
      <c r="EIR688" s="35"/>
      <c r="EIS688" s="35"/>
      <c r="EIT688" s="35"/>
      <c r="EIU688" s="35"/>
      <c r="EIV688" s="35"/>
      <c r="EIW688" s="35"/>
      <c r="EIX688" s="35"/>
      <c r="EIY688" s="35"/>
      <c r="EIZ688" s="35"/>
      <c r="EJA688" s="35"/>
      <c r="EJB688" s="35"/>
      <c r="EJC688" s="35"/>
      <c r="EJD688" s="35"/>
      <c r="EJE688" s="35"/>
      <c r="EJF688" s="35"/>
      <c r="EJG688" s="35"/>
      <c r="EJH688" s="35"/>
      <c r="EJI688" s="35"/>
      <c r="EJJ688" s="35"/>
      <c r="EJK688" s="35"/>
      <c r="EJL688" s="35"/>
      <c r="EJM688" s="35"/>
      <c r="EJN688" s="35"/>
      <c r="EJO688" s="35"/>
      <c r="EJP688" s="35"/>
      <c r="EJQ688" s="35"/>
      <c r="EJR688" s="35"/>
      <c r="EJS688" s="35"/>
      <c r="EJT688" s="35"/>
      <c r="EJU688" s="35"/>
      <c r="EJV688" s="35"/>
      <c r="EJW688" s="35"/>
      <c r="EJX688" s="35"/>
      <c r="EJY688" s="35"/>
      <c r="EJZ688" s="35"/>
      <c r="EKA688" s="35"/>
      <c r="EKB688" s="35"/>
      <c r="EKC688" s="35"/>
      <c r="EKD688" s="35"/>
      <c r="EKE688" s="35"/>
      <c r="EKF688" s="35"/>
      <c r="EKG688" s="35"/>
      <c r="EKH688" s="35"/>
      <c r="EKI688" s="35"/>
      <c r="EKJ688" s="35"/>
      <c r="EKK688" s="35"/>
      <c r="EKL688" s="35"/>
      <c r="EKM688" s="35"/>
      <c r="EKN688" s="35"/>
      <c r="EKO688" s="35"/>
      <c r="EKP688" s="35"/>
      <c r="EKQ688" s="35"/>
      <c r="EKR688" s="35"/>
      <c r="EKS688" s="35"/>
      <c r="EKT688" s="35"/>
      <c r="EKU688" s="35"/>
      <c r="EKV688" s="35"/>
      <c r="EKW688" s="35"/>
      <c r="EKX688" s="35"/>
      <c r="EKY688" s="35"/>
      <c r="EKZ688" s="35"/>
      <c r="ELA688" s="35"/>
      <c r="ELB688" s="35"/>
      <c r="ELC688" s="35"/>
      <c r="ELD688" s="35"/>
      <c r="ELE688" s="35"/>
      <c r="ELF688" s="35"/>
      <c r="ELG688" s="35"/>
      <c r="ELH688" s="35"/>
      <c r="ELI688" s="35"/>
      <c r="ELJ688" s="35"/>
      <c r="ELK688" s="35"/>
      <c r="ELL688" s="35"/>
      <c r="ELM688" s="35"/>
      <c r="ELN688" s="35"/>
      <c r="ELO688" s="35"/>
      <c r="ELP688" s="35"/>
      <c r="ELQ688" s="35"/>
      <c r="ELR688" s="35"/>
      <c r="ELS688" s="35"/>
      <c r="ELT688" s="35"/>
      <c r="ELU688" s="35"/>
      <c r="ELV688" s="35"/>
      <c r="ELW688" s="35"/>
      <c r="ELX688" s="35"/>
      <c r="ELY688" s="35"/>
      <c r="ELZ688" s="35"/>
      <c r="EMA688" s="35"/>
      <c r="EMB688" s="35"/>
      <c r="EMC688" s="35"/>
      <c r="EMD688" s="35"/>
      <c r="EME688" s="35"/>
      <c r="EMF688" s="35"/>
      <c r="EMG688" s="35"/>
      <c r="EMH688" s="35"/>
      <c r="EMI688" s="35"/>
      <c r="EMJ688" s="35"/>
      <c r="EMK688" s="35"/>
      <c r="EML688" s="35"/>
      <c r="EMM688" s="35"/>
      <c r="EMN688" s="35"/>
      <c r="EMO688" s="35"/>
      <c r="EMP688" s="35"/>
      <c r="EMQ688" s="35"/>
      <c r="EMR688" s="35"/>
      <c r="EMS688" s="35"/>
      <c r="EMT688" s="35"/>
      <c r="EMU688" s="35"/>
      <c r="EMV688" s="35"/>
      <c r="EMW688" s="35"/>
      <c r="EMX688" s="35"/>
      <c r="EMY688" s="35"/>
      <c r="EMZ688" s="35"/>
      <c r="ENA688" s="35"/>
      <c r="ENB688" s="35"/>
      <c r="ENC688" s="35"/>
      <c r="END688" s="35"/>
      <c r="ENE688" s="35"/>
      <c r="ENF688" s="35"/>
      <c r="ENG688" s="35"/>
      <c r="ENH688" s="35"/>
      <c r="ENI688" s="35"/>
      <c r="ENJ688" s="35"/>
      <c r="ENK688" s="35"/>
      <c r="ENL688" s="35"/>
      <c r="ENM688" s="35"/>
      <c r="ENN688" s="35"/>
      <c r="ENO688" s="35"/>
      <c r="ENP688" s="35"/>
      <c r="ENQ688" s="35"/>
      <c r="ENR688" s="35"/>
      <c r="ENS688" s="35"/>
      <c r="ENT688" s="35"/>
      <c r="ENU688" s="35"/>
      <c r="ENV688" s="35"/>
      <c r="ENW688" s="35"/>
      <c r="ENX688" s="35"/>
      <c r="ENY688" s="35"/>
      <c r="ENZ688" s="35"/>
      <c r="EOA688" s="35"/>
      <c r="EOB688" s="35"/>
      <c r="EOC688" s="35"/>
      <c r="EOD688" s="35"/>
      <c r="EOE688" s="35"/>
      <c r="EOF688" s="35"/>
      <c r="EOG688" s="35"/>
      <c r="EOH688" s="35"/>
      <c r="EOI688" s="35"/>
      <c r="EOJ688" s="35"/>
      <c r="EOK688" s="35"/>
      <c r="EOL688" s="35"/>
      <c r="EOM688" s="35"/>
      <c r="EON688" s="35"/>
      <c r="EOO688" s="35"/>
      <c r="EOP688" s="35"/>
      <c r="EOQ688" s="35"/>
      <c r="EOR688" s="35"/>
      <c r="EOS688" s="35"/>
      <c r="EOT688" s="35"/>
      <c r="EOU688" s="35"/>
      <c r="EOV688" s="35"/>
      <c r="EOW688" s="35"/>
      <c r="EOX688" s="35"/>
      <c r="EOY688" s="35"/>
      <c r="EOZ688" s="35"/>
      <c r="EPA688" s="35"/>
      <c r="EPB688" s="35"/>
      <c r="EPC688" s="35"/>
      <c r="EPD688" s="35"/>
      <c r="EPE688" s="35"/>
      <c r="EPF688" s="35"/>
      <c r="EPG688" s="35"/>
      <c r="EPH688" s="35"/>
      <c r="EPI688" s="35"/>
      <c r="EPJ688" s="35"/>
      <c r="EPK688" s="35"/>
      <c r="EPL688" s="35"/>
      <c r="EPM688" s="35"/>
      <c r="EPN688" s="35"/>
      <c r="EPO688" s="35"/>
      <c r="EPP688" s="35"/>
      <c r="EPQ688" s="35"/>
      <c r="EPR688" s="35"/>
      <c r="EPS688" s="35"/>
      <c r="EPT688" s="35"/>
      <c r="EPU688" s="35"/>
      <c r="EPV688" s="35"/>
      <c r="EPW688" s="35"/>
      <c r="EPX688" s="35"/>
      <c r="EPY688" s="35"/>
      <c r="EPZ688" s="35"/>
      <c r="EQA688" s="35"/>
      <c r="EQB688" s="35"/>
      <c r="EQC688" s="35"/>
      <c r="EQD688" s="35"/>
      <c r="EQE688" s="35"/>
      <c r="EQF688" s="35"/>
      <c r="EQG688" s="35"/>
      <c r="EQH688" s="35"/>
      <c r="EQI688" s="35"/>
      <c r="EQJ688" s="35"/>
      <c r="EQK688" s="35"/>
      <c r="EQL688" s="35"/>
      <c r="EQM688" s="35"/>
      <c r="EQN688" s="35"/>
      <c r="EQO688" s="35"/>
      <c r="EQP688" s="35"/>
      <c r="EQQ688" s="35"/>
      <c r="EQR688" s="35"/>
      <c r="EQS688" s="35"/>
      <c r="EQT688" s="35"/>
      <c r="EQU688" s="35"/>
      <c r="EQV688" s="35"/>
      <c r="EQW688" s="35"/>
      <c r="EQX688" s="35"/>
      <c r="EQY688" s="35"/>
      <c r="EQZ688" s="35"/>
      <c r="ERA688" s="35"/>
      <c r="ERB688" s="35"/>
      <c r="ERC688" s="35"/>
      <c r="ERD688" s="35"/>
      <c r="ERE688" s="35"/>
      <c r="ERF688" s="35"/>
      <c r="ERG688" s="35"/>
      <c r="ERH688" s="35"/>
      <c r="ERI688" s="35"/>
      <c r="ERJ688" s="35"/>
      <c r="ERK688" s="35"/>
      <c r="ERL688" s="35"/>
      <c r="ERM688" s="35"/>
      <c r="ERN688" s="35"/>
      <c r="ERO688" s="35"/>
      <c r="ERP688" s="35"/>
      <c r="ERQ688" s="35"/>
      <c r="ERR688" s="35"/>
      <c r="ERS688" s="35"/>
      <c r="ERT688" s="35"/>
      <c r="ERU688" s="35"/>
      <c r="ERV688" s="35"/>
      <c r="ERW688" s="35"/>
      <c r="ERX688" s="35"/>
      <c r="ERY688" s="35"/>
      <c r="ERZ688" s="35"/>
      <c r="ESA688" s="35"/>
      <c r="ESB688" s="35"/>
      <c r="ESC688" s="35"/>
      <c r="ESD688" s="35"/>
      <c r="ESE688" s="35"/>
      <c r="ESF688" s="35"/>
      <c r="ESG688" s="35"/>
      <c r="ESH688" s="35"/>
      <c r="ESI688" s="35"/>
      <c r="ESJ688" s="35"/>
      <c r="ESK688" s="35"/>
      <c r="ESL688" s="35"/>
      <c r="ESM688" s="35"/>
      <c r="ESN688" s="35"/>
      <c r="ESO688" s="35"/>
      <c r="ESP688" s="35"/>
      <c r="ESQ688" s="35"/>
      <c r="ESR688" s="35"/>
      <c r="ESS688" s="35"/>
      <c r="EST688" s="35"/>
      <c r="ESU688" s="35"/>
      <c r="ESV688" s="35"/>
      <c r="ESW688" s="35"/>
      <c r="ESX688" s="35"/>
      <c r="ESY688" s="35"/>
      <c r="ESZ688" s="35"/>
      <c r="ETA688" s="35"/>
      <c r="ETB688" s="35"/>
      <c r="ETC688" s="35"/>
      <c r="ETD688" s="35"/>
      <c r="ETE688" s="35"/>
      <c r="ETF688" s="35"/>
      <c r="ETG688" s="35"/>
      <c r="ETH688" s="35"/>
      <c r="ETI688" s="35"/>
      <c r="ETJ688" s="35"/>
      <c r="ETK688" s="35"/>
      <c r="ETL688" s="35"/>
      <c r="ETM688" s="35"/>
      <c r="ETN688" s="35"/>
      <c r="ETO688" s="35"/>
      <c r="ETP688" s="35"/>
      <c r="ETQ688" s="35"/>
      <c r="ETR688" s="35"/>
      <c r="ETS688" s="35"/>
      <c r="ETT688" s="35"/>
      <c r="ETU688" s="35"/>
      <c r="ETV688" s="35"/>
      <c r="ETW688" s="35"/>
      <c r="ETX688" s="35"/>
      <c r="ETY688" s="35"/>
      <c r="ETZ688" s="35"/>
      <c r="EUA688" s="35"/>
      <c r="EUB688" s="35"/>
      <c r="EUC688" s="35"/>
      <c r="EUD688" s="35"/>
      <c r="EUE688" s="35"/>
      <c r="EUF688" s="35"/>
      <c r="EUG688" s="35"/>
      <c r="EUH688" s="35"/>
      <c r="EUI688" s="35"/>
      <c r="EUJ688" s="35"/>
      <c r="EUK688" s="35"/>
      <c r="EUL688" s="35"/>
      <c r="EUM688" s="35"/>
      <c r="EUN688" s="35"/>
      <c r="EUO688" s="35"/>
      <c r="EUP688" s="35"/>
      <c r="EUQ688" s="35"/>
      <c r="EUR688" s="35"/>
      <c r="EUS688" s="35"/>
      <c r="EUT688" s="35"/>
      <c r="EUU688" s="35"/>
      <c r="EUV688" s="35"/>
      <c r="EUW688" s="35"/>
      <c r="EUX688" s="35"/>
      <c r="EUY688" s="35"/>
      <c r="EUZ688" s="35"/>
      <c r="EVA688" s="35"/>
      <c r="EVB688" s="35"/>
      <c r="EVC688" s="35"/>
      <c r="EVD688" s="35"/>
      <c r="EVE688" s="35"/>
      <c r="EVF688" s="35"/>
      <c r="EVG688" s="35"/>
      <c r="EVH688" s="35"/>
      <c r="EVI688" s="35"/>
      <c r="EVJ688" s="35"/>
      <c r="EVK688" s="35"/>
      <c r="EVL688" s="35"/>
      <c r="EVM688" s="35"/>
      <c r="EVN688" s="35"/>
      <c r="EVO688" s="35"/>
      <c r="EVP688" s="35"/>
      <c r="EVQ688" s="35"/>
      <c r="EVR688" s="35"/>
      <c r="EVS688" s="35"/>
      <c r="EVT688" s="35"/>
      <c r="EVU688" s="35"/>
      <c r="EVV688" s="35"/>
      <c r="EVW688" s="35"/>
      <c r="EVX688" s="35"/>
      <c r="EVY688" s="35"/>
      <c r="EVZ688" s="35"/>
      <c r="EWA688" s="35"/>
      <c r="EWB688" s="35"/>
      <c r="EWC688" s="35"/>
      <c r="EWD688" s="35"/>
      <c r="EWE688" s="35"/>
      <c r="EWF688" s="35"/>
      <c r="EWG688" s="35"/>
      <c r="EWH688" s="35"/>
      <c r="EWI688" s="35"/>
      <c r="EWJ688" s="35"/>
      <c r="EWK688" s="35"/>
      <c r="EWL688" s="35"/>
      <c r="EWM688" s="35"/>
      <c r="EWN688" s="35"/>
      <c r="EWO688" s="35"/>
      <c r="EWP688" s="35"/>
      <c r="EWQ688" s="35"/>
      <c r="EWR688" s="35"/>
      <c r="EWS688" s="35"/>
      <c r="EWT688" s="35"/>
      <c r="EWU688" s="35"/>
      <c r="EWV688" s="35"/>
      <c r="EWW688" s="35"/>
      <c r="EWX688" s="35"/>
      <c r="EWY688" s="35"/>
      <c r="EWZ688" s="35"/>
      <c r="EXA688" s="35"/>
      <c r="EXB688" s="35"/>
      <c r="EXC688" s="35"/>
      <c r="EXD688" s="35"/>
      <c r="EXE688" s="35"/>
      <c r="EXF688" s="35"/>
      <c r="EXG688" s="35"/>
      <c r="EXH688" s="35"/>
      <c r="EXI688" s="35"/>
      <c r="EXJ688" s="35"/>
      <c r="EXK688" s="35"/>
      <c r="EXL688" s="35"/>
      <c r="EXM688" s="35"/>
      <c r="EXN688" s="35"/>
      <c r="EXO688" s="35"/>
      <c r="EXP688" s="35"/>
      <c r="EXQ688" s="35"/>
      <c r="EXR688" s="35"/>
      <c r="EXS688" s="35"/>
      <c r="EXT688" s="35"/>
      <c r="EXU688" s="35"/>
      <c r="EXV688" s="35"/>
      <c r="EXW688" s="35"/>
      <c r="EXX688" s="35"/>
      <c r="EXY688" s="35"/>
      <c r="EXZ688" s="35"/>
      <c r="EYA688" s="35"/>
      <c r="EYB688" s="35"/>
      <c r="EYC688" s="35"/>
      <c r="EYD688" s="35"/>
      <c r="EYE688" s="35"/>
      <c r="EYF688" s="35"/>
      <c r="EYG688" s="35"/>
      <c r="EYH688" s="35"/>
      <c r="EYI688" s="35"/>
      <c r="EYJ688" s="35"/>
      <c r="EYK688" s="35"/>
      <c r="EYL688" s="35"/>
      <c r="EYM688" s="35"/>
      <c r="EYN688" s="35"/>
      <c r="EYO688" s="35"/>
      <c r="EYP688" s="35"/>
      <c r="EYQ688" s="35"/>
      <c r="EYR688" s="35"/>
      <c r="EYS688" s="35"/>
      <c r="EYT688" s="35"/>
      <c r="EYU688" s="35"/>
      <c r="EYV688" s="35"/>
      <c r="EYW688" s="35"/>
      <c r="EYX688" s="35"/>
      <c r="EYY688" s="35"/>
      <c r="EYZ688" s="35"/>
      <c r="EZA688" s="35"/>
      <c r="EZB688" s="35"/>
      <c r="EZC688" s="35"/>
      <c r="EZD688" s="35"/>
      <c r="EZE688" s="35"/>
      <c r="EZF688" s="35"/>
      <c r="EZG688" s="35"/>
      <c r="EZH688" s="35"/>
      <c r="EZI688" s="35"/>
      <c r="EZJ688" s="35"/>
      <c r="EZK688" s="35"/>
      <c r="EZL688" s="35"/>
      <c r="EZM688" s="35"/>
      <c r="EZN688" s="35"/>
      <c r="EZO688" s="35"/>
      <c r="EZP688" s="35"/>
      <c r="EZQ688" s="35"/>
      <c r="EZR688" s="35"/>
      <c r="EZS688" s="35"/>
      <c r="EZT688" s="35"/>
      <c r="EZU688" s="35"/>
      <c r="EZV688" s="35"/>
      <c r="EZW688" s="35"/>
      <c r="EZX688" s="35"/>
      <c r="EZY688" s="35"/>
      <c r="EZZ688" s="35"/>
      <c r="FAA688" s="35"/>
      <c r="FAB688" s="35"/>
      <c r="FAC688" s="35"/>
      <c r="FAD688" s="35"/>
      <c r="FAE688" s="35"/>
      <c r="FAF688" s="35"/>
      <c r="FAG688" s="35"/>
      <c r="FAH688" s="35"/>
      <c r="FAI688" s="35"/>
      <c r="FAJ688" s="35"/>
      <c r="FAK688" s="35"/>
      <c r="FAL688" s="35"/>
      <c r="FAM688" s="35"/>
      <c r="FAN688" s="35"/>
      <c r="FAO688" s="35"/>
      <c r="FAP688" s="35"/>
      <c r="FAQ688" s="35"/>
      <c r="FAR688" s="35"/>
      <c r="FAS688" s="35"/>
      <c r="FAT688" s="35"/>
      <c r="FAU688" s="35"/>
      <c r="FAV688" s="35"/>
      <c r="FAW688" s="35"/>
      <c r="FAX688" s="35"/>
      <c r="FAY688" s="35"/>
      <c r="FAZ688" s="35"/>
      <c r="FBA688" s="35"/>
      <c r="FBB688" s="35"/>
      <c r="FBC688" s="35"/>
      <c r="FBD688" s="35"/>
      <c r="FBE688" s="35"/>
      <c r="FBF688" s="35"/>
      <c r="FBG688" s="35"/>
      <c r="FBH688" s="35"/>
      <c r="FBI688" s="35"/>
      <c r="FBJ688" s="35"/>
      <c r="FBK688" s="35"/>
      <c r="FBL688" s="35"/>
      <c r="FBM688" s="35"/>
      <c r="FBN688" s="35"/>
      <c r="FBO688" s="35"/>
      <c r="FBP688" s="35"/>
      <c r="FBQ688" s="35"/>
      <c r="FBR688" s="35"/>
      <c r="FBS688" s="35"/>
      <c r="FBT688" s="35"/>
      <c r="FBU688" s="35"/>
      <c r="FBV688" s="35"/>
      <c r="FBW688" s="35"/>
      <c r="FBX688" s="35"/>
      <c r="FBY688" s="35"/>
      <c r="FBZ688" s="35"/>
      <c r="FCA688" s="35"/>
      <c r="FCB688" s="35"/>
      <c r="FCC688" s="35"/>
      <c r="FCD688" s="35"/>
      <c r="FCE688" s="35"/>
      <c r="FCF688" s="35"/>
      <c r="FCG688" s="35"/>
      <c r="FCH688" s="35"/>
      <c r="FCI688" s="35"/>
      <c r="FCJ688" s="35"/>
      <c r="FCK688" s="35"/>
      <c r="FCL688" s="35"/>
      <c r="FCM688" s="35"/>
      <c r="FCN688" s="35"/>
      <c r="FCO688" s="35"/>
      <c r="FCP688" s="35"/>
      <c r="FCQ688" s="35"/>
      <c r="FCR688" s="35"/>
      <c r="FCS688" s="35"/>
      <c r="FCT688" s="35"/>
      <c r="FCU688" s="35"/>
      <c r="FCV688" s="35"/>
      <c r="FCW688" s="35"/>
      <c r="FCX688" s="35"/>
      <c r="FCY688" s="35"/>
      <c r="FCZ688" s="35"/>
      <c r="FDA688" s="35"/>
      <c r="FDB688" s="35"/>
      <c r="FDC688" s="35"/>
      <c r="FDD688" s="35"/>
      <c r="FDE688" s="35"/>
      <c r="FDF688" s="35"/>
      <c r="FDG688" s="35"/>
      <c r="FDH688" s="35"/>
      <c r="FDI688" s="35"/>
      <c r="FDJ688" s="35"/>
      <c r="FDK688" s="35"/>
      <c r="FDL688" s="35"/>
      <c r="FDM688" s="35"/>
      <c r="FDN688" s="35"/>
      <c r="FDO688" s="35"/>
      <c r="FDP688" s="35"/>
      <c r="FDQ688" s="35"/>
      <c r="FDR688" s="35"/>
      <c r="FDS688" s="35"/>
      <c r="FDT688" s="35"/>
      <c r="FDU688" s="35"/>
      <c r="FDV688" s="35"/>
      <c r="FDW688" s="35"/>
      <c r="FDX688" s="35"/>
      <c r="FDY688" s="35"/>
      <c r="FDZ688" s="35"/>
      <c r="FEA688" s="35"/>
      <c r="FEB688" s="35"/>
      <c r="FEC688" s="35"/>
      <c r="FED688" s="35"/>
      <c r="FEE688" s="35"/>
      <c r="FEF688" s="35"/>
      <c r="FEG688" s="35"/>
      <c r="FEH688" s="35"/>
      <c r="FEI688" s="35"/>
      <c r="FEJ688" s="35"/>
      <c r="FEK688" s="35"/>
      <c r="FEL688" s="35"/>
      <c r="FEM688" s="35"/>
      <c r="FEN688" s="35"/>
      <c r="FEO688" s="35"/>
      <c r="FEP688" s="35"/>
      <c r="FEQ688" s="35"/>
      <c r="FER688" s="35"/>
      <c r="FES688" s="35"/>
      <c r="FET688" s="35"/>
      <c r="FEU688" s="35"/>
      <c r="FEV688" s="35"/>
      <c r="FEW688" s="35"/>
      <c r="FEX688" s="35"/>
      <c r="FEY688" s="35"/>
      <c r="FEZ688" s="35"/>
      <c r="FFA688" s="35"/>
      <c r="FFB688" s="35"/>
      <c r="FFC688" s="35"/>
      <c r="FFD688" s="35"/>
      <c r="FFE688" s="35"/>
      <c r="FFF688" s="35"/>
      <c r="FFG688" s="35"/>
      <c r="FFH688" s="35"/>
      <c r="FFI688" s="35"/>
      <c r="FFJ688" s="35"/>
      <c r="FFK688" s="35"/>
      <c r="FFL688" s="35"/>
      <c r="FFM688" s="35"/>
      <c r="FFN688" s="35"/>
      <c r="FFO688" s="35"/>
      <c r="FFP688" s="35"/>
      <c r="FFQ688" s="35"/>
      <c r="FFR688" s="35"/>
      <c r="FFS688" s="35"/>
      <c r="FFT688" s="35"/>
      <c r="FFU688" s="35"/>
      <c r="FFV688" s="35"/>
      <c r="FFW688" s="35"/>
      <c r="FFX688" s="35"/>
      <c r="FFY688" s="35"/>
      <c r="FFZ688" s="35"/>
      <c r="FGA688" s="35"/>
      <c r="FGB688" s="35"/>
      <c r="FGC688" s="35"/>
      <c r="FGD688" s="35"/>
      <c r="FGE688" s="35"/>
      <c r="FGF688" s="35"/>
      <c r="FGG688" s="35"/>
      <c r="FGH688" s="35"/>
      <c r="FGI688" s="35"/>
      <c r="FGJ688" s="35"/>
      <c r="FGK688" s="35"/>
      <c r="FGL688" s="35"/>
      <c r="FGM688" s="35"/>
      <c r="FGN688" s="35"/>
      <c r="FGO688" s="35"/>
      <c r="FGP688" s="35"/>
      <c r="FGQ688" s="35"/>
      <c r="FGR688" s="35"/>
      <c r="FGS688" s="35"/>
      <c r="FGT688" s="35"/>
      <c r="FGU688" s="35"/>
      <c r="FGV688" s="35"/>
      <c r="FGW688" s="35"/>
      <c r="FGX688" s="35"/>
      <c r="FGY688" s="35"/>
      <c r="FGZ688" s="35"/>
      <c r="FHA688" s="35"/>
      <c r="FHB688" s="35"/>
      <c r="FHC688" s="35"/>
      <c r="FHD688" s="35"/>
      <c r="FHE688" s="35"/>
      <c r="FHF688" s="35"/>
      <c r="FHG688" s="35"/>
      <c r="FHH688" s="35"/>
      <c r="FHI688" s="35"/>
      <c r="FHJ688" s="35"/>
      <c r="FHK688" s="35"/>
      <c r="FHL688" s="35"/>
      <c r="FHM688" s="35"/>
      <c r="FHN688" s="35"/>
      <c r="FHO688" s="35"/>
      <c r="FHP688" s="35"/>
      <c r="FHQ688" s="35"/>
      <c r="FHR688" s="35"/>
      <c r="FHS688" s="35"/>
      <c r="FHT688" s="35"/>
      <c r="FHU688" s="35"/>
      <c r="FHV688" s="35"/>
      <c r="FHW688" s="35"/>
      <c r="FHX688" s="35"/>
      <c r="FHY688" s="35"/>
      <c r="FHZ688" s="35"/>
      <c r="FIA688" s="35"/>
      <c r="FIB688" s="35"/>
      <c r="FIC688" s="35"/>
      <c r="FID688" s="35"/>
      <c r="FIE688" s="35"/>
      <c r="FIF688" s="35"/>
      <c r="FIG688" s="35"/>
      <c r="FIH688" s="35"/>
      <c r="FII688" s="35"/>
      <c r="FIJ688" s="35"/>
      <c r="FIK688" s="35"/>
      <c r="FIL688" s="35"/>
      <c r="FIM688" s="35"/>
      <c r="FIN688" s="35"/>
      <c r="FIO688" s="35"/>
      <c r="FIP688" s="35"/>
      <c r="FIQ688" s="35"/>
      <c r="FIR688" s="35"/>
      <c r="FIS688" s="35"/>
      <c r="FIT688" s="35"/>
      <c r="FIU688" s="35"/>
      <c r="FIV688" s="35"/>
      <c r="FIW688" s="35"/>
      <c r="FIX688" s="35"/>
      <c r="FIY688" s="35"/>
      <c r="FIZ688" s="35"/>
      <c r="FJA688" s="35"/>
      <c r="FJB688" s="35"/>
      <c r="FJC688" s="35"/>
      <c r="FJD688" s="35"/>
      <c r="FJE688" s="35"/>
      <c r="FJF688" s="35"/>
      <c r="FJG688" s="35"/>
      <c r="FJH688" s="35"/>
      <c r="FJI688" s="35"/>
      <c r="FJJ688" s="35"/>
      <c r="FJK688" s="35"/>
      <c r="FJL688" s="35"/>
      <c r="FJM688" s="35"/>
      <c r="FJN688" s="35"/>
      <c r="FJO688" s="35"/>
      <c r="FJP688" s="35"/>
      <c r="FJQ688" s="35"/>
      <c r="FJR688" s="35"/>
      <c r="FJS688" s="35"/>
      <c r="FJT688" s="35"/>
      <c r="FJU688" s="35"/>
      <c r="FJV688" s="35"/>
      <c r="FJW688" s="35"/>
      <c r="FJX688" s="35"/>
      <c r="FJY688" s="35"/>
      <c r="FJZ688" s="35"/>
      <c r="FKA688" s="35"/>
      <c r="FKB688" s="35"/>
      <c r="FKC688" s="35"/>
      <c r="FKD688" s="35"/>
      <c r="FKE688" s="35"/>
      <c r="FKF688" s="35"/>
      <c r="FKG688" s="35"/>
      <c r="FKH688" s="35"/>
      <c r="FKI688" s="35"/>
      <c r="FKJ688" s="35"/>
      <c r="FKK688" s="35"/>
      <c r="FKL688" s="35"/>
      <c r="FKM688" s="35"/>
      <c r="FKN688" s="35"/>
      <c r="FKO688" s="35"/>
      <c r="FKP688" s="35"/>
      <c r="FKQ688" s="35"/>
      <c r="FKR688" s="35"/>
      <c r="FKS688" s="35"/>
      <c r="FKT688" s="35"/>
      <c r="FKU688" s="35"/>
      <c r="FKV688" s="35"/>
      <c r="FKW688" s="35"/>
      <c r="FKX688" s="35"/>
      <c r="FKY688" s="35"/>
      <c r="FKZ688" s="35"/>
      <c r="FLA688" s="35"/>
      <c r="FLB688" s="35"/>
      <c r="FLC688" s="35"/>
      <c r="FLD688" s="35"/>
      <c r="FLE688" s="35"/>
      <c r="FLF688" s="35"/>
      <c r="FLG688" s="35"/>
      <c r="FLH688" s="35"/>
      <c r="FLI688" s="35"/>
      <c r="FLJ688" s="35"/>
      <c r="FLK688" s="35"/>
      <c r="FLL688" s="35"/>
      <c r="FLM688" s="35"/>
      <c r="FLN688" s="35"/>
      <c r="FLO688" s="35"/>
      <c r="FLP688" s="35"/>
      <c r="FLQ688" s="35"/>
      <c r="FLR688" s="35"/>
      <c r="FLS688" s="35"/>
      <c r="FLT688" s="35"/>
      <c r="FLU688" s="35"/>
      <c r="FLV688" s="35"/>
      <c r="FLW688" s="35"/>
      <c r="FLX688" s="35"/>
      <c r="FLY688" s="35"/>
      <c r="FLZ688" s="35"/>
      <c r="FMA688" s="35"/>
      <c r="FMB688" s="35"/>
      <c r="FMC688" s="35"/>
      <c r="FMD688" s="35"/>
      <c r="FME688" s="35"/>
      <c r="FMF688" s="35"/>
      <c r="FMG688" s="35"/>
      <c r="FMH688" s="35"/>
      <c r="FMI688" s="35"/>
      <c r="FMJ688" s="35"/>
      <c r="FMK688" s="35"/>
      <c r="FML688" s="35"/>
      <c r="FMM688" s="35"/>
      <c r="FMN688" s="35"/>
      <c r="FMO688" s="35"/>
      <c r="FMP688" s="35"/>
      <c r="FMQ688" s="35"/>
      <c r="FMR688" s="35"/>
      <c r="FMS688" s="35"/>
      <c r="FMT688" s="35"/>
      <c r="FMU688" s="35"/>
      <c r="FMV688" s="35"/>
      <c r="FMW688" s="35"/>
      <c r="FMX688" s="35"/>
      <c r="FMY688" s="35"/>
      <c r="FMZ688" s="35"/>
      <c r="FNA688" s="35"/>
      <c r="FNB688" s="35"/>
      <c r="FNC688" s="35"/>
      <c r="FND688" s="35"/>
      <c r="FNE688" s="35"/>
      <c r="FNF688" s="35"/>
      <c r="FNG688" s="35"/>
      <c r="FNH688" s="35"/>
      <c r="FNI688" s="35"/>
      <c r="FNJ688" s="35"/>
      <c r="FNK688" s="35"/>
      <c r="FNL688" s="35"/>
      <c r="FNM688" s="35"/>
      <c r="FNN688" s="35"/>
      <c r="FNO688" s="35"/>
      <c r="FNP688" s="35"/>
      <c r="FNQ688" s="35"/>
      <c r="FNR688" s="35"/>
      <c r="FNS688" s="35"/>
      <c r="FNT688" s="35"/>
      <c r="FNU688" s="35"/>
      <c r="FNV688" s="35"/>
      <c r="FNW688" s="35"/>
      <c r="FNX688" s="35"/>
      <c r="FNY688" s="35"/>
      <c r="FNZ688" s="35"/>
      <c r="FOA688" s="35"/>
      <c r="FOB688" s="35"/>
      <c r="FOC688" s="35"/>
      <c r="FOD688" s="35"/>
      <c r="FOE688" s="35"/>
      <c r="FOF688" s="35"/>
      <c r="FOG688" s="35"/>
      <c r="FOH688" s="35"/>
      <c r="FOI688" s="35"/>
      <c r="FOJ688" s="35"/>
      <c r="FOK688" s="35"/>
      <c r="FOL688" s="35"/>
      <c r="FOM688" s="35"/>
      <c r="FON688" s="35"/>
      <c r="FOO688" s="35"/>
      <c r="FOP688" s="35"/>
      <c r="FOQ688" s="35"/>
      <c r="FOR688" s="35"/>
      <c r="FOS688" s="35"/>
      <c r="FOT688" s="35"/>
      <c r="FOU688" s="35"/>
      <c r="FOV688" s="35"/>
      <c r="FOW688" s="35"/>
      <c r="FOX688" s="35"/>
      <c r="FOY688" s="35"/>
      <c r="FOZ688" s="35"/>
      <c r="FPA688" s="35"/>
      <c r="FPB688" s="35"/>
      <c r="FPC688" s="35"/>
      <c r="FPD688" s="35"/>
      <c r="FPE688" s="35"/>
      <c r="FPF688" s="35"/>
      <c r="FPG688" s="35"/>
      <c r="FPH688" s="35"/>
      <c r="FPI688" s="35"/>
      <c r="FPJ688" s="35"/>
      <c r="FPK688" s="35"/>
      <c r="FPL688" s="35"/>
      <c r="FPM688" s="35"/>
      <c r="FPN688" s="35"/>
      <c r="FPO688" s="35"/>
      <c r="FPP688" s="35"/>
      <c r="FPQ688" s="35"/>
      <c r="FPR688" s="35"/>
      <c r="FPS688" s="35"/>
      <c r="FPT688" s="35"/>
      <c r="FPU688" s="35"/>
      <c r="FPV688" s="35"/>
      <c r="FPW688" s="35"/>
      <c r="FPX688" s="35"/>
      <c r="FPY688" s="35"/>
      <c r="FPZ688" s="35"/>
      <c r="FQA688" s="35"/>
      <c r="FQB688" s="35"/>
      <c r="FQC688" s="35"/>
      <c r="FQD688" s="35"/>
      <c r="FQE688" s="35"/>
      <c r="FQF688" s="35"/>
      <c r="FQG688" s="35"/>
      <c r="FQH688" s="35"/>
      <c r="FQI688" s="35"/>
      <c r="FQJ688" s="35"/>
      <c r="FQK688" s="35"/>
      <c r="FQL688" s="35"/>
      <c r="FQM688" s="35"/>
      <c r="FQN688" s="35"/>
      <c r="FQO688" s="35"/>
      <c r="FQP688" s="35"/>
      <c r="FQQ688" s="35"/>
      <c r="FQR688" s="35"/>
      <c r="FQS688" s="35"/>
      <c r="FQT688" s="35"/>
      <c r="FQU688" s="35"/>
      <c r="FQV688" s="35"/>
      <c r="FQW688" s="35"/>
      <c r="FQX688" s="35"/>
      <c r="FQY688" s="35"/>
      <c r="FQZ688" s="35"/>
      <c r="FRA688" s="35"/>
      <c r="FRB688" s="35"/>
      <c r="FRC688" s="35"/>
      <c r="FRD688" s="35"/>
      <c r="FRE688" s="35"/>
      <c r="FRF688" s="35"/>
      <c r="FRG688" s="35"/>
      <c r="FRH688" s="35"/>
      <c r="FRI688" s="35"/>
      <c r="FRJ688" s="35"/>
      <c r="FRK688" s="35"/>
      <c r="FRL688" s="35"/>
      <c r="FRM688" s="35"/>
      <c r="FRN688" s="35"/>
      <c r="FRO688" s="35"/>
      <c r="FRP688" s="35"/>
      <c r="FRQ688" s="35"/>
      <c r="FRR688" s="35"/>
      <c r="FRS688" s="35"/>
      <c r="FRT688" s="35"/>
      <c r="FRU688" s="35"/>
      <c r="FRV688" s="35"/>
      <c r="FRW688" s="35"/>
      <c r="FRX688" s="35"/>
      <c r="FRY688" s="35"/>
      <c r="FRZ688" s="35"/>
      <c r="FSA688" s="35"/>
      <c r="FSB688" s="35"/>
      <c r="FSC688" s="35"/>
      <c r="FSD688" s="35"/>
      <c r="FSE688" s="35"/>
      <c r="FSF688" s="35"/>
      <c r="FSG688" s="35"/>
      <c r="FSH688" s="35"/>
      <c r="FSI688" s="35"/>
      <c r="FSJ688" s="35"/>
      <c r="FSK688" s="35"/>
      <c r="FSL688" s="35"/>
      <c r="FSM688" s="35"/>
      <c r="FSN688" s="35"/>
      <c r="FSO688" s="35"/>
      <c r="FSP688" s="35"/>
      <c r="FSQ688" s="35"/>
      <c r="FSR688" s="35"/>
      <c r="FSS688" s="35"/>
      <c r="FST688" s="35"/>
      <c r="FSU688" s="35"/>
      <c r="FSV688" s="35"/>
      <c r="FSW688" s="35"/>
      <c r="FSX688" s="35"/>
      <c r="FSY688" s="35"/>
      <c r="FSZ688" s="35"/>
      <c r="FTA688" s="35"/>
      <c r="FTB688" s="35"/>
      <c r="FTC688" s="35"/>
      <c r="FTD688" s="35"/>
      <c r="FTE688" s="35"/>
      <c r="FTF688" s="35"/>
      <c r="FTG688" s="35"/>
      <c r="FTH688" s="35"/>
      <c r="FTI688" s="35"/>
      <c r="FTJ688" s="35"/>
      <c r="FTK688" s="35"/>
      <c r="FTL688" s="35"/>
      <c r="FTM688" s="35"/>
      <c r="FTN688" s="35"/>
      <c r="FTO688" s="35"/>
      <c r="FTP688" s="35"/>
      <c r="FTQ688" s="35"/>
      <c r="FTR688" s="35"/>
      <c r="FTS688" s="35"/>
      <c r="FTT688" s="35"/>
      <c r="FTU688" s="35"/>
      <c r="FTV688" s="35"/>
      <c r="FTW688" s="35"/>
      <c r="FTX688" s="35"/>
      <c r="FTY688" s="35"/>
      <c r="FTZ688" s="35"/>
      <c r="FUA688" s="35"/>
      <c r="FUB688" s="35"/>
      <c r="FUC688" s="35"/>
      <c r="FUD688" s="35"/>
      <c r="FUE688" s="35"/>
      <c r="FUF688" s="35"/>
      <c r="FUG688" s="35"/>
      <c r="FUH688" s="35"/>
      <c r="FUI688" s="35"/>
      <c r="FUJ688" s="35"/>
      <c r="FUK688" s="35"/>
      <c r="FUL688" s="35"/>
      <c r="FUM688" s="35"/>
      <c r="FUN688" s="35"/>
      <c r="FUO688" s="35"/>
      <c r="FUP688" s="35"/>
      <c r="FUQ688" s="35"/>
      <c r="FUR688" s="35"/>
      <c r="FUS688" s="35"/>
      <c r="FUT688" s="35"/>
      <c r="FUU688" s="35"/>
      <c r="FUV688" s="35"/>
      <c r="FUW688" s="35"/>
      <c r="FUX688" s="35"/>
      <c r="FUY688" s="35"/>
      <c r="FUZ688" s="35"/>
      <c r="FVA688" s="35"/>
      <c r="FVB688" s="35"/>
      <c r="FVC688" s="35"/>
      <c r="FVD688" s="35"/>
      <c r="FVE688" s="35"/>
      <c r="FVF688" s="35"/>
      <c r="FVG688" s="35"/>
      <c r="FVH688" s="35"/>
      <c r="FVI688" s="35"/>
      <c r="FVJ688" s="35"/>
      <c r="FVK688" s="35"/>
      <c r="FVL688" s="35"/>
      <c r="FVM688" s="35"/>
      <c r="FVN688" s="35"/>
      <c r="FVO688" s="35"/>
      <c r="FVP688" s="35"/>
      <c r="FVQ688" s="35"/>
      <c r="FVR688" s="35"/>
      <c r="FVS688" s="35"/>
      <c r="FVT688" s="35"/>
      <c r="FVU688" s="35"/>
      <c r="FVV688" s="35"/>
      <c r="FVW688" s="35"/>
      <c r="FVX688" s="35"/>
      <c r="FVY688" s="35"/>
      <c r="FVZ688" s="35"/>
      <c r="FWA688" s="35"/>
      <c r="FWB688" s="35"/>
      <c r="FWC688" s="35"/>
      <c r="FWD688" s="35"/>
      <c r="FWE688" s="35"/>
      <c r="FWF688" s="35"/>
      <c r="FWG688" s="35"/>
      <c r="FWH688" s="35"/>
      <c r="FWI688" s="35"/>
      <c r="FWJ688" s="35"/>
      <c r="FWK688" s="35"/>
      <c r="FWL688" s="35"/>
      <c r="FWM688" s="35"/>
      <c r="FWN688" s="35"/>
      <c r="FWO688" s="35"/>
      <c r="FWP688" s="35"/>
      <c r="FWQ688" s="35"/>
      <c r="FWR688" s="35"/>
      <c r="FWS688" s="35"/>
      <c r="FWT688" s="35"/>
      <c r="FWU688" s="35"/>
      <c r="FWV688" s="35"/>
      <c r="FWW688" s="35"/>
      <c r="FWX688" s="35"/>
      <c r="FWY688" s="35"/>
      <c r="FWZ688" s="35"/>
      <c r="FXA688" s="35"/>
      <c r="FXB688" s="35"/>
      <c r="FXC688" s="35"/>
      <c r="FXD688" s="35"/>
      <c r="FXE688" s="35"/>
      <c r="FXF688" s="35"/>
      <c r="FXG688" s="35"/>
      <c r="FXH688" s="35"/>
      <c r="FXI688" s="35"/>
      <c r="FXJ688" s="35"/>
      <c r="FXK688" s="35"/>
      <c r="FXL688" s="35"/>
      <c r="FXM688" s="35"/>
      <c r="FXN688" s="35"/>
      <c r="FXO688" s="35"/>
      <c r="FXP688" s="35"/>
      <c r="FXQ688" s="35"/>
      <c r="FXR688" s="35"/>
      <c r="FXS688" s="35"/>
      <c r="FXT688" s="35"/>
      <c r="FXU688" s="35"/>
      <c r="FXV688" s="35"/>
      <c r="FXW688" s="35"/>
      <c r="FXX688" s="35"/>
      <c r="FXY688" s="35"/>
      <c r="FXZ688" s="35"/>
      <c r="FYA688" s="35"/>
      <c r="FYB688" s="35"/>
      <c r="FYC688" s="35"/>
      <c r="FYD688" s="35"/>
      <c r="FYE688" s="35"/>
      <c r="FYF688" s="35"/>
      <c r="FYG688" s="35"/>
      <c r="FYH688" s="35"/>
      <c r="FYI688" s="35"/>
      <c r="FYJ688" s="35"/>
      <c r="FYK688" s="35"/>
      <c r="FYL688" s="35"/>
      <c r="FYM688" s="35"/>
      <c r="FYN688" s="35"/>
      <c r="FYO688" s="35"/>
      <c r="FYP688" s="35"/>
      <c r="FYQ688" s="35"/>
      <c r="FYR688" s="35"/>
      <c r="FYS688" s="35"/>
      <c r="FYT688" s="35"/>
      <c r="FYU688" s="35"/>
      <c r="FYV688" s="35"/>
      <c r="FYW688" s="35"/>
      <c r="FYX688" s="35"/>
      <c r="FYY688" s="35"/>
      <c r="FYZ688" s="35"/>
      <c r="FZA688" s="35"/>
      <c r="FZB688" s="35"/>
      <c r="FZC688" s="35"/>
      <c r="FZD688" s="35"/>
      <c r="FZE688" s="35"/>
      <c r="FZF688" s="35"/>
      <c r="FZG688" s="35"/>
      <c r="FZH688" s="35"/>
      <c r="FZI688" s="35"/>
      <c r="FZJ688" s="35"/>
      <c r="FZK688" s="35"/>
      <c r="FZL688" s="35"/>
      <c r="FZM688" s="35"/>
      <c r="FZN688" s="35"/>
      <c r="FZO688" s="35"/>
      <c r="FZP688" s="35"/>
      <c r="FZQ688" s="35"/>
      <c r="FZR688" s="35"/>
      <c r="FZS688" s="35"/>
      <c r="FZT688" s="35"/>
      <c r="FZU688" s="35"/>
      <c r="FZV688" s="35"/>
      <c r="FZW688" s="35"/>
      <c r="FZX688" s="35"/>
      <c r="FZY688" s="35"/>
      <c r="FZZ688" s="35"/>
      <c r="GAA688" s="35"/>
      <c r="GAB688" s="35"/>
      <c r="GAC688" s="35"/>
      <c r="GAD688" s="35"/>
      <c r="GAE688" s="35"/>
      <c r="GAF688" s="35"/>
      <c r="GAG688" s="35"/>
      <c r="GAH688" s="35"/>
      <c r="GAI688" s="35"/>
      <c r="GAJ688" s="35"/>
      <c r="GAK688" s="35"/>
      <c r="GAL688" s="35"/>
      <c r="GAM688" s="35"/>
      <c r="GAN688" s="35"/>
      <c r="GAO688" s="35"/>
      <c r="GAP688" s="35"/>
      <c r="GAQ688" s="35"/>
      <c r="GAR688" s="35"/>
      <c r="GAS688" s="35"/>
      <c r="GAT688" s="35"/>
      <c r="GAU688" s="35"/>
      <c r="GAV688" s="35"/>
      <c r="GAW688" s="35"/>
      <c r="GAX688" s="35"/>
      <c r="GAY688" s="35"/>
      <c r="GAZ688" s="35"/>
      <c r="GBA688" s="35"/>
      <c r="GBB688" s="35"/>
      <c r="GBC688" s="35"/>
      <c r="GBD688" s="35"/>
      <c r="GBE688" s="35"/>
      <c r="GBF688" s="35"/>
      <c r="GBG688" s="35"/>
      <c r="GBH688" s="35"/>
      <c r="GBI688" s="35"/>
      <c r="GBJ688" s="35"/>
      <c r="GBK688" s="35"/>
      <c r="GBL688" s="35"/>
      <c r="GBM688" s="35"/>
      <c r="GBN688" s="35"/>
      <c r="GBO688" s="35"/>
      <c r="GBP688" s="35"/>
      <c r="GBQ688" s="35"/>
      <c r="GBR688" s="35"/>
      <c r="GBS688" s="35"/>
      <c r="GBT688" s="35"/>
      <c r="GBU688" s="35"/>
      <c r="GBV688" s="35"/>
      <c r="GBW688" s="35"/>
      <c r="GBX688" s="35"/>
      <c r="GBY688" s="35"/>
      <c r="GBZ688" s="35"/>
      <c r="GCA688" s="35"/>
      <c r="GCB688" s="35"/>
      <c r="GCC688" s="35"/>
      <c r="GCD688" s="35"/>
      <c r="GCE688" s="35"/>
      <c r="GCF688" s="35"/>
      <c r="GCG688" s="35"/>
      <c r="GCH688" s="35"/>
      <c r="GCI688" s="35"/>
      <c r="GCJ688" s="35"/>
      <c r="GCK688" s="35"/>
      <c r="GCL688" s="35"/>
      <c r="GCM688" s="35"/>
      <c r="GCN688" s="35"/>
      <c r="GCO688" s="35"/>
      <c r="GCP688" s="35"/>
      <c r="GCQ688" s="35"/>
      <c r="GCR688" s="35"/>
      <c r="GCS688" s="35"/>
      <c r="GCT688" s="35"/>
      <c r="GCU688" s="35"/>
      <c r="GCV688" s="35"/>
      <c r="GCW688" s="35"/>
      <c r="GCX688" s="35"/>
      <c r="GCY688" s="35"/>
      <c r="GCZ688" s="35"/>
      <c r="GDA688" s="35"/>
      <c r="GDB688" s="35"/>
      <c r="GDC688" s="35"/>
      <c r="GDD688" s="35"/>
      <c r="GDE688" s="35"/>
      <c r="GDF688" s="35"/>
      <c r="GDG688" s="35"/>
      <c r="GDH688" s="35"/>
      <c r="GDI688" s="35"/>
      <c r="GDJ688" s="35"/>
      <c r="GDK688" s="35"/>
      <c r="GDL688" s="35"/>
      <c r="GDM688" s="35"/>
      <c r="GDN688" s="35"/>
      <c r="GDO688" s="35"/>
      <c r="GDP688" s="35"/>
      <c r="GDQ688" s="35"/>
      <c r="GDR688" s="35"/>
      <c r="GDS688" s="35"/>
      <c r="GDT688" s="35"/>
      <c r="GDU688" s="35"/>
      <c r="GDV688" s="35"/>
      <c r="GDW688" s="35"/>
      <c r="GDX688" s="35"/>
      <c r="GDY688" s="35"/>
      <c r="GDZ688" s="35"/>
      <c r="GEA688" s="35"/>
      <c r="GEB688" s="35"/>
      <c r="GEC688" s="35"/>
      <c r="GED688" s="35"/>
      <c r="GEE688" s="35"/>
      <c r="GEF688" s="35"/>
      <c r="GEG688" s="35"/>
      <c r="GEH688" s="35"/>
      <c r="GEI688" s="35"/>
      <c r="GEJ688" s="35"/>
      <c r="GEK688" s="35"/>
      <c r="GEL688" s="35"/>
      <c r="GEM688" s="35"/>
      <c r="GEN688" s="35"/>
      <c r="GEO688" s="35"/>
      <c r="GEP688" s="35"/>
      <c r="GEQ688" s="35"/>
      <c r="GER688" s="35"/>
      <c r="GES688" s="35"/>
      <c r="GET688" s="35"/>
      <c r="GEU688" s="35"/>
      <c r="GEV688" s="35"/>
      <c r="GEW688" s="35"/>
      <c r="GEX688" s="35"/>
      <c r="GEY688" s="35"/>
      <c r="GEZ688" s="35"/>
      <c r="GFA688" s="35"/>
      <c r="GFB688" s="35"/>
      <c r="GFC688" s="35"/>
      <c r="GFD688" s="35"/>
      <c r="GFE688" s="35"/>
      <c r="GFF688" s="35"/>
      <c r="GFG688" s="35"/>
      <c r="GFH688" s="35"/>
      <c r="GFI688" s="35"/>
      <c r="GFJ688" s="35"/>
      <c r="GFK688" s="35"/>
      <c r="GFL688" s="35"/>
      <c r="GFM688" s="35"/>
      <c r="GFN688" s="35"/>
      <c r="GFO688" s="35"/>
      <c r="GFP688" s="35"/>
      <c r="GFQ688" s="35"/>
      <c r="GFR688" s="35"/>
      <c r="GFS688" s="35"/>
      <c r="GFT688" s="35"/>
      <c r="GFU688" s="35"/>
      <c r="GFV688" s="35"/>
      <c r="GFW688" s="35"/>
      <c r="GFX688" s="35"/>
      <c r="GFY688" s="35"/>
      <c r="GFZ688" s="35"/>
      <c r="GGA688" s="35"/>
      <c r="GGB688" s="35"/>
      <c r="GGC688" s="35"/>
      <c r="GGD688" s="35"/>
      <c r="GGE688" s="35"/>
      <c r="GGF688" s="35"/>
      <c r="GGG688" s="35"/>
      <c r="GGH688" s="35"/>
      <c r="GGI688" s="35"/>
      <c r="GGJ688" s="35"/>
      <c r="GGK688" s="35"/>
      <c r="GGL688" s="35"/>
      <c r="GGM688" s="35"/>
      <c r="GGN688" s="35"/>
      <c r="GGO688" s="35"/>
      <c r="GGP688" s="35"/>
      <c r="GGQ688" s="35"/>
      <c r="GGR688" s="35"/>
      <c r="GGS688" s="35"/>
      <c r="GGT688" s="35"/>
      <c r="GGU688" s="35"/>
      <c r="GGV688" s="35"/>
      <c r="GGW688" s="35"/>
      <c r="GGX688" s="35"/>
      <c r="GGY688" s="35"/>
      <c r="GGZ688" s="35"/>
      <c r="GHA688" s="35"/>
      <c r="GHB688" s="35"/>
      <c r="GHC688" s="35"/>
      <c r="GHD688" s="35"/>
      <c r="GHE688" s="35"/>
      <c r="GHF688" s="35"/>
      <c r="GHG688" s="35"/>
      <c r="GHH688" s="35"/>
      <c r="GHI688" s="35"/>
      <c r="GHJ688" s="35"/>
      <c r="GHK688" s="35"/>
      <c r="GHL688" s="35"/>
      <c r="GHM688" s="35"/>
      <c r="GHN688" s="35"/>
      <c r="GHO688" s="35"/>
      <c r="GHP688" s="35"/>
      <c r="GHQ688" s="35"/>
      <c r="GHR688" s="35"/>
      <c r="GHS688" s="35"/>
      <c r="GHT688" s="35"/>
      <c r="GHU688" s="35"/>
      <c r="GHV688" s="35"/>
      <c r="GHW688" s="35"/>
      <c r="GHX688" s="35"/>
      <c r="GHY688" s="35"/>
      <c r="GHZ688" s="35"/>
      <c r="GIA688" s="35"/>
      <c r="GIB688" s="35"/>
      <c r="GIC688" s="35"/>
      <c r="GID688" s="35"/>
      <c r="GIE688" s="35"/>
      <c r="GIF688" s="35"/>
      <c r="GIG688" s="35"/>
      <c r="GIH688" s="35"/>
      <c r="GII688" s="35"/>
      <c r="GIJ688" s="35"/>
      <c r="GIK688" s="35"/>
      <c r="GIL688" s="35"/>
      <c r="GIM688" s="35"/>
      <c r="GIN688" s="35"/>
      <c r="GIO688" s="35"/>
      <c r="GIP688" s="35"/>
      <c r="GIQ688" s="35"/>
      <c r="GIR688" s="35"/>
      <c r="GIS688" s="35"/>
      <c r="GIT688" s="35"/>
      <c r="GIU688" s="35"/>
      <c r="GIV688" s="35"/>
      <c r="GIW688" s="35"/>
      <c r="GIX688" s="35"/>
      <c r="GIY688" s="35"/>
      <c r="GIZ688" s="35"/>
      <c r="GJA688" s="35"/>
      <c r="GJB688" s="35"/>
      <c r="GJC688" s="35"/>
      <c r="GJD688" s="35"/>
      <c r="GJE688" s="35"/>
      <c r="GJF688" s="35"/>
      <c r="GJG688" s="35"/>
      <c r="GJH688" s="35"/>
      <c r="GJI688" s="35"/>
      <c r="GJJ688" s="35"/>
      <c r="GJK688" s="35"/>
      <c r="GJL688" s="35"/>
      <c r="GJM688" s="35"/>
      <c r="GJN688" s="35"/>
      <c r="GJO688" s="35"/>
      <c r="GJP688" s="35"/>
      <c r="GJQ688" s="35"/>
      <c r="GJR688" s="35"/>
      <c r="GJS688" s="35"/>
      <c r="GJT688" s="35"/>
      <c r="GJU688" s="35"/>
      <c r="GJV688" s="35"/>
      <c r="GJW688" s="35"/>
      <c r="GJX688" s="35"/>
      <c r="GJY688" s="35"/>
      <c r="GJZ688" s="35"/>
      <c r="GKA688" s="35"/>
      <c r="GKB688" s="35"/>
      <c r="GKC688" s="35"/>
      <c r="GKD688" s="35"/>
      <c r="GKE688" s="35"/>
      <c r="GKF688" s="35"/>
      <c r="GKG688" s="35"/>
      <c r="GKH688" s="35"/>
      <c r="GKI688" s="35"/>
      <c r="GKJ688" s="35"/>
      <c r="GKK688" s="35"/>
      <c r="GKL688" s="35"/>
      <c r="GKM688" s="35"/>
      <c r="GKN688" s="35"/>
      <c r="GKO688" s="35"/>
      <c r="GKP688" s="35"/>
      <c r="GKQ688" s="35"/>
      <c r="GKR688" s="35"/>
      <c r="GKS688" s="35"/>
      <c r="GKT688" s="35"/>
      <c r="GKU688" s="35"/>
      <c r="GKV688" s="35"/>
      <c r="GKW688" s="35"/>
      <c r="GKX688" s="35"/>
      <c r="GKY688" s="35"/>
      <c r="GKZ688" s="35"/>
      <c r="GLA688" s="35"/>
      <c r="GLB688" s="35"/>
      <c r="GLC688" s="35"/>
      <c r="GLD688" s="35"/>
      <c r="GLE688" s="35"/>
      <c r="GLF688" s="35"/>
      <c r="GLG688" s="35"/>
      <c r="GLH688" s="35"/>
      <c r="GLI688" s="35"/>
      <c r="GLJ688" s="35"/>
      <c r="GLK688" s="35"/>
      <c r="GLL688" s="35"/>
      <c r="GLM688" s="35"/>
      <c r="GLN688" s="35"/>
      <c r="GLO688" s="35"/>
      <c r="GLP688" s="35"/>
      <c r="GLQ688" s="35"/>
      <c r="GLR688" s="35"/>
      <c r="GLS688" s="35"/>
      <c r="GLT688" s="35"/>
      <c r="GLU688" s="35"/>
      <c r="GLV688" s="35"/>
      <c r="GLW688" s="35"/>
      <c r="GLX688" s="35"/>
      <c r="GLY688" s="35"/>
      <c r="GLZ688" s="35"/>
      <c r="GMA688" s="35"/>
      <c r="GMB688" s="35"/>
      <c r="GMC688" s="35"/>
      <c r="GMD688" s="35"/>
      <c r="GME688" s="35"/>
      <c r="GMF688" s="35"/>
      <c r="GMG688" s="35"/>
      <c r="GMH688" s="35"/>
      <c r="GMI688" s="35"/>
      <c r="GMJ688" s="35"/>
      <c r="GMK688" s="35"/>
      <c r="GML688" s="35"/>
      <c r="GMM688" s="35"/>
      <c r="GMN688" s="35"/>
      <c r="GMO688" s="35"/>
      <c r="GMP688" s="35"/>
      <c r="GMQ688" s="35"/>
      <c r="GMR688" s="35"/>
      <c r="GMS688" s="35"/>
      <c r="GMT688" s="35"/>
      <c r="GMU688" s="35"/>
      <c r="GMV688" s="35"/>
      <c r="GMW688" s="35"/>
      <c r="GMX688" s="35"/>
      <c r="GMY688" s="35"/>
      <c r="GMZ688" s="35"/>
      <c r="GNA688" s="35"/>
      <c r="GNB688" s="35"/>
      <c r="GNC688" s="35"/>
      <c r="GND688" s="35"/>
      <c r="GNE688" s="35"/>
      <c r="GNF688" s="35"/>
      <c r="GNG688" s="35"/>
      <c r="GNH688" s="35"/>
      <c r="GNI688" s="35"/>
      <c r="GNJ688" s="35"/>
      <c r="GNK688" s="35"/>
      <c r="GNL688" s="35"/>
      <c r="GNM688" s="35"/>
      <c r="GNN688" s="35"/>
      <c r="GNO688" s="35"/>
      <c r="GNP688" s="35"/>
      <c r="GNQ688" s="35"/>
      <c r="GNR688" s="35"/>
      <c r="GNS688" s="35"/>
      <c r="GNT688" s="35"/>
      <c r="GNU688" s="35"/>
      <c r="GNV688" s="35"/>
      <c r="GNW688" s="35"/>
      <c r="GNX688" s="35"/>
      <c r="GNY688" s="35"/>
      <c r="GNZ688" s="35"/>
      <c r="GOA688" s="35"/>
      <c r="GOB688" s="35"/>
      <c r="GOC688" s="35"/>
      <c r="GOD688" s="35"/>
      <c r="GOE688" s="35"/>
      <c r="GOF688" s="35"/>
      <c r="GOG688" s="35"/>
      <c r="GOH688" s="35"/>
      <c r="GOI688" s="35"/>
      <c r="GOJ688" s="35"/>
      <c r="GOK688" s="35"/>
      <c r="GOL688" s="35"/>
      <c r="GOM688" s="35"/>
      <c r="GON688" s="35"/>
      <c r="GOO688" s="35"/>
      <c r="GOP688" s="35"/>
      <c r="GOQ688" s="35"/>
      <c r="GOR688" s="35"/>
      <c r="GOS688" s="35"/>
      <c r="GOT688" s="35"/>
      <c r="GOU688" s="35"/>
      <c r="GOV688" s="35"/>
      <c r="GOW688" s="35"/>
      <c r="GOX688" s="35"/>
      <c r="GOY688" s="35"/>
      <c r="GOZ688" s="35"/>
      <c r="GPA688" s="35"/>
      <c r="GPB688" s="35"/>
      <c r="GPC688" s="35"/>
      <c r="GPD688" s="35"/>
      <c r="GPE688" s="35"/>
      <c r="GPF688" s="35"/>
      <c r="GPG688" s="35"/>
      <c r="GPH688" s="35"/>
      <c r="GPI688" s="35"/>
      <c r="GPJ688" s="35"/>
      <c r="GPK688" s="35"/>
      <c r="GPL688" s="35"/>
      <c r="GPM688" s="35"/>
      <c r="GPN688" s="35"/>
      <c r="GPO688" s="35"/>
      <c r="GPP688" s="35"/>
      <c r="GPQ688" s="35"/>
      <c r="GPR688" s="35"/>
      <c r="GPS688" s="35"/>
      <c r="GPT688" s="35"/>
      <c r="GPU688" s="35"/>
      <c r="GPV688" s="35"/>
      <c r="GPW688" s="35"/>
      <c r="GPX688" s="35"/>
      <c r="GPY688" s="35"/>
      <c r="GPZ688" s="35"/>
      <c r="GQA688" s="35"/>
      <c r="GQB688" s="35"/>
      <c r="GQC688" s="35"/>
      <c r="GQD688" s="35"/>
      <c r="GQE688" s="35"/>
      <c r="GQF688" s="35"/>
      <c r="GQG688" s="35"/>
      <c r="GQH688" s="35"/>
      <c r="GQI688" s="35"/>
      <c r="GQJ688" s="35"/>
      <c r="GQK688" s="35"/>
      <c r="GQL688" s="35"/>
      <c r="GQM688" s="35"/>
      <c r="GQN688" s="35"/>
      <c r="GQO688" s="35"/>
      <c r="GQP688" s="35"/>
      <c r="GQQ688" s="35"/>
      <c r="GQR688" s="35"/>
      <c r="GQS688" s="35"/>
      <c r="GQT688" s="35"/>
      <c r="GQU688" s="35"/>
      <c r="GQV688" s="35"/>
      <c r="GQW688" s="35"/>
      <c r="GQX688" s="35"/>
      <c r="GQY688" s="35"/>
      <c r="GQZ688" s="35"/>
      <c r="GRA688" s="35"/>
      <c r="GRB688" s="35"/>
      <c r="GRC688" s="35"/>
      <c r="GRD688" s="35"/>
      <c r="GRE688" s="35"/>
      <c r="GRF688" s="35"/>
      <c r="GRG688" s="35"/>
      <c r="GRH688" s="35"/>
      <c r="GRI688" s="35"/>
      <c r="GRJ688" s="35"/>
      <c r="GRK688" s="35"/>
      <c r="GRL688" s="35"/>
      <c r="GRM688" s="35"/>
      <c r="GRN688" s="35"/>
      <c r="GRO688" s="35"/>
      <c r="GRP688" s="35"/>
      <c r="GRQ688" s="35"/>
      <c r="GRR688" s="35"/>
      <c r="GRS688" s="35"/>
      <c r="GRT688" s="35"/>
      <c r="GRU688" s="35"/>
      <c r="GRV688" s="35"/>
      <c r="GRW688" s="35"/>
      <c r="GRX688" s="35"/>
      <c r="GRY688" s="35"/>
      <c r="GRZ688" s="35"/>
      <c r="GSA688" s="35"/>
      <c r="GSB688" s="35"/>
      <c r="GSC688" s="35"/>
      <c r="GSD688" s="35"/>
      <c r="GSE688" s="35"/>
      <c r="GSF688" s="35"/>
      <c r="GSG688" s="35"/>
      <c r="GSH688" s="35"/>
      <c r="GSI688" s="35"/>
      <c r="GSJ688" s="35"/>
      <c r="GSK688" s="35"/>
      <c r="GSL688" s="35"/>
      <c r="GSM688" s="35"/>
      <c r="GSN688" s="35"/>
      <c r="GSO688" s="35"/>
      <c r="GSP688" s="35"/>
      <c r="GSQ688" s="35"/>
      <c r="GSR688" s="35"/>
      <c r="GSS688" s="35"/>
      <c r="GST688" s="35"/>
      <c r="GSU688" s="35"/>
      <c r="GSV688" s="35"/>
      <c r="GSW688" s="35"/>
      <c r="GSX688" s="35"/>
      <c r="GSY688" s="35"/>
      <c r="GSZ688" s="35"/>
      <c r="GTA688" s="35"/>
      <c r="GTB688" s="35"/>
      <c r="GTC688" s="35"/>
      <c r="GTD688" s="35"/>
      <c r="GTE688" s="35"/>
      <c r="GTF688" s="35"/>
      <c r="GTG688" s="35"/>
      <c r="GTH688" s="35"/>
      <c r="GTI688" s="35"/>
      <c r="GTJ688" s="35"/>
      <c r="GTK688" s="35"/>
      <c r="GTL688" s="35"/>
      <c r="GTM688" s="35"/>
      <c r="GTN688" s="35"/>
      <c r="GTO688" s="35"/>
      <c r="GTP688" s="35"/>
      <c r="GTQ688" s="35"/>
      <c r="GTR688" s="35"/>
      <c r="GTS688" s="35"/>
      <c r="GTT688" s="35"/>
      <c r="GTU688" s="35"/>
      <c r="GTV688" s="35"/>
      <c r="GTW688" s="35"/>
      <c r="GTX688" s="35"/>
      <c r="GTY688" s="35"/>
      <c r="GTZ688" s="35"/>
      <c r="GUA688" s="35"/>
      <c r="GUB688" s="35"/>
      <c r="GUC688" s="35"/>
      <c r="GUD688" s="35"/>
      <c r="GUE688" s="35"/>
      <c r="GUF688" s="35"/>
      <c r="GUG688" s="35"/>
      <c r="GUH688" s="35"/>
      <c r="GUI688" s="35"/>
      <c r="GUJ688" s="35"/>
      <c r="GUK688" s="35"/>
      <c r="GUL688" s="35"/>
      <c r="GUM688" s="35"/>
      <c r="GUN688" s="35"/>
      <c r="GUO688" s="35"/>
      <c r="GUP688" s="35"/>
      <c r="GUQ688" s="35"/>
      <c r="GUR688" s="35"/>
      <c r="GUS688" s="35"/>
      <c r="GUT688" s="35"/>
      <c r="GUU688" s="35"/>
      <c r="GUV688" s="35"/>
      <c r="GUW688" s="35"/>
      <c r="GUX688" s="35"/>
      <c r="GUY688" s="35"/>
      <c r="GUZ688" s="35"/>
      <c r="GVA688" s="35"/>
      <c r="GVB688" s="35"/>
      <c r="GVC688" s="35"/>
      <c r="GVD688" s="35"/>
      <c r="GVE688" s="35"/>
      <c r="GVF688" s="35"/>
      <c r="GVG688" s="35"/>
      <c r="GVH688" s="35"/>
      <c r="GVI688" s="35"/>
      <c r="GVJ688" s="35"/>
      <c r="GVK688" s="35"/>
      <c r="GVL688" s="35"/>
      <c r="GVM688" s="35"/>
      <c r="GVN688" s="35"/>
      <c r="GVO688" s="35"/>
      <c r="GVP688" s="35"/>
      <c r="GVQ688" s="35"/>
      <c r="GVR688" s="35"/>
      <c r="GVS688" s="35"/>
      <c r="GVT688" s="35"/>
      <c r="GVU688" s="35"/>
      <c r="GVV688" s="35"/>
      <c r="GVW688" s="35"/>
      <c r="GVX688" s="35"/>
      <c r="GVY688" s="35"/>
      <c r="GVZ688" s="35"/>
      <c r="GWA688" s="35"/>
      <c r="GWB688" s="35"/>
      <c r="GWC688" s="35"/>
      <c r="GWD688" s="35"/>
      <c r="GWE688" s="35"/>
      <c r="GWF688" s="35"/>
      <c r="GWG688" s="35"/>
      <c r="GWH688" s="35"/>
      <c r="GWI688" s="35"/>
      <c r="GWJ688" s="35"/>
      <c r="GWK688" s="35"/>
      <c r="GWL688" s="35"/>
      <c r="GWM688" s="35"/>
      <c r="GWN688" s="35"/>
      <c r="GWO688" s="35"/>
      <c r="GWP688" s="35"/>
      <c r="GWQ688" s="35"/>
      <c r="GWR688" s="35"/>
      <c r="GWS688" s="35"/>
      <c r="GWT688" s="35"/>
      <c r="GWU688" s="35"/>
      <c r="GWV688" s="35"/>
      <c r="GWW688" s="35"/>
      <c r="GWX688" s="35"/>
      <c r="GWY688" s="35"/>
      <c r="GWZ688" s="35"/>
      <c r="GXA688" s="35"/>
      <c r="GXB688" s="35"/>
      <c r="GXC688" s="35"/>
      <c r="GXD688" s="35"/>
      <c r="GXE688" s="35"/>
      <c r="GXF688" s="35"/>
      <c r="GXG688" s="35"/>
      <c r="GXH688" s="35"/>
      <c r="GXI688" s="35"/>
      <c r="GXJ688" s="35"/>
      <c r="GXK688" s="35"/>
      <c r="GXL688" s="35"/>
      <c r="GXM688" s="35"/>
      <c r="GXN688" s="35"/>
      <c r="GXO688" s="35"/>
      <c r="GXP688" s="35"/>
      <c r="GXQ688" s="35"/>
      <c r="GXR688" s="35"/>
      <c r="GXS688" s="35"/>
      <c r="GXT688" s="35"/>
      <c r="GXU688" s="35"/>
      <c r="GXV688" s="35"/>
      <c r="GXW688" s="35"/>
      <c r="GXX688" s="35"/>
      <c r="GXY688" s="35"/>
      <c r="GXZ688" s="35"/>
      <c r="GYA688" s="35"/>
      <c r="GYB688" s="35"/>
      <c r="GYC688" s="35"/>
      <c r="GYD688" s="35"/>
      <c r="GYE688" s="35"/>
      <c r="GYF688" s="35"/>
      <c r="GYG688" s="35"/>
      <c r="GYH688" s="35"/>
      <c r="GYI688" s="35"/>
      <c r="GYJ688" s="35"/>
      <c r="GYK688" s="35"/>
      <c r="GYL688" s="35"/>
      <c r="GYM688" s="35"/>
      <c r="GYN688" s="35"/>
      <c r="GYO688" s="35"/>
      <c r="GYP688" s="35"/>
      <c r="GYQ688" s="35"/>
      <c r="GYR688" s="35"/>
      <c r="GYS688" s="35"/>
      <c r="GYT688" s="35"/>
      <c r="GYU688" s="35"/>
      <c r="GYV688" s="35"/>
      <c r="GYW688" s="35"/>
      <c r="GYX688" s="35"/>
      <c r="GYY688" s="35"/>
      <c r="GYZ688" s="35"/>
      <c r="GZA688" s="35"/>
      <c r="GZB688" s="35"/>
      <c r="GZC688" s="35"/>
      <c r="GZD688" s="35"/>
      <c r="GZE688" s="35"/>
      <c r="GZF688" s="35"/>
      <c r="GZG688" s="35"/>
      <c r="GZH688" s="35"/>
      <c r="GZI688" s="35"/>
      <c r="GZJ688" s="35"/>
      <c r="GZK688" s="35"/>
      <c r="GZL688" s="35"/>
      <c r="GZM688" s="35"/>
      <c r="GZN688" s="35"/>
      <c r="GZO688" s="35"/>
      <c r="GZP688" s="35"/>
      <c r="GZQ688" s="35"/>
      <c r="GZR688" s="35"/>
      <c r="GZS688" s="35"/>
      <c r="GZT688" s="35"/>
      <c r="GZU688" s="35"/>
      <c r="GZV688" s="35"/>
      <c r="GZW688" s="35"/>
      <c r="GZX688" s="35"/>
      <c r="GZY688" s="35"/>
      <c r="GZZ688" s="35"/>
      <c r="HAA688" s="35"/>
      <c r="HAB688" s="35"/>
      <c r="HAC688" s="35"/>
      <c r="HAD688" s="35"/>
      <c r="HAE688" s="35"/>
      <c r="HAF688" s="35"/>
      <c r="HAG688" s="35"/>
      <c r="HAH688" s="35"/>
      <c r="HAI688" s="35"/>
      <c r="HAJ688" s="35"/>
      <c r="HAK688" s="35"/>
      <c r="HAL688" s="35"/>
      <c r="HAM688" s="35"/>
      <c r="HAN688" s="35"/>
      <c r="HAO688" s="35"/>
      <c r="HAP688" s="35"/>
      <c r="HAQ688" s="35"/>
      <c r="HAR688" s="35"/>
      <c r="HAS688" s="35"/>
      <c r="HAT688" s="35"/>
      <c r="HAU688" s="35"/>
      <c r="HAV688" s="35"/>
      <c r="HAW688" s="35"/>
      <c r="HAX688" s="35"/>
      <c r="HAY688" s="35"/>
      <c r="HAZ688" s="35"/>
      <c r="HBA688" s="35"/>
      <c r="HBB688" s="35"/>
      <c r="HBC688" s="35"/>
      <c r="HBD688" s="35"/>
      <c r="HBE688" s="35"/>
      <c r="HBF688" s="35"/>
      <c r="HBG688" s="35"/>
      <c r="HBH688" s="35"/>
      <c r="HBI688" s="35"/>
      <c r="HBJ688" s="35"/>
      <c r="HBK688" s="35"/>
      <c r="HBL688" s="35"/>
      <c r="HBM688" s="35"/>
      <c r="HBN688" s="35"/>
      <c r="HBO688" s="35"/>
      <c r="HBP688" s="35"/>
      <c r="HBQ688" s="35"/>
      <c r="HBR688" s="35"/>
      <c r="HBS688" s="35"/>
      <c r="HBT688" s="35"/>
      <c r="HBU688" s="35"/>
      <c r="HBV688" s="35"/>
      <c r="HBW688" s="35"/>
      <c r="HBX688" s="35"/>
      <c r="HBY688" s="35"/>
      <c r="HBZ688" s="35"/>
      <c r="HCA688" s="35"/>
      <c r="HCB688" s="35"/>
      <c r="HCC688" s="35"/>
      <c r="HCD688" s="35"/>
      <c r="HCE688" s="35"/>
      <c r="HCF688" s="35"/>
      <c r="HCG688" s="35"/>
      <c r="HCH688" s="35"/>
      <c r="HCI688" s="35"/>
      <c r="HCJ688" s="35"/>
      <c r="HCK688" s="35"/>
      <c r="HCL688" s="35"/>
      <c r="HCM688" s="35"/>
      <c r="HCN688" s="35"/>
      <c r="HCO688" s="35"/>
      <c r="HCP688" s="35"/>
      <c r="HCQ688" s="35"/>
      <c r="HCR688" s="35"/>
      <c r="HCS688" s="35"/>
      <c r="HCT688" s="35"/>
      <c r="HCU688" s="35"/>
      <c r="HCV688" s="35"/>
      <c r="HCW688" s="35"/>
      <c r="HCX688" s="35"/>
      <c r="HCY688" s="35"/>
      <c r="HCZ688" s="35"/>
      <c r="HDA688" s="35"/>
      <c r="HDB688" s="35"/>
      <c r="HDC688" s="35"/>
      <c r="HDD688" s="35"/>
      <c r="HDE688" s="35"/>
      <c r="HDF688" s="35"/>
      <c r="HDG688" s="35"/>
      <c r="HDH688" s="35"/>
      <c r="HDI688" s="35"/>
      <c r="HDJ688" s="35"/>
      <c r="HDK688" s="35"/>
      <c r="HDL688" s="35"/>
      <c r="HDM688" s="35"/>
      <c r="HDN688" s="35"/>
      <c r="HDO688" s="35"/>
      <c r="HDP688" s="35"/>
      <c r="HDQ688" s="35"/>
      <c r="HDR688" s="35"/>
      <c r="HDS688" s="35"/>
      <c r="HDT688" s="35"/>
      <c r="HDU688" s="35"/>
      <c r="HDV688" s="35"/>
      <c r="HDW688" s="35"/>
      <c r="HDX688" s="35"/>
      <c r="HDY688" s="35"/>
      <c r="HDZ688" s="35"/>
      <c r="HEA688" s="35"/>
      <c r="HEB688" s="35"/>
      <c r="HEC688" s="35"/>
      <c r="HED688" s="35"/>
      <c r="HEE688" s="35"/>
      <c r="HEF688" s="35"/>
      <c r="HEG688" s="35"/>
      <c r="HEH688" s="35"/>
      <c r="HEI688" s="35"/>
      <c r="HEJ688" s="35"/>
      <c r="HEK688" s="35"/>
      <c r="HEL688" s="35"/>
      <c r="HEM688" s="35"/>
      <c r="HEN688" s="35"/>
      <c r="HEO688" s="35"/>
      <c r="HEP688" s="35"/>
      <c r="HEQ688" s="35"/>
      <c r="HER688" s="35"/>
      <c r="HES688" s="35"/>
      <c r="HET688" s="35"/>
      <c r="HEU688" s="35"/>
      <c r="HEV688" s="35"/>
      <c r="HEW688" s="35"/>
      <c r="HEX688" s="35"/>
      <c r="HEY688" s="35"/>
      <c r="HEZ688" s="35"/>
      <c r="HFA688" s="35"/>
      <c r="HFB688" s="35"/>
      <c r="HFC688" s="35"/>
      <c r="HFD688" s="35"/>
      <c r="HFE688" s="35"/>
      <c r="HFF688" s="35"/>
      <c r="HFG688" s="35"/>
      <c r="HFH688" s="35"/>
      <c r="HFI688" s="35"/>
      <c r="HFJ688" s="35"/>
      <c r="HFK688" s="35"/>
      <c r="HFL688" s="35"/>
      <c r="HFM688" s="35"/>
      <c r="HFN688" s="35"/>
      <c r="HFO688" s="35"/>
      <c r="HFP688" s="35"/>
      <c r="HFQ688" s="35"/>
      <c r="HFR688" s="35"/>
      <c r="HFS688" s="35"/>
      <c r="HFT688" s="35"/>
      <c r="HFU688" s="35"/>
      <c r="HFV688" s="35"/>
      <c r="HFW688" s="35"/>
      <c r="HFX688" s="35"/>
      <c r="HFY688" s="35"/>
      <c r="HFZ688" s="35"/>
      <c r="HGA688" s="35"/>
      <c r="HGB688" s="35"/>
      <c r="HGC688" s="35"/>
      <c r="HGD688" s="35"/>
      <c r="HGE688" s="35"/>
      <c r="HGF688" s="35"/>
      <c r="HGG688" s="35"/>
      <c r="HGH688" s="35"/>
      <c r="HGI688" s="35"/>
      <c r="HGJ688" s="35"/>
      <c r="HGK688" s="35"/>
      <c r="HGL688" s="35"/>
      <c r="HGM688" s="35"/>
      <c r="HGN688" s="35"/>
      <c r="HGO688" s="35"/>
      <c r="HGP688" s="35"/>
      <c r="HGQ688" s="35"/>
      <c r="HGR688" s="35"/>
      <c r="HGS688" s="35"/>
      <c r="HGT688" s="35"/>
      <c r="HGU688" s="35"/>
      <c r="HGV688" s="35"/>
      <c r="HGW688" s="35"/>
      <c r="HGX688" s="35"/>
      <c r="HGY688" s="35"/>
      <c r="HGZ688" s="35"/>
      <c r="HHA688" s="35"/>
      <c r="HHB688" s="35"/>
      <c r="HHC688" s="35"/>
      <c r="HHD688" s="35"/>
      <c r="HHE688" s="35"/>
      <c r="HHF688" s="35"/>
      <c r="HHG688" s="35"/>
      <c r="HHH688" s="35"/>
      <c r="HHI688" s="35"/>
      <c r="HHJ688" s="35"/>
      <c r="HHK688" s="35"/>
      <c r="HHL688" s="35"/>
      <c r="HHM688" s="35"/>
      <c r="HHN688" s="35"/>
      <c r="HHO688" s="35"/>
      <c r="HHP688" s="35"/>
      <c r="HHQ688" s="35"/>
      <c r="HHR688" s="35"/>
      <c r="HHS688" s="35"/>
      <c r="HHT688" s="35"/>
      <c r="HHU688" s="35"/>
      <c r="HHV688" s="35"/>
      <c r="HHW688" s="35"/>
      <c r="HHX688" s="35"/>
      <c r="HHY688" s="35"/>
      <c r="HHZ688" s="35"/>
      <c r="HIA688" s="35"/>
      <c r="HIB688" s="35"/>
      <c r="HIC688" s="35"/>
      <c r="HID688" s="35"/>
      <c r="HIE688" s="35"/>
      <c r="HIF688" s="35"/>
      <c r="HIG688" s="35"/>
      <c r="HIH688" s="35"/>
      <c r="HII688" s="35"/>
      <c r="HIJ688" s="35"/>
      <c r="HIK688" s="35"/>
      <c r="HIL688" s="35"/>
      <c r="HIM688" s="35"/>
      <c r="HIN688" s="35"/>
      <c r="HIO688" s="35"/>
      <c r="HIP688" s="35"/>
      <c r="HIQ688" s="35"/>
      <c r="HIR688" s="35"/>
      <c r="HIS688" s="35"/>
      <c r="HIT688" s="35"/>
      <c r="HIU688" s="35"/>
      <c r="HIV688" s="35"/>
      <c r="HIW688" s="35"/>
      <c r="HIX688" s="35"/>
      <c r="HIY688" s="35"/>
      <c r="HIZ688" s="35"/>
      <c r="HJA688" s="35"/>
      <c r="HJB688" s="35"/>
      <c r="HJC688" s="35"/>
      <c r="HJD688" s="35"/>
      <c r="HJE688" s="35"/>
      <c r="HJF688" s="35"/>
      <c r="HJG688" s="35"/>
      <c r="HJH688" s="35"/>
      <c r="HJI688" s="35"/>
      <c r="HJJ688" s="35"/>
      <c r="HJK688" s="35"/>
      <c r="HJL688" s="35"/>
      <c r="HJM688" s="35"/>
      <c r="HJN688" s="35"/>
      <c r="HJO688" s="35"/>
      <c r="HJP688" s="35"/>
      <c r="HJQ688" s="35"/>
      <c r="HJR688" s="35"/>
      <c r="HJS688" s="35"/>
      <c r="HJT688" s="35"/>
      <c r="HJU688" s="35"/>
      <c r="HJV688" s="35"/>
      <c r="HJW688" s="35"/>
      <c r="HJX688" s="35"/>
      <c r="HJY688" s="35"/>
      <c r="HJZ688" s="35"/>
      <c r="HKA688" s="35"/>
      <c r="HKB688" s="35"/>
      <c r="HKC688" s="35"/>
      <c r="HKD688" s="35"/>
      <c r="HKE688" s="35"/>
      <c r="HKF688" s="35"/>
      <c r="HKG688" s="35"/>
      <c r="HKH688" s="35"/>
      <c r="HKI688" s="35"/>
      <c r="HKJ688" s="35"/>
      <c r="HKK688" s="35"/>
      <c r="HKL688" s="35"/>
      <c r="HKM688" s="35"/>
      <c r="HKN688" s="35"/>
      <c r="HKO688" s="35"/>
      <c r="HKP688" s="35"/>
      <c r="HKQ688" s="35"/>
      <c r="HKR688" s="35"/>
      <c r="HKS688" s="35"/>
      <c r="HKT688" s="35"/>
      <c r="HKU688" s="35"/>
      <c r="HKV688" s="35"/>
      <c r="HKW688" s="35"/>
      <c r="HKX688" s="35"/>
      <c r="HKY688" s="35"/>
      <c r="HKZ688" s="35"/>
      <c r="HLA688" s="35"/>
      <c r="HLB688" s="35"/>
      <c r="HLC688" s="35"/>
      <c r="HLD688" s="35"/>
      <c r="HLE688" s="35"/>
      <c r="HLF688" s="35"/>
      <c r="HLG688" s="35"/>
      <c r="HLH688" s="35"/>
      <c r="HLI688" s="35"/>
      <c r="HLJ688" s="35"/>
      <c r="HLK688" s="35"/>
      <c r="HLL688" s="35"/>
      <c r="HLM688" s="35"/>
      <c r="HLN688" s="35"/>
      <c r="HLO688" s="35"/>
      <c r="HLP688" s="35"/>
      <c r="HLQ688" s="35"/>
      <c r="HLR688" s="35"/>
      <c r="HLS688" s="35"/>
      <c r="HLT688" s="35"/>
      <c r="HLU688" s="35"/>
      <c r="HLV688" s="35"/>
      <c r="HLW688" s="35"/>
      <c r="HLX688" s="35"/>
      <c r="HLY688" s="35"/>
      <c r="HLZ688" s="35"/>
      <c r="HMA688" s="35"/>
      <c r="HMB688" s="35"/>
      <c r="HMC688" s="35"/>
      <c r="HMD688" s="35"/>
      <c r="HME688" s="35"/>
      <c r="HMF688" s="35"/>
      <c r="HMG688" s="35"/>
      <c r="HMH688" s="35"/>
      <c r="HMI688" s="35"/>
      <c r="HMJ688" s="35"/>
      <c r="HMK688" s="35"/>
      <c r="HML688" s="35"/>
      <c r="HMM688" s="35"/>
      <c r="HMN688" s="35"/>
      <c r="HMO688" s="35"/>
      <c r="HMP688" s="35"/>
      <c r="HMQ688" s="35"/>
      <c r="HMR688" s="35"/>
      <c r="HMS688" s="35"/>
      <c r="HMT688" s="35"/>
      <c r="HMU688" s="35"/>
      <c r="HMV688" s="35"/>
      <c r="HMW688" s="35"/>
      <c r="HMX688" s="35"/>
      <c r="HMY688" s="35"/>
      <c r="HMZ688" s="35"/>
      <c r="HNA688" s="35"/>
      <c r="HNB688" s="35"/>
      <c r="HNC688" s="35"/>
      <c r="HND688" s="35"/>
      <c r="HNE688" s="35"/>
      <c r="HNF688" s="35"/>
      <c r="HNG688" s="35"/>
      <c r="HNH688" s="35"/>
      <c r="HNI688" s="35"/>
      <c r="HNJ688" s="35"/>
      <c r="HNK688" s="35"/>
      <c r="HNL688" s="35"/>
      <c r="HNM688" s="35"/>
      <c r="HNN688" s="35"/>
      <c r="HNO688" s="35"/>
      <c r="HNP688" s="35"/>
      <c r="HNQ688" s="35"/>
      <c r="HNR688" s="35"/>
      <c r="HNS688" s="35"/>
      <c r="HNT688" s="35"/>
      <c r="HNU688" s="35"/>
      <c r="HNV688" s="35"/>
      <c r="HNW688" s="35"/>
      <c r="HNX688" s="35"/>
      <c r="HNY688" s="35"/>
      <c r="HNZ688" s="35"/>
      <c r="HOA688" s="35"/>
      <c r="HOB688" s="35"/>
      <c r="HOC688" s="35"/>
      <c r="HOD688" s="35"/>
      <c r="HOE688" s="35"/>
      <c r="HOF688" s="35"/>
      <c r="HOG688" s="35"/>
      <c r="HOH688" s="35"/>
      <c r="HOI688" s="35"/>
      <c r="HOJ688" s="35"/>
      <c r="HOK688" s="35"/>
      <c r="HOL688" s="35"/>
      <c r="HOM688" s="35"/>
      <c r="HON688" s="35"/>
      <c r="HOO688" s="35"/>
      <c r="HOP688" s="35"/>
      <c r="HOQ688" s="35"/>
      <c r="HOR688" s="35"/>
      <c r="HOS688" s="35"/>
      <c r="HOT688" s="35"/>
      <c r="HOU688" s="35"/>
      <c r="HOV688" s="35"/>
      <c r="HOW688" s="35"/>
      <c r="HOX688" s="35"/>
      <c r="HOY688" s="35"/>
      <c r="HOZ688" s="35"/>
      <c r="HPA688" s="35"/>
      <c r="HPB688" s="35"/>
      <c r="HPC688" s="35"/>
      <c r="HPD688" s="35"/>
      <c r="HPE688" s="35"/>
      <c r="HPF688" s="35"/>
      <c r="HPG688" s="35"/>
      <c r="HPH688" s="35"/>
      <c r="HPI688" s="35"/>
      <c r="HPJ688" s="35"/>
      <c r="HPK688" s="35"/>
      <c r="HPL688" s="35"/>
      <c r="HPM688" s="35"/>
      <c r="HPN688" s="35"/>
      <c r="HPO688" s="35"/>
      <c r="HPP688" s="35"/>
      <c r="HPQ688" s="35"/>
      <c r="HPR688" s="35"/>
      <c r="HPS688" s="35"/>
      <c r="HPT688" s="35"/>
      <c r="HPU688" s="35"/>
      <c r="HPV688" s="35"/>
      <c r="HPW688" s="35"/>
      <c r="HPX688" s="35"/>
      <c r="HPY688" s="35"/>
      <c r="HPZ688" s="35"/>
      <c r="HQA688" s="35"/>
      <c r="HQB688" s="35"/>
      <c r="HQC688" s="35"/>
      <c r="HQD688" s="35"/>
      <c r="HQE688" s="35"/>
      <c r="HQF688" s="35"/>
      <c r="HQG688" s="35"/>
      <c r="HQH688" s="35"/>
      <c r="HQI688" s="35"/>
      <c r="HQJ688" s="35"/>
      <c r="HQK688" s="35"/>
      <c r="HQL688" s="35"/>
      <c r="HQM688" s="35"/>
      <c r="HQN688" s="35"/>
      <c r="HQO688" s="35"/>
      <c r="HQP688" s="35"/>
      <c r="HQQ688" s="35"/>
      <c r="HQR688" s="35"/>
      <c r="HQS688" s="35"/>
      <c r="HQT688" s="35"/>
      <c r="HQU688" s="35"/>
      <c r="HQV688" s="35"/>
      <c r="HQW688" s="35"/>
      <c r="HQX688" s="35"/>
      <c r="HQY688" s="35"/>
      <c r="HQZ688" s="35"/>
      <c r="HRA688" s="35"/>
      <c r="HRB688" s="35"/>
      <c r="HRC688" s="35"/>
      <c r="HRD688" s="35"/>
      <c r="HRE688" s="35"/>
      <c r="HRF688" s="35"/>
      <c r="HRG688" s="35"/>
      <c r="HRH688" s="35"/>
      <c r="HRI688" s="35"/>
      <c r="HRJ688" s="35"/>
      <c r="HRK688" s="35"/>
      <c r="HRL688" s="35"/>
      <c r="HRM688" s="35"/>
      <c r="HRN688" s="35"/>
      <c r="HRO688" s="35"/>
      <c r="HRP688" s="35"/>
      <c r="HRQ688" s="35"/>
      <c r="HRR688" s="35"/>
      <c r="HRS688" s="35"/>
      <c r="HRT688" s="35"/>
      <c r="HRU688" s="35"/>
      <c r="HRV688" s="35"/>
      <c r="HRW688" s="35"/>
      <c r="HRX688" s="35"/>
      <c r="HRY688" s="35"/>
      <c r="HRZ688" s="35"/>
      <c r="HSA688" s="35"/>
      <c r="HSB688" s="35"/>
      <c r="HSC688" s="35"/>
      <c r="HSD688" s="35"/>
      <c r="HSE688" s="35"/>
      <c r="HSF688" s="35"/>
      <c r="HSG688" s="35"/>
      <c r="HSH688" s="35"/>
      <c r="HSI688" s="35"/>
      <c r="HSJ688" s="35"/>
      <c r="HSK688" s="35"/>
      <c r="HSL688" s="35"/>
      <c r="HSM688" s="35"/>
      <c r="HSN688" s="35"/>
      <c r="HSO688" s="35"/>
      <c r="HSP688" s="35"/>
      <c r="HSQ688" s="35"/>
      <c r="HSR688" s="35"/>
      <c r="HSS688" s="35"/>
      <c r="HST688" s="35"/>
      <c r="HSU688" s="35"/>
      <c r="HSV688" s="35"/>
      <c r="HSW688" s="35"/>
      <c r="HSX688" s="35"/>
      <c r="HSY688" s="35"/>
      <c r="HSZ688" s="35"/>
      <c r="HTA688" s="35"/>
      <c r="HTB688" s="35"/>
      <c r="HTC688" s="35"/>
      <c r="HTD688" s="35"/>
      <c r="HTE688" s="35"/>
      <c r="HTF688" s="35"/>
      <c r="HTG688" s="35"/>
      <c r="HTH688" s="35"/>
      <c r="HTI688" s="35"/>
      <c r="HTJ688" s="35"/>
      <c r="HTK688" s="35"/>
      <c r="HTL688" s="35"/>
      <c r="HTM688" s="35"/>
      <c r="HTN688" s="35"/>
      <c r="HTO688" s="35"/>
      <c r="HTP688" s="35"/>
      <c r="HTQ688" s="35"/>
      <c r="HTR688" s="35"/>
      <c r="HTS688" s="35"/>
      <c r="HTT688" s="35"/>
      <c r="HTU688" s="35"/>
      <c r="HTV688" s="35"/>
      <c r="HTW688" s="35"/>
      <c r="HTX688" s="35"/>
      <c r="HTY688" s="35"/>
      <c r="HTZ688" s="35"/>
      <c r="HUA688" s="35"/>
      <c r="HUB688" s="35"/>
      <c r="HUC688" s="35"/>
      <c r="HUD688" s="35"/>
      <c r="HUE688" s="35"/>
      <c r="HUF688" s="35"/>
      <c r="HUG688" s="35"/>
      <c r="HUH688" s="35"/>
      <c r="HUI688" s="35"/>
      <c r="HUJ688" s="35"/>
      <c r="HUK688" s="35"/>
      <c r="HUL688" s="35"/>
      <c r="HUM688" s="35"/>
      <c r="HUN688" s="35"/>
      <c r="HUO688" s="35"/>
      <c r="HUP688" s="35"/>
      <c r="HUQ688" s="35"/>
      <c r="HUR688" s="35"/>
      <c r="HUS688" s="35"/>
      <c r="HUT688" s="35"/>
      <c r="HUU688" s="35"/>
      <c r="HUV688" s="35"/>
      <c r="HUW688" s="35"/>
      <c r="HUX688" s="35"/>
      <c r="HUY688" s="35"/>
      <c r="HUZ688" s="35"/>
      <c r="HVA688" s="35"/>
      <c r="HVB688" s="35"/>
      <c r="HVC688" s="35"/>
      <c r="HVD688" s="35"/>
      <c r="HVE688" s="35"/>
      <c r="HVF688" s="35"/>
      <c r="HVG688" s="35"/>
      <c r="HVH688" s="35"/>
      <c r="HVI688" s="35"/>
      <c r="HVJ688" s="35"/>
      <c r="HVK688" s="35"/>
      <c r="HVL688" s="35"/>
      <c r="HVM688" s="35"/>
      <c r="HVN688" s="35"/>
      <c r="HVO688" s="35"/>
      <c r="HVP688" s="35"/>
      <c r="HVQ688" s="35"/>
      <c r="HVR688" s="35"/>
      <c r="HVS688" s="35"/>
      <c r="HVT688" s="35"/>
      <c r="HVU688" s="35"/>
      <c r="HVV688" s="35"/>
      <c r="HVW688" s="35"/>
      <c r="HVX688" s="35"/>
      <c r="HVY688" s="35"/>
      <c r="HVZ688" s="35"/>
      <c r="HWA688" s="35"/>
      <c r="HWB688" s="35"/>
      <c r="HWC688" s="35"/>
      <c r="HWD688" s="35"/>
      <c r="HWE688" s="35"/>
      <c r="HWF688" s="35"/>
      <c r="HWG688" s="35"/>
      <c r="HWH688" s="35"/>
      <c r="HWI688" s="35"/>
      <c r="HWJ688" s="35"/>
      <c r="HWK688" s="35"/>
      <c r="HWL688" s="35"/>
      <c r="HWM688" s="35"/>
      <c r="HWN688" s="35"/>
      <c r="HWO688" s="35"/>
      <c r="HWP688" s="35"/>
      <c r="HWQ688" s="35"/>
      <c r="HWR688" s="35"/>
      <c r="HWS688" s="35"/>
      <c r="HWT688" s="35"/>
      <c r="HWU688" s="35"/>
      <c r="HWV688" s="35"/>
      <c r="HWW688" s="35"/>
      <c r="HWX688" s="35"/>
      <c r="HWY688" s="35"/>
      <c r="HWZ688" s="35"/>
      <c r="HXA688" s="35"/>
      <c r="HXB688" s="35"/>
      <c r="HXC688" s="35"/>
      <c r="HXD688" s="35"/>
      <c r="HXE688" s="35"/>
      <c r="HXF688" s="35"/>
      <c r="HXG688" s="35"/>
      <c r="HXH688" s="35"/>
      <c r="HXI688" s="35"/>
      <c r="HXJ688" s="35"/>
      <c r="HXK688" s="35"/>
      <c r="HXL688" s="35"/>
      <c r="HXM688" s="35"/>
      <c r="HXN688" s="35"/>
      <c r="HXO688" s="35"/>
      <c r="HXP688" s="35"/>
      <c r="HXQ688" s="35"/>
      <c r="HXR688" s="35"/>
      <c r="HXS688" s="35"/>
      <c r="HXT688" s="35"/>
      <c r="HXU688" s="35"/>
      <c r="HXV688" s="35"/>
      <c r="HXW688" s="35"/>
      <c r="HXX688" s="35"/>
      <c r="HXY688" s="35"/>
      <c r="HXZ688" s="35"/>
      <c r="HYA688" s="35"/>
      <c r="HYB688" s="35"/>
      <c r="HYC688" s="35"/>
      <c r="HYD688" s="35"/>
      <c r="HYE688" s="35"/>
      <c r="HYF688" s="35"/>
      <c r="HYG688" s="35"/>
      <c r="HYH688" s="35"/>
      <c r="HYI688" s="35"/>
      <c r="HYJ688" s="35"/>
      <c r="HYK688" s="35"/>
      <c r="HYL688" s="35"/>
      <c r="HYM688" s="35"/>
      <c r="HYN688" s="35"/>
      <c r="HYO688" s="35"/>
      <c r="HYP688" s="35"/>
      <c r="HYQ688" s="35"/>
      <c r="HYR688" s="35"/>
      <c r="HYS688" s="35"/>
      <c r="HYT688" s="35"/>
      <c r="HYU688" s="35"/>
      <c r="HYV688" s="35"/>
      <c r="HYW688" s="35"/>
      <c r="HYX688" s="35"/>
      <c r="HYY688" s="35"/>
      <c r="HYZ688" s="35"/>
      <c r="HZA688" s="35"/>
      <c r="HZB688" s="35"/>
      <c r="HZC688" s="35"/>
      <c r="HZD688" s="35"/>
      <c r="HZE688" s="35"/>
      <c r="HZF688" s="35"/>
      <c r="HZG688" s="35"/>
      <c r="HZH688" s="35"/>
      <c r="HZI688" s="35"/>
      <c r="HZJ688" s="35"/>
      <c r="HZK688" s="35"/>
      <c r="HZL688" s="35"/>
      <c r="HZM688" s="35"/>
      <c r="HZN688" s="35"/>
      <c r="HZO688" s="35"/>
      <c r="HZP688" s="35"/>
      <c r="HZQ688" s="35"/>
      <c r="HZR688" s="35"/>
      <c r="HZS688" s="35"/>
      <c r="HZT688" s="35"/>
      <c r="HZU688" s="35"/>
      <c r="HZV688" s="35"/>
      <c r="HZW688" s="35"/>
      <c r="HZX688" s="35"/>
      <c r="HZY688" s="35"/>
      <c r="HZZ688" s="35"/>
      <c r="IAA688" s="35"/>
      <c r="IAB688" s="35"/>
      <c r="IAC688" s="35"/>
      <c r="IAD688" s="35"/>
      <c r="IAE688" s="35"/>
      <c r="IAF688" s="35"/>
      <c r="IAG688" s="35"/>
      <c r="IAH688" s="35"/>
      <c r="IAI688" s="35"/>
      <c r="IAJ688" s="35"/>
      <c r="IAK688" s="35"/>
      <c r="IAL688" s="35"/>
      <c r="IAM688" s="35"/>
      <c r="IAN688" s="35"/>
      <c r="IAO688" s="35"/>
      <c r="IAP688" s="35"/>
      <c r="IAQ688" s="35"/>
      <c r="IAR688" s="35"/>
      <c r="IAS688" s="35"/>
      <c r="IAT688" s="35"/>
      <c r="IAU688" s="35"/>
      <c r="IAV688" s="35"/>
      <c r="IAW688" s="35"/>
      <c r="IAX688" s="35"/>
      <c r="IAY688" s="35"/>
      <c r="IAZ688" s="35"/>
      <c r="IBA688" s="35"/>
      <c r="IBB688" s="35"/>
      <c r="IBC688" s="35"/>
      <c r="IBD688" s="35"/>
      <c r="IBE688" s="35"/>
      <c r="IBF688" s="35"/>
      <c r="IBG688" s="35"/>
      <c r="IBH688" s="35"/>
      <c r="IBI688" s="35"/>
      <c r="IBJ688" s="35"/>
      <c r="IBK688" s="35"/>
      <c r="IBL688" s="35"/>
      <c r="IBM688" s="35"/>
      <c r="IBN688" s="35"/>
      <c r="IBO688" s="35"/>
      <c r="IBP688" s="35"/>
      <c r="IBQ688" s="35"/>
      <c r="IBR688" s="35"/>
      <c r="IBS688" s="35"/>
      <c r="IBT688" s="35"/>
      <c r="IBU688" s="35"/>
      <c r="IBV688" s="35"/>
      <c r="IBW688" s="35"/>
      <c r="IBX688" s="35"/>
      <c r="IBY688" s="35"/>
      <c r="IBZ688" s="35"/>
      <c r="ICA688" s="35"/>
      <c r="ICB688" s="35"/>
      <c r="ICC688" s="35"/>
      <c r="ICD688" s="35"/>
      <c r="ICE688" s="35"/>
      <c r="ICF688" s="35"/>
      <c r="ICG688" s="35"/>
      <c r="ICH688" s="35"/>
      <c r="ICI688" s="35"/>
      <c r="ICJ688" s="35"/>
      <c r="ICK688" s="35"/>
      <c r="ICL688" s="35"/>
      <c r="ICM688" s="35"/>
      <c r="ICN688" s="35"/>
      <c r="ICO688" s="35"/>
      <c r="ICP688" s="35"/>
      <c r="ICQ688" s="35"/>
      <c r="ICR688" s="35"/>
      <c r="ICS688" s="35"/>
      <c r="ICT688" s="35"/>
      <c r="ICU688" s="35"/>
      <c r="ICV688" s="35"/>
      <c r="ICW688" s="35"/>
      <c r="ICX688" s="35"/>
      <c r="ICY688" s="35"/>
      <c r="ICZ688" s="35"/>
      <c r="IDA688" s="35"/>
      <c r="IDB688" s="35"/>
      <c r="IDC688" s="35"/>
      <c r="IDD688" s="35"/>
      <c r="IDE688" s="35"/>
      <c r="IDF688" s="35"/>
      <c r="IDG688" s="35"/>
      <c r="IDH688" s="35"/>
      <c r="IDI688" s="35"/>
      <c r="IDJ688" s="35"/>
      <c r="IDK688" s="35"/>
      <c r="IDL688" s="35"/>
      <c r="IDM688" s="35"/>
      <c r="IDN688" s="35"/>
      <c r="IDO688" s="35"/>
      <c r="IDP688" s="35"/>
      <c r="IDQ688" s="35"/>
      <c r="IDR688" s="35"/>
      <c r="IDS688" s="35"/>
      <c r="IDT688" s="35"/>
      <c r="IDU688" s="35"/>
      <c r="IDV688" s="35"/>
      <c r="IDW688" s="35"/>
      <c r="IDX688" s="35"/>
      <c r="IDY688" s="35"/>
      <c r="IDZ688" s="35"/>
      <c r="IEA688" s="35"/>
      <c r="IEB688" s="35"/>
      <c r="IEC688" s="35"/>
      <c r="IED688" s="35"/>
      <c r="IEE688" s="35"/>
      <c r="IEF688" s="35"/>
      <c r="IEG688" s="35"/>
      <c r="IEH688" s="35"/>
      <c r="IEI688" s="35"/>
      <c r="IEJ688" s="35"/>
      <c r="IEK688" s="35"/>
      <c r="IEL688" s="35"/>
      <c r="IEM688" s="35"/>
      <c r="IEN688" s="35"/>
      <c r="IEO688" s="35"/>
      <c r="IEP688" s="35"/>
      <c r="IEQ688" s="35"/>
      <c r="IER688" s="35"/>
      <c r="IES688" s="35"/>
      <c r="IET688" s="35"/>
      <c r="IEU688" s="35"/>
      <c r="IEV688" s="35"/>
      <c r="IEW688" s="35"/>
      <c r="IEX688" s="35"/>
      <c r="IEY688" s="35"/>
      <c r="IEZ688" s="35"/>
      <c r="IFA688" s="35"/>
      <c r="IFB688" s="35"/>
      <c r="IFC688" s="35"/>
      <c r="IFD688" s="35"/>
      <c r="IFE688" s="35"/>
      <c r="IFF688" s="35"/>
      <c r="IFG688" s="35"/>
      <c r="IFH688" s="35"/>
      <c r="IFI688" s="35"/>
      <c r="IFJ688" s="35"/>
      <c r="IFK688" s="35"/>
      <c r="IFL688" s="35"/>
      <c r="IFM688" s="35"/>
      <c r="IFN688" s="35"/>
      <c r="IFO688" s="35"/>
      <c r="IFP688" s="35"/>
      <c r="IFQ688" s="35"/>
      <c r="IFR688" s="35"/>
      <c r="IFS688" s="35"/>
      <c r="IFT688" s="35"/>
      <c r="IFU688" s="35"/>
      <c r="IFV688" s="35"/>
      <c r="IFW688" s="35"/>
      <c r="IFX688" s="35"/>
      <c r="IFY688" s="35"/>
      <c r="IFZ688" s="35"/>
      <c r="IGA688" s="35"/>
      <c r="IGB688" s="35"/>
      <c r="IGC688" s="35"/>
      <c r="IGD688" s="35"/>
      <c r="IGE688" s="35"/>
      <c r="IGF688" s="35"/>
      <c r="IGG688" s="35"/>
      <c r="IGH688" s="35"/>
      <c r="IGI688" s="35"/>
      <c r="IGJ688" s="35"/>
      <c r="IGK688" s="35"/>
      <c r="IGL688" s="35"/>
      <c r="IGM688" s="35"/>
      <c r="IGN688" s="35"/>
      <c r="IGO688" s="35"/>
      <c r="IGP688" s="35"/>
      <c r="IGQ688" s="35"/>
      <c r="IGR688" s="35"/>
      <c r="IGS688" s="35"/>
      <c r="IGT688" s="35"/>
      <c r="IGU688" s="35"/>
      <c r="IGV688" s="35"/>
      <c r="IGW688" s="35"/>
      <c r="IGX688" s="35"/>
      <c r="IGY688" s="35"/>
      <c r="IGZ688" s="35"/>
      <c r="IHA688" s="35"/>
      <c r="IHB688" s="35"/>
      <c r="IHC688" s="35"/>
      <c r="IHD688" s="35"/>
      <c r="IHE688" s="35"/>
      <c r="IHF688" s="35"/>
      <c r="IHG688" s="35"/>
      <c r="IHH688" s="35"/>
      <c r="IHI688" s="35"/>
      <c r="IHJ688" s="35"/>
      <c r="IHK688" s="35"/>
      <c r="IHL688" s="35"/>
      <c r="IHM688" s="35"/>
      <c r="IHN688" s="35"/>
      <c r="IHO688" s="35"/>
      <c r="IHP688" s="35"/>
      <c r="IHQ688" s="35"/>
      <c r="IHR688" s="35"/>
      <c r="IHS688" s="35"/>
      <c r="IHT688" s="35"/>
      <c r="IHU688" s="35"/>
      <c r="IHV688" s="35"/>
      <c r="IHW688" s="35"/>
      <c r="IHX688" s="35"/>
      <c r="IHY688" s="35"/>
      <c r="IHZ688" s="35"/>
      <c r="IIA688" s="35"/>
      <c r="IIB688" s="35"/>
      <c r="IIC688" s="35"/>
      <c r="IID688" s="35"/>
      <c r="IIE688" s="35"/>
      <c r="IIF688" s="35"/>
      <c r="IIG688" s="35"/>
      <c r="IIH688" s="35"/>
      <c r="III688" s="35"/>
      <c r="IIJ688" s="35"/>
      <c r="IIK688" s="35"/>
      <c r="IIL688" s="35"/>
      <c r="IIM688" s="35"/>
      <c r="IIN688" s="35"/>
      <c r="IIO688" s="35"/>
      <c r="IIP688" s="35"/>
      <c r="IIQ688" s="35"/>
      <c r="IIR688" s="35"/>
      <c r="IIS688" s="35"/>
      <c r="IIT688" s="35"/>
      <c r="IIU688" s="35"/>
      <c r="IIV688" s="35"/>
      <c r="IIW688" s="35"/>
      <c r="IIX688" s="35"/>
      <c r="IIY688" s="35"/>
      <c r="IIZ688" s="35"/>
      <c r="IJA688" s="35"/>
      <c r="IJB688" s="35"/>
      <c r="IJC688" s="35"/>
      <c r="IJD688" s="35"/>
      <c r="IJE688" s="35"/>
      <c r="IJF688" s="35"/>
      <c r="IJG688" s="35"/>
      <c r="IJH688" s="35"/>
      <c r="IJI688" s="35"/>
      <c r="IJJ688" s="35"/>
      <c r="IJK688" s="35"/>
      <c r="IJL688" s="35"/>
      <c r="IJM688" s="35"/>
      <c r="IJN688" s="35"/>
      <c r="IJO688" s="35"/>
      <c r="IJP688" s="35"/>
      <c r="IJQ688" s="35"/>
      <c r="IJR688" s="35"/>
      <c r="IJS688" s="35"/>
      <c r="IJT688" s="35"/>
      <c r="IJU688" s="35"/>
      <c r="IJV688" s="35"/>
      <c r="IJW688" s="35"/>
      <c r="IJX688" s="35"/>
      <c r="IJY688" s="35"/>
      <c r="IJZ688" s="35"/>
      <c r="IKA688" s="35"/>
      <c r="IKB688" s="35"/>
      <c r="IKC688" s="35"/>
      <c r="IKD688" s="35"/>
      <c r="IKE688" s="35"/>
      <c r="IKF688" s="35"/>
      <c r="IKG688" s="35"/>
      <c r="IKH688" s="35"/>
      <c r="IKI688" s="35"/>
      <c r="IKJ688" s="35"/>
      <c r="IKK688" s="35"/>
      <c r="IKL688" s="35"/>
      <c r="IKM688" s="35"/>
      <c r="IKN688" s="35"/>
      <c r="IKO688" s="35"/>
      <c r="IKP688" s="35"/>
      <c r="IKQ688" s="35"/>
      <c r="IKR688" s="35"/>
      <c r="IKS688" s="35"/>
      <c r="IKT688" s="35"/>
      <c r="IKU688" s="35"/>
      <c r="IKV688" s="35"/>
      <c r="IKW688" s="35"/>
      <c r="IKX688" s="35"/>
      <c r="IKY688" s="35"/>
      <c r="IKZ688" s="35"/>
      <c r="ILA688" s="35"/>
      <c r="ILB688" s="35"/>
      <c r="ILC688" s="35"/>
      <c r="ILD688" s="35"/>
      <c r="ILE688" s="35"/>
      <c r="ILF688" s="35"/>
      <c r="ILG688" s="35"/>
      <c r="ILH688" s="35"/>
      <c r="ILI688" s="35"/>
      <c r="ILJ688" s="35"/>
      <c r="ILK688" s="35"/>
      <c r="ILL688" s="35"/>
      <c r="ILM688" s="35"/>
      <c r="ILN688" s="35"/>
      <c r="ILO688" s="35"/>
      <c r="ILP688" s="35"/>
      <c r="ILQ688" s="35"/>
      <c r="ILR688" s="35"/>
      <c r="ILS688" s="35"/>
      <c r="ILT688" s="35"/>
      <c r="ILU688" s="35"/>
      <c r="ILV688" s="35"/>
      <c r="ILW688" s="35"/>
      <c r="ILX688" s="35"/>
      <c r="ILY688" s="35"/>
      <c r="ILZ688" s="35"/>
      <c r="IMA688" s="35"/>
      <c r="IMB688" s="35"/>
      <c r="IMC688" s="35"/>
      <c r="IMD688" s="35"/>
      <c r="IME688" s="35"/>
      <c r="IMF688" s="35"/>
      <c r="IMG688" s="35"/>
      <c r="IMH688" s="35"/>
      <c r="IMI688" s="35"/>
      <c r="IMJ688" s="35"/>
      <c r="IMK688" s="35"/>
      <c r="IML688" s="35"/>
      <c r="IMM688" s="35"/>
      <c r="IMN688" s="35"/>
      <c r="IMO688" s="35"/>
      <c r="IMP688" s="35"/>
      <c r="IMQ688" s="35"/>
      <c r="IMR688" s="35"/>
      <c r="IMS688" s="35"/>
      <c r="IMT688" s="35"/>
      <c r="IMU688" s="35"/>
      <c r="IMV688" s="35"/>
      <c r="IMW688" s="35"/>
      <c r="IMX688" s="35"/>
      <c r="IMY688" s="35"/>
      <c r="IMZ688" s="35"/>
      <c r="INA688" s="35"/>
      <c r="INB688" s="35"/>
      <c r="INC688" s="35"/>
      <c r="IND688" s="35"/>
      <c r="INE688" s="35"/>
      <c r="INF688" s="35"/>
      <c r="ING688" s="35"/>
      <c r="INH688" s="35"/>
      <c r="INI688" s="35"/>
      <c r="INJ688" s="35"/>
      <c r="INK688" s="35"/>
      <c r="INL688" s="35"/>
      <c r="INM688" s="35"/>
      <c r="INN688" s="35"/>
      <c r="INO688" s="35"/>
      <c r="INP688" s="35"/>
      <c r="INQ688" s="35"/>
      <c r="INR688" s="35"/>
      <c r="INS688" s="35"/>
      <c r="INT688" s="35"/>
      <c r="INU688" s="35"/>
      <c r="INV688" s="35"/>
      <c r="INW688" s="35"/>
      <c r="INX688" s="35"/>
      <c r="INY688" s="35"/>
      <c r="INZ688" s="35"/>
      <c r="IOA688" s="35"/>
      <c r="IOB688" s="35"/>
      <c r="IOC688" s="35"/>
      <c r="IOD688" s="35"/>
      <c r="IOE688" s="35"/>
      <c r="IOF688" s="35"/>
      <c r="IOG688" s="35"/>
      <c r="IOH688" s="35"/>
      <c r="IOI688" s="35"/>
      <c r="IOJ688" s="35"/>
      <c r="IOK688" s="35"/>
      <c r="IOL688" s="35"/>
      <c r="IOM688" s="35"/>
      <c r="ION688" s="35"/>
      <c r="IOO688" s="35"/>
      <c r="IOP688" s="35"/>
      <c r="IOQ688" s="35"/>
      <c r="IOR688" s="35"/>
      <c r="IOS688" s="35"/>
      <c r="IOT688" s="35"/>
      <c r="IOU688" s="35"/>
      <c r="IOV688" s="35"/>
      <c r="IOW688" s="35"/>
      <c r="IOX688" s="35"/>
      <c r="IOY688" s="35"/>
      <c r="IOZ688" s="35"/>
      <c r="IPA688" s="35"/>
      <c r="IPB688" s="35"/>
      <c r="IPC688" s="35"/>
      <c r="IPD688" s="35"/>
      <c r="IPE688" s="35"/>
      <c r="IPF688" s="35"/>
      <c r="IPG688" s="35"/>
      <c r="IPH688" s="35"/>
      <c r="IPI688" s="35"/>
      <c r="IPJ688" s="35"/>
      <c r="IPK688" s="35"/>
      <c r="IPL688" s="35"/>
      <c r="IPM688" s="35"/>
      <c r="IPN688" s="35"/>
      <c r="IPO688" s="35"/>
      <c r="IPP688" s="35"/>
      <c r="IPQ688" s="35"/>
      <c r="IPR688" s="35"/>
      <c r="IPS688" s="35"/>
      <c r="IPT688" s="35"/>
      <c r="IPU688" s="35"/>
      <c r="IPV688" s="35"/>
      <c r="IPW688" s="35"/>
      <c r="IPX688" s="35"/>
      <c r="IPY688" s="35"/>
      <c r="IPZ688" s="35"/>
      <c r="IQA688" s="35"/>
      <c r="IQB688" s="35"/>
      <c r="IQC688" s="35"/>
      <c r="IQD688" s="35"/>
      <c r="IQE688" s="35"/>
      <c r="IQF688" s="35"/>
      <c r="IQG688" s="35"/>
      <c r="IQH688" s="35"/>
      <c r="IQI688" s="35"/>
      <c r="IQJ688" s="35"/>
      <c r="IQK688" s="35"/>
      <c r="IQL688" s="35"/>
      <c r="IQM688" s="35"/>
      <c r="IQN688" s="35"/>
      <c r="IQO688" s="35"/>
      <c r="IQP688" s="35"/>
      <c r="IQQ688" s="35"/>
      <c r="IQR688" s="35"/>
      <c r="IQS688" s="35"/>
      <c r="IQT688" s="35"/>
      <c r="IQU688" s="35"/>
      <c r="IQV688" s="35"/>
      <c r="IQW688" s="35"/>
      <c r="IQX688" s="35"/>
      <c r="IQY688" s="35"/>
      <c r="IQZ688" s="35"/>
      <c r="IRA688" s="35"/>
      <c r="IRB688" s="35"/>
      <c r="IRC688" s="35"/>
      <c r="IRD688" s="35"/>
      <c r="IRE688" s="35"/>
      <c r="IRF688" s="35"/>
      <c r="IRG688" s="35"/>
      <c r="IRH688" s="35"/>
      <c r="IRI688" s="35"/>
      <c r="IRJ688" s="35"/>
      <c r="IRK688" s="35"/>
      <c r="IRL688" s="35"/>
      <c r="IRM688" s="35"/>
      <c r="IRN688" s="35"/>
      <c r="IRO688" s="35"/>
      <c r="IRP688" s="35"/>
      <c r="IRQ688" s="35"/>
      <c r="IRR688" s="35"/>
      <c r="IRS688" s="35"/>
      <c r="IRT688" s="35"/>
      <c r="IRU688" s="35"/>
      <c r="IRV688" s="35"/>
      <c r="IRW688" s="35"/>
      <c r="IRX688" s="35"/>
      <c r="IRY688" s="35"/>
      <c r="IRZ688" s="35"/>
      <c r="ISA688" s="35"/>
      <c r="ISB688" s="35"/>
      <c r="ISC688" s="35"/>
      <c r="ISD688" s="35"/>
      <c r="ISE688" s="35"/>
      <c r="ISF688" s="35"/>
      <c r="ISG688" s="35"/>
      <c r="ISH688" s="35"/>
      <c r="ISI688" s="35"/>
      <c r="ISJ688" s="35"/>
      <c r="ISK688" s="35"/>
      <c r="ISL688" s="35"/>
      <c r="ISM688" s="35"/>
      <c r="ISN688" s="35"/>
      <c r="ISO688" s="35"/>
      <c r="ISP688" s="35"/>
      <c r="ISQ688" s="35"/>
      <c r="ISR688" s="35"/>
      <c r="ISS688" s="35"/>
      <c r="IST688" s="35"/>
      <c r="ISU688" s="35"/>
      <c r="ISV688" s="35"/>
      <c r="ISW688" s="35"/>
      <c r="ISX688" s="35"/>
      <c r="ISY688" s="35"/>
      <c r="ISZ688" s="35"/>
      <c r="ITA688" s="35"/>
      <c r="ITB688" s="35"/>
      <c r="ITC688" s="35"/>
      <c r="ITD688" s="35"/>
      <c r="ITE688" s="35"/>
      <c r="ITF688" s="35"/>
      <c r="ITG688" s="35"/>
      <c r="ITH688" s="35"/>
      <c r="ITI688" s="35"/>
      <c r="ITJ688" s="35"/>
      <c r="ITK688" s="35"/>
      <c r="ITL688" s="35"/>
      <c r="ITM688" s="35"/>
      <c r="ITN688" s="35"/>
      <c r="ITO688" s="35"/>
      <c r="ITP688" s="35"/>
      <c r="ITQ688" s="35"/>
      <c r="ITR688" s="35"/>
      <c r="ITS688" s="35"/>
      <c r="ITT688" s="35"/>
      <c r="ITU688" s="35"/>
      <c r="ITV688" s="35"/>
      <c r="ITW688" s="35"/>
      <c r="ITX688" s="35"/>
      <c r="ITY688" s="35"/>
      <c r="ITZ688" s="35"/>
      <c r="IUA688" s="35"/>
      <c r="IUB688" s="35"/>
      <c r="IUC688" s="35"/>
      <c r="IUD688" s="35"/>
      <c r="IUE688" s="35"/>
      <c r="IUF688" s="35"/>
      <c r="IUG688" s="35"/>
      <c r="IUH688" s="35"/>
      <c r="IUI688" s="35"/>
      <c r="IUJ688" s="35"/>
      <c r="IUK688" s="35"/>
      <c r="IUL688" s="35"/>
      <c r="IUM688" s="35"/>
      <c r="IUN688" s="35"/>
      <c r="IUO688" s="35"/>
      <c r="IUP688" s="35"/>
      <c r="IUQ688" s="35"/>
      <c r="IUR688" s="35"/>
      <c r="IUS688" s="35"/>
      <c r="IUT688" s="35"/>
      <c r="IUU688" s="35"/>
      <c r="IUV688" s="35"/>
      <c r="IUW688" s="35"/>
      <c r="IUX688" s="35"/>
      <c r="IUY688" s="35"/>
      <c r="IUZ688" s="35"/>
      <c r="IVA688" s="35"/>
      <c r="IVB688" s="35"/>
      <c r="IVC688" s="35"/>
      <c r="IVD688" s="35"/>
      <c r="IVE688" s="35"/>
      <c r="IVF688" s="35"/>
      <c r="IVG688" s="35"/>
      <c r="IVH688" s="35"/>
      <c r="IVI688" s="35"/>
      <c r="IVJ688" s="35"/>
      <c r="IVK688" s="35"/>
      <c r="IVL688" s="35"/>
      <c r="IVM688" s="35"/>
      <c r="IVN688" s="35"/>
      <c r="IVO688" s="35"/>
      <c r="IVP688" s="35"/>
      <c r="IVQ688" s="35"/>
      <c r="IVR688" s="35"/>
      <c r="IVS688" s="35"/>
      <c r="IVT688" s="35"/>
      <c r="IVU688" s="35"/>
      <c r="IVV688" s="35"/>
      <c r="IVW688" s="35"/>
      <c r="IVX688" s="35"/>
      <c r="IVY688" s="35"/>
      <c r="IVZ688" s="35"/>
      <c r="IWA688" s="35"/>
      <c r="IWB688" s="35"/>
      <c r="IWC688" s="35"/>
      <c r="IWD688" s="35"/>
      <c r="IWE688" s="35"/>
      <c r="IWF688" s="35"/>
      <c r="IWG688" s="35"/>
      <c r="IWH688" s="35"/>
      <c r="IWI688" s="35"/>
      <c r="IWJ688" s="35"/>
      <c r="IWK688" s="35"/>
      <c r="IWL688" s="35"/>
      <c r="IWM688" s="35"/>
      <c r="IWN688" s="35"/>
      <c r="IWO688" s="35"/>
      <c r="IWP688" s="35"/>
      <c r="IWQ688" s="35"/>
      <c r="IWR688" s="35"/>
      <c r="IWS688" s="35"/>
      <c r="IWT688" s="35"/>
      <c r="IWU688" s="35"/>
      <c r="IWV688" s="35"/>
      <c r="IWW688" s="35"/>
      <c r="IWX688" s="35"/>
      <c r="IWY688" s="35"/>
      <c r="IWZ688" s="35"/>
      <c r="IXA688" s="35"/>
      <c r="IXB688" s="35"/>
      <c r="IXC688" s="35"/>
      <c r="IXD688" s="35"/>
      <c r="IXE688" s="35"/>
      <c r="IXF688" s="35"/>
      <c r="IXG688" s="35"/>
      <c r="IXH688" s="35"/>
      <c r="IXI688" s="35"/>
      <c r="IXJ688" s="35"/>
      <c r="IXK688" s="35"/>
      <c r="IXL688" s="35"/>
      <c r="IXM688" s="35"/>
      <c r="IXN688" s="35"/>
      <c r="IXO688" s="35"/>
      <c r="IXP688" s="35"/>
      <c r="IXQ688" s="35"/>
      <c r="IXR688" s="35"/>
      <c r="IXS688" s="35"/>
      <c r="IXT688" s="35"/>
      <c r="IXU688" s="35"/>
      <c r="IXV688" s="35"/>
      <c r="IXW688" s="35"/>
      <c r="IXX688" s="35"/>
      <c r="IXY688" s="35"/>
      <c r="IXZ688" s="35"/>
      <c r="IYA688" s="35"/>
      <c r="IYB688" s="35"/>
      <c r="IYC688" s="35"/>
      <c r="IYD688" s="35"/>
      <c r="IYE688" s="35"/>
      <c r="IYF688" s="35"/>
      <c r="IYG688" s="35"/>
      <c r="IYH688" s="35"/>
      <c r="IYI688" s="35"/>
      <c r="IYJ688" s="35"/>
      <c r="IYK688" s="35"/>
      <c r="IYL688" s="35"/>
      <c r="IYM688" s="35"/>
      <c r="IYN688" s="35"/>
      <c r="IYO688" s="35"/>
      <c r="IYP688" s="35"/>
      <c r="IYQ688" s="35"/>
      <c r="IYR688" s="35"/>
      <c r="IYS688" s="35"/>
      <c r="IYT688" s="35"/>
      <c r="IYU688" s="35"/>
      <c r="IYV688" s="35"/>
      <c r="IYW688" s="35"/>
      <c r="IYX688" s="35"/>
      <c r="IYY688" s="35"/>
      <c r="IYZ688" s="35"/>
      <c r="IZA688" s="35"/>
      <c r="IZB688" s="35"/>
      <c r="IZC688" s="35"/>
      <c r="IZD688" s="35"/>
      <c r="IZE688" s="35"/>
      <c r="IZF688" s="35"/>
      <c r="IZG688" s="35"/>
      <c r="IZH688" s="35"/>
      <c r="IZI688" s="35"/>
      <c r="IZJ688" s="35"/>
      <c r="IZK688" s="35"/>
      <c r="IZL688" s="35"/>
      <c r="IZM688" s="35"/>
      <c r="IZN688" s="35"/>
      <c r="IZO688" s="35"/>
      <c r="IZP688" s="35"/>
      <c r="IZQ688" s="35"/>
      <c r="IZR688" s="35"/>
      <c r="IZS688" s="35"/>
      <c r="IZT688" s="35"/>
      <c r="IZU688" s="35"/>
      <c r="IZV688" s="35"/>
      <c r="IZW688" s="35"/>
      <c r="IZX688" s="35"/>
      <c r="IZY688" s="35"/>
      <c r="IZZ688" s="35"/>
      <c r="JAA688" s="35"/>
      <c r="JAB688" s="35"/>
      <c r="JAC688" s="35"/>
      <c r="JAD688" s="35"/>
      <c r="JAE688" s="35"/>
      <c r="JAF688" s="35"/>
      <c r="JAG688" s="35"/>
      <c r="JAH688" s="35"/>
      <c r="JAI688" s="35"/>
      <c r="JAJ688" s="35"/>
      <c r="JAK688" s="35"/>
      <c r="JAL688" s="35"/>
      <c r="JAM688" s="35"/>
      <c r="JAN688" s="35"/>
      <c r="JAO688" s="35"/>
      <c r="JAP688" s="35"/>
      <c r="JAQ688" s="35"/>
      <c r="JAR688" s="35"/>
      <c r="JAS688" s="35"/>
      <c r="JAT688" s="35"/>
      <c r="JAU688" s="35"/>
      <c r="JAV688" s="35"/>
      <c r="JAW688" s="35"/>
      <c r="JAX688" s="35"/>
      <c r="JAY688" s="35"/>
      <c r="JAZ688" s="35"/>
      <c r="JBA688" s="35"/>
      <c r="JBB688" s="35"/>
      <c r="JBC688" s="35"/>
      <c r="JBD688" s="35"/>
      <c r="JBE688" s="35"/>
      <c r="JBF688" s="35"/>
      <c r="JBG688" s="35"/>
      <c r="JBH688" s="35"/>
      <c r="JBI688" s="35"/>
      <c r="JBJ688" s="35"/>
      <c r="JBK688" s="35"/>
      <c r="JBL688" s="35"/>
      <c r="JBM688" s="35"/>
      <c r="JBN688" s="35"/>
      <c r="JBO688" s="35"/>
      <c r="JBP688" s="35"/>
      <c r="JBQ688" s="35"/>
      <c r="JBR688" s="35"/>
      <c r="JBS688" s="35"/>
      <c r="JBT688" s="35"/>
      <c r="JBU688" s="35"/>
      <c r="JBV688" s="35"/>
      <c r="JBW688" s="35"/>
      <c r="JBX688" s="35"/>
      <c r="JBY688" s="35"/>
      <c r="JBZ688" s="35"/>
      <c r="JCA688" s="35"/>
      <c r="JCB688" s="35"/>
      <c r="JCC688" s="35"/>
      <c r="JCD688" s="35"/>
      <c r="JCE688" s="35"/>
      <c r="JCF688" s="35"/>
      <c r="JCG688" s="35"/>
      <c r="JCH688" s="35"/>
      <c r="JCI688" s="35"/>
      <c r="JCJ688" s="35"/>
      <c r="JCK688" s="35"/>
      <c r="JCL688" s="35"/>
      <c r="JCM688" s="35"/>
      <c r="JCN688" s="35"/>
      <c r="JCO688" s="35"/>
      <c r="JCP688" s="35"/>
      <c r="JCQ688" s="35"/>
      <c r="JCR688" s="35"/>
      <c r="JCS688" s="35"/>
      <c r="JCT688" s="35"/>
      <c r="JCU688" s="35"/>
      <c r="JCV688" s="35"/>
      <c r="JCW688" s="35"/>
      <c r="JCX688" s="35"/>
      <c r="JCY688" s="35"/>
      <c r="JCZ688" s="35"/>
      <c r="JDA688" s="35"/>
      <c r="JDB688" s="35"/>
      <c r="JDC688" s="35"/>
      <c r="JDD688" s="35"/>
      <c r="JDE688" s="35"/>
      <c r="JDF688" s="35"/>
      <c r="JDG688" s="35"/>
      <c r="JDH688" s="35"/>
      <c r="JDI688" s="35"/>
      <c r="JDJ688" s="35"/>
      <c r="JDK688" s="35"/>
      <c r="JDL688" s="35"/>
      <c r="JDM688" s="35"/>
      <c r="JDN688" s="35"/>
      <c r="JDO688" s="35"/>
      <c r="JDP688" s="35"/>
      <c r="JDQ688" s="35"/>
      <c r="JDR688" s="35"/>
      <c r="JDS688" s="35"/>
      <c r="JDT688" s="35"/>
      <c r="JDU688" s="35"/>
      <c r="JDV688" s="35"/>
      <c r="JDW688" s="35"/>
      <c r="JDX688" s="35"/>
      <c r="JDY688" s="35"/>
      <c r="JDZ688" s="35"/>
      <c r="JEA688" s="35"/>
      <c r="JEB688" s="35"/>
      <c r="JEC688" s="35"/>
      <c r="JED688" s="35"/>
      <c r="JEE688" s="35"/>
      <c r="JEF688" s="35"/>
      <c r="JEG688" s="35"/>
      <c r="JEH688" s="35"/>
      <c r="JEI688" s="35"/>
      <c r="JEJ688" s="35"/>
      <c r="JEK688" s="35"/>
      <c r="JEL688" s="35"/>
      <c r="JEM688" s="35"/>
      <c r="JEN688" s="35"/>
      <c r="JEO688" s="35"/>
      <c r="JEP688" s="35"/>
      <c r="JEQ688" s="35"/>
      <c r="JER688" s="35"/>
      <c r="JES688" s="35"/>
      <c r="JET688" s="35"/>
      <c r="JEU688" s="35"/>
      <c r="JEV688" s="35"/>
      <c r="JEW688" s="35"/>
      <c r="JEX688" s="35"/>
      <c r="JEY688" s="35"/>
      <c r="JEZ688" s="35"/>
      <c r="JFA688" s="35"/>
      <c r="JFB688" s="35"/>
      <c r="JFC688" s="35"/>
      <c r="JFD688" s="35"/>
      <c r="JFE688" s="35"/>
      <c r="JFF688" s="35"/>
      <c r="JFG688" s="35"/>
      <c r="JFH688" s="35"/>
      <c r="JFI688" s="35"/>
      <c r="JFJ688" s="35"/>
      <c r="JFK688" s="35"/>
      <c r="JFL688" s="35"/>
      <c r="JFM688" s="35"/>
      <c r="JFN688" s="35"/>
      <c r="JFO688" s="35"/>
      <c r="JFP688" s="35"/>
      <c r="JFQ688" s="35"/>
      <c r="JFR688" s="35"/>
      <c r="JFS688" s="35"/>
      <c r="JFT688" s="35"/>
      <c r="JFU688" s="35"/>
      <c r="JFV688" s="35"/>
      <c r="JFW688" s="35"/>
      <c r="JFX688" s="35"/>
      <c r="JFY688" s="35"/>
      <c r="JFZ688" s="35"/>
      <c r="JGA688" s="35"/>
      <c r="JGB688" s="35"/>
      <c r="JGC688" s="35"/>
      <c r="JGD688" s="35"/>
      <c r="JGE688" s="35"/>
      <c r="JGF688" s="35"/>
      <c r="JGG688" s="35"/>
      <c r="JGH688" s="35"/>
      <c r="JGI688" s="35"/>
      <c r="JGJ688" s="35"/>
      <c r="JGK688" s="35"/>
      <c r="JGL688" s="35"/>
      <c r="JGM688" s="35"/>
      <c r="JGN688" s="35"/>
      <c r="JGO688" s="35"/>
      <c r="JGP688" s="35"/>
      <c r="JGQ688" s="35"/>
      <c r="JGR688" s="35"/>
      <c r="JGS688" s="35"/>
      <c r="JGT688" s="35"/>
      <c r="JGU688" s="35"/>
      <c r="JGV688" s="35"/>
      <c r="JGW688" s="35"/>
      <c r="JGX688" s="35"/>
      <c r="JGY688" s="35"/>
      <c r="JGZ688" s="35"/>
      <c r="JHA688" s="35"/>
      <c r="JHB688" s="35"/>
      <c r="JHC688" s="35"/>
      <c r="JHD688" s="35"/>
      <c r="JHE688" s="35"/>
      <c r="JHF688" s="35"/>
      <c r="JHG688" s="35"/>
      <c r="JHH688" s="35"/>
      <c r="JHI688" s="35"/>
      <c r="JHJ688" s="35"/>
      <c r="JHK688" s="35"/>
      <c r="JHL688" s="35"/>
      <c r="JHM688" s="35"/>
      <c r="JHN688" s="35"/>
      <c r="JHO688" s="35"/>
      <c r="JHP688" s="35"/>
      <c r="JHQ688" s="35"/>
      <c r="JHR688" s="35"/>
      <c r="JHS688" s="35"/>
      <c r="JHT688" s="35"/>
      <c r="JHU688" s="35"/>
      <c r="JHV688" s="35"/>
      <c r="JHW688" s="35"/>
      <c r="JHX688" s="35"/>
      <c r="JHY688" s="35"/>
      <c r="JHZ688" s="35"/>
      <c r="JIA688" s="35"/>
      <c r="JIB688" s="35"/>
      <c r="JIC688" s="35"/>
      <c r="JID688" s="35"/>
      <c r="JIE688" s="35"/>
      <c r="JIF688" s="35"/>
      <c r="JIG688" s="35"/>
      <c r="JIH688" s="35"/>
      <c r="JII688" s="35"/>
      <c r="JIJ688" s="35"/>
      <c r="JIK688" s="35"/>
      <c r="JIL688" s="35"/>
      <c r="JIM688" s="35"/>
      <c r="JIN688" s="35"/>
      <c r="JIO688" s="35"/>
      <c r="JIP688" s="35"/>
      <c r="JIQ688" s="35"/>
      <c r="JIR688" s="35"/>
      <c r="JIS688" s="35"/>
      <c r="JIT688" s="35"/>
      <c r="JIU688" s="35"/>
      <c r="JIV688" s="35"/>
      <c r="JIW688" s="35"/>
      <c r="JIX688" s="35"/>
      <c r="JIY688" s="35"/>
      <c r="JIZ688" s="35"/>
      <c r="JJA688" s="35"/>
      <c r="JJB688" s="35"/>
      <c r="JJC688" s="35"/>
      <c r="JJD688" s="35"/>
      <c r="JJE688" s="35"/>
      <c r="JJF688" s="35"/>
      <c r="JJG688" s="35"/>
      <c r="JJH688" s="35"/>
      <c r="JJI688" s="35"/>
      <c r="JJJ688" s="35"/>
      <c r="JJK688" s="35"/>
      <c r="JJL688" s="35"/>
      <c r="JJM688" s="35"/>
      <c r="JJN688" s="35"/>
      <c r="JJO688" s="35"/>
      <c r="JJP688" s="35"/>
      <c r="JJQ688" s="35"/>
      <c r="JJR688" s="35"/>
      <c r="JJS688" s="35"/>
      <c r="JJT688" s="35"/>
      <c r="JJU688" s="35"/>
      <c r="JJV688" s="35"/>
      <c r="JJW688" s="35"/>
      <c r="JJX688" s="35"/>
      <c r="JJY688" s="35"/>
      <c r="JJZ688" s="35"/>
      <c r="JKA688" s="35"/>
      <c r="JKB688" s="35"/>
      <c r="JKC688" s="35"/>
      <c r="JKD688" s="35"/>
      <c r="JKE688" s="35"/>
      <c r="JKF688" s="35"/>
      <c r="JKG688" s="35"/>
      <c r="JKH688" s="35"/>
      <c r="JKI688" s="35"/>
      <c r="JKJ688" s="35"/>
      <c r="JKK688" s="35"/>
      <c r="JKL688" s="35"/>
      <c r="JKM688" s="35"/>
      <c r="JKN688" s="35"/>
      <c r="JKO688" s="35"/>
      <c r="JKP688" s="35"/>
      <c r="JKQ688" s="35"/>
      <c r="JKR688" s="35"/>
      <c r="JKS688" s="35"/>
      <c r="JKT688" s="35"/>
      <c r="JKU688" s="35"/>
      <c r="JKV688" s="35"/>
      <c r="JKW688" s="35"/>
      <c r="JKX688" s="35"/>
      <c r="JKY688" s="35"/>
      <c r="JKZ688" s="35"/>
      <c r="JLA688" s="35"/>
      <c r="JLB688" s="35"/>
      <c r="JLC688" s="35"/>
      <c r="JLD688" s="35"/>
      <c r="JLE688" s="35"/>
      <c r="JLF688" s="35"/>
      <c r="JLG688" s="35"/>
      <c r="JLH688" s="35"/>
      <c r="JLI688" s="35"/>
      <c r="JLJ688" s="35"/>
      <c r="JLK688" s="35"/>
      <c r="JLL688" s="35"/>
      <c r="JLM688" s="35"/>
      <c r="JLN688" s="35"/>
      <c r="JLO688" s="35"/>
      <c r="JLP688" s="35"/>
      <c r="JLQ688" s="35"/>
      <c r="JLR688" s="35"/>
      <c r="JLS688" s="35"/>
      <c r="JLT688" s="35"/>
      <c r="JLU688" s="35"/>
      <c r="JLV688" s="35"/>
      <c r="JLW688" s="35"/>
      <c r="JLX688" s="35"/>
      <c r="JLY688" s="35"/>
      <c r="JLZ688" s="35"/>
      <c r="JMA688" s="35"/>
      <c r="JMB688" s="35"/>
      <c r="JMC688" s="35"/>
      <c r="JMD688" s="35"/>
      <c r="JME688" s="35"/>
      <c r="JMF688" s="35"/>
      <c r="JMG688" s="35"/>
      <c r="JMH688" s="35"/>
      <c r="JMI688" s="35"/>
      <c r="JMJ688" s="35"/>
      <c r="JMK688" s="35"/>
      <c r="JML688" s="35"/>
      <c r="JMM688" s="35"/>
      <c r="JMN688" s="35"/>
      <c r="JMO688" s="35"/>
      <c r="JMP688" s="35"/>
      <c r="JMQ688" s="35"/>
      <c r="JMR688" s="35"/>
      <c r="JMS688" s="35"/>
      <c r="JMT688" s="35"/>
      <c r="JMU688" s="35"/>
      <c r="JMV688" s="35"/>
      <c r="JMW688" s="35"/>
      <c r="JMX688" s="35"/>
      <c r="JMY688" s="35"/>
      <c r="JMZ688" s="35"/>
      <c r="JNA688" s="35"/>
      <c r="JNB688" s="35"/>
      <c r="JNC688" s="35"/>
      <c r="JND688" s="35"/>
      <c r="JNE688" s="35"/>
      <c r="JNF688" s="35"/>
      <c r="JNG688" s="35"/>
      <c r="JNH688" s="35"/>
      <c r="JNI688" s="35"/>
      <c r="JNJ688" s="35"/>
      <c r="JNK688" s="35"/>
      <c r="JNL688" s="35"/>
      <c r="JNM688" s="35"/>
      <c r="JNN688" s="35"/>
      <c r="JNO688" s="35"/>
      <c r="JNP688" s="35"/>
      <c r="JNQ688" s="35"/>
      <c r="JNR688" s="35"/>
      <c r="JNS688" s="35"/>
      <c r="JNT688" s="35"/>
      <c r="JNU688" s="35"/>
      <c r="JNV688" s="35"/>
      <c r="JNW688" s="35"/>
      <c r="JNX688" s="35"/>
      <c r="JNY688" s="35"/>
      <c r="JNZ688" s="35"/>
      <c r="JOA688" s="35"/>
      <c r="JOB688" s="35"/>
      <c r="JOC688" s="35"/>
      <c r="JOD688" s="35"/>
      <c r="JOE688" s="35"/>
      <c r="JOF688" s="35"/>
      <c r="JOG688" s="35"/>
      <c r="JOH688" s="35"/>
      <c r="JOI688" s="35"/>
      <c r="JOJ688" s="35"/>
      <c r="JOK688" s="35"/>
      <c r="JOL688" s="35"/>
      <c r="JOM688" s="35"/>
      <c r="JON688" s="35"/>
      <c r="JOO688" s="35"/>
      <c r="JOP688" s="35"/>
      <c r="JOQ688" s="35"/>
      <c r="JOR688" s="35"/>
      <c r="JOS688" s="35"/>
      <c r="JOT688" s="35"/>
      <c r="JOU688" s="35"/>
      <c r="JOV688" s="35"/>
      <c r="JOW688" s="35"/>
      <c r="JOX688" s="35"/>
      <c r="JOY688" s="35"/>
      <c r="JOZ688" s="35"/>
      <c r="JPA688" s="35"/>
      <c r="JPB688" s="35"/>
      <c r="JPC688" s="35"/>
      <c r="JPD688" s="35"/>
      <c r="JPE688" s="35"/>
      <c r="JPF688" s="35"/>
      <c r="JPG688" s="35"/>
      <c r="JPH688" s="35"/>
      <c r="JPI688" s="35"/>
      <c r="JPJ688" s="35"/>
      <c r="JPK688" s="35"/>
      <c r="JPL688" s="35"/>
      <c r="JPM688" s="35"/>
      <c r="JPN688" s="35"/>
      <c r="JPO688" s="35"/>
      <c r="JPP688" s="35"/>
      <c r="JPQ688" s="35"/>
      <c r="JPR688" s="35"/>
      <c r="JPS688" s="35"/>
      <c r="JPT688" s="35"/>
      <c r="JPU688" s="35"/>
      <c r="JPV688" s="35"/>
      <c r="JPW688" s="35"/>
      <c r="JPX688" s="35"/>
      <c r="JPY688" s="35"/>
      <c r="JPZ688" s="35"/>
      <c r="JQA688" s="35"/>
      <c r="JQB688" s="35"/>
      <c r="JQC688" s="35"/>
      <c r="JQD688" s="35"/>
      <c r="JQE688" s="35"/>
      <c r="JQF688" s="35"/>
      <c r="JQG688" s="35"/>
      <c r="JQH688" s="35"/>
      <c r="JQI688" s="35"/>
      <c r="JQJ688" s="35"/>
      <c r="JQK688" s="35"/>
      <c r="JQL688" s="35"/>
      <c r="JQM688" s="35"/>
      <c r="JQN688" s="35"/>
      <c r="JQO688" s="35"/>
      <c r="JQP688" s="35"/>
      <c r="JQQ688" s="35"/>
      <c r="JQR688" s="35"/>
      <c r="JQS688" s="35"/>
      <c r="JQT688" s="35"/>
      <c r="JQU688" s="35"/>
      <c r="JQV688" s="35"/>
      <c r="JQW688" s="35"/>
      <c r="JQX688" s="35"/>
      <c r="JQY688" s="35"/>
      <c r="JQZ688" s="35"/>
      <c r="JRA688" s="35"/>
      <c r="JRB688" s="35"/>
      <c r="JRC688" s="35"/>
      <c r="JRD688" s="35"/>
      <c r="JRE688" s="35"/>
      <c r="JRF688" s="35"/>
      <c r="JRG688" s="35"/>
      <c r="JRH688" s="35"/>
      <c r="JRI688" s="35"/>
      <c r="JRJ688" s="35"/>
      <c r="JRK688" s="35"/>
      <c r="JRL688" s="35"/>
      <c r="JRM688" s="35"/>
      <c r="JRN688" s="35"/>
      <c r="JRO688" s="35"/>
      <c r="JRP688" s="35"/>
      <c r="JRQ688" s="35"/>
      <c r="JRR688" s="35"/>
      <c r="JRS688" s="35"/>
      <c r="JRT688" s="35"/>
      <c r="JRU688" s="35"/>
      <c r="JRV688" s="35"/>
      <c r="JRW688" s="35"/>
      <c r="JRX688" s="35"/>
      <c r="JRY688" s="35"/>
      <c r="JRZ688" s="35"/>
      <c r="JSA688" s="35"/>
      <c r="JSB688" s="35"/>
      <c r="JSC688" s="35"/>
      <c r="JSD688" s="35"/>
      <c r="JSE688" s="35"/>
      <c r="JSF688" s="35"/>
      <c r="JSG688" s="35"/>
      <c r="JSH688" s="35"/>
      <c r="JSI688" s="35"/>
      <c r="JSJ688" s="35"/>
      <c r="JSK688" s="35"/>
      <c r="JSL688" s="35"/>
      <c r="JSM688" s="35"/>
      <c r="JSN688" s="35"/>
      <c r="JSO688" s="35"/>
      <c r="JSP688" s="35"/>
      <c r="JSQ688" s="35"/>
      <c r="JSR688" s="35"/>
      <c r="JSS688" s="35"/>
      <c r="JST688" s="35"/>
      <c r="JSU688" s="35"/>
      <c r="JSV688" s="35"/>
      <c r="JSW688" s="35"/>
      <c r="JSX688" s="35"/>
      <c r="JSY688" s="35"/>
      <c r="JSZ688" s="35"/>
      <c r="JTA688" s="35"/>
      <c r="JTB688" s="35"/>
      <c r="JTC688" s="35"/>
      <c r="JTD688" s="35"/>
      <c r="JTE688" s="35"/>
      <c r="JTF688" s="35"/>
      <c r="JTG688" s="35"/>
      <c r="JTH688" s="35"/>
      <c r="JTI688" s="35"/>
      <c r="JTJ688" s="35"/>
      <c r="JTK688" s="35"/>
      <c r="JTL688" s="35"/>
      <c r="JTM688" s="35"/>
      <c r="JTN688" s="35"/>
      <c r="JTO688" s="35"/>
      <c r="JTP688" s="35"/>
      <c r="JTQ688" s="35"/>
      <c r="JTR688" s="35"/>
      <c r="JTS688" s="35"/>
      <c r="JTT688" s="35"/>
      <c r="JTU688" s="35"/>
      <c r="JTV688" s="35"/>
      <c r="JTW688" s="35"/>
      <c r="JTX688" s="35"/>
      <c r="JTY688" s="35"/>
      <c r="JTZ688" s="35"/>
      <c r="JUA688" s="35"/>
      <c r="JUB688" s="35"/>
      <c r="JUC688" s="35"/>
      <c r="JUD688" s="35"/>
      <c r="JUE688" s="35"/>
      <c r="JUF688" s="35"/>
      <c r="JUG688" s="35"/>
      <c r="JUH688" s="35"/>
      <c r="JUI688" s="35"/>
      <c r="JUJ688" s="35"/>
      <c r="JUK688" s="35"/>
      <c r="JUL688" s="35"/>
      <c r="JUM688" s="35"/>
      <c r="JUN688" s="35"/>
      <c r="JUO688" s="35"/>
      <c r="JUP688" s="35"/>
      <c r="JUQ688" s="35"/>
      <c r="JUR688" s="35"/>
      <c r="JUS688" s="35"/>
      <c r="JUT688" s="35"/>
      <c r="JUU688" s="35"/>
      <c r="JUV688" s="35"/>
      <c r="JUW688" s="35"/>
      <c r="JUX688" s="35"/>
      <c r="JUY688" s="35"/>
      <c r="JUZ688" s="35"/>
      <c r="JVA688" s="35"/>
      <c r="JVB688" s="35"/>
      <c r="JVC688" s="35"/>
      <c r="JVD688" s="35"/>
      <c r="JVE688" s="35"/>
      <c r="JVF688" s="35"/>
      <c r="JVG688" s="35"/>
      <c r="JVH688" s="35"/>
      <c r="JVI688" s="35"/>
      <c r="JVJ688" s="35"/>
      <c r="JVK688" s="35"/>
      <c r="JVL688" s="35"/>
      <c r="JVM688" s="35"/>
      <c r="JVN688" s="35"/>
      <c r="JVO688" s="35"/>
      <c r="JVP688" s="35"/>
      <c r="JVQ688" s="35"/>
      <c r="JVR688" s="35"/>
      <c r="JVS688" s="35"/>
      <c r="JVT688" s="35"/>
      <c r="JVU688" s="35"/>
      <c r="JVV688" s="35"/>
      <c r="JVW688" s="35"/>
      <c r="JVX688" s="35"/>
      <c r="JVY688" s="35"/>
      <c r="JVZ688" s="35"/>
      <c r="JWA688" s="35"/>
      <c r="JWB688" s="35"/>
      <c r="JWC688" s="35"/>
      <c r="JWD688" s="35"/>
      <c r="JWE688" s="35"/>
      <c r="JWF688" s="35"/>
      <c r="JWG688" s="35"/>
      <c r="JWH688" s="35"/>
      <c r="JWI688" s="35"/>
      <c r="JWJ688" s="35"/>
      <c r="JWK688" s="35"/>
      <c r="JWL688" s="35"/>
      <c r="JWM688" s="35"/>
      <c r="JWN688" s="35"/>
      <c r="JWO688" s="35"/>
      <c r="JWP688" s="35"/>
      <c r="JWQ688" s="35"/>
      <c r="JWR688" s="35"/>
      <c r="JWS688" s="35"/>
      <c r="JWT688" s="35"/>
      <c r="JWU688" s="35"/>
      <c r="JWV688" s="35"/>
      <c r="JWW688" s="35"/>
      <c r="JWX688" s="35"/>
      <c r="JWY688" s="35"/>
      <c r="JWZ688" s="35"/>
      <c r="JXA688" s="35"/>
      <c r="JXB688" s="35"/>
      <c r="JXC688" s="35"/>
      <c r="JXD688" s="35"/>
      <c r="JXE688" s="35"/>
      <c r="JXF688" s="35"/>
      <c r="JXG688" s="35"/>
      <c r="JXH688" s="35"/>
      <c r="JXI688" s="35"/>
      <c r="JXJ688" s="35"/>
      <c r="JXK688" s="35"/>
      <c r="JXL688" s="35"/>
      <c r="JXM688" s="35"/>
      <c r="JXN688" s="35"/>
      <c r="JXO688" s="35"/>
      <c r="JXP688" s="35"/>
      <c r="JXQ688" s="35"/>
      <c r="JXR688" s="35"/>
      <c r="JXS688" s="35"/>
      <c r="JXT688" s="35"/>
      <c r="JXU688" s="35"/>
      <c r="JXV688" s="35"/>
      <c r="JXW688" s="35"/>
      <c r="JXX688" s="35"/>
      <c r="JXY688" s="35"/>
      <c r="JXZ688" s="35"/>
      <c r="JYA688" s="35"/>
      <c r="JYB688" s="35"/>
      <c r="JYC688" s="35"/>
      <c r="JYD688" s="35"/>
      <c r="JYE688" s="35"/>
      <c r="JYF688" s="35"/>
      <c r="JYG688" s="35"/>
      <c r="JYH688" s="35"/>
      <c r="JYI688" s="35"/>
      <c r="JYJ688" s="35"/>
      <c r="JYK688" s="35"/>
      <c r="JYL688" s="35"/>
      <c r="JYM688" s="35"/>
      <c r="JYN688" s="35"/>
      <c r="JYO688" s="35"/>
      <c r="JYP688" s="35"/>
      <c r="JYQ688" s="35"/>
      <c r="JYR688" s="35"/>
      <c r="JYS688" s="35"/>
      <c r="JYT688" s="35"/>
      <c r="JYU688" s="35"/>
      <c r="JYV688" s="35"/>
      <c r="JYW688" s="35"/>
      <c r="JYX688" s="35"/>
      <c r="JYY688" s="35"/>
      <c r="JYZ688" s="35"/>
      <c r="JZA688" s="35"/>
      <c r="JZB688" s="35"/>
      <c r="JZC688" s="35"/>
      <c r="JZD688" s="35"/>
      <c r="JZE688" s="35"/>
      <c r="JZF688" s="35"/>
      <c r="JZG688" s="35"/>
      <c r="JZH688" s="35"/>
      <c r="JZI688" s="35"/>
      <c r="JZJ688" s="35"/>
      <c r="JZK688" s="35"/>
      <c r="JZL688" s="35"/>
      <c r="JZM688" s="35"/>
      <c r="JZN688" s="35"/>
      <c r="JZO688" s="35"/>
      <c r="JZP688" s="35"/>
      <c r="JZQ688" s="35"/>
      <c r="JZR688" s="35"/>
      <c r="JZS688" s="35"/>
      <c r="JZT688" s="35"/>
      <c r="JZU688" s="35"/>
      <c r="JZV688" s="35"/>
      <c r="JZW688" s="35"/>
      <c r="JZX688" s="35"/>
      <c r="JZY688" s="35"/>
      <c r="JZZ688" s="35"/>
      <c r="KAA688" s="35"/>
      <c r="KAB688" s="35"/>
      <c r="KAC688" s="35"/>
      <c r="KAD688" s="35"/>
      <c r="KAE688" s="35"/>
      <c r="KAF688" s="35"/>
      <c r="KAG688" s="35"/>
      <c r="KAH688" s="35"/>
      <c r="KAI688" s="35"/>
      <c r="KAJ688" s="35"/>
      <c r="KAK688" s="35"/>
      <c r="KAL688" s="35"/>
      <c r="KAM688" s="35"/>
      <c r="KAN688" s="35"/>
      <c r="KAO688" s="35"/>
      <c r="KAP688" s="35"/>
      <c r="KAQ688" s="35"/>
      <c r="KAR688" s="35"/>
      <c r="KAS688" s="35"/>
      <c r="KAT688" s="35"/>
      <c r="KAU688" s="35"/>
      <c r="KAV688" s="35"/>
      <c r="KAW688" s="35"/>
      <c r="KAX688" s="35"/>
      <c r="KAY688" s="35"/>
      <c r="KAZ688" s="35"/>
      <c r="KBA688" s="35"/>
      <c r="KBB688" s="35"/>
      <c r="KBC688" s="35"/>
      <c r="KBD688" s="35"/>
      <c r="KBE688" s="35"/>
      <c r="KBF688" s="35"/>
      <c r="KBG688" s="35"/>
      <c r="KBH688" s="35"/>
      <c r="KBI688" s="35"/>
      <c r="KBJ688" s="35"/>
      <c r="KBK688" s="35"/>
      <c r="KBL688" s="35"/>
      <c r="KBM688" s="35"/>
      <c r="KBN688" s="35"/>
      <c r="KBO688" s="35"/>
      <c r="KBP688" s="35"/>
      <c r="KBQ688" s="35"/>
      <c r="KBR688" s="35"/>
      <c r="KBS688" s="35"/>
      <c r="KBT688" s="35"/>
      <c r="KBU688" s="35"/>
      <c r="KBV688" s="35"/>
      <c r="KBW688" s="35"/>
      <c r="KBX688" s="35"/>
      <c r="KBY688" s="35"/>
      <c r="KBZ688" s="35"/>
      <c r="KCA688" s="35"/>
      <c r="KCB688" s="35"/>
      <c r="KCC688" s="35"/>
      <c r="KCD688" s="35"/>
      <c r="KCE688" s="35"/>
      <c r="KCF688" s="35"/>
      <c r="KCG688" s="35"/>
      <c r="KCH688" s="35"/>
      <c r="KCI688" s="35"/>
      <c r="KCJ688" s="35"/>
      <c r="KCK688" s="35"/>
      <c r="KCL688" s="35"/>
      <c r="KCM688" s="35"/>
      <c r="KCN688" s="35"/>
      <c r="KCO688" s="35"/>
      <c r="KCP688" s="35"/>
      <c r="KCQ688" s="35"/>
      <c r="KCR688" s="35"/>
      <c r="KCS688" s="35"/>
      <c r="KCT688" s="35"/>
      <c r="KCU688" s="35"/>
      <c r="KCV688" s="35"/>
      <c r="KCW688" s="35"/>
      <c r="KCX688" s="35"/>
      <c r="KCY688" s="35"/>
      <c r="KCZ688" s="35"/>
      <c r="KDA688" s="35"/>
      <c r="KDB688" s="35"/>
      <c r="KDC688" s="35"/>
      <c r="KDD688" s="35"/>
      <c r="KDE688" s="35"/>
      <c r="KDF688" s="35"/>
      <c r="KDG688" s="35"/>
      <c r="KDH688" s="35"/>
      <c r="KDI688" s="35"/>
      <c r="KDJ688" s="35"/>
      <c r="KDK688" s="35"/>
      <c r="KDL688" s="35"/>
      <c r="KDM688" s="35"/>
      <c r="KDN688" s="35"/>
      <c r="KDO688" s="35"/>
      <c r="KDP688" s="35"/>
      <c r="KDQ688" s="35"/>
      <c r="KDR688" s="35"/>
      <c r="KDS688" s="35"/>
      <c r="KDT688" s="35"/>
      <c r="KDU688" s="35"/>
      <c r="KDV688" s="35"/>
      <c r="KDW688" s="35"/>
      <c r="KDX688" s="35"/>
      <c r="KDY688" s="35"/>
      <c r="KDZ688" s="35"/>
      <c r="KEA688" s="35"/>
      <c r="KEB688" s="35"/>
      <c r="KEC688" s="35"/>
      <c r="KED688" s="35"/>
      <c r="KEE688" s="35"/>
      <c r="KEF688" s="35"/>
      <c r="KEG688" s="35"/>
      <c r="KEH688" s="35"/>
      <c r="KEI688" s="35"/>
      <c r="KEJ688" s="35"/>
      <c r="KEK688" s="35"/>
      <c r="KEL688" s="35"/>
      <c r="KEM688" s="35"/>
      <c r="KEN688" s="35"/>
      <c r="KEO688" s="35"/>
      <c r="KEP688" s="35"/>
      <c r="KEQ688" s="35"/>
      <c r="KER688" s="35"/>
      <c r="KES688" s="35"/>
      <c r="KET688" s="35"/>
      <c r="KEU688" s="35"/>
      <c r="KEV688" s="35"/>
      <c r="KEW688" s="35"/>
      <c r="KEX688" s="35"/>
      <c r="KEY688" s="35"/>
      <c r="KEZ688" s="35"/>
      <c r="KFA688" s="35"/>
      <c r="KFB688" s="35"/>
      <c r="KFC688" s="35"/>
      <c r="KFD688" s="35"/>
      <c r="KFE688" s="35"/>
      <c r="KFF688" s="35"/>
      <c r="KFG688" s="35"/>
      <c r="KFH688" s="35"/>
      <c r="KFI688" s="35"/>
      <c r="KFJ688" s="35"/>
      <c r="KFK688" s="35"/>
      <c r="KFL688" s="35"/>
      <c r="KFM688" s="35"/>
      <c r="KFN688" s="35"/>
      <c r="KFO688" s="35"/>
      <c r="KFP688" s="35"/>
      <c r="KFQ688" s="35"/>
      <c r="KFR688" s="35"/>
      <c r="KFS688" s="35"/>
      <c r="KFT688" s="35"/>
      <c r="KFU688" s="35"/>
      <c r="KFV688" s="35"/>
      <c r="KFW688" s="35"/>
      <c r="KFX688" s="35"/>
      <c r="KFY688" s="35"/>
      <c r="KFZ688" s="35"/>
      <c r="KGA688" s="35"/>
      <c r="KGB688" s="35"/>
      <c r="KGC688" s="35"/>
      <c r="KGD688" s="35"/>
      <c r="KGE688" s="35"/>
      <c r="KGF688" s="35"/>
      <c r="KGG688" s="35"/>
      <c r="KGH688" s="35"/>
      <c r="KGI688" s="35"/>
      <c r="KGJ688" s="35"/>
      <c r="KGK688" s="35"/>
      <c r="KGL688" s="35"/>
      <c r="KGM688" s="35"/>
      <c r="KGN688" s="35"/>
      <c r="KGO688" s="35"/>
      <c r="KGP688" s="35"/>
      <c r="KGQ688" s="35"/>
      <c r="KGR688" s="35"/>
      <c r="KGS688" s="35"/>
      <c r="KGT688" s="35"/>
      <c r="KGU688" s="35"/>
      <c r="KGV688" s="35"/>
      <c r="KGW688" s="35"/>
      <c r="KGX688" s="35"/>
      <c r="KGY688" s="35"/>
      <c r="KGZ688" s="35"/>
      <c r="KHA688" s="35"/>
      <c r="KHB688" s="35"/>
      <c r="KHC688" s="35"/>
      <c r="KHD688" s="35"/>
      <c r="KHE688" s="35"/>
      <c r="KHF688" s="35"/>
      <c r="KHG688" s="35"/>
      <c r="KHH688" s="35"/>
      <c r="KHI688" s="35"/>
      <c r="KHJ688" s="35"/>
      <c r="KHK688" s="35"/>
      <c r="KHL688" s="35"/>
      <c r="KHM688" s="35"/>
      <c r="KHN688" s="35"/>
      <c r="KHO688" s="35"/>
      <c r="KHP688" s="35"/>
      <c r="KHQ688" s="35"/>
      <c r="KHR688" s="35"/>
      <c r="KHS688" s="35"/>
      <c r="KHT688" s="35"/>
      <c r="KHU688" s="35"/>
      <c r="KHV688" s="35"/>
      <c r="KHW688" s="35"/>
      <c r="KHX688" s="35"/>
      <c r="KHY688" s="35"/>
      <c r="KHZ688" s="35"/>
      <c r="KIA688" s="35"/>
      <c r="KIB688" s="35"/>
      <c r="KIC688" s="35"/>
      <c r="KID688" s="35"/>
      <c r="KIE688" s="35"/>
      <c r="KIF688" s="35"/>
      <c r="KIG688" s="35"/>
      <c r="KIH688" s="35"/>
      <c r="KII688" s="35"/>
      <c r="KIJ688" s="35"/>
      <c r="KIK688" s="35"/>
      <c r="KIL688" s="35"/>
      <c r="KIM688" s="35"/>
      <c r="KIN688" s="35"/>
      <c r="KIO688" s="35"/>
      <c r="KIP688" s="35"/>
      <c r="KIQ688" s="35"/>
      <c r="KIR688" s="35"/>
      <c r="KIS688" s="35"/>
      <c r="KIT688" s="35"/>
      <c r="KIU688" s="35"/>
      <c r="KIV688" s="35"/>
      <c r="KIW688" s="35"/>
      <c r="KIX688" s="35"/>
      <c r="KIY688" s="35"/>
      <c r="KIZ688" s="35"/>
      <c r="KJA688" s="35"/>
      <c r="KJB688" s="35"/>
      <c r="KJC688" s="35"/>
      <c r="KJD688" s="35"/>
      <c r="KJE688" s="35"/>
      <c r="KJF688" s="35"/>
      <c r="KJG688" s="35"/>
      <c r="KJH688" s="35"/>
      <c r="KJI688" s="35"/>
      <c r="KJJ688" s="35"/>
      <c r="KJK688" s="35"/>
      <c r="KJL688" s="35"/>
      <c r="KJM688" s="35"/>
      <c r="KJN688" s="35"/>
      <c r="KJO688" s="35"/>
      <c r="KJP688" s="35"/>
      <c r="KJQ688" s="35"/>
      <c r="KJR688" s="35"/>
      <c r="KJS688" s="35"/>
      <c r="KJT688" s="35"/>
      <c r="KJU688" s="35"/>
      <c r="KJV688" s="35"/>
      <c r="KJW688" s="35"/>
      <c r="KJX688" s="35"/>
      <c r="KJY688" s="35"/>
      <c r="KJZ688" s="35"/>
      <c r="KKA688" s="35"/>
      <c r="KKB688" s="35"/>
      <c r="KKC688" s="35"/>
      <c r="KKD688" s="35"/>
      <c r="KKE688" s="35"/>
      <c r="KKF688" s="35"/>
      <c r="KKG688" s="35"/>
      <c r="KKH688" s="35"/>
      <c r="KKI688" s="35"/>
      <c r="KKJ688" s="35"/>
      <c r="KKK688" s="35"/>
      <c r="KKL688" s="35"/>
      <c r="KKM688" s="35"/>
      <c r="KKN688" s="35"/>
      <c r="KKO688" s="35"/>
      <c r="KKP688" s="35"/>
      <c r="KKQ688" s="35"/>
      <c r="KKR688" s="35"/>
      <c r="KKS688" s="35"/>
      <c r="KKT688" s="35"/>
      <c r="KKU688" s="35"/>
      <c r="KKV688" s="35"/>
      <c r="KKW688" s="35"/>
      <c r="KKX688" s="35"/>
      <c r="KKY688" s="35"/>
      <c r="KKZ688" s="35"/>
      <c r="KLA688" s="35"/>
      <c r="KLB688" s="35"/>
      <c r="KLC688" s="35"/>
      <c r="KLD688" s="35"/>
      <c r="KLE688" s="35"/>
      <c r="KLF688" s="35"/>
      <c r="KLG688" s="35"/>
      <c r="KLH688" s="35"/>
      <c r="KLI688" s="35"/>
      <c r="KLJ688" s="35"/>
      <c r="KLK688" s="35"/>
      <c r="KLL688" s="35"/>
      <c r="KLM688" s="35"/>
      <c r="KLN688" s="35"/>
      <c r="KLO688" s="35"/>
      <c r="KLP688" s="35"/>
      <c r="KLQ688" s="35"/>
      <c r="KLR688" s="35"/>
      <c r="KLS688" s="35"/>
      <c r="KLT688" s="35"/>
      <c r="KLU688" s="35"/>
      <c r="KLV688" s="35"/>
      <c r="KLW688" s="35"/>
      <c r="KLX688" s="35"/>
      <c r="KLY688" s="35"/>
      <c r="KLZ688" s="35"/>
      <c r="KMA688" s="35"/>
      <c r="KMB688" s="35"/>
      <c r="KMC688" s="35"/>
      <c r="KMD688" s="35"/>
      <c r="KME688" s="35"/>
      <c r="KMF688" s="35"/>
      <c r="KMG688" s="35"/>
      <c r="KMH688" s="35"/>
      <c r="KMI688" s="35"/>
      <c r="KMJ688" s="35"/>
      <c r="KMK688" s="35"/>
      <c r="KML688" s="35"/>
      <c r="KMM688" s="35"/>
      <c r="KMN688" s="35"/>
      <c r="KMO688" s="35"/>
      <c r="KMP688" s="35"/>
      <c r="KMQ688" s="35"/>
      <c r="KMR688" s="35"/>
      <c r="KMS688" s="35"/>
      <c r="KMT688" s="35"/>
      <c r="KMU688" s="35"/>
      <c r="KMV688" s="35"/>
      <c r="KMW688" s="35"/>
      <c r="KMX688" s="35"/>
      <c r="KMY688" s="35"/>
      <c r="KMZ688" s="35"/>
      <c r="KNA688" s="35"/>
      <c r="KNB688" s="35"/>
      <c r="KNC688" s="35"/>
      <c r="KND688" s="35"/>
      <c r="KNE688" s="35"/>
      <c r="KNF688" s="35"/>
      <c r="KNG688" s="35"/>
      <c r="KNH688" s="35"/>
      <c r="KNI688" s="35"/>
      <c r="KNJ688" s="35"/>
      <c r="KNK688" s="35"/>
      <c r="KNL688" s="35"/>
      <c r="KNM688" s="35"/>
      <c r="KNN688" s="35"/>
      <c r="KNO688" s="35"/>
      <c r="KNP688" s="35"/>
      <c r="KNQ688" s="35"/>
      <c r="KNR688" s="35"/>
      <c r="KNS688" s="35"/>
      <c r="KNT688" s="35"/>
      <c r="KNU688" s="35"/>
      <c r="KNV688" s="35"/>
      <c r="KNW688" s="35"/>
      <c r="KNX688" s="35"/>
      <c r="KNY688" s="35"/>
      <c r="KNZ688" s="35"/>
      <c r="KOA688" s="35"/>
      <c r="KOB688" s="35"/>
      <c r="KOC688" s="35"/>
      <c r="KOD688" s="35"/>
      <c r="KOE688" s="35"/>
      <c r="KOF688" s="35"/>
      <c r="KOG688" s="35"/>
      <c r="KOH688" s="35"/>
      <c r="KOI688" s="35"/>
      <c r="KOJ688" s="35"/>
      <c r="KOK688" s="35"/>
      <c r="KOL688" s="35"/>
      <c r="KOM688" s="35"/>
      <c r="KON688" s="35"/>
      <c r="KOO688" s="35"/>
      <c r="KOP688" s="35"/>
      <c r="KOQ688" s="35"/>
      <c r="KOR688" s="35"/>
      <c r="KOS688" s="35"/>
      <c r="KOT688" s="35"/>
      <c r="KOU688" s="35"/>
      <c r="KOV688" s="35"/>
      <c r="KOW688" s="35"/>
      <c r="KOX688" s="35"/>
      <c r="KOY688" s="35"/>
      <c r="KOZ688" s="35"/>
      <c r="KPA688" s="35"/>
      <c r="KPB688" s="35"/>
      <c r="KPC688" s="35"/>
      <c r="KPD688" s="35"/>
      <c r="KPE688" s="35"/>
      <c r="KPF688" s="35"/>
      <c r="KPG688" s="35"/>
      <c r="KPH688" s="35"/>
      <c r="KPI688" s="35"/>
      <c r="KPJ688" s="35"/>
      <c r="KPK688" s="35"/>
      <c r="KPL688" s="35"/>
      <c r="KPM688" s="35"/>
      <c r="KPN688" s="35"/>
      <c r="KPO688" s="35"/>
      <c r="KPP688" s="35"/>
      <c r="KPQ688" s="35"/>
      <c r="KPR688" s="35"/>
      <c r="KPS688" s="35"/>
      <c r="KPT688" s="35"/>
      <c r="KPU688" s="35"/>
      <c r="KPV688" s="35"/>
      <c r="KPW688" s="35"/>
      <c r="KPX688" s="35"/>
      <c r="KPY688" s="35"/>
      <c r="KPZ688" s="35"/>
      <c r="KQA688" s="35"/>
      <c r="KQB688" s="35"/>
      <c r="KQC688" s="35"/>
      <c r="KQD688" s="35"/>
      <c r="KQE688" s="35"/>
      <c r="KQF688" s="35"/>
      <c r="KQG688" s="35"/>
      <c r="KQH688" s="35"/>
      <c r="KQI688" s="35"/>
      <c r="KQJ688" s="35"/>
      <c r="KQK688" s="35"/>
      <c r="KQL688" s="35"/>
      <c r="KQM688" s="35"/>
      <c r="KQN688" s="35"/>
      <c r="KQO688" s="35"/>
      <c r="KQP688" s="35"/>
      <c r="KQQ688" s="35"/>
      <c r="KQR688" s="35"/>
      <c r="KQS688" s="35"/>
      <c r="KQT688" s="35"/>
      <c r="KQU688" s="35"/>
      <c r="KQV688" s="35"/>
      <c r="KQW688" s="35"/>
      <c r="KQX688" s="35"/>
      <c r="KQY688" s="35"/>
      <c r="KQZ688" s="35"/>
      <c r="KRA688" s="35"/>
      <c r="KRB688" s="35"/>
      <c r="KRC688" s="35"/>
      <c r="KRD688" s="35"/>
      <c r="KRE688" s="35"/>
      <c r="KRF688" s="35"/>
      <c r="KRG688" s="35"/>
      <c r="KRH688" s="35"/>
      <c r="KRI688" s="35"/>
      <c r="KRJ688" s="35"/>
      <c r="KRK688" s="35"/>
      <c r="KRL688" s="35"/>
      <c r="KRM688" s="35"/>
      <c r="KRN688" s="35"/>
      <c r="KRO688" s="35"/>
      <c r="KRP688" s="35"/>
      <c r="KRQ688" s="35"/>
      <c r="KRR688" s="35"/>
      <c r="KRS688" s="35"/>
      <c r="KRT688" s="35"/>
      <c r="KRU688" s="35"/>
      <c r="KRV688" s="35"/>
      <c r="KRW688" s="35"/>
      <c r="KRX688" s="35"/>
      <c r="KRY688" s="35"/>
      <c r="KRZ688" s="35"/>
      <c r="KSA688" s="35"/>
      <c r="KSB688" s="35"/>
      <c r="KSC688" s="35"/>
      <c r="KSD688" s="35"/>
      <c r="KSE688" s="35"/>
      <c r="KSF688" s="35"/>
      <c r="KSG688" s="35"/>
      <c r="KSH688" s="35"/>
      <c r="KSI688" s="35"/>
      <c r="KSJ688" s="35"/>
      <c r="KSK688" s="35"/>
      <c r="KSL688" s="35"/>
      <c r="KSM688" s="35"/>
      <c r="KSN688" s="35"/>
      <c r="KSO688" s="35"/>
      <c r="KSP688" s="35"/>
      <c r="KSQ688" s="35"/>
      <c r="KSR688" s="35"/>
      <c r="KSS688" s="35"/>
      <c r="KST688" s="35"/>
      <c r="KSU688" s="35"/>
      <c r="KSV688" s="35"/>
      <c r="KSW688" s="35"/>
      <c r="KSX688" s="35"/>
      <c r="KSY688" s="35"/>
      <c r="KSZ688" s="35"/>
      <c r="KTA688" s="35"/>
      <c r="KTB688" s="35"/>
      <c r="KTC688" s="35"/>
      <c r="KTD688" s="35"/>
      <c r="KTE688" s="35"/>
      <c r="KTF688" s="35"/>
      <c r="KTG688" s="35"/>
      <c r="KTH688" s="35"/>
      <c r="KTI688" s="35"/>
      <c r="KTJ688" s="35"/>
      <c r="KTK688" s="35"/>
      <c r="KTL688" s="35"/>
      <c r="KTM688" s="35"/>
      <c r="KTN688" s="35"/>
      <c r="KTO688" s="35"/>
      <c r="KTP688" s="35"/>
      <c r="KTQ688" s="35"/>
      <c r="KTR688" s="35"/>
      <c r="KTS688" s="35"/>
      <c r="KTT688" s="35"/>
      <c r="KTU688" s="35"/>
      <c r="KTV688" s="35"/>
      <c r="KTW688" s="35"/>
      <c r="KTX688" s="35"/>
      <c r="KTY688" s="35"/>
      <c r="KTZ688" s="35"/>
      <c r="KUA688" s="35"/>
      <c r="KUB688" s="35"/>
      <c r="KUC688" s="35"/>
      <c r="KUD688" s="35"/>
      <c r="KUE688" s="35"/>
      <c r="KUF688" s="35"/>
      <c r="KUG688" s="35"/>
      <c r="KUH688" s="35"/>
      <c r="KUI688" s="35"/>
      <c r="KUJ688" s="35"/>
      <c r="KUK688" s="35"/>
      <c r="KUL688" s="35"/>
      <c r="KUM688" s="35"/>
      <c r="KUN688" s="35"/>
      <c r="KUO688" s="35"/>
      <c r="KUP688" s="35"/>
      <c r="KUQ688" s="35"/>
      <c r="KUR688" s="35"/>
      <c r="KUS688" s="35"/>
      <c r="KUT688" s="35"/>
      <c r="KUU688" s="35"/>
      <c r="KUV688" s="35"/>
      <c r="KUW688" s="35"/>
      <c r="KUX688" s="35"/>
      <c r="KUY688" s="35"/>
      <c r="KUZ688" s="35"/>
      <c r="KVA688" s="35"/>
      <c r="KVB688" s="35"/>
      <c r="KVC688" s="35"/>
      <c r="KVD688" s="35"/>
      <c r="KVE688" s="35"/>
      <c r="KVF688" s="35"/>
      <c r="KVG688" s="35"/>
      <c r="KVH688" s="35"/>
      <c r="KVI688" s="35"/>
      <c r="KVJ688" s="35"/>
      <c r="KVK688" s="35"/>
      <c r="KVL688" s="35"/>
      <c r="KVM688" s="35"/>
      <c r="KVN688" s="35"/>
      <c r="KVO688" s="35"/>
      <c r="KVP688" s="35"/>
      <c r="KVQ688" s="35"/>
      <c r="KVR688" s="35"/>
      <c r="KVS688" s="35"/>
      <c r="KVT688" s="35"/>
      <c r="KVU688" s="35"/>
      <c r="KVV688" s="35"/>
      <c r="KVW688" s="35"/>
      <c r="KVX688" s="35"/>
      <c r="KVY688" s="35"/>
      <c r="KVZ688" s="35"/>
      <c r="KWA688" s="35"/>
      <c r="KWB688" s="35"/>
      <c r="KWC688" s="35"/>
      <c r="KWD688" s="35"/>
      <c r="KWE688" s="35"/>
      <c r="KWF688" s="35"/>
      <c r="KWG688" s="35"/>
      <c r="KWH688" s="35"/>
      <c r="KWI688" s="35"/>
      <c r="KWJ688" s="35"/>
      <c r="KWK688" s="35"/>
      <c r="KWL688" s="35"/>
      <c r="KWM688" s="35"/>
      <c r="KWN688" s="35"/>
      <c r="KWO688" s="35"/>
      <c r="KWP688" s="35"/>
      <c r="KWQ688" s="35"/>
      <c r="KWR688" s="35"/>
      <c r="KWS688" s="35"/>
      <c r="KWT688" s="35"/>
      <c r="KWU688" s="35"/>
      <c r="KWV688" s="35"/>
      <c r="KWW688" s="35"/>
      <c r="KWX688" s="35"/>
      <c r="KWY688" s="35"/>
      <c r="KWZ688" s="35"/>
      <c r="KXA688" s="35"/>
      <c r="KXB688" s="35"/>
      <c r="KXC688" s="35"/>
      <c r="KXD688" s="35"/>
      <c r="KXE688" s="35"/>
      <c r="KXF688" s="35"/>
      <c r="KXG688" s="35"/>
      <c r="KXH688" s="35"/>
      <c r="KXI688" s="35"/>
      <c r="KXJ688" s="35"/>
      <c r="KXK688" s="35"/>
      <c r="KXL688" s="35"/>
      <c r="KXM688" s="35"/>
      <c r="KXN688" s="35"/>
      <c r="KXO688" s="35"/>
      <c r="KXP688" s="35"/>
      <c r="KXQ688" s="35"/>
      <c r="KXR688" s="35"/>
      <c r="KXS688" s="35"/>
      <c r="KXT688" s="35"/>
      <c r="KXU688" s="35"/>
      <c r="KXV688" s="35"/>
      <c r="KXW688" s="35"/>
      <c r="KXX688" s="35"/>
      <c r="KXY688" s="35"/>
      <c r="KXZ688" s="35"/>
      <c r="KYA688" s="35"/>
      <c r="KYB688" s="35"/>
      <c r="KYC688" s="35"/>
      <c r="KYD688" s="35"/>
      <c r="KYE688" s="35"/>
      <c r="KYF688" s="35"/>
      <c r="KYG688" s="35"/>
      <c r="KYH688" s="35"/>
      <c r="KYI688" s="35"/>
      <c r="KYJ688" s="35"/>
      <c r="KYK688" s="35"/>
      <c r="KYL688" s="35"/>
      <c r="KYM688" s="35"/>
      <c r="KYN688" s="35"/>
      <c r="KYO688" s="35"/>
      <c r="KYP688" s="35"/>
      <c r="KYQ688" s="35"/>
      <c r="KYR688" s="35"/>
      <c r="KYS688" s="35"/>
      <c r="KYT688" s="35"/>
      <c r="KYU688" s="35"/>
      <c r="KYV688" s="35"/>
      <c r="KYW688" s="35"/>
      <c r="KYX688" s="35"/>
      <c r="KYY688" s="35"/>
      <c r="KYZ688" s="35"/>
      <c r="KZA688" s="35"/>
      <c r="KZB688" s="35"/>
      <c r="KZC688" s="35"/>
      <c r="KZD688" s="35"/>
      <c r="KZE688" s="35"/>
      <c r="KZF688" s="35"/>
      <c r="KZG688" s="35"/>
      <c r="KZH688" s="35"/>
      <c r="KZI688" s="35"/>
      <c r="KZJ688" s="35"/>
      <c r="KZK688" s="35"/>
      <c r="KZL688" s="35"/>
      <c r="KZM688" s="35"/>
      <c r="KZN688" s="35"/>
      <c r="KZO688" s="35"/>
      <c r="KZP688" s="35"/>
      <c r="KZQ688" s="35"/>
      <c r="KZR688" s="35"/>
      <c r="KZS688" s="35"/>
      <c r="KZT688" s="35"/>
      <c r="KZU688" s="35"/>
      <c r="KZV688" s="35"/>
      <c r="KZW688" s="35"/>
      <c r="KZX688" s="35"/>
      <c r="KZY688" s="35"/>
      <c r="KZZ688" s="35"/>
      <c r="LAA688" s="35"/>
      <c r="LAB688" s="35"/>
      <c r="LAC688" s="35"/>
      <c r="LAD688" s="35"/>
      <c r="LAE688" s="35"/>
      <c r="LAF688" s="35"/>
      <c r="LAG688" s="35"/>
      <c r="LAH688" s="35"/>
      <c r="LAI688" s="35"/>
      <c r="LAJ688" s="35"/>
      <c r="LAK688" s="35"/>
      <c r="LAL688" s="35"/>
      <c r="LAM688" s="35"/>
      <c r="LAN688" s="35"/>
      <c r="LAO688" s="35"/>
      <c r="LAP688" s="35"/>
      <c r="LAQ688" s="35"/>
      <c r="LAR688" s="35"/>
      <c r="LAS688" s="35"/>
      <c r="LAT688" s="35"/>
      <c r="LAU688" s="35"/>
      <c r="LAV688" s="35"/>
      <c r="LAW688" s="35"/>
      <c r="LAX688" s="35"/>
      <c r="LAY688" s="35"/>
      <c r="LAZ688" s="35"/>
      <c r="LBA688" s="35"/>
      <c r="LBB688" s="35"/>
      <c r="LBC688" s="35"/>
      <c r="LBD688" s="35"/>
      <c r="LBE688" s="35"/>
      <c r="LBF688" s="35"/>
      <c r="LBG688" s="35"/>
      <c r="LBH688" s="35"/>
      <c r="LBI688" s="35"/>
      <c r="LBJ688" s="35"/>
      <c r="LBK688" s="35"/>
      <c r="LBL688" s="35"/>
      <c r="LBM688" s="35"/>
      <c r="LBN688" s="35"/>
      <c r="LBO688" s="35"/>
      <c r="LBP688" s="35"/>
      <c r="LBQ688" s="35"/>
      <c r="LBR688" s="35"/>
      <c r="LBS688" s="35"/>
      <c r="LBT688" s="35"/>
      <c r="LBU688" s="35"/>
      <c r="LBV688" s="35"/>
      <c r="LBW688" s="35"/>
      <c r="LBX688" s="35"/>
      <c r="LBY688" s="35"/>
      <c r="LBZ688" s="35"/>
      <c r="LCA688" s="35"/>
      <c r="LCB688" s="35"/>
      <c r="LCC688" s="35"/>
      <c r="LCD688" s="35"/>
      <c r="LCE688" s="35"/>
      <c r="LCF688" s="35"/>
      <c r="LCG688" s="35"/>
      <c r="LCH688" s="35"/>
      <c r="LCI688" s="35"/>
      <c r="LCJ688" s="35"/>
      <c r="LCK688" s="35"/>
      <c r="LCL688" s="35"/>
      <c r="LCM688" s="35"/>
      <c r="LCN688" s="35"/>
      <c r="LCO688" s="35"/>
      <c r="LCP688" s="35"/>
      <c r="LCQ688" s="35"/>
      <c r="LCR688" s="35"/>
      <c r="LCS688" s="35"/>
      <c r="LCT688" s="35"/>
      <c r="LCU688" s="35"/>
      <c r="LCV688" s="35"/>
      <c r="LCW688" s="35"/>
      <c r="LCX688" s="35"/>
      <c r="LCY688" s="35"/>
      <c r="LCZ688" s="35"/>
      <c r="LDA688" s="35"/>
      <c r="LDB688" s="35"/>
      <c r="LDC688" s="35"/>
      <c r="LDD688" s="35"/>
      <c r="LDE688" s="35"/>
      <c r="LDF688" s="35"/>
      <c r="LDG688" s="35"/>
      <c r="LDH688" s="35"/>
      <c r="LDI688" s="35"/>
      <c r="LDJ688" s="35"/>
      <c r="LDK688" s="35"/>
      <c r="LDL688" s="35"/>
      <c r="LDM688" s="35"/>
      <c r="LDN688" s="35"/>
      <c r="LDO688" s="35"/>
      <c r="LDP688" s="35"/>
      <c r="LDQ688" s="35"/>
      <c r="LDR688" s="35"/>
      <c r="LDS688" s="35"/>
      <c r="LDT688" s="35"/>
      <c r="LDU688" s="35"/>
      <c r="LDV688" s="35"/>
      <c r="LDW688" s="35"/>
      <c r="LDX688" s="35"/>
      <c r="LDY688" s="35"/>
      <c r="LDZ688" s="35"/>
      <c r="LEA688" s="35"/>
      <c r="LEB688" s="35"/>
      <c r="LEC688" s="35"/>
      <c r="LED688" s="35"/>
      <c r="LEE688" s="35"/>
      <c r="LEF688" s="35"/>
      <c r="LEG688" s="35"/>
      <c r="LEH688" s="35"/>
      <c r="LEI688" s="35"/>
      <c r="LEJ688" s="35"/>
      <c r="LEK688" s="35"/>
      <c r="LEL688" s="35"/>
      <c r="LEM688" s="35"/>
      <c r="LEN688" s="35"/>
      <c r="LEO688" s="35"/>
      <c r="LEP688" s="35"/>
      <c r="LEQ688" s="35"/>
      <c r="LER688" s="35"/>
      <c r="LES688" s="35"/>
      <c r="LET688" s="35"/>
      <c r="LEU688" s="35"/>
      <c r="LEV688" s="35"/>
      <c r="LEW688" s="35"/>
      <c r="LEX688" s="35"/>
      <c r="LEY688" s="35"/>
      <c r="LEZ688" s="35"/>
      <c r="LFA688" s="35"/>
      <c r="LFB688" s="35"/>
      <c r="LFC688" s="35"/>
      <c r="LFD688" s="35"/>
      <c r="LFE688" s="35"/>
      <c r="LFF688" s="35"/>
      <c r="LFG688" s="35"/>
      <c r="LFH688" s="35"/>
      <c r="LFI688" s="35"/>
      <c r="LFJ688" s="35"/>
      <c r="LFK688" s="35"/>
      <c r="LFL688" s="35"/>
      <c r="LFM688" s="35"/>
      <c r="LFN688" s="35"/>
      <c r="LFO688" s="35"/>
      <c r="LFP688" s="35"/>
      <c r="LFQ688" s="35"/>
      <c r="LFR688" s="35"/>
      <c r="LFS688" s="35"/>
      <c r="LFT688" s="35"/>
      <c r="LFU688" s="35"/>
      <c r="LFV688" s="35"/>
      <c r="LFW688" s="35"/>
      <c r="LFX688" s="35"/>
      <c r="LFY688" s="35"/>
      <c r="LFZ688" s="35"/>
      <c r="LGA688" s="35"/>
      <c r="LGB688" s="35"/>
      <c r="LGC688" s="35"/>
      <c r="LGD688" s="35"/>
      <c r="LGE688" s="35"/>
      <c r="LGF688" s="35"/>
      <c r="LGG688" s="35"/>
      <c r="LGH688" s="35"/>
      <c r="LGI688" s="35"/>
      <c r="LGJ688" s="35"/>
      <c r="LGK688" s="35"/>
      <c r="LGL688" s="35"/>
      <c r="LGM688" s="35"/>
      <c r="LGN688" s="35"/>
      <c r="LGO688" s="35"/>
      <c r="LGP688" s="35"/>
      <c r="LGQ688" s="35"/>
      <c r="LGR688" s="35"/>
      <c r="LGS688" s="35"/>
      <c r="LGT688" s="35"/>
      <c r="LGU688" s="35"/>
      <c r="LGV688" s="35"/>
      <c r="LGW688" s="35"/>
      <c r="LGX688" s="35"/>
      <c r="LGY688" s="35"/>
      <c r="LGZ688" s="35"/>
      <c r="LHA688" s="35"/>
      <c r="LHB688" s="35"/>
      <c r="LHC688" s="35"/>
      <c r="LHD688" s="35"/>
      <c r="LHE688" s="35"/>
      <c r="LHF688" s="35"/>
      <c r="LHG688" s="35"/>
      <c r="LHH688" s="35"/>
      <c r="LHI688" s="35"/>
      <c r="LHJ688" s="35"/>
      <c r="LHK688" s="35"/>
      <c r="LHL688" s="35"/>
      <c r="LHM688" s="35"/>
      <c r="LHN688" s="35"/>
      <c r="LHO688" s="35"/>
      <c r="LHP688" s="35"/>
      <c r="LHQ688" s="35"/>
      <c r="LHR688" s="35"/>
      <c r="LHS688" s="35"/>
      <c r="LHT688" s="35"/>
      <c r="LHU688" s="35"/>
      <c r="LHV688" s="35"/>
      <c r="LHW688" s="35"/>
      <c r="LHX688" s="35"/>
      <c r="LHY688" s="35"/>
      <c r="LHZ688" s="35"/>
      <c r="LIA688" s="35"/>
      <c r="LIB688" s="35"/>
      <c r="LIC688" s="35"/>
      <c r="LID688" s="35"/>
      <c r="LIE688" s="35"/>
      <c r="LIF688" s="35"/>
      <c r="LIG688" s="35"/>
      <c r="LIH688" s="35"/>
      <c r="LII688" s="35"/>
      <c r="LIJ688" s="35"/>
      <c r="LIK688" s="35"/>
      <c r="LIL688" s="35"/>
      <c r="LIM688" s="35"/>
      <c r="LIN688" s="35"/>
      <c r="LIO688" s="35"/>
      <c r="LIP688" s="35"/>
      <c r="LIQ688" s="35"/>
      <c r="LIR688" s="35"/>
      <c r="LIS688" s="35"/>
      <c r="LIT688" s="35"/>
      <c r="LIU688" s="35"/>
      <c r="LIV688" s="35"/>
      <c r="LIW688" s="35"/>
      <c r="LIX688" s="35"/>
      <c r="LIY688" s="35"/>
      <c r="LIZ688" s="35"/>
      <c r="LJA688" s="35"/>
      <c r="LJB688" s="35"/>
      <c r="LJC688" s="35"/>
      <c r="LJD688" s="35"/>
      <c r="LJE688" s="35"/>
      <c r="LJF688" s="35"/>
      <c r="LJG688" s="35"/>
      <c r="LJH688" s="35"/>
      <c r="LJI688" s="35"/>
      <c r="LJJ688" s="35"/>
      <c r="LJK688" s="35"/>
      <c r="LJL688" s="35"/>
      <c r="LJM688" s="35"/>
      <c r="LJN688" s="35"/>
      <c r="LJO688" s="35"/>
      <c r="LJP688" s="35"/>
      <c r="LJQ688" s="35"/>
      <c r="LJR688" s="35"/>
      <c r="LJS688" s="35"/>
      <c r="LJT688" s="35"/>
      <c r="LJU688" s="35"/>
      <c r="LJV688" s="35"/>
      <c r="LJW688" s="35"/>
      <c r="LJX688" s="35"/>
      <c r="LJY688" s="35"/>
      <c r="LJZ688" s="35"/>
      <c r="LKA688" s="35"/>
      <c r="LKB688" s="35"/>
      <c r="LKC688" s="35"/>
      <c r="LKD688" s="35"/>
      <c r="LKE688" s="35"/>
      <c r="LKF688" s="35"/>
      <c r="LKG688" s="35"/>
      <c r="LKH688" s="35"/>
      <c r="LKI688" s="35"/>
      <c r="LKJ688" s="35"/>
      <c r="LKK688" s="35"/>
      <c r="LKL688" s="35"/>
      <c r="LKM688" s="35"/>
      <c r="LKN688" s="35"/>
      <c r="LKO688" s="35"/>
      <c r="LKP688" s="35"/>
      <c r="LKQ688" s="35"/>
      <c r="LKR688" s="35"/>
      <c r="LKS688" s="35"/>
      <c r="LKT688" s="35"/>
      <c r="LKU688" s="35"/>
      <c r="LKV688" s="35"/>
      <c r="LKW688" s="35"/>
      <c r="LKX688" s="35"/>
      <c r="LKY688" s="35"/>
      <c r="LKZ688" s="35"/>
      <c r="LLA688" s="35"/>
      <c r="LLB688" s="35"/>
      <c r="LLC688" s="35"/>
      <c r="LLD688" s="35"/>
      <c r="LLE688" s="35"/>
      <c r="LLF688" s="35"/>
      <c r="LLG688" s="35"/>
      <c r="LLH688" s="35"/>
      <c r="LLI688" s="35"/>
      <c r="LLJ688" s="35"/>
      <c r="LLK688" s="35"/>
      <c r="LLL688" s="35"/>
      <c r="LLM688" s="35"/>
      <c r="LLN688" s="35"/>
      <c r="LLO688" s="35"/>
      <c r="LLP688" s="35"/>
      <c r="LLQ688" s="35"/>
      <c r="LLR688" s="35"/>
      <c r="LLS688" s="35"/>
      <c r="LLT688" s="35"/>
      <c r="LLU688" s="35"/>
      <c r="LLV688" s="35"/>
      <c r="LLW688" s="35"/>
      <c r="LLX688" s="35"/>
      <c r="LLY688" s="35"/>
      <c r="LLZ688" s="35"/>
      <c r="LMA688" s="35"/>
      <c r="LMB688" s="35"/>
      <c r="LMC688" s="35"/>
      <c r="LMD688" s="35"/>
      <c r="LME688" s="35"/>
      <c r="LMF688" s="35"/>
      <c r="LMG688" s="35"/>
      <c r="LMH688" s="35"/>
      <c r="LMI688" s="35"/>
      <c r="LMJ688" s="35"/>
      <c r="LMK688" s="35"/>
      <c r="LML688" s="35"/>
      <c r="LMM688" s="35"/>
      <c r="LMN688" s="35"/>
      <c r="LMO688" s="35"/>
      <c r="LMP688" s="35"/>
      <c r="LMQ688" s="35"/>
      <c r="LMR688" s="35"/>
      <c r="LMS688" s="35"/>
      <c r="LMT688" s="35"/>
      <c r="LMU688" s="35"/>
      <c r="LMV688" s="35"/>
      <c r="LMW688" s="35"/>
      <c r="LMX688" s="35"/>
      <c r="LMY688" s="35"/>
      <c r="LMZ688" s="35"/>
      <c r="LNA688" s="35"/>
      <c r="LNB688" s="35"/>
      <c r="LNC688" s="35"/>
      <c r="LND688" s="35"/>
      <c r="LNE688" s="35"/>
      <c r="LNF688" s="35"/>
      <c r="LNG688" s="35"/>
      <c r="LNH688" s="35"/>
      <c r="LNI688" s="35"/>
      <c r="LNJ688" s="35"/>
      <c r="LNK688" s="35"/>
      <c r="LNL688" s="35"/>
      <c r="LNM688" s="35"/>
      <c r="LNN688" s="35"/>
      <c r="LNO688" s="35"/>
      <c r="LNP688" s="35"/>
      <c r="LNQ688" s="35"/>
      <c r="LNR688" s="35"/>
      <c r="LNS688" s="35"/>
      <c r="LNT688" s="35"/>
      <c r="LNU688" s="35"/>
      <c r="LNV688" s="35"/>
      <c r="LNW688" s="35"/>
      <c r="LNX688" s="35"/>
      <c r="LNY688" s="35"/>
      <c r="LNZ688" s="35"/>
      <c r="LOA688" s="35"/>
      <c r="LOB688" s="35"/>
      <c r="LOC688" s="35"/>
      <c r="LOD688" s="35"/>
      <c r="LOE688" s="35"/>
      <c r="LOF688" s="35"/>
      <c r="LOG688" s="35"/>
      <c r="LOH688" s="35"/>
      <c r="LOI688" s="35"/>
      <c r="LOJ688" s="35"/>
      <c r="LOK688" s="35"/>
      <c r="LOL688" s="35"/>
      <c r="LOM688" s="35"/>
      <c r="LON688" s="35"/>
      <c r="LOO688" s="35"/>
      <c r="LOP688" s="35"/>
      <c r="LOQ688" s="35"/>
      <c r="LOR688" s="35"/>
      <c r="LOS688" s="35"/>
      <c r="LOT688" s="35"/>
      <c r="LOU688" s="35"/>
      <c r="LOV688" s="35"/>
      <c r="LOW688" s="35"/>
      <c r="LOX688" s="35"/>
      <c r="LOY688" s="35"/>
      <c r="LOZ688" s="35"/>
      <c r="LPA688" s="35"/>
      <c r="LPB688" s="35"/>
      <c r="LPC688" s="35"/>
      <c r="LPD688" s="35"/>
      <c r="LPE688" s="35"/>
      <c r="LPF688" s="35"/>
      <c r="LPG688" s="35"/>
      <c r="LPH688" s="35"/>
      <c r="LPI688" s="35"/>
      <c r="LPJ688" s="35"/>
      <c r="LPK688" s="35"/>
      <c r="LPL688" s="35"/>
      <c r="LPM688" s="35"/>
      <c r="LPN688" s="35"/>
      <c r="LPO688" s="35"/>
      <c r="LPP688" s="35"/>
      <c r="LPQ688" s="35"/>
      <c r="LPR688" s="35"/>
      <c r="LPS688" s="35"/>
      <c r="LPT688" s="35"/>
      <c r="LPU688" s="35"/>
      <c r="LPV688" s="35"/>
      <c r="LPW688" s="35"/>
      <c r="LPX688" s="35"/>
      <c r="LPY688" s="35"/>
      <c r="LPZ688" s="35"/>
      <c r="LQA688" s="35"/>
      <c r="LQB688" s="35"/>
      <c r="LQC688" s="35"/>
      <c r="LQD688" s="35"/>
      <c r="LQE688" s="35"/>
      <c r="LQF688" s="35"/>
      <c r="LQG688" s="35"/>
      <c r="LQH688" s="35"/>
      <c r="LQI688" s="35"/>
      <c r="LQJ688" s="35"/>
      <c r="LQK688" s="35"/>
      <c r="LQL688" s="35"/>
      <c r="LQM688" s="35"/>
      <c r="LQN688" s="35"/>
      <c r="LQO688" s="35"/>
      <c r="LQP688" s="35"/>
      <c r="LQQ688" s="35"/>
      <c r="LQR688" s="35"/>
      <c r="LQS688" s="35"/>
      <c r="LQT688" s="35"/>
      <c r="LQU688" s="35"/>
      <c r="LQV688" s="35"/>
      <c r="LQW688" s="35"/>
      <c r="LQX688" s="35"/>
      <c r="LQY688" s="35"/>
      <c r="LQZ688" s="35"/>
      <c r="LRA688" s="35"/>
      <c r="LRB688" s="35"/>
      <c r="LRC688" s="35"/>
      <c r="LRD688" s="35"/>
      <c r="LRE688" s="35"/>
      <c r="LRF688" s="35"/>
      <c r="LRG688" s="35"/>
      <c r="LRH688" s="35"/>
      <c r="LRI688" s="35"/>
      <c r="LRJ688" s="35"/>
      <c r="LRK688" s="35"/>
      <c r="LRL688" s="35"/>
      <c r="LRM688" s="35"/>
      <c r="LRN688" s="35"/>
      <c r="LRO688" s="35"/>
      <c r="LRP688" s="35"/>
      <c r="LRQ688" s="35"/>
      <c r="LRR688" s="35"/>
      <c r="LRS688" s="35"/>
      <c r="LRT688" s="35"/>
      <c r="LRU688" s="35"/>
      <c r="LRV688" s="35"/>
      <c r="LRW688" s="35"/>
      <c r="LRX688" s="35"/>
      <c r="LRY688" s="35"/>
      <c r="LRZ688" s="35"/>
      <c r="LSA688" s="35"/>
      <c r="LSB688" s="35"/>
      <c r="LSC688" s="35"/>
      <c r="LSD688" s="35"/>
      <c r="LSE688" s="35"/>
      <c r="LSF688" s="35"/>
      <c r="LSG688" s="35"/>
      <c r="LSH688" s="35"/>
      <c r="LSI688" s="35"/>
      <c r="LSJ688" s="35"/>
      <c r="LSK688" s="35"/>
      <c r="LSL688" s="35"/>
      <c r="LSM688" s="35"/>
      <c r="LSN688" s="35"/>
      <c r="LSO688" s="35"/>
      <c r="LSP688" s="35"/>
      <c r="LSQ688" s="35"/>
      <c r="LSR688" s="35"/>
      <c r="LSS688" s="35"/>
      <c r="LST688" s="35"/>
      <c r="LSU688" s="35"/>
      <c r="LSV688" s="35"/>
      <c r="LSW688" s="35"/>
      <c r="LSX688" s="35"/>
      <c r="LSY688" s="35"/>
      <c r="LSZ688" s="35"/>
      <c r="LTA688" s="35"/>
      <c r="LTB688" s="35"/>
      <c r="LTC688" s="35"/>
      <c r="LTD688" s="35"/>
      <c r="LTE688" s="35"/>
      <c r="LTF688" s="35"/>
      <c r="LTG688" s="35"/>
      <c r="LTH688" s="35"/>
      <c r="LTI688" s="35"/>
      <c r="LTJ688" s="35"/>
      <c r="LTK688" s="35"/>
      <c r="LTL688" s="35"/>
      <c r="LTM688" s="35"/>
      <c r="LTN688" s="35"/>
      <c r="LTO688" s="35"/>
      <c r="LTP688" s="35"/>
      <c r="LTQ688" s="35"/>
      <c r="LTR688" s="35"/>
      <c r="LTS688" s="35"/>
      <c r="LTT688" s="35"/>
      <c r="LTU688" s="35"/>
      <c r="LTV688" s="35"/>
      <c r="LTW688" s="35"/>
      <c r="LTX688" s="35"/>
      <c r="LTY688" s="35"/>
      <c r="LTZ688" s="35"/>
      <c r="LUA688" s="35"/>
      <c r="LUB688" s="35"/>
      <c r="LUC688" s="35"/>
      <c r="LUD688" s="35"/>
      <c r="LUE688" s="35"/>
      <c r="LUF688" s="35"/>
      <c r="LUG688" s="35"/>
      <c r="LUH688" s="35"/>
      <c r="LUI688" s="35"/>
      <c r="LUJ688" s="35"/>
      <c r="LUK688" s="35"/>
      <c r="LUL688" s="35"/>
      <c r="LUM688" s="35"/>
      <c r="LUN688" s="35"/>
      <c r="LUO688" s="35"/>
      <c r="LUP688" s="35"/>
      <c r="LUQ688" s="35"/>
      <c r="LUR688" s="35"/>
      <c r="LUS688" s="35"/>
      <c r="LUT688" s="35"/>
      <c r="LUU688" s="35"/>
      <c r="LUV688" s="35"/>
      <c r="LUW688" s="35"/>
      <c r="LUX688" s="35"/>
      <c r="LUY688" s="35"/>
      <c r="LUZ688" s="35"/>
      <c r="LVA688" s="35"/>
      <c r="LVB688" s="35"/>
      <c r="LVC688" s="35"/>
      <c r="LVD688" s="35"/>
      <c r="LVE688" s="35"/>
      <c r="LVF688" s="35"/>
      <c r="LVG688" s="35"/>
      <c r="LVH688" s="35"/>
      <c r="LVI688" s="35"/>
      <c r="LVJ688" s="35"/>
      <c r="LVK688" s="35"/>
      <c r="LVL688" s="35"/>
      <c r="LVM688" s="35"/>
      <c r="LVN688" s="35"/>
      <c r="LVO688" s="35"/>
      <c r="LVP688" s="35"/>
      <c r="LVQ688" s="35"/>
      <c r="LVR688" s="35"/>
      <c r="LVS688" s="35"/>
      <c r="LVT688" s="35"/>
      <c r="LVU688" s="35"/>
      <c r="LVV688" s="35"/>
      <c r="LVW688" s="35"/>
      <c r="LVX688" s="35"/>
      <c r="LVY688" s="35"/>
      <c r="LVZ688" s="35"/>
      <c r="LWA688" s="35"/>
      <c r="LWB688" s="35"/>
      <c r="LWC688" s="35"/>
      <c r="LWD688" s="35"/>
      <c r="LWE688" s="35"/>
      <c r="LWF688" s="35"/>
      <c r="LWG688" s="35"/>
      <c r="LWH688" s="35"/>
      <c r="LWI688" s="35"/>
      <c r="LWJ688" s="35"/>
      <c r="LWK688" s="35"/>
      <c r="LWL688" s="35"/>
      <c r="LWM688" s="35"/>
      <c r="LWN688" s="35"/>
      <c r="LWO688" s="35"/>
      <c r="LWP688" s="35"/>
      <c r="LWQ688" s="35"/>
      <c r="LWR688" s="35"/>
      <c r="LWS688" s="35"/>
      <c r="LWT688" s="35"/>
      <c r="LWU688" s="35"/>
      <c r="LWV688" s="35"/>
      <c r="LWW688" s="35"/>
      <c r="LWX688" s="35"/>
      <c r="LWY688" s="35"/>
      <c r="LWZ688" s="35"/>
      <c r="LXA688" s="35"/>
      <c r="LXB688" s="35"/>
      <c r="LXC688" s="35"/>
      <c r="LXD688" s="35"/>
      <c r="LXE688" s="35"/>
      <c r="LXF688" s="35"/>
      <c r="LXG688" s="35"/>
      <c r="LXH688" s="35"/>
      <c r="LXI688" s="35"/>
      <c r="LXJ688" s="35"/>
      <c r="LXK688" s="35"/>
      <c r="LXL688" s="35"/>
      <c r="LXM688" s="35"/>
      <c r="LXN688" s="35"/>
      <c r="LXO688" s="35"/>
      <c r="LXP688" s="35"/>
      <c r="LXQ688" s="35"/>
      <c r="LXR688" s="35"/>
      <c r="LXS688" s="35"/>
      <c r="LXT688" s="35"/>
      <c r="LXU688" s="35"/>
      <c r="LXV688" s="35"/>
      <c r="LXW688" s="35"/>
      <c r="LXX688" s="35"/>
      <c r="LXY688" s="35"/>
      <c r="LXZ688" s="35"/>
      <c r="LYA688" s="35"/>
      <c r="LYB688" s="35"/>
      <c r="LYC688" s="35"/>
      <c r="LYD688" s="35"/>
      <c r="LYE688" s="35"/>
      <c r="LYF688" s="35"/>
      <c r="LYG688" s="35"/>
      <c r="LYH688" s="35"/>
      <c r="LYI688" s="35"/>
      <c r="LYJ688" s="35"/>
      <c r="LYK688" s="35"/>
      <c r="LYL688" s="35"/>
      <c r="LYM688" s="35"/>
      <c r="LYN688" s="35"/>
      <c r="LYO688" s="35"/>
      <c r="LYP688" s="35"/>
      <c r="LYQ688" s="35"/>
      <c r="LYR688" s="35"/>
      <c r="LYS688" s="35"/>
      <c r="LYT688" s="35"/>
      <c r="LYU688" s="35"/>
      <c r="LYV688" s="35"/>
      <c r="LYW688" s="35"/>
      <c r="LYX688" s="35"/>
      <c r="LYY688" s="35"/>
      <c r="LYZ688" s="35"/>
      <c r="LZA688" s="35"/>
      <c r="LZB688" s="35"/>
      <c r="LZC688" s="35"/>
      <c r="LZD688" s="35"/>
      <c r="LZE688" s="35"/>
      <c r="LZF688" s="35"/>
      <c r="LZG688" s="35"/>
      <c r="LZH688" s="35"/>
      <c r="LZI688" s="35"/>
      <c r="LZJ688" s="35"/>
      <c r="LZK688" s="35"/>
      <c r="LZL688" s="35"/>
      <c r="LZM688" s="35"/>
      <c r="LZN688" s="35"/>
      <c r="LZO688" s="35"/>
      <c r="LZP688" s="35"/>
      <c r="LZQ688" s="35"/>
      <c r="LZR688" s="35"/>
      <c r="LZS688" s="35"/>
      <c r="LZT688" s="35"/>
      <c r="LZU688" s="35"/>
      <c r="LZV688" s="35"/>
      <c r="LZW688" s="35"/>
      <c r="LZX688" s="35"/>
      <c r="LZY688" s="35"/>
      <c r="LZZ688" s="35"/>
      <c r="MAA688" s="35"/>
      <c r="MAB688" s="35"/>
      <c r="MAC688" s="35"/>
      <c r="MAD688" s="35"/>
      <c r="MAE688" s="35"/>
      <c r="MAF688" s="35"/>
      <c r="MAG688" s="35"/>
      <c r="MAH688" s="35"/>
      <c r="MAI688" s="35"/>
      <c r="MAJ688" s="35"/>
      <c r="MAK688" s="35"/>
      <c r="MAL688" s="35"/>
      <c r="MAM688" s="35"/>
      <c r="MAN688" s="35"/>
      <c r="MAO688" s="35"/>
      <c r="MAP688" s="35"/>
      <c r="MAQ688" s="35"/>
      <c r="MAR688" s="35"/>
      <c r="MAS688" s="35"/>
      <c r="MAT688" s="35"/>
      <c r="MAU688" s="35"/>
      <c r="MAV688" s="35"/>
      <c r="MAW688" s="35"/>
      <c r="MAX688" s="35"/>
      <c r="MAY688" s="35"/>
      <c r="MAZ688" s="35"/>
      <c r="MBA688" s="35"/>
      <c r="MBB688" s="35"/>
      <c r="MBC688" s="35"/>
      <c r="MBD688" s="35"/>
      <c r="MBE688" s="35"/>
      <c r="MBF688" s="35"/>
      <c r="MBG688" s="35"/>
      <c r="MBH688" s="35"/>
      <c r="MBI688" s="35"/>
      <c r="MBJ688" s="35"/>
      <c r="MBK688" s="35"/>
      <c r="MBL688" s="35"/>
      <c r="MBM688" s="35"/>
      <c r="MBN688" s="35"/>
      <c r="MBO688" s="35"/>
      <c r="MBP688" s="35"/>
      <c r="MBQ688" s="35"/>
      <c r="MBR688" s="35"/>
      <c r="MBS688" s="35"/>
      <c r="MBT688" s="35"/>
      <c r="MBU688" s="35"/>
      <c r="MBV688" s="35"/>
      <c r="MBW688" s="35"/>
      <c r="MBX688" s="35"/>
      <c r="MBY688" s="35"/>
      <c r="MBZ688" s="35"/>
      <c r="MCA688" s="35"/>
      <c r="MCB688" s="35"/>
      <c r="MCC688" s="35"/>
      <c r="MCD688" s="35"/>
      <c r="MCE688" s="35"/>
      <c r="MCF688" s="35"/>
      <c r="MCG688" s="35"/>
      <c r="MCH688" s="35"/>
      <c r="MCI688" s="35"/>
      <c r="MCJ688" s="35"/>
      <c r="MCK688" s="35"/>
      <c r="MCL688" s="35"/>
      <c r="MCM688" s="35"/>
      <c r="MCN688" s="35"/>
      <c r="MCO688" s="35"/>
      <c r="MCP688" s="35"/>
      <c r="MCQ688" s="35"/>
      <c r="MCR688" s="35"/>
      <c r="MCS688" s="35"/>
      <c r="MCT688" s="35"/>
      <c r="MCU688" s="35"/>
      <c r="MCV688" s="35"/>
      <c r="MCW688" s="35"/>
      <c r="MCX688" s="35"/>
      <c r="MCY688" s="35"/>
      <c r="MCZ688" s="35"/>
      <c r="MDA688" s="35"/>
      <c r="MDB688" s="35"/>
      <c r="MDC688" s="35"/>
      <c r="MDD688" s="35"/>
      <c r="MDE688" s="35"/>
      <c r="MDF688" s="35"/>
      <c r="MDG688" s="35"/>
      <c r="MDH688" s="35"/>
      <c r="MDI688" s="35"/>
      <c r="MDJ688" s="35"/>
      <c r="MDK688" s="35"/>
      <c r="MDL688" s="35"/>
      <c r="MDM688" s="35"/>
      <c r="MDN688" s="35"/>
      <c r="MDO688" s="35"/>
      <c r="MDP688" s="35"/>
      <c r="MDQ688" s="35"/>
      <c r="MDR688" s="35"/>
      <c r="MDS688" s="35"/>
      <c r="MDT688" s="35"/>
      <c r="MDU688" s="35"/>
      <c r="MDV688" s="35"/>
      <c r="MDW688" s="35"/>
      <c r="MDX688" s="35"/>
      <c r="MDY688" s="35"/>
      <c r="MDZ688" s="35"/>
      <c r="MEA688" s="35"/>
      <c r="MEB688" s="35"/>
      <c r="MEC688" s="35"/>
      <c r="MED688" s="35"/>
      <c r="MEE688" s="35"/>
      <c r="MEF688" s="35"/>
      <c r="MEG688" s="35"/>
      <c r="MEH688" s="35"/>
      <c r="MEI688" s="35"/>
      <c r="MEJ688" s="35"/>
      <c r="MEK688" s="35"/>
      <c r="MEL688" s="35"/>
      <c r="MEM688" s="35"/>
      <c r="MEN688" s="35"/>
      <c r="MEO688" s="35"/>
      <c r="MEP688" s="35"/>
      <c r="MEQ688" s="35"/>
      <c r="MER688" s="35"/>
      <c r="MES688" s="35"/>
      <c r="MET688" s="35"/>
      <c r="MEU688" s="35"/>
      <c r="MEV688" s="35"/>
      <c r="MEW688" s="35"/>
      <c r="MEX688" s="35"/>
      <c r="MEY688" s="35"/>
      <c r="MEZ688" s="35"/>
      <c r="MFA688" s="35"/>
      <c r="MFB688" s="35"/>
      <c r="MFC688" s="35"/>
      <c r="MFD688" s="35"/>
      <c r="MFE688" s="35"/>
      <c r="MFF688" s="35"/>
      <c r="MFG688" s="35"/>
      <c r="MFH688" s="35"/>
      <c r="MFI688" s="35"/>
      <c r="MFJ688" s="35"/>
      <c r="MFK688" s="35"/>
      <c r="MFL688" s="35"/>
      <c r="MFM688" s="35"/>
      <c r="MFN688" s="35"/>
      <c r="MFO688" s="35"/>
      <c r="MFP688" s="35"/>
      <c r="MFQ688" s="35"/>
      <c r="MFR688" s="35"/>
      <c r="MFS688" s="35"/>
      <c r="MFT688" s="35"/>
      <c r="MFU688" s="35"/>
      <c r="MFV688" s="35"/>
      <c r="MFW688" s="35"/>
      <c r="MFX688" s="35"/>
      <c r="MFY688" s="35"/>
      <c r="MFZ688" s="35"/>
      <c r="MGA688" s="35"/>
      <c r="MGB688" s="35"/>
      <c r="MGC688" s="35"/>
      <c r="MGD688" s="35"/>
      <c r="MGE688" s="35"/>
      <c r="MGF688" s="35"/>
      <c r="MGG688" s="35"/>
      <c r="MGH688" s="35"/>
      <c r="MGI688" s="35"/>
      <c r="MGJ688" s="35"/>
      <c r="MGK688" s="35"/>
      <c r="MGL688" s="35"/>
      <c r="MGM688" s="35"/>
      <c r="MGN688" s="35"/>
      <c r="MGO688" s="35"/>
      <c r="MGP688" s="35"/>
      <c r="MGQ688" s="35"/>
      <c r="MGR688" s="35"/>
      <c r="MGS688" s="35"/>
      <c r="MGT688" s="35"/>
      <c r="MGU688" s="35"/>
      <c r="MGV688" s="35"/>
      <c r="MGW688" s="35"/>
      <c r="MGX688" s="35"/>
      <c r="MGY688" s="35"/>
      <c r="MGZ688" s="35"/>
      <c r="MHA688" s="35"/>
      <c r="MHB688" s="35"/>
      <c r="MHC688" s="35"/>
      <c r="MHD688" s="35"/>
      <c r="MHE688" s="35"/>
      <c r="MHF688" s="35"/>
      <c r="MHG688" s="35"/>
      <c r="MHH688" s="35"/>
      <c r="MHI688" s="35"/>
      <c r="MHJ688" s="35"/>
      <c r="MHK688" s="35"/>
      <c r="MHL688" s="35"/>
      <c r="MHM688" s="35"/>
      <c r="MHN688" s="35"/>
      <c r="MHO688" s="35"/>
      <c r="MHP688" s="35"/>
      <c r="MHQ688" s="35"/>
      <c r="MHR688" s="35"/>
      <c r="MHS688" s="35"/>
      <c r="MHT688" s="35"/>
      <c r="MHU688" s="35"/>
      <c r="MHV688" s="35"/>
      <c r="MHW688" s="35"/>
      <c r="MHX688" s="35"/>
      <c r="MHY688" s="35"/>
      <c r="MHZ688" s="35"/>
      <c r="MIA688" s="35"/>
      <c r="MIB688" s="35"/>
      <c r="MIC688" s="35"/>
      <c r="MID688" s="35"/>
      <c r="MIE688" s="35"/>
      <c r="MIF688" s="35"/>
      <c r="MIG688" s="35"/>
      <c r="MIH688" s="35"/>
      <c r="MII688" s="35"/>
      <c r="MIJ688" s="35"/>
      <c r="MIK688" s="35"/>
      <c r="MIL688" s="35"/>
      <c r="MIM688" s="35"/>
      <c r="MIN688" s="35"/>
      <c r="MIO688" s="35"/>
      <c r="MIP688" s="35"/>
      <c r="MIQ688" s="35"/>
      <c r="MIR688" s="35"/>
      <c r="MIS688" s="35"/>
      <c r="MIT688" s="35"/>
      <c r="MIU688" s="35"/>
      <c r="MIV688" s="35"/>
      <c r="MIW688" s="35"/>
      <c r="MIX688" s="35"/>
      <c r="MIY688" s="35"/>
      <c r="MIZ688" s="35"/>
      <c r="MJA688" s="35"/>
      <c r="MJB688" s="35"/>
      <c r="MJC688" s="35"/>
      <c r="MJD688" s="35"/>
      <c r="MJE688" s="35"/>
      <c r="MJF688" s="35"/>
      <c r="MJG688" s="35"/>
      <c r="MJH688" s="35"/>
      <c r="MJI688" s="35"/>
      <c r="MJJ688" s="35"/>
      <c r="MJK688" s="35"/>
      <c r="MJL688" s="35"/>
      <c r="MJM688" s="35"/>
      <c r="MJN688" s="35"/>
      <c r="MJO688" s="35"/>
      <c r="MJP688" s="35"/>
      <c r="MJQ688" s="35"/>
      <c r="MJR688" s="35"/>
      <c r="MJS688" s="35"/>
      <c r="MJT688" s="35"/>
      <c r="MJU688" s="35"/>
      <c r="MJV688" s="35"/>
      <c r="MJW688" s="35"/>
      <c r="MJX688" s="35"/>
      <c r="MJY688" s="35"/>
      <c r="MJZ688" s="35"/>
      <c r="MKA688" s="35"/>
      <c r="MKB688" s="35"/>
      <c r="MKC688" s="35"/>
      <c r="MKD688" s="35"/>
      <c r="MKE688" s="35"/>
      <c r="MKF688" s="35"/>
      <c r="MKG688" s="35"/>
      <c r="MKH688" s="35"/>
      <c r="MKI688" s="35"/>
      <c r="MKJ688" s="35"/>
      <c r="MKK688" s="35"/>
      <c r="MKL688" s="35"/>
      <c r="MKM688" s="35"/>
      <c r="MKN688" s="35"/>
      <c r="MKO688" s="35"/>
      <c r="MKP688" s="35"/>
      <c r="MKQ688" s="35"/>
      <c r="MKR688" s="35"/>
      <c r="MKS688" s="35"/>
      <c r="MKT688" s="35"/>
      <c r="MKU688" s="35"/>
      <c r="MKV688" s="35"/>
      <c r="MKW688" s="35"/>
      <c r="MKX688" s="35"/>
      <c r="MKY688" s="35"/>
      <c r="MKZ688" s="35"/>
      <c r="MLA688" s="35"/>
      <c r="MLB688" s="35"/>
      <c r="MLC688" s="35"/>
      <c r="MLD688" s="35"/>
      <c r="MLE688" s="35"/>
      <c r="MLF688" s="35"/>
      <c r="MLG688" s="35"/>
      <c r="MLH688" s="35"/>
      <c r="MLI688" s="35"/>
      <c r="MLJ688" s="35"/>
      <c r="MLK688" s="35"/>
      <c r="MLL688" s="35"/>
      <c r="MLM688" s="35"/>
      <c r="MLN688" s="35"/>
      <c r="MLO688" s="35"/>
      <c r="MLP688" s="35"/>
      <c r="MLQ688" s="35"/>
      <c r="MLR688" s="35"/>
      <c r="MLS688" s="35"/>
      <c r="MLT688" s="35"/>
      <c r="MLU688" s="35"/>
      <c r="MLV688" s="35"/>
      <c r="MLW688" s="35"/>
      <c r="MLX688" s="35"/>
      <c r="MLY688" s="35"/>
      <c r="MLZ688" s="35"/>
      <c r="MMA688" s="35"/>
      <c r="MMB688" s="35"/>
      <c r="MMC688" s="35"/>
      <c r="MMD688" s="35"/>
      <c r="MME688" s="35"/>
      <c r="MMF688" s="35"/>
      <c r="MMG688" s="35"/>
      <c r="MMH688" s="35"/>
      <c r="MMI688" s="35"/>
      <c r="MMJ688" s="35"/>
      <c r="MMK688" s="35"/>
      <c r="MML688" s="35"/>
      <c r="MMM688" s="35"/>
      <c r="MMN688" s="35"/>
      <c r="MMO688" s="35"/>
      <c r="MMP688" s="35"/>
      <c r="MMQ688" s="35"/>
      <c r="MMR688" s="35"/>
      <c r="MMS688" s="35"/>
      <c r="MMT688" s="35"/>
      <c r="MMU688" s="35"/>
      <c r="MMV688" s="35"/>
      <c r="MMW688" s="35"/>
      <c r="MMX688" s="35"/>
      <c r="MMY688" s="35"/>
      <c r="MMZ688" s="35"/>
      <c r="MNA688" s="35"/>
      <c r="MNB688" s="35"/>
      <c r="MNC688" s="35"/>
      <c r="MND688" s="35"/>
      <c r="MNE688" s="35"/>
      <c r="MNF688" s="35"/>
      <c r="MNG688" s="35"/>
      <c r="MNH688" s="35"/>
      <c r="MNI688" s="35"/>
      <c r="MNJ688" s="35"/>
      <c r="MNK688" s="35"/>
      <c r="MNL688" s="35"/>
      <c r="MNM688" s="35"/>
      <c r="MNN688" s="35"/>
      <c r="MNO688" s="35"/>
      <c r="MNP688" s="35"/>
      <c r="MNQ688" s="35"/>
      <c r="MNR688" s="35"/>
      <c r="MNS688" s="35"/>
      <c r="MNT688" s="35"/>
      <c r="MNU688" s="35"/>
      <c r="MNV688" s="35"/>
      <c r="MNW688" s="35"/>
      <c r="MNX688" s="35"/>
      <c r="MNY688" s="35"/>
      <c r="MNZ688" s="35"/>
      <c r="MOA688" s="35"/>
      <c r="MOB688" s="35"/>
      <c r="MOC688" s="35"/>
      <c r="MOD688" s="35"/>
      <c r="MOE688" s="35"/>
      <c r="MOF688" s="35"/>
      <c r="MOG688" s="35"/>
      <c r="MOH688" s="35"/>
      <c r="MOI688" s="35"/>
      <c r="MOJ688" s="35"/>
      <c r="MOK688" s="35"/>
      <c r="MOL688" s="35"/>
      <c r="MOM688" s="35"/>
      <c r="MON688" s="35"/>
      <c r="MOO688" s="35"/>
      <c r="MOP688" s="35"/>
      <c r="MOQ688" s="35"/>
      <c r="MOR688" s="35"/>
      <c r="MOS688" s="35"/>
      <c r="MOT688" s="35"/>
      <c r="MOU688" s="35"/>
      <c r="MOV688" s="35"/>
      <c r="MOW688" s="35"/>
      <c r="MOX688" s="35"/>
      <c r="MOY688" s="35"/>
      <c r="MOZ688" s="35"/>
      <c r="MPA688" s="35"/>
      <c r="MPB688" s="35"/>
      <c r="MPC688" s="35"/>
      <c r="MPD688" s="35"/>
      <c r="MPE688" s="35"/>
      <c r="MPF688" s="35"/>
      <c r="MPG688" s="35"/>
      <c r="MPH688" s="35"/>
      <c r="MPI688" s="35"/>
      <c r="MPJ688" s="35"/>
      <c r="MPK688" s="35"/>
      <c r="MPL688" s="35"/>
      <c r="MPM688" s="35"/>
      <c r="MPN688" s="35"/>
      <c r="MPO688" s="35"/>
      <c r="MPP688" s="35"/>
      <c r="MPQ688" s="35"/>
      <c r="MPR688" s="35"/>
      <c r="MPS688" s="35"/>
      <c r="MPT688" s="35"/>
      <c r="MPU688" s="35"/>
      <c r="MPV688" s="35"/>
      <c r="MPW688" s="35"/>
      <c r="MPX688" s="35"/>
      <c r="MPY688" s="35"/>
      <c r="MPZ688" s="35"/>
      <c r="MQA688" s="35"/>
      <c r="MQB688" s="35"/>
      <c r="MQC688" s="35"/>
      <c r="MQD688" s="35"/>
      <c r="MQE688" s="35"/>
      <c r="MQF688" s="35"/>
      <c r="MQG688" s="35"/>
      <c r="MQH688" s="35"/>
      <c r="MQI688" s="35"/>
      <c r="MQJ688" s="35"/>
      <c r="MQK688" s="35"/>
      <c r="MQL688" s="35"/>
      <c r="MQM688" s="35"/>
      <c r="MQN688" s="35"/>
      <c r="MQO688" s="35"/>
      <c r="MQP688" s="35"/>
      <c r="MQQ688" s="35"/>
      <c r="MQR688" s="35"/>
      <c r="MQS688" s="35"/>
      <c r="MQT688" s="35"/>
      <c r="MQU688" s="35"/>
      <c r="MQV688" s="35"/>
      <c r="MQW688" s="35"/>
      <c r="MQX688" s="35"/>
      <c r="MQY688" s="35"/>
      <c r="MQZ688" s="35"/>
      <c r="MRA688" s="35"/>
      <c r="MRB688" s="35"/>
      <c r="MRC688" s="35"/>
      <c r="MRD688" s="35"/>
      <c r="MRE688" s="35"/>
      <c r="MRF688" s="35"/>
      <c r="MRG688" s="35"/>
      <c r="MRH688" s="35"/>
      <c r="MRI688" s="35"/>
      <c r="MRJ688" s="35"/>
      <c r="MRK688" s="35"/>
      <c r="MRL688" s="35"/>
      <c r="MRM688" s="35"/>
      <c r="MRN688" s="35"/>
      <c r="MRO688" s="35"/>
      <c r="MRP688" s="35"/>
      <c r="MRQ688" s="35"/>
      <c r="MRR688" s="35"/>
      <c r="MRS688" s="35"/>
      <c r="MRT688" s="35"/>
      <c r="MRU688" s="35"/>
      <c r="MRV688" s="35"/>
      <c r="MRW688" s="35"/>
      <c r="MRX688" s="35"/>
      <c r="MRY688" s="35"/>
      <c r="MRZ688" s="35"/>
      <c r="MSA688" s="35"/>
      <c r="MSB688" s="35"/>
      <c r="MSC688" s="35"/>
      <c r="MSD688" s="35"/>
      <c r="MSE688" s="35"/>
      <c r="MSF688" s="35"/>
      <c r="MSG688" s="35"/>
      <c r="MSH688" s="35"/>
      <c r="MSI688" s="35"/>
      <c r="MSJ688" s="35"/>
      <c r="MSK688" s="35"/>
      <c r="MSL688" s="35"/>
      <c r="MSM688" s="35"/>
      <c r="MSN688" s="35"/>
      <c r="MSO688" s="35"/>
      <c r="MSP688" s="35"/>
      <c r="MSQ688" s="35"/>
      <c r="MSR688" s="35"/>
      <c r="MSS688" s="35"/>
      <c r="MST688" s="35"/>
      <c r="MSU688" s="35"/>
      <c r="MSV688" s="35"/>
      <c r="MSW688" s="35"/>
      <c r="MSX688" s="35"/>
      <c r="MSY688" s="35"/>
      <c r="MSZ688" s="35"/>
      <c r="MTA688" s="35"/>
      <c r="MTB688" s="35"/>
      <c r="MTC688" s="35"/>
      <c r="MTD688" s="35"/>
      <c r="MTE688" s="35"/>
      <c r="MTF688" s="35"/>
      <c r="MTG688" s="35"/>
      <c r="MTH688" s="35"/>
      <c r="MTI688" s="35"/>
      <c r="MTJ688" s="35"/>
      <c r="MTK688" s="35"/>
      <c r="MTL688" s="35"/>
      <c r="MTM688" s="35"/>
      <c r="MTN688" s="35"/>
      <c r="MTO688" s="35"/>
      <c r="MTP688" s="35"/>
      <c r="MTQ688" s="35"/>
      <c r="MTR688" s="35"/>
      <c r="MTS688" s="35"/>
      <c r="MTT688" s="35"/>
      <c r="MTU688" s="35"/>
      <c r="MTV688" s="35"/>
      <c r="MTW688" s="35"/>
      <c r="MTX688" s="35"/>
      <c r="MTY688" s="35"/>
      <c r="MTZ688" s="35"/>
      <c r="MUA688" s="35"/>
      <c r="MUB688" s="35"/>
      <c r="MUC688" s="35"/>
      <c r="MUD688" s="35"/>
      <c r="MUE688" s="35"/>
      <c r="MUF688" s="35"/>
      <c r="MUG688" s="35"/>
      <c r="MUH688" s="35"/>
      <c r="MUI688" s="35"/>
      <c r="MUJ688" s="35"/>
      <c r="MUK688" s="35"/>
      <c r="MUL688" s="35"/>
      <c r="MUM688" s="35"/>
      <c r="MUN688" s="35"/>
      <c r="MUO688" s="35"/>
      <c r="MUP688" s="35"/>
      <c r="MUQ688" s="35"/>
      <c r="MUR688" s="35"/>
      <c r="MUS688" s="35"/>
      <c r="MUT688" s="35"/>
      <c r="MUU688" s="35"/>
      <c r="MUV688" s="35"/>
      <c r="MUW688" s="35"/>
      <c r="MUX688" s="35"/>
      <c r="MUY688" s="35"/>
      <c r="MUZ688" s="35"/>
      <c r="MVA688" s="35"/>
      <c r="MVB688" s="35"/>
      <c r="MVC688" s="35"/>
      <c r="MVD688" s="35"/>
      <c r="MVE688" s="35"/>
      <c r="MVF688" s="35"/>
      <c r="MVG688" s="35"/>
      <c r="MVH688" s="35"/>
      <c r="MVI688" s="35"/>
      <c r="MVJ688" s="35"/>
      <c r="MVK688" s="35"/>
      <c r="MVL688" s="35"/>
      <c r="MVM688" s="35"/>
      <c r="MVN688" s="35"/>
      <c r="MVO688" s="35"/>
      <c r="MVP688" s="35"/>
      <c r="MVQ688" s="35"/>
      <c r="MVR688" s="35"/>
      <c r="MVS688" s="35"/>
      <c r="MVT688" s="35"/>
      <c r="MVU688" s="35"/>
      <c r="MVV688" s="35"/>
      <c r="MVW688" s="35"/>
      <c r="MVX688" s="35"/>
      <c r="MVY688" s="35"/>
      <c r="MVZ688" s="35"/>
      <c r="MWA688" s="35"/>
      <c r="MWB688" s="35"/>
      <c r="MWC688" s="35"/>
      <c r="MWD688" s="35"/>
      <c r="MWE688" s="35"/>
      <c r="MWF688" s="35"/>
      <c r="MWG688" s="35"/>
      <c r="MWH688" s="35"/>
      <c r="MWI688" s="35"/>
      <c r="MWJ688" s="35"/>
      <c r="MWK688" s="35"/>
      <c r="MWL688" s="35"/>
      <c r="MWM688" s="35"/>
      <c r="MWN688" s="35"/>
      <c r="MWO688" s="35"/>
      <c r="MWP688" s="35"/>
      <c r="MWQ688" s="35"/>
      <c r="MWR688" s="35"/>
      <c r="MWS688" s="35"/>
      <c r="MWT688" s="35"/>
      <c r="MWU688" s="35"/>
      <c r="MWV688" s="35"/>
      <c r="MWW688" s="35"/>
      <c r="MWX688" s="35"/>
      <c r="MWY688" s="35"/>
      <c r="MWZ688" s="35"/>
      <c r="MXA688" s="35"/>
      <c r="MXB688" s="35"/>
      <c r="MXC688" s="35"/>
      <c r="MXD688" s="35"/>
      <c r="MXE688" s="35"/>
      <c r="MXF688" s="35"/>
      <c r="MXG688" s="35"/>
      <c r="MXH688" s="35"/>
      <c r="MXI688" s="35"/>
      <c r="MXJ688" s="35"/>
      <c r="MXK688" s="35"/>
      <c r="MXL688" s="35"/>
      <c r="MXM688" s="35"/>
      <c r="MXN688" s="35"/>
      <c r="MXO688" s="35"/>
      <c r="MXP688" s="35"/>
      <c r="MXQ688" s="35"/>
      <c r="MXR688" s="35"/>
      <c r="MXS688" s="35"/>
      <c r="MXT688" s="35"/>
      <c r="MXU688" s="35"/>
      <c r="MXV688" s="35"/>
      <c r="MXW688" s="35"/>
      <c r="MXX688" s="35"/>
      <c r="MXY688" s="35"/>
      <c r="MXZ688" s="35"/>
      <c r="MYA688" s="35"/>
      <c r="MYB688" s="35"/>
      <c r="MYC688" s="35"/>
      <c r="MYD688" s="35"/>
      <c r="MYE688" s="35"/>
      <c r="MYF688" s="35"/>
      <c r="MYG688" s="35"/>
      <c r="MYH688" s="35"/>
      <c r="MYI688" s="35"/>
      <c r="MYJ688" s="35"/>
      <c r="MYK688" s="35"/>
      <c r="MYL688" s="35"/>
      <c r="MYM688" s="35"/>
      <c r="MYN688" s="35"/>
      <c r="MYO688" s="35"/>
      <c r="MYP688" s="35"/>
      <c r="MYQ688" s="35"/>
      <c r="MYR688" s="35"/>
      <c r="MYS688" s="35"/>
      <c r="MYT688" s="35"/>
      <c r="MYU688" s="35"/>
      <c r="MYV688" s="35"/>
      <c r="MYW688" s="35"/>
      <c r="MYX688" s="35"/>
      <c r="MYY688" s="35"/>
      <c r="MYZ688" s="35"/>
      <c r="MZA688" s="35"/>
      <c r="MZB688" s="35"/>
      <c r="MZC688" s="35"/>
      <c r="MZD688" s="35"/>
      <c r="MZE688" s="35"/>
      <c r="MZF688" s="35"/>
      <c r="MZG688" s="35"/>
      <c r="MZH688" s="35"/>
      <c r="MZI688" s="35"/>
      <c r="MZJ688" s="35"/>
      <c r="MZK688" s="35"/>
      <c r="MZL688" s="35"/>
      <c r="MZM688" s="35"/>
      <c r="MZN688" s="35"/>
      <c r="MZO688" s="35"/>
      <c r="MZP688" s="35"/>
      <c r="MZQ688" s="35"/>
      <c r="MZR688" s="35"/>
      <c r="MZS688" s="35"/>
      <c r="MZT688" s="35"/>
      <c r="MZU688" s="35"/>
      <c r="MZV688" s="35"/>
      <c r="MZW688" s="35"/>
      <c r="MZX688" s="35"/>
      <c r="MZY688" s="35"/>
      <c r="MZZ688" s="35"/>
      <c r="NAA688" s="35"/>
      <c r="NAB688" s="35"/>
      <c r="NAC688" s="35"/>
      <c r="NAD688" s="35"/>
      <c r="NAE688" s="35"/>
      <c r="NAF688" s="35"/>
      <c r="NAG688" s="35"/>
      <c r="NAH688" s="35"/>
      <c r="NAI688" s="35"/>
      <c r="NAJ688" s="35"/>
      <c r="NAK688" s="35"/>
      <c r="NAL688" s="35"/>
      <c r="NAM688" s="35"/>
      <c r="NAN688" s="35"/>
      <c r="NAO688" s="35"/>
      <c r="NAP688" s="35"/>
      <c r="NAQ688" s="35"/>
      <c r="NAR688" s="35"/>
      <c r="NAS688" s="35"/>
      <c r="NAT688" s="35"/>
      <c r="NAU688" s="35"/>
      <c r="NAV688" s="35"/>
      <c r="NAW688" s="35"/>
      <c r="NAX688" s="35"/>
      <c r="NAY688" s="35"/>
      <c r="NAZ688" s="35"/>
      <c r="NBA688" s="35"/>
      <c r="NBB688" s="35"/>
      <c r="NBC688" s="35"/>
      <c r="NBD688" s="35"/>
      <c r="NBE688" s="35"/>
      <c r="NBF688" s="35"/>
      <c r="NBG688" s="35"/>
      <c r="NBH688" s="35"/>
      <c r="NBI688" s="35"/>
      <c r="NBJ688" s="35"/>
      <c r="NBK688" s="35"/>
      <c r="NBL688" s="35"/>
      <c r="NBM688" s="35"/>
      <c r="NBN688" s="35"/>
      <c r="NBO688" s="35"/>
      <c r="NBP688" s="35"/>
      <c r="NBQ688" s="35"/>
      <c r="NBR688" s="35"/>
      <c r="NBS688" s="35"/>
      <c r="NBT688" s="35"/>
      <c r="NBU688" s="35"/>
      <c r="NBV688" s="35"/>
      <c r="NBW688" s="35"/>
      <c r="NBX688" s="35"/>
      <c r="NBY688" s="35"/>
      <c r="NBZ688" s="35"/>
      <c r="NCA688" s="35"/>
      <c r="NCB688" s="35"/>
      <c r="NCC688" s="35"/>
      <c r="NCD688" s="35"/>
      <c r="NCE688" s="35"/>
      <c r="NCF688" s="35"/>
      <c r="NCG688" s="35"/>
      <c r="NCH688" s="35"/>
      <c r="NCI688" s="35"/>
      <c r="NCJ688" s="35"/>
      <c r="NCK688" s="35"/>
      <c r="NCL688" s="35"/>
      <c r="NCM688" s="35"/>
      <c r="NCN688" s="35"/>
      <c r="NCO688" s="35"/>
      <c r="NCP688" s="35"/>
      <c r="NCQ688" s="35"/>
      <c r="NCR688" s="35"/>
      <c r="NCS688" s="35"/>
      <c r="NCT688" s="35"/>
      <c r="NCU688" s="35"/>
      <c r="NCV688" s="35"/>
      <c r="NCW688" s="35"/>
      <c r="NCX688" s="35"/>
      <c r="NCY688" s="35"/>
      <c r="NCZ688" s="35"/>
      <c r="NDA688" s="35"/>
      <c r="NDB688" s="35"/>
      <c r="NDC688" s="35"/>
      <c r="NDD688" s="35"/>
      <c r="NDE688" s="35"/>
      <c r="NDF688" s="35"/>
      <c r="NDG688" s="35"/>
      <c r="NDH688" s="35"/>
      <c r="NDI688" s="35"/>
      <c r="NDJ688" s="35"/>
      <c r="NDK688" s="35"/>
      <c r="NDL688" s="35"/>
      <c r="NDM688" s="35"/>
      <c r="NDN688" s="35"/>
      <c r="NDO688" s="35"/>
      <c r="NDP688" s="35"/>
      <c r="NDQ688" s="35"/>
      <c r="NDR688" s="35"/>
      <c r="NDS688" s="35"/>
      <c r="NDT688" s="35"/>
      <c r="NDU688" s="35"/>
      <c r="NDV688" s="35"/>
      <c r="NDW688" s="35"/>
      <c r="NDX688" s="35"/>
      <c r="NDY688" s="35"/>
      <c r="NDZ688" s="35"/>
      <c r="NEA688" s="35"/>
      <c r="NEB688" s="35"/>
      <c r="NEC688" s="35"/>
      <c r="NED688" s="35"/>
      <c r="NEE688" s="35"/>
      <c r="NEF688" s="35"/>
      <c r="NEG688" s="35"/>
      <c r="NEH688" s="35"/>
      <c r="NEI688" s="35"/>
      <c r="NEJ688" s="35"/>
      <c r="NEK688" s="35"/>
      <c r="NEL688" s="35"/>
      <c r="NEM688" s="35"/>
      <c r="NEN688" s="35"/>
      <c r="NEO688" s="35"/>
      <c r="NEP688" s="35"/>
      <c r="NEQ688" s="35"/>
      <c r="NER688" s="35"/>
      <c r="NES688" s="35"/>
      <c r="NET688" s="35"/>
      <c r="NEU688" s="35"/>
      <c r="NEV688" s="35"/>
      <c r="NEW688" s="35"/>
      <c r="NEX688" s="35"/>
      <c r="NEY688" s="35"/>
      <c r="NEZ688" s="35"/>
      <c r="NFA688" s="35"/>
      <c r="NFB688" s="35"/>
      <c r="NFC688" s="35"/>
      <c r="NFD688" s="35"/>
      <c r="NFE688" s="35"/>
      <c r="NFF688" s="35"/>
      <c r="NFG688" s="35"/>
      <c r="NFH688" s="35"/>
      <c r="NFI688" s="35"/>
      <c r="NFJ688" s="35"/>
      <c r="NFK688" s="35"/>
      <c r="NFL688" s="35"/>
      <c r="NFM688" s="35"/>
      <c r="NFN688" s="35"/>
      <c r="NFO688" s="35"/>
      <c r="NFP688" s="35"/>
      <c r="NFQ688" s="35"/>
      <c r="NFR688" s="35"/>
      <c r="NFS688" s="35"/>
      <c r="NFT688" s="35"/>
      <c r="NFU688" s="35"/>
      <c r="NFV688" s="35"/>
      <c r="NFW688" s="35"/>
      <c r="NFX688" s="35"/>
      <c r="NFY688" s="35"/>
      <c r="NFZ688" s="35"/>
      <c r="NGA688" s="35"/>
      <c r="NGB688" s="35"/>
      <c r="NGC688" s="35"/>
      <c r="NGD688" s="35"/>
      <c r="NGE688" s="35"/>
      <c r="NGF688" s="35"/>
      <c r="NGG688" s="35"/>
      <c r="NGH688" s="35"/>
      <c r="NGI688" s="35"/>
      <c r="NGJ688" s="35"/>
      <c r="NGK688" s="35"/>
      <c r="NGL688" s="35"/>
      <c r="NGM688" s="35"/>
      <c r="NGN688" s="35"/>
      <c r="NGO688" s="35"/>
      <c r="NGP688" s="35"/>
      <c r="NGQ688" s="35"/>
      <c r="NGR688" s="35"/>
      <c r="NGS688" s="35"/>
      <c r="NGT688" s="35"/>
      <c r="NGU688" s="35"/>
      <c r="NGV688" s="35"/>
      <c r="NGW688" s="35"/>
      <c r="NGX688" s="35"/>
      <c r="NGY688" s="35"/>
      <c r="NGZ688" s="35"/>
      <c r="NHA688" s="35"/>
      <c r="NHB688" s="35"/>
      <c r="NHC688" s="35"/>
      <c r="NHD688" s="35"/>
      <c r="NHE688" s="35"/>
      <c r="NHF688" s="35"/>
      <c r="NHG688" s="35"/>
      <c r="NHH688" s="35"/>
      <c r="NHI688" s="35"/>
      <c r="NHJ688" s="35"/>
      <c r="NHK688" s="35"/>
      <c r="NHL688" s="35"/>
      <c r="NHM688" s="35"/>
      <c r="NHN688" s="35"/>
      <c r="NHO688" s="35"/>
      <c r="NHP688" s="35"/>
      <c r="NHQ688" s="35"/>
      <c r="NHR688" s="35"/>
      <c r="NHS688" s="35"/>
      <c r="NHT688" s="35"/>
      <c r="NHU688" s="35"/>
      <c r="NHV688" s="35"/>
      <c r="NHW688" s="35"/>
      <c r="NHX688" s="35"/>
      <c r="NHY688" s="35"/>
      <c r="NHZ688" s="35"/>
      <c r="NIA688" s="35"/>
      <c r="NIB688" s="35"/>
      <c r="NIC688" s="35"/>
      <c r="NID688" s="35"/>
      <c r="NIE688" s="35"/>
      <c r="NIF688" s="35"/>
      <c r="NIG688" s="35"/>
      <c r="NIH688" s="35"/>
      <c r="NII688" s="35"/>
      <c r="NIJ688" s="35"/>
      <c r="NIK688" s="35"/>
      <c r="NIL688" s="35"/>
      <c r="NIM688" s="35"/>
      <c r="NIN688" s="35"/>
      <c r="NIO688" s="35"/>
      <c r="NIP688" s="35"/>
      <c r="NIQ688" s="35"/>
      <c r="NIR688" s="35"/>
      <c r="NIS688" s="35"/>
      <c r="NIT688" s="35"/>
      <c r="NIU688" s="35"/>
      <c r="NIV688" s="35"/>
      <c r="NIW688" s="35"/>
      <c r="NIX688" s="35"/>
      <c r="NIY688" s="35"/>
      <c r="NIZ688" s="35"/>
      <c r="NJA688" s="35"/>
      <c r="NJB688" s="35"/>
      <c r="NJC688" s="35"/>
      <c r="NJD688" s="35"/>
      <c r="NJE688" s="35"/>
      <c r="NJF688" s="35"/>
      <c r="NJG688" s="35"/>
      <c r="NJH688" s="35"/>
      <c r="NJI688" s="35"/>
      <c r="NJJ688" s="35"/>
      <c r="NJK688" s="35"/>
      <c r="NJL688" s="35"/>
      <c r="NJM688" s="35"/>
      <c r="NJN688" s="35"/>
      <c r="NJO688" s="35"/>
      <c r="NJP688" s="35"/>
      <c r="NJQ688" s="35"/>
      <c r="NJR688" s="35"/>
      <c r="NJS688" s="35"/>
      <c r="NJT688" s="35"/>
      <c r="NJU688" s="35"/>
      <c r="NJV688" s="35"/>
      <c r="NJW688" s="35"/>
      <c r="NJX688" s="35"/>
      <c r="NJY688" s="35"/>
      <c r="NJZ688" s="35"/>
      <c r="NKA688" s="35"/>
      <c r="NKB688" s="35"/>
      <c r="NKC688" s="35"/>
      <c r="NKD688" s="35"/>
      <c r="NKE688" s="35"/>
      <c r="NKF688" s="35"/>
      <c r="NKG688" s="35"/>
      <c r="NKH688" s="35"/>
      <c r="NKI688" s="35"/>
      <c r="NKJ688" s="35"/>
      <c r="NKK688" s="35"/>
      <c r="NKL688" s="35"/>
      <c r="NKM688" s="35"/>
      <c r="NKN688" s="35"/>
      <c r="NKO688" s="35"/>
      <c r="NKP688" s="35"/>
      <c r="NKQ688" s="35"/>
      <c r="NKR688" s="35"/>
      <c r="NKS688" s="35"/>
      <c r="NKT688" s="35"/>
      <c r="NKU688" s="35"/>
      <c r="NKV688" s="35"/>
      <c r="NKW688" s="35"/>
      <c r="NKX688" s="35"/>
      <c r="NKY688" s="35"/>
      <c r="NKZ688" s="35"/>
      <c r="NLA688" s="35"/>
      <c r="NLB688" s="35"/>
      <c r="NLC688" s="35"/>
      <c r="NLD688" s="35"/>
      <c r="NLE688" s="35"/>
      <c r="NLF688" s="35"/>
      <c r="NLG688" s="35"/>
      <c r="NLH688" s="35"/>
      <c r="NLI688" s="35"/>
      <c r="NLJ688" s="35"/>
      <c r="NLK688" s="35"/>
      <c r="NLL688" s="35"/>
      <c r="NLM688" s="35"/>
      <c r="NLN688" s="35"/>
      <c r="NLO688" s="35"/>
      <c r="NLP688" s="35"/>
      <c r="NLQ688" s="35"/>
      <c r="NLR688" s="35"/>
      <c r="NLS688" s="35"/>
      <c r="NLT688" s="35"/>
      <c r="NLU688" s="35"/>
      <c r="NLV688" s="35"/>
      <c r="NLW688" s="35"/>
      <c r="NLX688" s="35"/>
      <c r="NLY688" s="35"/>
      <c r="NLZ688" s="35"/>
      <c r="NMA688" s="35"/>
      <c r="NMB688" s="35"/>
      <c r="NMC688" s="35"/>
      <c r="NMD688" s="35"/>
      <c r="NME688" s="35"/>
      <c r="NMF688" s="35"/>
      <c r="NMG688" s="35"/>
      <c r="NMH688" s="35"/>
      <c r="NMI688" s="35"/>
      <c r="NMJ688" s="35"/>
      <c r="NMK688" s="35"/>
      <c r="NML688" s="35"/>
      <c r="NMM688" s="35"/>
      <c r="NMN688" s="35"/>
      <c r="NMO688" s="35"/>
      <c r="NMP688" s="35"/>
      <c r="NMQ688" s="35"/>
      <c r="NMR688" s="35"/>
      <c r="NMS688" s="35"/>
      <c r="NMT688" s="35"/>
      <c r="NMU688" s="35"/>
      <c r="NMV688" s="35"/>
      <c r="NMW688" s="35"/>
      <c r="NMX688" s="35"/>
      <c r="NMY688" s="35"/>
      <c r="NMZ688" s="35"/>
      <c r="NNA688" s="35"/>
      <c r="NNB688" s="35"/>
      <c r="NNC688" s="35"/>
      <c r="NND688" s="35"/>
      <c r="NNE688" s="35"/>
      <c r="NNF688" s="35"/>
      <c r="NNG688" s="35"/>
      <c r="NNH688" s="35"/>
      <c r="NNI688" s="35"/>
      <c r="NNJ688" s="35"/>
      <c r="NNK688" s="35"/>
      <c r="NNL688" s="35"/>
      <c r="NNM688" s="35"/>
      <c r="NNN688" s="35"/>
      <c r="NNO688" s="35"/>
      <c r="NNP688" s="35"/>
      <c r="NNQ688" s="35"/>
      <c r="NNR688" s="35"/>
      <c r="NNS688" s="35"/>
      <c r="NNT688" s="35"/>
      <c r="NNU688" s="35"/>
      <c r="NNV688" s="35"/>
      <c r="NNW688" s="35"/>
      <c r="NNX688" s="35"/>
      <c r="NNY688" s="35"/>
      <c r="NNZ688" s="35"/>
      <c r="NOA688" s="35"/>
      <c r="NOB688" s="35"/>
      <c r="NOC688" s="35"/>
      <c r="NOD688" s="35"/>
      <c r="NOE688" s="35"/>
      <c r="NOF688" s="35"/>
      <c r="NOG688" s="35"/>
      <c r="NOH688" s="35"/>
      <c r="NOI688" s="35"/>
      <c r="NOJ688" s="35"/>
      <c r="NOK688" s="35"/>
      <c r="NOL688" s="35"/>
      <c r="NOM688" s="35"/>
      <c r="NON688" s="35"/>
      <c r="NOO688" s="35"/>
      <c r="NOP688" s="35"/>
      <c r="NOQ688" s="35"/>
      <c r="NOR688" s="35"/>
      <c r="NOS688" s="35"/>
      <c r="NOT688" s="35"/>
      <c r="NOU688" s="35"/>
      <c r="NOV688" s="35"/>
      <c r="NOW688" s="35"/>
      <c r="NOX688" s="35"/>
      <c r="NOY688" s="35"/>
      <c r="NOZ688" s="35"/>
      <c r="NPA688" s="35"/>
      <c r="NPB688" s="35"/>
      <c r="NPC688" s="35"/>
      <c r="NPD688" s="35"/>
      <c r="NPE688" s="35"/>
      <c r="NPF688" s="35"/>
      <c r="NPG688" s="35"/>
      <c r="NPH688" s="35"/>
      <c r="NPI688" s="35"/>
      <c r="NPJ688" s="35"/>
      <c r="NPK688" s="35"/>
      <c r="NPL688" s="35"/>
      <c r="NPM688" s="35"/>
      <c r="NPN688" s="35"/>
      <c r="NPO688" s="35"/>
      <c r="NPP688" s="35"/>
      <c r="NPQ688" s="35"/>
      <c r="NPR688" s="35"/>
      <c r="NPS688" s="35"/>
      <c r="NPT688" s="35"/>
      <c r="NPU688" s="35"/>
      <c r="NPV688" s="35"/>
      <c r="NPW688" s="35"/>
      <c r="NPX688" s="35"/>
      <c r="NPY688" s="35"/>
      <c r="NPZ688" s="35"/>
      <c r="NQA688" s="35"/>
      <c r="NQB688" s="35"/>
      <c r="NQC688" s="35"/>
      <c r="NQD688" s="35"/>
      <c r="NQE688" s="35"/>
      <c r="NQF688" s="35"/>
      <c r="NQG688" s="35"/>
      <c r="NQH688" s="35"/>
      <c r="NQI688" s="35"/>
      <c r="NQJ688" s="35"/>
      <c r="NQK688" s="35"/>
      <c r="NQL688" s="35"/>
      <c r="NQM688" s="35"/>
      <c r="NQN688" s="35"/>
      <c r="NQO688" s="35"/>
      <c r="NQP688" s="35"/>
      <c r="NQQ688" s="35"/>
      <c r="NQR688" s="35"/>
      <c r="NQS688" s="35"/>
      <c r="NQT688" s="35"/>
      <c r="NQU688" s="35"/>
      <c r="NQV688" s="35"/>
      <c r="NQW688" s="35"/>
      <c r="NQX688" s="35"/>
      <c r="NQY688" s="35"/>
      <c r="NQZ688" s="35"/>
      <c r="NRA688" s="35"/>
      <c r="NRB688" s="35"/>
      <c r="NRC688" s="35"/>
      <c r="NRD688" s="35"/>
      <c r="NRE688" s="35"/>
      <c r="NRF688" s="35"/>
      <c r="NRG688" s="35"/>
      <c r="NRH688" s="35"/>
      <c r="NRI688" s="35"/>
      <c r="NRJ688" s="35"/>
      <c r="NRK688" s="35"/>
      <c r="NRL688" s="35"/>
      <c r="NRM688" s="35"/>
      <c r="NRN688" s="35"/>
      <c r="NRO688" s="35"/>
      <c r="NRP688" s="35"/>
      <c r="NRQ688" s="35"/>
      <c r="NRR688" s="35"/>
      <c r="NRS688" s="35"/>
      <c r="NRT688" s="35"/>
      <c r="NRU688" s="35"/>
      <c r="NRV688" s="35"/>
      <c r="NRW688" s="35"/>
      <c r="NRX688" s="35"/>
      <c r="NRY688" s="35"/>
      <c r="NRZ688" s="35"/>
      <c r="NSA688" s="35"/>
      <c r="NSB688" s="35"/>
      <c r="NSC688" s="35"/>
      <c r="NSD688" s="35"/>
      <c r="NSE688" s="35"/>
      <c r="NSF688" s="35"/>
      <c r="NSG688" s="35"/>
      <c r="NSH688" s="35"/>
      <c r="NSI688" s="35"/>
      <c r="NSJ688" s="35"/>
      <c r="NSK688" s="35"/>
      <c r="NSL688" s="35"/>
      <c r="NSM688" s="35"/>
      <c r="NSN688" s="35"/>
      <c r="NSO688" s="35"/>
      <c r="NSP688" s="35"/>
      <c r="NSQ688" s="35"/>
      <c r="NSR688" s="35"/>
      <c r="NSS688" s="35"/>
      <c r="NST688" s="35"/>
      <c r="NSU688" s="35"/>
      <c r="NSV688" s="35"/>
      <c r="NSW688" s="35"/>
      <c r="NSX688" s="35"/>
      <c r="NSY688" s="35"/>
      <c r="NSZ688" s="35"/>
      <c r="NTA688" s="35"/>
      <c r="NTB688" s="35"/>
      <c r="NTC688" s="35"/>
      <c r="NTD688" s="35"/>
      <c r="NTE688" s="35"/>
      <c r="NTF688" s="35"/>
      <c r="NTG688" s="35"/>
      <c r="NTH688" s="35"/>
      <c r="NTI688" s="35"/>
      <c r="NTJ688" s="35"/>
      <c r="NTK688" s="35"/>
      <c r="NTL688" s="35"/>
      <c r="NTM688" s="35"/>
      <c r="NTN688" s="35"/>
      <c r="NTO688" s="35"/>
      <c r="NTP688" s="35"/>
      <c r="NTQ688" s="35"/>
      <c r="NTR688" s="35"/>
      <c r="NTS688" s="35"/>
      <c r="NTT688" s="35"/>
      <c r="NTU688" s="35"/>
      <c r="NTV688" s="35"/>
      <c r="NTW688" s="35"/>
      <c r="NTX688" s="35"/>
      <c r="NTY688" s="35"/>
      <c r="NTZ688" s="35"/>
      <c r="NUA688" s="35"/>
      <c r="NUB688" s="35"/>
      <c r="NUC688" s="35"/>
      <c r="NUD688" s="35"/>
      <c r="NUE688" s="35"/>
      <c r="NUF688" s="35"/>
      <c r="NUG688" s="35"/>
      <c r="NUH688" s="35"/>
      <c r="NUI688" s="35"/>
      <c r="NUJ688" s="35"/>
      <c r="NUK688" s="35"/>
      <c r="NUL688" s="35"/>
      <c r="NUM688" s="35"/>
      <c r="NUN688" s="35"/>
      <c r="NUO688" s="35"/>
      <c r="NUP688" s="35"/>
      <c r="NUQ688" s="35"/>
      <c r="NUR688" s="35"/>
      <c r="NUS688" s="35"/>
      <c r="NUT688" s="35"/>
      <c r="NUU688" s="35"/>
      <c r="NUV688" s="35"/>
      <c r="NUW688" s="35"/>
      <c r="NUX688" s="35"/>
      <c r="NUY688" s="35"/>
      <c r="NUZ688" s="35"/>
      <c r="NVA688" s="35"/>
      <c r="NVB688" s="35"/>
      <c r="NVC688" s="35"/>
      <c r="NVD688" s="35"/>
      <c r="NVE688" s="35"/>
      <c r="NVF688" s="35"/>
      <c r="NVG688" s="35"/>
      <c r="NVH688" s="35"/>
      <c r="NVI688" s="35"/>
      <c r="NVJ688" s="35"/>
      <c r="NVK688" s="35"/>
      <c r="NVL688" s="35"/>
      <c r="NVM688" s="35"/>
      <c r="NVN688" s="35"/>
      <c r="NVO688" s="35"/>
      <c r="NVP688" s="35"/>
      <c r="NVQ688" s="35"/>
      <c r="NVR688" s="35"/>
      <c r="NVS688" s="35"/>
      <c r="NVT688" s="35"/>
      <c r="NVU688" s="35"/>
      <c r="NVV688" s="35"/>
      <c r="NVW688" s="35"/>
      <c r="NVX688" s="35"/>
      <c r="NVY688" s="35"/>
      <c r="NVZ688" s="35"/>
      <c r="NWA688" s="35"/>
      <c r="NWB688" s="35"/>
      <c r="NWC688" s="35"/>
      <c r="NWD688" s="35"/>
      <c r="NWE688" s="35"/>
      <c r="NWF688" s="35"/>
      <c r="NWG688" s="35"/>
      <c r="NWH688" s="35"/>
      <c r="NWI688" s="35"/>
      <c r="NWJ688" s="35"/>
      <c r="NWK688" s="35"/>
      <c r="NWL688" s="35"/>
      <c r="NWM688" s="35"/>
      <c r="NWN688" s="35"/>
      <c r="NWO688" s="35"/>
      <c r="NWP688" s="35"/>
      <c r="NWQ688" s="35"/>
      <c r="NWR688" s="35"/>
      <c r="NWS688" s="35"/>
      <c r="NWT688" s="35"/>
      <c r="NWU688" s="35"/>
      <c r="NWV688" s="35"/>
      <c r="NWW688" s="35"/>
      <c r="NWX688" s="35"/>
      <c r="NWY688" s="35"/>
      <c r="NWZ688" s="35"/>
      <c r="NXA688" s="35"/>
      <c r="NXB688" s="35"/>
      <c r="NXC688" s="35"/>
      <c r="NXD688" s="35"/>
      <c r="NXE688" s="35"/>
      <c r="NXF688" s="35"/>
      <c r="NXG688" s="35"/>
      <c r="NXH688" s="35"/>
      <c r="NXI688" s="35"/>
      <c r="NXJ688" s="35"/>
      <c r="NXK688" s="35"/>
      <c r="NXL688" s="35"/>
      <c r="NXM688" s="35"/>
      <c r="NXN688" s="35"/>
      <c r="NXO688" s="35"/>
      <c r="NXP688" s="35"/>
      <c r="NXQ688" s="35"/>
      <c r="NXR688" s="35"/>
      <c r="NXS688" s="35"/>
      <c r="NXT688" s="35"/>
      <c r="NXU688" s="35"/>
      <c r="NXV688" s="35"/>
      <c r="NXW688" s="35"/>
      <c r="NXX688" s="35"/>
      <c r="NXY688" s="35"/>
      <c r="NXZ688" s="35"/>
      <c r="NYA688" s="35"/>
      <c r="NYB688" s="35"/>
      <c r="NYC688" s="35"/>
      <c r="NYD688" s="35"/>
      <c r="NYE688" s="35"/>
      <c r="NYF688" s="35"/>
      <c r="NYG688" s="35"/>
      <c r="NYH688" s="35"/>
      <c r="NYI688" s="35"/>
      <c r="NYJ688" s="35"/>
      <c r="NYK688" s="35"/>
      <c r="NYL688" s="35"/>
      <c r="NYM688" s="35"/>
      <c r="NYN688" s="35"/>
      <c r="NYO688" s="35"/>
      <c r="NYP688" s="35"/>
      <c r="NYQ688" s="35"/>
      <c r="NYR688" s="35"/>
      <c r="NYS688" s="35"/>
      <c r="NYT688" s="35"/>
      <c r="NYU688" s="35"/>
      <c r="NYV688" s="35"/>
      <c r="NYW688" s="35"/>
      <c r="NYX688" s="35"/>
      <c r="NYY688" s="35"/>
      <c r="NYZ688" s="35"/>
      <c r="NZA688" s="35"/>
      <c r="NZB688" s="35"/>
      <c r="NZC688" s="35"/>
      <c r="NZD688" s="35"/>
      <c r="NZE688" s="35"/>
      <c r="NZF688" s="35"/>
      <c r="NZG688" s="35"/>
      <c r="NZH688" s="35"/>
      <c r="NZI688" s="35"/>
      <c r="NZJ688" s="35"/>
      <c r="NZK688" s="35"/>
      <c r="NZL688" s="35"/>
      <c r="NZM688" s="35"/>
      <c r="NZN688" s="35"/>
      <c r="NZO688" s="35"/>
      <c r="NZP688" s="35"/>
      <c r="NZQ688" s="35"/>
      <c r="NZR688" s="35"/>
      <c r="NZS688" s="35"/>
      <c r="NZT688" s="35"/>
      <c r="NZU688" s="35"/>
      <c r="NZV688" s="35"/>
      <c r="NZW688" s="35"/>
      <c r="NZX688" s="35"/>
      <c r="NZY688" s="35"/>
      <c r="NZZ688" s="35"/>
      <c r="OAA688" s="35"/>
      <c r="OAB688" s="35"/>
      <c r="OAC688" s="35"/>
      <c r="OAD688" s="35"/>
      <c r="OAE688" s="35"/>
      <c r="OAF688" s="35"/>
      <c r="OAG688" s="35"/>
      <c r="OAH688" s="35"/>
      <c r="OAI688" s="35"/>
      <c r="OAJ688" s="35"/>
      <c r="OAK688" s="35"/>
      <c r="OAL688" s="35"/>
      <c r="OAM688" s="35"/>
      <c r="OAN688" s="35"/>
      <c r="OAO688" s="35"/>
      <c r="OAP688" s="35"/>
      <c r="OAQ688" s="35"/>
      <c r="OAR688" s="35"/>
      <c r="OAS688" s="35"/>
      <c r="OAT688" s="35"/>
      <c r="OAU688" s="35"/>
      <c r="OAV688" s="35"/>
      <c r="OAW688" s="35"/>
      <c r="OAX688" s="35"/>
      <c r="OAY688" s="35"/>
      <c r="OAZ688" s="35"/>
      <c r="OBA688" s="35"/>
      <c r="OBB688" s="35"/>
      <c r="OBC688" s="35"/>
      <c r="OBD688" s="35"/>
      <c r="OBE688" s="35"/>
      <c r="OBF688" s="35"/>
      <c r="OBG688" s="35"/>
      <c r="OBH688" s="35"/>
      <c r="OBI688" s="35"/>
      <c r="OBJ688" s="35"/>
      <c r="OBK688" s="35"/>
      <c r="OBL688" s="35"/>
      <c r="OBM688" s="35"/>
      <c r="OBN688" s="35"/>
      <c r="OBO688" s="35"/>
      <c r="OBP688" s="35"/>
      <c r="OBQ688" s="35"/>
      <c r="OBR688" s="35"/>
      <c r="OBS688" s="35"/>
      <c r="OBT688" s="35"/>
      <c r="OBU688" s="35"/>
      <c r="OBV688" s="35"/>
      <c r="OBW688" s="35"/>
      <c r="OBX688" s="35"/>
      <c r="OBY688" s="35"/>
      <c r="OBZ688" s="35"/>
      <c r="OCA688" s="35"/>
      <c r="OCB688" s="35"/>
      <c r="OCC688" s="35"/>
      <c r="OCD688" s="35"/>
      <c r="OCE688" s="35"/>
      <c r="OCF688" s="35"/>
      <c r="OCG688" s="35"/>
      <c r="OCH688" s="35"/>
      <c r="OCI688" s="35"/>
      <c r="OCJ688" s="35"/>
      <c r="OCK688" s="35"/>
      <c r="OCL688" s="35"/>
      <c r="OCM688" s="35"/>
      <c r="OCN688" s="35"/>
      <c r="OCO688" s="35"/>
      <c r="OCP688" s="35"/>
      <c r="OCQ688" s="35"/>
      <c r="OCR688" s="35"/>
      <c r="OCS688" s="35"/>
      <c r="OCT688" s="35"/>
      <c r="OCU688" s="35"/>
      <c r="OCV688" s="35"/>
      <c r="OCW688" s="35"/>
      <c r="OCX688" s="35"/>
      <c r="OCY688" s="35"/>
      <c r="OCZ688" s="35"/>
      <c r="ODA688" s="35"/>
      <c r="ODB688" s="35"/>
      <c r="ODC688" s="35"/>
      <c r="ODD688" s="35"/>
      <c r="ODE688" s="35"/>
      <c r="ODF688" s="35"/>
      <c r="ODG688" s="35"/>
      <c r="ODH688" s="35"/>
      <c r="ODI688" s="35"/>
      <c r="ODJ688" s="35"/>
      <c r="ODK688" s="35"/>
      <c r="ODL688" s="35"/>
      <c r="ODM688" s="35"/>
      <c r="ODN688" s="35"/>
      <c r="ODO688" s="35"/>
      <c r="ODP688" s="35"/>
      <c r="ODQ688" s="35"/>
      <c r="ODR688" s="35"/>
      <c r="ODS688" s="35"/>
      <c r="ODT688" s="35"/>
      <c r="ODU688" s="35"/>
      <c r="ODV688" s="35"/>
      <c r="ODW688" s="35"/>
      <c r="ODX688" s="35"/>
      <c r="ODY688" s="35"/>
      <c r="ODZ688" s="35"/>
      <c r="OEA688" s="35"/>
      <c r="OEB688" s="35"/>
      <c r="OEC688" s="35"/>
      <c r="OED688" s="35"/>
      <c r="OEE688" s="35"/>
      <c r="OEF688" s="35"/>
      <c r="OEG688" s="35"/>
      <c r="OEH688" s="35"/>
      <c r="OEI688" s="35"/>
      <c r="OEJ688" s="35"/>
      <c r="OEK688" s="35"/>
      <c r="OEL688" s="35"/>
      <c r="OEM688" s="35"/>
      <c r="OEN688" s="35"/>
      <c r="OEO688" s="35"/>
      <c r="OEP688" s="35"/>
      <c r="OEQ688" s="35"/>
      <c r="OER688" s="35"/>
      <c r="OES688" s="35"/>
      <c r="OET688" s="35"/>
      <c r="OEU688" s="35"/>
      <c r="OEV688" s="35"/>
      <c r="OEW688" s="35"/>
      <c r="OEX688" s="35"/>
      <c r="OEY688" s="35"/>
      <c r="OEZ688" s="35"/>
      <c r="OFA688" s="35"/>
      <c r="OFB688" s="35"/>
      <c r="OFC688" s="35"/>
      <c r="OFD688" s="35"/>
      <c r="OFE688" s="35"/>
      <c r="OFF688" s="35"/>
      <c r="OFG688" s="35"/>
      <c r="OFH688" s="35"/>
      <c r="OFI688" s="35"/>
      <c r="OFJ688" s="35"/>
      <c r="OFK688" s="35"/>
      <c r="OFL688" s="35"/>
      <c r="OFM688" s="35"/>
      <c r="OFN688" s="35"/>
      <c r="OFO688" s="35"/>
      <c r="OFP688" s="35"/>
      <c r="OFQ688" s="35"/>
      <c r="OFR688" s="35"/>
      <c r="OFS688" s="35"/>
      <c r="OFT688" s="35"/>
      <c r="OFU688" s="35"/>
      <c r="OFV688" s="35"/>
      <c r="OFW688" s="35"/>
      <c r="OFX688" s="35"/>
      <c r="OFY688" s="35"/>
      <c r="OFZ688" s="35"/>
      <c r="OGA688" s="35"/>
      <c r="OGB688" s="35"/>
      <c r="OGC688" s="35"/>
      <c r="OGD688" s="35"/>
      <c r="OGE688" s="35"/>
      <c r="OGF688" s="35"/>
      <c r="OGG688" s="35"/>
      <c r="OGH688" s="35"/>
      <c r="OGI688" s="35"/>
      <c r="OGJ688" s="35"/>
      <c r="OGK688" s="35"/>
      <c r="OGL688" s="35"/>
      <c r="OGM688" s="35"/>
      <c r="OGN688" s="35"/>
      <c r="OGO688" s="35"/>
      <c r="OGP688" s="35"/>
      <c r="OGQ688" s="35"/>
      <c r="OGR688" s="35"/>
      <c r="OGS688" s="35"/>
      <c r="OGT688" s="35"/>
      <c r="OGU688" s="35"/>
      <c r="OGV688" s="35"/>
      <c r="OGW688" s="35"/>
      <c r="OGX688" s="35"/>
      <c r="OGY688" s="35"/>
      <c r="OGZ688" s="35"/>
      <c r="OHA688" s="35"/>
      <c r="OHB688" s="35"/>
      <c r="OHC688" s="35"/>
      <c r="OHD688" s="35"/>
      <c r="OHE688" s="35"/>
      <c r="OHF688" s="35"/>
      <c r="OHG688" s="35"/>
      <c r="OHH688" s="35"/>
      <c r="OHI688" s="35"/>
      <c r="OHJ688" s="35"/>
      <c r="OHK688" s="35"/>
      <c r="OHL688" s="35"/>
      <c r="OHM688" s="35"/>
      <c r="OHN688" s="35"/>
      <c r="OHO688" s="35"/>
      <c r="OHP688" s="35"/>
      <c r="OHQ688" s="35"/>
      <c r="OHR688" s="35"/>
      <c r="OHS688" s="35"/>
      <c r="OHT688" s="35"/>
      <c r="OHU688" s="35"/>
      <c r="OHV688" s="35"/>
      <c r="OHW688" s="35"/>
      <c r="OHX688" s="35"/>
      <c r="OHY688" s="35"/>
      <c r="OHZ688" s="35"/>
      <c r="OIA688" s="35"/>
      <c r="OIB688" s="35"/>
      <c r="OIC688" s="35"/>
      <c r="OID688" s="35"/>
      <c r="OIE688" s="35"/>
      <c r="OIF688" s="35"/>
      <c r="OIG688" s="35"/>
      <c r="OIH688" s="35"/>
      <c r="OII688" s="35"/>
      <c r="OIJ688" s="35"/>
      <c r="OIK688" s="35"/>
      <c r="OIL688" s="35"/>
      <c r="OIM688" s="35"/>
      <c r="OIN688" s="35"/>
      <c r="OIO688" s="35"/>
      <c r="OIP688" s="35"/>
      <c r="OIQ688" s="35"/>
      <c r="OIR688" s="35"/>
      <c r="OIS688" s="35"/>
      <c r="OIT688" s="35"/>
      <c r="OIU688" s="35"/>
      <c r="OIV688" s="35"/>
      <c r="OIW688" s="35"/>
      <c r="OIX688" s="35"/>
      <c r="OIY688" s="35"/>
      <c r="OIZ688" s="35"/>
      <c r="OJA688" s="35"/>
      <c r="OJB688" s="35"/>
      <c r="OJC688" s="35"/>
      <c r="OJD688" s="35"/>
      <c r="OJE688" s="35"/>
      <c r="OJF688" s="35"/>
      <c r="OJG688" s="35"/>
      <c r="OJH688" s="35"/>
      <c r="OJI688" s="35"/>
      <c r="OJJ688" s="35"/>
      <c r="OJK688" s="35"/>
      <c r="OJL688" s="35"/>
      <c r="OJM688" s="35"/>
      <c r="OJN688" s="35"/>
      <c r="OJO688" s="35"/>
      <c r="OJP688" s="35"/>
      <c r="OJQ688" s="35"/>
      <c r="OJR688" s="35"/>
      <c r="OJS688" s="35"/>
      <c r="OJT688" s="35"/>
      <c r="OJU688" s="35"/>
      <c r="OJV688" s="35"/>
      <c r="OJW688" s="35"/>
      <c r="OJX688" s="35"/>
      <c r="OJY688" s="35"/>
      <c r="OJZ688" s="35"/>
      <c r="OKA688" s="35"/>
      <c r="OKB688" s="35"/>
      <c r="OKC688" s="35"/>
      <c r="OKD688" s="35"/>
      <c r="OKE688" s="35"/>
      <c r="OKF688" s="35"/>
      <c r="OKG688" s="35"/>
      <c r="OKH688" s="35"/>
      <c r="OKI688" s="35"/>
      <c r="OKJ688" s="35"/>
      <c r="OKK688" s="35"/>
      <c r="OKL688" s="35"/>
      <c r="OKM688" s="35"/>
      <c r="OKN688" s="35"/>
      <c r="OKO688" s="35"/>
      <c r="OKP688" s="35"/>
      <c r="OKQ688" s="35"/>
      <c r="OKR688" s="35"/>
      <c r="OKS688" s="35"/>
      <c r="OKT688" s="35"/>
      <c r="OKU688" s="35"/>
      <c r="OKV688" s="35"/>
      <c r="OKW688" s="35"/>
      <c r="OKX688" s="35"/>
      <c r="OKY688" s="35"/>
      <c r="OKZ688" s="35"/>
      <c r="OLA688" s="35"/>
      <c r="OLB688" s="35"/>
      <c r="OLC688" s="35"/>
      <c r="OLD688" s="35"/>
      <c r="OLE688" s="35"/>
      <c r="OLF688" s="35"/>
      <c r="OLG688" s="35"/>
      <c r="OLH688" s="35"/>
      <c r="OLI688" s="35"/>
      <c r="OLJ688" s="35"/>
      <c r="OLK688" s="35"/>
      <c r="OLL688" s="35"/>
      <c r="OLM688" s="35"/>
      <c r="OLN688" s="35"/>
      <c r="OLO688" s="35"/>
      <c r="OLP688" s="35"/>
      <c r="OLQ688" s="35"/>
      <c r="OLR688" s="35"/>
      <c r="OLS688" s="35"/>
      <c r="OLT688" s="35"/>
      <c r="OLU688" s="35"/>
      <c r="OLV688" s="35"/>
      <c r="OLW688" s="35"/>
      <c r="OLX688" s="35"/>
      <c r="OLY688" s="35"/>
      <c r="OLZ688" s="35"/>
      <c r="OMA688" s="35"/>
      <c r="OMB688" s="35"/>
      <c r="OMC688" s="35"/>
      <c r="OMD688" s="35"/>
      <c r="OME688" s="35"/>
      <c r="OMF688" s="35"/>
      <c r="OMG688" s="35"/>
      <c r="OMH688" s="35"/>
      <c r="OMI688" s="35"/>
      <c r="OMJ688" s="35"/>
      <c r="OMK688" s="35"/>
      <c r="OML688" s="35"/>
      <c r="OMM688" s="35"/>
      <c r="OMN688" s="35"/>
      <c r="OMO688" s="35"/>
      <c r="OMP688" s="35"/>
      <c r="OMQ688" s="35"/>
      <c r="OMR688" s="35"/>
      <c r="OMS688" s="35"/>
      <c r="OMT688" s="35"/>
      <c r="OMU688" s="35"/>
      <c r="OMV688" s="35"/>
      <c r="OMW688" s="35"/>
      <c r="OMX688" s="35"/>
      <c r="OMY688" s="35"/>
      <c r="OMZ688" s="35"/>
      <c r="ONA688" s="35"/>
      <c r="ONB688" s="35"/>
      <c r="ONC688" s="35"/>
      <c r="OND688" s="35"/>
      <c r="ONE688" s="35"/>
      <c r="ONF688" s="35"/>
      <c r="ONG688" s="35"/>
      <c r="ONH688" s="35"/>
      <c r="ONI688" s="35"/>
      <c r="ONJ688" s="35"/>
      <c r="ONK688" s="35"/>
      <c r="ONL688" s="35"/>
      <c r="ONM688" s="35"/>
      <c r="ONN688" s="35"/>
      <c r="ONO688" s="35"/>
      <c r="ONP688" s="35"/>
      <c r="ONQ688" s="35"/>
      <c r="ONR688" s="35"/>
      <c r="ONS688" s="35"/>
      <c r="ONT688" s="35"/>
      <c r="ONU688" s="35"/>
      <c r="ONV688" s="35"/>
      <c r="ONW688" s="35"/>
      <c r="ONX688" s="35"/>
      <c r="ONY688" s="35"/>
      <c r="ONZ688" s="35"/>
      <c r="OOA688" s="35"/>
      <c r="OOB688" s="35"/>
      <c r="OOC688" s="35"/>
      <c r="OOD688" s="35"/>
      <c r="OOE688" s="35"/>
      <c r="OOF688" s="35"/>
      <c r="OOG688" s="35"/>
      <c r="OOH688" s="35"/>
      <c r="OOI688" s="35"/>
      <c r="OOJ688" s="35"/>
      <c r="OOK688" s="35"/>
      <c r="OOL688" s="35"/>
      <c r="OOM688" s="35"/>
      <c r="OON688" s="35"/>
      <c r="OOO688" s="35"/>
      <c r="OOP688" s="35"/>
      <c r="OOQ688" s="35"/>
      <c r="OOR688" s="35"/>
      <c r="OOS688" s="35"/>
      <c r="OOT688" s="35"/>
      <c r="OOU688" s="35"/>
      <c r="OOV688" s="35"/>
      <c r="OOW688" s="35"/>
      <c r="OOX688" s="35"/>
      <c r="OOY688" s="35"/>
      <c r="OOZ688" s="35"/>
      <c r="OPA688" s="35"/>
      <c r="OPB688" s="35"/>
      <c r="OPC688" s="35"/>
      <c r="OPD688" s="35"/>
      <c r="OPE688" s="35"/>
      <c r="OPF688" s="35"/>
      <c r="OPG688" s="35"/>
      <c r="OPH688" s="35"/>
      <c r="OPI688" s="35"/>
      <c r="OPJ688" s="35"/>
      <c r="OPK688" s="35"/>
      <c r="OPL688" s="35"/>
      <c r="OPM688" s="35"/>
      <c r="OPN688" s="35"/>
      <c r="OPO688" s="35"/>
      <c r="OPP688" s="35"/>
      <c r="OPQ688" s="35"/>
      <c r="OPR688" s="35"/>
      <c r="OPS688" s="35"/>
      <c r="OPT688" s="35"/>
      <c r="OPU688" s="35"/>
      <c r="OPV688" s="35"/>
      <c r="OPW688" s="35"/>
      <c r="OPX688" s="35"/>
      <c r="OPY688" s="35"/>
      <c r="OPZ688" s="35"/>
      <c r="OQA688" s="35"/>
      <c r="OQB688" s="35"/>
      <c r="OQC688" s="35"/>
      <c r="OQD688" s="35"/>
      <c r="OQE688" s="35"/>
      <c r="OQF688" s="35"/>
      <c r="OQG688" s="35"/>
      <c r="OQH688" s="35"/>
      <c r="OQI688" s="35"/>
      <c r="OQJ688" s="35"/>
      <c r="OQK688" s="35"/>
      <c r="OQL688" s="35"/>
      <c r="OQM688" s="35"/>
      <c r="OQN688" s="35"/>
      <c r="OQO688" s="35"/>
      <c r="OQP688" s="35"/>
      <c r="OQQ688" s="35"/>
      <c r="OQR688" s="35"/>
      <c r="OQS688" s="35"/>
      <c r="OQT688" s="35"/>
      <c r="OQU688" s="35"/>
      <c r="OQV688" s="35"/>
      <c r="OQW688" s="35"/>
      <c r="OQX688" s="35"/>
      <c r="OQY688" s="35"/>
      <c r="OQZ688" s="35"/>
      <c r="ORA688" s="35"/>
      <c r="ORB688" s="35"/>
      <c r="ORC688" s="35"/>
      <c r="ORD688" s="35"/>
      <c r="ORE688" s="35"/>
      <c r="ORF688" s="35"/>
      <c r="ORG688" s="35"/>
      <c r="ORH688" s="35"/>
      <c r="ORI688" s="35"/>
      <c r="ORJ688" s="35"/>
      <c r="ORK688" s="35"/>
      <c r="ORL688" s="35"/>
      <c r="ORM688" s="35"/>
      <c r="ORN688" s="35"/>
      <c r="ORO688" s="35"/>
      <c r="ORP688" s="35"/>
      <c r="ORQ688" s="35"/>
      <c r="ORR688" s="35"/>
      <c r="ORS688" s="35"/>
      <c r="ORT688" s="35"/>
      <c r="ORU688" s="35"/>
      <c r="ORV688" s="35"/>
      <c r="ORW688" s="35"/>
      <c r="ORX688" s="35"/>
      <c r="ORY688" s="35"/>
      <c r="ORZ688" s="35"/>
      <c r="OSA688" s="35"/>
      <c r="OSB688" s="35"/>
      <c r="OSC688" s="35"/>
      <c r="OSD688" s="35"/>
      <c r="OSE688" s="35"/>
      <c r="OSF688" s="35"/>
      <c r="OSG688" s="35"/>
      <c r="OSH688" s="35"/>
      <c r="OSI688" s="35"/>
      <c r="OSJ688" s="35"/>
      <c r="OSK688" s="35"/>
      <c r="OSL688" s="35"/>
      <c r="OSM688" s="35"/>
      <c r="OSN688" s="35"/>
      <c r="OSO688" s="35"/>
      <c r="OSP688" s="35"/>
      <c r="OSQ688" s="35"/>
      <c r="OSR688" s="35"/>
      <c r="OSS688" s="35"/>
      <c r="OST688" s="35"/>
      <c r="OSU688" s="35"/>
      <c r="OSV688" s="35"/>
      <c r="OSW688" s="35"/>
      <c r="OSX688" s="35"/>
      <c r="OSY688" s="35"/>
      <c r="OSZ688" s="35"/>
      <c r="OTA688" s="35"/>
      <c r="OTB688" s="35"/>
      <c r="OTC688" s="35"/>
      <c r="OTD688" s="35"/>
      <c r="OTE688" s="35"/>
      <c r="OTF688" s="35"/>
      <c r="OTG688" s="35"/>
      <c r="OTH688" s="35"/>
      <c r="OTI688" s="35"/>
      <c r="OTJ688" s="35"/>
      <c r="OTK688" s="35"/>
      <c r="OTL688" s="35"/>
      <c r="OTM688" s="35"/>
      <c r="OTN688" s="35"/>
      <c r="OTO688" s="35"/>
      <c r="OTP688" s="35"/>
      <c r="OTQ688" s="35"/>
      <c r="OTR688" s="35"/>
      <c r="OTS688" s="35"/>
      <c r="OTT688" s="35"/>
      <c r="OTU688" s="35"/>
      <c r="OTV688" s="35"/>
      <c r="OTW688" s="35"/>
      <c r="OTX688" s="35"/>
      <c r="OTY688" s="35"/>
      <c r="OTZ688" s="35"/>
      <c r="OUA688" s="35"/>
      <c r="OUB688" s="35"/>
      <c r="OUC688" s="35"/>
      <c r="OUD688" s="35"/>
      <c r="OUE688" s="35"/>
      <c r="OUF688" s="35"/>
      <c r="OUG688" s="35"/>
      <c r="OUH688" s="35"/>
      <c r="OUI688" s="35"/>
      <c r="OUJ688" s="35"/>
      <c r="OUK688" s="35"/>
      <c r="OUL688" s="35"/>
      <c r="OUM688" s="35"/>
      <c r="OUN688" s="35"/>
      <c r="OUO688" s="35"/>
      <c r="OUP688" s="35"/>
      <c r="OUQ688" s="35"/>
      <c r="OUR688" s="35"/>
      <c r="OUS688" s="35"/>
      <c r="OUT688" s="35"/>
      <c r="OUU688" s="35"/>
      <c r="OUV688" s="35"/>
      <c r="OUW688" s="35"/>
      <c r="OUX688" s="35"/>
      <c r="OUY688" s="35"/>
      <c r="OUZ688" s="35"/>
      <c r="OVA688" s="35"/>
      <c r="OVB688" s="35"/>
      <c r="OVC688" s="35"/>
      <c r="OVD688" s="35"/>
      <c r="OVE688" s="35"/>
      <c r="OVF688" s="35"/>
      <c r="OVG688" s="35"/>
      <c r="OVH688" s="35"/>
      <c r="OVI688" s="35"/>
      <c r="OVJ688" s="35"/>
      <c r="OVK688" s="35"/>
      <c r="OVL688" s="35"/>
      <c r="OVM688" s="35"/>
      <c r="OVN688" s="35"/>
      <c r="OVO688" s="35"/>
      <c r="OVP688" s="35"/>
      <c r="OVQ688" s="35"/>
      <c r="OVR688" s="35"/>
      <c r="OVS688" s="35"/>
      <c r="OVT688" s="35"/>
      <c r="OVU688" s="35"/>
      <c r="OVV688" s="35"/>
      <c r="OVW688" s="35"/>
      <c r="OVX688" s="35"/>
      <c r="OVY688" s="35"/>
      <c r="OVZ688" s="35"/>
      <c r="OWA688" s="35"/>
      <c r="OWB688" s="35"/>
      <c r="OWC688" s="35"/>
      <c r="OWD688" s="35"/>
      <c r="OWE688" s="35"/>
      <c r="OWF688" s="35"/>
      <c r="OWG688" s="35"/>
      <c r="OWH688" s="35"/>
      <c r="OWI688" s="35"/>
      <c r="OWJ688" s="35"/>
      <c r="OWK688" s="35"/>
      <c r="OWL688" s="35"/>
      <c r="OWM688" s="35"/>
      <c r="OWN688" s="35"/>
      <c r="OWO688" s="35"/>
      <c r="OWP688" s="35"/>
      <c r="OWQ688" s="35"/>
      <c r="OWR688" s="35"/>
      <c r="OWS688" s="35"/>
      <c r="OWT688" s="35"/>
      <c r="OWU688" s="35"/>
      <c r="OWV688" s="35"/>
      <c r="OWW688" s="35"/>
      <c r="OWX688" s="35"/>
      <c r="OWY688" s="35"/>
      <c r="OWZ688" s="35"/>
      <c r="OXA688" s="35"/>
      <c r="OXB688" s="35"/>
      <c r="OXC688" s="35"/>
      <c r="OXD688" s="35"/>
      <c r="OXE688" s="35"/>
      <c r="OXF688" s="35"/>
      <c r="OXG688" s="35"/>
      <c r="OXH688" s="35"/>
      <c r="OXI688" s="35"/>
      <c r="OXJ688" s="35"/>
      <c r="OXK688" s="35"/>
      <c r="OXL688" s="35"/>
      <c r="OXM688" s="35"/>
      <c r="OXN688" s="35"/>
      <c r="OXO688" s="35"/>
      <c r="OXP688" s="35"/>
      <c r="OXQ688" s="35"/>
      <c r="OXR688" s="35"/>
      <c r="OXS688" s="35"/>
      <c r="OXT688" s="35"/>
      <c r="OXU688" s="35"/>
      <c r="OXV688" s="35"/>
      <c r="OXW688" s="35"/>
      <c r="OXX688" s="35"/>
      <c r="OXY688" s="35"/>
      <c r="OXZ688" s="35"/>
      <c r="OYA688" s="35"/>
      <c r="OYB688" s="35"/>
      <c r="OYC688" s="35"/>
      <c r="OYD688" s="35"/>
      <c r="OYE688" s="35"/>
      <c r="OYF688" s="35"/>
      <c r="OYG688" s="35"/>
      <c r="OYH688" s="35"/>
      <c r="OYI688" s="35"/>
      <c r="OYJ688" s="35"/>
      <c r="OYK688" s="35"/>
      <c r="OYL688" s="35"/>
      <c r="OYM688" s="35"/>
      <c r="OYN688" s="35"/>
      <c r="OYO688" s="35"/>
      <c r="OYP688" s="35"/>
      <c r="OYQ688" s="35"/>
      <c r="OYR688" s="35"/>
      <c r="OYS688" s="35"/>
      <c r="OYT688" s="35"/>
      <c r="OYU688" s="35"/>
      <c r="OYV688" s="35"/>
      <c r="OYW688" s="35"/>
      <c r="OYX688" s="35"/>
      <c r="OYY688" s="35"/>
      <c r="OYZ688" s="35"/>
      <c r="OZA688" s="35"/>
      <c r="OZB688" s="35"/>
      <c r="OZC688" s="35"/>
      <c r="OZD688" s="35"/>
      <c r="OZE688" s="35"/>
      <c r="OZF688" s="35"/>
      <c r="OZG688" s="35"/>
      <c r="OZH688" s="35"/>
      <c r="OZI688" s="35"/>
      <c r="OZJ688" s="35"/>
      <c r="OZK688" s="35"/>
      <c r="OZL688" s="35"/>
      <c r="OZM688" s="35"/>
      <c r="OZN688" s="35"/>
      <c r="OZO688" s="35"/>
      <c r="OZP688" s="35"/>
      <c r="OZQ688" s="35"/>
      <c r="OZR688" s="35"/>
      <c r="OZS688" s="35"/>
      <c r="OZT688" s="35"/>
      <c r="OZU688" s="35"/>
      <c r="OZV688" s="35"/>
      <c r="OZW688" s="35"/>
      <c r="OZX688" s="35"/>
      <c r="OZY688" s="35"/>
      <c r="OZZ688" s="35"/>
      <c r="PAA688" s="35"/>
      <c r="PAB688" s="35"/>
      <c r="PAC688" s="35"/>
      <c r="PAD688" s="35"/>
      <c r="PAE688" s="35"/>
      <c r="PAF688" s="35"/>
      <c r="PAG688" s="35"/>
      <c r="PAH688" s="35"/>
      <c r="PAI688" s="35"/>
      <c r="PAJ688" s="35"/>
      <c r="PAK688" s="35"/>
      <c r="PAL688" s="35"/>
      <c r="PAM688" s="35"/>
      <c r="PAN688" s="35"/>
      <c r="PAO688" s="35"/>
      <c r="PAP688" s="35"/>
      <c r="PAQ688" s="35"/>
      <c r="PAR688" s="35"/>
      <c r="PAS688" s="35"/>
      <c r="PAT688" s="35"/>
      <c r="PAU688" s="35"/>
      <c r="PAV688" s="35"/>
      <c r="PAW688" s="35"/>
      <c r="PAX688" s="35"/>
      <c r="PAY688" s="35"/>
      <c r="PAZ688" s="35"/>
      <c r="PBA688" s="35"/>
      <c r="PBB688" s="35"/>
      <c r="PBC688" s="35"/>
      <c r="PBD688" s="35"/>
      <c r="PBE688" s="35"/>
      <c r="PBF688" s="35"/>
      <c r="PBG688" s="35"/>
      <c r="PBH688" s="35"/>
      <c r="PBI688" s="35"/>
      <c r="PBJ688" s="35"/>
      <c r="PBK688" s="35"/>
      <c r="PBL688" s="35"/>
      <c r="PBM688" s="35"/>
      <c r="PBN688" s="35"/>
      <c r="PBO688" s="35"/>
      <c r="PBP688" s="35"/>
      <c r="PBQ688" s="35"/>
      <c r="PBR688" s="35"/>
      <c r="PBS688" s="35"/>
      <c r="PBT688" s="35"/>
      <c r="PBU688" s="35"/>
      <c r="PBV688" s="35"/>
      <c r="PBW688" s="35"/>
      <c r="PBX688" s="35"/>
      <c r="PBY688" s="35"/>
      <c r="PBZ688" s="35"/>
      <c r="PCA688" s="35"/>
      <c r="PCB688" s="35"/>
      <c r="PCC688" s="35"/>
      <c r="PCD688" s="35"/>
      <c r="PCE688" s="35"/>
      <c r="PCF688" s="35"/>
      <c r="PCG688" s="35"/>
      <c r="PCH688" s="35"/>
      <c r="PCI688" s="35"/>
      <c r="PCJ688" s="35"/>
      <c r="PCK688" s="35"/>
      <c r="PCL688" s="35"/>
      <c r="PCM688" s="35"/>
      <c r="PCN688" s="35"/>
      <c r="PCO688" s="35"/>
      <c r="PCP688" s="35"/>
      <c r="PCQ688" s="35"/>
      <c r="PCR688" s="35"/>
      <c r="PCS688" s="35"/>
      <c r="PCT688" s="35"/>
      <c r="PCU688" s="35"/>
      <c r="PCV688" s="35"/>
      <c r="PCW688" s="35"/>
      <c r="PCX688" s="35"/>
      <c r="PCY688" s="35"/>
      <c r="PCZ688" s="35"/>
      <c r="PDA688" s="35"/>
      <c r="PDB688" s="35"/>
      <c r="PDC688" s="35"/>
      <c r="PDD688" s="35"/>
      <c r="PDE688" s="35"/>
      <c r="PDF688" s="35"/>
      <c r="PDG688" s="35"/>
      <c r="PDH688" s="35"/>
      <c r="PDI688" s="35"/>
      <c r="PDJ688" s="35"/>
      <c r="PDK688" s="35"/>
      <c r="PDL688" s="35"/>
      <c r="PDM688" s="35"/>
      <c r="PDN688" s="35"/>
      <c r="PDO688" s="35"/>
      <c r="PDP688" s="35"/>
      <c r="PDQ688" s="35"/>
      <c r="PDR688" s="35"/>
      <c r="PDS688" s="35"/>
      <c r="PDT688" s="35"/>
      <c r="PDU688" s="35"/>
      <c r="PDV688" s="35"/>
      <c r="PDW688" s="35"/>
      <c r="PDX688" s="35"/>
      <c r="PDY688" s="35"/>
      <c r="PDZ688" s="35"/>
      <c r="PEA688" s="35"/>
      <c r="PEB688" s="35"/>
      <c r="PEC688" s="35"/>
      <c r="PED688" s="35"/>
      <c r="PEE688" s="35"/>
      <c r="PEF688" s="35"/>
      <c r="PEG688" s="35"/>
      <c r="PEH688" s="35"/>
      <c r="PEI688" s="35"/>
      <c r="PEJ688" s="35"/>
      <c r="PEK688" s="35"/>
      <c r="PEL688" s="35"/>
      <c r="PEM688" s="35"/>
      <c r="PEN688" s="35"/>
      <c r="PEO688" s="35"/>
      <c r="PEP688" s="35"/>
      <c r="PEQ688" s="35"/>
      <c r="PER688" s="35"/>
      <c r="PES688" s="35"/>
      <c r="PET688" s="35"/>
      <c r="PEU688" s="35"/>
      <c r="PEV688" s="35"/>
      <c r="PEW688" s="35"/>
      <c r="PEX688" s="35"/>
      <c r="PEY688" s="35"/>
      <c r="PEZ688" s="35"/>
      <c r="PFA688" s="35"/>
      <c r="PFB688" s="35"/>
      <c r="PFC688" s="35"/>
      <c r="PFD688" s="35"/>
      <c r="PFE688" s="35"/>
      <c r="PFF688" s="35"/>
      <c r="PFG688" s="35"/>
      <c r="PFH688" s="35"/>
      <c r="PFI688" s="35"/>
      <c r="PFJ688" s="35"/>
      <c r="PFK688" s="35"/>
      <c r="PFL688" s="35"/>
      <c r="PFM688" s="35"/>
      <c r="PFN688" s="35"/>
      <c r="PFO688" s="35"/>
      <c r="PFP688" s="35"/>
      <c r="PFQ688" s="35"/>
      <c r="PFR688" s="35"/>
      <c r="PFS688" s="35"/>
      <c r="PFT688" s="35"/>
      <c r="PFU688" s="35"/>
      <c r="PFV688" s="35"/>
      <c r="PFW688" s="35"/>
      <c r="PFX688" s="35"/>
      <c r="PFY688" s="35"/>
      <c r="PFZ688" s="35"/>
      <c r="PGA688" s="35"/>
      <c r="PGB688" s="35"/>
      <c r="PGC688" s="35"/>
      <c r="PGD688" s="35"/>
      <c r="PGE688" s="35"/>
      <c r="PGF688" s="35"/>
      <c r="PGG688" s="35"/>
      <c r="PGH688" s="35"/>
      <c r="PGI688" s="35"/>
      <c r="PGJ688" s="35"/>
      <c r="PGK688" s="35"/>
      <c r="PGL688" s="35"/>
      <c r="PGM688" s="35"/>
      <c r="PGN688" s="35"/>
      <c r="PGO688" s="35"/>
      <c r="PGP688" s="35"/>
      <c r="PGQ688" s="35"/>
      <c r="PGR688" s="35"/>
      <c r="PGS688" s="35"/>
      <c r="PGT688" s="35"/>
      <c r="PGU688" s="35"/>
      <c r="PGV688" s="35"/>
      <c r="PGW688" s="35"/>
      <c r="PGX688" s="35"/>
      <c r="PGY688" s="35"/>
      <c r="PGZ688" s="35"/>
      <c r="PHA688" s="35"/>
      <c r="PHB688" s="35"/>
      <c r="PHC688" s="35"/>
      <c r="PHD688" s="35"/>
      <c r="PHE688" s="35"/>
      <c r="PHF688" s="35"/>
      <c r="PHG688" s="35"/>
      <c r="PHH688" s="35"/>
      <c r="PHI688" s="35"/>
      <c r="PHJ688" s="35"/>
      <c r="PHK688" s="35"/>
      <c r="PHL688" s="35"/>
      <c r="PHM688" s="35"/>
      <c r="PHN688" s="35"/>
      <c r="PHO688" s="35"/>
      <c r="PHP688" s="35"/>
      <c r="PHQ688" s="35"/>
      <c r="PHR688" s="35"/>
      <c r="PHS688" s="35"/>
      <c r="PHT688" s="35"/>
      <c r="PHU688" s="35"/>
      <c r="PHV688" s="35"/>
      <c r="PHW688" s="35"/>
      <c r="PHX688" s="35"/>
      <c r="PHY688" s="35"/>
      <c r="PHZ688" s="35"/>
      <c r="PIA688" s="35"/>
      <c r="PIB688" s="35"/>
      <c r="PIC688" s="35"/>
      <c r="PID688" s="35"/>
      <c r="PIE688" s="35"/>
      <c r="PIF688" s="35"/>
      <c r="PIG688" s="35"/>
      <c r="PIH688" s="35"/>
      <c r="PII688" s="35"/>
      <c r="PIJ688" s="35"/>
      <c r="PIK688" s="35"/>
      <c r="PIL688" s="35"/>
      <c r="PIM688" s="35"/>
      <c r="PIN688" s="35"/>
      <c r="PIO688" s="35"/>
      <c r="PIP688" s="35"/>
      <c r="PIQ688" s="35"/>
      <c r="PIR688" s="35"/>
      <c r="PIS688" s="35"/>
      <c r="PIT688" s="35"/>
      <c r="PIU688" s="35"/>
      <c r="PIV688" s="35"/>
      <c r="PIW688" s="35"/>
      <c r="PIX688" s="35"/>
      <c r="PIY688" s="35"/>
      <c r="PIZ688" s="35"/>
      <c r="PJA688" s="35"/>
      <c r="PJB688" s="35"/>
      <c r="PJC688" s="35"/>
      <c r="PJD688" s="35"/>
      <c r="PJE688" s="35"/>
      <c r="PJF688" s="35"/>
      <c r="PJG688" s="35"/>
      <c r="PJH688" s="35"/>
      <c r="PJI688" s="35"/>
      <c r="PJJ688" s="35"/>
      <c r="PJK688" s="35"/>
      <c r="PJL688" s="35"/>
      <c r="PJM688" s="35"/>
      <c r="PJN688" s="35"/>
      <c r="PJO688" s="35"/>
      <c r="PJP688" s="35"/>
      <c r="PJQ688" s="35"/>
      <c r="PJR688" s="35"/>
      <c r="PJS688" s="35"/>
      <c r="PJT688" s="35"/>
      <c r="PJU688" s="35"/>
      <c r="PJV688" s="35"/>
      <c r="PJW688" s="35"/>
      <c r="PJX688" s="35"/>
      <c r="PJY688" s="35"/>
      <c r="PJZ688" s="35"/>
      <c r="PKA688" s="35"/>
      <c r="PKB688" s="35"/>
      <c r="PKC688" s="35"/>
      <c r="PKD688" s="35"/>
      <c r="PKE688" s="35"/>
      <c r="PKF688" s="35"/>
      <c r="PKG688" s="35"/>
      <c r="PKH688" s="35"/>
      <c r="PKI688" s="35"/>
      <c r="PKJ688" s="35"/>
      <c r="PKK688" s="35"/>
      <c r="PKL688" s="35"/>
      <c r="PKM688" s="35"/>
      <c r="PKN688" s="35"/>
      <c r="PKO688" s="35"/>
      <c r="PKP688" s="35"/>
      <c r="PKQ688" s="35"/>
      <c r="PKR688" s="35"/>
      <c r="PKS688" s="35"/>
      <c r="PKT688" s="35"/>
      <c r="PKU688" s="35"/>
      <c r="PKV688" s="35"/>
      <c r="PKW688" s="35"/>
      <c r="PKX688" s="35"/>
      <c r="PKY688" s="35"/>
      <c r="PKZ688" s="35"/>
      <c r="PLA688" s="35"/>
      <c r="PLB688" s="35"/>
      <c r="PLC688" s="35"/>
      <c r="PLD688" s="35"/>
      <c r="PLE688" s="35"/>
      <c r="PLF688" s="35"/>
      <c r="PLG688" s="35"/>
      <c r="PLH688" s="35"/>
      <c r="PLI688" s="35"/>
      <c r="PLJ688" s="35"/>
      <c r="PLK688" s="35"/>
      <c r="PLL688" s="35"/>
      <c r="PLM688" s="35"/>
      <c r="PLN688" s="35"/>
      <c r="PLO688" s="35"/>
      <c r="PLP688" s="35"/>
      <c r="PLQ688" s="35"/>
      <c r="PLR688" s="35"/>
      <c r="PLS688" s="35"/>
      <c r="PLT688" s="35"/>
      <c r="PLU688" s="35"/>
      <c r="PLV688" s="35"/>
      <c r="PLW688" s="35"/>
      <c r="PLX688" s="35"/>
      <c r="PLY688" s="35"/>
      <c r="PLZ688" s="35"/>
      <c r="PMA688" s="35"/>
      <c r="PMB688" s="35"/>
      <c r="PMC688" s="35"/>
      <c r="PMD688" s="35"/>
      <c r="PME688" s="35"/>
      <c r="PMF688" s="35"/>
      <c r="PMG688" s="35"/>
      <c r="PMH688" s="35"/>
      <c r="PMI688" s="35"/>
      <c r="PMJ688" s="35"/>
      <c r="PMK688" s="35"/>
      <c r="PML688" s="35"/>
      <c r="PMM688" s="35"/>
      <c r="PMN688" s="35"/>
      <c r="PMO688" s="35"/>
      <c r="PMP688" s="35"/>
      <c r="PMQ688" s="35"/>
      <c r="PMR688" s="35"/>
      <c r="PMS688" s="35"/>
      <c r="PMT688" s="35"/>
      <c r="PMU688" s="35"/>
      <c r="PMV688" s="35"/>
      <c r="PMW688" s="35"/>
      <c r="PMX688" s="35"/>
      <c r="PMY688" s="35"/>
      <c r="PMZ688" s="35"/>
      <c r="PNA688" s="35"/>
      <c r="PNB688" s="35"/>
      <c r="PNC688" s="35"/>
      <c r="PND688" s="35"/>
      <c r="PNE688" s="35"/>
      <c r="PNF688" s="35"/>
      <c r="PNG688" s="35"/>
      <c r="PNH688" s="35"/>
      <c r="PNI688" s="35"/>
      <c r="PNJ688" s="35"/>
      <c r="PNK688" s="35"/>
      <c r="PNL688" s="35"/>
      <c r="PNM688" s="35"/>
      <c r="PNN688" s="35"/>
      <c r="PNO688" s="35"/>
      <c r="PNP688" s="35"/>
      <c r="PNQ688" s="35"/>
      <c r="PNR688" s="35"/>
      <c r="PNS688" s="35"/>
      <c r="PNT688" s="35"/>
      <c r="PNU688" s="35"/>
      <c r="PNV688" s="35"/>
      <c r="PNW688" s="35"/>
      <c r="PNX688" s="35"/>
      <c r="PNY688" s="35"/>
      <c r="PNZ688" s="35"/>
      <c r="POA688" s="35"/>
      <c r="POB688" s="35"/>
      <c r="POC688" s="35"/>
      <c r="POD688" s="35"/>
      <c r="POE688" s="35"/>
      <c r="POF688" s="35"/>
      <c r="POG688" s="35"/>
      <c r="POH688" s="35"/>
      <c r="POI688" s="35"/>
      <c r="POJ688" s="35"/>
      <c r="POK688" s="35"/>
      <c r="POL688" s="35"/>
      <c r="POM688" s="35"/>
      <c r="PON688" s="35"/>
      <c r="POO688" s="35"/>
      <c r="POP688" s="35"/>
      <c r="POQ688" s="35"/>
      <c r="POR688" s="35"/>
      <c r="POS688" s="35"/>
      <c r="POT688" s="35"/>
      <c r="POU688" s="35"/>
      <c r="POV688" s="35"/>
      <c r="POW688" s="35"/>
      <c r="POX688" s="35"/>
      <c r="POY688" s="35"/>
      <c r="POZ688" s="35"/>
      <c r="PPA688" s="35"/>
      <c r="PPB688" s="35"/>
      <c r="PPC688" s="35"/>
      <c r="PPD688" s="35"/>
      <c r="PPE688" s="35"/>
      <c r="PPF688" s="35"/>
      <c r="PPG688" s="35"/>
      <c r="PPH688" s="35"/>
      <c r="PPI688" s="35"/>
      <c r="PPJ688" s="35"/>
      <c r="PPK688" s="35"/>
      <c r="PPL688" s="35"/>
      <c r="PPM688" s="35"/>
      <c r="PPN688" s="35"/>
      <c r="PPO688" s="35"/>
      <c r="PPP688" s="35"/>
      <c r="PPQ688" s="35"/>
      <c r="PPR688" s="35"/>
      <c r="PPS688" s="35"/>
      <c r="PPT688" s="35"/>
      <c r="PPU688" s="35"/>
      <c r="PPV688" s="35"/>
      <c r="PPW688" s="35"/>
      <c r="PPX688" s="35"/>
      <c r="PPY688" s="35"/>
      <c r="PPZ688" s="35"/>
      <c r="PQA688" s="35"/>
      <c r="PQB688" s="35"/>
      <c r="PQC688" s="35"/>
      <c r="PQD688" s="35"/>
      <c r="PQE688" s="35"/>
      <c r="PQF688" s="35"/>
      <c r="PQG688" s="35"/>
      <c r="PQH688" s="35"/>
      <c r="PQI688" s="35"/>
      <c r="PQJ688" s="35"/>
      <c r="PQK688" s="35"/>
      <c r="PQL688" s="35"/>
      <c r="PQM688" s="35"/>
      <c r="PQN688" s="35"/>
      <c r="PQO688" s="35"/>
      <c r="PQP688" s="35"/>
      <c r="PQQ688" s="35"/>
      <c r="PQR688" s="35"/>
      <c r="PQS688" s="35"/>
      <c r="PQT688" s="35"/>
      <c r="PQU688" s="35"/>
      <c r="PQV688" s="35"/>
      <c r="PQW688" s="35"/>
      <c r="PQX688" s="35"/>
      <c r="PQY688" s="35"/>
      <c r="PQZ688" s="35"/>
      <c r="PRA688" s="35"/>
      <c r="PRB688" s="35"/>
      <c r="PRC688" s="35"/>
      <c r="PRD688" s="35"/>
      <c r="PRE688" s="35"/>
      <c r="PRF688" s="35"/>
      <c r="PRG688" s="35"/>
      <c r="PRH688" s="35"/>
      <c r="PRI688" s="35"/>
      <c r="PRJ688" s="35"/>
      <c r="PRK688" s="35"/>
      <c r="PRL688" s="35"/>
      <c r="PRM688" s="35"/>
      <c r="PRN688" s="35"/>
      <c r="PRO688" s="35"/>
      <c r="PRP688" s="35"/>
      <c r="PRQ688" s="35"/>
      <c r="PRR688" s="35"/>
      <c r="PRS688" s="35"/>
      <c r="PRT688" s="35"/>
      <c r="PRU688" s="35"/>
      <c r="PRV688" s="35"/>
      <c r="PRW688" s="35"/>
      <c r="PRX688" s="35"/>
      <c r="PRY688" s="35"/>
      <c r="PRZ688" s="35"/>
      <c r="PSA688" s="35"/>
      <c r="PSB688" s="35"/>
      <c r="PSC688" s="35"/>
      <c r="PSD688" s="35"/>
      <c r="PSE688" s="35"/>
      <c r="PSF688" s="35"/>
      <c r="PSG688" s="35"/>
      <c r="PSH688" s="35"/>
      <c r="PSI688" s="35"/>
      <c r="PSJ688" s="35"/>
      <c r="PSK688" s="35"/>
      <c r="PSL688" s="35"/>
      <c r="PSM688" s="35"/>
      <c r="PSN688" s="35"/>
      <c r="PSO688" s="35"/>
      <c r="PSP688" s="35"/>
      <c r="PSQ688" s="35"/>
      <c r="PSR688" s="35"/>
      <c r="PSS688" s="35"/>
      <c r="PST688" s="35"/>
      <c r="PSU688" s="35"/>
      <c r="PSV688" s="35"/>
      <c r="PSW688" s="35"/>
      <c r="PSX688" s="35"/>
      <c r="PSY688" s="35"/>
      <c r="PSZ688" s="35"/>
      <c r="PTA688" s="35"/>
      <c r="PTB688" s="35"/>
      <c r="PTC688" s="35"/>
      <c r="PTD688" s="35"/>
      <c r="PTE688" s="35"/>
      <c r="PTF688" s="35"/>
      <c r="PTG688" s="35"/>
      <c r="PTH688" s="35"/>
      <c r="PTI688" s="35"/>
      <c r="PTJ688" s="35"/>
      <c r="PTK688" s="35"/>
      <c r="PTL688" s="35"/>
      <c r="PTM688" s="35"/>
      <c r="PTN688" s="35"/>
      <c r="PTO688" s="35"/>
      <c r="PTP688" s="35"/>
      <c r="PTQ688" s="35"/>
      <c r="PTR688" s="35"/>
      <c r="PTS688" s="35"/>
      <c r="PTT688" s="35"/>
      <c r="PTU688" s="35"/>
      <c r="PTV688" s="35"/>
      <c r="PTW688" s="35"/>
      <c r="PTX688" s="35"/>
      <c r="PTY688" s="35"/>
      <c r="PTZ688" s="35"/>
      <c r="PUA688" s="35"/>
      <c r="PUB688" s="35"/>
      <c r="PUC688" s="35"/>
      <c r="PUD688" s="35"/>
      <c r="PUE688" s="35"/>
      <c r="PUF688" s="35"/>
      <c r="PUG688" s="35"/>
      <c r="PUH688" s="35"/>
      <c r="PUI688" s="35"/>
      <c r="PUJ688" s="35"/>
      <c r="PUK688" s="35"/>
      <c r="PUL688" s="35"/>
      <c r="PUM688" s="35"/>
      <c r="PUN688" s="35"/>
      <c r="PUO688" s="35"/>
      <c r="PUP688" s="35"/>
      <c r="PUQ688" s="35"/>
      <c r="PUR688" s="35"/>
      <c r="PUS688" s="35"/>
      <c r="PUT688" s="35"/>
      <c r="PUU688" s="35"/>
      <c r="PUV688" s="35"/>
      <c r="PUW688" s="35"/>
      <c r="PUX688" s="35"/>
      <c r="PUY688" s="35"/>
      <c r="PUZ688" s="35"/>
      <c r="PVA688" s="35"/>
      <c r="PVB688" s="35"/>
      <c r="PVC688" s="35"/>
      <c r="PVD688" s="35"/>
      <c r="PVE688" s="35"/>
      <c r="PVF688" s="35"/>
      <c r="PVG688" s="35"/>
      <c r="PVH688" s="35"/>
      <c r="PVI688" s="35"/>
      <c r="PVJ688" s="35"/>
      <c r="PVK688" s="35"/>
      <c r="PVL688" s="35"/>
      <c r="PVM688" s="35"/>
      <c r="PVN688" s="35"/>
      <c r="PVO688" s="35"/>
      <c r="PVP688" s="35"/>
      <c r="PVQ688" s="35"/>
      <c r="PVR688" s="35"/>
      <c r="PVS688" s="35"/>
      <c r="PVT688" s="35"/>
      <c r="PVU688" s="35"/>
      <c r="PVV688" s="35"/>
      <c r="PVW688" s="35"/>
      <c r="PVX688" s="35"/>
      <c r="PVY688" s="35"/>
      <c r="PVZ688" s="35"/>
      <c r="PWA688" s="35"/>
      <c r="PWB688" s="35"/>
      <c r="PWC688" s="35"/>
      <c r="PWD688" s="35"/>
      <c r="PWE688" s="35"/>
      <c r="PWF688" s="35"/>
      <c r="PWG688" s="35"/>
      <c r="PWH688" s="35"/>
      <c r="PWI688" s="35"/>
      <c r="PWJ688" s="35"/>
      <c r="PWK688" s="35"/>
      <c r="PWL688" s="35"/>
      <c r="PWM688" s="35"/>
      <c r="PWN688" s="35"/>
      <c r="PWO688" s="35"/>
      <c r="PWP688" s="35"/>
      <c r="PWQ688" s="35"/>
      <c r="PWR688" s="35"/>
      <c r="PWS688" s="35"/>
      <c r="PWT688" s="35"/>
      <c r="PWU688" s="35"/>
      <c r="PWV688" s="35"/>
      <c r="PWW688" s="35"/>
      <c r="PWX688" s="35"/>
      <c r="PWY688" s="35"/>
      <c r="PWZ688" s="35"/>
      <c r="PXA688" s="35"/>
      <c r="PXB688" s="35"/>
      <c r="PXC688" s="35"/>
      <c r="PXD688" s="35"/>
      <c r="PXE688" s="35"/>
      <c r="PXF688" s="35"/>
      <c r="PXG688" s="35"/>
      <c r="PXH688" s="35"/>
      <c r="PXI688" s="35"/>
      <c r="PXJ688" s="35"/>
      <c r="PXK688" s="35"/>
      <c r="PXL688" s="35"/>
      <c r="PXM688" s="35"/>
      <c r="PXN688" s="35"/>
      <c r="PXO688" s="35"/>
      <c r="PXP688" s="35"/>
      <c r="PXQ688" s="35"/>
      <c r="PXR688" s="35"/>
      <c r="PXS688" s="35"/>
      <c r="PXT688" s="35"/>
      <c r="PXU688" s="35"/>
      <c r="PXV688" s="35"/>
      <c r="PXW688" s="35"/>
      <c r="PXX688" s="35"/>
      <c r="PXY688" s="35"/>
      <c r="PXZ688" s="35"/>
      <c r="PYA688" s="35"/>
      <c r="PYB688" s="35"/>
      <c r="PYC688" s="35"/>
      <c r="PYD688" s="35"/>
      <c r="PYE688" s="35"/>
      <c r="PYF688" s="35"/>
      <c r="PYG688" s="35"/>
      <c r="PYH688" s="35"/>
      <c r="PYI688" s="35"/>
      <c r="PYJ688" s="35"/>
      <c r="PYK688" s="35"/>
      <c r="PYL688" s="35"/>
      <c r="PYM688" s="35"/>
      <c r="PYN688" s="35"/>
      <c r="PYO688" s="35"/>
      <c r="PYP688" s="35"/>
      <c r="PYQ688" s="35"/>
      <c r="PYR688" s="35"/>
      <c r="PYS688" s="35"/>
      <c r="PYT688" s="35"/>
      <c r="PYU688" s="35"/>
      <c r="PYV688" s="35"/>
      <c r="PYW688" s="35"/>
      <c r="PYX688" s="35"/>
      <c r="PYY688" s="35"/>
      <c r="PYZ688" s="35"/>
      <c r="PZA688" s="35"/>
      <c r="PZB688" s="35"/>
      <c r="PZC688" s="35"/>
      <c r="PZD688" s="35"/>
      <c r="PZE688" s="35"/>
      <c r="PZF688" s="35"/>
      <c r="PZG688" s="35"/>
      <c r="PZH688" s="35"/>
      <c r="PZI688" s="35"/>
      <c r="PZJ688" s="35"/>
      <c r="PZK688" s="35"/>
      <c r="PZL688" s="35"/>
      <c r="PZM688" s="35"/>
      <c r="PZN688" s="35"/>
      <c r="PZO688" s="35"/>
      <c r="PZP688" s="35"/>
      <c r="PZQ688" s="35"/>
      <c r="PZR688" s="35"/>
      <c r="PZS688" s="35"/>
      <c r="PZT688" s="35"/>
      <c r="PZU688" s="35"/>
      <c r="PZV688" s="35"/>
      <c r="PZW688" s="35"/>
      <c r="PZX688" s="35"/>
      <c r="PZY688" s="35"/>
      <c r="PZZ688" s="35"/>
      <c r="QAA688" s="35"/>
      <c r="QAB688" s="35"/>
      <c r="QAC688" s="35"/>
      <c r="QAD688" s="35"/>
      <c r="QAE688" s="35"/>
      <c r="QAF688" s="35"/>
      <c r="QAG688" s="35"/>
      <c r="QAH688" s="35"/>
      <c r="QAI688" s="35"/>
      <c r="QAJ688" s="35"/>
      <c r="QAK688" s="35"/>
      <c r="QAL688" s="35"/>
      <c r="QAM688" s="35"/>
      <c r="QAN688" s="35"/>
      <c r="QAO688" s="35"/>
      <c r="QAP688" s="35"/>
      <c r="QAQ688" s="35"/>
      <c r="QAR688" s="35"/>
      <c r="QAS688" s="35"/>
      <c r="QAT688" s="35"/>
      <c r="QAU688" s="35"/>
      <c r="QAV688" s="35"/>
      <c r="QAW688" s="35"/>
      <c r="QAX688" s="35"/>
      <c r="QAY688" s="35"/>
      <c r="QAZ688" s="35"/>
      <c r="QBA688" s="35"/>
      <c r="QBB688" s="35"/>
      <c r="QBC688" s="35"/>
      <c r="QBD688" s="35"/>
      <c r="QBE688" s="35"/>
      <c r="QBF688" s="35"/>
      <c r="QBG688" s="35"/>
      <c r="QBH688" s="35"/>
      <c r="QBI688" s="35"/>
      <c r="QBJ688" s="35"/>
      <c r="QBK688" s="35"/>
      <c r="QBL688" s="35"/>
      <c r="QBM688" s="35"/>
      <c r="QBN688" s="35"/>
      <c r="QBO688" s="35"/>
      <c r="QBP688" s="35"/>
      <c r="QBQ688" s="35"/>
      <c r="QBR688" s="35"/>
      <c r="QBS688" s="35"/>
      <c r="QBT688" s="35"/>
      <c r="QBU688" s="35"/>
      <c r="QBV688" s="35"/>
      <c r="QBW688" s="35"/>
      <c r="QBX688" s="35"/>
      <c r="QBY688" s="35"/>
      <c r="QBZ688" s="35"/>
      <c r="QCA688" s="35"/>
      <c r="QCB688" s="35"/>
      <c r="QCC688" s="35"/>
      <c r="QCD688" s="35"/>
      <c r="QCE688" s="35"/>
      <c r="QCF688" s="35"/>
      <c r="QCG688" s="35"/>
      <c r="QCH688" s="35"/>
      <c r="QCI688" s="35"/>
      <c r="QCJ688" s="35"/>
      <c r="QCK688" s="35"/>
      <c r="QCL688" s="35"/>
      <c r="QCM688" s="35"/>
      <c r="QCN688" s="35"/>
      <c r="QCO688" s="35"/>
      <c r="QCP688" s="35"/>
      <c r="QCQ688" s="35"/>
      <c r="QCR688" s="35"/>
      <c r="QCS688" s="35"/>
      <c r="QCT688" s="35"/>
      <c r="QCU688" s="35"/>
      <c r="QCV688" s="35"/>
      <c r="QCW688" s="35"/>
      <c r="QCX688" s="35"/>
      <c r="QCY688" s="35"/>
      <c r="QCZ688" s="35"/>
      <c r="QDA688" s="35"/>
      <c r="QDB688" s="35"/>
      <c r="QDC688" s="35"/>
      <c r="QDD688" s="35"/>
      <c r="QDE688" s="35"/>
      <c r="QDF688" s="35"/>
      <c r="QDG688" s="35"/>
      <c r="QDH688" s="35"/>
      <c r="QDI688" s="35"/>
      <c r="QDJ688" s="35"/>
      <c r="QDK688" s="35"/>
      <c r="QDL688" s="35"/>
      <c r="QDM688" s="35"/>
      <c r="QDN688" s="35"/>
      <c r="QDO688" s="35"/>
      <c r="QDP688" s="35"/>
      <c r="QDQ688" s="35"/>
      <c r="QDR688" s="35"/>
      <c r="QDS688" s="35"/>
      <c r="QDT688" s="35"/>
      <c r="QDU688" s="35"/>
      <c r="QDV688" s="35"/>
      <c r="QDW688" s="35"/>
      <c r="QDX688" s="35"/>
      <c r="QDY688" s="35"/>
      <c r="QDZ688" s="35"/>
      <c r="QEA688" s="35"/>
      <c r="QEB688" s="35"/>
      <c r="QEC688" s="35"/>
      <c r="QED688" s="35"/>
      <c r="QEE688" s="35"/>
      <c r="QEF688" s="35"/>
      <c r="QEG688" s="35"/>
      <c r="QEH688" s="35"/>
      <c r="QEI688" s="35"/>
      <c r="QEJ688" s="35"/>
      <c r="QEK688" s="35"/>
      <c r="QEL688" s="35"/>
      <c r="QEM688" s="35"/>
      <c r="QEN688" s="35"/>
      <c r="QEO688" s="35"/>
      <c r="QEP688" s="35"/>
      <c r="QEQ688" s="35"/>
      <c r="QER688" s="35"/>
      <c r="QES688" s="35"/>
      <c r="QET688" s="35"/>
      <c r="QEU688" s="35"/>
      <c r="QEV688" s="35"/>
      <c r="QEW688" s="35"/>
      <c r="QEX688" s="35"/>
      <c r="QEY688" s="35"/>
      <c r="QEZ688" s="35"/>
      <c r="QFA688" s="35"/>
      <c r="QFB688" s="35"/>
      <c r="QFC688" s="35"/>
      <c r="QFD688" s="35"/>
      <c r="QFE688" s="35"/>
      <c r="QFF688" s="35"/>
      <c r="QFG688" s="35"/>
      <c r="QFH688" s="35"/>
      <c r="QFI688" s="35"/>
      <c r="QFJ688" s="35"/>
      <c r="QFK688" s="35"/>
      <c r="QFL688" s="35"/>
      <c r="QFM688" s="35"/>
      <c r="QFN688" s="35"/>
      <c r="QFO688" s="35"/>
      <c r="QFP688" s="35"/>
      <c r="QFQ688" s="35"/>
      <c r="QFR688" s="35"/>
      <c r="QFS688" s="35"/>
      <c r="QFT688" s="35"/>
      <c r="QFU688" s="35"/>
      <c r="QFV688" s="35"/>
      <c r="QFW688" s="35"/>
      <c r="QFX688" s="35"/>
      <c r="QFY688" s="35"/>
      <c r="QFZ688" s="35"/>
      <c r="QGA688" s="35"/>
      <c r="QGB688" s="35"/>
      <c r="QGC688" s="35"/>
      <c r="QGD688" s="35"/>
      <c r="QGE688" s="35"/>
      <c r="QGF688" s="35"/>
      <c r="QGG688" s="35"/>
      <c r="QGH688" s="35"/>
      <c r="QGI688" s="35"/>
      <c r="QGJ688" s="35"/>
      <c r="QGK688" s="35"/>
      <c r="QGL688" s="35"/>
      <c r="QGM688" s="35"/>
      <c r="QGN688" s="35"/>
      <c r="QGO688" s="35"/>
      <c r="QGP688" s="35"/>
      <c r="QGQ688" s="35"/>
      <c r="QGR688" s="35"/>
      <c r="QGS688" s="35"/>
      <c r="QGT688" s="35"/>
      <c r="QGU688" s="35"/>
      <c r="QGV688" s="35"/>
      <c r="QGW688" s="35"/>
      <c r="QGX688" s="35"/>
      <c r="QGY688" s="35"/>
      <c r="QGZ688" s="35"/>
      <c r="QHA688" s="35"/>
      <c r="QHB688" s="35"/>
      <c r="QHC688" s="35"/>
      <c r="QHD688" s="35"/>
      <c r="QHE688" s="35"/>
      <c r="QHF688" s="35"/>
      <c r="QHG688" s="35"/>
      <c r="QHH688" s="35"/>
      <c r="QHI688" s="35"/>
      <c r="QHJ688" s="35"/>
      <c r="QHK688" s="35"/>
      <c r="QHL688" s="35"/>
      <c r="QHM688" s="35"/>
      <c r="QHN688" s="35"/>
      <c r="QHO688" s="35"/>
      <c r="QHP688" s="35"/>
      <c r="QHQ688" s="35"/>
      <c r="QHR688" s="35"/>
      <c r="QHS688" s="35"/>
      <c r="QHT688" s="35"/>
      <c r="QHU688" s="35"/>
      <c r="QHV688" s="35"/>
      <c r="QHW688" s="35"/>
      <c r="QHX688" s="35"/>
      <c r="QHY688" s="35"/>
      <c r="QHZ688" s="35"/>
      <c r="QIA688" s="35"/>
      <c r="QIB688" s="35"/>
      <c r="QIC688" s="35"/>
      <c r="QID688" s="35"/>
      <c r="QIE688" s="35"/>
      <c r="QIF688" s="35"/>
      <c r="QIG688" s="35"/>
      <c r="QIH688" s="35"/>
      <c r="QII688" s="35"/>
      <c r="QIJ688" s="35"/>
      <c r="QIK688" s="35"/>
      <c r="QIL688" s="35"/>
      <c r="QIM688" s="35"/>
      <c r="QIN688" s="35"/>
      <c r="QIO688" s="35"/>
      <c r="QIP688" s="35"/>
      <c r="QIQ688" s="35"/>
      <c r="QIR688" s="35"/>
      <c r="QIS688" s="35"/>
      <c r="QIT688" s="35"/>
      <c r="QIU688" s="35"/>
      <c r="QIV688" s="35"/>
      <c r="QIW688" s="35"/>
      <c r="QIX688" s="35"/>
      <c r="QIY688" s="35"/>
      <c r="QIZ688" s="35"/>
      <c r="QJA688" s="35"/>
      <c r="QJB688" s="35"/>
      <c r="QJC688" s="35"/>
      <c r="QJD688" s="35"/>
      <c r="QJE688" s="35"/>
      <c r="QJF688" s="35"/>
      <c r="QJG688" s="35"/>
      <c r="QJH688" s="35"/>
      <c r="QJI688" s="35"/>
      <c r="QJJ688" s="35"/>
      <c r="QJK688" s="35"/>
      <c r="QJL688" s="35"/>
      <c r="QJM688" s="35"/>
      <c r="QJN688" s="35"/>
      <c r="QJO688" s="35"/>
      <c r="QJP688" s="35"/>
      <c r="QJQ688" s="35"/>
      <c r="QJR688" s="35"/>
      <c r="QJS688" s="35"/>
      <c r="QJT688" s="35"/>
      <c r="QJU688" s="35"/>
      <c r="QJV688" s="35"/>
      <c r="QJW688" s="35"/>
      <c r="QJX688" s="35"/>
      <c r="QJY688" s="35"/>
      <c r="QJZ688" s="35"/>
      <c r="QKA688" s="35"/>
      <c r="QKB688" s="35"/>
      <c r="QKC688" s="35"/>
      <c r="QKD688" s="35"/>
      <c r="QKE688" s="35"/>
      <c r="QKF688" s="35"/>
      <c r="QKG688" s="35"/>
      <c r="QKH688" s="35"/>
      <c r="QKI688" s="35"/>
      <c r="QKJ688" s="35"/>
      <c r="QKK688" s="35"/>
      <c r="QKL688" s="35"/>
      <c r="QKM688" s="35"/>
      <c r="QKN688" s="35"/>
      <c r="QKO688" s="35"/>
      <c r="QKP688" s="35"/>
      <c r="QKQ688" s="35"/>
      <c r="QKR688" s="35"/>
      <c r="QKS688" s="35"/>
      <c r="QKT688" s="35"/>
      <c r="QKU688" s="35"/>
      <c r="QKV688" s="35"/>
      <c r="QKW688" s="35"/>
      <c r="QKX688" s="35"/>
      <c r="QKY688" s="35"/>
      <c r="QKZ688" s="35"/>
      <c r="QLA688" s="35"/>
      <c r="QLB688" s="35"/>
      <c r="QLC688" s="35"/>
      <c r="QLD688" s="35"/>
      <c r="QLE688" s="35"/>
      <c r="QLF688" s="35"/>
      <c r="QLG688" s="35"/>
      <c r="QLH688" s="35"/>
      <c r="QLI688" s="35"/>
      <c r="QLJ688" s="35"/>
      <c r="QLK688" s="35"/>
      <c r="QLL688" s="35"/>
      <c r="QLM688" s="35"/>
      <c r="QLN688" s="35"/>
      <c r="QLO688" s="35"/>
      <c r="QLP688" s="35"/>
      <c r="QLQ688" s="35"/>
      <c r="QLR688" s="35"/>
      <c r="QLS688" s="35"/>
      <c r="QLT688" s="35"/>
      <c r="QLU688" s="35"/>
      <c r="QLV688" s="35"/>
      <c r="QLW688" s="35"/>
      <c r="QLX688" s="35"/>
      <c r="QLY688" s="35"/>
      <c r="QLZ688" s="35"/>
      <c r="QMA688" s="35"/>
      <c r="QMB688" s="35"/>
      <c r="QMC688" s="35"/>
      <c r="QMD688" s="35"/>
      <c r="QME688" s="35"/>
      <c r="QMF688" s="35"/>
      <c r="QMG688" s="35"/>
      <c r="QMH688" s="35"/>
      <c r="QMI688" s="35"/>
      <c r="QMJ688" s="35"/>
      <c r="QMK688" s="35"/>
      <c r="QML688" s="35"/>
      <c r="QMM688" s="35"/>
      <c r="QMN688" s="35"/>
      <c r="QMO688" s="35"/>
      <c r="QMP688" s="35"/>
      <c r="QMQ688" s="35"/>
      <c r="QMR688" s="35"/>
      <c r="QMS688" s="35"/>
      <c r="QMT688" s="35"/>
      <c r="QMU688" s="35"/>
      <c r="QMV688" s="35"/>
      <c r="QMW688" s="35"/>
      <c r="QMX688" s="35"/>
      <c r="QMY688" s="35"/>
      <c r="QMZ688" s="35"/>
      <c r="QNA688" s="35"/>
      <c r="QNB688" s="35"/>
      <c r="QNC688" s="35"/>
      <c r="QND688" s="35"/>
      <c r="QNE688" s="35"/>
      <c r="QNF688" s="35"/>
      <c r="QNG688" s="35"/>
      <c r="QNH688" s="35"/>
      <c r="QNI688" s="35"/>
      <c r="QNJ688" s="35"/>
      <c r="QNK688" s="35"/>
      <c r="QNL688" s="35"/>
      <c r="QNM688" s="35"/>
      <c r="QNN688" s="35"/>
      <c r="QNO688" s="35"/>
      <c r="QNP688" s="35"/>
      <c r="QNQ688" s="35"/>
      <c r="QNR688" s="35"/>
      <c r="QNS688" s="35"/>
      <c r="QNT688" s="35"/>
      <c r="QNU688" s="35"/>
      <c r="QNV688" s="35"/>
      <c r="QNW688" s="35"/>
      <c r="QNX688" s="35"/>
      <c r="QNY688" s="35"/>
      <c r="QNZ688" s="35"/>
      <c r="QOA688" s="35"/>
      <c r="QOB688" s="35"/>
      <c r="QOC688" s="35"/>
      <c r="QOD688" s="35"/>
      <c r="QOE688" s="35"/>
      <c r="QOF688" s="35"/>
      <c r="QOG688" s="35"/>
      <c r="QOH688" s="35"/>
      <c r="QOI688" s="35"/>
      <c r="QOJ688" s="35"/>
      <c r="QOK688" s="35"/>
      <c r="QOL688" s="35"/>
      <c r="QOM688" s="35"/>
      <c r="QON688" s="35"/>
      <c r="QOO688" s="35"/>
      <c r="QOP688" s="35"/>
      <c r="QOQ688" s="35"/>
      <c r="QOR688" s="35"/>
      <c r="QOS688" s="35"/>
      <c r="QOT688" s="35"/>
      <c r="QOU688" s="35"/>
      <c r="QOV688" s="35"/>
      <c r="QOW688" s="35"/>
      <c r="QOX688" s="35"/>
      <c r="QOY688" s="35"/>
      <c r="QOZ688" s="35"/>
      <c r="QPA688" s="35"/>
      <c r="QPB688" s="35"/>
      <c r="QPC688" s="35"/>
      <c r="QPD688" s="35"/>
      <c r="QPE688" s="35"/>
      <c r="QPF688" s="35"/>
      <c r="QPG688" s="35"/>
      <c r="QPH688" s="35"/>
      <c r="QPI688" s="35"/>
      <c r="QPJ688" s="35"/>
      <c r="QPK688" s="35"/>
      <c r="QPL688" s="35"/>
      <c r="QPM688" s="35"/>
      <c r="QPN688" s="35"/>
      <c r="QPO688" s="35"/>
      <c r="QPP688" s="35"/>
      <c r="QPQ688" s="35"/>
      <c r="QPR688" s="35"/>
      <c r="QPS688" s="35"/>
      <c r="QPT688" s="35"/>
      <c r="QPU688" s="35"/>
      <c r="QPV688" s="35"/>
      <c r="QPW688" s="35"/>
      <c r="QPX688" s="35"/>
      <c r="QPY688" s="35"/>
      <c r="QPZ688" s="35"/>
      <c r="QQA688" s="35"/>
      <c r="QQB688" s="35"/>
      <c r="QQC688" s="35"/>
      <c r="QQD688" s="35"/>
      <c r="QQE688" s="35"/>
      <c r="QQF688" s="35"/>
      <c r="QQG688" s="35"/>
      <c r="QQH688" s="35"/>
      <c r="QQI688" s="35"/>
      <c r="QQJ688" s="35"/>
      <c r="QQK688" s="35"/>
      <c r="QQL688" s="35"/>
      <c r="QQM688" s="35"/>
      <c r="QQN688" s="35"/>
      <c r="QQO688" s="35"/>
      <c r="QQP688" s="35"/>
      <c r="QQQ688" s="35"/>
      <c r="QQR688" s="35"/>
      <c r="QQS688" s="35"/>
      <c r="QQT688" s="35"/>
      <c r="QQU688" s="35"/>
      <c r="QQV688" s="35"/>
      <c r="QQW688" s="35"/>
      <c r="QQX688" s="35"/>
      <c r="QQY688" s="35"/>
      <c r="QQZ688" s="35"/>
      <c r="QRA688" s="35"/>
      <c r="QRB688" s="35"/>
      <c r="QRC688" s="35"/>
      <c r="QRD688" s="35"/>
      <c r="QRE688" s="35"/>
      <c r="QRF688" s="35"/>
      <c r="QRG688" s="35"/>
      <c r="QRH688" s="35"/>
      <c r="QRI688" s="35"/>
      <c r="QRJ688" s="35"/>
      <c r="QRK688" s="35"/>
      <c r="QRL688" s="35"/>
      <c r="QRM688" s="35"/>
      <c r="QRN688" s="35"/>
      <c r="QRO688" s="35"/>
      <c r="QRP688" s="35"/>
      <c r="QRQ688" s="35"/>
      <c r="QRR688" s="35"/>
      <c r="QRS688" s="35"/>
      <c r="QRT688" s="35"/>
      <c r="QRU688" s="35"/>
      <c r="QRV688" s="35"/>
      <c r="QRW688" s="35"/>
      <c r="QRX688" s="35"/>
      <c r="QRY688" s="35"/>
      <c r="QRZ688" s="35"/>
      <c r="QSA688" s="35"/>
      <c r="QSB688" s="35"/>
      <c r="QSC688" s="35"/>
      <c r="QSD688" s="35"/>
      <c r="QSE688" s="35"/>
      <c r="QSF688" s="35"/>
      <c r="QSG688" s="35"/>
      <c r="QSH688" s="35"/>
      <c r="QSI688" s="35"/>
      <c r="QSJ688" s="35"/>
      <c r="QSK688" s="35"/>
      <c r="QSL688" s="35"/>
      <c r="QSM688" s="35"/>
      <c r="QSN688" s="35"/>
      <c r="QSO688" s="35"/>
      <c r="QSP688" s="35"/>
      <c r="QSQ688" s="35"/>
      <c r="QSR688" s="35"/>
      <c r="QSS688" s="35"/>
      <c r="QST688" s="35"/>
      <c r="QSU688" s="35"/>
      <c r="QSV688" s="35"/>
      <c r="QSW688" s="35"/>
      <c r="QSX688" s="35"/>
      <c r="QSY688" s="35"/>
      <c r="QSZ688" s="35"/>
      <c r="QTA688" s="35"/>
      <c r="QTB688" s="35"/>
      <c r="QTC688" s="35"/>
      <c r="QTD688" s="35"/>
      <c r="QTE688" s="35"/>
      <c r="QTF688" s="35"/>
      <c r="QTG688" s="35"/>
      <c r="QTH688" s="35"/>
      <c r="QTI688" s="35"/>
      <c r="QTJ688" s="35"/>
      <c r="QTK688" s="35"/>
      <c r="QTL688" s="35"/>
      <c r="QTM688" s="35"/>
      <c r="QTN688" s="35"/>
      <c r="QTO688" s="35"/>
      <c r="QTP688" s="35"/>
      <c r="QTQ688" s="35"/>
      <c r="QTR688" s="35"/>
      <c r="QTS688" s="35"/>
      <c r="QTT688" s="35"/>
      <c r="QTU688" s="35"/>
      <c r="QTV688" s="35"/>
      <c r="QTW688" s="35"/>
      <c r="QTX688" s="35"/>
      <c r="QTY688" s="35"/>
      <c r="QTZ688" s="35"/>
      <c r="QUA688" s="35"/>
      <c r="QUB688" s="35"/>
      <c r="QUC688" s="35"/>
      <c r="QUD688" s="35"/>
      <c r="QUE688" s="35"/>
      <c r="QUF688" s="35"/>
      <c r="QUG688" s="35"/>
      <c r="QUH688" s="35"/>
      <c r="QUI688" s="35"/>
      <c r="QUJ688" s="35"/>
      <c r="QUK688" s="35"/>
      <c r="QUL688" s="35"/>
      <c r="QUM688" s="35"/>
      <c r="QUN688" s="35"/>
      <c r="QUO688" s="35"/>
      <c r="QUP688" s="35"/>
      <c r="QUQ688" s="35"/>
      <c r="QUR688" s="35"/>
      <c r="QUS688" s="35"/>
      <c r="QUT688" s="35"/>
      <c r="QUU688" s="35"/>
      <c r="QUV688" s="35"/>
      <c r="QUW688" s="35"/>
      <c r="QUX688" s="35"/>
      <c r="QUY688" s="35"/>
      <c r="QUZ688" s="35"/>
      <c r="QVA688" s="35"/>
      <c r="QVB688" s="35"/>
      <c r="QVC688" s="35"/>
      <c r="QVD688" s="35"/>
      <c r="QVE688" s="35"/>
      <c r="QVF688" s="35"/>
      <c r="QVG688" s="35"/>
      <c r="QVH688" s="35"/>
      <c r="QVI688" s="35"/>
      <c r="QVJ688" s="35"/>
      <c r="QVK688" s="35"/>
      <c r="QVL688" s="35"/>
      <c r="QVM688" s="35"/>
      <c r="QVN688" s="35"/>
      <c r="QVO688" s="35"/>
      <c r="QVP688" s="35"/>
      <c r="QVQ688" s="35"/>
      <c r="QVR688" s="35"/>
      <c r="QVS688" s="35"/>
      <c r="QVT688" s="35"/>
      <c r="QVU688" s="35"/>
      <c r="QVV688" s="35"/>
      <c r="QVW688" s="35"/>
      <c r="QVX688" s="35"/>
      <c r="QVY688" s="35"/>
      <c r="QVZ688" s="35"/>
      <c r="QWA688" s="35"/>
      <c r="QWB688" s="35"/>
      <c r="QWC688" s="35"/>
      <c r="QWD688" s="35"/>
      <c r="QWE688" s="35"/>
      <c r="QWF688" s="35"/>
      <c r="QWG688" s="35"/>
      <c r="QWH688" s="35"/>
      <c r="QWI688" s="35"/>
      <c r="QWJ688" s="35"/>
      <c r="QWK688" s="35"/>
      <c r="QWL688" s="35"/>
      <c r="QWM688" s="35"/>
      <c r="QWN688" s="35"/>
      <c r="QWO688" s="35"/>
      <c r="QWP688" s="35"/>
      <c r="QWQ688" s="35"/>
      <c r="QWR688" s="35"/>
      <c r="QWS688" s="35"/>
      <c r="QWT688" s="35"/>
      <c r="QWU688" s="35"/>
      <c r="QWV688" s="35"/>
      <c r="QWW688" s="35"/>
      <c r="QWX688" s="35"/>
      <c r="QWY688" s="35"/>
      <c r="QWZ688" s="35"/>
      <c r="QXA688" s="35"/>
      <c r="QXB688" s="35"/>
      <c r="QXC688" s="35"/>
      <c r="QXD688" s="35"/>
      <c r="QXE688" s="35"/>
      <c r="QXF688" s="35"/>
      <c r="QXG688" s="35"/>
      <c r="QXH688" s="35"/>
      <c r="QXI688" s="35"/>
      <c r="QXJ688" s="35"/>
      <c r="QXK688" s="35"/>
      <c r="QXL688" s="35"/>
      <c r="QXM688" s="35"/>
      <c r="QXN688" s="35"/>
      <c r="QXO688" s="35"/>
      <c r="QXP688" s="35"/>
      <c r="QXQ688" s="35"/>
      <c r="QXR688" s="35"/>
      <c r="QXS688" s="35"/>
      <c r="QXT688" s="35"/>
      <c r="QXU688" s="35"/>
      <c r="QXV688" s="35"/>
      <c r="QXW688" s="35"/>
      <c r="QXX688" s="35"/>
      <c r="QXY688" s="35"/>
      <c r="QXZ688" s="35"/>
      <c r="QYA688" s="35"/>
      <c r="QYB688" s="35"/>
      <c r="QYC688" s="35"/>
      <c r="QYD688" s="35"/>
      <c r="QYE688" s="35"/>
      <c r="QYF688" s="35"/>
      <c r="QYG688" s="35"/>
      <c r="QYH688" s="35"/>
      <c r="QYI688" s="35"/>
      <c r="QYJ688" s="35"/>
      <c r="QYK688" s="35"/>
      <c r="QYL688" s="35"/>
      <c r="QYM688" s="35"/>
      <c r="QYN688" s="35"/>
      <c r="QYO688" s="35"/>
      <c r="QYP688" s="35"/>
      <c r="QYQ688" s="35"/>
      <c r="QYR688" s="35"/>
      <c r="QYS688" s="35"/>
      <c r="QYT688" s="35"/>
      <c r="QYU688" s="35"/>
      <c r="QYV688" s="35"/>
      <c r="QYW688" s="35"/>
      <c r="QYX688" s="35"/>
      <c r="QYY688" s="35"/>
      <c r="QYZ688" s="35"/>
      <c r="QZA688" s="35"/>
      <c r="QZB688" s="35"/>
      <c r="QZC688" s="35"/>
      <c r="QZD688" s="35"/>
      <c r="QZE688" s="35"/>
      <c r="QZF688" s="35"/>
      <c r="QZG688" s="35"/>
      <c r="QZH688" s="35"/>
      <c r="QZI688" s="35"/>
      <c r="QZJ688" s="35"/>
      <c r="QZK688" s="35"/>
      <c r="QZL688" s="35"/>
      <c r="QZM688" s="35"/>
      <c r="QZN688" s="35"/>
      <c r="QZO688" s="35"/>
      <c r="QZP688" s="35"/>
      <c r="QZQ688" s="35"/>
      <c r="QZR688" s="35"/>
      <c r="QZS688" s="35"/>
      <c r="QZT688" s="35"/>
      <c r="QZU688" s="35"/>
      <c r="QZV688" s="35"/>
      <c r="QZW688" s="35"/>
      <c r="QZX688" s="35"/>
      <c r="QZY688" s="35"/>
      <c r="QZZ688" s="35"/>
      <c r="RAA688" s="35"/>
      <c r="RAB688" s="35"/>
      <c r="RAC688" s="35"/>
      <c r="RAD688" s="35"/>
      <c r="RAE688" s="35"/>
      <c r="RAF688" s="35"/>
      <c r="RAG688" s="35"/>
      <c r="RAH688" s="35"/>
      <c r="RAI688" s="35"/>
      <c r="RAJ688" s="35"/>
      <c r="RAK688" s="35"/>
      <c r="RAL688" s="35"/>
      <c r="RAM688" s="35"/>
      <c r="RAN688" s="35"/>
      <c r="RAO688" s="35"/>
      <c r="RAP688" s="35"/>
      <c r="RAQ688" s="35"/>
      <c r="RAR688" s="35"/>
      <c r="RAS688" s="35"/>
      <c r="RAT688" s="35"/>
      <c r="RAU688" s="35"/>
      <c r="RAV688" s="35"/>
      <c r="RAW688" s="35"/>
      <c r="RAX688" s="35"/>
      <c r="RAY688" s="35"/>
      <c r="RAZ688" s="35"/>
      <c r="RBA688" s="35"/>
      <c r="RBB688" s="35"/>
      <c r="RBC688" s="35"/>
      <c r="RBD688" s="35"/>
      <c r="RBE688" s="35"/>
      <c r="RBF688" s="35"/>
      <c r="RBG688" s="35"/>
      <c r="RBH688" s="35"/>
      <c r="RBI688" s="35"/>
      <c r="RBJ688" s="35"/>
      <c r="RBK688" s="35"/>
      <c r="RBL688" s="35"/>
      <c r="RBM688" s="35"/>
      <c r="RBN688" s="35"/>
      <c r="RBO688" s="35"/>
      <c r="RBP688" s="35"/>
      <c r="RBQ688" s="35"/>
      <c r="RBR688" s="35"/>
      <c r="RBS688" s="35"/>
      <c r="RBT688" s="35"/>
      <c r="RBU688" s="35"/>
      <c r="RBV688" s="35"/>
      <c r="RBW688" s="35"/>
      <c r="RBX688" s="35"/>
      <c r="RBY688" s="35"/>
      <c r="RBZ688" s="35"/>
      <c r="RCA688" s="35"/>
      <c r="RCB688" s="35"/>
      <c r="RCC688" s="35"/>
      <c r="RCD688" s="35"/>
      <c r="RCE688" s="35"/>
      <c r="RCF688" s="35"/>
      <c r="RCG688" s="35"/>
      <c r="RCH688" s="35"/>
      <c r="RCI688" s="35"/>
      <c r="RCJ688" s="35"/>
      <c r="RCK688" s="35"/>
      <c r="RCL688" s="35"/>
      <c r="RCM688" s="35"/>
      <c r="RCN688" s="35"/>
      <c r="RCO688" s="35"/>
      <c r="RCP688" s="35"/>
      <c r="RCQ688" s="35"/>
      <c r="RCR688" s="35"/>
      <c r="RCS688" s="35"/>
      <c r="RCT688" s="35"/>
      <c r="RCU688" s="35"/>
      <c r="RCV688" s="35"/>
      <c r="RCW688" s="35"/>
      <c r="RCX688" s="35"/>
      <c r="RCY688" s="35"/>
      <c r="RCZ688" s="35"/>
      <c r="RDA688" s="35"/>
      <c r="RDB688" s="35"/>
      <c r="RDC688" s="35"/>
      <c r="RDD688" s="35"/>
      <c r="RDE688" s="35"/>
      <c r="RDF688" s="35"/>
      <c r="RDG688" s="35"/>
      <c r="RDH688" s="35"/>
      <c r="RDI688" s="35"/>
      <c r="RDJ688" s="35"/>
      <c r="RDK688" s="35"/>
      <c r="RDL688" s="35"/>
      <c r="RDM688" s="35"/>
      <c r="RDN688" s="35"/>
      <c r="RDO688" s="35"/>
      <c r="RDP688" s="35"/>
      <c r="RDQ688" s="35"/>
      <c r="RDR688" s="35"/>
      <c r="RDS688" s="35"/>
      <c r="RDT688" s="35"/>
      <c r="RDU688" s="35"/>
      <c r="RDV688" s="35"/>
      <c r="RDW688" s="35"/>
      <c r="RDX688" s="35"/>
      <c r="RDY688" s="35"/>
      <c r="RDZ688" s="35"/>
      <c r="REA688" s="35"/>
      <c r="REB688" s="35"/>
      <c r="REC688" s="35"/>
      <c r="RED688" s="35"/>
      <c r="REE688" s="35"/>
      <c r="REF688" s="35"/>
      <c r="REG688" s="35"/>
      <c r="REH688" s="35"/>
      <c r="REI688" s="35"/>
      <c r="REJ688" s="35"/>
      <c r="REK688" s="35"/>
      <c r="REL688" s="35"/>
      <c r="REM688" s="35"/>
      <c r="REN688" s="35"/>
      <c r="REO688" s="35"/>
      <c r="REP688" s="35"/>
      <c r="REQ688" s="35"/>
      <c r="RER688" s="35"/>
      <c r="RES688" s="35"/>
      <c r="RET688" s="35"/>
      <c r="REU688" s="35"/>
      <c r="REV688" s="35"/>
      <c r="REW688" s="35"/>
      <c r="REX688" s="35"/>
      <c r="REY688" s="35"/>
      <c r="REZ688" s="35"/>
      <c r="RFA688" s="35"/>
      <c r="RFB688" s="35"/>
      <c r="RFC688" s="35"/>
      <c r="RFD688" s="35"/>
      <c r="RFE688" s="35"/>
      <c r="RFF688" s="35"/>
      <c r="RFG688" s="35"/>
      <c r="RFH688" s="35"/>
      <c r="RFI688" s="35"/>
      <c r="RFJ688" s="35"/>
      <c r="RFK688" s="35"/>
      <c r="RFL688" s="35"/>
      <c r="RFM688" s="35"/>
      <c r="RFN688" s="35"/>
      <c r="RFO688" s="35"/>
      <c r="RFP688" s="35"/>
      <c r="RFQ688" s="35"/>
      <c r="RFR688" s="35"/>
      <c r="RFS688" s="35"/>
      <c r="RFT688" s="35"/>
      <c r="RFU688" s="35"/>
      <c r="RFV688" s="35"/>
      <c r="RFW688" s="35"/>
      <c r="RFX688" s="35"/>
      <c r="RFY688" s="35"/>
      <c r="RFZ688" s="35"/>
      <c r="RGA688" s="35"/>
      <c r="RGB688" s="35"/>
      <c r="RGC688" s="35"/>
      <c r="RGD688" s="35"/>
      <c r="RGE688" s="35"/>
      <c r="RGF688" s="35"/>
      <c r="RGG688" s="35"/>
      <c r="RGH688" s="35"/>
      <c r="RGI688" s="35"/>
      <c r="RGJ688" s="35"/>
      <c r="RGK688" s="35"/>
      <c r="RGL688" s="35"/>
      <c r="RGM688" s="35"/>
      <c r="RGN688" s="35"/>
      <c r="RGO688" s="35"/>
      <c r="RGP688" s="35"/>
      <c r="RGQ688" s="35"/>
      <c r="RGR688" s="35"/>
      <c r="RGS688" s="35"/>
      <c r="RGT688" s="35"/>
      <c r="RGU688" s="35"/>
      <c r="RGV688" s="35"/>
      <c r="RGW688" s="35"/>
      <c r="RGX688" s="35"/>
      <c r="RGY688" s="35"/>
      <c r="RGZ688" s="35"/>
      <c r="RHA688" s="35"/>
      <c r="RHB688" s="35"/>
      <c r="RHC688" s="35"/>
      <c r="RHD688" s="35"/>
      <c r="RHE688" s="35"/>
      <c r="RHF688" s="35"/>
      <c r="RHG688" s="35"/>
      <c r="RHH688" s="35"/>
      <c r="RHI688" s="35"/>
      <c r="RHJ688" s="35"/>
      <c r="RHK688" s="35"/>
      <c r="RHL688" s="35"/>
      <c r="RHM688" s="35"/>
      <c r="RHN688" s="35"/>
      <c r="RHO688" s="35"/>
      <c r="RHP688" s="35"/>
      <c r="RHQ688" s="35"/>
      <c r="RHR688" s="35"/>
      <c r="RHS688" s="35"/>
      <c r="RHT688" s="35"/>
      <c r="RHU688" s="35"/>
      <c r="RHV688" s="35"/>
      <c r="RHW688" s="35"/>
      <c r="RHX688" s="35"/>
      <c r="RHY688" s="35"/>
      <c r="RHZ688" s="35"/>
      <c r="RIA688" s="35"/>
      <c r="RIB688" s="35"/>
      <c r="RIC688" s="35"/>
      <c r="RID688" s="35"/>
      <c r="RIE688" s="35"/>
      <c r="RIF688" s="35"/>
      <c r="RIG688" s="35"/>
      <c r="RIH688" s="35"/>
      <c r="RII688" s="35"/>
      <c r="RIJ688" s="35"/>
      <c r="RIK688" s="35"/>
      <c r="RIL688" s="35"/>
      <c r="RIM688" s="35"/>
      <c r="RIN688" s="35"/>
      <c r="RIO688" s="35"/>
      <c r="RIP688" s="35"/>
      <c r="RIQ688" s="35"/>
      <c r="RIR688" s="35"/>
      <c r="RIS688" s="35"/>
      <c r="RIT688" s="35"/>
      <c r="RIU688" s="35"/>
      <c r="RIV688" s="35"/>
      <c r="RIW688" s="35"/>
      <c r="RIX688" s="35"/>
      <c r="RIY688" s="35"/>
      <c r="RIZ688" s="35"/>
      <c r="RJA688" s="35"/>
      <c r="RJB688" s="35"/>
      <c r="RJC688" s="35"/>
      <c r="RJD688" s="35"/>
      <c r="RJE688" s="35"/>
      <c r="RJF688" s="35"/>
      <c r="RJG688" s="35"/>
      <c r="RJH688" s="35"/>
      <c r="RJI688" s="35"/>
      <c r="RJJ688" s="35"/>
      <c r="RJK688" s="35"/>
      <c r="RJL688" s="35"/>
      <c r="RJM688" s="35"/>
      <c r="RJN688" s="35"/>
      <c r="RJO688" s="35"/>
      <c r="RJP688" s="35"/>
      <c r="RJQ688" s="35"/>
      <c r="RJR688" s="35"/>
      <c r="RJS688" s="35"/>
      <c r="RJT688" s="35"/>
      <c r="RJU688" s="35"/>
      <c r="RJV688" s="35"/>
      <c r="RJW688" s="35"/>
      <c r="RJX688" s="35"/>
      <c r="RJY688" s="35"/>
      <c r="RJZ688" s="35"/>
      <c r="RKA688" s="35"/>
      <c r="RKB688" s="35"/>
      <c r="RKC688" s="35"/>
      <c r="RKD688" s="35"/>
      <c r="RKE688" s="35"/>
      <c r="RKF688" s="35"/>
      <c r="RKG688" s="35"/>
      <c r="RKH688" s="35"/>
      <c r="RKI688" s="35"/>
      <c r="RKJ688" s="35"/>
      <c r="RKK688" s="35"/>
      <c r="RKL688" s="35"/>
      <c r="RKM688" s="35"/>
      <c r="RKN688" s="35"/>
      <c r="RKO688" s="35"/>
      <c r="RKP688" s="35"/>
      <c r="RKQ688" s="35"/>
      <c r="RKR688" s="35"/>
      <c r="RKS688" s="35"/>
      <c r="RKT688" s="35"/>
      <c r="RKU688" s="35"/>
      <c r="RKV688" s="35"/>
      <c r="RKW688" s="35"/>
      <c r="RKX688" s="35"/>
      <c r="RKY688" s="35"/>
      <c r="RKZ688" s="35"/>
      <c r="RLA688" s="35"/>
      <c r="RLB688" s="35"/>
      <c r="RLC688" s="35"/>
      <c r="RLD688" s="35"/>
      <c r="RLE688" s="35"/>
      <c r="RLF688" s="35"/>
      <c r="RLG688" s="35"/>
      <c r="RLH688" s="35"/>
      <c r="RLI688" s="35"/>
      <c r="RLJ688" s="35"/>
      <c r="RLK688" s="35"/>
      <c r="RLL688" s="35"/>
      <c r="RLM688" s="35"/>
      <c r="RLN688" s="35"/>
      <c r="RLO688" s="35"/>
      <c r="RLP688" s="35"/>
      <c r="RLQ688" s="35"/>
      <c r="RLR688" s="35"/>
      <c r="RLS688" s="35"/>
      <c r="RLT688" s="35"/>
      <c r="RLU688" s="35"/>
      <c r="RLV688" s="35"/>
      <c r="RLW688" s="35"/>
      <c r="RLX688" s="35"/>
      <c r="RLY688" s="35"/>
      <c r="RLZ688" s="35"/>
      <c r="RMA688" s="35"/>
      <c r="RMB688" s="35"/>
      <c r="RMC688" s="35"/>
      <c r="RMD688" s="35"/>
      <c r="RME688" s="35"/>
      <c r="RMF688" s="35"/>
      <c r="RMG688" s="35"/>
      <c r="RMH688" s="35"/>
      <c r="RMI688" s="35"/>
      <c r="RMJ688" s="35"/>
      <c r="RMK688" s="35"/>
      <c r="RML688" s="35"/>
      <c r="RMM688" s="35"/>
      <c r="RMN688" s="35"/>
      <c r="RMO688" s="35"/>
      <c r="RMP688" s="35"/>
      <c r="RMQ688" s="35"/>
      <c r="RMR688" s="35"/>
      <c r="RMS688" s="35"/>
      <c r="RMT688" s="35"/>
      <c r="RMU688" s="35"/>
      <c r="RMV688" s="35"/>
      <c r="RMW688" s="35"/>
      <c r="RMX688" s="35"/>
      <c r="RMY688" s="35"/>
      <c r="RMZ688" s="35"/>
      <c r="RNA688" s="35"/>
      <c r="RNB688" s="35"/>
      <c r="RNC688" s="35"/>
      <c r="RND688" s="35"/>
      <c r="RNE688" s="35"/>
      <c r="RNF688" s="35"/>
      <c r="RNG688" s="35"/>
      <c r="RNH688" s="35"/>
      <c r="RNI688" s="35"/>
      <c r="RNJ688" s="35"/>
      <c r="RNK688" s="35"/>
      <c r="RNL688" s="35"/>
      <c r="RNM688" s="35"/>
      <c r="RNN688" s="35"/>
      <c r="RNO688" s="35"/>
      <c r="RNP688" s="35"/>
      <c r="RNQ688" s="35"/>
      <c r="RNR688" s="35"/>
      <c r="RNS688" s="35"/>
      <c r="RNT688" s="35"/>
      <c r="RNU688" s="35"/>
      <c r="RNV688" s="35"/>
      <c r="RNW688" s="35"/>
      <c r="RNX688" s="35"/>
      <c r="RNY688" s="35"/>
      <c r="RNZ688" s="35"/>
      <c r="ROA688" s="35"/>
      <c r="ROB688" s="35"/>
      <c r="ROC688" s="35"/>
      <c r="ROD688" s="35"/>
      <c r="ROE688" s="35"/>
      <c r="ROF688" s="35"/>
      <c r="ROG688" s="35"/>
      <c r="ROH688" s="35"/>
      <c r="ROI688" s="35"/>
      <c r="ROJ688" s="35"/>
      <c r="ROK688" s="35"/>
      <c r="ROL688" s="35"/>
      <c r="ROM688" s="35"/>
      <c r="RON688" s="35"/>
      <c r="ROO688" s="35"/>
      <c r="ROP688" s="35"/>
      <c r="ROQ688" s="35"/>
      <c r="ROR688" s="35"/>
      <c r="ROS688" s="35"/>
      <c r="ROT688" s="35"/>
      <c r="ROU688" s="35"/>
      <c r="ROV688" s="35"/>
      <c r="ROW688" s="35"/>
      <c r="ROX688" s="35"/>
      <c r="ROY688" s="35"/>
      <c r="ROZ688" s="35"/>
      <c r="RPA688" s="35"/>
      <c r="RPB688" s="35"/>
      <c r="RPC688" s="35"/>
      <c r="RPD688" s="35"/>
      <c r="RPE688" s="35"/>
      <c r="RPF688" s="35"/>
      <c r="RPG688" s="35"/>
      <c r="RPH688" s="35"/>
      <c r="RPI688" s="35"/>
      <c r="RPJ688" s="35"/>
      <c r="RPK688" s="35"/>
      <c r="RPL688" s="35"/>
      <c r="RPM688" s="35"/>
      <c r="RPN688" s="35"/>
      <c r="RPO688" s="35"/>
      <c r="RPP688" s="35"/>
      <c r="RPQ688" s="35"/>
      <c r="RPR688" s="35"/>
      <c r="RPS688" s="35"/>
      <c r="RPT688" s="35"/>
      <c r="RPU688" s="35"/>
      <c r="RPV688" s="35"/>
      <c r="RPW688" s="35"/>
      <c r="RPX688" s="35"/>
      <c r="RPY688" s="35"/>
      <c r="RPZ688" s="35"/>
      <c r="RQA688" s="35"/>
      <c r="RQB688" s="35"/>
      <c r="RQC688" s="35"/>
      <c r="RQD688" s="35"/>
      <c r="RQE688" s="35"/>
      <c r="RQF688" s="35"/>
      <c r="RQG688" s="35"/>
      <c r="RQH688" s="35"/>
      <c r="RQI688" s="35"/>
      <c r="RQJ688" s="35"/>
      <c r="RQK688" s="35"/>
      <c r="RQL688" s="35"/>
      <c r="RQM688" s="35"/>
      <c r="RQN688" s="35"/>
      <c r="RQO688" s="35"/>
      <c r="RQP688" s="35"/>
      <c r="RQQ688" s="35"/>
      <c r="RQR688" s="35"/>
      <c r="RQS688" s="35"/>
      <c r="RQT688" s="35"/>
      <c r="RQU688" s="35"/>
      <c r="RQV688" s="35"/>
      <c r="RQW688" s="35"/>
      <c r="RQX688" s="35"/>
      <c r="RQY688" s="35"/>
      <c r="RQZ688" s="35"/>
      <c r="RRA688" s="35"/>
      <c r="RRB688" s="35"/>
      <c r="RRC688" s="35"/>
      <c r="RRD688" s="35"/>
      <c r="RRE688" s="35"/>
      <c r="RRF688" s="35"/>
      <c r="RRG688" s="35"/>
      <c r="RRH688" s="35"/>
      <c r="RRI688" s="35"/>
      <c r="RRJ688" s="35"/>
      <c r="RRK688" s="35"/>
      <c r="RRL688" s="35"/>
      <c r="RRM688" s="35"/>
      <c r="RRN688" s="35"/>
      <c r="RRO688" s="35"/>
      <c r="RRP688" s="35"/>
      <c r="RRQ688" s="35"/>
      <c r="RRR688" s="35"/>
      <c r="RRS688" s="35"/>
      <c r="RRT688" s="35"/>
      <c r="RRU688" s="35"/>
      <c r="RRV688" s="35"/>
      <c r="RRW688" s="35"/>
      <c r="RRX688" s="35"/>
      <c r="RRY688" s="35"/>
      <c r="RRZ688" s="35"/>
      <c r="RSA688" s="35"/>
      <c r="RSB688" s="35"/>
      <c r="RSC688" s="35"/>
      <c r="RSD688" s="35"/>
      <c r="RSE688" s="35"/>
      <c r="RSF688" s="35"/>
      <c r="RSG688" s="35"/>
      <c r="RSH688" s="35"/>
      <c r="RSI688" s="35"/>
      <c r="RSJ688" s="35"/>
      <c r="RSK688" s="35"/>
      <c r="RSL688" s="35"/>
      <c r="RSM688" s="35"/>
      <c r="RSN688" s="35"/>
      <c r="RSO688" s="35"/>
      <c r="RSP688" s="35"/>
      <c r="RSQ688" s="35"/>
      <c r="RSR688" s="35"/>
      <c r="RSS688" s="35"/>
      <c r="RST688" s="35"/>
      <c r="RSU688" s="35"/>
      <c r="RSV688" s="35"/>
      <c r="RSW688" s="35"/>
      <c r="RSX688" s="35"/>
      <c r="RSY688" s="35"/>
      <c r="RSZ688" s="35"/>
      <c r="RTA688" s="35"/>
      <c r="RTB688" s="35"/>
      <c r="RTC688" s="35"/>
      <c r="RTD688" s="35"/>
      <c r="RTE688" s="35"/>
      <c r="RTF688" s="35"/>
      <c r="RTG688" s="35"/>
      <c r="RTH688" s="35"/>
      <c r="RTI688" s="35"/>
      <c r="RTJ688" s="35"/>
      <c r="RTK688" s="35"/>
      <c r="RTL688" s="35"/>
      <c r="RTM688" s="35"/>
      <c r="RTN688" s="35"/>
      <c r="RTO688" s="35"/>
      <c r="RTP688" s="35"/>
      <c r="RTQ688" s="35"/>
      <c r="RTR688" s="35"/>
      <c r="RTS688" s="35"/>
      <c r="RTT688" s="35"/>
      <c r="RTU688" s="35"/>
      <c r="RTV688" s="35"/>
      <c r="RTW688" s="35"/>
      <c r="RTX688" s="35"/>
      <c r="RTY688" s="35"/>
      <c r="RTZ688" s="35"/>
      <c r="RUA688" s="35"/>
      <c r="RUB688" s="35"/>
      <c r="RUC688" s="35"/>
      <c r="RUD688" s="35"/>
      <c r="RUE688" s="35"/>
      <c r="RUF688" s="35"/>
      <c r="RUG688" s="35"/>
      <c r="RUH688" s="35"/>
      <c r="RUI688" s="35"/>
      <c r="RUJ688" s="35"/>
      <c r="RUK688" s="35"/>
      <c r="RUL688" s="35"/>
      <c r="RUM688" s="35"/>
      <c r="RUN688" s="35"/>
      <c r="RUO688" s="35"/>
      <c r="RUP688" s="35"/>
      <c r="RUQ688" s="35"/>
      <c r="RUR688" s="35"/>
      <c r="RUS688" s="35"/>
      <c r="RUT688" s="35"/>
      <c r="RUU688" s="35"/>
      <c r="RUV688" s="35"/>
      <c r="RUW688" s="35"/>
      <c r="RUX688" s="35"/>
      <c r="RUY688" s="35"/>
      <c r="RUZ688" s="35"/>
      <c r="RVA688" s="35"/>
      <c r="RVB688" s="35"/>
      <c r="RVC688" s="35"/>
      <c r="RVD688" s="35"/>
      <c r="RVE688" s="35"/>
      <c r="RVF688" s="35"/>
      <c r="RVG688" s="35"/>
      <c r="RVH688" s="35"/>
      <c r="RVI688" s="35"/>
      <c r="RVJ688" s="35"/>
      <c r="RVK688" s="35"/>
      <c r="RVL688" s="35"/>
      <c r="RVM688" s="35"/>
      <c r="RVN688" s="35"/>
      <c r="RVO688" s="35"/>
      <c r="RVP688" s="35"/>
      <c r="RVQ688" s="35"/>
      <c r="RVR688" s="35"/>
      <c r="RVS688" s="35"/>
      <c r="RVT688" s="35"/>
      <c r="RVU688" s="35"/>
      <c r="RVV688" s="35"/>
      <c r="RVW688" s="35"/>
      <c r="RVX688" s="35"/>
      <c r="RVY688" s="35"/>
      <c r="RVZ688" s="35"/>
      <c r="RWA688" s="35"/>
      <c r="RWB688" s="35"/>
      <c r="RWC688" s="35"/>
      <c r="RWD688" s="35"/>
      <c r="RWE688" s="35"/>
      <c r="RWF688" s="35"/>
      <c r="RWG688" s="35"/>
      <c r="RWH688" s="35"/>
      <c r="RWI688" s="35"/>
      <c r="RWJ688" s="35"/>
      <c r="RWK688" s="35"/>
      <c r="RWL688" s="35"/>
      <c r="RWM688" s="35"/>
      <c r="RWN688" s="35"/>
      <c r="RWO688" s="35"/>
      <c r="RWP688" s="35"/>
      <c r="RWQ688" s="35"/>
      <c r="RWR688" s="35"/>
      <c r="RWS688" s="35"/>
      <c r="RWT688" s="35"/>
      <c r="RWU688" s="35"/>
      <c r="RWV688" s="35"/>
      <c r="RWW688" s="35"/>
      <c r="RWX688" s="35"/>
      <c r="RWY688" s="35"/>
      <c r="RWZ688" s="35"/>
      <c r="RXA688" s="35"/>
      <c r="RXB688" s="35"/>
      <c r="RXC688" s="35"/>
      <c r="RXD688" s="35"/>
      <c r="RXE688" s="35"/>
      <c r="RXF688" s="35"/>
      <c r="RXG688" s="35"/>
      <c r="RXH688" s="35"/>
      <c r="RXI688" s="35"/>
      <c r="RXJ688" s="35"/>
      <c r="RXK688" s="35"/>
      <c r="RXL688" s="35"/>
      <c r="RXM688" s="35"/>
      <c r="RXN688" s="35"/>
      <c r="RXO688" s="35"/>
      <c r="RXP688" s="35"/>
      <c r="RXQ688" s="35"/>
      <c r="RXR688" s="35"/>
      <c r="RXS688" s="35"/>
      <c r="RXT688" s="35"/>
      <c r="RXU688" s="35"/>
      <c r="RXV688" s="35"/>
      <c r="RXW688" s="35"/>
      <c r="RXX688" s="35"/>
      <c r="RXY688" s="35"/>
      <c r="RXZ688" s="35"/>
      <c r="RYA688" s="35"/>
      <c r="RYB688" s="35"/>
      <c r="RYC688" s="35"/>
      <c r="RYD688" s="35"/>
      <c r="RYE688" s="35"/>
      <c r="RYF688" s="35"/>
      <c r="RYG688" s="35"/>
      <c r="RYH688" s="35"/>
      <c r="RYI688" s="35"/>
      <c r="RYJ688" s="35"/>
      <c r="RYK688" s="35"/>
      <c r="RYL688" s="35"/>
      <c r="RYM688" s="35"/>
      <c r="RYN688" s="35"/>
      <c r="RYO688" s="35"/>
      <c r="RYP688" s="35"/>
      <c r="RYQ688" s="35"/>
      <c r="RYR688" s="35"/>
      <c r="RYS688" s="35"/>
      <c r="RYT688" s="35"/>
      <c r="RYU688" s="35"/>
      <c r="RYV688" s="35"/>
      <c r="RYW688" s="35"/>
      <c r="RYX688" s="35"/>
      <c r="RYY688" s="35"/>
      <c r="RYZ688" s="35"/>
      <c r="RZA688" s="35"/>
      <c r="RZB688" s="35"/>
      <c r="RZC688" s="35"/>
      <c r="RZD688" s="35"/>
      <c r="RZE688" s="35"/>
      <c r="RZF688" s="35"/>
      <c r="RZG688" s="35"/>
      <c r="RZH688" s="35"/>
      <c r="RZI688" s="35"/>
      <c r="RZJ688" s="35"/>
      <c r="RZK688" s="35"/>
      <c r="RZL688" s="35"/>
      <c r="RZM688" s="35"/>
      <c r="RZN688" s="35"/>
      <c r="RZO688" s="35"/>
      <c r="RZP688" s="35"/>
      <c r="RZQ688" s="35"/>
      <c r="RZR688" s="35"/>
      <c r="RZS688" s="35"/>
      <c r="RZT688" s="35"/>
      <c r="RZU688" s="35"/>
      <c r="RZV688" s="35"/>
      <c r="RZW688" s="35"/>
      <c r="RZX688" s="35"/>
      <c r="RZY688" s="35"/>
      <c r="RZZ688" s="35"/>
      <c r="SAA688" s="35"/>
      <c r="SAB688" s="35"/>
      <c r="SAC688" s="35"/>
      <c r="SAD688" s="35"/>
      <c r="SAE688" s="35"/>
      <c r="SAF688" s="35"/>
      <c r="SAG688" s="35"/>
      <c r="SAH688" s="35"/>
      <c r="SAI688" s="35"/>
      <c r="SAJ688" s="35"/>
      <c r="SAK688" s="35"/>
      <c r="SAL688" s="35"/>
      <c r="SAM688" s="35"/>
      <c r="SAN688" s="35"/>
      <c r="SAO688" s="35"/>
      <c r="SAP688" s="35"/>
      <c r="SAQ688" s="35"/>
      <c r="SAR688" s="35"/>
      <c r="SAS688" s="35"/>
      <c r="SAT688" s="35"/>
      <c r="SAU688" s="35"/>
      <c r="SAV688" s="35"/>
      <c r="SAW688" s="35"/>
      <c r="SAX688" s="35"/>
      <c r="SAY688" s="35"/>
      <c r="SAZ688" s="35"/>
      <c r="SBA688" s="35"/>
      <c r="SBB688" s="35"/>
      <c r="SBC688" s="35"/>
      <c r="SBD688" s="35"/>
      <c r="SBE688" s="35"/>
      <c r="SBF688" s="35"/>
      <c r="SBG688" s="35"/>
      <c r="SBH688" s="35"/>
      <c r="SBI688" s="35"/>
      <c r="SBJ688" s="35"/>
      <c r="SBK688" s="35"/>
      <c r="SBL688" s="35"/>
      <c r="SBM688" s="35"/>
      <c r="SBN688" s="35"/>
      <c r="SBO688" s="35"/>
      <c r="SBP688" s="35"/>
      <c r="SBQ688" s="35"/>
      <c r="SBR688" s="35"/>
      <c r="SBS688" s="35"/>
      <c r="SBT688" s="35"/>
      <c r="SBU688" s="35"/>
      <c r="SBV688" s="35"/>
      <c r="SBW688" s="35"/>
      <c r="SBX688" s="35"/>
      <c r="SBY688" s="35"/>
      <c r="SBZ688" s="35"/>
      <c r="SCA688" s="35"/>
      <c r="SCB688" s="35"/>
      <c r="SCC688" s="35"/>
      <c r="SCD688" s="35"/>
      <c r="SCE688" s="35"/>
      <c r="SCF688" s="35"/>
      <c r="SCG688" s="35"/>
      <c r="SCH688" s="35"/>
      <c r="SCI688" s="35"/>
      <c r="SCJ688" s="35"/>
      <c r="SCK688" s="35"/>
      <c r="SCL688" s="35"/>
      <c r="SCM688" s="35"/>
      <c r="SCN688" s="35"/>
      <c r="SCO688" s="35"/>
      <c r="SCP688" s="35"/>
      <c r="SCQ688" s="35"/>
      <c r="SCR688" s="35"/>
      <c r="SCS688" s="35"/>
      <c r="SCT688" s="35"/>
      <c r="SCU688" s="35"/>
      <c r="SCV688" s="35"/>
      <c r="SCW688" s="35"/>
      <c r="SCX688" s="35"/>
      <c r="SCY688" s="35"/>
      <c r="SCZ688" s="35"/>
      <c r="SDA688" s="35"/>
      <c r="SDB688" s="35"/>
      <c r="SDC688" s="35"/>
      <c r="SDD688" s="35"/>
      <c r="SDE688" s="35"/>
      <c r="SDF688" s="35"/>
      <c r="SDG688" s="35"/>
      <c r="SDH688" s="35"/>
      <c r="SDI688" s="35"/>
      <c r="SDJ688" s="35"/>
      <c r="SDK688" s="35"/>
      <c r="SDL688" s="35"/>
      <c r="SDM688" s="35"/>
      <c r="SDN688" s="35"/>
      <c r="SDO688" s="35"/>
      <c r="SDP688" s="35"/>
      <c r="SDQ688" s="35"/>
      <c r="SDR688" s="35"/>
      <c r="SDS688" s="35"/>
      <c r="SDT688" s="35"/>
      <c r="SDU688" s="35"/>
      <c r="SDV688" s="35"/>
      <c r="SDW688" s="35"/>
      <c r="SDX688" s="35"/>
      <c r="SDY688" s="35"/>
      <c r="SDZ688" s="35"/>
      <c r="SEA688" s="35"/>
      <c r="SEB688" s="35"/>
      <c r="SEC688" s="35"/>
      <c r="SED688" s="35"/>
      <c r="SEE688" s="35"/>
      <c r="SEF688" s="35"/>
      <c r="SEG688" s="35"/>
      <c r="SEH688" s="35"/>
      <c r="SEI688" s="35"/>
      <c r="SEJ688" s="35"/>
      <c r="SEK688" s="35"/>
      <c r="SEL688" s="35"/>
      <c r="SEM688" s="35"/>
      <c r="SEN688" s="35"/>
      <c r="SEO688" s="35"/>
      <c r="SEP688" s="35"/>
      <c r="SEQ688" s="35"/>
      <c r="SER688" s="35"/>
      <c r="SES688" s="35"/>
      <c r="SET688" s="35"/>
      <c r="SEU688" s="35"/>
      <c r="SEV688" s="35"/>
      <c r="SEW688" s="35"/>
      <c r="SEX688" s="35"/>
      <c r="SEY688" s="35"/>
      <c r="SEZ688" s="35"/>
      <c r="SFA688" s="35"/>
      <c r="SFB688" s="35"/>
      <c r="SFC688" s="35"/>
      <c r="SFD688" s="35"/>
      <c r="SFE688" s="35"/>
      <c r="SFF688" s="35"/>
      <c r="SFG688" s="35"/>
      <c r="SFH688" s="35"/>
      <c r="SFI688" s="35"/>
      <c r="SFJ688" s="35"/>
      <c r="SFK688" s="35"/>
      <c r="SFL688" s="35"/>
      <c r="SFM688" s="35"/>
      <c r="SFN688" s="35"/>
      <c r="SFO688" s="35"/>
      <c r="SFP688" s="35"/>
      <c r="SFQ688" s="35"/>
      <c r="SFR688" s="35"/>
      <c r="SFS688" s="35"/>
      <c r="SFT688" s="35"/>
      <c r="SFU688" s="35"/>
      <c r="SFV688" s="35"/>
      <c r="SFW688" s="35"/>
      <c r="SFX688" s="35"/>
      <c r="SFY688" s="35"/>
      <c r="SFZ688" s="35"/>
      <c r="SGA688" s="35"/>
      <c r="SGB688" s="35"/>
      <c r="SGC688" s="35"/>
      <c r="SGD688" s="35"/>
      <c r="SGE688" s="35"/>
      <c r="SGF688" s="35"/>
      <c r="SGG688" s="35"/>
      <c r="SGH688" s="35"/>
      <c r="SGI688" s="35"/>
      <c r="SGJ688" s="35"/>
      <c r="SGK688" s="35"/>
      <c r="SGL688" s="35"/>
      <c r="SGM688" s="35"/>
      <c r="SGN688" s="35"/>
      <c r="SGO688" s="35"/>
      <c r="SGP688" s="35"/>
      <c r="SGQ688" s="35"/>
      <c r="SGR688" s="35"/>
      <c r="SGS688" s="35"/>
      <c r="SGT688" s="35"/>
      <c r="SGU688" s="35"/>
      <c r="SGV688" s="35"/>
      <c r="SGW688" s="35"/>
      <c r="SGX688" s="35"/>
      <c r="SGY688" s="35"/>
      <c r="SGZ688" s="35"/>
      <c r="SHA688" s="35"/>
      <c r="SHB688" s="35"/>
      <c r="SHC688" s="35"/>
      <c r="SHD688" s="35"/>
      <c r="SHE688" s="35"/>
      <c r="SHF688" s="35"/>
      <c r="SHG688" s="35"/>
      <c r="SHH688" s="35"/>
      <c r="SHI688" s="35"/>
      <c r="SHJ688" s="35"/>
      <c r="SHK688" s="35"/>
      <c r="SHL688" s="35"/>
      <c r="SHM688" s="35"/>
      <c r="SHN688" s="35"/>
      <c r="SHO688" s="35"/>
      <c r="SHP688" s="35"/>
      <c r="SHQ688" s="35"/>
      <c r="SHR688" s="35"/>
      <c r="SHS688" s="35"/>
      <c r="SHT688" s="35"/>
      <c r="SHU688" s="35"/>
      <c r="SHV688" s="35"/>
      <c r="SHW688" s="35"/>
      <c r="SHX688" s="35"/>
      <c r="SHY688" s="35"/>
      <c r="SHZ688" s="35"/>
      <c r="SIA688" s="35"/>
      <c r="SIB688" s="35"/>
      <c r="SIC688" s="35"/>
      <c r="SID688" s="35"/>
      <c r="SIE688" s="35"/>
      <c r="SIF688" s="35"/>
      <c r="SIG688" s="35"/>
      <c r="SIH688" s="35"/>
      <c r="SII688" s="35"/>
      <c r="SIJ688" s="35"/>
      <c r="SIK688" s="35"/>
      <c r="SIL688" s="35"/>
      <c r="SIM688" s="35"/>
      <c r="SIN688" s="35"/>
      <c r="SIO688" s="35"/>
      <c r="SIP688" s="35"/>
      <c r="SIQ688" s="35"/>
      <c r="SIR688" s="35"/>
      <c r="SIS688" s="35"/>
      <c r="SIT688" s="35"/>
      <c r="SIU688" s="35"/>
      <c r="SIV688" s="35"/>
      <c r="SIW688" s="35"/>
      <c r="SIX688" s="35"/>
      <c r="SIY688" s="35"/>
      <c r="SIZ688" s="35"/>
      <c r="SJA688" s="35"/>
      <c r="SJB688" s="35"/>
      <c r="SJC688" s="35"/>
      <c r="SJD688" s="35"/>
      <c r="SJE688" s="35"/>
      <c r="SJF688" s="35"/>
      <c r="SJG688" s="35"/>
      <c r="SJH688" s="35"/>
      <c r="SJI688" s="35"/>
      <c r="SJJ688" s="35"/>
      <c r="SJK688" s="35"/>
      <c r="SJL688" s="35"/>
      <c r="SJM688" s="35"/>
      <c r="SJN688" s="35"/>
      <c r="SJO688" s="35"/>
      <c r="SJP688" s="35"/>
      <c r="SJQ688" s="35"/>
      <c r="SJR688" s="35"/>
      <c r="SJS688" s="35"/>
      <c r="SJT688" s="35"/>
      <c r="SJU688" s="35"/>
      <c r="SJV688" s="35"/>
      <c r="SJW688" s="35"/>
      <c r="SJX688" s="35"/>
      <c r="SJY688" s="35"/>
      <c r="SJZ688" s="35"/>
      <c r="SKA688" s="35"/>
      <c r="SKB688" s="35"/>
      <c r="SKC688" s="35"/>
      <c r="SKD688" s="35"/>
      <c r="SKE688" s="35"/>
      <c r="SKF688" s="35"/>
      <c r="SKG688" s="35"/>
      <c r="SKH688" s="35"/>
      <c r="SKI688" s="35"/>
      <c r="SKJ688" s="35"/>
      <c r="SKK688" s="35"/>
      <c r="SKL688" s="35"/>
      <c r="SKM688" s="35"/>
      <c r="SKN688" s="35"/>
      <c r="SKO688" s="35"/>
      <c r="SKP688" s="35"/>
      <c r="SKQ688" s="35"/>
      <c r="SKR688" s="35"/>
      <c r="SKS688" s="35"/>
      <c r="SKT688" s="35"/>
      <c r="SKU688" s="35"/>
      <c r="SKV688" s="35"/>
      <c r="SKW688" s="35"/>
      <c r="SKX688" s="35"/>
      <c r="SKY688" s="35"/>
      <c r="SKZ688" s="35"/>
      <c r="SLA688" s="35"/>
      <c r="SLB688" s="35"/>
      <c r="SLC688" s="35"/>
      <c r="SLD688" s="35"/>
      <c r="SLE688" s="35"/>
      <c r="SLF688" s="35"/>
      <c r="SLG688" s="35"/>
      <c r="SLH688" s="35"/>
      <c r="SLI688" s="35"/>
      <c r="SLJ688" s="35"/>
      <c r="SLK688" s="35"/>
      <c r="SLL688" s="35"/>
      <c r="SLM688" s="35"/>
      <c r="SLN688" s="35"/>
      <c r="SLO688" s="35"/>
      <c r="SLP688" s="35"/>
      <c r="SLQ688" s="35"/>
      <c r="SLR688" s="35"/>
      <c r="SLS688" s="35"/>
      <c r="SLT688" s="35"/>
      <c r="SLU688" s="35"/>
      <c r="SLV688" s="35"/>
      <c r="SLW688" s="35"/>
      <c r="SLX688" s="35"/>
      <c r="SLY688" s="35"/>
      <c r="SLZ688" s="35"/>
      <c r="SMA688" s="35"/>
      <c r="SMB688" s="35"/>
      <c r="SMC688" s="35"/>
      <c r="SMD688" s="35"/>
      <c r="SME688" s="35"/>
      <c r="SMF688" s="35"/>
      <c r="SMG688" s="35"/>
      <c r="SMH688" s="35"/>
      <c r="SMI688" s="35"/>
      <c r="SMJ688" s="35"/>
      <c r="SMK688" s="35"/>
      <c r="SML688" s="35"/>
      <c r="SMM688" s="35"/>
      <c r="SMN688" s="35"/>
      <c r="SMO688" s="35"/>
      <c r="SMP688" s="35"/>
      <c r="SMQ688" s="35"/>
      <c r="SMR688" s="35"/>
      <c r="SMS688" s="35"/>
      <c r="SMT688" s="35"/>
      <c r="SMU688" s="35"/>
      <c r="SMV688" s="35"/>
      <c r="SMW688" s="35"/>
      <c r="SMX688" s="35"/>
      <c r="SMY688" s="35"/>
      <c r="SMZ688" s="35"/>
      <c r="SNA688" s="35"/>
      <c r="SNB688" s="35"/>
      <c r="SNC688" s="35"/>
      <c r="SND688" s="35"/>
      <c r="SNE688" s="35"/>
      <c r="SNF688" s="35"/>
      <c r="SNG688" s="35"/>
      <c r="SNH688" s="35"/>
      <c r="SNI688" s="35"/>
      <c r="SNJ688" s="35"/>
      <c r="SNK688" s="35"/>
      <c r="SNL688" s="35"/>
      <c r="SNM688" s="35"/>
      <c r="SNN688" s="35"/>
      <c r="SNO688" s="35"/>
      <c r="SNP688" s="35"/>
      <c r="SNQ688" s="35"/>
      <c r="SNR688" s="35"/>
      <c r="SNS688" s="35"/>
      <c r="SNT688" s="35"/>
      <c r="SNU688" s="35"/>
      <c r="SNV688" s="35"/>
      <c r="SNW688" s="35"/>
      <c r="SNX688" s="35"/>
      <c r="SNY688" s="35"/>
      <c r="SNZ688" s="35"/>
      <c r="SOA688" s="35"/>
      <c r="SOB688" s="35"/>
      <c r="SOC688" s="35"/>
      <c r="SOD688" s="35"/>
      <c r="SOE688" s="35"/>
      <c r="SOF688" s="35"/>
      <c r="SOG688" s="35"/>
      <c r="SOH688" s="35"/>
      <c r="SOI688" s="35"/>
      <c r="SOJ688" s="35"/>
      <c r="SOK688" s="35"/>
      <c r="SOL688" s="35"/>
      <c r="SOM688" s="35"/>
      <c r="SON688" s="35"/>
      <c r="SOO688" s="35"/>
      <c r="SOP688" s="35"/>
      <c r="SOQ688" s="35"/>
      <c r="SOR688" s="35"/>
      <c r="SOS688" s="35"/>
      <c r="SOT688" s="35"/>
      <c r="SOU688" s="35"/>
      <c r="SOV688" s="35"/>
      <c r="SOW688" s="35"/>
      <c r="SOX688" s="35"/>
      <c r="SOY688" s="35"/>
      <c r="SOZ688" s="35"/>
      <c r="SPA688" s="35"/>
      <c r="SPB688" s="35"/>
      <c r="SPC688" s="35"/>
      <c r="SPD688" s="35"/>
      <c r="SPE688" s="35"/>
      <c r="SPF688" s="35"/>
      <c r="SPG688" s="35"/>
      <c r="SPH688" s="35"/>
      <c r="SPI688" s="35"/>
      <c r="SPJ688" s="35"/>
      <c r="SPK688" s="35"/>
      <c r="SPL688" s="35"/>
      <c r="SPM688" s="35"/>
      <c r="SPN688" s="35"/>
      <c r="SPO688" s="35"/>
      <c r="SPP688" s="35"/>
      <c r="SPQ688" s="35"/>
      <c r="SPR688" s="35"/>
      <c r="SPS688" s="35"/>
      <c r="SPT688" s="35"/>
      <c r="SPU688" s="35"/>
      <c r="SPV688" s="35"/>
      <c r="SPW688" s="35"/>
      <c r="SPX688" s="35"/>
      <c r="SPY688" s="35"/>
      <c r="SPZ688" s="35"/>
      <c r="SQA688" s="35"/>
      <c r="SQB688" s="35"/>
      <c r="SQC688" s="35"/>
      <c r="SQD688" s="35"/>
      <c r="SQE688" s="35"/>
      <c r="SQF688" s="35"/>
      <c r="SQG688" s="35"/>
      <c r="SQH688" s="35"/>
      <c r="SQI688" s="35"/>
      <c r="SQJ688" s="35"/>
      <c r="SQK688" s="35"/>
      <c r="SQL688" s="35"/>
      <c r="SQM688" s="35"/>
      <c r="SQN688" s="35"/>
      <c r="SQO688" s="35"/>
      <c r="SQP688" s="35"/>
      <c r="SQQ688" s="35"/>
      <c r="SQR688" s="35"/>
      <c r="SQS688" s="35"/>
      <c r="SQT688" s="35"/>
      <c r="SQU688" s="35"/>
      <c r="SQV688" s="35"/>
      <c r="SQW688" s="35"/>
      <c r="SQX688" s="35"/>
      <c r="SQY688" s="35"/>
      <c r="SQZ688" s="35"/>
      <c r="SRA688" s="35"/>
      <c r="SRB688" s="35"/>
      <c r="SRC688" s="35"/>
      <c r="SRD688" s="35"/>
      <c r="SRE688" s="35"/>
      <c r="SRF688" s="35"/>
      <c r="SRG688" s="35"/>
      <c r="SRH688" s="35"/>
      <c r="SRI688" s="35"/>
      <c r="SRJ688" s="35"/>
      <c r="SRK688" s="35"/>
      <c r="SRL688" s="35"/>
      <c r="SRM688" s="35"/>
      <c r="SRN688" s="35"/>
      <c r="SRO688" s="35"/>
      <c r="SRP688" s="35"/>
      <c r="SRQ688" s="35"/>
      <c r="SRR688" s="35"/>
      <c r="SRS688" s="35"/>
      <c r="SRT688" s="35"/>
      <c r="SRU688" s="35"/>
      <c r="SRV688" s="35"/>
      <c r="SRW688" s="35"/>
      <c r="SRX688" s="35"/>
      <c r="SRY688" s="35"/>
      <c r="SRZ688" s="35"/>
      <c r="SSA688" s="35"/>
      <c r="SSB688" s="35"/>
      <c r="SSC688" s="35"/>
      <c r="SSD688" s="35"/>
      <c r="SSE688" s="35"/>
      <c r="SSF688" s="35"/>
      <c r="SSG688" s="35"/>
      <c r="SSH688" s="35"/>
      <c r="SSI688" s="35"/>
      <c r="SSJ688" s="35"/>
      <c r="SSK688" s="35"/>
      <c r="SSL688" s="35"/>
      <c r="SSM688" s="35"/>
      <c r="SSN688" s="35"/>
      <c r="SSO688" s="35"/>
      <c r="SSP688" s="35"/>
      <c r="SSQ688" s="35"/>
      <c r="SSR688" s="35"/>
      <c r="SSS688" s="35"/>
      <c r="SST688" s="35"/>
      <c r="SSU688" s="35"/>
      <c r="SSV688" s="35"/>
      <c r="SSW688" s="35"/>
      <c r="SSX688" s="35"/>
      <c r="SSY688" s="35"/>
      <c r="SSZ688" s="35"/>
      <c r="STA688" s="35"/>
      <c r="STB688" s="35"/>
      <c r="STC688" s="35"/>
      <c r="STD688" s="35"/>
      <c r="STE688" s="35"/>
      <c r="STF688" s="35"/>
      <c r="STG688" s="35"/>
      <c r="STH688" s="35"/>
      <c r="STI688" s="35"/>
      <c r="STJ688" s="35"/>
      <c r="STK688" s="35"/>
      <c r="STL688" s="35"/>
      <c r="STM688" s="35"/>
      <c r="STN688" s="35"/>
      <c r="STO688" s="35"/>
      <c r="STP688" s="35"/>
      <c r="STQ688" s="35"/>
      <c r="STR688" s="35"/>
      <c r="STS688" s="35"/>
      <c r="STT688" s="35"/>
      <c r="STU688" s="35"/>
      <c r="STV688" s="35"/>
      <c r="STW688" s="35"/>
      <c r="STX688" s="35"/>
      <c r="STY688" s="35"/>
      <c r="STZ688" s="35"/>
      <c r="SUA688" s="35"/>
      <c r="SUB688" s="35"/>
      <c r="SUC688" s="35"/>
      <c r="SUD688" s="35"/>
      <c r="SUE688" s="35"/>
      <c r="SUF688" s="35"/>
      <c r="SUG688" s="35"/>
      <c r="SUH688" s="35"/>
      <c r="SUI688" s="35"/>
      <c r="SUJ688" s="35"/>
      <c r="SUK688" s="35"/>
      <c r="SUL688" s="35"/>
      <c r="SUM688" s="35"/>
      <c r="SUN688" s="35"/>
      <c r="SUO688" s="35"/>
      <c r="SUP688" s="35"/>
      <c r="SUQ688" s="35"/>
      <c r="SUR688" s="35"/>
      <c r="SUS688" s="35"/>
      <c r="SUT688" s="35"/>
      <c r="SUU688" s="35"/>
      <c r="SUV688" s="35"/>
      <c r="SUW688" s="35"/>
      <c r="SUX688" s="35"/>
      <c r="SUY688" s="35"/>
      <c r="SUZ688" s="35"/>
      <c r="SVA688" s="35"/>
      <c r="SVB688" s="35"/>
      <c r="SVC688" s="35"/>
      <c r="SVD688" s="35"/>
      <c r="SVE688" s="35"/>
      <c r="SVF688" s="35"/>
      <c r="SVG688" s="35"/>
      <c r="SVH688" s="35"/>
      <c r="SVI688" s="35"/>
      <c r="SVJ688" s="35"/>
      <c r="SVK688" s="35"/>
      <c r="SVL688" s="35"/>
      <c r="SVM688" s="35"/>
      <c r="SVN688" s="35"/>
      <c r="SVO688" s="35"/>
      <c r="SVP688" s="35"/>
      <c r="SVQ688" s="35"/>
      <c r="SVR688" s="35"/>
      <c r="SVS688" s="35"/>
      <c r="SVT688" s="35"/>
      <c r="SVU688" s="35"/>
      <c r="SVV688" s="35"/>
      <c r="SVW688" s="35"/>
      <c r="SVX688" s="35"/>
      <c r="SVY688" s="35"/>
      <c r="SVZ688" s="35"/>
      <c r="SWA688" s="35"/>
      <c r="SWB688" s="35"/>
      <c r="SWC688" s="35"/>
      <c r="SWD688" s="35"/>
      <c r="SWE688" s="35"/>
      <c r="SWF688" s="35"/>
      <c r="SWG688" s="35"/>
      <c r="SWH688" s="35"/>
      <c r="SWI688" s="35"/>
      <c r="SWJ688" s="35"/>
      <c r="SWK688" s="35"/>
      <c r="SWL688" s="35"/>
      <c r="SWM688" s="35"/>
      <c r="SWN688" s="35"/>
      <c r="SWO688" s="35"/>
      <c r="SWP688" s="35"/>
      <c r="SWQ688" s="35"/>
      <c r="SWR688" s="35"/>
      <c r="SWS688" s="35"/>
      <c r="SWT688" s="35"/>
      <c r="SWU688" s="35"/>
      <c r="SWV688" s="35"/>
      <c r="SWW688" s="35"/>
      <c r="SWX688" s="35"/>
      <c r="SWY688" s="35"/>
      <c r="SWZ688" s="35"/>
      <c r="SXA688" s="35"/>
      <c r="SXB688" s="35"/>
      <c r="SXC688" s="35"/>
      <c r="SXD688" s="35"/>
      <c r="SXE688" s="35"/>
      <c r="SXF688" s="35"/>
      <c r="SXG688" s="35"/>
      <c r="SXH688" s="35"/>
      <c r="SXI688" s="35"/>
      <c r="SXJ688" s="35"/>
      <c r="SXK688" s="35"/>
      <c r="SXL688" s="35"/>
      <c r="SXM688" s="35"/>
      <c r="SXN688" s="35"/>
      <c r="SXO688" s="35"/>
      <c r="SXP688" s="35"/>
      <c r="SXQ688" s="35"/>
      <c r="SXR688" s="35"/>
      <c r="SXS688" s="35"/>
      <c r="SXT688" s="35"/>
      <c r="SXU688" s="35"/>
      <c r="SXV688" s="35"/>
      <c r="SXW688" s="35"/>
      <c r="SXX688" s="35"/>
      <c r="SXY688" s="35"/>
      <c r="SXZ688" s="35"/>
      <c r="SYA688" s="35"/>
      <c r="SYB688" s="35"/>
      <c r="SYC688" s="35"/>
      <c r="SYD688" s="35"/>
      <c r="SYE688" s="35"/>
      <c r="SYF688" s="35"/>
      <c r="SYG688" s="35"/>
      <c r="SYH688" s="35"/>
      <c r="SYI688" s="35"/>
      <c r="SYJ688" s="35"/>
      <c r="SYK688" s="35"/>
      <c r="SYL688" s="35"/>
      <c r="SYM688" s="35"/>
      <c r="SYN688" s="35"/>
      <c r="SYO688" s="35"/>
      <c r="SYP688" s="35"/>
      <c r="SYQ688" s="35"/>
      <c r="SYR688" s="35"/>
      <c r="SYS688" s="35"/>
      <c r="SYT688" s="35"/>
      <c r="SYU688" s="35"/>
      <c r="SYV688" s="35"/>
      <c r="SYW688" s="35"/>
      <c r="SYX688" s="35"/>
      <c r="SYY688" s="35"/>
      <c r="SYZ688" s="35"/>
      <c r="SZA688" s="35"/>
      <c r="SZB688" s="35"/>
      <c r="SZC688" s="35"/>
      <c r="SZD688" s="35"/>
      <c r="SZE688" s="35"/>
      <c r="SZF688" s="35"/>
      <c r="SZG688" s="35"/>
      <c r="SZH688" s="35"/>
      <c r="SZI688" s="35"/>
      <c r="SZJ688" s="35"/>
      <c r="SZK688" s="35"/>
      <c r="SZL688" s="35"/>
      <c r="SZM688" s="35"/>
      <c r="SZN688" s="35"/>
      <c r="SZO688" s="35"/>
      <c r="SZP688" s="35"/>
      <c r="SZQ688" s="35"/>
      <c r="SZR688" s="35"/>
      <c r="SZS688" s="35"/>
      <c r="SZT688" s="35"/>
      <c r="SZU688" s="35"/>
      <c r="SZV688" s="35"/>
      <c r="SZW688" s="35"/>
      <c r="SZX688" s="35"/>
      <c r="SZY688" s="35"/>
      <c r="SZZ688" s="35"/>
      <c r="TAA688" s="35"/>
      <c r="TAB688" s="35"/>
      <c r="TAC688" s="35"/>
      <c r="TAD688" s="35"/>
      <c r="TAE688" s="35"/>
      <c r="TAF688" s="35"/>
      <c r="TAG688" s="35"/>
      <c r="TAH688" s="35"/>
      <c r="TAI688" s="35"/>
      <c r="TAJ688" s="35"/>
      <c r="TAK688" s="35"/>
      <c r="TAL688" s="35"/>
      <c r="TAM688" s="35"/>
      <c r="TAN688" s="35"/>
      <c r="TAO688" s="35"/>
      <c r="TAP688" s="35"/>
      <c r="TAQ688" s="35"/>
      <c r="TAR688" s="35"/>
      <c r="TAS688" s="35"/>
      <c r="TAT688" s="35"/>
      <c r="TAU688" s="35"/>
      <c r="TAV688" s="35"/>
      <c r="TAW688" s="35"/>
      <c r="TAX688" s="35"/>
      <c r="TAY688" s="35"/>
      <c r="TAZ688" s="35"/>
      <c r="TBA688" s="35"/>
      <c r="TBB688" s="35"/>
      <c r="TBC688" s="35"/>
      <c r="TBD688" s="35"/>
      <c r="TBE688" s="35"/>
      <c r="TBF688" s="35"/>
      <c r="TBG688" s="35"/>
      <c r="TBH688" s="35"/>
      <c r="TBI688" s="35"/>
      <c r="TBJ688" s="35"/>
      <c r="TBK688" s="35"/>
      <c r="TBL688" s="35"/>
      <c r="TBM688" s="35"/>
      <c r="TBN688" s="35"/>
      <c r="TBO688" s="35"/>
      <c r="TBP688" s="35"/>
      <c r="TBQ688" s="35"/>
      <c r="TBR688" s="35"/>
      <c r="TBS688" s="35"/>
      <c r="TBT688" s="35"/>
      <c r="TBU688" s="35"/>
      <c r="TBV688" s="35"/>
      <c r="TBW688" s="35"/>
      <c r="TBX688" s="35"/>
      <c r="TBY688" s="35"/>
      <c r="TBZ688" s="35"/>
      <c r="TCA688" s="35"/>
      <c r="TCB688" s="35"/>
      <c r="TCC688" s="35"/>
      <c r="TCD688" s="35"/>
      <c r="TCE688" s="35"/>
      <c r="TCF688" s="35"/>
      <c r="TCG688" s="35"/>
      <c r="TCH688" s="35"/>
      <c r="TCI688" s="35"/>
      <c r="TCJ688" s="35"/>
      <c r="TCK688" s="35"/>
      <c r="TCL688" s="35"/>
      <c r="TCM688" s="35"/>
      <c r="TCN688" s="35"/>
      <c r="TCO688" s="35"/>
      <c r="TCP688" s="35"/>
      <c r="TCQ688" s="35"/>
      <c r="TCR688" s="35"/>
      <c r="TCS688" s="35"/>
      <c r="TCT688" s="35"/>
      <c r="TCU688" s="35"/>
      <c r="TCV688" s="35"/>
      <c r="TCW688" s="35"/>
      <c r="TCX688" s="35"/>
      <c r="TCY688" s="35"/>
      <c r="TCZ688" s="35"/>
      <c r="TDA688" s="35"/>
      <c r="TDB688" s="35"/>
      <c r="TDC688" s="35"/>
      <c r="TDD688" s="35"/>
      <c r="TDE688" s="35"/>
      <c r="TDF688" s="35"/>
      <c r="TDG688" s="35"/>
      <c r="TDH688" s="35"/>
      <c r="TDI688" s="35"/>
      <c r="TDJ688" s="35"/>
      <c r="TDK688" s="35"/>
      <c r="TDL688" s="35"/>
      <c r="TDM688" s="35"/>
      <c r="TDN688" s="35"/>
      <c r="TDO688" s="35"/>
      <c r="TDP688" s="35"/>
      <c r="TDQ688" s="35"/>
      <c r="TDR688" s="35"/>
      <c r="TDS688" s="35"/>
      <c r="TDT688" s="35"/>
      <c r="TDU688" s="35"/>
      <c r="TDV688" s="35"/>
      <c r="TDW688" s="35"/>
      <c r="TDX688" s="35"/>
      <c r="TDY688" s="35"/>
      <c r="TDZ688" s="35"/>
      <c r="TEA688" s="35"/>
      <c r="TEB688" s="35"/>
      <c r="TEC688" s="35"/>
      <c r="TED688" s="35"/>
      <c r="TEE688" s="35"/>
      <c r="TEF688" s="35"/>
      <c r="TEG688" s="35"/>
      <c r="TEH688" s="35"/>
      <c r="TEI688" s="35"/>
      <c r="TEJ688" s="35"/>
      <c r="TEK688" s="35"/>
      <c r="TEL688" s="35"/>
      <c r="TEM688" s="35"/>
      <c r="TEN688" s="35"/>
      <c r="TEO688" s="35"/>
      <c r="TEP688" s="35"/>
      <c r="TEQ688" s="35"/>
      <c r="TER688" s="35"/>
      <c r="TES688" s="35"/>
      <c r="TET688" s="35"/>
      <c r="TEU688" s="35"/>
      <c r="TEV688" s="35"/>
      <c r="TEW688" s="35"/>
      <c r="TEX688" s="35"/>
      <c r="TEY688" s="35"/>
      <c r="TEZ688" s="35"/>
      <c r="TFA688" s="35"/>
      <c r="TFB688" s="35"/>
      <c r="TFC688" s="35"/>
      <c r="TFD688" s="35"/>
      <c r="TFE688" s="35"/>
      <c r="TFF688" s="35"/>
      <c r="TFG688" s="35"/>
      <c r="TFH688" s="35"/>
      <c r="TFI688" s="35"/>
      <c r="TFJ688" s="35"/>
      <c r="TFK688" s="35"/>
      <c r="TFL688" s="35"/>
      <c r="TFM688" s="35"/>
      <c r="TFN688" s="35"/>
      <c r="TFO688" s="35"/>
      <c r="TFP688" s="35"/>
      <c r="TFQ688" s="35"/>
      <c r="TFR688" s="35"/>
      <c r="TFS688" s="35"/>
      <c r="TFT688" s="35"/>
      <c r="TFU688" s="35"/>
      <c r="TFV688" s="35"/>
      <c r="TFW688" s="35"/>
      <c r="TFX688" s="35"/>
      <c r="TFY688" s="35"/>
      <c r="TFZ688" s="35"/>
      <c r="TGA688" s="35"/>
      <c r="TGB688" s="35"/>
      <c r="TGC688" s="35"/>
      <c r="TGD688" s="35"/>
      <c r="TGE688" s="35"/>
      <c r="TGF688" s="35"/>
      <c r="TGG688" s="35"/>
      <c r="TGH688" s="35"/>
      <c r="TGI688" s="35"/>
      <c r="TGJ688" s="35"/>
      <c r="TGK688" s="35"/>
      <c r="TGL688" s="35"/>
      <c r="TGM688" s="35"/>
      <c r="TGN688" s="35"/>
      <c r="TGO688" s="35"/>
      <c r="TGP688" s="35"/>
      <c r="TGQ688" s="35"/>
      <c r="TGR688" s="35"/>
      <c r="TGS688" s="35"/>
      <c r="TGT688" s="35"/>
      <c r="TGU688" s="35"/>
      <c r="TGV688" s="35"/>
      <c r="TGW688" s="35"/>
      <c r="TGX688" s="35"/>
      <c r="TGY688" s="35"/>
      <c r="TGZ688" s="35"/>
      <c r="THA688" s="35"/>
      <c r="THB688" s="35"/>
      <c r="THC688" s="35"/>
      <c r="THD688" s="35"/>
      <c r="THE688" s="35"/>
      <c r="THF688" s="35"/>
      <c r="THG688" s="35"/>
      <c r="THH688" s="35"/>
      <c r="THI688" s="35"/>
      <c r="THJ688" s="35"/>
      <c r="THK688" s="35"/>
      <c r="THL688" s="35"/>
      <c r="THM688" s="35"/>
      <c r="THN688" s="35"/>
      <c r="THO688" s="35"/>
      <c r="THP688" s="35"/>
      <c r="THQ688" s="35"/>
      <c r="THR688" s="35"/>
      <c r="THS688" s="35"/>
      <c r="THT688" s="35"/>
      <c r="THU688" s="35"/>
      <c r="THV688" s="35"/>
      <c r="THW688" s="35"/>
      <c r="THX688" s="35"/>
      <c r="THY688" s="35"/>
      <c r="THZ688" s="35"/>
      <c r="TIA688" s="35"/>
      <c r="TIB688" s="35"/>
      <c r="TIC688" s="35"/>
      <c r="TID688" s="35"/>
      <c r="TIE688" s="35"/>
      <c r="TIF688" s="35"/>
      <c r="TIG688" s="35"/>
      <c r="TIH688" s="35"/>
      <c r="TII688" s="35"/>
      <c r="TIJ688" s="35"/>
      <c r="TIK688" s="35"/>
      <c r="TIL688" s="35"/>
      <c r="TIM688" s="35"/>
      <c r="TIN688" s="35"/>
      <c r="TIO688" s="35"/>
      <c r="TIP688" s="35"/>
      <c r="TIQ688" s="35"/>
      <c r="TIR688" s="35"/>
      <c r="TIS688" s="35"/>
      <c r="TIT688" s="35"/>
      <c r="TIU688" s="35"/>
      <c r="TIV688" s="35"/>
      <c r="TIW688" s="35"/>
      <c r="TIX688" s="35"/>
      <c r="TIY688" s="35"/>
      <c r="TIZ688" s="35"/>
      <c r="TJA688" s="35"/>
      <c r="TJB688" s="35"/>
      <c r="TJC688" s="35"/>
      <c r="TJD688" s="35"/>
      <c r="TJE688" s="35"/>
      <c r="TJF688" s="35"/>
      <c r="TJG688" s="35"/>
      <c r="TJH688" s="35"/>
      <c r="TJI688" s="35"/>
      <c r="TJJ688" s="35"/>
      <c r="TJK688" s="35"/>
      <c r="TJL688" s="35"/>
      <c r="TJM688" s="35"/>
      <c r="TJN688" s="35"/>
      <c r="TJO688" s="35"/>
      <c r="TJP688" s="35"/>
      <c r="TJQ688" s="35"/>
      <c r="TJR688" s="35"/>
      <c r="TJS688" s="35"/>
      <c r="TJT688" s="35"/>
      <c r="TJU688" s="35"/>
      <c r="TJV688" s="35"/>
      <c r="TJW688" s="35"/>
      <c r="TJX688" s="35"/>
      <c r="TJY688" s="35"/>
      <c r="TJZ688" s="35"/>
      <c r="TKA688" s="35"/>
      <c r="TKB688" s="35"/>
      <c r="TKC688" s="35"/>
      <c r="TKD688" s="35"/>
      <c r="TKE688" s="35"/>
      <c r="TKF688" s="35"/>
      <c r="TKG688" s="35"/>
      <c r="TKH688" s="35"/>
      <c r="TKI688" s="35"/>
      <c r="TKJ688" s="35"/>
      <c r="TKK688" s="35"/>
      <c r="TKL688" s="35"/>
      <c r="TKM688" s="35"/>
      <c r="TKN688" s="35"/>
      <c r="TKO688" s="35"/>
      <c r="TKP688" s="35"/>
      <c r="TKQ688" s="35"/>
      <c r="TKR688" s="35"/>
      <c r="TKS688" s="35"/>
      <c r="TKT688" s="35"/>
      <c r="TKU688" s="35"/>
      <c r="TKV688" s="35"/>
      <c r="TKW688" s="35"/>
      <c r="TKX688" s="35"/>
      <c r="TKY688" s="35"/>
      <c r="TKZ688" s="35"/>
      <c r="TLA688" s="35"/>
      <c r="TLB688" s="35"/>
      <c r="TLC688" s="35"/>
      <c r="TLD688" s="35"/>
      <c r="TLE688" s="35"/>
      <c r="TLF688" s="35"/>
      <c r="TLG688" s="35"/>
      <c r="TLH688" s="35"/>
      <c r="TLI688" s="35"/>
      <c r="TLJ688" s="35"/>
      <c r="TLK688" s="35"/>
      <c r="TLL688" s="35"/>
      <c r="TLM688" s="35"/>
      <c r="TLN688" s="35"/>
      <c r="TLO688" s="35"/>
      <c r="TLP688" s="35"/>
      <c r="TLQ688" s="35"/>
      <c r="TLR688" s="35"/>
      <c r="TLS688" s="35"/>
      <c r="TLT688" s="35"/>
      <c r="TLU688" s="35"/>
      <c r="TLV688" s="35"/>
      <c r="TLW688" s="35"/>
      <c r="TLX688" s="35"/>
      <c r="TLY688" s="35"/>
      <c r="TLZ688" s="35"/>
      <c r="TMA688" s="35"/>
      <c r="TMB688" s="35"/>
      <c r="TMC688" s="35"/>
      <c r="TMD688" s="35"/>
      <c r="TME688" s="35"/>
      <c r="TMF688" s="35"/>
      <c r="TMG688" s="35"/>
      <c r="TMH688" s="35"/>
      <c r="TMI688" s="35"/>
      <c r="TMJ688" s="35"/>
      <c r="TMK688" s="35"/>
      <c r="TML688" s="35"/>
      <c r="TMM688" s="35"/>
      <c r="TMN688" s="35"/>
      <c r="TMO688" s="35"/>
      <c r="TMP688" s="35"/>
      <c r="TMQ688" s="35"/>
      <c r="TMR688" s="35"/>
      <c r="TMS688" s="35"/>
      <c r="TMT688" s="35"/>
      <c r="TMU688" s="35"/>
      <c r="TMV688" s="35"/>
      <c r="TMW688" s="35"/>
      <c r="TMX688" s="35"/>
      <c r="TMY688" s="35"/>
      <c r="TMZ688" s="35"/>
      <c r="TNA688" s="35"/>
      <c r="TNB688" s="35"/>
      <c r="TNC688" s="35"/>
      <c r="TND688" s="35"/>
      <c r="TNE688" s="35"/>
      <c r="TNF688" s="35"/>
      <c r="TNG688" s="35"/>
      <c r="TNH688" s="35"/>
      <c r="TNI688" s="35"/>
      <c r="TNJ688" s="35"/>
      <c r="TNK688" s="35"/>
      <c r="TNL688" s="35"/>
      <c r="TNM688" s="35"/>
      <c r="TNN688" s="35"/>
      <c r="TNO688" s="35"/>
      <c r="TNP688" s="35"/>
      <c r="TNQ688" s="35"/>
      <c r="TNR688" s="35"/>
      <c r="TNS688" s="35"/>
      <c r="TNT688" s="35"/>
      <c r="TNU688" s="35"/>
      <c r="TNV688" s="35"/>
      <c r="TNW688" s="35"/>
      <c r="TNX688" s="35"/>
      <c r="TNY688" s="35"/>
      <c r="TNZ688" s="35"/>
      <c r="TOA688" s="35"/>
      <c r="TOB688" s="35"/>
      <c r="TOC688" s="35"/>
      <c r="TOD688" s="35"/>
      <c r="TOE688" s="35"/>
      <c r="TOF688" s="35"/>
      <c r="TOG688" s="35"/>
      <c r="TOH688" s="35"/>
      <c r="TOI688" s="35"/>
      <c r="TOJ688" s="35"/>
      <c r="TOK688" s="35"/>
      <c r="TOL688" s="35"/>
      <c r="TOM688" s="35"/>
      <c r="TON688" s="35"/>
      <c r="TOO688" s="35"/>
      <c r="TOP688" s="35"/>
      <c r="TOQ688" s="35"/>
      <c r="TOR688" s="35"/>
      <c r="TOS688" s="35"/>
      <c r="TOT688" s="35"/>
      <c r="TOU688" s="35"/>
      <c r="TOV688" s="35"/>
      <c r="TOW688" s="35"/>
      <c r="TOX688" s="35"/>
      <c r="TOY688" s="35"/>
      <c r="TOZ688" s="35"/>
      <c r="TPA688" s="35"/>
      <c r="TPB688" s="35"/>
      <c r="TPC688" s="35"/>
      <c r="TPD688" s="35"/>
      <c r="TPE688" s="35"/>
      <c r="TPF688" s="35"/>
      <c r="TPG688" s="35"/>
      <c r="TPH688" s="35"/>
      <c r="TPI688" s="35"/>
      <c r="TPJ688" s="35"/>
      <c r="TPK688" s="35"/>
      <c r="TPL688" s="35"/>
      <c r="TPM688" s="35"/>
      <c r="TPN688" s="35"/>
      <c r="TPO688" s="35"/>
      <c r="TPP688" s="35"/>
      <c r="TPQ688" s="35"/>
      <c r="TPR688" s="35"/>
      <c r="TPS688" s="35"/>
      <c r="TPT688" s="35"/>
      <c r="TPU688" s="35"/>
      <c r="TPV688" s="35"/>
      <c r="TPW688" s="35"/>
      <c r="TPX688" s="35"/>
      <c r="TPY688" s="35"/>
      <c r="TPZ688" s="35"/>
      <c r="TQA688" s="35"/>
      <c r="TQB688" s="35"/>
      <c r="TQC688" s="35"/>
      <c r="TQD688" s="35"/>
      <c r="TQE688" s="35"/>
      <c r="TQF688" s="35"/>
      <c r="TQG688" s="35"/>
      <c r="TQH688" s="35"/>
      <c r="TQI688" s="35"/>
      <c r="TQJ688" s="35"/>
      <c r="TQK688" s="35"/>
      <c r="TQL688" s="35"/>
      <c r="TQM688" s="35"/>
      <c r="TQN688" s="35"/>
      <c r="TQO688" s="35"/>
      <c r="TQP688" s="35"/>
      <c r="TQQ688" s="35"/>
      <c r="TQR688" s="35"/>
      <c r="TQS688" s="35"/>
      <c r="TQT688" s="35"/>
      <c r="TQU688" s="35"/>
      <c r="TQV688" s="35"/>
      <c r="TQW688" s="35"/>
      <c r="TQX688" s="35"/>
      <c r="TQY688" s="35"/>
      <c r="TQZ688" s="35"/>
      <c r="TRA688" s="35"/>
      <c r="TRB688" s="35"/>
      <c r="TRC688" s="35"/>
      <c r="TRD688" s="35"/>
      <c r="TRE688" s="35"/>
      <c r="TRF688" s="35"/>
      <c r="TRG688" s="35"/>
      <c r="TRH688" s="35"/>
      <c r="TRI688" s="35"/>
      <c r="TRJ688" s="35"/>
      <c r="TRK688" s="35"/>
      <c r="TRL688" s="35"/>
      <c r="TRM688" s="35"/>
      <c r="TRN688" s="35"/>
      <c r="TRO688" s="35"/>
      <c r="TRP688" s="35"/>
      <c r="TRQ688" s="35"/>
      <c r="TRR688" s="35"/>
      <c r="TRS688" s="35"/>
      <c r="TRT688" s="35"/>
      <c r="TRU688" s="35"/>
      <c r="TRV688" s="35"/>
      <c r="TRW688" s="35"/>
      <c r="TRX688" s="35"/>
      <c r="TRY688" s="35"/>
      <c r="TRZ688" s="35"/>
      <c r="TSA688" s="35"/>
      <c r="TSB688" s="35"/>
      <c r="TSC688" s="35"/>
      <c r="TSD688" s="35"/>
      <c r="TSE688" s="35"/>
      <c r="TSF688" s="35"/>
      <c r="TSG688" s="35"/>
      <c r="TSH688" s="35"/>
      <c r="TSI688" s="35"/>
      <c r="TSJ688" s="35"/>
      <c r="TSK688" s="35"/>
      <c r="TSL688" s="35"/>
      <c r="TSM688" s="35"/>
      <c r="TSN688" s="35"/>
      <c r="TSO688" s="35"/>
      <c r="TSP688" s="35"/>
      <c r="TSQ688" s="35"/>
      <c r="TSR688" s="35"/>
      <c r="TSS688" s="35"/>
      <c r="TST688" s="35"/>
      <c r="TSU688" s="35"/>
      <c r="TSV688" s="35"/>
      <c r="TSW688" s="35"/>
      <c r="TSX688" s="35"/>
      <c r="TSY688" s="35"/>
      <c r="TSZ688" s="35"/>
      <c r="TTA688" s="35"/>
      <c r="TTB688" s="35"/>
      <c r="TTC688" s="35"/>
      <c r="TTD688" s="35"/>
      <c r="TTE688" s="35"/>
      <c r="TTF688" s="35"/>
      <c r="TTG688" s="35"/>
      <c r="TTH688" s="35"/>
      <c r="TTI688" s="35"/>
      <c r="TTJ688" s="35"/>
      <c r="TTK688" s="35"/>
      <c r="TTL688" s="35"/>
      <c r="TTM688" s="35"/>
      <c r="TTN688" s="35"/>
      <c r="TTO688" s="35"/>
      <c r="TTP688" s="35"/>
      <c r="TTQ688" s="35"/>
      <c r="TTR688" s="35"/>
      <c r="TTS688" s="35"/>
      <c r="TTT688" s="35"/>
      <c r="TTU688" s="35"/>
      <c r="TTV688" s="35"/>
      <c r="TTW688" s="35"/>
      <c r="TTX688" s="35"/>
      <c r="TTY688" s="35"/>
      <c r="TTZ688" s="35"/>
      <c r="TUA688" s="35"/>
      <c r="TUB688" s="35"/>
      <c r="TUC688" s="35"/>
      <c r="TUD688" s="35"/>
      <c r="TUE688" s="35"/>
      <c r="TUF688" s="35"/>
      <c r="TUG688" s="35"/>
      <c r="TUH688" s="35"/>
      <c r="TUI688" s="35"/>
      <c r="TUJ688" s="35"/>
      <c r="TUK688" s="35"/>
      <c r="TUL688" s="35"/>
      <c r="TUM688" s="35"/>
      <c r="TUN688" s="35"/>
      <c r="TUO688" s="35"/>
      <c r="TUP688" s="35"/>
      <c r="TUQ688" s="35"/>
      <c r="TUR688" s="35"/>
      <c r="TUS688" s="35"/>
      <c r="TUT688" s="35"/>
      <c r="TUU688" s="35"/>
      <c r="TUV688" s="35"/>
      <c r="TUW688" s="35"/>
      <c r="TUX688" s="35"/>
      <c r="TUY688" s="35"/>
      <c r="TUZ688" s="35"/>
      <c r="TVA688" s="35"/>
      <c r="TVB688" s="35"/>
      <c r="TVC688" s="35"/>
      <c r="TVD688" s="35"/>
      <c r="TVE688" s="35"/>
      <c r="TVF688" s="35"/>
      <c r="TVG688" s="35"/>
      <c r="TVH688" s="35"/>
      <c r="TVI688" s="35"/>
      <c r="TVJ688" s="35"/>
      <c r="TVK688" s="35"/>
      <c r="TVL688" s="35"/>
      <c r="TVM688" s="35"/>
      <c r="TVN688" s="35"/>
      <c r="TVO688" s="35"/>
      <c r="TVP688" s="35"/>
      <c r="TVQ688" s="35"/>
      <c r="TVR688" s="35"/>
      <c r="TVS688" s="35"/>
      <c r="TVT688" s="35"/>
      <c r="TVU688" s="35"/>
      <c r="TVV688" s="35"/>
      <c r="TVW688" s="35"/>
      <c r="TVX688" s="35"/>
      <c r="TVY688" s="35"/>
      <c r="TVZ688" s="35"/>
      <c r="TWA688" s="35"/>
      <c r="TWB688" s="35"/>
      <c r="TWC688" s="35"/>
      <c r="TWD688" s="35"/>
      <c r="TWE688" s="35"/>
      <c r="TWF688" s="35"/>
      <c r="TWG688" s="35"/>
      <c r="TWH688" s="35"/>
      <c r="TWI688" s="35"/>
      <c r="TWJ688" s="35"/>
      <c r="TWK688" s="35"/>
      <c r="TWL688" s="35"/>
      <c r="TWM688" s="35"/>
      <c r="TWN688" s="35"/>
      <c r="TWO688" s="35"/>
      <c r="TWP688" s="35"/>
      <c r="TWQ688" s="35"/>
      <c r="TWR688" s="35"/>
      <c r="TWS688" s="35"/>
      <c r="TWT688" s="35"/>
      <c r="TWU688" s="35"/>
      <c r="TWV688" s="35"/>
      <c r="TWW688" s="35"/>
      <c r="TWX688" s="35"/>
      <c r="TWY688" s="35"/>
      <c r="TWZ688" s="35"/>
      <c r="TXA688" s="35"/>
      <c r="TXB688" s="35"/>
      <c r="TXC688" s="35"/>
      <c r="TXD688" s="35"/>
      <c r="TXE688" s="35"/>
      <c r="TXF688" s="35"/>
      <c r="TXG688" s="35"/>
      <c r="TXH688" s="35"/>
      <c r="TXI688" s="35"/>
      <c r="TXJ688" s="35"/>
      <c r="TXK688" s="35"/>
      <c r="TXL688" s="35"/>
      <c r="TXM688" s="35"/>
      <c r="TXN688" s="35"/>
      <c r="TXO688" s="35"/>
      <c r="TXP688" s="35"/>
      <c r="TXQ688" s="35"/>
      <c r="TXR688" s="35"/>
      <c r="TXS688" s="35"/>
      <c r="TXT688" s="35"/>
      <c r="TXU688" s="35"/>
      <c r="TXV688" s="35"/>
      <c r="TXW688" s="35"/>
      <c r="TXX688" s="35"/>
      <c r="TXY688" s="35"/>
      <c r="TXZ688" s="35"/>
      <c r="TYA688" s="35"/>
      <c r="TYB688" s="35"/>
      <c r="TYC688" s="35"/>
      <c r="TYD688" s="35"/>
      <c r="TYE688" s="35"/>
      <c r="TYF688" s="35"/>
      <c r="TYG688" s="35"/>
      <c r="TYH688" s="35"/>
      <c r="TYI688" s="35"/>
      <c r="TYJ688" s="35"/>
      <c r="TYK688" s="35"/>
      <c r="TYL688" s="35"/>
      <c r="TYM688" s="35"/>
      <c r="TYN688" s="35"/>
      <c r="TYO688" s="35"/>
      <c r="TYP688" s="35"/>
      <c r="TYQ688" s="35"/>
      <c r="TYR688" s="35"/>
      <c r="TYS688" s="35"/>
      <c r="TYT688" s="35"/>
      <c r="TYU688" s="35"/>
      <c r="TYV688" s="35"/>
      <c r="TYW688" s="35"/>
      <c r="TYX688" s="35"/>
      <c r="TYY688" s="35"/>
      <c r="TYZ688" s="35"/>
      <c r="TZA688" s="35"/>
      <c r="TZB688" s="35"/>
      <c r="TZC688" s="35"/>
      <c r="TZD688" s="35"/>
      <c r="TZE688" s="35"/>
      <c r="TZF688" s="35"/>
      <c r="TZG688" s="35"/>
      <c r="TZH688" s="35"/>
      <c r="TZI688" s="35"/>
      <c r="TZJ688" s="35"/>
      <c r="TZK688" s="35"/>
      <c r="TZL688" s="35"/>
      <c r="TZM688" s="35"/>
      <c r="TZN688" s="35"/>
      <c r="TZO688" s="35"/>
      <c r="TZP688" s="35"/>
      <c r="TZQ688" s="35"/>
      <c r="TZR688" s="35"/>
      <c r="TZS688" s="35"/>
      <c r="TZT688" s="35"/>
      <c r="TZU688" s="35"/>
      <c r="TZV688" s="35"/>
      <c r="TZW688" s="35"/>
      <c r="TZX688" s="35"/>
      <c r="TZY688" s="35"/>
      <c r="TZZ688" s="35"/>
      <c r="UAA688" s="35"/>
      <c r="UAB688" s="35"/>
      <c r="UAC688" s="35"/>
      <c r="UAD688" s="35"/>
      <c r="UAE688" s="35"/>
      <c r="UAF688" s="35"/>
      <c r="UAG688" s="35"/>
      <c r="UAH688" s="35"/>
      <c r="UAI688" s="35"/>
      <c r="UAJ688" s="35"/>
      <c r="UAK688" s="35"/>
      <c r="UAL688" s="35"/>
      <c r="UAM688" s="35"/>
      <c r="UAN688" s="35"/>
      <c r="UAO688" s="35"/>
      <c r="UAP688" s="35"/>
      <c r="UAQ688" s="35"/>
      <c r="UAR688" s="35"/>
      <c r="UAS688" s="35"/>
      <c r="UAT688" s="35"/>
      <c r="UAU688" s="35"/>
      <c r="UAV688" s="35"/>
      <c r="UAW688" s="35"/>
      <c r="UAX688" s="35"/>
      <c r="UAY688" s="35"/>
      <c r="UAZ688" s="35"/>
      <c r="UBA688" s="35"/>
      <c r="UBB688" s="35"/>
      <c r="UBC688" s="35"/>
      <c r="UBD688" s="35"/>
      <c r="UBE688" s="35"/>
      <c r="UBF688" s="35"/>
      <c r="UBG688" s="35"/>
      <c r="UBH688" s="35"/>
      <c r="UBI688" s="35"/>
      <c r="UBJ688" s="35"/>
      <c r="UBK688" s="35"/>
      <c r="UBL688" s="35"/>
      <c r="UBM688" s="35"/>
      <c r="UBN688" s="35"/>
      <c r="UBO688" s="35"/>
      <c r="UBP688" s="35"/>
      <c r="UBQ688" s="35"/>
      <c r="UBR688" s="35"/>
      <c r="UBS688" s="35"/>
      <c r="UBT688" s="35"/>
      <c r="UBU688" s="35"/>
      <c r="UBV688" s="35"/>
      <c r="UBW688" s="35"/>
      <c r="UBX688" s="35"/>
      <c r="UBY688" s="35"/>
      <c r="UBZ688" s="35"/>
      <c r="UCA688" s="35"/>
      <c r="UCB688" s="35"/>
      <c r="UCC688" s="35"/>
      <c r="UCD688" s="35"/>
      <c r="UCE688" s="35"/>
      <c r="UCF688" s="35"/>
      <c r="UCG688" s="35"/>
      <c r="UCH688" s="35"/>
      <c r="UCI688" s="35"/>
      <c r="UCJ688" s="35"/>
      <c r="UCK688" s="35"/>
      <c r="UCL688" s="35"/>
      <c r="UCM688" s="35"/>
      <c r="UCN688" s="35"/>
      <c r="UCO688" s="35"/>
      <c r="UCP688" s="35"/>
      <c r="UCQ688" s="35"/>
      <c r="UCR688" s="35"/>
      <c r="UCS688" s="35"/>
      <c r="UCT688" s="35"/>
      <c r="UCU688" s="35"/>
      <c r="UCV688" s="35"/>
      <c r="UCW688" s="35"/>
      <c r="UCX688" s="35"/>
      <c r="UCY688" s="35"/>
      <c r="UCZ688" s="35"/>
      <c r="UDA688" s="35"/>
      <c r="UDB688" s="35"/>
      <c r="UDC688" s="35"/>
      <c r="UDD688" s="35"/>
      <c r="UDE688" s="35"/>
      <c r="UDF688" s="35"/>
      <c r="UDG688" s="35"/>
      <c r="UDH688" s="35"/>
      <c r="UDI688" s="35"/>
      <c r="UDJ688" s="35"/>
      <c r="UDK688" s="35"/>
      <c r="UDL688" s="35"/>
      <c r="UDM688" s="35"/>
      <c r="UDN688" s="35"/>
      <c r="UDO688" s="35"/>
      <c r="UDP688" s="35"/>
      <c r="UDQ688" s="35"/>
      <c r="UDR688" s="35"/>
      <c r="UDS688" s="35"/>
      <c r="UDT688" s="35"/>
      <c r="UDU688" s="35"/>
      <c r="UDV688" s="35"/>
      <c r="UDW688" s="35"/>
      <c r="UDX688" s="35"/>
      <c r="UDY688" s="35"/>
      <c r="UDZ688" s="35"/>
      <c r="UEA688" s="35"/>
      <c r="UEB688" s="35"/>
      <c r="UEC688" s="35"/>
      <c r="UED688" s="35"/>
      <c r="UEE688" s="35"/>
      <c r="UEF688" s="35"/>
      <c r="UEG688" s="35"/>
      <c r="UEH688" s="35"/>
      <c r="UEI688" s="35"/>
      <c r="UEJ688" s="35"/>
      <c r="UEK688" s="35"/>
      <c r="UEL688" s="35"/>
      <c r="UEM688" s="35"/>
      <c r="UEN688" s="35"/>
      <c r="UEO688" s="35"/>
      <c r="UEP688" s="35"/>
      <c r="UEQ688" s="35"/>
      <c r="UER688" s="35"/>
      <c r="UES688" s="35"/>
      <c r="UET688" s="35"/>
      <c r="UEU688" s="35"/>
      <c r="UEV688" s="35"/>
      <c r="UEW688" s="35"/>
      <c r="UEX688" s="35"/>
      <c r="UEY688" s="35"/>
      <c r="UEZ688" s="35"/>
      <c r="UFA688" s="35"/>
      <c r="UFB688" s="35"/>
      <c r="UFC688" s="35"/>
      <c r="UFD688" s="35"/>
      <c r="UFE688" s="35"/>
      <c r="UFF688" s="35"/>
      <c r="UFG688" s="35"/>
      <c r="UFH688" s="35"/>
      <c r="UFI688" s="35"/>
      <c r="UFJ688" s="35"/>
      <c r="UFK688" s="35"/>
      <c r="UFL688" s="35"/>
      <c r="UFM688" s="35"/>
      <c r="UFN688" s="35"/>
      <c r="UFO688" s="35"/>
      <c r="UFP688" s="35"/>
      <c r="UFQ688" s="35"/>
      <c r="UFR688" s="35"/>
      <c r="UFS688" s="35"/>
      <c r="UFT688" s="35"/>
      <c r="UFU688" s="35"/>
      <c r="UFV688" s="35"/>
      <c r="UFW688" s="35"/>
      <c r="UFX688" s="35"/>
      <c r="UFY688" s="35"/>
      <c r="UFZ688" s="35"/>
      <c r="UGA688" s="35"/>
      <c r="UGB688" s="35"/>
      <c r="UGC688" s="35"/>
      <c r="UGD688" s="35"/>
      <c r="UGE688" s="35"/>
      <c r="UGF688" s="35"/>
      <c r="UGG688" s="35"/>
      <c r="UGH688" s="35"/>
      <c r="UGI688" s="35"/>
      <c r="UGJ688" s="35"/>
      <c r="UGK688" s="35"/>
      <c r="UGL688" s="35"/>
      <c r="UGM688" s="35"/>
      <c r="UGN688" s="35"/>
      <c r="UGO688" s="35"/>
      <c r="UGP688" s="35"/>
      <c r="UGQ688" s="35"/>
      <c r="UGR688" s="35"/>
      <c r="UGS688" s="35"/>
      <c r="UGT688" s="35"/>
      <c r="UGU688" s="35"/>
      <c r="UGV688" s="35"/>
      <c r="UGW688" s="35"/>
      <c r="UGX688" s="35"/>
      <c r="UGY688" s="35"/>
      <c r="UGZ688" s="35"/>
      <c r="UHA688" s="35"/>
      <c r="UHB688" s="35"/>
      <c r="UHC688" s="35"/>
      <c r="UHD688" s="35"/>
      <c r="UHE688" s="35"/>
      <c r="UHF688" s="35"/>
      <c r="UHG688" s="35"/>
      <c r="UHH688" s="35"/>
      <c r="UHI688" s="35"/>
      <c r="UHJ688" s="35"/>
      <c r="UHK688" s="35"/>
      <c r="UHL688" s="35"/>
      <c r="UHM688" s="35"/>
      <c r="UHN688" s="35"/>
      <c r="UHO688" s="35"/>
      <c r="UHP688" s="35"/>
      <c r="UHQ688" s="35"/>
      <c r="UHR688" s="35"/>
      <c r="UHS688" s="35"/>
      <c r="UHT688" s="35"/>
      <c r="UHU688" s="35"/>
      <c r="UHV688" s="35"/>
      <c r="UHW688" s="35"/>
      <c r="UHX688" s="35"/>
      <c r="UHY688" s="35"/>
      <c r="UHZ688" s="35"/>
      <c r="UIA688" s="35"/>
      <c r="UIB688" s="35"/>
      <c r="UIC688" s="35"/>
      <c r="UID688" s="35"/>
      <c r="UIE688" s="35"/>
      <c r="UIF688" s="35"/>
      <c r="UIG688" s="35"/>
      <c r="UIH688" s="35"/>
      <c r="UII688" s="35"/>
      <c r="UIJ688" s="35"/>
      <c r="UIK688" s="35"/>
      <c r="UIL688" s="35"/>
      <c r="UIM688" s="35"/>
      <c r="UIN688" s="35"/>
      <c r="UIO688" s="35"/>
      <c r="UIP688" s="35"/>
      <c r="UIQ688" s="35"/>
      <c r="UIR688" s="35"/>
      <c r="UIS688" s="35"/>
      <c r="UIT688" s="35"/>
      <c r="UIU688" s="35"/>
      <c r="UIV688" s="35"/>
      <c r="UIW688" s="35"/>
      <c r="UIX688" s="35"/>
      <c r="UIY688" s="35"/>
      <c r="UIZ688" s="35"/>
      <c r="UJA688" s="35"/>
      <c r="UJB688" s="35"/>
      <c r="UJC688" s="35"/>
      <c r="UJD688" s="35"/>
      <c r="UJE688" s="35"/>
      <c r="UJF688" s="35"/>
      <c r="UJG688" s="35"/>
      <c r="UJH688" s="35"/>
      <c r="UJI688" s="35"/>
      <c r="UJJ688" s="35"/>
      <c r="UJK688" s="35"/>
      <c r="UJL688" s="35"/>
      <c r="UJM688" s="35"/>
      <c r="UJN688" s="35"/>
      <c r="UJO688" s="35"/>
      <c r="UJP688" s="35"/>
      <c r="UJQ688" s="35"/>
      <c r="UJR688" s="35"/>
      <c r="UJS688" s="35"/>
      <c r="UJT688" s="35"/>
      <c r="UJU688" s="35"/>
      <c r="UJV688" s="35"/>
      <c r="UJW688" s="35"/>
      <c r="UJX688" s="35"/>
      <c r="UJY688" s="35"/>
      <c r="UJZ688" s="35"/>
      <c r="UKA688" s="35"/>
      <c r="UKB688" s="35"/>
      <c r="UKC688" s="35"/>
      <c r="UKD688" s="35"/>
      <c r="UKE688" s="35"/>
      <c r="UKF688" s="35"/>
      <c r="UKG688" s="35"/>
      <c r="UKH688" s="35"/>
      <c r="UKI688" s="35"/>
      <c r="UKJ688" s="35"/>
      <c r="UKK688" s="35"/>
      <c r="UKL688" s="35"/>
      <c r="UKM688" s="35"/>
      <c r="UKN688" s="35"/>
      <c r="UKO688" s="35"/>
      <c r="UKP688" s="35"/>
      <c r="UKQ688" s="35"/>
      <c r="UKR688" s="35"/>
      <c r="UKS688" s="35"/>
      <c r="UKT688" s="35"/>
      <c r="UKU688" s="35"/>
      <c r="UKV688" s="35"/>
      <c r="UKW688" s="35"/>
      <c r="UKX688" s="35"/>
      <c r="UKY688" s="35"/>
      <c r="UKZ688" s="35"/>
      <c r="ULA688" s="35"/>
      <c r="ULB688" s="35"/>
      <c r="ULC688" s="35"/>
      <c r="ULD688" s="35"/>
      <c r="ULE688" s="35"/>
      <c r="ULF688" s="35"/>
      <c r="ULG688" s="35"/>
      <c r="ULH688" s="35"/>
      <c r="ULI688" s="35"/>
      <c r="ULJ688" s="35"/>
      <c r="ULK688" s="35"/>
      <c r="ULL688" s="35"/>
      <c r="ULM688" s="35"/>
      <c r="ULN688" s="35"/>
      <c r="ULO688" s="35"/>
      <c r="ULP688" s="35"/>
      <c r="ULQ688" s="35"/>
      <c r="ULR688" s="35"/>
      <c r="ULS688" s="35"/>
      <c r="ULT688" s="35"/>
      <c r="ULU688" s="35"/>
      <c r="ULV688" s="35"/>
      <c r="ULW688" s="35"/>
      <c r="ULX688" s="35"/>
      <c r="ULY688" s="35"/>
      <c r="ULZ688" s="35"/>
      <c r="UMA688" s="35"/>
      <c r="UMB688" s="35"/>
      <c r="UMC688" s="35"/>
      <c r="UMD688" s="35"/>
      <c r="UME688" s="35"/>
      <c r="UMF688" s="35"/>
      <c r="UMG688" s="35"/>
      <c r="UMH688" s="35"/>
      <c r="UMI688" s="35"/>
      <c r="UMJ688" s="35"/>
      <c r="UMK688" s="35"/>
      <c r="UML688" s="35"/>
      <c r="UMM688" s="35"/>
      <c r="UMN688" s="35"/>
      <c r="UMO688" s="35"/>
      <c r="UMP688" s="35"/>
      <c r="UMQ688" s="35"/>
      <c r="UMR688" s="35"/>
      <c r="UMS688" s="35"/>
      <c r="UMT688" s="35"/>
      <c r="UMU688" s="35"/>
      <c r="UMV688" s="35"/>
      <c r="UMW688" s="35"/>
      <c r="UMX688" s="35"/>
      <c r="UMY688" s="35"/>
      <c r="UMZ688" s="35"/>
      <c r="UNA688" s="35"/>
      <c r="UNB688" s="35"/>
      <c r="UNC688" s="35"/>
      <c r="UND688" s="35"/>
      <c r="UNE688" s="35"/>
      <c r="UNF688" s="35"/>
      <c r="UNG688" s="35"/>
      <c r="UNH688" s="35"/>
      <c r="UNI688" s="35"/>
      <c r="UNJ688" s="35"/>
      <c r="UNK688" s="35"/>
      <c r="UNL688" s="35"/>
      <c r="UNM688" s="35"/>
      <c r="UNN688" s="35"/>
      <c r="UNO688" s="35"/>
      <c r="UNP688" s="35"/>
      <c r="UNQ688" s="35"/>
      <c r="UNR688" s="35"/>
      <c r="UNS688" s="35"/>
      <c r="UNT688" s="35"/>
      <c r="UNU688" s="35"/>
      <c r="UNV688" s="35"/>
      <c r="UNW688" s="35"/>
      <c r="UNX688" s="35"/>
      <c r="UNY688" s="35"/>
      <c r="UNZ688" s="35"/>
      <c r="UOA688" s="35"/>
      <c r="UOB688" s="35"/>
      <c r="UOC688" s="35"/>
      <c r="UOD688" s="35"/>
      <c r="UOE688" s="35"/>
      <c r="UOF688" s="35"/>
      <c r="UOG688" s="35"/>
      <c r="UOH688" s="35"/>
      <c r="UOI688" s="35"/>
      <c r="UOJ688" s="35"/>
      <c r="UOK688" s="35"/>
      <c r="UOL688" s="35"/>
      <c r="UOM688" s="35"/>
      <c r="UON688" s="35"/>
      <c r="UOO688" s="35"/>
      <c r="UOP688" s="35"/>
      <c r="UOQ688" s="35"/>
      <c r="UOR688" s="35"/>
      <c r="UOS688" s="35"/>
      <c r="UOT688" s="35"/>
      <c r="UOU688" s="35"/>
      <c r="UOV688" s="35"/>
      <c r="UOW688" s="35"/>
      <c r="UOX688" s="35"/>
      <c r="UOY688" s="35"/>
      <c r="UOZ688" s="35"/>
      <c r="UPA688" s="35"/>
      <c r="UPB688" s="35"/>
      <c r="UPC688" s="35"/>
      <c r="UPD688" s="35"/>
      <c r="UPE688" s="35"/>
      <c r="UPF688" s="35"/>
      <c r="UPG688" s="35"/>
      <c r="UPH688" s="35"/>
      <c r="UPI688" s="35"/>
      <c r="UPJ688" s="35"/>
      <c r="UPK688" s="35"/>
      <c r="UPL688" s="35"/>
      <c r="UPM688" s="35"/>
      <c r="UPN688" s="35"/>
      <c r="UPO688" s="35"/>
      <c r="UPP688" s="35"/>
      <c r="UPQ688" s="35"/>
      <c r="UPR688" s="35"/>
      <c r="UPS688" s="35"/>
      <c r="UPT688" s="35"/>
      <c r="UPU688" s="35"/>
      <c r="UPV688" s="35"/>
      <c r="UPW688" s="35"/>
      <c r="UPX688" s="35"/>
      <c r="UPY688" s="35"/>
      <c r="UPZ688" s="35"/>
      <c r="UQA688" s="35"/>
      <c r="UQB688" s="35"/>
      <c r="UQC688" s="35"/>
      <c r="UQD688" s="35"/>
      <c r="UQE688" s="35"/>
      <c r="UQF688" s="35"/>
      <c r="UQG688" s="35"/>
      <c r="UQH688" s="35"/>
      <c r="UQI688" s="35"/>
      <c r="UQJ688" s="35"/>
      <c r="UQK688" s="35"/>
      <c r="UQL688" s="35"/>
      <c r="UQM688" s="35"/>
      <c r="UQN688" s="35"/>
      <c r="UQO688" s="35"/>
      <c r="UQP688" s="35"/>
      <c r="UQQ688" s="35"/>
      <c r="UQR688" s="35"/>
      <c r="UQS688" s="35"/>
      <c r="UQT688" s="35"/>
      <c r="UQU688" s="35"/>
      <c r="UQV688" s="35"/>
      <c r="UQW688" s="35"/>
      <c r="UQX688" s="35"/>
      <c r="UQY688" s="35"/>
      <c r="UQZ688" s="35"/>
      <c r="URA688" s="35"/>
      <c r="URB688" s="35"/>
      <c r="URC688" s="35"/>
      <c r="URD688" s="35"/>
      <c r="URE688" s="35"/>
      <c r="URF688" s="35"/>
      <c r="URG688" s="35"/>
      <c r="URH688" s="35"/>
      <c r="URI688" s="35"/>
      <c r="URJ688" s="35"/>
      <c r="URK688" s="35"/>
      <c r="URL688" s="35"/>
      <c r="URM688" s="35"/>
      <c r="URN688" s="35"/>
      <c r="URO688" s="35"/>
      <c r="URP688" s="35"/>
      <c r="URQ688" s="35"/>
      <c r="URR688" s="35"/>
      <c r="URS688" s="35"/>
      <c r="URT688" s="35"/>
      <c r="URU688" s="35"/>
      <c r="URV688" s="35"/>
      <c r="URW688" s="35"/>
      <c r="URX688" s="35"/>
      <c r="URY688" s="35"/>
      <c r="URZ688" s="35"/>
      <c r="USA688" s="35"/>
      <c r="USB688" s="35"/>
      <c r="USC688" s="35"/>
      <c r="USD688" s="35"/>
      <c r="USE688" s="35"/>
      <c r="USF688" s="35"/>
      <c r="USG688" s="35"/>
      <c r="USH688" s="35"/>
      <c r="USI688" s="35"/>
      <c r="USJ688" s="35"/>
      <c r="USK688" s="35"/>
      <c r="USL688" s="35"/>
      <c r="USM688" s="35"/>
      <c r="USN688" s="35"/>
      <c r="USO688" s="35"/>
      <c r="USP688" s="35"/>
      <c r="USQ688" s="35"/>
      <c r="USR688" s="35"/>
      <c r="USS688" s="35"/>
      <c r="UST688" s="35"/>
      <c r="USU688" s="35"/>
      <c r="USV688" s="35"/>
      <c r="USW688" s="35"/>
      <c r="USX688" s="35"/>
      <c r="USY688" s="35"/>
      <c r="USZ688" s="35"/>
      <c r="UTA688" s="35"/>
      <c r="UTB688" s="35"/>
      <c r="UTC688" s="35"/>
      <c r="UTD688" s="35"/>
      <c r="UTE688" s="35"/>
      <c r="UTF688" s="35"/>
      <c r="UTG688" s="35"/>
      <c r="UTH688" s="35"/>
      <c r="UTI688" s="35"/>
      <c r="UTJ688" s="35"/>
      <c r="UTK688" s="35"/>
      <c r="UTL688" s="35"/>
      <c r="UTM688" s="35"/>
      <c r="UTN688" s="35"/>
      <c r="UTO688" s="35"/>
      <c r="UTP688" s="35"/>
      <c r="UTQ688" s="35"/>
      <c r="UTR688" s="35"/>
      <c r="UTS688" s="35"/>
      <c r="UTT688" s="35"/>
      <c r="UTU688" s="35"/>
      <c r="UTV688" s="35"/>
      <c r="UTW688" s="35"/>
      <c r="UTX688" s="35"/>
      <c r="UTY688" s="35"/>
      <c r="UTZ688" s="35"/>
      <c r="UUA688" s="35"/>
      <c r="UUB688" s="35"/>
      <c r="UUC688" s="35"/>
      <c r="UUD688" s="35"/>
      <c r="UUE688" s="35"/>
      <c r="UUF688" s="35"/>
      <c r="UUG688" s="35"/>
      <c r="UUH688" s="35"/>
      <c r="UUI688" s="35"/>
      <c r="UUJ688" s="35"/>
      <c r="UUK688" s="35"/>
      <c r="UUL688" s="35"/>
      <c r="UUM688" s="35"/>
      <c r="UUN688" s="35"/>
      <c r="UUO688" s="35"/>
      <c r="UUP688" s="35"/>
      <c r="UUQ688" s="35"/>
      <c r="UUR688" s="35"/>
      <c r="UUS688" s="35"/>
      <c r="UUT688" s="35"/>
      <c r="UUU688" s="35"/>
      <c r="UUV688" s="35"/>
      <c r="UUW688" s="35"/>
      <c r="UUX688" s="35"/>
      <c r="UUY688" s="35"/>
      <c r="UUZ688" s="35"/>
      <c r="UVA688" s="35"/>
      <c r="UVB688" s="35"/>
      <c r="UVC688" s="35"/>
      <c r="UVD688" s="35"/>
      <c r="UVE688" s="35"/>
      <c r="UVF688" s="35"/>
      <c r="UVG688" s="35"/>
      <c r="UVH688" s="35"/>
      <c r="UVI688" s="35"/>
      <c r="UVJ688" s="35"/>
      <c r="UVK688" s="35"/>
      <c r="UVL688" s="35"/>
      <c r="UVM688" s="35"/>
      <c r="UVN688" s="35"/>
      <c r="UVO688" s="35"/>
      <c r="UVP688" s="35"/>
      <c r="UVQ688" s="35"/>
      <c r="UVR688" s="35"/>
      <c r="UVS688" s="35"/>
      <c r="UVT688" s="35"/>
      <c r="UVU688" s="35"/>
      <c r="UVV688" s="35"/>
      <c r="UVW688" s="35"/>
      <c r="UVX688" s="35"/>
      <c r="UVY688" s="35"/>
      <c r="UVZ688" s="35"/>
      <c r="UWA688" s="35"/>
      <c r="UWB688" s="35"/>
      <c r="UWC688" s="35"/>
      <c r="UWD688" s="35"/>
      <c r="UWE688" s="35"/>
      <c r="UWF688" s="35"/>
      <c r="UWG688" s="35"/>
      <c r="UWH688" s="35"/>
      <c r="UWI688" s="35"/>
      <c r="UWJ688" s="35"/>
      <c r="UWK688" s="35"/>
      <c r="UWL688" s="35"/>
      <c r="UWM688" s="35"/>
      <c r="UWN688" s="35"/>
      <c r="UWO688" s="35"/>
      <c r="UWP688" s="35"/>
      <c r="UWQ688" s="35"/>
      <c r="UWR688" s="35"/>
      <c r="UWS688" s="35"/>
      <c r="UWT688" s="35"/>
      <c r="UWU688" s="35"/>
      <c r="UWV688" s="35"/>
      <c r="UWW688" s="35"/>
      <c r="UWX688" s="35"/>
      <c r="UWY688" s="35"/>
      <c r="UWZ688" s="35"/>
      <c r="UXA688" s="35"/>
      <c r="UXB688" s="35"/>
      <c r="UXC688" s="35"/>
      <c r="UXD688" s="35"/>
      <c r="UXE688" s="35"/>
      <c r="UXF688" s="35"/>
      <c r="UXG688" s="35"/>
      <c r="UXH688" s="35"/>
      <c r="UXI688" s="35"/>
      <c r="UXJ688" s="35"/>
      <c r="UXK688" s="35"/>
      <c r="UXL688" s="35"/>
      <c r="UXM688" s="35"/>
      <c r="UXN688" s="35"/>
      <c r="UXO688" s="35"/>
      <c r="UXP688" s="35"/>
      <c r="UXQ688" s="35"/>
      <c r="UXR688" s="35"/>
      <c r="UXS688" s="35"/>
      <c r="UXT688" s="35"/>
      <c r="UXU688" s="35"/>
      <c r="UXV688" s="35"/>
      <c r="UXW688" s="35"/>
      <c r="UXX688" s="35"/>
      <c r="UXY688" s="35"/>
      <c r="UXZ688" s="35"/>
      <c r="UYA688" s="35"/>
      <c r="UYB688" s="35"/>
      <c r="UYC688" s="35"/>
      <c r="UYD688" s="35"/>
      <c r="UYE688" s="35"/>
      <c r="UYF688" s="35"/>
      <c r="UYG688" s="35"/>
      <c r="UYH688" s="35"/>
      <c r="UYI688" s="35"/>
      <c r="UYJ688" s="35"/>
      <c r="UYK688" s="35"/>
      <c r="UYL688" s="35"/>
      <c r="UYM688" s="35"/>
      <c r="UYN688" s="35"/>
      <c r="UYO688" s="35"/>
      <c r="UYP688" s="35"/>
      <c r="UYQ688" s="35"/>
      <c r="UYR688" s="35"/>
      <c r="UYS688" s="35"/>
      <c r="UYT688" s="35"/>
      <c r="UYU688" s="35"/>
      <c r="UYV688" s="35"/>
      <c r="UYW688" s="35"/>
      <c r="UYX688" s="35"/>
      <c r="UYY688" s="35"/>
      <c r="UYZ688" s="35"/>
      <c r="UZA688" s="35"/>
      <c r="UZB688" s="35"/>
      <c r="UZC688" s="35"/>
      <c r="UZD688" s="35"/>
      <c r="UZE688" s="35"/>
      <c r="UZF688" s="35"/>
      <c r="UZG688" s="35"/>
      <c r="UZH688" s="35"/>
      <c r="UZI688" s="35"/>
      <c r="UZJ688" s="35"/>
      <c r="UZK688" s="35"/>
      <c r="UZL688" s="35"/>
      <c r="UZM688" s="35"/>
      <c r="UZN688" s="35"/>
      <c r="UZO688" s="35"/>
      <c r="UZP688" s="35"/>
      <c r="UZQ688" s="35"/>
      <c r="UZR688" s="35"/>
      <c r="UZS688" s="35"/>
      <c r="UZT688" s="35"/>
      <c r="UZU688" s="35"/>
      <c r="UZV688" s="35"/>
      <c r="UZW688" s="35"/>
      <c r="UZX688" s="35"/>
      <c r="UZY688" s="35"/>
      <c r="UZZ688" s="35"/>
      <c r="VAA688" s="35"/>
      <c r="VAB688" s="35"/>
      <c r="VAC688" s="35"/>
      <c r="VAD688" s="35"/>
      <c r="VAE688" s="35"/>
      <c r="VAF688" s="35"/>
      <c r="VAG688" s="35"/>
      <c r="VAH688" s="35"/>
      <c r="VAI688" s="35"/>
      <c r="VAJ688" s="35"/>
      <c r="VAK688" s="35"/>
      <c r="VAL688" s="35"/>
      <c r="VAM688" s="35"/>
      <c r="VAN688" s="35"/>
      <c r="VAO688" s="35"/>
      <c r="VAP688" s="35"/>
      <c r="VAQ688" s="35"/>
      <c r="VAR688" s="35"/>
      <c r="VAS688" s="35"/>
      <c r="VAT688" s="35"/>
      <c r="VAU688" s="35"/>
      <c r="VAV688" s="35"/>
      <c r="VAW688" s="35"/>
      <c r="VAX688" s="35"/>
      <c r="VAY688" s="35"/>
      <c r="VAZ688" s="35"/>
      <c r="VBA688" s="35"/>
      <c r="VBB688" s="35"/>
      <c r="VBC688" s="35"/>
      <c r="VBD688" s="35"/>
      <c r="VBE688" s="35"/>
      <c r="VBF688" s="35"/>
      <c r="VBG688" s="35"/>
      <c r="VBH688" s="35"/>
      <c r="VBI688" s="35"/>
      <c r="VBJ688" s="35"/>
      <c r="VBK688" s="35"/>
      <c r="VBL688" s="35"/>
      <c r="VBM688" s="35"/>
      <c r="VBN688" s="35"/>
      <c r="VBO688" s="35"/>
      <c r="VBP688" s="35"/>
      <c r="VBQ688" s="35"/>
      <c r="VBR688" s="35"/>
      <c r="VBS688" s="35"/>
      <c r="VBT688" s="35"/>
      <c r="VBU688" s="35"/>
      <c r="VBV688" s="35"/>
      <c r="VBW688" s="35"/>
      <c r="VBX688" s="35"/>
      <c r="VBY688" s="35"/>
      <c r="VBZ688" s="35"/>
      <c r="VCA688" s="35"/>
      <c r="VCB688" s="35"/>
      <c r="VCC688" s="35"/>
      <c r="VCD688" s="35"/>
      <c r="VCE688" s="35"/>
      <c r="VCF688" s="35"/>
      <c r="VCG688" s="35"/>
      <c r="VCH688" s="35"/>
      <c r="VCI688" s="35"/>
      <c r="VCJ688" s="35"/>
      <c r="VCK688" s="35"/>
      <c r="VCL688" s="35"/>
      <c r="VCM688" s="35"/>
      <c r="VCN688" s="35"/>
      <c r="VCO688" s="35"/>
      <c r="VCP688" s="35"/>
      <c r="VCQ688" s="35"/>
      <c r="VCR688" s="35"/>
      <c r="VCS688" s="35"/>
      <c r="VCT688" s="35"/>
      <c r="VCU688" s="35"/>
      <c r="VCV688" s="35"/>
      <c r="VCW688" s="35"/>
      <c r="VCX688" s="35"/>
      <c r="VCY688" s="35"/>
      <c r="VCZ688" s="35"/>
      <c r="VDA688" s="35"/>
      <c r="VDB688" s="35"/>
      <c r="VDC688" s="35"/>
      <c r="VDD688" s="35"/>
      <c r="VDE688" s="35"/>
      <c r="VDF688" s="35"/>
      <c r="VDG688" s="35"/>
      <c r="VDH688" s="35"/>
      <c r="VDI688" s="35"/>
      <c r="VDJ688" s="35"/>
      <c r="VDK688" s="35"/>
      <c r="VDL688" s="35"/>
      <c r="VDM688" s="35"/>
      <c r="VDN688" s="35"/>
      <c r="VDO688" s="35"/>
      <c r="VDP688" s="35"/>
      <c r="VDQ688" s="35"/>
      <c r="VDR688" s="35"/>
      <c r="VDS688" s="35"/>
      <c r="VDT688" s="35"/>
      <c r="VDU688" s="35"/>
      <c r="VDV688" s="35"/>
      <c r="VDW688" s="35"/>
      <c r="VDX688" s="35"/>
      <c r="VDY688" s="35"/>
      <c r="VDZ688" s="35"/>
      <c r="VEA688" s="35"/>
      <c r="VEB688" s="35"/>
      <c r="VEC688" s="35"/>
      <c r="VED688" s="35"/>
      <c r="VEE688" s="35"/>
      <c r="VEF688" s="35"/>
      <c r="VEG688" s="35"/>
      <c r="VEH688" s="35"/>
      <c r="VEI688" s="35"/>
      <c r="VEJ688" s="35"/>
      <c r="VEK688" s="35"/>
      <c r="VEL688" s="35"/>
      <c r="VEM688" s="35"/>
      <c r="VEN688" s="35"/>
      <c r="VEO688" s="35"/>
      <c r="VEP688" s="35"/>
      <c r="VEQ688" s="35"/>
      <c r="VER688" s="35"/>
      <c r="VES688" s="35"/>
      <c r="VET688" s="35"/>
      <c r="VEU688" s="35"/>
      <c r="VEV688" s="35"/>
      <c r="VEW688" s="35"/>
      <c r="VEX688" s="35"/>
      <c r="VEY688" s="35"/>
      <c r="VEZ688" s="35"/>
      <c r="VFA688" s="35"/>
      <c r="VFB688" s="35"/>
      <c r="VFC688" s="35"/>
      <c r="VFD688" s="35"/>
      <c r="VFE688" s="35"/>
      <c r="VFF688" s="35"/>
      <c r="VFG688" s="35"/>
      <c r="VFH688" s="35"/>
      <c r="VFI688" s="35"/>
      <c r="VFJ688" s="35"/>
      <c r="VFK688" s="35"/>
      <c r="VFL688" s="35"/>
      <c r="VFM688" s="35"/>
      <c r="VFN688" s="35"/>
      <c r="VFO688" s="35"/>
      <c r="VFP688" s="35"/>
      <c r="VFQ688" s="35"/>
      <c r="VFR688" s="35"/>
      <c r="VFS688" s="35"/>
      <c r="VFT688" s="35"/>
      <c r="VFU688" s="35"/>
      <c r="VFV688" s="35"/>
      <c r="VFW688" s="35"/>
      <c r="VFX688" s="35"/>
      <c r="VFY688" s="35"/>
      <c r="VFZ688" s="35"/>
      <c r="VGA688" s="35"/>
      <c r="VGB688" s="35"/>
      <c r="VGC688" s="35"/>
      <c r="VGD688" s="35"/>
      <c r="VGE688" s="35"/>
      <c r="VGF688" s="35"/>
      <c r="VGG688" s="35"/>
      <c r="VGH688" s="35"/>
      <c r="VGI688" s="35"/>
      <c r="VGJ688" s="35"/>
      <c r="VGK688" s="35"/>
      <c r="VGL688" s="35"/>
      <c r="VGM688" s="35"/>
      <c r="VGN688" s="35"/>
      <c r="VGO688" s="35"/>
      <c r="VGP688" s="35"/>
      <c r="VGQ688" s="35"/>
      <c r="VGR688" s="35"/>
      <c r="VGS688" s="35"/>
      <c r="VGT688" s="35"/>
      <c r="VGU688" s="35"/>
      <c r="VGV688" s="35"/>
      <c r="VGW688" s="35"/>
      <c r="VGX688" s="35"/>
      <c r="VGY688" s="35"/>
      <c r="VGZ688" s="35"/>
      <c r="VHA688" s="35"/>
      <c r="VHB688" s="35"/>
      <c r="VHC688" s="35"/>
      <c r="VHD688" s="35"/>
      <c r="VHE688" s="35"/>
      <c r="VHF688" s="35"/>
      <c r="VHG688" s="35"/>
      <c r="VHH688" s="35"/>
      <c r="VHI688" s="35"/>
      <c r="VHJ688" s="35"/>
      <c r="VHK688" s="35"/>
      <c r="VHL688" s="35"/>
      <c r="VHM688" s="35"/>
      <c r="VHN688" s="35"/>
      <c r="VHO688" s="35"/>
      <c r="VHP688" s="35"/>
      <c r="VHQ688" s="35"/>
      <c r="VHR688" s="35"/>
      <c r="VHS688" s="35"/>
      <c r="VHT688" s="35"/>
      <c r="VHU688" s="35"/>
      <c r="VHV688" s="35"/>
      <c r="VHW688" s="35"/>
      <c r="VHX688" s="35"/>
      <c r="VHY688" s="35"/>
      <c r="VHZ688" s="35"/>
      <c r="VIA688" s="35"/>
      <c r="VIB688" s="35"/>
      <c r="VIC688" s="35"/>
      <c r="VID688" s="35"/>
      <c r="VIE688" s="35"/>
      <c r="VIF688" s="35"/>
      <c r="VIG688" s="35"/>
      <c r="VIH688" s="35"/>
      <c r="VII688" s="35"/>
      <c r="VIJ688" s="35"/>
      <c r="VIK688" s="35"/>
      <c r="VIL688" s="35"/>
      <c r="VIM688" s="35"/>
      <c r="VIN688" s="35"/>
      <c r="VIO688" s="35"/>
      <c r="VIP688" s="35"/>
      <c r="VIQ688" s="35"/>
      <c r="VIR688" s="35"/>
      <c r="VIS688" s="35"/>
      <c r="VIT688" s="35"/>
      <c r="VIU688" s="35"/>
      <c r="VIV688" s="35"/>
      <c r="VIW688" s="35"/>
      <c r="VIX688" s="35"/>
      <c r="VIY688" s="35"/>
      <c r="VIZ688" s="35"/>
      <c r="VJA688" s="35"/>
      <c r="VJB688" s="35"/>
      <c r="VJC688" s="35"/>
      <c r="VJD688" s="35"/>
      <c r="VJE688" s="35"/>
      <c r="VJF688" s="35"/>
      <c r="VJG688" s="35"/>
      <c r="VJH688" s="35"/>
      <c r="VJI688" s="35"/>
      <c r="VJJ688" s="35"/>
      <c r="VJK688" s="35"/>
      <c r="VJL688" s="35"/>
      <c r="VJM688" s="35"/>
      <c r="VJN688" s="35"/>
      <c r="VJO688" s="35"/>
      <c r="VJP688" s="35"/>
      <c r="VJQ688" s="35"/>
      <c r="VJR688" s="35"/>
      <c r="VJS688" s="35"/>
      <c r="VJT688" s="35"/>
      <c r="VJU688" s="35"/>
      <c r="VJV688" s="35"/>
      <c r="VJW688" s="35"/>
      <c r="VJX688" s="35"/>
      <c r="VJY688" s="35"/>
      <c r="VJZ688" s="35"/>
      <c r="VKA688" s="35"/>
      <c r="VKB688" s="35"/>
      <c r="VKC688" s="35"/>
      <c r="VKD688" s="35"/>
      <c r="VKE688" s="35"/>
      <c r="VKF688" s="35"/>
      <c r="VKG688" s="35"/>
      <c r="VKH688" s="35"/>
      <c r="VKI688" s="35"/>
      <c r="VKJ688" s="35"/>
      <c r="VKK688" s="35"/>
      <c r="VKL688" s="35"/>
      <c r="VKM688" s="35"/>
      <c r="VKN688" s="35"/>
      <c r="VKO688" s="35"/>
      <c r="VKP688" s="35"/>
      <c r="VKQ688" s="35"/>
      <c r="VKR688" s="35"/>
      <c r="VKS688" s="35"/>
      <c r="VKT688" s="35"/>
      <c r="VKU688" s="35"/>
      <c r="VKV688" s="35"/>
      <c r="VKW688" s="35"/>
      <c r="VKX688" s="35"/>
      <c r="VKY688" s="35"/>
      <c r="VKZ688" s="35"/>
      <c r="VLA688" s="35"/>
      <c r="VLB688" s="35"/>
      <c r="VLC688" s="35"/>
      <c r="VLD688" s="35"/>
      <c r="VLE688" s="35"/>
      <c r="VLF688" s="35"/>
      <c r="VLG688" s="35"/>
      <c r="VLH688" s="35"/>
      <c r="VLI688" s="35"/>
      <c r="VLJ688" s="35"/>
      <c r="VLK688" s="35"/>
      <c r="VLL688" s="35"/>
      <c r="VLM688" s="35"/>
      <c r="VLN688" s="35"/>
      <c r="VLO688" s="35"/>
      <c r="VLP688" s="35"/>
      <c r="VLQ688" s="35"/>
      <c r="VLR688" s="35"/>
      <c r="VLS688" s="35"/>
      <c r="VLT688" s="35"/>
      <c r="VLU688" s="35"/>
      <c r="VLV688" s="35"/>
      <c r="VLW688" s="35"/>
      <c r="VLX688" s="35"/>
      <c r="VLY688" s="35"/>
      <c r="VLZ688" s="35"/>
      <c r="VMA688" s="35"/>
      <c r="VMB688" s="35"/>
      <c r="VMC688" s="35"/>
      <c r="VMD688" s="35"/>
      <c r="VME688" s="35"/>
      <c r="VMF688" s="35"/>
      <c r="VMG688" s="35"/>
      <c r="VMH688" s="35"/>
      <c r="VMI688" s="35"/>
      <c r="VMJ688" s="35"/>
      <c r="VMK688" s="35"/>
      <c r="VML688" s="35"/>
      <c r="VMM688" s="35"/>
      <c r="VMN688" s="35"/>
      <c r="VMO688" s="35"/>
      <c r="VMP688" s="35"/>
      <c r="VMQ688" s="35"/>
      <c r="VMR688" s="35"/>
      <c r="VMS688" s="35"/>
      <c r="VMT688" s="35"/>
      <c r="VMU688" s="35"/>
      <c r="VMV688" s="35"/>
      <c r="VMW688" s="35"/>
      <c r="VMX688" s="35"/>
      <c r="VMY688" s="35"/>
      <c r="VMZ688" s="35"/>
      <c r="VNA688" s="35"/>
      <c r="VNB688" s="35"/>
      <c r="VNC688" s="35"/>
      <c r="VND688" s="35"/>
      <c r="VNE688" s="35"/>
      <c r="VNF688" s="35"/>
      <c r="VNG688" s="35"/>
      <c r="VNH688" s="35"/>
      <c r="VNI688" s="35"/>
      <c r="VNJ688" s="35"/>
      <c r="VNK688" s="35"/>
      <c r="VNL688" s="35"/>
      <c r="VNM688" s="35"/>
      <c r="VNN688" s="35"/>
      <c r="VNO688" s="35"/>
      <c r="VNP688" s="35"/>
      <c r="VNQ688" s="35"/>
      <c r="VNR688" s="35"/>
      <c r="VNS688" s="35"/>
      <c r="VNT688" s="35"/>
      <c r="VNU688" s="35"/>
      <c r="VNV688" s="35"/>
      <c r="VNW688" s="35"/>
      <c r="VNX688" s="35"/>
      <c r="VNY688" s="35"/>
      <c r="VNZ688" s="35"/>
      <c r="VOA688" s="35"/>
      <c r="VOB688" s="35"/>
      <c r="VOC688" s="35"/>
      <c r="VOD688" s="35"/>
      <c r="VOE688" s="35"/>
      <c r="VOF688" s="35"/>
      <c r="VOG688" s="35"/>
      <c r="VOH688" s="35"/>
      <c r="VOI688" s="35"/>
      <c r="VOJ688" s="35"/>
      <c r="VOK688" s="35"/>
      <c r="VOL688" s="35"/>
      <c r="VOM688" s="35"/>
      <c r="VON688" s="35"/>
      <c r="VOO688" s="35"/>
      <c r="VOP688" s="35"/>
      <c r="VOQ688" s="35"/>
      <c r="VOR688" s="35"/>
      <c r="VOS688" s="35"/>
      <c r="VOT688" s="35"/>
      <c r="VOU688" s="35"/>
      <c r="VOV688" s="35"/>
      <c r="VOW688" s="35"/>
      <c r="VOX688" s="35"/>
      <c r="VOY688" s="35"/>
      <c r="VOZ688" s="35"/>
      <c r="VPA688" s="35"/>
      <c r="VPB688" s="35"/>
      <c r="VPC688" s="35"/>
      <c r="VPD688" s="35"/>
      <c r="VPE688" s="35"/>
      <c r="VPF688" s="35"/>
      <c r="VPG688" s="35"/>
      <c r="VPH688" s="35"/>
      <c r="VPI688" s="35"/>
      <c r="VPJ688" s="35"/>
      <c r="VPK688" s="35"/>
      <c r="VPL688" s="35"/>
      <c r="VPM688" s="35"/>
      <c r="VPN688" s="35"/>
      <c r="VPO688" s="35"/>
      <c r="VPP688" s="35"/>
      <c r="VPQ688" s="35"/>
      <c r="VPR688" s="35"/>
      <c r="VPS688" s="35"/>
      <c r="VPT688" s="35"/>
      <c r="VPU688" s="35"/>
      <c r="VPV688" s="35"/>
      <c r="VPW688" s="35"/>
      <c r="VPX688" s="35"/>
      <c r="VPY688" s="35"/>
      <c r="VPZ688" s="35"/>
      <c r="VQA688" s="35"/>
      <c r="VQB688" s="35"/>
      <c r="VQC688" s="35"/>
      <c r="VQD688" s="35"/>
      <c r="VQE688" s="35"/>
      <c r="VQF688" s="35"/>
      <c r="VQG688" s="35"/>
      <c r="VQH688" s="35"/>
      <c r="VQI688" s="35"/>
      <c r="VQJ688" s="35"/>
      <c r="VQK688" s="35"/>
      <c r="VQL688" s="35"/>
      <c r="VQM688" s="35"/>
      <c r="VQN688" s="35"/>
      <c r="VQO688" s="35"/>
      <c r="VQP688" s="35"/>
      <c r="VQQ688" s="35"/>
      <c r="VQR688" s="35"/>
      <c r="VQS688" s="35"/>
      <c r="VQT688" s="35"/>
      <c r="VQU688" s="35"/>
      <c r="VQV688" s="35"/>
      <c r="VQW688" s="35"/>
      <c r="VQX688" s="35"/>
      <c r="VQY688" s="35"/>
      <c r="VQZ688" s="35"/>
      <c r="VRA688" s="35"/>
      <c r="VRB688" s="35"/>
      <c r="VRC688" s="35"/>
      <c r="VRD688" s="35"/>
      <c r="VRE688" s="35"/>
      <c r="VRF688" s="35"/>
      <c r="VRG688" s="35"/>
      <c r="VRH688" s="35"/>
      <c r="VRI688" s="35"/>
      <c r="VRJ688" s="35"/>
      <c r="VRK688" s="35"/>
      <c r="VRL688" s="35"/>
      <c r="VRM688" s="35"/>
      <c r="VRN688" s="35"/>
      <c r="VRO688" s="35"/>
      <c r="VRP688" s="35"/>
      <c r="VRQ688" s="35"/>
      <c r="VRR688" s="35"/>
      <c r="VRS688" s="35"/>
      <c r="VRT688" s="35"/>
      <c r="VRU688" s="35"/>
      <c r="VRV688" s="35"/>
      <c r="VRW688" s="35"/>
      <c r="VRX688" s="35"/>
      <c r="VRY688" s="35"/>
      <c r="VRZ688" s="35"/>
      <c r="VSA688" s="35"/>
      <c r="VSB688" s="35"/>
      <c r="VSC688" s="35"/>
      <c r="VSD688" s="35"/>
      <c r="VSE688" s="35"/>
      <c r="VSF688" s="35"/>
      <c r="VSG688" s="35"/>
      <c r="VSH688" s="35"/>
      <c r="VSI688" s="35"/>
      <c r="VSJ688" s="35"/>
      <c r="VSK688" s="35"/>
      <c r="VSL688" s="35"/>
      <c r="VSM688" s="35"/>
      <c r="VSN688" s="35"/>
      <c r="VSO688" s="35"/>
      <c r="VSP688" s="35"/>
      <c r="VSQ688" s="35"/>
      <c r="VSR688" s="35"/>
      <c r="VSS688" s="35"/>
      <c r="VST688" s="35"/>
      <c r="VSU688" s="35"/>
      <c r="VSV688" s="35"/>
      <c r="VSW688" s="35"/>
      <c r="VSX688" s="35"/>
      <c r="VSY688" s="35"/>
      <c r="VSZ688" s="35"/>
      <c r="VTA688" s="35"/>
      <c r="VTB688" s="35"/>
      <c r="VTC688" s="35"/>
      <c r="VTD688" s="35"/>
      <c r="VTE688" s="35"/>
      <c r="VTF688" s="35"/>
      <c r="VTG688" s="35"/>
      <c r="VTH688" s="35"/>
      <c r="VTI688" s="35"/>
      <c r="VTJ688" s="35"/>
      <c r="VTK688" s="35"/>
      <c r="VTL688" s="35"/>
      <c r="VTM688" s="35"/>
      <c r="VTN688" s="35"/>
      <c r="VTO688" s="35"/>
      <c r="VTP688" s="35"/>
      <c r="VTQ688" s="35"/>
      <c r="VTR688" s="35"/>
      <c r="VTS688" s="35"/>
      <c r="VTT688" s="35"/>
      <c r="VTU688" s="35"/>
      <c r="VTV688" s="35"/>
      <c r="VTW688" s="35"/>
      <c r="VTX688" s="35"/>
      <c r="VTY688" s="35"/>
      <c r="VTZ688" s="35"/>
      <c r="VUA688" s="35"/>
      <c r="VUB688" s="35"/>
      <c r="VUC688" s="35"/>
      <c r="VUD688" s="35"/>
      <c r="VUE688" s="35"/>
      <c r="VUF688" s="35"/>
      <c r="VUG688" s="35"/>
      <c r="VUH688" s="35"/>
      <c r="VUI688" s="35"/>
      <c r="VUJ688" s="35"/>
      <c r="VUK688" s="35"/>
      <c r="VUL688" s="35"/>
      <c r="VUM688" s="35"/>
      <c r="VUN688" s="35"/>
      <c r="VUO688" s="35"/>
      <c r="VUP688" s="35"/>
      <c r="VUQ688" s="35"/>
      <c r="VUR688" s="35"/>
      <c r="VUS688" s="35"/>
      <c r="VUT688" s="35"/>
      <c r="VUU688" s="35"/>
      <c r="VUV688" s="35"/>
      <c r="VUW688" s="35"/>
      <c r="VUX688" s="35"/>
      <c r="VUY688" s="35"/>
      <c r="VUZ688" s="35"/>
      <c r="VVA688" s="35"/>
      <c r="VVB688" s="35"/>
      <c r="VVC688" s="35"/>
      <c r="VVD688" s="35"/>
      <c r="VVE688" s="35"/>
      <c r="VVF688" s="35"/>
      <c r="VVG688" s="35"/>
      <c r="VVH688" s="35"/>
      <c r="VVI688" s="35"/>
      <c r="VVJ688" s="35"/>
      <c r="VVK688" s="35"/>
      <c r="VVL688" s="35"/>
      <c r="VVM688" s="35"/>
      <c r="VVN688" s="35"/>
      <c r="VVO688" s="35"/>
      <c r="VVP688" s="35"/>
      <c r="VVQ688" s="35"/>
      <c r="VVR688" s="35"/>
      <c r="VVS688" s="35"/>
      <c r="VVT688" s="35"/>
      <c r="VVU688" s="35"/>
      <c r="VVV688" s="35"/>
      <c r="VVW688" s="35"/>
      <c r="VVX688" s="35"/>
      <c r="VVY688" s="35"/>
      <c r="VVZ688" s="35"/>
      <c r="VWA688" s="35"/>
      <c r="VWB688" s="35"/>
      <c r="VWC688" s="35"/>
      <c r="VWD688" s="35"/>
      <c r="VWE688" s="35"/>
      <c r="VWF688" s="35"/>
      <c r="VWG688" s="35"/>
      <c r="VWH688" s="35"/>
      <c r="VWI688" s="35"/>
      <c r="VWJ688" s="35"/>
      <c r="VWK688" s="35"/>
      <c r="VWL688" s="35"/>
      <c r="VWM688" s="35"/>
      <c r="VWN688" s="35"/>
      <c r="VWO688" s="35"/>
      <c r="VWP688" s="35"/>
      <c r="VWQ688" s="35"/>
      <c r="VWR688" s="35"/>
      <c r="VWS688" s="35"/>
      <c r="VWT688" s="35"/>
      <c r="VWU688" s="35"/>
      <c r="VWV688" s="35"/>
      <c r="VWW688" s="35"/>
      <c r="VWX688" s="35"/>
      <c r="VWY688" s="35"/>
      <c r="VWZ688" s="35"/>
      <c r="VXA688" s="35"/>
      <c r="VXB688" s="35"/>
      <c r="VXC688" s="35"/>
      <c r="VXD688" s="35"/>
      <c r="VXE688" s="35"/>
      <c r="VXF688" s="35"/>
      <c r="VXG688" s="35"/>
      <c r="VXH688" s="35"/>
      <c r="VXI688" s="35"/>
      <c r="VXJ688" s="35"/>
      <c r="VXK688" s="35"/>
      <c r="VXL688" s="35"/>
      <c r="VXM688" s="35"/>
      <c r="VXN688" s="35"/>
      <c r="VXO688" s="35"/>
      <c r="VXP688" s="35"/>
      <c r="VXQ688" s="35"/>
      <c r="VXR688" s="35"/>
      <c r="VXS688" s="35"/>
      <c r="VXT688" s="35"/>
      <c r="VXU688" s="35"/>
      <c r="VXV688" s="35"/>
      <c r="VXW688" s="35"/>
      <c r="VXX688" s="35"/>
      <c r="VXY688" s="35"/>
      <c r="VXZ688" s="35"/>
      <c r="VYA688" s="35"/>
      <c r="VYB688" s="35"/>
      <c r="VYC688" s="35"/>
      <c r="VYD688" s="35"/>
      <c r="VYE688" s="35"/>
      <c r="VYF688" s="35"/>
      <c r="VYG688" s="35"/>
      <c r="VYH688" s="35"/>
      <c r="VYI688" s="35"/>
      <c r="VYJ688" s="35"/>
      <c r="VYK688" s="35"/>
      <c r="VYL688" s="35"/>
      <c r="VYM688" s="35"/>
      <c r="VYN688" s="35"/>
      <c r="VYO688" s="35"/>
      <c r="VYP688" s="35"/>
      <c r="VYQ688" s="35"/>
      <c r="VYR688" s="35"/>
      <c r="VYS688" s="35"/>
      <c r="VYT688" s="35"/>
      <c r="VYU688" s="35"/>
      <c r="VYV688" s="35"/>
      <c r="VYW688" s="35"/>
      <c r="VYX688" s="35"/>
      <c r="VYY688" s="35"/>
      <c r="VYZ688" s="35"/>
      <c r="VZA688" s="35"/>
      <c r="VZB688" s="35"/>
      <c r="VZC688" s="35"/>
      <c r="VZD688" s="35"/>
      <c r="VZE688" s="35"/>
      <c r="VZF688" s="35"/>
      <c r="VZG688" s="35"/>
      <c r="VZH688" s="35"/>
      <c r="VZI688" s="35"/>
      <c r="VZJ688" s="35"/>
      <c r="VZK688" s="35"/>
      <c r="VZL688" s="35"/>
      <c r="VZM688" s="35"/>
      <c r="VZN688" s="35"/>
      <c r="VZO688" s="35"/>
      <c r="VZP688" s="35"/>
      <c r="VZQ688" s="35"/>
      <c r="VZR688" s="35"/>
      <c r="VZS688" s="35"/>
      <c r="VZT688" s="35"/>
      <c r="VZU688" s="35"/>
      <c r="VZV688" s="35"/>
      <c r="VZW688" s="35"/>
      <c r="VZX688" s="35"/>
      <c r="VZY688" s="35"/>
      <c r="VZZ688" s="35"/>
      <c r="WAA688" s="35"/>
      <c r="WAB688" s="35"/>
      <c r="WAC688" s="35"/>
      <c r="WAD688" s="35"/>
      <c r="WAE688" s="35"/>
      <c r="WAF688" s="35"/>
      <c r="WAG688" s="35"/>
      <c r="WAH688" s="35"/>
      <c r="WAI688" s="35"/>
      <c r="WAJ688" s="35"/>
      <c r="WAK688" s="35"/>
      <c r="WAL688" s="35"/>
      <c r="WAM688" s="35"/>
      <c r="WAN688" s="35"/>
      <c r="WAO688" s="35"/>
      <c r="WAP688" s="35"/>
      <c r="WAQ688" s="35"/>
      <c r="WAR688" s="35"/>
      <c r="WAS688" s="35"/>
      <c r="WAT688" s="35"/>
      <c r="WAU688" s="35"/>
      <c r="WAV688" s="35"/>
      <c r="WAW688" s="35"/>
      <c r="WAX688" s="35"/>
      <c r="WAY688" s="35"/>
      <c r="WAZ688" s="35"/>
      <c r="WBA688" s="35"/>
      <c r="WBB688" s="35"/>
      <c r="WBC688" s="35"/>
      <c r="WBD688" s="35"/>
      <c r="WBE688" s="35"/>
      <c r="WBF688" s="35"/>
      <c r="WBG688" s="35"/>
      <c r="WBH688" s="35"/>
      <c r="WBI688" s="35"/>
      <c r="WBJ688" s="35"/>
      <c r="WBK688" s="35"/>
      <c r="WBL688" s="35"/>
      <c r="WBM688" s="35"/>
      <c r="WBN688" s="35"/>
      <c r="WBO688" s="35"/>
      <c r="WBP688" s="35"/>
      <c r="WBQ688" s="35"/>
      <c r="WBR688" s="35"/>
      <c r="WBS688" s="35"/>
      <c r="WBT688" s="35"/>
      <c r="WBU688" s="35"/>
      <c r="WBV688" s="35"/>
      <c r="WBW688" s="35"/>
      <c r="WBX688" s="35"/>
      <c r="WBY688" s="35"/>
      <c r="WBZ688" s="35"/>
      <c r="WCA688" s="35"/>
      <c r="WCB688" s="35"/>
      <c r="WCC688" s="35"/>
      <c r="WCD688" s="35"/>
      <c r="WCE688" s="35"/>
      <c r="WCF688" s="35"/>
      <c r="WCG688" s="35"/>
      <c r="WCH688" s="35"/>
      <c r="WCI688" s="35"/>
      <c r="WCJ688" s="35"/>
      <c r="WCK688" s="35"/>
      <c r="WCL688" s="35"/>
      <c r="WCM688" s="35"/>
      <c r="WCN688" s="35"/>
      <c r="WCO688" s="35"/>
      <c r="WCP688" s="35"/>
      <c r="WCQ688" s="35"/>
      <c r="WCR688" s="35"/>
      <c r="WCS688" s="35"/>
      <c r="WCT688" s="35"/>
      <c r="WCU688" s="35"/>
      <c r="WCV688" s="35"/>
      <c r="WCW688" s="35"/>
      <c r="WCX688" s="35"/>
      <c r="WCY688" s="35"/>
      <c r="WCZ688" s="35"/>
      <c r="WDA688" s="35"/>
      <c r="WDB688" s="35"/>
      <c r="WDC688" s="35"/>
      <c r="WDD688" s="35"/>
      <c r="WDE688" s="35"/>
      <c r="WDF688" s="35"/>
      <c r="WDG688" s="35"/>
      <c r="WDH688" s="35"/>
      <c r="WDI688" s="35"/>
      <c r="WDJ688" s="35"/>
      <c r="WDK688" s="35"/>
      <c r="WDL688" s="35"/>
      <c r="WDM688" s="35"/>
      <c r="WDN688" s="35"/>
      <c r="WDO688" s="35"/>
      <c r="WDP688" s="35"/>
      <c r="WDQ688" s="35"/>
      <c r="WDR688" s="35"/>
      <c r="WDS688" s="35"/>
      <c r="WDT688" s="35"/>
      <c r="WDU688" s="35"/>
      <c r="WDV688" s="35"/>
      <c r="WDW688" s="35"/>
      <c r="WDX688" s="35"/>
      <c r="WDY688" s="35"/>
      <c r="WDZ688" s="35"/>
      <c r="WEA688" s="35"/>
      <c r="WEB688" s="35"/>
      <c r="WEC688" s="35"/>
      <c r="WED688" s="35"/>
      <c r="WEE688" s="35"/>
      <c r="WEF688" s="35"/>
      <c r="WEG688" s="35"/>
      <c r="WEH688" s="35"/>
      <c r="WEI688" s="35"/>
      <c r="WEJ688" s="35"/>
      <c r="WEK688" s="35"/>
      <c r="WEL688" s="35"/>
      <c r="WEM688" s="35"/>
      <c r="WEN688" s="35"/>
      <c r="WEO688" s="35"/>
      <c r="WEP688" s="35"/>
      <c r="WEQ688" s="35"/>
      <c r="WER688" s="35"/>
      <c r="WES688" s="35"/>
      <c r="WET688" s="35"/>
      <c r="WEU688" s="35"/>
      <c r="WEV688" s="35"/>
      <c r="WEW688" s="35"/>
      <c r="WEX688" s="35"/>
      <c r="WEY688" s="35"/>
      <c r="WEZ688" s="35"/>
      <c r="WFA688" s="35"/>
      <c r="WFB688" s="35"/>
      <c r="WFC688" s="35"/>
      <c r="WFD688" s="35"/>
      <c r="WFE688" s="35"/>
      <c r="WFF688" s="35"/>
      <c r="WFG688" s="35"/>
      <c r="WFH688" s="35"/>
      <c r="WFI688" s="35"/>
      <c r="WFJ688" s="35"/>
      <c r="WFK688" s="35"/>
      <c r="WFL688" s="35"/>
      <c r="WFM688" s="35"/>
      <c r="WFN688" s="35"/>
      <c r="WFO688" s="35"/>
      <c r="WFP688" s="35"/>
      <c r="WFQ688" s="35"/>
      <c r="WFR688" s="35"/>
      <c r="WFS688" s="35"/>
      <c r="WFT688" s="35"/>
      <c r="WFU688" s="35"/>
      <c r="WFV688" s="35"/>
      <c r="WFW688" s="35"/>
      <c r="WFX688" s="35"/>
      <c r="WFY688" s="35"/>
      <c r="WFZ688" s="35"/>
      <c r="WGA688" s="35"/>
      <c r="WGB688" s="35"/>
      <c r="WGC688" s="35"/>
      <c r="WGD688" s="35"/>
      <c r="WGE688" s="35"/>
      <c r="WGF688" s="35"/>
      <c r="WGG688" s="35"/>
      <c r="WGH688" s="35"/>
      <c r="WGI688" s="35"/>
      <c r="WGJ688" s="35"/>
      <c r="WGK688" s="35"/>
      <c r="WGL688" s="35"/>
      <c r="WGM688" s="35"/>
      <c r="WGN688" s="35"/>
      <c r="WGO688" s="35"/>
      <c r="WGP688" s="35"/>
      <c r="WGQ688" s="35"/>
      <c r="WGR688" s="35"/>
      <c r="WGS688" s="35"/>
      <c r="WGT688" s="35"/>
      <c r="WGU688" s="35"/>
      <c r="WGV688" s="35"/>
      <c r="WGW688" s="35"/>
      <c r="WGX688" s="35"/>
      <c r="WGY688" s="35"/>
      <c r="WGZ688" s="35"/>
      <c r="WHA688" s="35"/>
      <c r="WHB688" s="35"/>
      <c r="WHC688" s="35"/>
      <c r="WHD688" s="35"/>
      <c r="WHE688" s="35"/>
      <c r="WHF688" s="35"/>
      <c r="WHG688" s="35"/>
      <c r="WHH688" s="35"/>
      <c r="WHI688" s="35"/>
      <c r="WHJ688" s="35"/>
      <c r="WHK688" s="35"/>
      <c r="WHL688" s="35"/>
      <c r="WHM688" s="35"/>
      <c r="WHN688" s="35"/>
      <c r="WHO688" s="35"/>
      <c r="WHP688" s="35"/>
      <c r="WHQ688" s="35"/>
      <c r="WHR688" s="35"/>
      <c r="WHS688" s="35"/>
      <c r="WHT688" s="35"/>
      <c r="WHU688" s="35"/>
      <c r="WHV688" s="35"/>
      <c r="WHW688" s="35"/>
      <c r="WHX688" s="35"/>
      <c r="WHY688" s="35"/>
      <c r="WHZ688" s="35"/>
      <c r="WIA688" s="35"/>
      <c r="WIB688" s="35"/>
      <c r="WIC688" s="35"/>
      <c r="WID688" s="35"/>
      <c r="WIE688" s="35"/>
      <c r="WIF688" s="35"/>
      <c r="WIG688" s="35"/>
      <c r="WIH688" s="35"/>
      <c r="WII688" s="35"/>
      <c r="WIJ688" s="35"/>
      <c r="WIK688" s="35"/>
      <c r="WIL688" s="35"/>
      <c r="WIM688" s="35"/>
      <c r="WIN688" s="35"/>
      <c r="WIO688" s="35"/>
      <c r="WIP688" s="35"/>
      <c r="WIQ688" s="35"/>
      <c r="WIR688" s="35"/>
      <c r="WIS688" s="35"/>
      <c r="WIT688" s="35"/>
      <c r="WIU688" s="35"/>
      <c r="WIV688" s="35"/>
      <c r="WIW688" s="35"/>
      <c r="WIX688" s="35"/>
      <c r="WIY688" s="35"/>
      <c r="WIZ688" s="35"/>
      <c r="WJA688" s="35"/>
      <c r="WJB688" s="35"/>
      <c r="WJC688" s="35"/>
      <c r="WJD688" s="35"/>
      <c r="WJE688" s="35"/>
      <c r="WJF688" s="35"/>
      <c r="WJG688" s="35"/>
      <c r="WJH688" s="35"/>
      <c r="WJI688" s="35"/>
      <c r="WJJ688" s="35"/>
      <c r="WJK688" s="35"/>
      <c r="WJL688" s="35"/>
      <c r="WJM688" s="35"/>
      <c r="WJN688" s="35"/>
      <c r="WJO688" s="35"/>
      <c r="WJP688" s="35"/>
      <c r="WJQ688" s="35"/>
      <c r="WJR688" s="35"/>
      <c r="WJS688" s="35"/>
      <c r="WJT688" s="35"/>
      <c r="WJU688" s="35"/>
      <c r="WJV688" s="35"/>
      <c r="WJW688" s="35"/>
      <c r="WJX688" s="35"/>
      <c r="WJY688" s="35"/>
      <c r="WJZ688" s="35"/>
      <c r="WKA688" s="35"/>
      <c r="WKB688" s="35"/>
      <c r="WKC688" s="35"/>
      <c r="WKD688" s="35"/>
      <c r="WKE688" s="35"/>
      <c r="WKF688" s="35"/>
      <c r="WKG688" s="35"/>
      <c r="WKH688" s="35"/>
      <c r="WKI688" s="35"/>
      <c r="WKJ688" s="35"/>
      <c r="WKK688" s="35"/>
      <c r="WKL688" s="35"/>
      <c r="WKM688" s="35"/>
      <c r="WKN688" s="35"/>
      <c r="WKO688" s="35"/>
      <c r="WKP688" s="35"/>
      <c r="WKQ688" s="35"/>
      <c r="WKR688" s="35"/>
      <c r="WKS688" s="35"/>
      <c r="WKT688" s="35"/>
      <c r="WKU688" s="35"/>
      <c r="WKV688" s="35"/>
      <c r="WKW688" s="35"/>
      <c r="WKX688" s="35"/>
      <c r="WKY688" s="35"/>
      <c r="WKZ688" s="35"/>
      <c r="WLA688" s="35"/>
      <c r="WLB688" s="35"/>
      <c r="WLC688" s="35"/>
      <c r="WLD688" s="35"/>
      <c r="WLE688" s="35"/>
      <c r="WLF688" s="35"/>
      <c r="WLG688" s="35"/>
      <c r="WLH688" s="35"/>
      <c r="WLI688" s="35"/>
      <c r="WLJ688" s="35"/>
      <c r="WLK688" s="35"/>
      <c r="WLL688" s="35"/>
      <c r="WLM688" s="35"/>
      <c r="WLN688" s="35"/>
      <c r="WLO688" s="35"/>
      <c r="WLP688" s="35"/>
      <c r="WLQ688" s="35"/>
      <c r="WLR688" s="35"/>
      <c r="WLS688" s="35"/>
      <c r="WLT688" s="35"/>
      <c r="WLU688" s="35"/>
      <c r="WLV688" s="35"/>
      <c r="WLW688" s="35"/>
      <c r="WLX688" s="35"/>
      <c r="WLY688" s="35"/>
      <c r="WLZ688" s="35"/>
      <c r="WMA688" s="35"/>
      <c r="WMB688" s="35"/>
      <c r="WMC688" s="35"/>
      <c r="WMD688" s="35"/>
      <c r="WME688" s="35"/>
      <c r="WMF688" s="35"/>
      <c r="WMG688" s="35"/>
      <c r="WMH688" s="35"/>
      <c r="WMI688" s="35"/>
      <c r="WMJ688" s="35"/>
      <c r="WMK688" s="35"/>
      <c r="WML688" s="35"/>
      <c r="WMM688" s="35"/>
      <c r="WMN688" s="35"/>
      <c r="WMO688" s="35"/>
      <c r="WMP688" s="35"/>
      <c r="WMQ688" s="35"/>
      <c r="WMR688" s="35"/>
      <c r="WMS688" s="35"/>
      <c r="WMT688" s="35"/>
      <c r="WMU688" s="35"/>
      <c r="WMV688" s="35"/>
      <c r="WMW688" s="35"/>
      <c r="WMX688" s="35"/>
      <c r="WMY688" s="35"/>
      <c r="WMZ688" s="35"/>
      <c r="WNA688" s="35"/>
      <c r="WNB688" s="35"/>
      <c r="WNC688" s="35"/>
      <c r="WND688" s="35"/>
      <c r="WNE688" s="35"/>
      <c r="WNF688" s="35"/>
      <c r="WNG688" s="35"/>
      <c r="WNH688" s="35"/>
      <c r="WNI688" s="35"/>
      <c r="WNJ688" s="35"/>
      <c r="WNK688" s="35"/>
      <c r="WNL688" s="35"/>
      <c r="WNM688" s="35"/>
      <c r="WNN688" s="35"/>
      <c r="WNO688" s="35"/>
      <c r="WNP688" s="35"/>
      <c r="WNQ688" s="35"/>
      <c r="WNR688" s="35"/>
      <c r="WNS688" s="35"/>
      <c r="WNT688" s="35"/>
      <c r="WNU688" s="35"/>
      <c r="WNV688" s="35"/>
      <c r="WNW688" s="35"/>
      <c r="WNX688" s="35"/>
      <c r="WNY688" s="35"/>
      <c r="WNZ688" s="35"/>
      <c r="WOA688" s="35"/>
      <c r="WOB688" s="35"/>
      <c r="WOC688" s="35"/>
      <c r="WOD688" s="35"/>
      <c r="WOE688" s="35"/>
      <c r="WOF688" s="35"/>
      <c r="WOG688" s="35"/>
      <c r="WOH688" s="35"/>
      <c r="WOI688" s="35"/>
      <c r="WOJ688" s="35"/>
      <c r="WOK688" s="35"/>
      <c r="WOL688" s="35"/>
      <c r="WOM688" s="35"/>
      <c r="WON688" s="35"/>
      <c r="WOO688" s="35"/>
      <c r="WOP688" s="35"/>
      <c r="WOQ688" s="35"/>
      <c r="WOR688" s="35"/>
      <c r="WOS688" s="35"/>
      <c r="WOT688" s="35"/>
      <c r="WOU688" s="35"/>
      <c r="WOV688" s="35"/>
      <c r="WOW688" s="35"/>
      <c r="WOX688" s="35"/>
      <c r="WOY688" s="35"/>
      <c r="WOZ688" s="35"/>
      <c r="WPA688" s="35"/>
      <c r="WPB688" s="35"/>
      <c r="WPC688" s="35"/>
      <c r="WPD688" s="35"/>
      <c r="WPE688" s="35"/>
      <c r="WPF688" s="35"/>
      <c r="WPG688" s="35"/>
      <c r="WPH688" s="35"/>
      <c r="WPI688" s="35"/>
      <c r="WPJ688" s="35"/>
      <c r="WPK688" s="35"/>
      <c r="WPL688" s="35"/>
      <c r="WPM688" s="35"/>
      <c r="WPN688" s="35"/>
      <c r="WPO688" s="35"/>
      <c r="WPP688" s="35"/>
      <c r="WPQ688" s="35"/>
      <c r="WPR688" s="35"/>
      <c r="WPS688" s="35"/>
      <c r="WPT688" s="35"/>
      <c r="WPU688" s="35"/>
      <c r="WPV688" s="35"/>
      <c r="WPW688" s="35"/>
      <c r="WPX688" s="35"/>
      <c r="WPY688" s="35"/>
      <c r="WPZ688" s="35"/>
      <c r="WQA688" s="35"/>
      <c r="WQB688" s="35"/>
      <c r="WQC688" s="35"/>
      <c r="WQD688" s="35"/>
      <c r="WQE688" s="35"/>
      <c r="WQF688" s="35"/>
      <c r="WQG688" s="35"/>
      <c r="WQH688" s="35"/>
      <c r="WQI688" s="35"/>
      <c r="WQJ688" s="35"/>
      <c r="WQK688" s="35"/>
      <c r="WQL688" s="35"/>
      <c r="WQM688" s="35"/>
      <c r="WQN688" s="35"/>
      <c r="WQO688" s="35"/>
      <c r="WQP688" s="35"/>
      <c r="WQQ688" s="35"/>
      <c r="WQR688" s="35"/>
      <c r="WQS688" s="35"/>
      <c r="WQT688" s="35"/>
      <c r="WQU688" s="35"/>
      <c r="WQV688" s="35"/>
      <c r="WQW688" s="35"/>
      <c r="WQX688" s="35"/>
      <c r="WQY688" s="35"/>
      <c r="WQZ688" s="35"/>
      <c r="WRA688" s="35"/>
      <c r="WRB688" s="35"/>
      <c r="WRC688" s="35"/>
      <c r="WRD688" s="35"/>
      <c r="WRE688" s="35"/>
      <c r="WRF688" s="35"/>
      <c r="WRG688" s="35"/>
      <c r="WRH688" s="35"/>
      <c r="WRI688" s="35"/>
      <c r="WRJ688" s="35"/>
      <c r="WRK688" s="35"/>
      <c r="WRL688" s="35"/>
      <c r="WRM688" s="35"/>
      <c r="WRN688" s="35"/>
      <c r="WRO688" s="35"/>
      <c r="WRP688" s="35"/>
      <c r="WRQ688" s="35"/>
      <c r="WRR688" s="35"/>
      <c r="WRS688" s="35"/>
      <c r="WRT688" s="35"/>
      <c r="WRU688" s="35"/>
      <c r="WRV688" s="35"/>
      <c r="WRW688" s="35"/>
      <c r="WRX688" s="35"/>
      <c r="WRY688" s="35"/>
      <c r="WRZ688" s="35"/>
      <c r="WSA688" s="35"/>
      <c r="WSB688" s="35"/>
      <c r="WSC688" s="35"/>
      <c r="WSD688" s="35"/>
      <c r="WSE688" s="35"/>
      <c r="WSF688" s="35"/>
      <c r="WSG688" s="35"/>
      <c r="WSH688" s="35"/>
      <c r="WSI688" s="35"/>
      <c r="WSJ688" s="35"/>
      <c r="WSK688" s="35"/>
      <c r="WSL688" s="35"/>
      <c r="WSM688" s="35"/>
      <c r="WSN688" s="35"/>
      <c r="WSO688" s="35"/>
      <c r="WSP688" s="35"/>
      <c r="WSQ688" s="35"/>
      <c r="WSR688" s="35"/>
      <c r="WSS688" s="35"/>
      <c r="WST688" s="35"/>
      <c r="WSU688" s="35"/>
      <c r="WSV688" s="35"/>
      <c r="WSW688" s="35"/>
      <c r="WSX688" s="35"/>
      <c r="WSY688" s="35"/>
      <c r="WSZ688" s="35"/>
      <c r="WTA688" s="35"/>
      <c r="WTB688" s="35"/>
      <c r="WTC688" s="35"/>
      <c r="WTD688" s="35"/>
      <c r="WTE688" s="35"/>
      <c r="WTF688" s="35"/>
      <c r="WTG688" s="35"/>
      <c r="WTH688" s="35"/>
      <c r="WTI688" s="35"/>
      <c r="WTJ688" s="35"/>
      <c r="WTK688" s="35"/>
      <c r="WTL688" s="35"/>
      <c r="WTM688" s="35"/>
      <c r="WTN688" s="35"/>
      <c r="WTO688" s="35"/>
      <c r="WTP688" s="35"/>
      <c r="WTQ688" s="35"/>
      <c r="WTR688" s="35"/>
      <c r="WTS688" s="35"/>
      <c r="WTT688" s="35"/>
      <c r="WTU688" s="35"/>
      <c r="WTV688" s="35"/>
      <c r="WTW688" s="35"/>
      <c r="WTX688" s="35"/>
      <c r="WTY688" s="35"/>
      <c r="WTZ688" s="35"/>
      <c r="WUA688" s="35"/>
      <c r="WUB688" s="35"/>
      <c r="WUC688" s="35"/>
      <c r="WUD688" s="35"/>
      <c r="WUE688" s="35"/>
      <c r="WUF688" s="35"/>
      <c r="WUG688" s="35"/>
      <c r="WUH688" s="35"/>
      <c r="WUI688" s="35"/>
      <c r="WUJ688" s="35"/>
      <c r="WUK688" s="35"/>
      <c r="WUL688" s="35"/>
      <c r="WUM688" s="35"/>
      <c r="WUN688" s="35"/>
      <c r="WUO688" s="35"/>
      <c r="WUP688" s="35"/>
      <c r="WUQ688" s="35"/>
      <c r="WUR688" s="35"/>
      <c r="WUS688" s="35"/>
      <c r="WUT688" s="35"/>
      <c r="WUU688" s="35"/>
      <c r="WUV688" s="35"/>
      <c r="WUW688" s="35"/>
      <c r="WUX688" s="35"/>
      <c r="WUY688" s="35"/>
      <c r="WUZ688" s="35"/>
      <c r="WVA688" s="35"/>
      <c r="WVB688" s="35"/>
      <c r="WVC688" s="35"/>
      <c r="WVD688" s="35"/>
      <c r="WVE688" s="35"/>
      <c r="WVF688" s="35"/>
      <c r="WVG688" s="35"/>
      <c r="WVH688" s="35"/>
      <c r="WVI688" s="35"/>
      <c r="WVJ688" s="35"/>
      <c r="WVK688" s="35"/>
      <c r="WVL688" s="35"/>
      <c r="WVM688" s="35"/>
      <c r="WVN688" s="35"/>
      <c r="WVO688" s="35"/>
      <c r="WVP688" s="35"/>
      <c r="WVQ688" s="35"/>
      <c r="WVR688" s="35"/>
      <c r="WVS688" s="35"/>
      <c r="WVT688" s="35"/>
      <c r="WVU688" s="35"/>
      <c r="WVV688" s="35"/>
      <c r="WVW688" s="35"/>
      <c r="WVX688" s="35"/>
      <c r="WVY688" s="35"/>
      <c r="WVZ688" s="35"/>
      <c r="WWA688" s="35"/>
      <c r="WWB688" s="35"/>
      <c r="WWC688" s="35"/>
      <c r="WWD688" s="35"/>
      <c r="WWE688" s="35"/>
      <c r="WWF688" s="35"/>
      <c r="WWG688" s="35"/>
      <c r="WWH688" s="35"/>
      <c r="WWI688" s="35"/>
      <c r="WWJ688" s="35"/>
      <c r="WWK688" s="35"/>
      <c r="WWL688" s="35"/>
      <c r="WWM688" s="35"/>
      <c r="WWN688" s="35"/>
      <c r="WWO688" s="35"/>
      <c r="WWP688" s="35"/>
      <c r="WWQ688" s="35"/>
      <c r="WWR688" s="35"/>
      <c r="WWS688" s="35"/>
      <c r="WWT688" s="35"/>
      <c r="WWU688" s="35"/>
      <c r="WWV688" s="35"/>
      <c r="WWW688" s="35"/>
      <c r="WWX688" s="35"/>
      <c r="WWY688" s="35"/>
      <c r="WWZ688" s="35"/>
      <c r="WXA688" s="35"/>
      <c r="WXB688" s="35"/>
      <c r="WXC688" s="35"/>
      <c r="WXD688" s="35"/>
      <c r="WXE688" s="35"/>
      <c r="WXF688" s="35"/>
      <c r="WXG688" s="35"/>
      <c r="WXH688" s="35"/>
      <c r="WXI688" s="35"/>
      <c r="WXJ688" s="35"/>
      <c r="WXK688" s="35"/>
      <c r="WXL688" s="35"/>
      <c r="WXM688" s="35"/>
      <c r="WXN688" s="35"/>
      <c r="WXO688" s="35"/>
      <c r="WXP688" s="35"/>
      <c r="WXQ688" s="35"/>
      <c r="WXR688" s="35"/>
      <c r="WXS688" s="35"/>
      <c r="WXT688" s="35"/>
      <c r="WXU688" s="35"/>
      <c r="WXV688" s="35"/>
      <c r="WXW688" s="35"/>
      <c r="WXX688" s="35"/>
      <c r="WXY688" s="35"/>
      <c r="WXZ688" s="35"/>
      <c r="WYA688" s="35"/>
      <c r="WYB688" s="35"/>
      <c r="WYC688" s="35"/>
      <c r="WYD688" s="35"/>
      <c r="WYE688" s="35"/>
      <c r="WYF688" s="35"/>
      <c r="WYG688" s="35"/>
      <c r="WYH688" s="35"/>
      <c r="WYI688" s="35"/>
      <c r="WYJ688" s="35"/>
      <c r="WYK688" s="35"/>
      <c r="WYL688" s="35"/>
      <c r="WYM688" s="35"/>
      <c r="WYN688" s="35"/>
      <c r="WYO688" s="35"/>
      <c r="WYP688" s="35"/>
      <c r="WYQ688" s="35"/>
      <c r="WYR688" s="35"/>
      <c r="WYS688" s="35"/>
      <c r="WYT688" s="35"/>
      <c r="WYU688" s="35"/>
      <c r="WYV688" s="35"/>
      <c r="WYW688" s="35"/>
      <c r="WYX688" s="35"/>
      <c r="WYY688" s="35"/>
      <c r="WYZ688" s="35"/>
      <c r="WZA688" s="35"/>
      <c r="WZB688" s="35"/>
      <c r="WZC688" s="35"/>
      <c r="WZD688" s="35"/>
      <c r="WZE688" s="35"/>
      <c r="WZF688" s="35"/>
      <c r="WZG688" s="35"/>
      <c r="WZH688" s="35"/>
      <c r="WZI688" s="35"/>
      <c r="WZJ688" s="35"/>
      <c r="WZK688" s="35"/>
      <c r="WZL688" s="35"/>
      <c r="WZM688" s="35"/>
      <c r="WZN688" s="35"/>
      <c r="WZO688" s="35"/>
      <c r="WZP688" s="35"/>
      <c r="WZQ688" s="35"/>
      <c r="WZR688" s="35"/>
      <c r="WZS688" s="35"/>
      <c r="WZT688" s="35"/>
      <c r="WZU688" s="35"/>
      <c r="WZV688" s="35"/>
      <c r="WZW688" s="35"/>
      <c r="WZX688" s="35"/>
      <c r="WZY688" s="35"/>
      <c r="WZZ688" s="35"/>
      <c r="XAA688" s="35"/>
      <c r="XAB688" s="35"/>
      <c r="XAC688" s="35"/>
      <c r="XAD688" s="35"/>
      <c r="XAE688" s="35"/>
      <c r="XAF688" s="35"/>
      <c r="XAG688" s="35"/>
      <c r="XAH688" s="35"/>
      <c r="XAI688" s="35"/>
      <c r="XAJ688" s="35"/>
      <c r="XAK688" s="35"/>
      <c r="XAL688" s="35"/>
      <c r="XAM688" s="35"/>
      <c r="XAN688" s="35"/>
      <c r="XAO688" s="35"/>
      <c r="XAP688" s="35"/>
      <c r="XAQ688" s="35"/>
      <c r="XAR688" s="35"/>
      <c r="XAS688" s="35"/>
      <c r="XAT688" s="35"/>
      <c r="XAU688" s="35"/>
      <c r="XAV688" s="35"/>
      <c r="XAW688" s="35"/>
      <c r="XAX688" s="35"/>
      <c r="XAY688" s="35"/>
      <c r="XAZ688" s="35"/>
      <c r="XBA688" s="35"/>
      <c r="XBB688" s="35"/>
      <c r="XBC688" s="35"/>
      <c r="XBD688" s="35"/>
      <c r="XBE688" s="35"/>
      <c r="XBF688" s="35"/>
      <c r="XBG688" s="35"/>
      <c r="XBH688" s="35"/>
      <c r="XBI688" s="35"/>
      <c r="XBJ688" s="35"/>
      <c r="XBK688" s="35"/>
      <c r="XBL688" s="35"/>
      <c r="XBM688" s="35"/>
      <c r="XBN688" s="35"/>
      <c r="XBO688" s="35"/>
      <c r="XBP688" s="35"/>
      <c r="XBQ688" s="35"/>
      <c r="XBR688" s="35"/>
      <c r="XBS688" s="35"/>
      <c r="XBT688" s="35"/>
      <c r="XBU688" s="35"/>
      <c r="XBV688" s="35"/>
      <c r="XBW688" s="35"/>
      <c r="XBX688" s="35"/>
      <c r="XBY688" s="35"/>
      <c r="XBZ688" s="35"/>
      <c r="XCA688" s="35"/>
      <c r="XCB688" s="35"/>
      <c r="XCC688" s="35"/>
      <c r="XCD688" s="35"/>
      <c r="XCE688" s="35"/>
      <c r="XCF688" s="35"/>
      <c r="XCG688" s="35"/>
      <c r="XCH688" s="35"/>
      <c r="XCI688" s="35"/>
      <c r="XCJ688" s="35"/>
      <c r="XCK688" s="35"/>
      <c r="XCL688" s="35"/>
      <c r="XCM688" s="35"/>
      <c r="XCN688" s="35"/>
      <c r="XCO688" s="35"/>
      <c r="XCP688" s="35"/>
      <c r="XCQ688" s="35"/>
      <c r="XCR688" s="35"/>
      <c r="XCS688" s="35"/>
      <c r="XCT688" s="35"/>
      <c r="XCU688" s="35"/>
      <c r="XCV688" s="35"/>
      <c r="XCW688" s="35"/>
      <c r="XCX688" s="35"/>
      <c r="XCY688" s="35"/>
      <c r="XCZ688" s="35"/>
      <c r="XDA688" s="35"/>
      <c r="XDB688" s="35"/>
      <c r="XDC688" s="35"/>
      <c r="XDD688" s="35"/>
      <c r="XDE688" s="35"/>
      <c r="XDF688" s="35"/>
      <c r="XDG688" s="35"/>
      <c r="XDH688" s="35"/>
      <c r="XDI688" s="35"/>
      <c r="XDJ688" s="35"/>
      <c r="XDK688" s="35"/>
      <c r="XDL688" s="35"/>
      <c r="XDM688" s="35"/>
      <c r="XDN688" s="35"/>
      <c r="XDO688" s="35"/>
      <c r="XDP688" s="35"/>
      <c r="XDQ688" s="35"/>
      <c r="XDR688" s="35"/>
      <c r="XDS688" s="35"/>
      <c r="XDT688" s="35"/>
      <c r="XDU688" s="35"/>
      <c r="XDV688" s="35"/>
      <c r="XDW688" s="35"/>
      <c r="XDX688" s="35"/>
      <c r="XDY688" s="35"/>
      <c r="XDZ688" s="35"/>
      <c r="XEA688" s="35"/>
      <c r="XEB688" s="35"/>
      <c r="XEC688" s="35"/>
      <c r="XED688" s="35"/>
      <c r="XEE688" s="35"/>
      <c r="XEF688" s="35"/>
      <c r="XEG688" s="35"/>
      <c r="XEH688" s="35"/>
      <c r="XEI688" s="35"/>
      <c r="XEJ688" s="35"/>
      <c r="XEK688" s="35"/>
      <c r="XEL688" s="35"/>
      <c r="XEM688" s="35"/>
      <c r="XEN688" s="35"/>
      <c r="XEO688" s="35"/>
      <c r="XEP688" s="35"/>
      <c r="XEQ688" s="35"/>
      <c r="XER688" s="35"/>
      <c r="XES688" s="35"/>
      <c r="XET688" s="35"/>
      <c r="XEU688" s="35"/>
      <c r="XEV688" s="35"/>
      <c r="XEW688" s="35"/>
      <c r="XEX688" s="35"/>
      <c r="XEY688" s="35"/>
      <c r="XEZ688" s="35"/>
      <c r="XFA688" s="35"/>
      <c r="XFB688" s="35"/>
      <c r="XFC688" s="35"/>
    </row>
    <row r="689" spans="1:16383" ht="15" customHeight="1">
      <c r="A689" s="35"/>
      <c r="B689" s="35"/>
      <c r="C689" s="37"/>
      <c r="D689" s="35"/>
      <c r="E689" s="35"/>
      <c r="F689" s="35"/>
      <c r="G689" s="37"/>
      <c r="H689" s="35"/>
      <c r="I689" s="35"/>
      <c r="J689" s="35"/>
      <c r="K689" s="60"/>
      <c r="L689" s="61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  <c r="QN689" s="35"/>
      <c r="QO689" s="35"/>
      <c r="QP689" s="35"/>
      <c r="QQ689" s="35"/>
      <c r="QR689" s="35"/>
      <c r="QS689" s="35"/>
      <c r="QT689" s="35"/>
      <c r="QU689" s="35"/>
      <c r="QV689" s="35"/>
      <c r="QW689" s="35"/>
      <c r="QX689" s="35"/>
      <c r="QY689" s="35"/>
      <c r="QZ689" s="35"/>
      <c r="RA689" s="35"/>
      <c r="RB689" s="35"/>
      <c r="RC689" s="35"/>
      <c r="RD689" s="35"/>
      <c r="RE689" s="35"/>
      <c r="RF689" s="35"/>
      <c r="RG689" s="35"/>
      <c r="RH689" s="35"/>
      <c r="RI689" s="35"/>
      <c r="RJ689" s="35"/>
      <c r="RK689" s="35"/>
      <c r="RL689" s="35"/>
      <c r="RM689" s="35"/>
      <c r="RN689" s="35"/>
      <c r="RO689" s="35"/>
      <c r="RP689" s="35"/>
      <c r="RQ689" s="35"/>
      <c r="RR689" s="35"/>
      <c r="RS689" s="35"/>
      <c r="RT689" s="35"/>
      <c r="RU689" s="35"/>
      <c r="RV689" s="35"/>
      <c r="RW689" s="35"/>
      <c r="RX689" s="35"/>
      <c r="RY689" s="35"/>
      <c r="RZ689" s="35"/>
      <c r="SA689" s="35"/>
      <c r="SB689" s="35"/>
      <c r="SC689" s="35"/>
      <c r="SD689" s="35"/>
      <c r="SE689" s="35"/>
      <c r="SF689" s="35"/>
      <c r="SG689" s="35"/>
      <c r="SH689" s="35"/>
      <c r="SI689" s="35"/>
      <c r="SJ689" s="35"/>
      <c r="SK689" s="35"/>
      <c r="SL689" s="35"/>
      <c r="SM689" s="35"/>
      <c r="SN689" s="35"/>
      <c r="SO689" s="35"/>
      <c r="SP689" s="35"/>
      <c r="SQ689" s="35"/>
      <c r="SR689" s="35"/>
      <c r="SS689" s="35"/>
      <c r="ST689" s="35"/>
      <c r="SU689" s="35"/>
      <c r="SV689" s="35"/>
      <c r="SW689" s="35"/>
      <c r="SX689" s="35"/>
      <c r="SY689" s="35"/>
      <c r="SZ689" s="35"/>
      <c r="TA689" s="35"/>
      <c r="TB689" s="35"/>
      <c r="TC689" s="35"/>
      <c r="TD689" s="35"/>
      <c r="TE689" s="35"/>
      <c r="TF689" s="35"/>
      <c r="TG689" s="35"/>
      <c r="TH689" s="35"/>
      <c r="TI689" s="35"/>
      <c r="TJ689" s="35"/>
      <c r="TK689" s="35"/>
      <c r="TL689" s="35"/>
      <c r="TM689" s="35"/>
      <c r="TN689" s="35"/>
      <c r="TO689" s="35"/>
      <c r="TP689" s="35"/>
      <c r="TQ689" s="35"/>
      <c r="TR689" s="35"/>
      <c r="TS689" s="35"/>
      <c r="TT689" s="35"/>
      <c r="TU689" s="35"/>
      <c r="TV689" s="35"/>
      <c r="TW689" s="35"/>
      <c r="TX689" s="35"/>
      <c r="TY689" s="35"/>
      <c r="TZ689" s="35"/>
      <c r="UA689" s="35"/>
      <c r="UB689" s="35"/>
      <c r="UC689" s="35"/>
      <c r="UD689" s="35"/>
      <c r="UE689" s="35"/>
      <c r="UF689" s="35"/>
      <c r="UG689" s="35"/>
      <c r="UH689" s="35"/>
      <c r="UI689" s="35"/>
      <c r="UJ689" s="35"/>
      <c r="UK689" s="35"/>
      <c r="UL689" s="35"/>
      <c r="UM689" s="35"/>
      <c r="UN689" s="35"/>
      <c r="UO689" s="35"/>
      <c r="UP689" s="35"/>
      <c r="UQ689" s="35"/>
      <c r="UR689" s="35"/>
      <c r="US689" s="35"/>
      <c r="UT689" s="35"/>
      <c r="UU689" s="35"/>
      <c r="UV689" s="35"/>
      <c r="UW689" s="35"/>
      <c r="UX689" s="35"/>
      <c r="UY689" s="35"/>
      <c r="UZ689" s="35"/>
      <c r="VA689" s="35"/>
      <c r="VB689" s="35"/>
      <c r="VC689" s="35"/>
      <c r="VD689" s="35"/>
      <c r="VE689" s="35"/>
      <c r="VF689" s="35"/>
      <c r="VG689" s="35"/>
      <c r="VH689" s="35"/>
      <c r="VI689" s="35"/>
      <c r="VJ689" s="35"/>
      <c r="VK689" s="35"/>
      <c r="VL689" s="35"/>
      <c r="VM689" s="35"/>
      <c r="VN689" s="35"/>
      <c r="VO689" s="35"/>
      <c r="VP689" s="35"/>
      <c r="VQ689" s="35"/>
      <c r="VR689" s="35"/>
      <c r="VS689" s="35"/>
      <c r="VT689" s="35"/>
      <c r="VU689" s="35"/>
      <c r="VV689" s="35"/>
      <c r="VW689" s="35"/>
      <c r="VX689" s="35"/>
      <c r="VY689" s="35"/>
      <c r="VZ689" s="35"/>
      <c r="WA689" s="35"/>
      <c r="WB689" s="35"/>
      <c r="WC689" s="35"/>
      <c r="WD689" s="35"/>
      <c r="WE689" s="35"/>
      <c r="WF689" s="35"/>
      <c r="WG689" s="35"/>
      <c r="WH689" s="35"/>
      <c r="WI689" s="35"/>
      <c r="WJ689" s="35"/>
      <c r="WK689" s="35"/>
      <c r="WL689" s="35"/>
      <c r="WM689" s="35"/>
      <c r="WN689" s="35"/>
      <c r="WO689" s="35"/>
      <c r="WP689" s="35"/>
      <c r="WQ689" s="35"/>
      <c r="WR689" s="35"/>
      <c r="WS689" s="35"/>
      <c r="WT689" s="35"/>
      <c r="WU689" s="35"/>
      <c r="WV689" s="35"/>
      <c r="WW689" s="35"/>
      <c r="WX689" s="35"/>
      <c r="WY689" s="35"/>
      <c r="WZ689" s="35"/>
      <c r="XA689" s="35"/>
      <c r="XB689" s="35"/>
      <c r="XC689" s="35"/>
      <c r="XD689" s="35"/>
      <c r="XE689" s="35"/>
      <c r="XF689" s="35"/>
      <c r="XG689" s="35"/>
      <c r="XH689" s="35"/>
      <c r="XI689" s="35"/>
      <c r="XJ689" s="35"/>
      <c r="XK689" s="35"/>
      <c r="XL689" s="35"/>
      <c r="XM689" s="35"/>
      <c r="XN689" s="35"/>
      <c r="XO689" s="35"/>
      <c r="XP689" s="35"/>
      <c r="XQ689" s="35"/>
      <c r="XR689" s="35"/>
      <c r="XS689" s="35"/>
      <c r="XT689" s="35"/>
      <c r="XU689" s="35"/>
      <c r="XV689" s="35"/>
      <c r="XW689" s="35"/>
      <c r="XX689" s="35"/>
      <c r="XY689" s="35"/>
      <c r="XZ689" s="35"/>
      <c r="YA689" s="35"/>
      <c r="YB689" s="35"/>
      <c r="YC689" s="35"/>
      <c r="YD689" s="35"/>
      <c r="YE689" s="35"/>
      <c r="YF689" s="35"/>
      <c r="YG689" s="35"/>
      <c r="YH689" s="35"/>
      <c r="YI689" s="35"/>
      <c r="YJ689" s="35"/>
      <c r="YK689" s="35"/>
      <c r="YL689" s="35"/>
      <c r="YM689" s="35"/>
      <c r="YN689" s="35"/>
      <c r="YO689" s="35"/>
      <c r="YP689" s="35"/>
      <c r="YQ689" s="35"/>
      <c r="YR689" s="35"/>
      <c r="YS689" s="35"/>
      <c r="YT689" s="35"/>
      <c r="YU689" s="35"/>
      <c r="YV689" s="35"/>
      <c r="YW689" s="35"/>
      <c r="YX689" s="35"/>
      <c r="YY689" s="35"/>
      <c r="YZ689" s="35"/>
      <c r="ZA689" s="35"/>
      <c r="ZB689" s="35"/>
      <c r="ZC689" s="35"/>
      <c r="ZD689" s="35"/>
      <c r="ZE689" s="35"/>
      <c r="ZF689" s="35"/>
      <c r="ZG689" s="35"/>
      <c r="ZH689" s="35"/>
      <c r="ZI689" s="35"/>
      <c r="ZJ689" s="35"/>
      <c r="ZK689" s="35"/>
      <c r="ZL689" s="35"/>
      <c r="ZM689" s="35"/>
      <c r="ZN689" s="35"/>
      <c r="ZO689" s="35"/>
      <c r="ZP689" s="35"/>
      <c r="ZQ689" s="35"/>
      <c r="ZR689" s="35"/>
      <c r="ZS689" s="35"/>
      <c r="ZT689" s="35"/>
      <c r="ZU689" s="35"/>
      <c r="ZV689" s="35"/>
      <c r="ZW689" s="35"/>
      <c r="ZX689" s="35"/>
      <c r="ZY689" s="35"/>
      <c r="ZZ689" s="35"/>
      <c r="AAA689" s="35"/>
      <c r="AAB689" s="35"/>
      <c r="AAC689" s="35"/>
      <c r="AAD689" s="35"/>
      <c r="AAE689" s="35"/>
      <c r="AAF689" s="35"/>
      <c r="AAG689" s="35"/>
      <c r="AAH689" s="35"/>
      <c r="AAI689" s="35"/>
      <c r="AAJ689" s="35"/>
      <c r="AAK689" s="35"/>
      <c r="AAL689" s="35"/>
      <c r="AAM689" s="35"/>
      <c r="AAN689" s="35"/>
      <c r="AAO689" s="35"/>
      <c r="AAP689" s="35"/>
      <c r="AAQ689" s="35"/>
      <c r="AAR689" s="35"/>
      <c r="AAS689" s="35"/>
      <c r="AAT689" s="35"/>
      <c r="AAU689" s="35"/>
      <c r="AAV689" s="35"/>
      <c r="AAW689" s="35"/>
      <c r="AAX689" s="35"/>
      <c r="AAY689" s="35"/>
      <c r="AAZ689" s="35"/>
      <c r="ABA689" s="35"/>
      <c r="ABB689" s="35"/>
      <c r="ABC689" s="35"/>
      <c r="ABD689" s="35"/>
      <c r="ABE689" s="35"/>
      <c r="ABF689" s="35"/>
      <c r="ABG689" s="35"/>
      <c r="ABH689" s="35"/>
      <c r="ABI689" s="35"/>
      <c r="ABJ689" s="35"/>
      <c r="ABK689" s="35"/>
      <c r="ABL689" s="35"/>
      <c r="ABM689" s="35"/>
      <c r="ABN689" s="35"/>
      <c r="ABO689" s="35"/>
      <c r="ABP689" s="35"/>
      <c r="ABQ689" s="35"/>
      <c r="ABR689" s="35"/>
      <c r="ABS689" s="35"/>
      <c r="ABT689" s="35"/>
      <c r="ABU689" s="35"/>
      <c r="ABV689" s="35"/>
      <c r="ABW689" s="35"/>
      <c r="ABX689" s="35"/>
      <c r="ABY689" s="35"/>
      <c r="ABZ689" s="35"/>
      <c r="ACA689" s="35"/>
      <c r="ACB689" s="35"/>
      <c r="ACC689" s="35"/>
      <c r="ACD689" s="35"/>
      <c r="ACE689" s="35"/>
      <c r="ACF689" s="35"/>
      <c r="ACG689" s="35"/>
      <c r="ACH689" s="35"/>
      <c r="ACI689" s="35"/>
      <c r="ACJ689" s="35"/>
      <c r="ACK689" s="35"/>
      <c r="ACL689" s="35"/>
      <c r="ACM689" s="35"/>
      <c r="ACN689" s="35"/>
      <c r="ACO689" s="35"/>
      <c r="ACP689" s="35"/>
      <c r="ACQ689" s="35"/>
      <c r="ACR689" s="35"/>
      <c r="ACS689" s="35"/>
      <c r="ACT689" s="35"/>
      <c r="ACU689" s="35"/>
      <c r="ACV689" s="35"/>
      <c r="ACW689" s="35"/>
      <c r="ACX689" s="35"/>
      <c r="ACY689" s="35"/>
      <c r="ACZ689" s="35"/>
      <c r="ADA689" s="35"/>
      <c r="ADB689" s="35"/>
      <c r="ADC689" s="35"/>
      <c r="ADD689" s="35"/>
      <c r="ADE689" s="35"/>
      <c r="ADF689" s="35"/>
      <c r="ADG689" s="35"/>
      <c r="ADH689" s="35"/>
      <c r="ADI689" s="35"/>
      <c r="ADJ689" s="35"/>
      <c r="ADK689" s="35"/>
      <c r="ADL689" s="35"/>
      <c r="ADM689" s="35"/>
      <c r="ADN689" s="35"/>
      <c r="ADO689" s="35"/>
      <c r="ADP689" s="35"/>
      <c r="ADQ689" s="35"/>
      <c r="ADR689" s="35"/>
      <c r="ADS689" s="35"/>
      <c r="ADT689" s="35"/>
      <c r="ADU689" s="35"/>
      <c r="ADV689" s="35"/>
      <c r="ADW689" s="35"/>
      <c r="ADX689" s="35"/>
      <c r="ADY689" s="35"/>
      <c r="ADZ689" s="35"/>
      <c r="AEA689" s="35"/>
      <c r="AEB689" s="35"/>
      <c r="AEC689" s="35"/>
      <c r="AED689" s="35"/>
      <c r="AEE689" s="35"/>
      <c r="AEF689" s="35"/>
      <c r="AEG689" s="35"/>
      <c r="AEH689" s="35"/>
      <c r="AEI689" s="35"/>
      <c r="AEJ689" s="35"/>
      <c r="AEK689" s="35"/>
      <c r="AEL689" s="35"/>
      <c r="AEM689" s="35"/>
      <c r="AEN689" s="35"/>
      <c r="AEO689" s="35"/>
      <c r="AEP689" s="35"/>
      <c r="AEQ689" s="35"/>
      <c r="AER689" s="35"/>
      <c r="AES689" s="35"/>
      <c r="AET689" s="35"/>
      <c r="AEU689" s="35"/>
      <c r="AEV689" s="35"/>
      <c r="AEW689" s="35"/>
      <c r="AEX689" s="35"/>
      <c r="AEY689" s="35"/>
      <c r="AEZ689" s="35"/>
      <c r="AFA689" s="35"/>
      <c r="AFB689" s="35"/>
      <c r="AFC689" s="35"/>
      <c r="AFD689" s="35"/>
      <c r="AFE689" s="35"/>
      <c r="AFF689" s="35"/>
      <c r="AFG689" s="35"/>
      <c r="AFH689" s="35"/>
      <c r="AFI689" s="35"/>
      <c r="AFJ689" s="35"/>
      <c r="AFK689" s="35"/>
      <c r="AFL689" s="35"/>
      <c r="AFM689" s="35"/>
      <c r="AFN689" s="35"/>
      <c r="AFO689" s="35"/>
      <c r="AFP689" s="35"/>
      <c r="AFQ689" s="35"/>
      <c r="AFR689" s="35"/>
      <c r="AFS689" s="35"/>
      <c r="AFT689" s="35"/>
      <c r="AFU689" s="35"/>
      <c r="AFV689" s="35"/>
      <c r="AFW689" s="35"/>
      <c r="AFX689" s="35"/>
      <c r="AFY689" s="35"/>
      <c r="AFZ689" s="35"/>
      <c r="AGA689" s="35"/>
      <c r="AGB689" s="35"/>
      <c r="AGC689" s="35"/>
      <c r="AGD689" s="35"/>
      <c r="AGE689" s="35"/>
      <c r="AGF689" s="35"/>
      <c r="AGG689" s="35"/>
      <c r="AGH689" s="35"/>
      <c r="AGI689" s="35"/>
      <c r="AGJ689" s="35"/>
      <c r="AGK689" s="35"/>
      <c r="AGL689" s="35"/>
      <c r="AGM689" s="35"/>
      <c r="AGN689" s="35"/>
      <c r="AGO689" s="35"/>
      <c r="AGP689" s="35"/>
      <c r="AGQ689" s="35"/>
      <c r="AGR689" s="35"/>
      <c r="AGS689" s="35"/>
      <c r="AGT689" s="35"/>
      <c r="AGU689" s="35"/>
      <c r="AGV689" s="35"/>
      <c r="AGW689" s="35"/>
      <c r="AGX689" s="35"/>
      <c r="AGY689" s="35"/>
      <c r="AGZ689" s="35"/>
      <c r="AHA689" s="35"/>
      <c r="AHB689" s="35"/>
      <c r="AHC689" s="35"/>
      <c r="AHD689" s="35"/>
      <c r="AHE689" s="35"/>
      <c r="AHF689" s="35"/>
      <c r="AHG689" s="35"/>
      <c r="AHH689" s="35"/>
      <c r="AHI689" s="35"/>
      <c r="AHJ689" s="35"/>
      <c r="AHK689" s="35"/>
      <c r="AHL689" s="35"/>
      <c r="AHM689" s="35"/>
      <c r="AHN689" s="35"/>
      <c r="AHO689" s="35"/>
      <c r="AHP689" s="35"/>
      <c r="AHQ689" s="35"/>
      <c r="AHR689" s="35"/>
      <c r="AHS689" s="35"/>
      <c r="AHT689" s="35"/>
      <c r="AHU689" s="35"/>
      <c r="AHV689" s="35"/>
      <c r="AHW689" s="35"/>
      <c r="AHX689" s="35"/>
      <c r="AHY689" s="35"/>
      <c r="AHZ689" s="35"/>
      <c r="AIA689" s="35"/>
      <c r="AIB689" s="35"/>
      <c r="AIC689" s="35"/>
      <c r="AID689" s="35"/>
      <c r="AIE689" s="35"/>
      <c r="AIF689" s="35"/>
      <c r="AIG689" s="35"/>
      <c r="AIH689" s="35"/>
      <c r="AII689" s="35"/>
      <c r="AIJ689" s="35"/>
      <c r="AIK689" s="35"/>
      <c r="AIL689" s="35"/>
      <c r="AIM689" s="35"/>
      <c r="AIN689" s="35"/>
      <c r="AIO689" s="35"/>
      <c r="AIP689" s="35"/>
      <c r="AIQ689" s="35"/>
      <c r="AIR689" s="35"/>
      <c r="AIS689" s="35"/>
      <c r="AIT689" s="35"/>
      <c r="AIU689" s="35"/>
      <c r="AIV689" s="35"/>
      <c r="AIW689" s="35"/>
      <c r="AIX689" s="35"/>
      <c r="AIY689" s="35"/>
      <c r="AIZ689" s="35"/>
      <c r="AJA689" s="35"/>
      <c r="AJB689" s="35"/>
      <c r="AJC689" s="35"/>
      <c r="AJD689" s="35"/>
      <c r="AJE689" s="35"/>
      <c r="AJF689" s="35"/>
      <c r="AJG689" s="35"/>
      <c r="AJH689" s="35"/>
      <c r="AJI689" s="35"/>
      <c r="AJJ689" s="35"/>
      <c r="AJK689" s="35"/>
      <c r="AJL689" s="35"/>
      <c r="AJM689" s="35"/>
      <c r="AJN689" s="35"/>
      <c r="AJO689" s="35"/>
      <c r="AJP689" s="35"/>
      <c r="AJQ689" s="35"/>
      <c r="AJR689" s="35"/>
      <c r="AJS689" s="35"/>
      <c r="AJT689" s="35"/>
      <c r="AJU689" s="35"/>
      <c r="AJV689" s="35"/>
      <c r="AJW689" s="35"/>
      <c r="AJX689" s="35"/>
      <c r="AJY689" s="35"/>
      <c r="AJZ689" s="35"/>
      <c r="AKA689" s="35"/>
      <c r="AKB689" s="35"/>
      <c r="AKC689" s="35"/>
      <c r="AKD689" s="35"/>
      <c r="AKE689" s="35"/>
      <c r="AKF689" s="35"/>
      <c r="AKG689" s="35"/>
      <c r="AKH689" s="35"/>
      <c r="AKI689" s="35"/>
      <c r="AKJ689" s="35"/>
      <c r="AKK689" s="35"/>
      <c r="AKL689" s="35"/>
      <c r="AKM689" s="35"/>
      <c r="AKN689" s="35"/>
      <c r="AKO689" s="35"/>
      <c r="AKP689" s="35"/>
      <c r="AKQ689" s="35"/>
      <c r="AKR689" s="35"/>
      <c r="AKS689" s="35"/>
      <c r="AKT689" s="35"/>
      <c r="AKU689" s="35"/>
      <c r="AKV689" s="35"/>
      <c r="AKW689" s="35"/>
      <c r="AKX689" s="35"/>
      <c r="AKY689" s="35"/>
      <c r="AKZ689" s="35"/>
      <c r="ALA689" s="35"/>
      <c r="ALB689" s="35"/>
      <c r="ALC689" s="35"/>
      <c r="ALD689" s="35"/>
      <c r="ALE689" s="35"/>
      <c r="ALF689" s="35"/>
      <c r="ALG689" s="35"/>
      <c r="ALH689" s="35"/>
      <c r="ALI689" s="35"/>
      <c r="ALJ689" s="35"/>
      <c r="ALK689" s="35"/>
      <c r="ALL689" s="35"/>
      <c r="ALM689" s="35"/>
      <c r="ALN689" s="35"/>
      <c r="ALO689" s="35"/>
      <c r="ALP689" s="35"/>
      <c r="ALQ689" s="35"/>
      <c r="ALR689" s="35"/>
      <c r="ALS689" s="35"/>
      <c r="ALT689" s="35"/>
      <c r="ALU689" s="35"/>
      <c r="ALV689" s="35"/>
      <c r="ALW689" s="35"/>
      <c r="ALX689" s="35"/>
      <c r="ALY689" s="35"/>
      <c r="ALZ689" s="35"/>
      <c r="AMA689" s="35"/>
      <c r="AMB689" s="35"/>
      <c r="AMC689" s="35"/>
      <c r="AMD689" s="35"/>
      <c r="AME689" s="35"/>
      <c r="AMF689" s="35"/>
      <c r="AMG689" s="35"/>
      <c r="AMH689" s="35"/>
      <c r="AMI689" s="35"/>
      <c r="AMJ689" s="35"/>
      <c r="AMK689" s="35"/>
      <c r="AML689" s="35"/>
      <c r="AMM689" s="35"/>
      <c r="AMN689" s="35"/>
      <c r="AMO689" s="35"/>
      <c r="AMP689" s="35"/>
      <c r="AMQ689" s="35"/>
      <c r="AMR689" s="35"/>
      <c r="AMS689" s="35"/>
      <c r="AMT689" s="35"/>
      <c r="AMU689" s="35"/>
      <c r="AMV689" s="35"/>
      <c r="AMW689" s="35"/>
      <c r="AMX689" s="35"/>
      <c r="AMY689" s="35"/>
      <c r="AMZ689" s="35"/>
      <c r="ANA689" s="35"/>
      <c r="ANB689" s="35"/>
      <c r="ANC689" s="35"/>
      <c r="AND689" s="35"/>
      <c r="ANE689" s="35"/>
      <c r="ANF689" s="35"/>
      <c r="ANG689" s="35"/>
      <c r="ANH689" s="35"/>
      <c r="ANI689" s="35"/>
      <c r="ANJ689" s="35"/>
      <c r="ANK689" s="35"/>
      <c r="ANL689" s="35"/>
      <c r="ANM689" s="35"/>
      <c r="ANN689" s="35"/>
      <c r="ANO689" s="35"/>
      <c r="ANP689" s="35"/>
      <c r="ANQ689" s="35"/>
      <c r="ANR689" s="35"/>
      <c r="ANS689" s="35"/>
      <c r="ANT689" s="35"/>
      <c r="ANU689" s="35"/>
      <c r="ANV689" s="35"/>
      <c r="ANW689" s="35"/>
      <c r="ANX689" s="35"/>
      <c r="ANY689" s="35"/>
      <c r="ANZ689" s="35"/>
      <c r="AOA689" s="35"/>
      <c r="AOB689" s="35"/>
      <c r="AOC689" s="35"/>
      <c r="AOD689" s="35"/>
      <c r="AOE689" s="35"/>
      <c r="AOF689" s="35"/>
      <c r="AOG689" s="35"/>
      <c r="AOH689" s="35"/>
      <c r="AOI689" s="35"/>
      <c r="AOJ689" s="35"/>
      <c r="AOK689" s="35"/>
      <c r="AOL689" s="35"/>
      <c r="AOM689" s="35"/>
      <c r="AON689" s="35"/>
      <c r="AOO689" s="35"/>
      <c r="AOP689" s="35"/>
      <c r="AOQ689" s="35"/>
      <c r="AOR689" s="35"/>
      <c r="AOS689" s="35"/>
      <c r="AOT689" s="35"/>
      <c r="AOU689" s="35"/>
      <c r="AOV689" s="35"/>
      <c r="AOW689" s="35"/>
      <c r="AOX689" s="35"/>
      <c r="AOY689" s="35"/>
      <c r="AOZ689" s="35"/>
      <c r="APA689" s="35"/>
      <c r="APB689" s="35"/>
      <c r="APC689" s="35"/>
      <c r="APD689" s="35"/>
      <c r="APE689" s="35"/>
      <c r="APF689" s="35"/>
      <c r="APG689" s="35"/>
      <c r="APH689" s="35"/>
      <c r="API689" s="35"/>
      <c r="APJ689" s="35"/>
      <c r="APK689" s="35"/>
      <c r="APL689" s="35"/>
      <c r="APM689" s="35"/>
      <c r="APN689" s="35"/>
      <c r="APO689" s="35"/>
      <c r="APP689" s="35"/>
      <c r="APQ689" s="35"/>
      <c r="APR689" s="35"/>
      <c r="APS689" s="35"/>
      <c r="APT689" s="35"/>
      <c r="APU689" s="35"/>
      <c r="APV689" s="35"/>
      <c r="APW689" s="35"/>
      <c r="APX689" s="35"/>
      <c r="APY689" s="35"/>
      <c r="APZ689" s="35"/>
      <c r="AQA689" s="35"/>
      <c r="AQB689" s="35"/>
      <c r="AQC689" s="35"/>
      <c r="AQD689" s="35"/>
      <c r="AQE689" s="35"/>
      <c r="AQF689" s="35"/>
      <c r="AQG689" s="35"/>
      <c r="AQH689" s="35"/>
      <c r="AQI689" s="35"/>
      <c r="AQJ689" s="35"/>
      <c r="AQK689" s="35"/>
      <c r="AQL689" s="35"/>
      <c r="AQM689" s="35"/>
      <c r="AQN689" s="35"/>
      <c r="AQO689" s="35"/>
      <c r="AQP689" s="35"/>
      <c r="AQQ689" s="35"/>
      <c r="AQR689" s="35"/>
      <c r="AQS689" s="35"/>
      <c r="AQT689" s="35"/>
      <c r="AQU689" s="35"/>
      <c r="AQV689" s="35"/>
      <c r="AQW689" s="35"/>
      <c r="AQX689" s="35"/>
      <c r="AQY689" s="35"/>
      <c r="AQZ689" s="35"/>
      <c r="ARA689" s="35"/>
      <c r="ARB689" s="35"/>
      <c r="ARC689" s="35"/>
      <c r="ARD689" s="35"/>
      <c r="ARE689" s="35"/>
      <c r="ARF689" s="35"/>
      <c r="ARG689" s="35"/>
      <c r="ARH689" s="35"/>
      <c r="ARI689" s="35"/>
      <c r="ARJ689" s="35"/>
      <c r="ARK689" s="35"/>
      <c r="ARL689" s="35"/>
      <c r="ARM689" s="35"/>
      <c r="ARN689" s="35"/>
      <c r="ARO689" s="35"/>
      <c r="ARP689" s="35"/>
      <c r="ARQ689" s="35"/>
      <c r="ARR689" s="35"/>
      <c r="ARS689" s="35"/>
      <c r="ART689" s="35"/>
      <c r="ARU689" s="35"/>
      <c r="ARV689" s="35"/>
      <c r="ARW689" s="35"/>
      <c r="ARX689" s="35"/>
      <c r="ARY689" s="35"/>
      <c r="ARZ689" s="35"/>
      <c r="ASA689" s="35"/>
      <c r="ASB689" s="35"/>
      <c r="ASC689" s="35"/>
      <c r="ASD689" s="35"/>
      <c r="ASE689" s="35"/>
      <c r="ASF689" s="35"/>
      <c r="ASG689" s="35"/>
      <c r="ASH689" s="35"/>
      <c r="ASI689" s="35"/>
      <c r="ASJ689" s="35"/>
      <c r="ASK689" s="35"/>
      <c r="ASL689" s="35"/>
      <c r="ASM689" s="35"/>
      <c r="ASN689" s="35"/>
      <c r="ASO689" s="35"/>
      <c r="ASP689" s="35"/>
      <c r="ASQ689" s="35"/>
      <c r="ASR689" s="35"/>
      <c r="ASS689" s="35"/>
      <c r="AST689" s="35"/>
      <c r="ASU689" s="35"/>
      <c r="ASV689" s="35"/>
      <c r="ASW689" s="35"/>
      <c r="ASX689" s="35"/>
      <c r="ASY689" s="35"/>
      <c r="ASZ689" s="35"/>
      <c r="ATA689" s="35"/>
      <c r="ATB689" s="35"/>
      <c r="ATC689" s="35"/>
      <c r="ATD689" s="35"/>
      <c r="ATE689" s="35"/>
      <c r="ATF689" s="35"/>
      <c r="ATG689" s="35"/>
      <c r="ATH689" s="35"/>
      <c r="ATI689" s="35"/>
      <c r="ATJ689" s="35"/>
      <c r="ATK689" s="35"/>
      <c r="ATL689" s="35"/>
      <c r="ATM689" s="35"/>
      <c r="ATN689" s="35"/>
      <c r="ATO689" s="35"/>
      <c r="ATP689" s="35"/>
      <c r="ATQ689" s="35"/>
      <c r="ATR689" s="35"/>
      <c r="ATS689" s="35"/>
      <c r="ATT689" s="35"/>
      <c r="ATU689" s="35"/>
      <c r="ATV689" s="35"/>
      <c r="ATW689" s="35"/>
      <c r="ATX689" s="35"/>
      <c r="ATY689" s="35"/>
      <c r="ATZ689" s="35"/>
      <c r="AUA689" s="35"/>
      <c r="AUB689" s="35"/>
      <c r="AUC689" s="35"/>
      <c r="AUD689" s="35"/>
      <c r="AUE689" s="35"/>
      <c r="AUF689" s="35"/>
      <c r="AUG689" s="35"/>
      <c r="AUH689" s="35"/>
      <c r="AUI689" s="35"/>
      <c r="AUJ689" s="35"/>
      <c r="AUK689" s="35"/>
      <c r="AUL689" s="35"/>
      <c r="AUM689" s="35"/>
      <c r="AUN689" s="35"/>
      <c r="AUO689" s="35"/>
      <c r="AUP689" s="35"/>
      <c r="AUQ689" s="35"/>
      <c r="AUR689" s="35"/>
      <c r="AUS689" s="35"/>
      <c r="AUT689" s="35"/>
      <c r="AUU689" s="35"/>
      <c r="AUV689" s="35"/>
      <c r="AUW689" s="35"/>
      <c r="AUX689" s="35"/>
      <c r="AUY689" s="35"/>
      <c r="AUZ689" s="35"/>
      <c r="AVA689" s="35"/>
      <c r="AVB689" s="35"/>
      <c r="AVC689" s="35"/>
      <c r="AVD689" s="35"/>
      <c r="AVE689" s="35"/>
      <c r="AVF689" s="35"/>
      <c r="AVG689" s="35"/>
      <c r="AVH689" s="35"/>
      <c r="AVI689" s="35"/>
      <c r="AVJ689" s="35"/>
      <c r="AVK689" s="35"/>
      <c r="AVL689" s="35"/>
      <c r="AVM689" s="35"/>
      <c r="AVN689" s="35"/>
      <c r="AVO689" s="35"/>
      <c r="AVP689" s="35"/>
      <c r="AVQ689" s="35"/>
      <c r="AVR689" s="35"/>
      <c r="AVS689" s="35"/>
      <c r="AVT689" s="35"/>
      <c r="AVU689" s="35"/>
      <c r="AVV689" s="35"/>
      <c r="AVW689" s="35"/>
      <c r="AVX689" s="35"/>
      <c r="AVY689" s="35"/>
      <c r="AVZ689" s="35"/>
      <c r="AWA689" s="35"/>
      <c r="AWB689" s="35"/>
      <c r="AWC689" s="35"/>
      <c r="AWD689" s="35"/>
      <c r="AWE689" s="35"/>
      <c r="AWF689" s="35"/>
      <c r="AWG689" s="35"/>
      <c r="AWH689" s="35"/>
      <c r="AWI689" s="35"/>
      <c r="AWJ689" s="35"/>
      <c r="AWK689" s="35"/>
      <c r="AWL689" s="35"/>
      <c r="AWM689" s="35"/>
      <c r="AWN689" s="35"/>
      <c r="AWO689" s="35"/>
      <c r="AWP689" s="35"/>
      <c r="AWQ689" s="35"/>
      <c r="AWR689" s="35"/>
      <c r="AWS689" s="35"/>
      <c r="AWT689" s="35"/>
      <c r="AWU689" s="35"/>
      <c r="AWV689" s="35"/>
      <c r="AWW689" s="35"/>
      <c r="AWX689" s="35"/>
      <c r="AWY689" s="35"/>
      <c r="AWZ689" s="35"/>
      <c r="AXA689" s="35"/>
      <c r="AXB689" s="35"/>
      <c r="AXC689" s="35"/>
      <c r="AXD689" s="35"/>
      <c r="AXE689" s="35"/>
      <c r="AXF689" s="35"/>
      <c r="AXG689" s="35"/>
      <c r="AXH689" s="35"/>
      <c r="AXI689" s="35"/>
      <c r="AXJ689" s="35"/>
      <c r="AXK689" s="35"/>
      <c r="AXL689" s="35"/>
      <c r="AXM689" s="35"/>
      <c r="AXN689" s="35"/>
      <c r="AXO689" s="35"/>
      <c r="AXP689" s="35"/>
      <c r="AXQ689" s="35"/>
      <c r="AXR689" s="35"/>
      <c r="AXS689" s="35"/>
      <c r="AXT689" s="35"/>
      <c r="AXU689" s="35"/>
      <c r="AXV689" s="35"/>
      <c r="AXW689" s="35"/>
      <c r="AXX689" s="35"/>
      <c r="AXY689" s="35"/>
      <c r="AXZ689" s="35"/>
      <c r="AYA689" s="35"/>
      <c r="AYB689" s="35"/>
      <c r="AYC689" s="35"/>
      <c r="AYD689" s="35"/>
      <c r="AYE689" s="35"/>
      <c r="AYF689" s="35"/>
      <c r="AYG689" s="35"/>
      <c r="AYH689" s="35"/>
      <c r="AYI689" s="35"/>
      <c r="AYJ689" s="35"/>
      <c r="AYK689" s="35"/>
      <c r="AYL689" s="35"/>
      <c r="AYM689" s="35"/>
      <c r="AYN689" s="35"/>
      <c r="AYO689" s="35"/>
      <c r="AYP689" s="35"/>
      <c r="AYQ689" s="35"/>
      <c r="AYR689" s="35"/>
      <c r="AYS689" s="35"/>
      <c r="AYT689" s="35"/>
      <c r="AYU689" s="35"/>
      <c r="AYV689" s="35"/>
      <c r="AYW689" s="35"/>
      <c r="AYX689" s="35"/>
      <c r="AYY689" s="35"/>
      <c r="AYZ689" s="35"/>
      <c r="AZA689" s="35"/>
      <c r="AZB689" s="35"/>
      <c r="AZC689" s="35"/>
      <c r="AZD689" s="35"/>
      <c r="AZE689" s="35"/>
      <c r="AZF689" s="35"/>
      <c r="AZG689" s="35"/>
      <c r="AZH689" s="35"/>
      <c r="AZI689" s="35"/>
      <c r="AZJ689" s="35"/>
      <c r="AZK689" s="35"/>
      <c r="AZL689" s="35"/>
      <c r="AZM689" s="35"/>
      <c r="AZN689" s="35"/>
      <c r="AZO689" s="35"/>
      <c r="AZP689" s="35"/>
      <c r="AZQ689" s="35"/>
      <c r="AZR689" s="35"/>
      <c r="AZS689" s="35"/>
      <c r="AZT689" s="35"/>
      <c r="AZU689" s="35"/>
      <c r="AZV689" s="35"/>
      <c r="AZW689" s="35"/>
      <c r="AZX689" s="35"/>
      <c r="AZY689" s="35"/>
      <c r="AZZ689" s="35"/>
      <c r="BAA689" s="35"/>
      <c r="BAB689" s="35"/>
      <c r="BAC689" s="35"/>
      <c r="BAD689" s="35"/>
      <c r="BAE689" s="35"/>
      <c r="BAF689" s="35"/>
      <c r="BAG689" s="35"/>
      <c r="BAH689" s="35"/>
      <c r="BAI689" s="35"/>
      <c r="BAJ689" s="35"/>
      <c r="BAK689" s="35"/>
      <c r="BAL689" s="35"/>
      <c r="BAM689" s="35"/>
      <c r="BAN689" s="35"/>
      <c r="BAO689" s="35"/>
      <c r="BAP689" s="35"/>
      <c r="BAQ689" s="35"/>
      <c r="BAR689" s="35"/>
      <c r="BAS689" s="35"/>
      <c r="BAT689" s="35"/>
      <c r="BAU689" s="35"/>
      <c r="BAV689" s="35"/>
      <c r="BAW689" s="35"/>
      <c r="BAX689" s="35"/>
      <c r="BAY689" s="35"/>
      <c r="BAZ689" s="35"/>
      <c r="BBA689" s="35"/>
      <c r="BBB689" s="35"/>
      <c r="BBC689" s="35"/>
      <c r="BBD689" s="35"/>
      <c r="BBE689" s="35"/>
      <c r="BBF689" s="35"/>
      <c r="BBG689" s="35"/>
      <c r="BBH689" s="35"/>
      <c r="BBI689" s="35"/>
      <c r="BBJ689" s="35"/>
      <c r="BBK689" s="35"/>
      <c r="BBL689" s="35"/>
      <c r="BBM689" s="35"/>
      <c r="BBN689" s="35"/>
      <c r="BBO689" s="35"/>
      <c r="BBP689" s="35"/>
      <c r="BBQ689" s="35"/>
      <c r="BBR689" s="35"/>
      <c r="BBS689" s="35"/>
      <c r="BBT689" s="35"/>
      <c r="BBU689" s="35"/>
      <c r="BBV689" s="35"/>
      <c r="BBW689" s="35"/>
      <c r="BBX689" s="35"/>
      <c r="BBY689" s="35"/>
      <c r="BBZ689" s="35"/>
      <c r="BCA689" s="35"/>
      <c r="BCB689" s="35"/>
      <c r="BCC689" s="35"/>
      <c r="BCD689" s="35"/>
      <c r="BCE689" s="35"/>
      <c r="BCF689" s="35"/>
      <c r="BCG689" s="35"/>
      <c r="BCH689" s="35"/>
      <c r="BCI689" s="35"/>
      <c r="BCJ689" s="35"/>
      <c r="BCK689" s="35"/>
      <c r="BCL689" s="35"/>
      <c r="BCM689" s="35"/>
      <c r="BCN689" s="35"/>
      <c r="BCO689" s="35"/>
      <c r="BCP689" s="35"/>
      <c r="BCQ689" s="35"/>
      <c r="BCR689" s="35"/>
      <c r="BCS689" s="35"/>
      <c r="BCT689" s="35"/>
      <c r="BCU689" s="35"/>
      <c r="BCV689" s="35"/>
      <c r="BCW689" s="35"/>
      <c r="BCX689" s="35"/>
      <c r="BCY689" s="35"/>
      <c r="BCZ689" s="35"/>
      <c r="BDA689" s="35"/>
      <c r="BDB689" s="35"/>
      <c r="BDC689" s="35"/>
      <c r="BDD689" s="35"/>
      <c r="BDE689" s="35"/>
      <c r="BDF689" s="35"/>
      <c r="BDG689" s="35"/>
      <c r="BDH689" s="35"/>
      <c r="BDI689" s="35"/>
      <c r="BDJ689" s="35"/>
      <c r="BDK689" s="35"/>
      <c r="BDL689" s="35"/>
      <c r="BDM689" s="35"/>
      <c r="BDN689" s="35"/>
      <c r="BDO689" s="35"/>
      <c r="BDP689" s="35"/>
      <c r="BDQ689" s="35"/>
      <c r="BDR689" s="35"/>
      <c r="BDS689" s="35"/>
      <c r="BDT689" s="35"/>
      <c r="BDU689" s="35"/>
      <c r="BDV689" s="35"/>
      <c r="BDW689" s="35"/>
      <c r="BDX689" s="35"/>
      <c r="BDY689" s="35"/>
      <c r="BDZ689" s="35"/>
      <c r="BEA689" s="35"/>
      <c r="BEB689" s="35"/>
      <c r="BEC689" s="35"/>
      <c r="BED689" s="35"/>
      <c r="BEE689" s="35"/>
      <c r="BEF689" s="35"/>
      <c r="BEG689" s="35"/>
      <c r="BEH689" s="35"/>
      <c r="BEI689" s="35"/>
      <c r="BEJ689" s="35"/>
      <c r="BEK689" s="35"/>
      <c r="BEL689" s="35"/>
      <c r="BEM689" s="35"/>
      <c r="BEN689" s="35"/>
      <c r="BEO689" s="35"/>
      <c r="BEP689" s="35"/>
      <c r="BEQ689" s="35"/>
      <c r="BER689" s="35"/>
      <c r="BES689" s="35"/>
      <c r="BET689" s="35"/>
      <c r="BEU689" s="35"/>
      <c r="BEV689" s="35"/>
      <c r="BEW689" s="35"/>
      <c r="BEX689" s="35"/>
      <c r="BEY689" s="35"/>
      <c r="BEZ689" s="35"/>
      <c r="BFA689" s="35"/>
      <c r="BFB689" s="35"/>
      <c r="BFC689" s="35"/>
      <c r="BFD689" s="35"/>
      <c r="BFE689" s="35"/>
      <c r="BFF689" s="35"/>
      <c r="BFG689" s="35"/>
      <c r="BFH689" s="35"/>
      <c r="BFI689" s="35"/>
      <c r="BFJ689" s="35"/>
      <c r="BFK689" s="35"/>
      <c r="BFL689" s="35"/>
      <c r="BFM689" s="35"/>
      <c r="BFN689" s="35"/>
      <c r="BFO689" s="35"/>
      <c r="BFP689" s="35"/>
      <c r="BFQ689" s="35"/>
      <c r="BFR689" s="35"/>
      <c r="BFS689" s="35"/>
      <c r="BFT689" s="35"/>
      <c r="BFU689" s="35"/>
      <c r="BFV689" s="35"/>
      <c r="BFW689" s="35"/>
      <c r="BFX689" s="35"/>
      <c r="BFY689" s="35"/>
      <c r="BFZ689" s="35"/>
      <c r="BGA689" s="35"/>
      <c r="BGB689" s="35"/>
      <c r="BGC689" s="35"/>
      <c r="BGD689" s="35"/>
      <c r="BGE689" s="35"/>
      <c r="BGF689" s="35"/>
      <c r="BGG689" s="35"/>
      <c r="BGH689" s="35"/>
      <c r="BGI689" s="35"/>
      <c r="BGJ689" s="35"/>
      <c r="BGK689" s="35"/>
      <c r="BGL689" s="35"/>
      <c r="BGM689" s="35"/>
      <c r="BGN689" s="35"/>
      <c r="BGO689" s="35"/>
      <c r="BGP689" s="35"/>
      <c r="BGQ689" s="35"/>
      <c r="BGR689" s="35"/>
      <c r="BGS689" s="35"/>
      <c r="BGT689" s="35"/>
      <c r="BGU689" s="35"/>
      <c r="BGV689" s="35"/>
      <c r="BGW689" s="35"/>
      <c r="BGX689" s="35"/>
      <c r="BGY689" s="35"/>
      <c r="BGZ689" s="35"/>
      <c r="BHA689" s="35"/>
      <c r="BHB689" s="35"/>
      <c r="BHC689" s="35"/>
      <c r="BHD689" s="35"/>
      <c r="BHE689" s="35"/>
      <c r="BHF689" s="35"/>
      <c r="BHG689" s="35"/>
      <c r="BHH689" s="35"/>
      <c r="BHI689" s="35"/>
      <c r="BHJ689" s="35"/>
      <c r="BHK689" s="35"/>
      <c r="BHL689" s="35"/>
      <c r="BHM689" s="35"/>
      <c r="BHN689" s="35"/>
      <c r="BHO689" s="35"/>
      <c r="BHP689" s="35"/>
      <c r="BHQ689" s="35"/>
      <c r="BHR689" s="35"/>
      <c r="BHS689" s="35"/>
      <c r="BHT689" s="35"/>
      <c r="BHU689" s="35"/>
      <c r="BHV689" s="35"/>
      <c r="BHW689" s="35"/>
      <c r="BHX689" s="35"/>
      <c r="BHY689" s="35"/>
      <c r="BHZ689" s="35"/>
      <c r="BIA689" s="35"/>
      <c r="BIB689" s="35"/>
      <c r="BIC689" s="35"/>
      <c r="BID689" s="35"/>
      <c r="BIE689" s="35"/>
      <c r="BIF689" s="35"/>
      <c r="BIG689" s="35"/>
      <c r="BIH689" s="35"/>
      <c r="BII689" s="35"/>
      <c r="BIJ689" s="35"/>
      <c r="BIK689" s="35"/>
      <c r="BIL689" s="35"/>
      <c r="BIM689" s="35"/>
      <c r="BIN689" s="35"/>
      <c r="BIO689" s="35"/>
      <c r="BIP689" s="35"/>
      <c r="BIQ689" s="35"/>
      <c r="BIR689" s="35"/>
      <c r="BIS689" s="35"/>
      <c r="BIT689" s="35"/>
      <c r="BIU689" s="35"/>
      <c r="BIV689" s="35"/>
      <c r="BIW689" s="35"/>
      <c r="BIX689" s="35"/>
      <c r="BIY689" s="35"/>
      <c r="BIZ689" s="35"/>
      <c r="BJA689" s="35"/>
      <c r="BJB689" s="35"/>
      <c r="BJC689" s="35"/>
      <c r="BJD689" s="35"/>
      <c r="BJE689" s="35"/>
      <c r="BJF689" s="35"/>
      <c r="BJG689" s="35"/>
      <c r="BJH689" s="35"/>
      <c r="BJI689" s="35"/>
      <c r="BJJ689" s="35"/>
      <c r="BJK689" s="35"/>
      <c r="BJL689" s="35"/>
      <c r="BJM689" s="35"/>
      <c r="BJN689" s="35"/>
      <c r="BJO689" s="35"/>
      <c r="BJP689" s="35"/>
      <c r="BJQ689" s="35"/>
      <c r="BJR689" s="35"/>
      <c r="BJS689" s="35"/>
      <c r="BJT689" s="35"/>
      <c r="BJU689" s="35"/>
      <c r="BJV689" s="35"/>
      <c r="BJW689" s="35"/>
      <c r="BJX689" s="35"/>
      <c r="BJY689" s="35"/>
      <c r="BJZ689" s="35"/>
      <c r="BKA689" s="35"/>
      <c r="BKB689" s="35"/>
      <c r="BKC689" s="35"/>
      <c r="BKD689" s="35"/>
      <c r="BKE689" s="35"/>
      <c r="BKF689" s="35"/>
      <c r="BKG689" s="35"/>
      <c r="BKH689" s="35"/>
      <c r="BKI689" s="35"/>
      <c r="BKJ689" s="35"/>
      <c r="BKK689" s="35"/>
      <c r="BKL689" s="35"/>
      <c r="BKM689" s="35"/>
      <c r="BKN689" s="35"/>
      <c r="BKO689" s="35"/>
      <c r="BKP689" s="35"/>
      <c r="BKQ689" s="35"/>
      <c r="BKR689" s="35"/>
      <c r="BKS689" s="35"/>
      <c r="BKT689" s="35"/>
      <c r="BKU689" s="35"/>
      <c r="BKV689" s="35"/>
      <c r="BKW689" s="35"/>
      <c r="BKX689" s="35"/>
      <c r="BKY689" s="35"/>
      <c r="BKZ689" s="35"/>
      <c r="BLA689" s="35"/>
      <c r="BLB689" s="35"/>
      <c r="BLC689" s="35"/>
      <c r="BLD689" s="35"/>
      <c r="BLE689" s="35"/>
      <c r="BLF689" s="35"/>
      <c r="BLG689" s="35"/>
      <c r="BLH689" s="35"/>
      <c r="BLI689" s="35"/>
      <c r="BLJ689" s="35"/>
      <c r="BLK689" s="35"/>
      <c r="BLL689" s="35"/>
      <c r="BLM689" s="35"/>
      <c r="BLN689" s="35"/>
      <c r="BLO689" s="35"/>
      <c r="BLP689" s="35"/>
      <c r="BLQ689" s="35"/>
      <c r="BLR689" s="35"/>
      <c r="BLS689" s="35"/>
      <c r="BLT689" s="35"/>
      <c r="BLU689" s="35"/>
      <c r="BLV689" s="35"/>
      <c r="BLW689" s="35"/>
      <c r="BLX689" s="35"/>
      <c r="BLY689" s="35"/>
      <c r="BLZ689" s="35"/>
      <c r="BMA689" s="35"/>
      <c r="BMB689" s="35"/>
      <c r="BMC689" s="35"/>
      <c r="BMD689" s="35"/>
      <c r="BME689" s="35"/>
      <c r="BMF689" s="35"/>
      <c r="BMG689" s="35"/>
      <c r="BMH689" s="35"/>
      <c r="BMI689" s="35"/>
      <c r="BMJ689" s="35"/>
      <c r="BMK689" s="35"/>
      <c r="BML689" s="35"/>
      <c r="BMM689" s="35"/>
      <c r="BMN689" s="35"/>
      <c r="BMO689" s="35"/>
      <c r="BMP689" s="35"/>
      <c r="BMQ689" s="35"/>
      <c r="BMR689" s="35"/>
      <c r="BMS689" s="35"/>
      <c r="BMT689" s="35"/>
      <c r="BMU689" s="35"/>
      <c r="BMV689" s="35"/>
      <c r="BMW689" s="35"/>
      <c r="BMX689" s="35"/>
      <c r="BMY689" s="35"/>
      <c r="BMZ689" s="35"/>
      <c r="BNA689" s="35"/>
      <c r="BNB689" s="35"/>
      <c r="BNC689" s="35"/>
      <c r="BND689" s="35"/>
      <c r="BNE689" s="35"/>
      <c r="BNF689" s="35"/>
      <c r="BNG689" s="35"/>
      <c r="BNH689" s="35"/>
      <c r="BNI689" s="35"/>
      <c r="BNJ689" s="35"/>
      <c r="BNK689" s="35"/>
      <c r="BNL689" s="35"/>
      <c r="BNM689" s="35"/>
      <c r="BNN689" s="35"/>
      <c r="BNO689" s="35"/>
      <c r="BNP689" s="35"/>
      <c r="BNQ689" s="35"/>
      <c r="BNR689" s="35"/>
      <c r="BNS689" s="35"/>
      <c r="BNT689" s="35"/>
      <c r="BNU689" s="35"/>
      <c r="BNV689" s="35"/>
      <c r="BNW689" s="35"/>
      <c r="BNX689" s="35"/>
      <c r="BNY689" s="35"/>
      <c r="BNZ689" s="35"/>
      <c r="BOA689" s="35"/>
      <c r="BOB689" s="35"/>
      <c r="BOC689" s="35"/>
      <c r="BOD689" s="35"/>
      <c r="BOE689" s="35"/>
      <c r="BOF689" s="35"/>
      <c r="BOG689" s="35"/>
      <c r="BOH689" s="35"/>
      <c r="BOI689" s="35"/>
      <c r="BOJ689" s="35"/>
      <c r="BOK689" s="35"/>
      <c r="BOL689" s="35"/>
      <c r="BOM689" s="35"/>
      <c r="BON689" s="35"/>
      <c r="BOO689" s="35"/>
      <c r="BOP689" s="35"/>
      <c r="BOQ689" s="35"/>
      <c r="BOR689" s="35"/>
      <c r="BOS689" s="35"/>
      <c r="BOT689" s="35"/>
      <c r="BOU689" s="35"/>
      <c r="BOV689" s="35"/>
      <c r="BOW689" s="35"/>
      <c r="BOX689" s="35"/>
      <c r="BOY689" s="35"/>
      <c r="BOZ689" s="35"/>
      <c r="BPA689" s="35"/>
      <c r="BPB689" s="35"/>
      <c r="BPC689" s="35"/>
      <c r="BPD689" s="35"/>
      <c r="BPE689" s="35"/>
      <c r="BPF689" s="35"/>
      <c r="BPG689" s="35"/>
      <c r="BPH689" s="35"/>
      <c r="BPI689" s="35"/>
      <c r="BPJ689" s="35"/>
      <c r="BPK689" s="35"/>
      <c r="BPL689" s="35"/>
      <c r="BPM689" s="35"/>
      <c r="BPN689" s="35"/>
      <c r="BPO689" s="35"/>
      <c r="BPP689" s="35"/>
      <c r="BPQ689" s="35"/>
      <c r="BPR689" s="35"/>
      <c r="BPS689" s="35"/>
      <c r="BPT689" s="35"/>
      <c r="BPU689" s="35"/>
      <c r="BPV689" s="35"/>
      <c r="BPW689" s="35"/>
      <c r="BPX689" s="35"/>
      <c r="BPY689" s="35"/>
      <c r="BPZ689" s="35"/>
      <c r="BQA689" s="35"/>
      <c r="BQB689" s="35"/>
      <c r="BQC689" s="35"/>
      <c r="BQD689" s="35"/>
      <c r="BQE689" s="35"/>
      <c r="BQF689" s="35"/>
      <c r="BQG689" s="35"/>
      <c r="BQH689" s="35"/>
      <c r="BQI689" s="35"/>
      <c r="BQJ689" s="35"/>
      <c r="BQK689" s="35"/>
      <c r="BQL689" s="35"/>
      <c r="BQM689" s="35"/>
      <c r="BQN689" s="35"/>
      <c r="BQO689" s="35"/>
      <c r="BQP689" s="35"/>
      <c r="BQQ689" s="35"/>
      <c r="BQR689" s="35"/>
      <c r="BQS689" s="35"/>
      <c r="BQT689" s="35"/>
      <c r="BQU689" s="35"/>
      <c r="BQV689" s="35"/>
      <c r="BQW689" s="35"/>
      <c r="BQX689" s="35"/>
      <c r="BQY689" s="35"/>
      <c r="BQZ689" s="35"/>
      <c r="BRA689" s="35"/>
      <c r="BRB689" s="35"/>
      <c r="BRC689" s="35"/>
      <c r="BRD689" s="35"/>
      <c r="BRE689" s="35"/>
      <c r="BRF689" s="35"/>
      <c r="BRG689" s="35"/>
      <c r="BRH689" s="35"/>
      <c r="BRI689" s="35"/>
      <c r="BRJ689" s="35"/>
      <c r="BRK689" s="35"/>
      <c r="BRL689" s="35"/>
      <c r="BRM689" s="35"/>
      <c r="BRN689" s="35"/>
      <c r="BRO689" s="35"/>
      <c r="BRP689" s="35"/>
      <c r="BRQ689" s="35"/>
      <c r="BRR689" s="35"/>
      <c r="BRS689" s="35"/>
      <c r="BRT689" s="35"/>
      <c r="BRU689" s="35"/>
      <c r="BRV689" s="35"/>
      <c r="BRW689" s="35"/>
      <c r="BRX689" s="35"/>
      <c r="BRY689" s="35"/>
      <c r="BRZ689" s="35"/>
      <c r="BSA689" s="35"/>
      <c r="BSB689" s="35"/>
      <c r="BSC689" s="35"/>
      <c r="BSD689" s="35"/>
      <c r="BSE689" s="35"/>
      <c r="BSF689" s="35"/>
      <c r="BSG689" s="35"/>
      <c r="BSH689" s="35"/>
      <c r="BSI689" s="35"/>
      <c r="BSJ689" s="35"/>
      <c r="BSK689" s="35"/>
      <c r="BSL689" s="35"/>
      <c r="BSM689" s="35"/>
      <c r="BSN689" s="35"/>
      <c r="BSO689" s="35"/>
      <c r="BSP689" s="35"/>
      <c r="BSQ689" s="35"/>
      <c r="BSR689" s="35"/>
      <c r="BSS689" s="35"/>
      <c r="BST689" s="35"/>
      <c r="BSU689" s="35"/>
      <c r="BSV689" s="35"/>
      <c r="BSW689" s="35"/>
      <c r="BSX689" s="35"/>
      <c r="BSY689" s="35"/>
      <c r="BSZ689" s="35"/>
      <c r="BTA689" s="35"/>
      <c r="BTB689" s="35"/>
      <c r="BTC689" s="35"/>
      <c r="BTD689" s="35"/>
      <c r="BTE689" s="35"/>
      <c r="BTF689" s="35"/>
      <c r="BTG689" s="35"/>
      <c r="BTH689" s="35"/>
      <c r="BTI689" s="35"/>
      <c r="BTJ689" s="35"/>
      <c r="BTK689" s="35"/>
      <c r="BTL689" s="35"/>
      <c r="BTM689" s="35"/>
      <c r="BTN689" s="35"/>
      <c r="BTO689" s="35"/>
      <c r="BTP689" s="35"/>
      <c r="BTQ689" s="35"/>
      <c r="BTR689" s="35"/>
      <c r="BTS689" s="35"/>
      <c r="BTT689" s="35"/>
      <c r="BTU689" s="35"/>
      <c r="BTV689" s="35"/>
      <c r="BTW689" s="35"/>
      <c r="BTX689" s="35"/>
      <c r="BTY689" s="35"/>
      <c r="BTZ689" s="35"/>
      <c r="BUA689" s="35"/>
      <c r="BUB689" s="35"/>
      <c r="BUC689" s="35"/>
      <c r="BUD689" s="35"/>
      <c r="BUE689" s="35"/>
      <c r="BUF689" s="35"/>
      <c r="BUG689" s="35"/>
      <c r="BUH689" s="35"/>
      <c r="BUI689" s="35"/>
      <c r="BUJ689" s="35"/>
      <c r="BUK689" s="35"/>
      <c r="BUL689" s="35"/>
      <c r="BUM689" s="35"/>
      <c r="BUN689" s="35"/>
      <c r="BUO689" s="35"/>
      <c r="BUP689" s="35"/>
      <c r="BUQ689" s="35"/>
      <c r="BUR689" s="35"/>
      <c r="BUS689" s="35"/>
      <c r="BUT689" s="35"/>
      <c r="BUU689" s="35"/>
      <c r="BUV689" s="35"/>
      <c r="BUW689" s="35"/>
      <c r="BUX689" s="35"/>
      <c r="BUY689" s="35"/>
      <c r="BUZ689" s="35"/>
      <c r="BVA689" s="35"/>
      <c r="BVB689" s="35"/>
      <c r="BVC689" s="35"/>
      <c r="BVD689" s="35"/>
      <c r="BVE689" s="35"/>
      <c r="BVF689" s="35"/>
      <c r="BVG689" s="35"/>
      <c r="BVH689" s="35"/>
      <c r="BVI689" s="35"/>
      <c r="BVJ689" s="35"/>
      <c r="BVK689" s="35"/>
      <c r="BVL689" s="35"/>
      <c r="BVM689" s="35"/>
      <c r="BVN689" s="35"/>
      <c r="BVO689" s="35"/>
      <c r="BVP689" s="35"/>
      <c r="BVQ689" s="35"/>
      <c r="BVR689" s="35"/>
      <c r="BVS689" s="35"/>
      <c r="BVT689" s="35"/>
      <c r="BVU689" s="35"/>
      <c r="BVV689" s="35"/>
      <c r="BVW689" s="35"/>
      <c r="BVX689" s="35"/>
      <c r="BVY689" s="35"/>
      <c r="BVZ689" s="35"/>
      <c r="BWA689" s="35"/>
      <c r="BWB689" s="35"/>
      <c r="BWC689" s="35"/>
      <c r="BWD689" s="35"/>
      <c r="BWE689" s="35"/>
      <c r="BWF689" s="35"/>
      <c r="BWG689" s="35"/>
      <c r="BWH689" s="35"/>
      <c r="BWI689" s="35"/>
      <c r="BWJ689" s="35"/>
      <c r="BWK689" s="35"/>
      <c r="BWL689" s="35"/>
      <c r="BWM689" s="35"/>
      <c r="BWN689" s="35"/>
      <c r="BWO689" s="35"/>
      <c r="BWP689" s="35"/>
      <c r="BWQ689" s="35"/>
      <c r="BWR689" s="35"/>
      <c r="BWS689" s="35"/>
      <c r="BWT689" s="35"/>
      <c r="BWU689" s="35"/>
      <c r="BWV689" s="35"/>
      <c r="BWW689" s="35"/>
      <c r="BWX689" s="35"/>
      <c r="BWY689" s="35"/>
      <c r="BWZ689" s="35"/>
      <c r="BXA689" s="35"/>
      <c r="BXB689" s="35"/>
      <c r="BXC689" s="35"/>
      <c r="BXD689" s="35"/>
      <c r="BXE689" s="35"/>
      <c r="BXF689" s="35"/>
      <c r="BXG689" s="35"/>
      <c r="BXH689" s="35"/>
      <c r="BXI689" s="35"/>
      <c r="BXJ689" s="35"/>
      <c r="BXK689" s="35"/>
      <c r="BXL689" s="35"/>
      <c r="BXM689" s="35"/>
      <c r="BXN689" s="35"/>
      <c r="BXO689" s="35"/>
      <c r="BXP689" s="35"/>
      <c r="BXQ689" s="35"/>
      <c r="BXR689" s="35"/>
      <c r="BXS689" s="35"/>
      <c r="BXT689" s="35"/>
      <c r="BXU689" s="35"/>
      <c r="BXV689" s="35"/>
      <c r="BXW689" s="35"/>
      <c r="BXX689" s="35"/>
      <c r="BXY689" s="35"/>
      <c r="BXZ689" s="35"/>
      <c r="BYA689" s="35"/>
      <c r="BYB689" s="35"/>
      <c r="BYC689" s="35"/>
      <c r="BYD689" s="35"/>
      <c r="BYE689" s="35"/>
      <c r="BYF689" s="35"/>
      <c r="BYG689" s="35"/>
      <c r="BYH689" s="35"/>
      <c r="BYI689" s="35"/>
      <c r="BYJ689" s="35"/>
      <c r="BYK689" s="35"/>
      <c r="BYL689" s="35"/>
      <c r="BYM689" s="35"/>
      <c r="BYN689" s="35"/>
      <c r="BYO689" s="35"/>
      <c r="BYP689" s="35"/>
      <c r="BYQ689" s="35"/>
      <c r="BYR689" s="35"/>
      <c r="BYS689" s="35"/>
      <c r="BYT689" s="35"/>
      <c r="BYU689" s="35"/>
      <c r="BYV689" s="35"/>
      <c r="BYW689" s="35"/>
      <c r="BYX689" s="35"/>
      <c r="BYY689" s="35"/>
      <c r="BYZ689" s="35"/>
      <c r="BZA689" s="35"/>
      <c r="BZB689" s="35"/>
      <c r="BZC689" s="35"/>
      <c r="BZD689" s="35"/>
      <c r="BZE689" s="35"/>
      <c r="BZF689" s="35"/>
      <c r="BZG689" s="35"/>
      <c r="BZH689" s="35"/>
      <c r="BZI689" s="35"/>
      <c r="BZJ689" s="35"/>
      <c r="BZK689" s="35"/>
      <c r="BZL689" s="35"/>
      <c r="BZM689" s="35"/>
      <c r="BZN689" s="35"/>
      <c r="BZO689" s="35"/>
      <c r="BZP689" s="35"/>
      <c r="BZQ689" s="35"/>
      <c r="BZR689" s="35"/>
      <c r="BZS689" s="35"/>
      <c r="BZT689" s="35"/>
      <c r="BZU689" s="35"/>
      <c r="BZV689" s="35"/>
      <c r="BZW689" s="35"/>
      <c r="BZX689" s="35"/>
      <c r="BZY689" s="35"/>
      <c r="BZZ689" s="35"/>
      <c r="CAA689" s="35"/>
      <c r="CAB689" s="35"/>
      <c r="CAC689" s="35"/>
      <c r="CAD689" s="35"/>
      <c r="CAE689" s="35"/>
      <c r="CAF689" s="35"/>
      <c r="CAG689" s="35"/>
      <c r="CAH689" s="35"/>
      <c r="CAI689" s="35"/>
      <c r="CAJ689" s="35"/>
      <c r="CAK689" s="35"/>
      <c r="CAL689" s="35"/>
      <c r="CAM689" s="35"/>
      <c r="CAN689" s="35"/>
      <c r="CAO689" s="35"/>
      <c r="CAP689" s="35"/>
      <c r="CAQ689" s="35"/>
      <c r="CAR689" s="35"/>
      <c r="CAS689" s="35"/>
      <c r="CAT689" s="35"/>
      <c r="CAU689" s="35"/>
      <c r="CAV689" s="35"/>
      <c r="CAW689" s="35"/>
      <c r="CAX689" s="35"/>
      <c r="CAY689" s="35"/>
      <c r="CAZ689" s="35"/>
      <c r="CBA689" s="35"/>
      <c r="CBB689" s="35"/>
      <c r="CBC689" s="35"/>
      <c r="CBD689" s="35"/>
      <c r="CBE689" s="35"/>
      <c r="CBF689" s="35"/>
      <c r="CBG689" s="35"/>
      <c r="CBH689" s="35"/>
      <c r="CBI689" s="35"/>
      <c r="CBJ689" s="35"/>
      <c r="CBK689" s="35"/>
      <c r="CBL689" s="35"/>
      <c r="CBM689" s="35"/>
      <c r="CBN689" s="35"/>
      <c r="CBO689" s="35"/>
      <c r="CBP689" s="35"/>
      <c r="CBQ689" s="35"/>
      <c r="CBR689" s="35"/>
      <c r="CBS689" s="35"/>
      <c r="CBT689" s="35"/>
      <c r="CBU689" s="35"/>
      <c r="CBV689" s="35"/>
      <c r="CBW689" s="35"/>
      <c r="CBX689" s="35"/>
      <c r="CBY689" s="35"/>
      <c r="CBZ689" s="35"/>
      <c r="CCA689" s="35"/>
      <c r="CCB689" s="35"/>
      <c r="CCC689" s="35"/>
      <c r="CCD689" s="35"/>
      <c r="CCE689" s="35"/>
      <c r="CCF689" s="35"/>
      <c r="CCG689" s="35"/>
      <c r="CCH689" s="35"/>
      <c r="CCI689" s="35"/>
      <c r="CCJ689" s="35"/>
      <c r="CCK689" s="35"/>
      <c r="CCL689" s="35"/>
      <c r="CCM689" s="35"/>
      <c r="CCN689" s="35"/>
      <c r="CCO689" s="35"/>
      <c r="CCP689" s="35"/>
      <c r="CCQ689" s="35"/>
      <c r="CCR689" s="35"/>
      <c r="CCS689" s="35"/>
      <c r="CCT689" s="35"/>
      <c r="CCU689" s="35"/>
      <c r="CCV689" s="35"/>
      <c r="CCW689" s="35"/>
      <c r="CCX689" s="35"/>
      <c r="CCY689" s="35"/>
      <c r="CCZ689" s="35"/>
      <c r="CDA689" s="35"/>
      <c r="CDB689" s="35"/>
      <c r="CDC689" s="35"/>
      <c r="CDD689" s="35"/>
      <c r="CDE689" s="35"/>
      <c r="CDF689" s="35"/>
      <c r="CDG689" s="35"/>
      <c r="CDH689" s="35"/>
      <c r="CDI689" s="35"/>
      <c r="CDJ689" s="35"/>
      <c r="CDK689" s="35"/>
      <c r="CDL689" s="35"/>
      <c r="CDM689" s="35"/>
      <c r="CDN689" s="35"/>
      <c r="CDO689" s="35"/>
      <c r="CDP689" s="35"/>
      <c r="CDQ689" s="35"/>
      <c r="CDR689" s="35"/>
      <c r="CDS689" s="35"/>
      <c r="CDT689" s="35"/>
      <c r="CDU689" s="35"/>
      <c r="CDV689" s="35"/>
      <c r="CDW689" s="35"/>
      <c r="CDX689" s="35"/>
      <c r="CDY689" s="35"/>
      <c r="CDZ689" s="35"/>
      <c r="CEA689" s="35"/>
      <c r="CEB689" s="35"/>
      <c r="CEC689" s="35"/>
      <c r="CED689" s="35"/>
      <c r="CEE689" s="35"/>
      <c r="CEF689" s="35"/>
      <c r="CEG689" s="35"/>
      <c r="CEH689" s="35"/>
      <c r="CEI689" s="35"/>
      <c r="CEJ689" s="35"/>
      <c r="CEK689" s="35"/>
      <c r="CEL689" s="35"/>
      <c r="CEM689" s="35"/>
      <c r="CEN689" s="35"/>
      <c r="CEO689" s="35"/>
      <c r="CEP689" s="35"/>
      <c r="CEQ689" s="35"/>
      <c r="CER689" s="35"/>
      <c r="CES689" s="35"/>
      <c r="CET689" s="35"/>
      <c r="CEU689" s="35"/>
      <c r="CEV689" s="35"/>
      <c r="CEW689" s="35"/>
      <c r="CEX689" s="35"/>
      <c r="CEY689" s="35"/>
      <c r="CEZ689" s="35"/>
      <c r="CFA689" s="35"/>
      <c r="CFB689" s="35"/>
      <c r="CFC689" s="35"/>
      <c r="CFD689" s="35"/>
      <c r="CFE689" s="35"/>
      <c r="CFF689" s="35"/>
      <c r="CFG689" s="35"/>
      <c r="CFH689" s="35"/>
      <c r="CFI689" s="35"/>
      <c r="CFJ689" s="35"/>
      <c r="CFK689" s="35"/>
      <c r="CFL689" s="35"/>
      <c r="CFM689" s="35"/>
      <c r="CFN689" s="35"/>
      <c r="CFO689" s="35"/>
      <c r="CFP689" s="35"/>
      <c r="CFQ689" s="35"/>
      <c r="CFR689" s="35"/>
      <c r="CFS689" s="35"/>
      <c r="CFT689" s="35"/>
      <c r="CFU689" s="35"/>
      <c r="CFV689" s="35"/>
      <c r="CFW689" s="35"/>
      <c r="CFX689" s="35"/>
      <c r="CFY689" s="35"/>
      <c r="CFZ689" s="35"/>
      <c r="CGA689" s="35"/>
      <c r="CGB689" s="35"/>
      <c r="CGC689" s="35"/>
      <c r="CGD689" s="35"/>
      <c r="CGE689" s="35"/>
      <c r="CGF689" s="35"/>
      <c r="CGG689" s="35"/>
      <c r="CGH689" s="35"/>
      <c r="CGI689" s="35"/>
      <c r="CGJ689" s="35"/>
      <c r="CGK689" s="35"/>
      <c r="CGL689" s="35"/>
      <c r="CGM689" s="35"/>
      <c r="CGN689" s="35"/>
      <c r="CGO689" s="35"/>
      <c r="CGP689" s="35"/>
      <c r="CGQ689" s="35"/>
      <c r="CGR689" s="35"/>
      <c r="CGS689" s="35"/>
      <c r="CGT689" s="35"/>
      <c r="CGU689" s="35"/>
      <c r="CGV689" s="35"/>
      <c r="CGW689" s="35"/>
      <c r="CGX689" s="35"/>
      <c r="CGY689" s="35"/>
      <c r="CGZ689" s="35"/>
      <c r="CHA689" s="35"/>
      <c r="CHB689" s="35"/>
      <c r="CHC689" s="35"/>
      <c r="CHD689" s="35"/>
      <c r="CHE689" s="35"/>
      <c r="CHF689" s="35"/>
      <c r="CHG689" s="35"/>
      <c r="CHH689" s="35"/>
      <c r="CHI689" s="35"/>
      <c r="CHJ689" s="35"/>
      <c r="CHK689" s="35"/>
      <c r="CHL689" s="35"/>
      <c r="CHM689" s="35"/>
      <c r="CHN689" s="35"/>
      <c r="CHO689" s="35"/>
      <c r="CHP689" s="35"/>
      <c r="CHQ689" s="35"/>
      <c r="CHR689" s="35"/>
      <c r="CHS689" s="35"/>
      <c r="CHT689" s="35"/>
      <c r="CHU689" s="35"/>
      <c r="CHV689" s="35"/>
      <c r="CHW689" s="35"/>
      <c r="CHX689" s="35"/>
      <c r="CHY689" s="35"/>
      <c r="CHZ689" s="35"/>
      <c r="CIA689" s="35"/>
      <c r="CIB689" s="35"/>
      <c r="CIC689" s="35"/>
      <c r="CID689" s="35"/>
      <c r="CIE689" s="35"/>
      <c r="CIF689" s="35"/>
      <c r="CIG689" s="35"/>
      <c r="CIH689" s="35"/>
      <c r="CII689" s="35"/>
      <c r="CIJ689" s="35"/>
      <c r="CIK689" s="35"/>
      <c r="CIL689" s="35"/>
      <c r="CIM689" s="35"/>
      <c r="CIN689" s="35"/>
      <c r="CIO689" s="35"/>
      <c r="CIP689" s="35"/>
      <c r="CIQ689" s="35"/>
      <c r="CIR689" s="35"/>
      <c r="CIS689" s="35"/>
      <c r="CIT689" s="35"/>
      <c r="CIU689" s="35"/>
      <c r="CIV689" s="35"/>
      <c r="CIW689" s="35"/>
      <c r="CIX689" s="35"/>
      <c r="CIY689" s="35"/>
      <c r="CIZ689" s="35"/>
      <c r="CJA689" s="35"/>
      <c r="CJB689" s="35"/>
      <c r="CJC689" s="35"/>
      <c r="CJD689" s="35"/>
      <c r="CJE689" s="35"/>
      <c r="CJF689" s="35"/>
      <c r="CJG689" s="35"/>
      <c r="CJH689" s="35"/>
      <c r="CJI689" s="35"/>
      <c r="CJJ689" s="35"/>
      <c r="CJK689" s="35"/>
      <c r="CJL689" s="35"/>
      <c r="CJM689" s="35"/>
      <c r="CJN689" s="35"/>
      <c r="CJO689" s="35"/>
      <c r="CJP689" s="35"/>
      <c r="CJQ689" s="35"/>
      <c r="CJR689" s="35"/>
      <c r="CJS689" s="35"/>
      <c r="CJT689" s="35"/>
      <c r="CJU689" s="35"/>
      <c r="CJV689" s="35"/>
      <c r="CJW689" s="35"/>
      <c r="CJX689" s="35"/>
      <c r="CJY689" s="35"/>
      <c r="CJZ689" s="35"/>
      <c r="CKA689" s="35"/>
      <c r="CKB689" s="35"/>
      <c r="CKC689" s="35"/>
      <c r="CKD689" s="35"/>
      <c r="CKE689" s="35"/>
      <c r="CKF689" s="35"/>
      <c r="CKG689" s="35"/>
      <c r="CKH689" s="35"/>
      <c r="CKI689" s="35"/>
      <c r="CKJ689" s="35"/>
      <c r="CKK689" s="35"/>
      <c r="CKL689" s="35"/>
      <c r="CKM689" s="35"/>
      <c r="CKN689" s="35"/>
      <c r="CKO689" s="35"/>
      <c r="CKP689" s="35"/>
      <c r="CKQ689" s="35"/>
      <c r="CKR689" s="35"/>
      <c r="CKS689" s="35"/>
      <c r="CKT689" s="35"/>
      <c r="CKU689" s="35"/>
      <c r="CKV689" s="35"/>
      <c r="CKW689" s="35"/>
      <c r="CKX689" s="35"/>
      <c r="CKY689" s="35"/>
      <c r="CKZ689" s="35"/>
      <c r="CLA689" s="35"/>
      <c r="CLB689" s="35"/>
      <c r="CLC689" s="35"/>
      <c r="CLD689" s="35"/>
      <c r="CLE689" s="35"/>
      <c r="CLF689" s="35"/>
      <c r="CLG689" s="35"/>
      <c r="CLH689" s="35"/>
      <c r="CLI689" s="35"/>
      <c r="CLJ689" s="35"/>
      <c r="CLK689" s="35"/>
      <c r="CLL689" s="35"/>
      <c r="CLM689" s="35"/>
      <c r="CLN689" s="35"/>
      <c r="CLO689" s="35"/>
      <c r="CLP689" s="35"/>
      <c r="CLQ689" s="35"/>
      <c r="CLR689" s="35"/>
      <c r="CLS689" s="35"/>
      <c r="CLT689" s="35"/>
      <c r="CLU689" s="35"/>
      <c r="CLV689" s="35"/>
      <c r="CLW689" s="35"/>
      <c r="CLX689" s="35"/>
      <c r="CLY689" s="35"/>
      <c r="CLZ689" s="35"/>
      <c r="CMA689" s="35"/>
      <c r="CMB689" s="35"/>
      <c r="CMC689" s="35"/>
      <c r="CMD689" s="35"/>
      <c r="CME689" s="35"/>
      <c r="CMF689" s="35"/>
      <c r="CMG689" s="35"/>
      <c r="CMH689" s="35"/>
      <c r="CMI689" s="35"/>
      <c r="CMJ689" s="35"/>
      <c r="CMK689" s="35"/>
      <c r="CML689" s="35"/>
      <c r="CMM689" s="35"/>
      <c r="CMN689" s="35"/>
      <c r="CMO689" s="35"/>
      <c r="CMP689" s="35"/>
      <c r="CMQ689" s="35"/>
      <c r="CMR689" s="35"/>
      <c r="CMS689" s="35"/>
      <c r="CMT689" s="35"/>
      <c r="CMU689" s="35"/>
      <c r="CMV689" s="35"/>
      <c r="CMW689" s="35"/>
      <c r="CMX689" s="35"/>
      <c r="CMY689" s="35"/>
      <c r="CMZ689" s="35"/>
      <c r="CNA689" s="35"/>
      <c r="CNB689" s="35"/>
      <c r="CNC689" s="35"/>
      <c r="CND689" s="35"/>
      <c r="CNE689" s="35"/>
      <c r="CNF689" s="35"/>
      <c r="CNG689" s="35"/>
      <c r="CNH689" s="35"/>
      <c r="CNI689" s="35"/>
      <c r="CNJ689" s="35"/>
      <c r="CNK689" s="35"/>
      <c r="CNL689" s="35"/>
      <c r="CNM689" s="35"/>
      <c r="CNN689" s="35"/>
      <c r="CNO689" s="35"/>
      <c r="CNP689" s="35"/>
      <c r="CNQ689" s="35"/>
      <c r="CNR689" s="35"/>
      <c r="CNS689" s="35"/>
      <c r="CNT689" s="35"/>
      <c r="CNU689" s="35"/>
      <c r="CNV689" s="35"/>
      <c r="CNW689" s="35"/>
      <c r="CNX689" s="35"/>
      <c r="CNY689" s="35"/>
      <c r="CNZ689" s="35"/>
      <c r="COA689" s="35"/>
      <c r="COB689" s="35"/>
      <c r="COC689" s="35"/>
      <c r="COD689" s="35"/>
      <c r="COE689" s="35"/>
      <c r="COF689" s="35"/>
      <c r="COG689" s="35"/>
      <c r="COH689" s="35"/>
      <c r="COI689" s="35"/>
      <c r="COJ689" s="35"/>
      <c r="COK689" s="35"/>
      <c r="COL689" s="35"/>
      <c r="COM689" s="35"/>
      <c r="CON689" s="35"/>
      <c r="COO689" s="35"/>
      <c r="COP689" s="35"/>
      <c r="COQ689" s="35"/>
      <c r="COR689" s="35"/>
      <c r="COS689" s="35"/>
      <c r="COT689" s="35"/>
      <c r="COU689" s="35"/>
      <c r="COV689" s="35"/>
      <c r="COW689" s="35"/>
      <c r="COX689" s="35"/>
      <c r="COY689" s="35"/>
      <c r="COZ689" s="35"/>
      <c r="CPA689" s="35"/>
      <c r="CPB689" s="35"/>
      <c r="CPC689" s="35"/>
      <c r="CPD689" s="35"/>
      <c r="CPE689" s="35"/>
      <c r="CPF689" s="35"/>
      <c r="CPG689" s="35"/>
      <c r="CPH689" s="35"/>
      <c r="CPI689" s="35"/>
      <c r="CPJ689" s="35"/>
      <c r="CPK689" s="35"/>
      <c r="CPL689" s="35"/>
      <c r="CPM689" s="35"/>
      <c r="CPN689" s="35"/>
      <c r="CPO689" s="35"/>
      <c r="CPP689" s="35"/>
      <c r="CPQ689" s="35"/>
      <c r="CPR689" s="35"/>
      <c r="CPS689" s="35"/>
      <c r="CPT689" s="35"/>
      <c r="CPU689" s="35"/>
      <c r="CPV689" s="35"/>
      <c r="CPW689" s="35"/>
      <c r="CPX689" s="35"/>
      <c r="CPY689" s="35"/>
      <c r="CPZ689" s="35"/>
      <c r="CQA689" s="35"/>
      <c r="CQB689" s="35"/>
      <c r="CQC689" s="35"/>
      <c r="CQD689" s="35"/>
      <c r="CQE689" s="35"/>
      <c r="CQF689" s="35"/>
      <c r="CQG689" s="35"/>
      <c r="CQH689" s="35"/>
      <c r="CQI689" s="35"/>
      <c r="CQJ689" s="35"/>
      <c r="CQK689" s="35"/>
      <c r="CQL689" s="35"/>
      <c r="CQM689" s="35"/>
      <c r="CQN689" s="35"/>
      <c r="CQO689" s="35"/>
      <c r="CQP689" s="35"/>
      <c r="CQQ689" s="35"/>
      <c r="CQR689" s="35"/>
      <c r="CQS689" s="35"/>
      <c r="CQT689" s="35"/>
      <c r="CQU689" s="35"/>
      <c r="CQV689" s="35"/>
      <c r="CQW689" s="35"/>
      <c r="CQX689" s="35"/>
      <c r="CQY689" s="35"/>
      <c r="CQZ689" s="35"/>
      <c r="CRA689" s="35"/>
      <c r="CRB689" s="35"/>
      <c r="CRC689" s="35"/>
      <c r="CRD689" s="35"/>
      <c r="CRE689" s="35"/>
      <c r="CRF689" s="35"/>
      <c r="CRG689" s="35"/>
      <c r="CRH689" s="35"/>
      <c r="CRI689" s="35"/>
      <c r="CRJ689" s="35"/>
      <c r="CRK689" s="35"/>
      <c r="CRL689" s="35"/>
      <c r="CRM689" s="35"/>
      <c r="CRN689" s="35"/>
      <c r="CRO689" s="35"/>
      <c r="CRP689" s="35"/>
      <c r="CRQ689" s="35"/>
      <c r="CRR689" s="35"/>
      <c r="CRS689" s="35"/>
      <c r="CRT689" s="35"/>
      <c r="CRU689" s="35"/>
      <c r="CRV689" s="35"/>
      <c r="CRW689" s="35"/>
      <c r="CRX689" s="35"/>
      <c r="CRY689" s="35"/>
      <c r="CRZ689" s="35"/>
      <c r="CSA689" s="35"/>
      <c r="CSB689" s="35"/>
      <c r="CSC689" s="35"/>
      <c r="CSD689" s="35"/>
      <c r="CSE689" s="35"/>
      <c r="CSF689" s="35"/>
      <c r="CSG689" s="35"/>
      <c r="CSH689" s="35"/>
      <c r="CSI689" s="35"/>
      <c r="CSJ689" s="35"/>
      <c r="CSK689" s="35"/>
      <c r="CSL689" s="35"/>
      <c r="CSM689" s="35"/>
      <c r="CSN689" s="35"/>
      <c r="CSO689" s="35"/>
      <c r="CSP689" s="35"/>
      <c r="CSQ689" s="35"/>
      <c r="CSR689" s="35"/>
      <c r="CSS689" s="35"/>
      <c r="CST689" s="35"/>
      <c r="CSU689" s="35"/>
      <c r="CSV689" s="35"/>
      <c r="CSW689" s="35"/>
      <c r="CSX689" s="35"/>
      <c r="CSY689" s="35"/>
      <c r="CSZ689" s="35"/>
      <c r="CTA689" s="35"/>
      <c r="CTB689" s="35"/>
      <c r="CTC689" s="35"/>
      <c r="CTD689" s="35"/>
      <c r="CTE689" s="35"/>
      <c r="CTF689" s="35"/>
      <c r="CTG689" s="35"/>
      <c r="CTH689" s="35"/>
      <c r="CTI689" s="35"/>
      <c r="CTJ689" s="35"/>
      <c r="CTK689" s="35"/>
      <c r="CTL689" s="35"/>
      <c r="CTM689" s="35"/>
      <c r="CTN689" s="35"/>
      <c r="CTO689" s="35"/>
      <c r="CTP689" s="35"/>
      <c r="CTQ689" s="35"/>
      <c r="CTR689" s="35"/>
      <c r="CTS689" s="35"/>
      <c r="CTT689" s="35"/>
      <c r="CTU689" s="35"/>
      <c r="CTV689" s="35"/>
      <c r="CTW689" s="35"/>
      <c r="CTX689" s="35"/>
      <c r="CTY689" s="35"/>
      <c r="CTZ689" s="35"/>
      <c r="CUA689" s="35"/>
      <c r="CUB689" s="35"/>
      <c r="CUC689" s="35"/>
      <c r="CUD689" s="35"/>
      <c r="CUE689" s="35"/>
      <c r="CUF689" s="35"/>
      <c r="CUG689" s="35"/>
      <c r="CUH689" s="35"/>
      <c r="CUI689" s="35"/>
      <c r="CUJ689" s="35"/>
      <c r="CUK689" s="35"/>
      <c r="CUL689" s="35"/>
      <c r="CUM689" s="35"/>
      <c r="CUN689" s="35"/>
      <c r="CUO689" s="35"/>
      <c r="CUP689" s="35"/>
      <c r="CUQ689" s="35"/>
      <c r="CUR689" s="35"/>
      <c r="CUS689" s="35"/>
      <c r="CUT689" s="35"/>
      <c r="CUU689" s="35"/>
      <c r="CUV689" s="35"/>
      <c r="CUW689" s="35"/>
      <c r="CUX689" s="35"/>
      <c r="CUY689" s="35"/>
      <c r="CUZ689" s="35"/>
      <c r="CVA689" s="35"/>
      <c r="CVB689" s="35"/>
      <c r="CVC689" s="35"/>
      <c r="CVD689" s="35"/>
      <c r="CVE689" s="35"/>
      <c r="CVF689" s="35"/>
      <c r="CVG689" s="35"/>
      <c r="CVH689" s="35"/>
      <c r="CVI689" s="35"/>
      <c r="CVJ689" s="35"/>
      <c r="CVK689" s="35"/>
      <c r="CVL689" s="35"/>
      <c r="CVM689" s="35"/>
      <c r="CVN689" s="35"/>
      <c r="CVO689" s="35"/>
      <c r="CVP689" s="35"/>
      <c r="CVQ689" s="35"/>
      <c r="CVR689" s="35"/>
      <c r="CVS689" s="35"/>
      <c r="CVT689" s="35"/>
      <c r="CVU689" s="35"/>
      <c r="CVV689" s="35"/>
      <c r="CVW689" s="35"/>
      <c r="CVX689" s="35"/>
      <c r="CVY689" s="35"/>
      <c r="CVZ689" s="35"/>
      <c r="CWA689" s="35"/>
      <c r="CWB689" s="35"/>
      <c r="CWC689" s="35"/>
      <c r="CWD689" s="35"/>
      <c r="CWE689" s="35"/>
      <c r="CWF689" s="35"/>
      <c r="CWG689" s="35"/>
      <c r="CWH689" s="35"/>
      <c r="CWI689" s="35"/>
      <c r="CWJ689" s="35"/>
      <c r="CWK689" s="35"/>
      <c r="CWL689" s="35"/>
      <c r="CWM689" s="35"/>
      <c r="CWN689" s="35"/>
      <c r="CWO689" s="35"/>
      <c r="CWP689" s="35"/>
      <c r="CWQ689" s="35"/>
      <c r="CWR689" s="35"/>
      <c r="CWS689" s="35"/>
      <c r="CWT689" s="35"/>
      <c r="CWU689" s="35"/>
      <c r="CWV689" s="35"/>
      <c r="CWW689" s="35"/>
      <c r="CWX689" s="35"/>
      <c r="CWY689" s="35"/>
      <c r="CWZ689" s="35"/>
      <c r="CXA689" s="35"/>
      <c r="CXB689" s="35"/>
      <c r="CXC689" s="35"/>
      <c r="CXD689" s="35"/>
      <c r="CXE689" s="35"/>
      <c r="CXF689" s="35"/>
      <c r="CXG689" s="35"/>
      <c r="CXH689" s="35"/>
      <c r="CXI689" s="35"/>
      <c r="CXJ689" s="35"/>
      <c r="CXK689" s="35"/>
      <c r="CXL689" s="35"/>
      <c r="CXM689" s="35"/>
      <c r="CXN689" s="35"/>
      <c r="CXO689" s="35"/>
      <c r="CXP689" s="35"/>
      <c r="CXQ689" s="35"/>
      <c r="CXR689" s="35"/>
      <c r="CXS689" s="35"/>
      <c r="CXT689" s="35"/>
      <c r="CXU689" s="35"/>
      <c r="CXV689" s="35"/>
      <c r="CXW689" s="35"/>
      <c r="CXX689" s="35"/>
      <c r="CXY689" s="35"/>
      <c r="CXZ689" s="35"/>
      <c r="CYA689" s="35"/>
      <c r="CYB689" s="35"/>
      <c r="CYC689" s="35"/>
      <c r="CYD689" s="35"/>
      <c r="CYE689" s="35"/>
      <c r="CYF689" s="35"/>
      <c r="CYG689" s="35"/>
      <c r="CYH689" s="35"/>
      <c r="CYI689" s="35"/>
      <c r="CYJ689" s="35"/>
      <c r="CYK689" s="35"/>
      <c r="CYL689" s="35"/>
      <c r="CYM689" s="35"/>
      <c r="CYN689" s="35"/>
      <c r="CYO689" s="35"/>
      <c r="CYP689" s="35"/>
      <c r="CYQ689" s="35"/>
      <c r="CYR689" s="35"/>
      <c r="CYS689" s="35"/>
      <c r="CYT689" s="35"/>
      <c r="CYU689" s="35"/>
      <c r="CYV689" s="35"/>
      <c r="CYW689" s="35"/>
      <c r="CYX689" s="35"/>
      <c r="CYY689" s="35"/>
      <c r="CYZ689" s="35"/>
      <c r="CZA689" s="35"/>
      <c r="CZB689" s="35"/>
      <c r="CZC689" s="35"/>
      <c r="CZD689" s="35"/>
      <c r="CZE689" s="35"/>
      <c r="CZF689" s="35"/>
      <c r="CZG689" s="35"/>
      <c r="CZH689" s="35"/>
      <c r="CZI689" s="35"/>
      <c r="CZJ689" s="35"/>
      <c r="CZK689" s="35"/>
      <c r="CZL689" s="35"/>
      <c r="CZM689" s="35"/>
      <c r="CZN689" s="35"/>
      <c r="CZO689" s="35"/>
      <c r="CZP689" s="35"/>
      <c r="CZQ689" s="35"/>
      <c r="CZR689" s="35"/>
      <c r="CZS689" s="35"/>
      <c r="CZT689" s="35"/>
      <c r="CZU689" s="35"/>
      <c r="CZV689" s="35"/>
      <c r="CZW689" s="35"/>
      <c r="CZX689" s="35"/>
      <c r="CZY689" s="35"/>
      <c r="CZZ689" s="35"/>
      <c r="DAA689" s="35"/>
      <c r="DAB689" s="35"/>
      <c r="DAC689" s="35"/>
      <c r="DAD689" s="35"/>
      <c r="DAE689" s="35"/>
      <c r="DAF689" s="35"/>
      <c r="DAG689" s="35"/>
      <c r="DAH689" s="35"/>
      <c r="DAI689" s="35"/>
      <c r="DAJ689" s="35"/>
      <c r="DAK689" s="35"/>
      <c r="DAL689" s="35"/>
      <c r="DAM689" s="35"/>
      <c r="DAN689" s="35"/>
      <c r="DAO689" s="35"/>
      <c r="DAP689" s="35"/>
      <c r="DAQ689" s="35"/>
      <c r="DAR689" s="35"/>
      <c r="DAS689" s="35"/>
      <c r="DAT689" s="35"/>
      <c r="DAU689" s="35"/>
      <c r="DAV689" s="35"/>
      <c r="DAW689" s="35"/>
      <c r="DAX689" s="35"/>
      <c r="DAY689" s="35"/>
      <c r="DAZ689" s="35"/>
      <c r="DBA689" s="35"/>
      <c r="DBB689" s="35"/>
      <c r="DBC689" s="35"/>
      <c r="DBD689" s="35"/>
      <c r="DBE689" s="35"/>
      <c r="DBF689" s="35"/>
      <c r="DBG689" s="35"/>
      <c r="DBH689" s="35"/>
      <c r="DBI689" s="35"/>
      <c r="DBJ689" s="35"/>
      <c r="DBK689" s="35"/>
      <c r="DBL689" s="35"/>
      <c r="DBM689" s="35"/>
      <c r="DBN689" s="35"/>
      <c r="DBO689" s="35"/>
      <c r="DBP689" s="35"/>
      <c r="DBQ689" s="35"/>
      <c r="DBR689" s="35"/>
      <c r="DBS689" s="35"/>
      <c r="DBT689" s="35"/>
      <c r="DBU689" s="35"/>
      <c r="DBV689" s="35"/>
      <c r="DBW689" s="35"/>
      <c r="DBX689" s="35"/>
      <c r="DBY689" s="35"/>
      <c r="DBZ689" s="35"/>
      <c r="DCA689" s="35"/>
      <c r="DCB689" s="35"/>
      <c r="DCC689" s="35"/>
      <c r="DCD689" s="35"/>
      <c r="DCE689" s="35"/>
      <c r="DCF689" s="35"/>
      <c r="DCG689" s="35"/>
      <c r="DCH689" s="35"/>
      <c r="DCI689" s="35"/>
      <c r="DCJ689" s="35"/>
      <c r="DCK689" s="35"/>
      <c r="DCL689" s="35"/>
      <c r="DCM689" s="35"/>
      <c r="DCN689" s="35"/>
      <c r="DCO689" s="35"/>
      <c r="DCP689" s="35"/>
      <c r="DCQ689" s="35"/>
      <c r="DCR689" s="35"/>
      <c r="DCS689" s="35"/>
      <c r="DCT689" s="35"/>
      <c r="DCU689" s="35"/>
      <c r="DCV689" s="35"/>
      <c r="DCW689" s="35"/>
      <c r="DCX689" s="35"/>
      <c r="DCY689" s="35"/>
      <c r="DCZ689" s="35"/>
      <c r="DDA689" s="35"/>
      <c r="DDB689" s="35"/>
      <c r="DDC689" s="35"/>
      <c r="DDD689" s="35"/>
      <c r="DDE689" s="35"/>
      <c r="DDF689" s="35"/>
      <c r="DDG689" s="35"/>
      <c r="DDH689" s="35"/>
      <c r="DDI689" s="35"/>
      <c r="DDJ689" s="35"/>
      <c r="DDK689" s="35"/>
      <c r="DDL689" s="35"/>
      <c r="DDM689" s="35"/>
      <c r="DDN689" s="35"/>
      <c r="DDO689" s="35"/>
      <c r="DDP689" s="35"/>
      <c r="DDQ689" s="35"/>
      <c r="DDR689" s="35"/>
      <c r="DDS689" s="35"/>
      <c r="DDT689" s="35"/>
      <c r="DDU689" s="35"/>
      <c r="DDV689" s="35"/>
      <c r="DDW689" s="35"/>
      <c r="DDX689" s="35"/>
      <c r="DDY689" s="35"/>
      <c r="DDZ689" s="35"/>
      <c r="DEA689" s="35"/>
      <c r="DEB689" s="35"/>
      <c r="DEC689" s="35"/>
      <c r="DED689" s="35"/>
      <c r="DEE689" s="35"/>
      <c r="DEF689" s="35"/>
      <c r="DEG689" s="35"/>
      <c r="DEH689" s="35"/>
      <c r="DEI689" s="35"/>
      <c r="DEJ689" s="35"/>
      <c r="DEK689" s="35"/>
      <c r="DEL689" s="35"/>
      <c r="DEM689" s="35"/>
      <c r="DEN689" s="35"/>
      <c r="DEO689" s="35"/>
      <c r="DEP689" s="35"/>
      <c r="DEQ689" s="35"/>
      <c r="DER689" s="35"/>
      <c r="DES689" s="35"/>
      <c r="DET689" s="35"/>
      <c r="DEU689" s="35"/>
      <c r="DEV689" s="35"/>
      <c r="DEW689" s="35"/>
      <c r="DEX689" s="35"/>
      <c r="DEY689" s="35"/>
      <c r="DEZ689" s="35"/>
      <c r="DFA689" s="35"/>
      <c r="DFB689" s="35"/>
      <c r="DFC689" s="35"/>
      <c r="DFD689" s="35"/>
      <c r="DFE689" s="35"/>
      <c r="DFF689" s="35"/>
      <c r="DFG689" s="35"/>
      <c r="DFH689" s="35"/>
      <c r="DFI689" s="35"/>
      <c r="DFJ689" s="35"/>
      <c r="DFK689" s="35"/>
      <c r="DFL689" s="35"/>
      <c r="DFM689" s="35"/>
      <c r="DFN689" s="35"/>
      <c r="DFO689" s="35"/>
      <c r="DFP689" s="35"/>
      <c r="DFQ689" s="35"/>
      <c r="DFR689" s="35"/>
      <c r="DFS689" s="35"/>
      <c r="DFT689" s="35"/>
      <c r="DFU689" s="35"/>
      <c r="DFV689" s="35"/>
      <c r="DFW689" s="35"/>
      <c r="DFX689" s="35"/>
      <c r="DFY689" s="35"/>
      <c r="DFZ689" s="35"/>
      <c r="DGA689" s="35"/>
      <c r="DGB689" s="35"/>
      <c r="DGC689" s="35"/>
      <c r="DGD689" s="35"/>
      <c r="DGE689" s="35"/>
      <c r="DGF689" s="35"/>
      <c r="DGG689" s="35"/>
      <c r="DGH689" s="35"/>
      <c r="DGI689" s="35"/>
      <c r="DGJ689" s="35"/>
      <c r="DGK689" s="35"/>
      <c r="DGL689" s="35"/>
      <c r="DGM689" s="35"/>
      <c r="DGN689" s="35"/>
      <c r="DGO689" s="35"/>
      <c r="DGP689" s="35"/>
      <c r="DGQ689" s="35"/>
      <c r="DGR689" s="35"/>
      <c r="DGS689" s="35"/>
      <c r="DGT689" s="35"/>
      <c r="DGU689" s="35"/>
      <c r="DGV689" s="35"/>
      <c r="DGW689" s="35"/>
      <c r="DGX689" s="35"/>
      <c r="DGY689" s="35"/>
      <c r="DGZ689" s="35"/>
      <c r="DHA689" s="35"/>
      <c r="DHB689" s="35"/>
      <c r="DHC689" s="35"/>
      <c r="DHD689" s="35"/>
      <c r="DHE689" s="35"/>
      <c r="DHF689" s="35"/>
      <c r="DHG689" s="35"/>
      <c r="DHH689" s="35"/>
      <c r="DHI689" s="35"/>
      <c r="DHJ689" s="35"/>
      <c r="DHK689" s="35"/>
      <c r="DHL689" s="35"/>
      <c r="DHM689" s="35"/>
      <c r="DHN689" s="35"/>
      <c r="DHO689" s="35"/>
      <c r="DHP689" s="35"/>
      <c r="DHQ689" s="35"/>
      <c r="DHR689" s="35"/>
      <c r="DHS689" s="35"/>
      <c r="DHT689" s="35"/>
      <c r="DHU689" s="35"/>
      <c r="DHV689" s="35"/>
      <c r="DHW689" s="35"/>
      <c r="DHX689" s="35"/>
      <c r="DHY689" s="35"/>
      <c r="DHZ689" s="35"/>
      <c r="DIA689" s="35"/>
      <c r="DIB689" s="35"/>
      <c r="DIC689" s="35"/>
      <c r="DID689" s="35"/>
      <c r="DIE689" s="35"/>
      <c r="DIF689" s="35"/>
      <c r="DIG689" s="35"/>
      <c r="DIH689" s="35"/>
      <c r="DII689" s="35"/>
      <c r="DIJ689" s="35"/>
      <c r="DIK689" s="35"/>
      <c r="DIL689" s="35"/>
      <c r="DIM689" s="35"/>
      <c r="DIN689" s="35"/>
      <c r="DIO689" s="35"/>
      <c r="DIP689" s="35"/>
      <c r="DIQ689" s="35"/>
      <c r="DIR689" s="35"/>
      <c r="DIS689" s="35"/>
      <c r="DIT689" s="35"/>
      <c r="DIU689" s="35"/>
      <c r="DIV689" s="35"/>
      <c r="DIW689" s="35"/>
      <c r="DIX689" s="35"/>
      <c r="DIY689" s="35"/>
      <c r="DIZ689" s="35"/>
      <c r="DJA689" s="35"/>
      <c r="DJB689" s="35"/>
      <c r="DJC689" s="35"/>
      <c r="DJD689" s="35"/>
      <c r="DJE689" s="35"/>
      <c r="DJF689" s="35"/>
      <c r="DJG689" s="35"/>
      <c r="DJH689" s="35"/>
      <c r="DJI689" s="35"/>
      <c r="DJJ689" s="35"/>
      <c r="DJK689" s="35"/>
      <c r="DJL689" s="35"/>
      <c r="DJM689" s="35"/>
      <c r="DJN689" s="35"/>
      <c r="DJO689" s="35"/>
      <c r="DJP689" s="35"/>
      <c r="DJQ689" s="35"/>
      <c r="DJR689" s="35"/>
      <c r="DJS689" s="35"/>
      <c r="DJT689" s="35"/>
      <c r="DJU689" s="35"/>
      <c r="DJV689" s="35"/>
      <c r="DJW689" s="35"/>
      <c r="DJX689" s="35"/>
      <c r="DJY689" s="35"/>
      <c r="DJZ689" s="35"/>
      <c r="DKA689" s="35"/>
      <c r="DKB689" s="35"/>
      <c r="DKC689" s="35"/>
      <c r="DKD689" s="35"/>
      <c r="DKE689" s="35"/>
      <c r="DKF689" s="35"/>
      <c r="DKG689" s="35"/>
      <c r="DKH689" s="35"/>
      <c r="DKI689" s="35"/>
      <c r="DKJ689" s="35"/>
      <c r="DKK689" s="35"/>
      <c r="DKL689" s="35"/>
      <c r="DKM689" s="35"/>
      <c r="DKN689" s="35"/>
      <c r="DKO689" s="35"/>
      <c r="DKP689" s="35"/>
      <c r="DKQ689" s="35"/>
      <c r="DKR689" s="35"/>
      <c r="DKS689" s="35"/>
      <c r="DKT689" s="35"/>
      <c r="DKU689" s="35"/>
      <c r="DKV689" s="35"/>
      <c r="DKW689" s="35"/>
      <c r="DKX689" s="35"/>
      <c r="DKY689" s="35"/>
      <c r="DKZ689" s="35"/>
      <c r="DLA689" s="35"/>
      <c r="DLB689" s="35"/>
      <c r="DLC689" s="35"/>
      <c r="DLD689" s="35"/>
      <c r="DLE689" s="35"/>
      <c r="DLF689" s="35"/>
      <c r="DLG689" s="35"/>
      <c r="DLH689" s="35"/>
      <c r="DLI689" s="35"/>
      <c r="DLJ689" s="35"/>
      <c r="DLK689" s="35"/>
      <c r="DLL689" s="35"/>
      <c r="DLM689" s="35"/>
      <c r="DLN689" s="35"/>
      <c r="DLO689" s="35"/>
      <c r="DLP689" s="35"/>
      <c r="DLQ689" s="35"/>
      <c r="DLR689" s="35"/>
      <c r="DLS689" s="35"/>
      <c r="DLT689" s="35"/>
      <c r="DLU689" s="35"/>
      <c r="DLV689" s="35"/>
      <c r="DLW689" s="35"/>
      <c r="DLX689" s="35"/>
      <c r="DLY689" s="35"/>
      <c r="DLZ689" s="35"/>
      <c r="DMA689" s="35"/>
      <c r="DMB689" s="35"/>
      <c r="DMC689" s="35"/>
      <c r="DMD689" s="35"/>
      <c r="DME689" s="35"/>
      <c r="DMF689" s="35"/>
      <c r="DMG689" s="35"/>
      <c r="DMH689" s="35"/>
      <c r="DMI689" s="35"/>
      <c r="DMJ689" s="35"/>
      <c r="DMK689" s="35"/>
      <c r="DML689" s="35"/>
      <c r="DMM689" s="35"/>
      <c r="DMN689" s="35"/>
      <c r="DMO689" s="35"/>
      <c r="DMP689" s="35"/>
      <c r="DMQ689" s="35"/>
      <c r="DMR689" s="35"/>
      <c r="DMS689" s="35"/>
      <c r="DMT689" s="35"/>
      <c r="DMU689" s="35"/>
      <c r="DMV689" s="35"/>
      <c r="DMW689" s="35"/>
      <c r="DMX689" s="35"/>
      <c r="DMY689" s="35"/>
      <c r="DMZ689" s="35"/>
      <c r="DNA689" s="35"/>
      <c r="DNB689" s="35"/>
      <c r="DNC689" s="35"/>
      <c r="DND689" s="35"/>
      <c r="DNE689" s="35"/>
      <c r="DNF689" s="35"/>
      <c r="DNG689" s="35"/>
      <c r="DNH689" s="35"/>
      <c r="DNI689" s="35"/>
      <c r="DNJ689" s="35"/>
      <c r="DNK689" s="35"/>
      <c r="DNL689" s="35"/>
      <c r="DNM689" s="35"/>
      <c r="DNN689" s="35"/>
      <c r="DNO689" s="35"/>
      <c r="DNP689" s="35"/>
      <c r="DNQ689" s="35"/>
      <c r="DNR689" s="35"/>
      <c r="DNS689" s="35"/>
      <c r="DNT689" s="35"/>
      <c r="DNU689" s="35"/>
      <c r="DNV689" s="35"/>
      <c r="DNW689" s="35"/>
      <c r="DNX689" s="35"/>
      <c r="DNY689" s="35"/>
      <c r="DNZ689" s="35"/>
      <c r="DOA689" s="35"/>
      <c r="DOB689" s="35"/>
      <c r="DOC689" s="35"/>
      <c r="DOD689" s="35"/>
      <c r="DOE689" s="35"/>
      <c r="DOF689" s="35"/>
      <c r="DOG689" s="35"/>
      <c r="DOH689" s="35"/>
      <c r="DOI689" s="35"/>
      <c r="DOJ689" s="35"/>
      <c r="DOK689" s="35"/>
      <c r="DOL689" s="35"/>
      <c r="DOM689" s="35"/>
      <c r="DON689" s="35"/>
      <c r="DOO689" s="35"/>
      <c r="DOP689" s="35"/>
      <c r="DOQ689" s="35"/>
      <c r="DOR689" s="35"/>
      <c r="DOS689" s="35"/>
      <c r="DOT689" s="35"/>
      <c r="DOU689" s="35"/>
      <c r="DOV689" s="35"/>
      <c r="DOW689" s="35"/>
      <c r="DOX689" s="35"/>
      <c r="DOY689" s="35"/>
      <c r="DOZ689" s="35"/>
      <c r="DPA689" s="35"/>
      <c r="DPB689" s="35"/>
      <c r="DPC689" s="35"/>
      <c r="DPD689" s="35"/>
      <c r="DPE689" s="35"/>
      <c r="DPF689" s="35"/>
      <c r="DPG689" s="35"/>
      <c r="DPH689" s="35"/>
      <c r="DPI689" s="35"/>
      <c r="DPJ689" s="35"/>
      <c r="DPK689" s="35"/>
      <c r="DPL689" s="35"/>
      <c r="DPM689" s="35"/>
      <c r="DPN689" s="35"/>
      <c r="DPO689" s="35"/>
      <c r="DPP689" s="35"/>
      <c r="DPQ689" s="35"/>
      <c r="DPR689" s="35"/>
      <c r="DPS689" s="35"/>
      <c r="DPT689" s="35"/>
      <c r="DPU689" s="35"/>
      <c r="DPV689" s="35"/>
      <c r="DPW689" s="35"/>
      <c r="DPX689" s="35"/>
      <c r="DPY689" s="35"/>
      <c r="DPZ689" s="35"/>
      <c r="DQA689" s="35"/>
      <c r="DQB689" s="35"/>
      <c r="DQC689" s="35"/>
      <c r="DQD689" s="35"/>
      <c r="DQE689" s="35"/>
      <c r="DQF689" s="35"/>
      <c r="DQG689" s="35"/>
      <c r="DQH689" s="35"/>
      <c r="DQI689" s="35"/>
      <c r="DQJ689" s="35"/>
      <c r="DQK689" s="35"/>
      <c r="DQL689" s="35"/>
      <c r="DQM689" s="35"/>
      <c r="DQN689" s="35"/>
      <c r="DQO689" s="35"/>
      <c r="DQP689" s="35"/>
      <c r="DQQ689" s="35"/>
      <c r="DQR689" s="35"/>
      <c r="DQS689" s="35"/>
      <c r="DQT689" s="35"/>
      <c r="DQU689" s="35"/>
      <c r="DQV689" s="35"/>
      <c r="DQW689" s="35"/>
      <c r="DQX689" s="35"/>
      <c r="DQY689" s="35"/>
      <c r="DQZ689" s="35"/>
      <c r="DRA689" s="35"/>
      <c r="DRB689" s="35"/>
      <c r="DRC689" s="35"/>
      <c r="DRD689" s="35"/>
      <c r="DRE689" s="35"/>
      <c r="DRF689" s="35"/>
      <c r="DRG689" s="35"/>
      <c r="DRH689" s="35"/>
      <c r="DRI689" s="35"/>
      <c r="DRJ689" s="35"/>
      <c r="DRK689" s="35"/>
      <c r="DRL689" s="35"/>
      <c r="DRM689" s="35"/>
      <c r="DRN689" s="35"/>
      <c r="DRO689" s="35"/>
      <c r="DRP689" s="35"/>
      <c r="DRQ689" s="35"/>
      <c r="DRR689" s="35"/>
      <c r="DRS689" s="35"/>
      <c r="DRT689" s="35"/>
      <c r="DRU689" s="35"/>
      <c r="DRV689" s="35"/>
      <c r="DRW689" s="35"/>
      <c r="DRX689" s="35"/>
      <c r="DRY689" s="35"/>
      <c r="DRZ689" s="35"/>
      <c r="DSA689" s="35"/>
      <c r="DSB689" s="35"/>
      <c r="DSC689" s="35"/>
      <c r="DSD689" s="35"/>
      <c r="DSE689" s="35"/>
      <c r="DSF689" s="35"/>
      <c r="DSG689" s="35"/>
      <c r="DSH689" s="35"/>
      <c r="DSI689" s="35"/>
      <c r="DSJ689" s="35"/>
      <c r="DSK689" s="35"/>
      <c r="DSL689" s="35"/>
      <c r="DSM689" s="35"/>
      <c r="DSN689" s="35"/>
      <c r="DSO689" s="35"/>
      <c r="DSP689" s="35"/>
      <c r="DSQ689" s="35"/>
      <c r="DSR689" s="35"/>
      <c r="DSS689" s="35"/>
      <c r="DST689" s="35"/>
      <c r="DSU689" s="35"/>
      <c r="DSV689" s="35"/>
      <c r="DSW689" s="35"/>
      <c r="DSX689" s="35"/>
      <c r="DSY689" s="35"/>
      <c r="DSZ689" s="35"/>
      <c r="DTA689" s="35"/>
      <c r="DTB689" s="35"/>
      <c r="DTC689" s="35"/>
      <c r="DTD689" s="35"/>
      <c r="DTE689" s="35"/>
      <c r="DTF689" s="35"/>
      <c r="DTG689" s="35"/>
      <c r="DTH689" s="35"/>
      <c r="DTI689" s="35"/>
      <c r="DTJ689" s="35"/>
      <c r="DTK689" s="35"/>
      <c r="DTL689" s="35"/>
      <c r="DTM689" s="35"/>
      <c r="DTN689" s="35"/>
      <c r="DTO689" s="35"/>
      <c r="DTP689" s="35"/>
      <c r="DTQ689" s="35"/>
      <c r="DTR689" s="35"/>
      <c r="DTS689" s="35"/>
      <c r="DTT689" s="35"/>
      <c r="DTU689" s="35"/>
      <c r="DTV689" s="35"/>
      <c r="DTW689" s="35"/>
      <c r="DTX689" s="35"/>
      <c r="DTY689" s="35"/>
      <c r="DTZ689" s="35"/>
      <c r="DUA689" s="35"/>
      <c r="DUB689" s="35"/>
      <c r="DUC689" s="35"/>
      <c r="DUD689" s="35"/>
      <c r="DUE689" s="35"/>
      <c r="DUF689" s="35"/>
      <c r="DUG689" s="35"/>
      <c r="DUH689" s="35"/>
      <c r="DUI689" s="35"/>
      <c r="DUJ689" s="35"/>
      <c r="DUK689" s="35"/>
      <c r="DUL689" s="35"/>
      <c r="DUM689" s="35"/>
      <c r="DUN689" s="35"/>
      <c r="DUO689" s="35"/>
      <c r="DUP689" s="35"/>
      <c r="DUQ689" s="35"/>
      <c r="DUR689" s="35"/>
      <c r="DUS689" s="35"/>
      <c r="DUT689" s="35"/>
      <c r="DUU689" s="35"/>
      <c r="DUV689" s="35"/>
      <c r="DUW689" s="35"/>
      <c r="DUX689" s="35"/>
      <c r="DUY689" s="35"/>
      <c r="DUZ689" s="35"/>
      <c r="DVA689" s="35"/>
      <c r="DVB689" s="35"/>
      <c r="DVC689" s="35"/>
      <c r="DVD689" s="35"/>
      <c r="DVE689" s="35"/>
      <c r="DVF689" s="35"/>
      <c r="DVG689" s="35"/>
      <c r="DVH689" s="35"/>
      <c r="DVI689" s="35"/>
      <c r="DVJ689" s="35"/>
      <c r="DVK689" s="35"/>
      <c r="DVL689" s="35"/>
      <c r="DVM689" s="35"/>
      <c r="DVN689" s="35"/>
      <c r="DVO689" s="35"/>
      <c r="DVP689" s="35"/>
      <c r="DVQ689" s="35"/>
      <c r="DVR689" s="35"/>
      <c r="DVS689" s="35"/>
      <c r="DVT689" s="35"/>
      <c r="DVU689" s="35"/>
      <c r="DVV689" s="35"/>
      <c r="DVW689" s="35"/>
      <c r="DVX689" s="35"/>
      <c r="DVY689" s="35"/>
      <c r="DVZ689" s="35"/>
      <c r="DWA689" s="35"/>
      <c r="DWB689" s="35"/>
      <c r="DWC689" s="35"/>
      <c r="DWD689" s="35"/>
      <c r="DWE689" s="35"/>
      <c r="DWF689" s="35"/>
      <c r="DWG689" s="35"/>
      <c r="DWH689" s="35"/>
      <c r="DWI689" s="35"/>
      <c r="DWJ689" s="35"/>
      <c r="DWK689" s="35"/>
      <c r="DWL689" s="35"/>
      <c r="DWM689" s="35"/>
      <c r="DWN689" s="35"/>
      <c r="DWO689" s="35"/>
      <c r="DWP689" s="35"/>
      <c r="DWQ689" s="35"/>
      <c r="DWR689" s="35"/>
      <c r="DWS689" s="35"/>
      <c r="DWT689" s="35"/>
      <c r="DWU689" s="35"/>
      <c r="DWV689" s="35"/>
      <c r="DWW689" s="35"/>
      <c r="DWX689" s="35"/>
      <c r="DWY689" s="35"/>
      <c r="DWZ689" s="35"/>
      <c r="DXA689" s="35"/>
      <c r="DXB689" s="35"/>
      <c r="DXC689" s="35"/>
      <c r="DXD689" s="35"/>
      <c r="DXE689" s="35"/>
      <c r="DXF689" s="35"/>
      <c r="DXG689" s="35"/>
      <c r="DXH689" s="35"/>
      <c r="DXI689" s="35"/>
      <c r="DXJ689" s="35"/>
      <c r="DXK689" s="35"/>
      <c r="DXL689" s="35"/>
      <c r="DXM689" s="35"/>
      <c r="DXN689" s="35"/>
      <c r="DXO689" s="35"/>
      <c r="DXP689" s="35"/>
      <c r="DXQ689" s="35"/>
      <c r="DXR689" s="35"/>
      <c r="DXS689" s="35"/>
      <c r="DXT689" s="35"/>
      <c r="DXU689" s="35"/>
      <c r="DXV689" s="35"/>
      <c r="DXW689" s="35"/>
      <c r="DXX689" s="35"/>
      <c r="DXY689" s="35"/>
      <c r="DXZ689" s="35"/>
      <c r="DYA689" s="35"/>
      <c r="DYB689" s="35"/>
      <c r="DYC689" s="35"/>
      <c r="DYD689" s="35"/>
      <c r="DYE689" s="35"/>
      <c r="DYF689" s="35"/>
      <c r="DYG689" s="35"/>
      <c r="DYH689" s="35"/>
      <c r="DYI689" s="35"/>
      <c r="DYJ689" s="35"/>
      <c r="DYK689" s="35"/>
      <c r="DYL689" s="35"/>
      <c r="DYM689" s="35"/>
      <c r="DYN689" s="35"/>
      <c r="DYO689" s="35"/>
      <c r="DYP689" s="35"/>
      <c r="DYQ689" s="35"/>
      <c r="DYR689" s="35"/>
      <c r="DYS689" s="35"/>
      <c r="DYT689" s="35"/>
      <c r="DYU689" s="35"/>
      <c r="DYV689" s="35"/>
      <c r="DYW689" s="35"/>
      <c r="DYX689" s="35"/>
      <c r="DYY689" s="35"/>
      <c r="DYZ689" s="35"/>
      <c r="DZA689" s="35"/>
      <c r="DZB689" s="35"/>
      <c r="DZC689" s="35"/>
      <c r="DZD689" s="35"/>
      <c r="DZE689" s="35"/>
      <c r="DZF689" s="35"/>
      <c r="DZG689" s="35"/>
      <c r="DZH689" s="35"/>
      <c r="DZI689" s="35"/>
      <c r="DZJ689" s="35"/>
      <c r="DZK689" s="35"/>
      <c r="DZL689" s="35"/>
      <c r="DZM689" s="35"/>
      <c r="DZN689" s="35"/>
      <c r="DZO689" s="35"/>
      <c r="DZP689" s="35"/>
      <c r="DZQ689" s="35"/>
      <c r="DZR689" s="35"/>
      <c r="DZS689" s="35"/>
      <c r="DZT689" s="35"/>
      <c r="DZU689" s="35"/>
      <c r="DZV689" s="35"/>
      <c r="DZW689" s="35"/>
      <c r="DZX689" s="35"/>
      <c r="DZY689" s="35"/>
      <c r="DZZ689" s="35"/>
      <c r="EAA689" s="35"/>
      <c r="EAB689" s="35"/>
      <c r="EAC689" s="35"/>
      <c r="EAD689" s="35"/>
      <c r="EAE689" s="35"/>
      <c r="EAF689" s="35"/>
      <c r="EAG689" s="35"/>
      <c r="EAH689" s="35"/>
      <c r="EAI689" s="35"/>
      <c r="EAJ689" s="35"/>
      <c r="EAK689" s="35"/>
      <c r="EAL689" s="35"/>
      <c r="EAM689" s="35"/>
      <c r="EAN689" s="35"/>
      <c r="EAO689" s="35"/>
      <c r="EAP689" s="35"/>
      <c r="EAQ689" s="35"/>
      <c r="EAR689" s="35"/>
      <c r="EAS689" s="35"/>
      <c r="EAT689" s="35"/>
      <c r="EAU689" s="35"/>
      <c r="EAV689" s="35"/>
      <c r="EAW689" s="35"/>
      <c r="EAX689" s="35"/>
      <c r="EAY689" s="35"/>
      <c r="EAZ689" s="35"/>
      <c r="EBA689" s="35"/>
      <c r="EBB689" s="35"/>
      <c r="EBC689" s="35"/>
      <c r="EBD689" s="35"/>
      <c r="EBE689" s="35"/>
      <c r="EBF689" s="35"/>
      <c r="EBG689" s="35"/>
      <c r="EBH689" s="35"/>
      <c r="EBI689" s="35"/>
      <c r="EBJ689" s="35"/>
      <c r="EBK689" s="35"/>
      <c r="EBL689" s="35"/>
      <c r="EBM689" s="35"/>
      <c r="EBN689" s="35"/>
      <c r="EBO689" s="35"/>
      <c r="EBP689" s="35"/>
      <c r="EBQ689" s="35"/>
      <c r="EBR689" s="35"/>
      <c r="EBS689" s="35"/>
      <c r="EBT689" s="35"/>
      <c r="EBU689" s="35"/>
      <c r="EBV689" s="35"/>
      <c r="EBW689" s="35"/>
      <c r="EBX689" s="35"/>
      <c r="EBY689" s="35"/>
      <c r="EBZ689" s="35"/>
      <c r="ECA689" s="35"/>
      <c r="ECB689" s="35"/>
      <c r="ECC689" s="35"/>
      <c r="ECD689" s="35"/>
      <c r="ECE689" s="35"/>
      <c r="ECF689" s="35"/>
      <c r="ECG689" s="35"/>
      <c r="ECH689" s="35"/>
      <c r="ECI689" s="35"/>
      <c r="ECJ689" s="35"/>
      <c r="ECK689" s="35"/>
      <c r="ECL689" s="35"/>
      <c r="ECM689" s="35"/>
      <c r="ECN689" s="35"/>
      <c r="ECO689" s="35"/>
      <c r="ECP689" s="35"/>
      <c r="ECQ689" s="35"/>
      <c r="ECR689" s="35"/>
      <c r="ECS689" s="35"/>
      <c r="ECT689" s="35"/>
      <c r="ECU689" s="35"/>
      <c r="ECV689" s="35"/>
      <c r="ECW689" s="35"/>
      <c r="ECX689" s="35"/>
      <c r="ECY689" s="35"/>
      <c r="ECZ689" s="35"/>
      <c r="EDA689" s="35"/>
      <c r="EDB689" s="35"/>
      <c r="EDC689" s="35"/>
      <c r="EDD689" s="35"/>
      <c r="EDE689" s="35"/>
      <c r="EDF689" s="35"/>
      <c r="EDG689" s="35"/>
      <c r="EDH689" s="35"/>
      <c r="EDI689" s="35"/>
      <c r="EDJ689" s="35"/>
      <c r="EDK689" s="35"/>
      <c r="EDL689" s="35"/>
      <c r="EDM689" s="35"/>
      <c r="EDN689" s="35"/>
      <c r="EDO689" s="35"/>
      <c r="EDP689" s="35"/>
      <c r="EDQ689" s="35"/>
      <c r="EDR689" s="35"/>
      <c r="EDS689" s="35"/>
      <c r="EDT689" s="35"/>
      <c r="EDU689" s="35"/>
      <c r="EDV689" s="35"/>
      <c r="EDW689" s="35"/>
      <c r="EDX689" s="35"/>
      <c r="EDY689" s="35"/>
      <c r="EDZ689" s="35"/>
      <c r="EEA689" s="35"/>
      <c r="EEB689" s="35"/>
      <c r="EEC689" s="35"/>
      <c r="EED689" s="35"/>
      <c r="EEE689" s="35"/>
      <c r="EEF689" s="35"/>
      <c r="EEG689" s="35"/>
      <c r="EEH689" s="35"/>
      <c r="EEI689" s="35"/>
      <c r="EEJ689" s="35"/>
      <c r="EEK689" s="35"/>
      <c r="EEL689" s="35"/>
      <c r="EEM689" s="35"/>
      <c r="EEN689" s="35"/>
      <c r="EEO689" s="35"/>
      <c r="EEP689" s="35"/>
      <c r="EEQ689" s="35"/>
      <c r="EER689" s="35"/>
      <c r="EES689" s="35"/>
      <c r="EET689" s="35"/>
      <c r="EEU689" s="35"/>
      <c r="EEV689" s="35"/>
      <c r="EEW689" s="35"/>
      <c r="EEX689" s="35"/>
      <c r="EEY689" s="35"/>
      <c r="EEZ689" s="35"/>
      <c r="EFA689" s="35"/>
      <c r="EFB689" s="35"/>
      <c r="EFC689" s="35"/>
      <c r="EFD689" s="35"/>
      <c r="EFE689" s="35"/>
      <c r="EFF689" s="35"/>
      <c r="EFG689" s="35"/>
      <c r="EFH689" s="35"/>
      <c r="EFI689" s="35"/>
      <c r="EFJ689" s="35"/>
      <c r="EFK689" s="35"/>
      <c r="EFL689" s="35"/>
      <c r="EFM689" s="35"/>
      <c r="EFN689" s="35"/>
      <c r="EFO689" s="35"/>
      <c r="EFP689" s="35"/>
      <c r="EFQ689" s="35"/>
      <c r="EFR689" s="35"/>
      <c r="EFS689" s="35"/>
      <c r="EFT689" s="35"/>
      <c r="EFU689" s="35"/>
      <c r="EFV689" s="35"/>
      <c r="EFW689" s="35"/>
      <c r="EFX689" s="35"/>
      <c r="EFY689" s="35"/>
      <c r="EFZ689" s="35"/>
      <c r="EGA689" s="35"/>
      <c r="EGB689" s="35"/>
      <c r="EGC689" s="35"/>
      <c r="EGD689" s="35"/>
      <c r="EGE689" s="35"/>
      <c r="EGF689" s="35"/>
      <c r="EGG689" s="35"/>
      <c r="EGH689" s="35"/>
      <c r="EGI689" s="35"/>
      <c r="EGJ689" s="35"/>
      <c r="EGK689" s="35"/>
      <c r="EGL689" s="35"/>
      <c r="EGM689" s="35"/>
      <c r="EGN689" s="35"/>
      <c r="EGO689" s="35"/>
      <c r="EGP689" s="35"/>
      <c r="EGQ689" s="35"/>
      <c r="EGR689" s="35"/>
      <c r="EGS689" s="35"/>
      <c r="EGT689" s="35"/>
      <c r="EGU689" s="35"/>
      <c r="EGV689" s="35"/>
      <c r="EGW689" s="35"/>
      <c r="EGX689" s="35"/>
      <c r="EGY689" s="35"/>
      <c r="EGZ689" s="35"/>
      <c r="EHA689" s="35"/>
      <c r="EHB689" s="35"/>
      <c r="EHC689" s="35"/>
      <c r="EHD689" s="35"/>
      <c r="EHE689" s="35"/>
      <c r="EHF689" s="35"/>
      <c r="EHG689" s="35"/>
      <c r="EHH689" s="35"/>
      <c r="EHI689" s="35"/>
      <c r="EHJ689" s="35"/>
      <c r="EHK689" s="35"/>
      <c r="EHL689" s="35"/>
      <c r="EHM689" s="35"/>
      <c r="EHN689" s="35"/>
      <c r="EHO689" s="35"/>
      <c r="EHP689" s="35"/>
      <c r="EHQ689" s="35"/>
      <c r="EHR689" s="35"/>
      <c r="EHS689" s="35"/>
      <c r="EHT689" s="35"/>
      <c r="EHU689" s="35"/>
      <c r="EHV689" s="35"/>
      <c r="EHW689" s="35"/>
      <c r="EHX689" s="35"/>
      <c r="EHY689" s="35"/>
      <c r="EHZ689" s="35"/>
      <c r="EIA689" s="35"/>
      <c r="EIB689" s="35"/>
      <c r="EIC689" s="35"/>
      <c r="EID689" s="35"/>
      <c r="EIE689" s="35"/>
      <c r="EIF689" s="35"/>
      <c r="EIG689" s="35"/>
      <c r="EIH689" s="35"/>
      <c r="EII689" s="35"/>
      <c r="EIJ689" s="35"/>
      <c r="EIK689" s="35"/>
      <c r="EIL689" s="35"/>
      <c r="EIM689" s="35"/>
      <c r="EIN689" s="35"/>
      <c r="EIO689" s="35"/>
      <c r="EIP689" s="35"/>
      <c r="EIQ689" s="35"/>
      <c r="EIR689" s="35"/>
      <c r="EIS689" s="35"/>
      <c r="EIT689" s="35"/>
      <c r="EIU689" s="35"/>
      <c r="EIV689" s="35"/>
      <c r="EIW689" s="35"/>
      <c r="EIX689" s="35"/>
      <c r="EIY689" s="35"/>
      <c r="EIZ689" s="35"/>
      <c r="EJA689" s="35"/>
      <c r="EJB689" s="35"/>
      <c r="EJC689" s="35"/>
      <c r="EJD689" s="35"/>
      <c r="EJE689" s="35"/>
      <c r="EJF689" s="35"/>
      <c r="EJG689" s="35"/>
      <c r="EJH689" s="35"/>
      <c r="EJI689" s="35"/>
      <c r="EJJ689" s="35"/>
      <c r="EJK689" s="35"/>
      <c r="EJL689" s="35"/>
      <c r="EJM689" s="35"/>
      <c r="EJN689" s="35"/>
      <c r="EJO689" s="35"/>
      <c r="EJP689" s="35"/>
      <c r="EJQ689" s="35"/>
      <c r="EJR689" s="35"/>
      <c r="EJS689" s="35"/>
      <c r="EJT689" s="35"/>
      <c r="EJU689" s="35"/>
      <c r="EJV689" s="35"/>
      <c r="EJW689" s="35"/>
      <c r="EJX689" s="35"/>
      <c r="EJY689" s="35"/>
      <c r="EJZ689" s="35"/>
      <c r="EKA689" s="35"/>
      <c r="EKB689" s="35"/>
      <c r="EKC689" s="35"/>
      <c r="EKD689" s="35"/>
      <c r="EKE689" s="35"/>
      <c r="EKF689" s="35"/>
      <c r="EKG689" s="35"/>
      <c r="EKH689" s="35"/>
      <c r="EKI689" s="35"/>
      <c r="EKJ689" s="35"/>
      <c r="EKK689" s="35"/>
      <c r="EKL689" s="35"/>
      <c r="EKM689" s="35"/>
      <c r="EKN689" s="35"/>
      <c r="EKO689" s="35"/>
      <c r="EKP689" s="35"/>
      <c r="EKQ689" s="35"/>
      <c r="EKR689" s="35"/>
      <c r="EKS689" s="35"/>
      <c r="EKT689" s="35"/>
      <c r="EKU689" s="35"/>
      <c r="EKV689" s="35"/>
      <c r="EKW689" s="35"/>
      <c r="EKX689" s="35"/>
      <c r="EKY689" s="35"/>
      <c r="EKZ689" s="35"/>
      <c r="ELA689" s="35"/>
      <c r="ELB689" s="35"/>
      <c r="ELC689" s="35"/>
      <c r="ELD689" s="35"/>
      <c r="ELE689" s="35"/>
      <c r="ELF689" s="35"/>
      <c r="ELG689" s="35"/>
      <c r="ELH689" s="35"/>
      <c r="ELI689" s="35"/>
      <c r="ELJ689" s="35"/>
      <c r="ELK689" s="35"/>
      <c r="ELL689" s="35"/>
      <c r="ELM689" s="35"/>
      <c r="ELN689" s="35"/>
      <c r="ELO689" s="35"/>
      <c r="ELP689" s="35"/>
      <c r="ELQ689" s="35"/>
      <c r="ELR689" s="35"/>
      <c r="ELS689" s="35"/>
      <c r="ELT689" s="35"/>
      <c r="ELU689" s="35"/>
      <c r="ELV689" s="35"/>
      <c r="ELW689" s="35"/>
      <c r="ELX689" s="35"/>
      <c r="ELY689" s="35"/>
      <c r="ELZ689" s="35"/>
      <c r="EMA689" s="35"/>
      <c r="EMB689" s="35"/>
      <c r="EMC689" s="35"/>
      <c r="EMD689" s="35"/>
      <c r="EME689" s="35"/>
      <c r="EMF689" s="35"/>
      <c r="EMG689" s="35"/>
      <c r="EMH689" s="35"/>
      <c r="EMI689" s="35"/>
      <c r="EMJ689" s="35"/>
      <c r="EMK689" s="35"/>
      <c r="EML689" s="35"/>
      <c r="EMM689" s="35"/>
      <c r="EMN689" s="35"/>
      <c r="EMO689" s="35"/>
      <c r="EMP689" s="35"/>
      <c r="EMQ689" s="35"/>
      <c r="EMR689" s="35"/>
      <c r="EMS689" s="35"/>
      <c r="EMT689" s="35"/>
      <c r="EMU689" s="35"/>
      <c r="EMV689" s="35"/>
      <c r="EMW689" s="35"/>
      <c r="EMX689" s="35"/>
      <c r="EMY689" s="35"/>
      <c r="EMZ689" s="35"/>
      <c r="ENA689" s="35"/>
      <c r="ENB689" s="35"/>
      <c r="ENC689" s="35"/>
      <c r="END689" s="35"/>
      <c r="ENE689" s="35"/>
      <c r="ENF689" s="35"/>
      <c r="ENG689" s="35"/>
      <c r="ENH689" s="35"/>
      <c r="ENI689" s="35"/>
      <c r="ENJ689" s="35"/>
      <c r="ENK689" s="35"/>
      <c r="ENL689" s="35"/>
      <c r="ENM689" s="35"/>
      <c r="ENN689" s="35"/>
      <c r="ENO689" s="35"/>
      <c r="ENP689" s="35"/>
      <c r="ENQ689" s="35"/>
      <c r="ENR689" s="35"/>
      <c r="ENS689" s="35"/>
      <c r="ENT689" s="35"/>
      <c r="ENU689" s="35"/>
      <c r="ENV689" s="35"/>
      <c r="ENW689" s="35"/>
      <c r="ENX689" s="35"/>
      <c r="ENY689" s="35"/>
      <c r="ENZ689" s="35"/>
      <c r="EOA689" s="35"/>
      <c r="EOB689" s="35"/>
      <c r="EOC689" s="35"/>
      <c r="EOD689" s="35"/>
      <c r="EOE689" s="35"/>
      <c r="EOF689" s="35"/>
      <c r="EOG689" s="35"/>
      <c r="EOH689" s="35"/>
      <c r="EOI689" s="35"/>
      <c r="EOJ689" s="35"/>
      <c r="EOK689" s="35"/>
      <c r="EOL689" s="35"/>
      <c r="EOM689" s="35"/>
      <c r="EON689" s="35"/>
      <c r="EOO689" s="35"/>
      <c r="EOP689" s="35"/>
      <c r="EOQ689" s="35"/>
      <c r="EOR689" s="35"/>
      <c r="EOS689" s="35"/>
      <c r="EOT689" s="35"/>
      <c r="EOU689" s="35"/>
      <c r="EOV689" s="35"/>
      <c r="EOW689" s="35"/>
      <c r="EOX689" s="35"/>
      <c r="EOY689" s="35"/>
      <c r="EOZ689" s="35"/>
      <c r="EPA689" s="35"/>
      <c r="EPB689" s="35"/>
      <c r="EPC689" s="35"/>
      <c r="EPD689" s="35"/>
      <c r="EPE689" s="35"/>
      <c r="EPF689" s="35"/>
      <c r="EPG689" s="35"/>
      <c r="EPH689" s="35"/>
      <c r="EPI689" s="35"/>
      <c r="EPJ689" s="35"/>
      <c r="EPK689" s="35"/>
      <c r="EPL689" s="35"/>
      <c r="EPM689" s="35"/>
      <c r="EPN689" s="35"/>
      <c r="EPO689" s="35"/>
      <c r="EPP689" s="35"/>
      <c r="EPQ689" s="35"/>
      <c r="EPR689" s="35"/>
      <c r="EPS689" s="35"/>
      <c r="EPT689" s="35"/>
      <c r="EPU689" s="35"/>
      <c r="EPV689" s="35"/>
      <c r="EPW689" s="35"/>
      <c r="EPX689" s="35"/>
      <c r="EPY689" s="35"/>
      <c r="EPZ689" s="35"/>
      <c r="EQA689" s="35"/>
      <c r="EQB689" s="35"/>
      <c r="EQC689" s="35"/>
      <c r="EQD689" s="35"/>
      <c r="EQE689" s="35"/>
      <c r="EQF689" s="35"/>
      <c r="EQG689" s="35"/>
      <c r="EQH689" s="35"/>
      <c r="EQI689" s="35"/>
      <c r="EQJ689" s="35"/>
      <c r="EQK689" s="35"/>
      <c r="EQL689" s="35"/>
      <c r="EQM689" s="35"/>
      <c r="EQN689" s="35"/>
      <c r="EQO689" s="35"/>
      <c r="EQP689" s="35"/>
      <c r="EQQ689" s="35"/>
      <c r="EQR689" s="35"/>
      <c r="EQS689" s="35"/>
      <c r="EQT689" s="35"/>
      <c r="EQU689" s="35"/>
      <c r="EQV689" s="35"/>
      <c r="EQW689" s="35"/>
      <c r="EQX689" s="35"/>
      <c r="EQY689" s="35"/>
      <c r="EQZ689" s="35"/>
      <c r="ERA689" s="35"/>
      <c r="ERB689" s="35"/>
      <c r="ERC689" s="35"/>
      <c r="ERD689" s="35"/>
      <c r="ERE689" s="35"/>
      <c r="ERF689" s="35"/>
      <c r="ERG689" s="35"/>
      <c r="ERH689" s="35"/>
      <c r="ERI689" s="35"/>
      <c r="ERJ689" s="35"/>
      <c r="ERK689" s="35"/>
      <c r="ERL689" s="35"/>
      <c r="ERM689" s="35"/>
      <c r="ERN689" s="35"/>
      <c r="ERO689" s="35"/>
      <c r="ERP689" s="35"/>
      <c r="ERQ689" s="35"/>
      <c r="ERR689" s="35"/>
      <c r="ERS689" s="35"/>
      <c r="ERT689" s="35"/>
      <c r="ERU689" s="35"/>
      <c r="ERV689" s="35"/>
      <c r="ERW689" s="35"/>
      <c r="ERX689" s="35"/>
      <c r="ERY689" s="35"/>
      <c r="ERZ689" s="35"/>
      <c r="ESA689" s="35"/>
      <c r="ESB689" s="35"/>
      <c r="ESC689" s="35"/>
      <c r="ESD689" s="35"/>
      <c r="ESE689" s="35"/>
      <c r="ESF689" s="35"/>
      <c r="ESG689" s="35"/>
      <c r="ESH689" s="35"/>
      <c r="ESI689" s="35"/>
      <c r="ESJ689" s="35"/>
      <c r="ESK689" s="35"/>
      <c r="ESL689" s="35"/>
      <c r="ESM689" s="35"/>
      <c r="ESN689" s="35"/>
      <c r="ESO689" s="35"/>
      <c r="ESP689" s="35"/>
      <c r="ESQ689" s="35"/>
      <c r="ESR689" s="35"/>
      <c r="ESS689" s="35"/>
      <c r="EST689" s="35"/>
      <c r="ESU689" s="35"/>
      <c r="ESV689" s="35"/>
      <c r="ESW689" s="35"/>
      <c r="ESX689" s="35"/>
      <c r="ESY689" s="35"/>
      <c r="ESZ689" s="35"/>
      <c r="ETA689" s="35"/>
      <c r="ETB689" s="35"/>
      <c r="ETC689" s="35"/>
      <c r="ETD689" s="35"/>
      <c r="ETE689" s="35"/>
      <c r="ETF689" s="35"/>
      <c r="ETG689" s="35"/>
      <c r="ETH689" s="35"/>
      <c r="ETI689" s="35"/>
      <c r="ETJ689" s="35"/>
      <c r="ETK689" s="35"/>
      <c r="ETL689" s="35"/>
      <c r="ETM689" s="35"/>
      <c r="ETN689" s="35"/>
      <c r="ETO689" s="35"/>
      <c r="ETP689" s="35"/>
      <c r="ETQ689" s="35"/>
      <c r="ETR689" s="35"/>
      <c r="ETS689" s="35"/>
      <c r="ETT689" s="35"/>
      <c r="ETU689" s="35"/>
      <c r="ETV689" s="35"/>
      <c r="ETW689" s="35"/>
      <c r="ETX689" s="35"/>
      <c r="ETY689" s="35"/>
      <c r="ETZ689" s="35"/>
      <c r="EUA689" s="35"/>
      <c r="EUB689" s="35"/>
      <c r="EUC689" s="35"/>
      <c r="EUD689" s="35"/>
      <c r="EUE689" s="35"/>
      <c r="EUF689" s="35"/>
      <c r="EUG689" s="35"/>
      <c r="EUH689" s="35"/>
      <c r="EUI689" s="35"/>
      <c r="EUJ689" s="35"/>
      <c r="EUK689" s="35"/>
      <c r="EUL689" s="35"/>
      <c r="EUM689" s="35"/>
      <c r="EUN689" s="35"/>
      <c r="EUO689" s="35"/>
      <c r="EUP689" s="35"/>
      <c r="EUQ689" s="35"/>
      <c r="EUR689" s="35"/>
      <c r="EUS689" s="35"/>
      <c r="EUT689" s="35"/>
      <c r="EUU689" s="35"/>
      <c r="EUV689" s="35"/>
      <c r="EUW689" s="35"/>
      <c r="EUX689" s="35"/>
      <c r="EUY689" s="35"/>
      <c r="EUZ689" s="35"/>
      <c r="EVA689" s="35"/>
      <c r="EVB689" s="35"/>
      <c r="EVC689" s="35"/>
      <c r="EVD689" s="35"/>
      <c r="EVE689" s="35"/>
      <c r="EVF689" s="35"/>
      <c r="EVG689" s="35"/>
      <c r="EVH689" s="35"/>
      <c r="EVI689" s="35"/>
      <c r="EVJ689" s="35"/>
      <c r="EVK689" s="35"/>
      <c r="EVL689" s="35"/>
      <c r="EVM689" s="35"/>
      <c r="EVN689" s="35"/>
      <c r="EVO689" s="35"/>
      <c r="EVP689" s="35"/>
      <c r="EVQ689" s="35"/>
      <c r="EVR689" s="35"/>
      <c r="EVS689" s="35"/>
      <c r="EVT689" s="35"/>
      <c r="EVU689" s="35"/>
      <c r="EVV689" s="35"/>
      <c r="EVW689" s="35"/>
      <c r="EVX689" s="35"/>
      <c r="EVY689" s="35"/>
      <c r="EVZ689" s="35"/>
      <c r="EWA689" s="35"/>
      <c r="EWB689" s="35"/>
      <c r="EWC689" s="35"/>
      <c r="EWD689" s="35"/>
      <c r="EWE689" s="35"/>
      <c r="EWF689" s="35"/>
      <c r="EWG689" s="35"/>
      <c r="EWH689" s="35"/>
      <c r="EWI689" s="35"/>
      <c r="EWJ689" s="35"/>
      <c r="EWK689" s="35"/>
      <c r="EWL689" s="35"/>
      <c r="EWM689" s="35"/>
      <c r="EWN689" s="35"/>
      <c r="EWO689" s="35"/>
      <c r="EWP689" s="35"/>
      <c r="EWQ689" s="35"/>
      <c r="EWR689" s="35"/>
      <c r="EWS689" s="35"/>
      <c r="EWT689" s="35"/>
      <c r="EWU689" s="35"/>
      <c r="EWV689" s="35"/>
      <c r="EWW689" s="35"/>
      <c r="EWX689" s="35"/>
      <c r="EWY689" s="35"/>
      <c r="EWZ689" s="35"/>
      <c r="EXA689" s="35"/>
      <c r="EXB689" s="35"/>
      <c r="EXC689" s="35"/>
      <c r="EXD689" s="35"/>
      <c r="EXE689" s="35"/>
      <c r="EXF689" s="35"/>
      <c r="EXG689" s="35"/>
      <c r="EXH689" s="35"/>
      <c r="EXI689" s="35"/>
      <c r="EXJ689" s="35"/>
      <c r="EXK689" s="35"/>
      <c r="EXL689" s="35"/>
      <c r="EXM689" s="35"/>
      <c r="EXN689" s="35"/>
      <c r="EXO689" s="35"/>
      <c r="EXP689" s="35"/>
      <c r="EXQ689" s="35"/>
      <c r="EXR689" s="35"/>
      <c r="EXS689" s="35"/>
      <c r="EXT689" s="35"/>
      <c r="EXU689" s="35"/>
      <c r="EXV689" s="35"/>
      <c r="EXW689" s="35"/>
      <c r="EXX689" s="35"/>
      <c r="EXY689" s="35"/>
      <c r="EXZ689" s="35"/>
      <c r="EYA689" s="35"/>
      <c r="EYB689" s="35"/>
      <c r="EYC689" s="35"/>
      <c r="EYD689" s="35"/>
      <c r="EYE689" s="35"/>
      <c r="EYF689" s="35"/>
      <c r="EYG689" s="35"/>
      <c r="EYH689" s="35"/>
      <c r="EYI689" s="35"/>
      <c r="EYJ689" s="35"/>
      <c r="EYK689" s="35"/>
      <c r="EYL689" s="35"/>
      <c r="EYM689" s="35"/>
      <c r="EYN689" s="35"/>
      <c r="EYO689" s="35"/>
      <c r="EYP689" s="35"/>
      <c r="EYQ689" s="35"/>
      <c r="EYR689" s="35"/>
      <c r="EYS689" s="35"/>
      <c r="EYT689" s="35"/>
      <c r="EYU689" s="35"/>
      <c r="EYV689" s="35"/>
      <c r="EYW689" s="35"/>
      <c r="EYX689" s="35"/>
      <c r="EYY689" s="35"/>
      <c r="EYZ689" s="35"/>
      <c r="EZA689" s="35"/>
      <c r="EZB689" s="35"/>
      <c r="EZC689" s="35"/>
      <c r="EZD689" s="35"/>
      <c r="EZE689" s="35"/>
      <c r="EZF689" s="35"/>
      <c r="EZG689" s="35"/>
      <c r="EZH689" s="35"/>
      <c r="EZI689" s="35"/>
      <c r="EZJ689" s="35"/>
      <c r="EZK689" s="35"/>
      <c r="EZL689" s="35"/>
      <c r="EZM689" s="35"/>
      <c r="EZN689" s="35"/>
      <c r="EZO689" s="35"/>
      <c r="EZP689" s="35"/>
      <c r="EZQ689" s="35"/>
      <c r="EZR689" s="35"/>
      <c r="EZS689" s="35"/>
      <c r="EZT689" s="35"/>
      <c r="EZU689" s="35"/>
      <c r="EZV689" s="35"/>
      <c r="EZW689" s="35"/>
      <c r="EZX689" s="35"/>
      <c r="EZY689" s="35"/>
      <c r="EZZ689" s="35"/>
      <c r="FAA689" s="35"/>
      <c r="FAB689" s="35"/>
      <c r="FAC689" s="35"/>
      <c r="FAD689" s="35"/>
      <c r="FAE689" s="35"/>
      <c r="FAF689" s="35"/>
      <c r="FAG689" s="35"/>
      <c r="FAH689" s="35"/>
      <c r="FAI689" s="35"/>
      <c r="FAJ689" s="35"/>
      <c r="FAK689" s="35"/>
      <c r="FAL689" s="35"/>
      <c r="FAM689" s="35"/>
      <c r="FAN689" s="35"/>
      <c r="FAO689" s="35"/>
      <c r="FAP689" s="35"/>
      <c r="FAQ689" s="35"/>
      <c r="FAR689" s="35"/>
      <c r="FAS689" s="35"/>
      <c r="FAT689" s="35"/>
      <c r="FAU689" s="35"/>
      <c r="FAV689" s="35"/>
      <c r="FAW689" s="35"/>
      <c r="FAX689" s="35"/>
      <c r="FAY689" s="35"/>
      <c r="FAZ689" s="35"/>
      <c r="FBA689" s="35"/>
      <c r="FBB689" s="35"/>
      <c r="FBC689" s="35"/>
      <c r="FBD689" s="35"/>
      <c r="FBE689" s="35"/>
      <c r="FBF689" s="35"/>
      <c r="FBG689" s="35"/>
      <c r="FBH689" s="35"/>
      <c r="FBI689" s="35"/>
      <c r="FBJ689" s="35"/>
      <c r="FBK689" s="35"/>
      <c r="FBL689" s="35"/>
      <c r="FBM689" s="35"/>
      <c r="FBN689" s="35"/>
      <c r="FBO689" s="35"/>
      <c r="FBP689" s="35"/>
      <c r="FBQ689" s="35"/>
      <c r="FBR689" s="35"/>
      <c r="FBS689" s="35"/>
      <c r="FBT689" s="35"/>
      <c r="FBU689" s="35"/>
      <c r="FBV689" s="35"/>
      <c r="FBW689" s="35"/>
      <c r="FBX689" s="35"/>
      <c r="FBY689" s="35"/>
      <c r="FBZ689" s="35"/>
      <c r="FCA689" s="35"/>
      <c r="FCB689" s="35"/>
      <c r="FCC689" s="35"/>
      <c r="FCD689" s="35"/>
      <c r="FCE689" s="35"/>
      <c r="FCF689" s="35"/>
      <c r="FCG689" s="35"/>
      <c r="FCH689" s="35"/>
      <c r="FCI689" s="35"/>
      <c r="FCJ689" s="35"/>
      <c r="FCK689" s="35"/>
      <c r="FCL689" s="35"/>
      <c r="FCM689" s="35"/>
      <c r="FCN689" s="35"/>
      <c r="FCO689" s="35"/>
      <c r="FCP689" s="35"/>
      <c r="FCQ689" s="35"/>
      <c r="FCR689" s="35"/>
      <c r="FCS689" s="35"/>
      <c r="FCT689" s="35"/>
      <c r="FCU689" s="35"/>
      <c r="FCV689" s="35"/>
      <c r="FCW689" s="35"/>
      <c r="FCX689" s="35"/>
      <c r="FCY689" s="35"/>
      <c r="FCZ689" s="35"/>
      <c r="FDA689" s="35"/>
      <c r="FDB689" s="35"/>
      <c r="FDC689" s="35"/>
      <c r="FDD689" s="35"/>
      <c r="FDE689" s="35"/>
      <c r="FDF689" s="35"/>
      <c r="FDG689" s="35"/>
      <c r="FDH689" s="35"/>
      <c r="FDI689" s="35"/>
      <c r="FDJ689" s="35"/>
      <c r="FDK689" s="35"/>
      <c r="FDL689" s="35"/>
      <c r="FDM689" s="35"/>
      <c r="FDN689" s="35"/>
      <c r="FDO689" s="35"/>
      <c r="FDP689" s="35"/>
      <c r="FDQ689" s="35"/>
      <c r="FDR689" s="35"/>
      <c r="FDS689" s="35"/>
      <c r="FDT689" s="35"/>
      <c r="FDU689" s="35"/>
      <c r="FDV689" s="35"/>
      <c r="FDW689" s="35"/>
      <c r="FDX689" s="35"/>
      <c r="FDY689" s="35"/>
      <c r="FDZ689" s="35"/>
      <c r="FEA689" s="35"/>
      <c r="FEB689" s="35"/>
      <c r="FEC689" s="35"/>
      <c r="FED689" s="35"/>
      <c r="FEE689" s="35"/>
      <c r="FEF689" s="35"/>
      <c r="FEG689" s="35"/>
      <c r="FEH689" s="35"/>
      <c r="FEI689" s="35"/>
      <c r="FEJ689" s="35"/>
      <c r="FEK689" s="35"/>
      <c r="FEL689" s="35"/>
      <c r="FEM689" s="35"/>
      <c r="FEN689" s="35"/>
      <c r="FEO689" s="35"/>
      <c r="FEP689" s="35"/>
      <c r="FEQ689" s="35"/>
      <c r="FER689" s="35"/>
      <c r="FES689" s="35"/>
      <c r="FET689" s="35"/>
      <c r="FEU689" s="35"/>
      <c r="FEV689" s="35"/>
      <c r="FEW689" s="35"/>
      <c r="FEX689" s="35"/>
      <c r="FEY689" s="35"/>
      <c r="FEZ689" s="35"/>
      <c r="FFA689" s="35"/>
      <c r="FFB689" s="35"/>
      <c r="FFC689" s="35"/>
      <c r="FFD689" s="35"/>
      <c r="FFE689" s="35"/>
      <c r="FFF689" s="35"/>
      <c r="FFG689" s="35"/>
      <c r="FFH689" s="35"/>
      <c r="FFI689" s="35"/>
      <c r="FFJ689" s="35"/>
      <c r="FFK689" s="35"/>
      <c r="FFL689" s="35"/>
      <c r="FFM689" s="35"/>
      <c r="FFN689" s="35"/>
      <c r="FFO689" s="35"/>
      <c r="FFP689" s="35"/>
      <c r="FFQ689" s="35"/>
      <c r="FFR689" s="35"/>
      <c r="FFS689" s="35"/>
      <c r="FFT689" s="35"/>
      <c r="FFU689" s="35"/>
      <c r="FFV689" s="35"/>
      <c r="FFW689" s="35"/>
      <c r="FFX689" s="35"/>
      <c r="FFY689" s="35"/>
      <c r="FFZ689" s="35"/>
      <c r="FGA689" s="35"/>
      <c r="FGB689" s="35"/>
      <c r="FGC689" s="35"/>
      <c r="FGD689" s="35"/>
      <c r="FGE689" s="35"/>
      <c r="FGF689" s="35"/>
      <c r="FGG689" s="35"/>
      <c r="FGH689" s="35"/>
      <c r="FGI689" s="35"/>
      <c r="FGJ689" s="35"/>
      <c r="FGK689" s="35"/>
      <c r="FGL689" s="35"/>
      <c r="FGM689" s="35"/>
      <c r="FGN689" s="35"/>
      <c r="FGO689" s="35"/>
      <c r="FGP689" s="35"/>
      <c r="FGQ689" s="35"/>
      <c r="FGR689" s="35"/>
      <c r="FGS689" s="35"/>
      <c r="FGT689" s="35"/>
      <c r="FGU689" s="35"/>
      <c r="FGV689" s="35"/>
      <c r="FGW689" s="35"/>
      <c r="FGX689" s="35"/>
      <c r="FGY689" s="35"/>
      <c r="FGZ689" s="35"/>
      <c r="FHA689" s="35"/>
      <c r="FHB689" s="35"/>
      <c r="FHC689" s="35"/>
      <c r="FHD689" s="35"/>
      <c r="FHE689" s="35"/>
      <c r="FHF689" s="35"/>
      <c r="FHG689" s="35"/>
      <c r="FHH689" s="35"/>
      <c r="FHI689" s="35"/>
      <c r="FHJ689" s="35"/>
      <c r="FHK689" s="35"/>
      <c r="FHL689" s="35"/>
      <c r="FHM689" s="35"/>
      <c r="FHN689" s="35"/>
      <c r="FHO689" s="35"/>
      <c r="FHP689" s="35"/>
      <c r="FHQ689" s="35"/>
      <c r="FHR689" s="35"/>
      <c r="FHS689" s="35"/>
      <c r="FHT689" s="35"/>
      <c r="FHU689" s="35"/>
      <c r="FHV689" s="35"/>
      <c r="FHW689" s="35"/>
      <c r="FHX689" s="35"/>
      <c r="FHY689" s="35"/>
      <c r="FHZ689" s="35"/>
      <c r="FIA689" s="35"/>
      <c r="FIB689" s="35"/>
      <c r="FIC689" s="35"/>
      <c r="FID689" s="35"/>
      <c r="FIE689" s="35"/>
      <c r="FIF689" s="35"/>
      <c r="FIG689" s="35"/>
      <c r="FIH689" s="35"/>
      <c r="FII689" s="35"/>
      <c r="FIJ689" s="35"/>
      <c r="FIK689" s="35"/>
      <c r="FIL689" s="35"/>
      <c r="FIM689" s="35"/>
      <c r="FIN689" s="35"/>
      <c r="FIO689" s="35"/>
      <c r="FIP689" s="35"/>
      <c r="FIQ689" s="35"/>
      <c r="FIR689" s="35"/>
      <c r="FIS689" s="35"/>
      <c r="FIT689" s="35"/>
      <c r="FIU689" s="35"/>
      <c r="FIV689" s="35"/>
      <c r="FIW689" s="35"/>
      <c r="FIX689" s="35"/>
      <c r="FIY689" s="35"/>
      <c r="FIZ689" s="35"/>
      <c r="FJA689" s="35"/>
      <c r="FJB689" s="35"/>
      <c r="FJC689" s="35"/>
      <c r="FJD689" s="35"/>
      <c r="FJE689" s="35"/>
      <c r="FJF689" s="35"/>
      <c r="FJG689" s="35"/>
      <c r="FJH689" s="35"/>
      <c r="FJI689" s="35"/>
      <c r="FJJ689" s="35"/>
      <c r="FJK689" s="35"/>
      <c r="FJL689" s="35"/>
      <c r="FJM689" s="35"/>
      <c r="FJN689" s="35"/>
      <c r="FJO689" s="35"/>
      <c r="FJP689" s="35"/>
      <c r="FJQ689" s="35"/>
      <c r="FJR689" s="35"/>
      <c r="FJS689" s="35"/>
      <c r="FJT689" s="35"/>
      <c r="FJU689" s="35"/>
      <c r="FJV689" s="35"/>
      <c r="FJW689" s="35"/>
      <c r="FJX689" s="35"/>
      <c r="FJY689" s="35"/>
      <c r="FJZ689" s="35"/>
      <c r="FKA689" s="35"/>
      <c r="FKB689" s="35"/>
      <c r="FKC689" s="35"/>
      <c r="FKD689" s="35"/>
      <c r="FKE689" s="35"/>
      <c r="FKF689" s="35"/>
      <c r="FKG689" s="35"/>
      <c r="FKH689" s="35"/>
      <c r="FKI689" s="35"/>
      <c r="FKJ689" s="35"/>
      <c r="FKK689" s="35"/>
      <c r="FKL689" s="35"/>
      <c r="FKM689" s="35"/>
      <c r="FKN689" s="35"/>
      <c r="FKO689" s="35"/>
      <c r="FKP689" s="35"/>
      <c r="FKQ689" s="35"/>
      <c r="FKR689" s="35"/>
      <c r="FKS689" s="35"/>
      <c r="FKT689" s="35"/>
      <c r="FKU689" s="35"/>
      <c r="FKV689" s="35"/>
      <c r="FKW689" s="35"/>
      <c r="FKX689" s="35"/>
      <c r="FKY689" s="35"/>
      <c r="FKZ689" s="35"/>
      <c r="FLA689" s="35"/>
      <c r="FLB689" s="35"/>
      <c r="FLC689" s="35"/>
      <c r="FLD689" s="35"/>
      <c r="FLE689" s="35"/>
      <c r="FLF689" s="35"/>
      <c r="FLG689" s="35"/>
      <c r="FLH689" s="35"/>
      <c r="FLI689" s="35"/>
      <c r="FLJ689" s="35"/>
      <c r="FLK689" s="35"/>
      <c r="FLL689" s="35"/>
      <c r="FLM689" s="35"/>
      <c r="FLN689" s="35"/>
      <c r="FLO689" s="35"/>
      <c r="FLP689" s="35"/>
      <c r="FLQ689" s="35"/>
      <c r="FLR689" s="35"/>
      <c r="FLS689" s="35"/>
      <c r="FLT689" s="35"/>
      <c r="FLU689" s="35"/>
      <c r="FLV689" s="35"/>
      <c r="FLW689" s="35"/>
      <c r="FLX689" s="35"/>
      <c r="FLY689" s="35"/>
      <c r="FLZ689" s="35"/>
      <c r="FMA689" s="35"/>
      <c r="FMB689" s="35"/>
      <c r="FMC689" s="35"/>
      <c r="FMD689" s="35"/>
      <c r="FME689" s="35"/>
      <c r="FMF689" s="35"/>
      <c r="FMG689" s="35"/>
      <c r="FMH689" s="35"/>
      <c r="FMI689" s="35"/>
      <c r="FMJ689" s="35"/>
      <c r="FMK689" s="35"/>
      <c r="FML689" s="35"/>
      <c r="FMM689" s="35"/>
      <c r="FMN689" s="35"/>
      <c r="FMO689" s="35"/>
      <c r="FMP689" s="35"/>
      <c r="FMQ689" s="35"/>
      <c r="FMR689" s="35"/>
      <c r="FMS689" s="35"/>
      <c r="FMT689" s="35"/>
      <c r="FMU689" s="35"/>
      <c r="FMV689" s="35"/>
      <c r="FMW689" s="35"/>
      <c r="FMX689" s="35"/>
      <c r="FMY689" s="35"/>
      <c r="FMZ689" s="35"/>
      <c r="FNA689" s="35"/>
      <c r="FNB689" s="35"/>
      <c r="FNC689" s="35"/>
      <c r="FND689" s="35"/>
      <c r="FNE689" s="35"/>
      <c r="FNF689" s="35"/>
      <c r="FNG689" s="35"/>
      <c r="FNH689" s="35"/>
      <c r="FNI689" s="35"/>
      <c r="FNJ689" s="35"/>
      <c r="FNK689" s="35"/>
      <c r="FNL689" s="35"/>
      <c r="FNM689" s="35"/>
      <c r="FNN689" s="35"/>
      <c r="FNO689" s="35"/>
      <c r="FNP689" s="35"/>
      <c r="FNQ689" s="35"/>
      <c r="FNR689" s="35"/>
      <c r="FNS689" s="35"/>
      <c r="FNT689" s="35"/>
      <c r="FNU689" s="35"/>
      <c r="FNV689" s="35"/>
      <c r="FNW689" s="35"/>
      <c r="FNX689" s="35"/>
      <c r="FNY689" s="35"/>
      <c r="FNZ689" s="35"/>
      <c r="FOA689" s="35"/>
      <c r="FOB689" s="35"/>
      <c r="FOC689" s="35"/>
      <c r="FOD689" s="35"/>
      <c r="FOE689" s="35"/>
      <c r="FOF689" s="35"/>
      <c r="FOG689" s="35"/>
      <c r="FOH689" s="35"/>
      <c r="FOI689" s="35"/>
      <c r="FOJ689" s="35"/>
      <c r="FOK689" s="35"/>
      <c r="FOL689" s="35"/>
      <c r="FOM689" s="35"/>
      <c r="FON689" s="35"/>
      <c r="FOO689" s="35"/>
      <c r="FOP689" s="35"/>
      <c r="FOQ689" s="35"/>
      <c r="FOR689" s="35"/>
      <c r="FOS689" s="35"/>
      <c r="FOT689" s="35"/>
      <c r="FOU689" s="35"/>
      <c r="FOV689" s="35"/>
      <c r="FOW689" s="35"/>
      <c r="FOX689" s="35"/>
      <c r="FOY689" s="35"/>
      <c r="FOZ689" s="35"/>
      <c r="FPA689" s="35"/>
      <c r="FPB689" s="35"/>
      <c r="FPC689" s="35"/>
      <c r="FPD689" s="35"/>
      <c r="FPE689" s="35"/>
      <c r="FPF689" s="35"/>
      <c r="FPG689" s="35"/>
      <c r="FPH689" s="35"/>
      <c r="FPI689" s="35"/>
      <c r="FPJ689" s="35"/>
      <c r="FPK689" s="35"/>
      <c r="FPL689" s="35"/>
      <c r="FPM689" s="35"/>
      <c r="FPN689" s="35"/>
      <c r="FPO689" s="35"/>
      <c r="FPP689" s="35"/>
      <c r="FPQ689" s="35"/>
      <c r="FPR689" s="35"/>
      <c r="FPS689" s="35"/>
      <c r="FPT689" s="35"/>
      <c r="FPU689" s="35"/>
      <c r="FPV689" s="35"/>
      <c r="FPW689" s="35"/>
      <c r="FPX689" s="35"/>
      <c r="FPY689" s="35"/>
      <c r="FPZ689" s="35"/>
      <c r="FQA689" s="35"/>
      <c r="FQB689" s="35"/>
      <c r="FQC689" s="35"/>
      <c r="FQD689" s="35"/>
      <c r="FQE689" s="35"/>
      <c r="FQF689" s="35"/>
      <c r="FQG689" s="35"/>
      <c r="FQH689" s="35"/>
      <c r="FQI689" s="35"/>
      <c r="FQJ689" s="35"/>
      <c r="FQK689" s="35"/>
      <c r="FQL689" s="35"/>
      <c r="FQM689" s="35"/>
      <c r="FQN689" s="35"/>
      <c r="FQO689" s="35"/>
      <c r="FQP689" s="35"/>
      <c r="FQQ689" s="35"/>
      <c r="FQR689" s="35"/>
      <c r="FQS689" s="35"/>
      <c r="FQT689" s="35"/>
      <c r="FQU689" s="35"/>
      <c r="FQV689" s="35"/>
      <c r="FQW689" s="35"/>
      <c r="FQX689" s="35"/>
      <c r="FQY689" s="35"/>
      <c r="FQZ689" s="35"/>
      <c r="FRA689" s="35"/>
      <c r="FRB689" s="35"/>
      <c r="FRC689" s="35"/>
      <c r="FRD689" s="35"/>
      <c r="FRE689" s="35"/>
      <c r="FRF689" s="35"/>
      <c r="FRG689" s="35"/>
      <c r="FRH689" s="35"/>
      <c r="FRI689" s="35"/>
      <c r="FRJ689" s="35"/>
      <c r="FRK689" s="35"/>
      <c r="FRL689" s="35"/>
      <c r="FRM689" s="35"/>
      <c r="FRN689" s="35"/>
      <c r="FRO689" s="35"/>
      <c r="FRP689" s="35"/>
      <c r="FRQ689" s="35"/>
      <c r="FRR689" s="35"/>
      <c r="FRS689" s="35"/>
      <c r="FRT689" s="35"/>
      <c r="FRU689" s="35"/>
      <c r="FRV689" s="35"/>
      <c r="FRW689" s="35"/>
      <c r="FRX689" s="35"/>
      <c r="FRY689" s="35"/>
      <c r="FRZ689" s="35"/>
      <c r="FSA689" s="35"/>
      <c r="FSB689" s="35"/>
      <c r="FSC689" s="35"/>
      <c r="FSD689" s="35"/>
      <c r="FSE689" s="35"/>
      <c r="FSF689" s="35"/>
      <c r="FSG689" s="35"/>
      <c r="FSH689" s="35"/>
      <c r="FSI689" s="35"/>
      <c r="FSJ689" s="35"/>
      <c r="FSK689" s="35"/>
      <c r="FSL689" s="35"/>
      <c r="FSM689" s="35"/>
      <c r="FSN689" s="35"/>
      <c r="FSO689" s="35"/>
      <c r="FSP689" s="35"/>
      <c r="FSQ689" s="35"/>
      <c r="FSR689" s="35"/>
      <c r="FSS689" s="35"/>
      <c r="FST689" s="35"/>
      <c r="FSU689" s="35"/>
      <c r="FSV689" s="35"/>
      <c r="FSW689" s="35"/>
      <c r="FSX689" s="35"/>
      <c r="FSY689" s="35"/>
      <c r="FSZ689" s="35"/>
      <c r="FTA689" s="35"/>
      <c r="FTB689" s="35"/>
      <c r="FTC689" s="35"/>
      <c r="FTD689" s="35"/>
      <c r="FTE689" s="35"/>
      <c r="FTF689" s="35"/>
      <c r="FTG689" s="35"/>
      <c r="FTH689" s="35"/>
      <c r="FTI689" s="35"/>
      <c r="FTJ689" s="35"/>
      <c r="FTK689" s="35"/>
      <c r="FTL689" s="35"/>
      <c r="FTM689" s="35"/>
      <c r="FTN689" s="35"/>
      <c r="FTO689" s="35"/>
      <c r="FTP689" s="35"/>
      <c r="FTQ689" s="35"/>
      <c r="FTR689" s="35"/>
      <c r="FTS689" s="35"/>
      <c r="FTT689" s="35"/>
      <c r="FTU689" s="35"/>
      <c r="FTV689" s="35"/>
      <c r="FTW689" s="35"/>
      <c r="FTX689" s="35"/>
      <c r="FTY689" s="35"/>
      <c r="FTZ689" s="35"/>
      <c r="FUA689" s="35"/>
      <c r="FUB689" s="35"/>
      <c r="FUC689" s="35"/>
      <c r="FUD689" s="35"/>
      <c r="FUE689" s="35"/>
      <c r="FUF689" s="35"/>
      <c r="FUG689" s="35"/>
      <c r="FUH689" s="35"/>
      <c r="FUI689" s="35"/>
      <c r="FUJ689" s="35"/>
      <c r="FUK689" s="35"/>
      <c r="FUL689" s="35"/>
      <c r="FUM689" s="35"/>
      <c r="FUN689" s="35"/>
      <c r="FUO689" s="35"/>
      <c r="FUP689" s="35"/>
      <c r="FUQ689" s="35"/>
      <c r="FUR689" s="35"/>
      <c r="FUS689" s="35"/>
      <c r="FUT689" s="35"/>
      <c r="FUU689" s="35"/>
      <c r="FUV689" s="35"/>
      <c r="FUW689" s="35"/>
      <c r="FUX689" s="35"/>
      <c r="FUY689" s="35"/>
      <c r="FUZ689" s="35"/>
      <c r="FVA689" s="35"/>
      <c r="FVB689" s="35"/>
      <c r="FVC689" s="35"/>
      <c r="FVD689" s="35"/>
      <c r="FVE689" s="35"/>
      <c r="FVF689" s="35"/>
      <c r="FVG689" s="35"/>
      <c r="FVH689" s="35"/>
      <c r="FVI689" s="35"/>
      <c r="FVJ689" s="35"/>
      <c r="FVK689" s="35"/>
      <c r="FVL689" s="35"/>
      <c r="FVM689" s="35"/>
      <c r="FVN689" s="35"/>
      <c r="FVO689" s="35"/>
      <c r="FVP689" s="35"/>
      <c r="FVQ689" s="35"/>
      <c r="FVR689" s="35"/>
      <c r="FVS689" s="35"/>
      <c r="FVT689" s="35"/>
      <c r="FVU689" s="35"/>
      <c r="FVV689" s="35"/>
      <c r="FVW689" s="35"/>
      <c r="FVX689" s="35"/>
      <c r="FVY689" s="35"/>
      <c r="FVZ689" s="35"/>
      <c r="FWA689" s="35"/>
      <c r="FWB689" s="35"/>
      <c r="FWC689" s="35"/>
      <c r="FWD689" s="35"/>
      <c r="FWE689" s="35"/>
      <c r="FWF689" s="35"/>
      <c r="FWG689" s="35"/>
      <c r="FWH689" s="35"/>
      <c r="FWI689" s="35"/>
      <c r="FWJ689" s="35"/>
      <c r="FWK689" s="35"/>
      <c r="FWL689" s="35"/>
      <c r="FWM689" s="35"/>
      <c r="FWN689" s="35"/>
      <c r="FWO689" s="35"/>
      <c r="FWP689" s="35"/>
      <c r="FWQ689" s="35"/>
      <c r="FWR689" s="35"/>
      <c r="FWS689" s="35"/>
      <c r="FWT689" s="35"/>
      <c r="FWU689" s="35"/>
      <c r="FWV689" s="35"/>
      <c r="FWW689" s="35"/>
      <c r="FWX689" s="35"/>
      <c r="FWY689" s="35"/>
      <c r="FWZ689" s="35"/>
      <c r="FXA689" s="35"/>
      <c r="FXB689" s="35"/>
      <c r="FXC689" s="35"/>
      <c r="FXD689" s="35"/>
      <c r="FXE689" s="35"/>
      <c r="FXF689" s="35"/>
      <c r="FXG689" s="35"/>
      <c r="FXH689" s="35"/>
      <c r="FXI689" s="35"/>
      <c r="FXJ689" s="35"/>
      <c r="FXK689" s="35"/>
      <c r="FXL689" s="35"/>
      <c r="FXM689" s="35"/>
      <c r="FXN689" s="35"/>
      <c r="FXO689" s="35"/>
      <c r="FXP689" s="35"/>
      <c r="FXQ689" s="35"/>
      <c r="FXR689" s="35"/>
      <c r="FXS689" s="35"/>
      <c r="FXT689" s="35"/>
      <c r="FXU689" s="35"/>
      <c r="FXV689" s="35"/>
      <c r="FXW689" s="35"/>
      <c r="FXX689" s="35"/>
      <c r="FXY689" s="35"/>
      <c r="FXZ689" s="35"/>
      <c r="FYA689" s="35"/>
      <c r="FYB689" s="35"/>
      <c r="FYC689" s="35"/>
      <c r="FYD689" s="35"/>
      <c r="FYE689" s="35"/>
      <c r="FYF689" s="35"/>
      <c r="FYG689" s="35"/>
      <c r="FYH689" s="35"/>
      <c r="FYI689" s="35"/>
      <c r="FYJ689" s="35"/>
      <c r="FYK689" s="35"/>
      <c r="FYL689" s="35"/>
      <c r="FYM689" s="35"/>
      <c r="FYN689" s="35"/>
      <c r="FYO689" s="35"/>
      <c r="FYP689" s="35"/>
      <c r="FYQ689" s="35"/>
      <c r="FYR689" s="35"/>
      <c r="FYS689" s="35"/>
      <c r="FYT689" s="35"/>
      <c r="FYU689" s="35"/>
      <c r="FYV689" s="35"/>
      <c r="FYW689" s="35"/>
      <c r="FYX689" s="35"/>
      <c r="FYY689" s="35"/>
      <c r="FYZ689" s="35"/>
      <c r="FZA689" s="35"/>
      <c r="FZB689" s="35"/>
      <c r="FZC689" s="35"/>
      <c r="FZD689" s="35"/>
      <c r="FZE689" s="35"/>
      <c r="FZF689" s="35"/>
      <c r="FZG689" s="35"/>
      <c r="FZH689" s="35"/>
      <c r="FZI689" s="35"/>
      <c r="FZJ689" s="35"/>
      <c r="FZK689" s="35"/>
      <c r="FZL689" s="35"/>
      <c r="FZM689" s="35"/>
      <c r="FZN689" s="35"/>
      <c r="FZO689" s="35"/>
      <c r="FZP689" s="35"/>
      <c r="FZQ689" s="35"/>
      <c r="FZR689" s="35"/>
      <c r="FZS689" s="35"/>
      <c r="FZT689" s="35"/>
      <c r="FZU689" s="35"/>
      <c r="FZV689" s="35"/>
      <c r="FZW689" s="35"/>
      <c r="FZX689" s="35"/>
      <c r="FZY689" s="35"/>
      <c r="FZZ689" s="35"/>
      <c r="GAA689" s="35"/>
      <c r="GAB689" s="35"/>
      <c r="GAC689" s="35"/>
      <c r="GAD689" s="35"/>
      <c r="GAE689" s="35"/>
      <c r="GAF689" s="35"/>
      <c r="GAG689" s="35"/>
      <c r="GAH689" s="35"/>
      <c r="GAI689" s="35"/>
      <c r="GAJ689" s="35"/>
      <c r="GAK689" s="35"/>
      <c r="GAL689" s="35"/>
      <c r="GAM689" s="35"/>
      <c r="GAN689" s="35"/>
      <c r="GAO689" s="35"/>
      <c r="GAP689" s="35"/>
      <c r="GAQ689" s="35"/>
      <c r="GAR689" s="35"/>
      <c r="GAS689" s="35"/>
      <c r="GAT689" s="35"/>
      <c r="GAU689" s="35"/>
      <c r="GAV689" s="35"/>
      <c r="GAW689" s="35"/>
      <c r="GAX689" s="35"/>
      <c r="GAY689" s="35"/>
      <c r="GAZ689" s="35"/>
      <c r="GBA689" s="35"/>
      <c r="GBB689" s="35"/>
      <c r="GBC689" s="35"/>
      <c r="GBD689" s="35"/>
      <c r="GBE689" s="35"/>
      <c r="GBF689" s="35"/>
      <c r="GBG689" s="35"/>
      <c r="GBH689" s="35"/>
      <c r="GBI689" s="35"/>
      <c r="GBJ689" s="35"/>
      <c r="GBK689" s="35"/>
      <c r="GBL689" s="35"/>
      <c r="GBM689" s="35"/>
      <c r="GBN689" s="35"/>
      <c r="GBO689" s="35"/>
      <c r="GBP689" s="35"/>
      <c r="GBQ689" s="35"/>
      <c r="GBR689" s="35"/>
      <c r="GBS689" s="35"/>
      <c r="GBT689" s="35"/>
      <c r="GBU689" s="35"/>
      <c r="GBV689" s="35"/>
      <c r="GBW689" s="35"/>
      <c r="GBX689" s="35"/>
      <c r="GBY689" s="35"/>
      <c r="GBZ689" s="35"/>
      <c r="GCA689" s="35"/>
      <c r="GCB689" s="35"/>
      <c r="GCC689" s="35"/>
      <c r="GCD689" s="35"/>
      <c r="GCE689" s="35"/>
      <c r="GCF689" s="35"/>
      <c r="GCG689" s="35"/>
      <c r="GCH689" s="35"/>
      <c r="GCI689" s="35"/>
      <c r="GCJ689" s="35"/>
      <c r="GCK689" s="35"/>
      <c r="GCL689" s="35"/>
      <c r="GCM689" s="35"/>
      <c r="GCN689" s="35"/>
      <c r="GCO689" s="35"/>
      <c r="GCP689" s="35"/>
      <c r="GCQ689" s="35"/>
      <c r="GCR689" s="35"/>
      <c r="GCS689" s="35"/>
      <c r="GCT689" s="35"/>
      <c r="GCU689" s="35"/>
      <c r="GCV689" s="35"/>
      <c r="GCW689" s="35"/>
      <c r="GCX689" s="35"/>
      <c r="GCY689" s="35"/>
      <c r="GCZ689" s="35"/>
      <c r="GDA689" s="35"/>
      <c r="GDB689" s="35"/>
      <c r="GDC689" s="35"/>
      <c r="GDD689" s="35"/>
      <c r="GDE689" s="35"/>
      <c r="GDF689" s="35"/>
      <c r="GDG689" s="35"/>
      <c r="GDH689" s="35"/>
      <c r="GDI689" s="35"/>
      <c r="GDJ689" s="35"/>
      <c r="GDK689" s="35"/>
      <c r="GDL689" s="35"/>
      <c r="GDM689" s="35"/>
      <c r="GDN689" s="35"/>
      <c r="GDO689" s="35"/>
      <c r="GDP689" s="35"/>
      <c r="GDQ689" s="35"/>
      <c r="GDR689" s="35"/>
      <c r="GDS689" s="35"/>
      <c r="GDT689" s="35"/>
      <c r="GDU689" s="35"/>
      <c r="GDV689" s="35"/>
      <c r="GDW689" s="35"/>
      <c r="GDX689" s="35"/>
      <c r="GDY689" s="35"/>
      <c r="GDZ689" s="35"/>
      <c r="GEA689" s="35"/>
      <c r="GEB689" s="35"/>
      <c r="GEC689" s="35"/>
      <c r="GED689" s="35"/>
      <c r="GEE689" s="35"/>
      <c r="GEF689" s="35"/>
      <c r="GEG689" s="35"/>
      <c r="GEH689" s="35"/>
      <c r="GEI689" s="35"/>
      <c r="GEJ689" s="35"/>
      <c r="GEK689" s="35"/>
      <c r="GEL689" s="35"/>
      <c r="GEM689" s="35"/>
      <c r="GEN689" s="35"/>
      <c r="GEO689" s="35"/>
      <c r="GEP689" s="35"/>
      <c r="GEQ689" s="35"/>
      <c r="GER689" s="35"/>
      <c r="GES689" s="35"/>
      <c r="GET689" s="35"/>
      <c r="GEU689" s="35"/>
      <c r="GEV689" s="35"/>
      <c r="GEW689" s="35"/>
      <c r="GEX689" s="35"/>
      <c r="GEY689" s="35"/>
      <c r="GEZ689" s="35"/>
      <c r="GFA689" s="35"/>
      <c r="GFB689" s="35"/>
      <c r="GFC689" s="35"/>
      <c r="GFD689" s="35"/>
      <c r="GFE689" s="35"/>
      <c r="GFF689" s="35"/>
      <c r="GFG689" s="35"/>
      <c r="GFH689" s="35"/>
      <c r="GFI689" s="35"/>
      <c r="GFJ689" s="35"/>
      <c r="GFK689" s="35"/>
      <c r="GFL689" s="35"/>
      <c r="GFM689" s="35"/>
      <c r="GFN689" s="35"/>
      <c r="GFO689" s="35"/>
      <c r="GFP689" s="35"/>
      <c r="GFQ689" s="35"/>
      <c r="GFR689" s="35"/>
      <c r="GFS689" s="35"/>
      <c r="GFT689" s="35"/>
      <c r="GFU689" s="35"/>
      <c r="GFV689" s="35"/>
      <c r="GFW689" s="35"/>
      <c r="GFX689" s="35"/>
      <c r="GFY689" s="35"/>
      <c r="GFZ689" s="35"/>
      <c r="GGA689" s="35"/>
      <c r="GGB689" s="35"/>
      <c r="GGC689" s="35"/>
      <c r="GGD689" s="35"/>
      <c r="GGE689" s="35"/>
      <c r="GGF689" s="35"/>
      <c r="GGG689" s="35"/>
      <c r="GGH689" s="35"/>
      <c r="GGI689" s="35"/>
      <c r="GGJ689" s="35"/>
      <c r="GGK689" s="35"/>
      <c r="GGL689" s="35"/>
      <c r="GGM689" s="35"/>
      <c r="GGN689" s="35"/>
      <c r="GGO689" s="35"/>
      <c r="GGP689" s="35"/>
      <c r="GGQ689" s="35"/>
      <c r="GGR689" s="35"/>
      <c r="GGS689" s="35"/>
      <c r="GGT689" s="35"/>
      <c r="GGU689" s="35"/>
      <c r="GGV689" s="35"/>
      <c r="GGW689" s="35"/>
      <c r="GGX689" s="35"/>
      <c r="GGY689" s="35"/>
      <c r="GGZ689" s="35"/>
      <c r="GHA689" s="35"/>
      <c r="GHB689" s="35"/>
      <c r="GHC689" s="35"/>
      <c r="GHD689" s="35"/>
      <c r="GHE689" s="35"/>
      <c r="GHF689" s="35"/>
      <c r="GHG689" s="35"/>
      <c r="GHH689" s="35"/>
      <c r="GHI689" s="35"/>
      <c r="GHJ689" s="35"/>
      <c r="GHK689" s="35"/>
      <c r="GHL689" s="35"/>
      <c r="GHM689" s="35"/>
      <c r="GHN689" s="35"/>
      <c r="GHO689" s="35"/>
      <c r="GHP689" s="35"/>
      <c r="GHQ689" s="35"/>
      <c r="GHR689" s="35"/>
      <c r="GHS689" s="35"/>
      <c r="GHT689" s="35"/>
      <c r="GHU689" s="35"/>
      <c r="GHV689" s="35"/>
      <c r="GHW689" s="35"/>
      <c r="GHX689" s="35"/>
      <c r="GHY689" s="35"/>
      <c r="GHZ689" s="35"/>
      <c r="GIA689" s="35"/>
      <c r="GIB689" s="35"/>
      <c r="GIC689" s="35"/>
      <c r="GID689" s="35"/>
      <c r="GIE689" s="35"/>
      <c r="GIF689" s="35"/>
      <c r="GIG689" s="35"/>
      <c r="GIH689" s="35"/>
      <c r="GII689" s="35"/>
      <c r="GIJ689" s="35"/>
      <c r="GIK689" s="35"/>
      <c r="GIL689" s="35"/>
      <c r="GIM689" s="35"/>
      <c r="GIN689" s="35"/>
      <c r="GIO689" s="35"/>
      <c r="GIP689" s="35"/>
      <c r="GIQ689" s="35"/>
      <c r="GIR689" s="35"/>
      <c r="GIS689" s="35"/>
      <c r="GIT689" s="35"/>
      <c r="GIU689" s="35"/>
      <c r="GIV689" s="35"/>
      <c r="GIW689" s="35"/>
      <c r="GIX689" s="35"/>
      <c r="GIY689" s="35"/>
      <c r="GIZ689" s="35"/>
      <c r="GJA689" s="35"/>
      <c r="GJB689" s="35"/>
      <c r="GJC689" s="35"/>
      <c r="GJD689" s="35"/>
      <c r="GJE689" s="35"/>
      <c r="GJF689" s="35"/>
      <c r="GJG689" s="35"/>
      <c r="GJH689" s="35"/>
      <c r="GJI689" s="35"/>
      <c r="GJJ689" s="35"/>
      <c r="GJK689" s="35"/>
      <c r="GJL689" s="35"/>
      <c r="GJM689" s="35"/>
      <c r="GJN689" s="35"/>
      <c r="GJO689" s="35"/>
      <c r="GJP689" s="35"/>
      <c r="GJQ689" s="35"/>
      <c r="GJR689" s="35"/>
      <c r="GJS689" s="35"/>
      <c r="GJT689" s="35"/>
      <c r="GJU689" s="35"/>
      <c r="GJV689" s="35"/>
      <c r="GJW689" s="35"/>
      <c r="GJX689" s="35"/>
      <c r="GJY689" s="35"/>
      <c r="GJZ689" s="35"/>
      <c r="GKA689" s="35"/>
      <c r="GKB689" s="35"/>
      <c r="GKC689" s="35"/>
      <c r="GKD689" s="35"/>
      <c r="GKE689" s="35"/>
      <c r="GKF689" s="35"/>
      <c r="GKG689" s="35"/>
      <c r="GKH689" s="35"/>
      <c r="GKI689" s="35"/>
      <c r="GKJ689" s="35"/>
      <c r="GKK689" s="35"/>
      <c r="GKL689" s="35"/>
      <c r="GKM689" s="35"/>
      <c r="GKN689" s="35"/>
      <c r="GKO689" s="35"/>
      <c r="GKP689" s="35"/>
      <c r="GKQ689" s="35"/>
      <c r="GKR689" s="35"/>
      <c r="GKS689" s="35"/>
      <c r="GKT689" s="35"/>
      <c r="GKU689" s="35"/>
      <c r="GKV689" s="35"/>
      <c r="GKW689" s="35"/>
      <c r="GKX689" s="35"/>
      <c r="GKY689" s="35"/>
      <c r="GKZ689" s="35"/>
      <c r="GLA689" s="35"/>
      <c r="GLB689" s="35"/>
      <c r="GLC689" s="35"/>
      <c r="GLD689" s="35"/>
      <c r="GLE689" s="35"/>
      <c r="GLF689" s="35"/>
      <c r="GLG689" s="35"/>
      <c r="GLH689" s="35"/>
      <c r="GLI689" s="35"/>
      <c r="GLJ689" s="35"/>
      <c r="GLK689" s="35"/>
      <c r="GLL689" s="35"/>
      <c r="GLM689" s="35"/>
      <c r="GLN689" s="35"/>
      <c r="GLO689" s="35"/>
      <c r="GLP689" s="35"/>
      <c r="GLQ689" s="35"/>
      <c r="GLR689" s="35"/>
      <c r="GLS689" s="35"/>
      <c r="GLT689" s="35"/>
      <c r="GLU689" s="35"/>
      <c r="GLV689" s="35"/>
      <c r="GLW689" s="35"/>
      <c r="GLX689" s="35"/>
      <c r="GLY689" s="35"/>
      <c r="GLZ689" s="35"/>
      <c r="GMA689" s="35"/>
      <c r="GMB689" s="35"/>
      <c r="GMC689" s="35"/>
      <c r="GMD689" s="35"/>
      <c r="GME689" s="35"/>
      <c r="GMF689" s="35"/>
      <c r="GMG689" s="35"/>
      <c r="GMH689" s="35"/>
      <c r="GMI689" s="35"/>
      <c r="GMJ689" s="35"/>
      <c r="GMK689" s="35"/>
      <c r="GML689" s="35"/>
      <c r="GMM689" s="35"/>
      <c r="GMN689" s="35"/>
      <c r="GMO689" s="35"/>
      <c r="GMP689" s="35"/>
      <c r="GMQ689" s="35"/>
      <c r="GMR689" s="35"/>
      <c r="GMS689" s="35"/>
      <c r="GMT689" s="35"/>
      <c r="GMU689" s="35"/>
      <c r="GMV689" s="35"/>
      <c r="GMW689" s="35"/>
      <c r="GMX689" s="35"/>
      <c r="GMY689" s="35"/>
      <c r="GMZ689" s="35"/>
      <c r="GNA689" s="35"/>
      <c r="GNB689" s="35"/>
      <c r="GNC689" s="35"/>
      <c r="GND689" s="35"/>
      <c r="GNE689" s="35"/>
      <c r="GNF689" s="35"/>
      <c r="GNG689" s="35"/>
      <c r="GNH689" s="35"/>
      <c r="GNI689" s="35"/>
      <c r="GNJ689" s="35"/>
      <c r="GNK689" s="35"/>
      <c r="GNL689" s="35"/>
      <c r="GNM689" s="35"/>
      <c r="GNN689" s="35"/>
      <c r="GNO689" s="35"/>
      <c r="GNP689" s="35"/>
      <c r="GNQ689" s="35"/>
      <c r="GNR689" s="35"/>
      <c r="GNS689" s="35"/>
      <c r="GNT689" s="35"/>
      <c r="GNU689" s="35"/>
      <c r="GNV689" s="35"/>
      <c r="GNW689" s="35"/>
      <c r="GNX689" s="35"/>
      <c r="GNY689" s="35"/>
      <c r="GNZ689" s="35"/>
      <c r="GOA689" s="35"/>
      <c r="GOB689" s="35"/>
      <c r="GOC689" s="35"/>
      <c r="GOD689" s="35"/>
      <c r="GOE689" s="35"/>
      <c r="GOF689" s="35"/>
      <c r="GOG689" s="35"/>
      <c r="GOH689" s="35"/>
      <c r="GOI689" s="35"/>
      <c r="GOJ689" s="35"/>
      <c r="GOK689" s="35"/>
      <c r="GOL689" s="35"/>
      <c r="GOM689" s="35"/>
      <c r="GON689" s="35"/>
      <c r="GOO689" s="35"/>
      <c r="GOP689" s="35"/>
      <c r="GOQ689" s="35"/>
      <c r="GOR689" s="35"/>
      <c r="GOS689" s="35"/>
      <c r="GOT689" s="35"/>
      <c r="GOU689" s="35"/>
      <c r="GOV689" s="35"/>
      <c r="GOW689" s="35"/>
      <c r="GOX689" s="35"/>
      <c r="GOY689" s="35"/>
      <c r="GOZ689" s="35"/>
      <c r="GPA689" s="35"/>
      <c r="GPB689" s="35"/>
      <c r="GPC689" s="35"/>
      <c r="GPD689" s="35"/>
      <c r="GPE689" s="35"/>
      <c r="GPF689" s="35"/>
      <c r="GPG689" s="35"/>
      <c r="GPH689" s="35"/>
      <c r="GPI689" s="35"/>
      <c r="GPJ689" s="35"/>
      <c r="GPK689" s="35"/>
      <c r="GPL689" s="35"/>
      <c r="GPM689" s="35"/>
      <c r="GPN689" s="35"/>
      <c r="GPO689" s="35"/>
      <c r="GPP689" s="35"/>
      <c r="GPQ689" s="35"/>
      <c r="GPR689" s="35"/>
      <c r="GPS689" s="35"/>
      <c r="GPT689" s="35"/>
      <c r="GPU689" s="35"/>
      <c r="GPV689" s="35"/>
      <c r="GPW689" s="35"/>
      <c r="GPX689" s="35"/>
      <c r="GPY689" s="35"/>
      <c r="GPZ689" s="35"/>
      <c r="GQA689" s="35"/>
      <c r="GQB689" s="35"/>
      <c r="GQC689" s="35"/>
      <c r="GQD689" s="35"/>
      <c r="GQE689" s="35"/>
      <c r="GQF689" s="35"/>
      <c r="GQG689" s="35"/>
      <c r="GQH689" s="35"/>
      <c r="GQI689" s="35"/>
      <c r="GQJ689" s="35"/>
      <c r="GQK689" s="35"/>
      <c r="GQL689" s="35"/>
      <c r="GQM689" s="35"/>
      <c r="GQN689" s="35"/>
      <c r="GQO689" s="35"/>
      <c r="GQP689" s="35"/>
      <c r="GQQ689" s="35"/>
      <c r="GQR689" s="35"/>
      <c r="GQS689" s="35"/>
      <c r="GQT689" s="35"/>
      <c r="GQU689" s="35"/>
      <c r="GQV689" s="35"/>
      <c r="GQW689" s="35"/>
      <c r="GQX689" s="35"/>
      <c r="GQY689" s="35"/>
      <c r="GQZ689" s="35"/>
      <c r="GRA689" s="35"/>
      <c r="GRB689" s="35"/>
      <c r="GRC689" s="35"/>
      <c r="GRD689" s="35"/>
      <c r="GRE689" s="35"/>
      <c r="GRF689" s="35"/>
      <c r="GRG689" s="35"/>
      <c r="GRH689" s="35"/>
      <c r="GRI689" s="35"/>
      <c r="GRJ689" s="35"/>
      <c r="GRK689" s="35"/>
      <c r="GRL689" s="35"/>
      <c r="GRM689" s="35"/>
      <c r="GRN689" s="35"/>
      <c r="GRO689" s="35"/>
      <c r="GRP689" s="35"/>
      <c r="GRQ689" s="35"/>
      <c r="GRR689" s="35"/>
      <c r="GRS689" s="35"/>
      <c r="GRT689" s="35"/>
      <c r="GRU689" s="35"/>
      <c r="GRV689" s="35"/>
      <c r="GRW689" s="35"/>
      <c r="GRX689" s="35"/>
      <c r="GRY689" s="35"/>
      <c r="GRZ689" s="35"/>
      <c r="GSA689" s="35"/>
      <c r="GSB689" s="35"/>
      <c r="GSC689" s="35"/>
      <c r="GSD689" s="35"/>
      <c r="GSE689" s="35"/>
      <c r="GSF689" s="35"/>
      <c r="GSG689" s="35"/>
      <c r="GSH689" s="35"/>
      <c r="GSI689" s="35"/>
      <c r="GSJ689" s="35"/>
      <c r="GSK689" s="35"/>
      <c r="GSL689" s="35"/>
      <c r="GSM689" s="35"/>
      <c r="GSN689" s="35"/>
      <c r="GSO689" s="35"/>
      <c r="GSP689" s="35"/>
      <c r="GSQ689" s="35"/>
      <c r="GSR689" s="35"/>
      <c r="GSS689" s="35"/>
      <c r="GST689" s="35"/>
      <c r="GSU689" s="35"/>
      <c r="GSV689" s="35"/>
      <c r="GSW689" s="35"/>
      <c r="GSX689" s="35"/>
      <c r="GSY689" s="35"/>
      <c r="GSZ689" s="35"/>
      <c r="GTA689" s="35"/>
      <c r="GTB689" s="35"/>
      <c r="GTC689" s="35"/>
      <c r="GTD689" s="35"/>
      <c r="GTE689" s="35"/>
      <c r="GTF689" s="35"/>
      <c r="GTG689" s="35"/>
      <c r="GTH689" s="35"/>
      <c r="GTI689" s="35"/>
      <c r="GTJ689" s="35"/>
      <c r="GTK689" s="35"/>
      <c r="GTL689" s="35"/>
      <c r="GTM689" s="35"/>
      <c r="GTN689" s="35"/>
      <c r="GTO689" s="35"/>
      <c r="GTP689" s="35"/>
      <c r="GTQ689" s="35"/>
      <c r="GTR689" s="35"/>
      <c r="GTS689" s="35"/>
      <c r="GTT689" s="35"/>
      <c r="GTU689" s="35"/>
      <c r="GTV689" s="35"/>
      <c r="GTW689" s="35"/>
      <c r="GTX689" s="35"/>
      <c r="GTY689" s="35"/>
      <c r="GTZ689" s="35"/>
      <c r="GUA689" s="35"/>
      <c r="GUB689" s="35"/>
      <c r="GUC689" s="35"/>
      <c r="GUD689" s="35"/>
      <c r="GUE689" s="35"/>
      <c r="GUF689" s="35"/>
      <c r="GUG689" s="35"/>
      <c r="GUH689" s="35"/>
      <c r="GUI689" s="35"/>
      <c r="GUJ689" s="35"/>
      <c r="GUK689" s="35"/>
      <c r="GUL689" s="35"/>
      <c r="GUM689" s="35"/>
      <c r="GUN689" s="35"/>
      <c r="GUO689" s="35"/>
      <c r="GUP689" s="35"/>
      <c r="GUQ689" s="35"/>
      <c r="GUR689" s="35"/>
      <c r="GUS689" s="35"/>
      <c r="GUT689" s="35"/>
      <c r="GUU689" s="35"/>
      <c r="GUV689" s="35"/>
      <c r="GUW689" s="35"/>
      <c r="GUX689" s="35"/>
      <c r="GUY689" s="35"/>
      <c r="GUZ689" s="35"/>
      <c r="GVA689" s="35"/>
      <c r="GVB689" s="35"/>
      <c r="GVC689" s="35"/>
      <c r="GVD689" s="35"/>
      <c r="GVE689" s="35"/>
      <c r="GVF689" s="35"/>
      <c r="GVG689" s="35"/>
      <c r="GVH689" s="35"/>
      <c r="GVI689" s="35"/>
      <c r="GVJ689" s="35"/>
      <c r="GVK689" s="35"/>
      <c r="GVL689" s="35"/>
      <c r="GVM689" s="35"/>
      <c r="GVN689" s="35"/>
      <c r="GVO689" s="35"/>
      <c r="GVP689" s="35"/>
      <c r="GVQ689" s="35"/>
      <c r="GVR689" s="35"/>
      <c r="GVS689" s="35"/>
      <c r="GVT689" s="35"/>
      <c r="GVU689" s="35"/>
      <c r="GVV689" s="35"/>
      <c r="GVW689" s="35"/>
      <c r="GVX689" s="35"/>
      <c r="GVY689" s="35"/>
      <c r="GVZ689" s="35"/>
      <c r="GWA689" s="35"/>
      <c r="GWB689" s="35"/>
      <c r="GWC689" s="35"/>
      <c r="GWD689" s="35"/>
      <c r="GWE689" s="35"/>
      <c r="GWF689" s="35"/>
      <c r="GWG689" s="35"/>
      <c r="GWH689" s="35"/>
      <c r="GWI689" s="35"/>
      <c r="GWJ689" s="35"/>
      <c r="GWK689" s="35"/>
      <c r="GWL689" s="35"/>
      <c r="GWM689" s="35"/>
      <c r="GWN689" s="35"/>
      <c r="GWO689" s="35"/>
      <c r="GWP689" s="35"/>
      <c r="GWQ689" s="35"/>
      <c r="GWR689" s="35"/>
      <c r="GWS689" s="35"/>
      <c r="GWT689" s="35"/>
      <c r="GWU689" s="35"/>
      <c r="GWV689" s="35"/>
      <c r="GWW689" s="35"/>
      <c r="GWX689" s="35"/>
      <c r="GWY689" s="35"/>
      <c r="GWZ689" s="35"/>
      <c r="GXA689" s="35"/>
      <c r="GXB689" s="35"/>
      <c r="GXC689" s="35"/>
      <c r="GXD689" s="35"/>
      <c r="GXE689" s="35"/>
      <c r="GXF689" s="35"/>
      <c r="GXG689" s="35"/>
      <c r="GXH689" s="35"/>
      <c r="GXI689" s="35"/>
      <c r="GXJ689" s="35"/>
      <c r="GXK689" s="35"/>
      <c r="GXL689" s="35"/>
      <c r="GXM689" s="35"/>
      <c r="GXN689" s="35"/>
      <c r="GXO689" s="35"/>
      <c r="GXP689" s="35"/>
      <c r="GXQ689" s="35"/>
      <c r="GXR689" s="35"/>
      <c r="GXS689" s="35"/>
      <c r="GXT689" s="35"/>
      <c r="GXU689" s="35"/>
      <c r="GXV689" s="35"/>
      <c r="GXW689" s="35"/>
      <c r="GXX689" s="35"/>
      <c r="GXY689" s="35"/>
      <c r="GXZ689" s="35"/>
      <c r="GYA689" s="35"/>
      <c r="GYB689" s="35"/>
      <c r="GYC689" s="35"/>
      <c r="GYD689" s="35"/>
      <c r="GYE689" s="35"/>
      <c r="GYF689" s="35"/>
      <c r="GYG689" s="35"/>
      <c r="GYH689" s="35"/>
      <c r="GYI689" s="35"/>
      <c r="GYJ689" s="35"/>
      <c r="GYK689" s="35"/>
      <c r="GYL689" s="35"/>
      <c r="GYM689" s="35"/>
      <c r="GYN689" s="35"/>
      <c r="GYO689" s="35"/>
      <c r="GYP689" s="35"/>
      <c r="GYQ689" s="35"/>
      <c r="GYR689" s="35"/>
      <c r="GYS689" s="35"/>
      <c r="GYT689" s="35"/>
      <c r="GYU689" s="35"/>
      <c r="GYV689" s="35"/>
      <c r="GYW689" s="35"/>
      <c r="GYX689" s="35"/>
      <c r="GYY689" s="35"/>
      <c r="GYZ689" s="35"/>
      <c r="GZA689" s="35"/>
      <c r="GZB689" s="35"/>
      <c r="GZC689" s="35"/>
      <c r="GZD689" s="35"/>
      <c r="GZE689" s="35"/>
      <c r="GZF689" s="35"/>
      <c r="GZG689" s="35"/>
      <c r="GZH689" s="35"/>
      <c r="GZI689" s="35"/>
      <c r="GZJ689" s="35"/>
      <c r="GZK689" s="35"/>
      <c r="GZL689" s="35"/>
      <c r="GZM689" s="35"/>
      <c r="GZN689" s="35"/>
      <c r="GZO689" s="35"/>
      <c r="GZP689" s="35"/>
      <c r="GZQ689" s="35"/>
      <c r="GZR689" s="35"/>
      <c r="GZS689" s="35"/>
      <c r="GZT689" s="35"/>
      <c r="GZU689" s="35"/>
      <c r="GZV689" s="35"/>
      <c r="GZW689" s="35"/>
      <c r="GZX689" s="35"/>
      <c r="GZY689" s="35"/>
      <c r="GZZ689" s="35"/>
      <c r="HAA689" s="35"/>
      <c r="HAB689" s="35"/>
      <c r="HAC689" s="35"/>
      <c r="HAD689" s="35"/>
      <c r="HAE689" s="35"/>
      <c r="HAF689" s="35"/>
      <c r="HAG689" s="35"/>
      <c r="HAH689" s="35"/>
      <c r="HAI689" s="35"/>
      <c r="HAJ689" s="35"/>
      <c r="HAK689" s="35"/>
      <c r="HAL689" s="35"/>
      <c r="HAM689" s="35"/>
      <c r="HAN689" s="35"/>
      <c r="HAO689" s="35"/>
      <c r="HAP689" s="35"/>
      <c r="HAQ689" s="35"/>
      <c r="HAR689" s="35"/>
      <c r="HAS689" s="35"/>
      <c r="HAT689" s="35"/>
      <c r="HAU689" s="35"/>
      <c r="HAV689" s="35"/>
      <c r="HAW689" s="35"/>
      <c r="HAX689" s="35"/>
      <c r="HAY689" s="35"/>
      <c r="HAZ689" s="35"/>
      <c r="HBA689" s="35"/>
      <c r="HBB689" s="35"/>
      <c r="HBC689" s="35"/>
      <c r="HBD689" s="35"/>
      <c r="HBE689" s="35"/>
      <c r="HBF689" s="35"/>
      <c r="HBG689" s="35"/>
      <c r="HBH689" s="35"/>
      <c r="HBI689" s="35"/>
      <c r="HBJ689" s="35"/>
      <c r="HBK689" s="35"/>
      <c r="HBL689" s="35"/>
      <c r="HBM689" s="35"/>
      <c r="HBN689" s="35"/>
      <c r="HBO689" s="35"/>
      <c r="HBP689" s="35"/>
      <c r="HBQ689" s="35"/>
      <c r="HBR689" s="35"/>
      <c r="HBS689" s="35"/>
      <c r="HBT689" s="35"/>
      <c r="HBU689" s="35"/>
      <c r="HBV689" s="35"/>
      <c r="HBW689" s="35"/>
      <c r="HBX689" s="35"/>
      <c r="HBY689" s="35"/>
      <c r="HBZ689" s="35"/>
      <c r="HCA689" s="35"/>
      <c r="HCB689" s="35"/>
      <c r="HCC689" s="35"/>
      <c r="HCD689" s="35"/>
      <c r="HCE689" s="35"/>
      <c r="HCF689" s="35"/>
      <c r="HCG689" s="35"/>
      <c r="HCH689" s="35"/>
      <c r="HCI689" s="35"/>
      <c r="HCJ689" s="35"/>
      <c r="HCK689" s="35"/>
      <c r="HCL689" s="35"/>
      <c r="HCM689" s="35"/>
      <c r="HCN689" s="35"/>
      <c r="HCO689" s="35"/>
      <c r="HCP689" s="35"/>
      <c r="HCQ689" s="35"/>
      <c r="HCR689" s="35"/>
      <c r="HCS689" s="35"/>
      <c r="HCT689" s="35"/>
      <c r="HCU689" s="35"/>
      <c r="HCV689" s="35"/>
      <c r="HCW689" s="35"/>
      <c r="HCX689" s="35"/>
      <c r="HCY689" s="35"/>
      <c r="HCZ689" s="35"/>
      <c r="HDA689" s="35"/>
      <c r="HDB689" s="35"/>
      <c r="HDC689" s="35"/>
      <c r="HDD689" s="35"/>
      <c r="HDE689" s="35"/>
      <c r="HDF689" s="35"/>
      <c r="HDG689" s="35"/>
      <c r="HDH689" s="35"/>
      <c r="HDI689" s="35"/>
      <c r="HDJ689" s="35"/>
      <c r="HDK689" s="35"/>
      <c r="HDL689" s="35"/>
      <c r="HDM689" s="35"/>
      <c r="HDN689" s="35"/>
      <c r="HDO689" s="35"/>
      <c r="HDP689" s="35"/>
      <c r="HDQ689" s="35"/>
      <c r="HDR689" s="35"/>
      <c r="HDS689" s="35"/>
      <c r="HDT689" s="35"/>
      <c r="HDU689" s="35"/>
      <c r="HDV689" s="35"/>
      <c r="HDW689" s="35"/>
      <c r="HDX689" s="35"/>
      <c r="HDY689" s="35"/>
      <c r="HDZ689" s="35"/>
      <c r="HEA689" s="35"/>
      <c r="HEB689" s="35"/>
      <c r="HEC689" s="35"/>
      <c r="HED689" s="35"/>
      <c r="HEE689" s="35"/>
      <c r="HEF689" s="35"/>
      <c r="HEG689" s="35"/>
      <c r="HEH689" s="35"/>
      <c r="HEI689" s="35"/>
      <c r="HEJ689" s="35"/>
      <c r="HEK689" s="35"/>
      <c r="HEL689" s="35"/>
      <c r="HEM689" s="35"/>
      <c r="HEN689" s="35"/>
      <c r="HEO689" s="35"/>
      <c r="HEP689" s="35"/>
      <c r="HEQ689" s="35"/>
      <c r="HER689" s="35"/>
      <c r="HES689" s="35"/>
      <c r="HET689" s="35"/>
      <c r="HEU689" s="35"/>
      <c r="HEV689" s="35"/>
      <c r="HEW689" s="35"/>
      <c r="HEX689" s="35"/>
      <c r="HEY689" s="35"/>
      <c r="HEZ689" s="35"/>
      <c r="HFA689" s="35"/>
      <c r="HFB689" s="35"/>
      <c r="HFC689" s="35"/>
      <c r="HFD689" s="35"/>
      <c r="HFE689" s="35"/>
      <c r="HFF689" s="35"/>
      <c r="HFG689" s="35"/>
      <c r="HFH689" s="35"/>
      <c r="HFI689" s="35"/>
      <c r="HFJ689" s="35"/>
      <c r="HFK689" s="35"/>
      <c r="HFL689" s="35"/>
      <c r="HFM689" s="35"/>
      <c r="HFN689" s="35"/>
      <c r="HFO689" s="35"/>
      <c r="HFP689" s="35"/>
      <c r="HFQ689" s="35"/>
      <c r="HFR689" s="35"/>
      <c r="HFS689" s="35"/>
      <c r="HFT689" s="35"/>
      <c r="HFU689" s="35"/>
      <c r="HFV689" s="35"/>
      <c r="HFW689" s="35"/>
      <c r="HFX689" s="35"/>
      <c r="HFY689" s="35"/>
      <c r="HFZ689" s="35"/>
      <c r="HGA689" s="35"/>
      <c r="HGB689" s="35"/>
      <c r="HGC689" s="35"/>
      <c r="HGD689" s="35"/>
      <c r="HGE689" s="35"/>
      <c r="HGF689" s="35"/>
      <c r="HGG689" s="35"/>
      <c r="HGH689" s="35"/>
      <c r="HGI689" s="35"/>
      <c r="HGJ689" s="35"/>
      <c r="HGK689" s="35"/>
      <c r="HGL689" s="35"/>
      <c r="HGM689" s="35"/>
      <c r="HGN689" s="35"/>
      <c r="HGO689" s="35"/>
      <c r="HGP689" s="35"/>
      <c r="HGQ689" s="35"/>
      <c r="HGR689" s="35"/>
      <c r="HGS689" s="35"/>
      <c r="HGT689" s="35"/>
      <c r="HGU689" s="35"/>
      <c r="HGV689" s="35"/>
      <c r="HGW689" s="35"/>
      <c r="HGX689" s="35"/>
      <c r="HGY689" s="35"/>
      <c r="HGZ689" s="35"/>
      <c r="HHA689" s="35"/>
      <c r="HHB689" s="35"/>
      <c r="HHC689" s="35"/>
      <c r="HHD689" s="35"/>
      <c r="HHE689" s="35"/>
      <c r="HHF689" s="35"/>
      <c r="HHG689" s="35"/>
      <c r="HHH689" s="35"/>
      <c r="HHI689" s="35"/>
      <c r="HHJ689" s="35"/>
      <c r="HHK689" s="35"/>
      <c r="HHL689" s="35"/>
      <c r="HHM689" s="35"/>
      <c r="HHN689" s="35"/>
      <c r="HHO689" s="35"/>
      <c r="HHP689" s="35"/>
      <c r="HHQ689" s="35"/>
      <c r="HHR689" s="35"/>
      <c r="HHS689" s="35"/>
      <c r="HHT689" s="35"/>
      <c r="HHU689" s="35"/>
      <c r="HHV689" s="35"/>
      <c r="HHW689" s="35"/>
      <c r="HHX689" s="35"/>
      <c r="HHY689" s="35"/>
      <c r="HHZ689" s="35"/>
      <c r="HIA689" s="35"/>
      <c r="HIB689" s="35"/>
      <c r="HIC689" s="35"/>
      <c r="HID689" s="35"/>
      <c r="HIE689" s="35"/>
      <c r="HIF689" s="35"/>
      <c r="HIG689" s="35"/>
      <c r="HIH689" s="35"/>
      <c r="HII689" s="35"/>
      <c r="HIJ689" s="35"/>
      <c r="HIK689" s="35"/>
      <c r="HIL689" s="35"/>
      <c r="HIM689" s="35"/>
      <c r="HIN689" s="35"/>
      <c r="HIO689" s="35"/>
      <c r="HIP689" s="35"/>
      <c r="HIQ689" s="35"/>
      <c r="HIR689" s="35"/>
      <c r="HIS689" s="35"/>
      <c r="HIT689" s="35"/>
      <c r="HIU689" s="35"/>
      <c r="HIV689" s="35"/>
      <c r="HIW689" s="35"/>
      <c r="HIX689" s="35"/>
      <c r="HIY689" s="35"/>
      <c r="HIZ689" s="35"/>
      <c r="HJA689" s="35"/>
      <c r="HJB689" s="35"/>
      <c r="HJC689" s="35"/>
      <c r="HJD689" s="35"/>
      <c r="HJE689" s="35"/>
      <c r="HJF689" s="35"/>
      <c r="HJG689" s="35"/>
      <c r="HJH689" s="35"/>
      <c r="HJI689" s="35"/>
      <c r="HJJ689" s="35"/>
      <c r="HJK689" s="35"/>
      <c r="HJL689" s="35"/>
      <c r="HJM689" s="35"/>
      <c r="HJN689" s="35"/>
      <c r="HJO689" s="35"/>
      <c r="HJP689" s="35"/>
      <c r="HJQ689" s="35"/>
      <c r="HJR689" s="35"/>
      <c r="HJS689" s="35"/>
      <c r="HJT689" s="35"/>
      <c r="HJU689" s="35"/>
      <c r="HJV689" s="35"/>
      <c r="HJW689" s="35"/>
      <c r="HJX689" s="35"/>
      <c r="HJY689" s="35"/>
      <c r="HJZ689" s="35"/>
      <c r="HKA689" s="35"/>
      <c r="HKB689" s="35"/>
      <c r="HKC689" s="35"/>
      <c r="HKD689" s="35"/>
      <c r="HKE689" s="35"/>
      <c r="HKF689" s="35"/>
      <c r="HKG689" s="35"/>
      <c r="HKH689" s="35"/>
      <c r="HKI689" s="35"/>
      <c r="HKJ689" s="35"/>
      <c r="HKK689" s="35"/>
      <c r="HKL689" s="35"/>
      <c r="HKM689" s="35"/>
      <c r="HKN689" s="35"/>
      <c r="HKO689" s="35"/>
      <c r="HKP689" s="35"/>
      <c r="HKQ689" s="35"/>
      <c r="HKR689" s="35"/>
      <c r="HKS689" s="35"/>
      <c r="HKT689" s="35"/>
      <c r="HKU689" s="35"/>
      <c r="HKV689" s="35"/>
      <c r="HKW689" s="35"/>
      <c r="HKX689" s="35"/>
      <c r="HKY689" s="35"/>
      <c r="HKZ689" s="35"/>
      <c r="HLA689" s="35"/>
      <c r="HLB689" s="35"/>
      <c r="HLC689" s="35"/>
      <c r="HLD689" s="35"/>
      <c r="HLE689" s="35"/>
      <c r="HLF689" s="35"/>
      <c r="HLG689" s="35"/>
      <c r="HLH689" s="35"/>
      <c r="HLI689" s="35"/>
      <c r="HLJ689" s="35"/>
      <c r="HLK689" s="35"/>
      <c r="HLL689" s="35"/>
      <c r="HLM689" s="35"/>
      <c r="HLN689" s="35"/>
      <c r="HLO689" s="35"/>
      <c r="HLP689" s="35"/>
      <c r="HLQ689" s="35"/>
      <c r="HLR689" s="35"/>
      <c r="HLS689" s="35"/>
      <c r="HLT689" s="35"/>
      <c r="HLU689" s="35"/>
      <c r="HLV689" s="35"/>
      <c r="HLW689" s="35"/>
      <c r="HLX689" s="35"/>
      <c r="HLY689" s="35"/>
      <c r="HLZ689" s="35"/>
      <c r="HMA689" s="35"/>
      <c r="HMB689" s="35"/>
      <c r="HMC689" s="35"/>
      <c r="HMD689" s="35"/>
      <c r="HME689" s="35"/>
      <c r="HMF689" s="35"/>
      <c r="HMG689" s="35"/>
      <c r="HMH689" s="35"/>
      <c r="HMI689" s="35"/>
      <c r="HMJ689" s="35"/>
      <c r="HMK689" s="35"/>
      <c r="HML689" s="35"/>
      <c r="HMM689" s="35"/>
      <c r="HMN689" s="35"/>
      <c r="HMO689" s="35"/>
      <c r="HMP689" s="35"/>
      <c r="HMQ689" s="35"/>
      <c r="HMR689" s="35"/>
      <c r="HMS689" s="35"/>
      <c r="HMT689" s="35"/>
      <c r="HMU689" s="35"/>
      <c r="HMV689" s="35"/>
      <c r="HMW689" s="35"/>
      <c r="HMX689" s="35"/>
      <c r="HMY689" s="35"/>
      <c r="HMZ689" s="35"/>
      <c r="HNA689" s="35"/>
      <c r="HNB689" s="35"/>
      <c r="HNC689" s="35"/>
      <c r="HND689" s="35"/>
      <c r="HNE689" s="35"/>
      <c r="HNF689" s="35"/>
      <c r="HNG689" s="35"/>
      <c r="HNH689" s="35"/>
      <c r="HNI689" s="35"/>
      <c r="HNJ689" s="35"/>
      <c r="HNK689" s="35"/>
      <c r="HNL689" s="35"/>
      <c r="HNM689" s="35"/>
      <c r="HNN689" s="35"/>
      <c r="HNO689" s="35"/>
      <c r="HNP689" s="35"/>
      <c r="HNQ689" s="35"/>
      <c r="HNR689" s="35"/>
      <c r="HNS689" s="35"/>
      <c r="HNT689" s="35"/>
      <c r="HNU689" s="35"/>
      <c r="HNV689" s="35"/>
      <c r="HNW689" s="35"/>
      <c r="HNX689" s="35"/>
      <c r="HNY689" s="35"/>
      <c r="HNZ689" s="35"/>
      <c r="HOA689" s="35"/>
      <c r="HOB689" s="35"/>
      <c r="HOC689" s="35"/>
      <c r="HOD689" s="35"/>
      <c r="HOE689" s="35"/>
      <c r="HOF689" s="35"/>
      <c r="HOG689" s="35"/>
      <c r="HOH689" s="35"/>
      <c r="HOI689" s="35"/>
      <c r="HOJ689" s="35"/>
      <c r="HOK689" s="35"/>
      <c r="HOL689" s="35"/>
      <c r="HOM689" s="35"/>
      <c r="HON689" s="35"/>
      <c r="HOO689" s="35"/>
      <c r="HOP689" s="35"/>
      <c r="HOQ689" s="35"/>
      <c r="HOR689" s="35"/>
      <c r="HOS689" s="35"/>
      <c r="HOT689" s="35"/>
      <c r="HOU689" s="35"/>
      <c r="HOV689" s="35"/>
      <c r="HOW689" s="35"/>
      <c r="HOX689" s="35"/>
      <c r="HOY689" s="35"/>
      <c r="HOZ689" s="35"/>
      <c r="HPA689" s="35"/>
      <c r="HPB689" s="35"/>
      <c r="HPC689" s="35"/>
      <c r="HPD689" s="35"/>
      <c r="HPE689" s="35"/>
      <c r="HPF689" s="35"/>
      <c r="HPG689" s="35"/>
      <c r="HPH689" s="35"/>
      <c r="HPI689" s="35"/>
      <c r="HPJ689" s="35"/>
      <c r="HPK689" s="35"/>
      <c r="HPL689" s="35"/>
      <c r="HPM689" s="35"/>
      <c r="HPN689" s="35"/>
      <c r="HPO689" s="35"/>
      <c r="HPP689" s="35"/>
      <c r="HPQ689" s="35"/>
      <c r="HPR689" s="35"/>
      <c r="HPS689" s="35"/>
      <c r="HPT689" s="35"/>
      <c r="HPU689" s="35"/>
      <c r="HPV689" s="35"/>
      <c r="HPW689" s="35"/>
      <c r="HPX689" s="35"/>
      <c r="HPY689" s="35"/>
      <c r="HPZ689" s="35"/>
      <c r="HQA689" s="35"/>
      <c r="HQB689" s="35"/>
      <c r="HQC689" s="35"/>
      <c r="HQD689" s="35"/>
      <c r="HQE689" s="35"/>
      <c r="HQF689" s="35"/>
      <c r="HQG689" s="35"/>
      <c r="HQH689" s="35"/>
      <c r="HQI689" s="35"/>
      <c r="HQJ689" s="35"/>
      <c r="HQK689" s="35"/>
      <c r="HQL689" s="35"/>
      <c r="HQM689" s="35"/>
      <c r="HQN689" s="35"/>
      <c r="HQO689" s="35"/>
      <c r="HQP689" s="35"/>
      <c r="HQQ689" s="35"/>
      <c r="HQR689" s="35"/>
      <c r="HQS689" s="35"/>
      <c r="HQT689" s="35"/>
      <c r="HQU689" s="35"/>
      <c r="HQV689" s="35"/>
      <c r="HQW689" s="35"/>
      <c r="HQX689" s="35"/>
      <c r="HQY689" s="35"/>
      <c r="HQZ689" s="35"/>
      <c r="HRA689" s="35"/>
      <c r="HRB689" s="35"/>
      <c r="HRC689" s="35"/>
      <c r="HRD689" s="35"/>
      <c r="HRE689" s="35"/>
      <c r="HRF689" s="35"/>
      <c r="HRG689" s="35"/>
      <c r="HRH689" s="35"/>
      <c r="HRI689" s="35"/>
      <c r="HRJ689" s="35"/>
      <c r="HRK689" s="35"/>
      <c r="HRL689" s="35"/>
      <c r="HRM689" s="35"/>
      <c r="HRN689" s="35"/>
      <c r="HRO689" s="35"/>
      <c r="HRP689" s="35"/>
      <c r="HRQ689" s="35"/>
      <c r="HRR689" s="35"/>
      <c r="HRS689" s="35"/>
      <c r="HRT689" s="35"/>
      <c r="HRU689" s="35"/>
      <c r="HRV689" s="35"/>
      <c r="HRW689" s="35"/>
      <c r="HRX689" s="35"/>
      <c r="HRY689" s="35"/>
      <c r="HRZ689" s="35"/>
      <c r="HSA689" s="35"/>
      <c r="HSB689" s="35"/>
      <c r="HSC689" s="35"/>
      <c r="HSD689" s="35"/>
      <c r="HSE689" s="35"/>
      <c r="HSF689" s="35"/>
      <c r="HSG689" s="35"/>
      <c r="HSH689" s="35"/>
      <c r="HSI689" s="35"/>
      <c r="HSJ689" s="35"/>
      <c r="HSK689" s="35"/>
      <c r="HSL689" s="35"/>
      <c r="HSM689" s="35"/>
      <c r="HSN689" s="35"/>
      <c r="HSO689" s="35"/>
      <c r="HSP689" s="35"/>
      <c r="HSQ689" s="35"/>
      <c r="HSR689" s="35"/>
      <c r="HSS689" s="35"/>
      <c r="HST689" s="35"/>
      <c r="HSU689" s="35"/>
      <c r="HSV689" s="35"/>
      <c r="HSW689" s="35"/>
      <c r="HSX689" s="35"/>
      <c r="HSY689" s="35"/>
      <c r="HSZ689" s="35"/>
      <c r="HTA689" s="35"/>
      <c r="HTB689" s="35"/>
      <c r="HTC689" s="35"/>
      <c r="HTD689" s="35"/>
      <c r="HTE689" s="35"/>
      <c r="HTF689" s="35"/>
      <c r="HTG689" s="35"/>
      <c r="HTH689" s="35"/>
      <c r="HTI689" s="35"/>
      <c r="HTJ689" s="35"/>
      <c r="HTK689" s="35"/>
      <c r="HTL689" s="35"/>
      <c r="HTM689" s="35"/>
      <c r="HTN689" s="35"/>
      <c r="HTO689" s="35"/>
      <c r="HTP689" s="35"/>
      <c r="HTQ689" s="35"/>
      <c r="HTR689" s="35"/>
      <c r="HTS689" s="35"/>
      <c r="HTT689" s="35"/>
      <c r="HTU689" s="35"/>
      <c r="HTV689" s="35"/>
      <c r="HTW689" s="35"/>
      <c r="HTX689" s="35"/>
      <c r="HTY689" s="35"/>
      <c r="HTZ689" s="35"/>
      <c r="HUA689" s="35"/>
      <c r="HUB689" s="35"/>
      <c r="HUC689" s="35"/>
      <c r="HUD689" s="35"/>
      <c r="HUE689" s="35"/>
      <c r="HUF689" s="35"/>
      <c r="HUG689" s="35"/>
      <c r="HUH689" s="35"/>
      <c r="HUI689" s="35"/>
      <c r="HUJ689" s="35"/>
      <c r="HUK689" s="35"/>
      <c r="HUL689" s="35"/>
      <c r="HUM689" s="35"/>
      <c r="HUN689" s="35"/>
      <c r="HUO689" s="35"/>
      <c r="HUP689" s="35"/>
      <c r="HUQ689" s="35"/>
      <c r="HUR689" s="35"/>
      <c r="HUS689" s="35"/>
      <c r="HUT689" s="35"/>
      <c r="HUU689" s="35"/>
      <c r="HUV689" s="35"/>
      <c r="HUW689" s="35"/>
      <c r="HUX689" s="35"/>
      <c r="HUY689" s="35"/>
      <c r="HUZ689" s="35"/>
      <c r="HVA689" s="35"/>
      <c r="HVB689" s="35"/>
      <c r="HVC689" s="35"/>
      <c r="HVD689" s="35"/>
      <c r="HVE689" s="35"/>
      <c r="HVF689" s="35"/>
      <c r="HVG689" s="35"/>
      <c r="HVH689" s="35"/>
      <c r="HVI689" s="35"/>
      <c r="HVJ689" s="35"/>
      <c r="HVK689" s="35"/>
      <c r="HVL689" s="35"/>
      <c r="HVM689" s="35"/>
      <c r="HVN689" s="35"/>
      <c r="HVO689" s="35"/>
      <c r="HVP689" s="35"/>
      <c r="HVQ689" s="35"/>
      <c r="HVR689" s="35"/>
      <c r="HVS689" s="35"/>
      <c r="HVT689" s="35"/>
      <c r="HVU689" s="35"/>
      <c r="HVV689" s="35"/>
      <c r="HVW689" s="35"/>
      <c r="HVX689" s="35"/>
      <c r="HVY689" s="35"/>
      <c r="HVZ689" s="35"/>
      <c r="HWA689" s="35"/>
      <c r="HWB689" s="35"/>
      <c r="HWC689" s="35"/>
      <c r="HWD689" s="35"/>
      <c r="HWE689" s="35"/>
      <c r="HWF689" s="35"/>
      <c r="HWG689" s="35"/>
      <c r="HWH689" s="35"/>
      <c r="HWI689" s="35"/>
      <c r="HWJ689" s="35"/>
      <c r="HWK689" s="35"/>
      <c r="HWL689" s="35"/>
      <c r="HWM689" s="35"/>
      <c r="HWN689" s="35"/>
      <c r="HWO689" s="35"/>
      <c r="HWP689" s="35"/>
      <c r="HWQ689" s="35"/>
      <c r="HWR689" s="35"/>
      <c r="HWS689" s="35"/>
      <c r="HWT689" s="35"/>
      <c r="HWU689" s="35"/>
      <c r="HWV689" s="35"/>
      <c r="HWW689" s="35"/>
      <c r="HWX689" s="35"/>
      <c r="HWY689" s="35"/>
      <c r="HWZ689" s="35"/>
      <c r="HXA689" s="35"/>
      <c r="HXB689" s="35"/>
      <c r="HXC689" s="35"/>
      <c r="HXD689" s="35"/>
      <c r="HXE689" s="35"/>
      <c r="HXF689" s="35"/>
      <c r="HXG689" s="35"/>
      <c r="HXH689" s="35"/>
      <c r="HXI689" s="35"/>
      <c r="HXJ689" s="35"/>
      <c r="HXK689" s="35"/>
      <c r="HXL689" s="35"/>
      <c r="HXM689" s="35"/>
      <c r="HXN689" s="35"/>
      <c r="HXO689" s="35"/>
      <c r="HXP689" s="35"/>
      <c r="HXQ689" s="35"/>
      <c r="HXR689" s="35"/>
      <c r="HXS689" s="35"/>
      <c r="HXT689" s="35"/>
      <c r="HXU689" s="35"/>
      <c r="HXV689" s="35"/>
      <c r="HXW689" s="35"/>
      <c r="HXX689" s="35"/>
      <c r="HXY689" s="35"/>
      <c r="HXZ689" s="35"/>
      <c r="HYA689" s="35"/>
      <c r="HYB689" s="35"/>
      <c r="HYC689" s="35"/>
      <c r="HYD689" s="35"/>
      <c r="HYE689" s="35"/>
      <c r="HYF689" s="35"/>
      <c r="HYG689" s="35"/>
      <c r="HYH689" s="35"/>
      <c r="HYI689" s="35"/>
      <c r="HYJ689" s="35"/>
      <c r="HYK689" s="35"/>
      <c r="HYL689" s="35"/>
      <c r="HYM689" s="35"/>
      <c r="HYN689" s="35"/>
      <c r="HYO689" s="35"/>
      <c r="HYP689" s="35"/>
      <c r="HYQ689" s="35"/>
      <c r="HYR689" s="35"/>
      <c r="HYS689" s="35"/>
      <c r="HYT689" s="35"/>
      <c r="HYU689" s="35"/>
      <c r="HYV689" s="35"/>
      <c r="HYW689" s="35"/>
      <c r="HYX689" s="35"/>
      <c r="HYY689" s="35"/>
      <c r="HYZ689" s="35"/>
      <c r="HZA689" s="35"/>
      <c r="HZB689" s="35"/>
      <c r="HZC689" s="35"/>
      <c r="HZD689" s="35"/>
      <c r="HZE689" s="35"/>
      <c r="HZF689" s="35"/>
      <c r="HZG689" s="35"/>
      <c r="HZH689" s="35"/>
      <c r="HZI689" s="35"/>
      <c r="HZJ689" s="35"/>
      <c r="HZK689" s="35"/>
      <c r="HZL689" s="35"/>
      <c r="HZM689" s="35"/>
      <c r="HZN689" s="35"/>
      <c r="HZO689" s="35"/>
      <c r="HZP689" s="35"/>
      <c r="HZQ689" s="35"/>
      <c r="HZR689" s="35"/>
      <c r="HZS689" s="35"/>
      <c r="HZT689" s="35"/>
      <c r="HZU689" s="35"/>
      <c r="HZV689" s="35"/>
      <c r="HZW689" s="35"/>
      <c r="HZX689" s="35"/>
      <c r="HZY689" s="35"/>
      <c r="HZZ689" s="35"/>
      <c r="IAA689" s="35"/>
      <c r="IAB689" s="35"/>
      <c r="IAC689" s="35"/>
      <c r="IAD689" s="35"/>
      <c r="IAE689" s="35"/>
      <c r="IAF689" s="35"/>
      <c r="IAG689" s="35"/>
      <c r="IAH689" s="35"/>
      <c r="IAI689" s="35"/>
      <c r="IAJ689" s="35"/>
      <c r="IAK689" s="35"/>
      <c r="IAL689" s="35"/>
      <c r="IAM689" s="35"/>
      <c r="IAN689" s="35"/>
      <c r="IAO689" s="35"/>
      <c r="IAP689" s="35"/>
      <c r="IAQ689" s="35"/>
      <c r="IAR689" s="35"/>
      <c r="IAS689" s="35"/>
      <c r="IAT689" s="35"/>
      <c r="IAU689" s="35"/>
      <c r="IAV689" s="35"/>
      <c r="IAW689" s="35"/>
      <c r="IAX689" s="35"/>
      <c r="IAY689" s="35"/>
      <c r="IAZ689" s="35"/>
      <c r="IBA689" s="35"/>
      <c r="IBB689" s="35"/>
      <c r="IBC689" s="35"/>
      <c r="IBD689" s="35"/>
      <c r="IBE689" s="35"/>
      <c r="IBF689" s="35"/>
      <c r="IBG689" s="35"/>
      <c r="IBH689" s="35"/>
      <c r="IBI689" s="35"/>
      <c r="IBJ689" s="35"/>
      <c r="IBK689" s="35"/>
      <c r="IBL689" s="35"/>
      <c r="IBM689" s="35"/>
      <c r="IBN689" s="35"/>
      <c r="IBO689" s="35"/>
      <c r="IBP689" s="35"/>
      <c r="IBQ689" s="35"/>
      <c r="IBR689" s="35"/>
      <c r="IBS689" s="35"/>
      <c r="IBT689" s="35"/>
      <c r="IBU689" s="35"/>
      <c r="IBV689" s="35"/>
      <c r="IBW689" s="35"/>
      <c r="IBX689" s="35"/>
      <c r="IBY689" s="35"/>
      <c r="IBZ689" s="35"/>
      <c r="ICA689" s="35"/>
      <c r="ICB689" s="35"/>
      <c r="ICC689" s="35"/>
      <c r="ICD689" s="35"/>
      <c r="ICE689" s="35"/>
      <c r="ICF689" s="35"/>
      <c r="ICG689" s="35"/>
      <c r="ICH689" s="35"/>
      <c r="ICI689" s="35"/>
      <c r="ICJ689" s="35"/>
      <c r="ICK689" s="35"/>
      <c r="ICL689" s="35"/>
      <c r="ICM689" s="35"/>
      <c r="ICN689" s="35"/>
      <c r="ICO689" s="35"/>
      <c r="ICP689" s="35"/>
      <c r="ICQ689" s="35"/>
      <c r="ICR689" s="35"/>
      <c r="ICS689" s="35"/>
      <c r="ICT689" s="35"/>
      <c r="ICU689" s="35"/>
      <c r="ICV689" s="35"/>
      <c r="ICW689" s="35"/>
      <c r="ICX689" s="35"/>
      <c r="ICY689" s="35"/>
      <c r="ICZ689" s="35"/>
      <c r="IDA689" s="35"/>
      <c r="IDB689" s="35"/>
      <c r="IDC689" s="35"/>
      <c r="IDD689" s="35"/>
      <c r="IDE689" s="35"/>
      <c r="IDF689" s="35"/>
      <c r="IDG689" s="35"/>
      <c r="IDH689" s="35"/>
      <c r="IDI689" s="35"/>
      <c r="IDJ689" s="35"/>
      <c r="IDK689" s="35"/>
      <c r="IDL689" s="35"/>
      <c r="IDM689" s="35"/>
      <c r="IDN689" s="35"/>
      <c r="IDO689" s="35"/>
      <c r="IDP689" s="35"/>
      <c r="IDQ689" s="35"/>
      <c r="IDR689" s="35"/>
      <c r="IDS689" s="35"/>
      <c r="IDT689" s="35"/>
      <c r="IDU689" s="35"/>
      <c r="IDV689" s="35"/>
      <c r="IDW689" s="35"/>
      <c r="IDX689" s="35"/>
      <c r="IDY689" s="35"/>
      <c r="IDZ689" s="35"/>
      <c r="IEA689" s="35"/>
      <c r="IEB689" s="35"/>
      <c r="IEC689" s="35"/>
      <c r="IED689" s="35"/>
      <c r="IEE689" s="35"/>
      <c r="IEF689" s="35"/>
      <c r="IEG689" s="35"/>
      <c r="IEH689" s="35"/>
      <c r="IEI689" s="35"/>
      <c r="IEJ689" s="35"/>
      <c r="IEK689" s="35"/>
      <c r="IEL689" s="35"/>
      <c r="IEM689" s="35"/>
      <c r="IEN689" s="35"/>
      <c r="IEO689" s="35"/>
      <c r="IEP689" s="35"/>
      <c r="IEQ689" s="35"/>
      <c r="IER689" s="35"/>
      <c r="IES689" s="35"/>
      <c r="IET689" s="35"/>
      <c r="IEU689" s="35"/>
      <c r="IEV689" s="35"/>
      <c r="IEW689" s="35"/>
      <c r="IEX689" s="35"/>
      <c r="IEY689" s="35"/>
      <c r="IEZ689" s="35"/>
      <c r="IFA689" s="35"/>
      <c r="IFB689" s="35"/>
      <c r="IFC689" s="35"/>
      <c r="IFD689" s="35"/>
      <c r="IFE689" s="35"/>
      <c r="IFF689" s="35"/>
      <c r="IFG689" s="35"/>
      <c r="IFH689" s="35"/>
      <c r="IFI689" s="35"/>
      <c r="IFJ689" s="35"/>
      <c r="IFK689" s="35"/>
      <c r="IFL689" s="35"/>
      <c r="IFM689" s="35"/>
      <c r="IFN689" s="35"/>
      <c r="IFO689" s="35"/>
      <c r="IFP689" s="35"/>
      <c r="IFQ689" s="35"/>
      <c r="IFR689" s="35"/>
      <c r="IFS689" s="35"/>
      <c r="IFT689" s="35"/>
      <c r="IFU689" s="35"/>
      <c r="IFV689" s="35"/>
      <c r="IFW689" s="35"/>
      <c r="IFX689" s="35"/>
      <c r="IFY689" s="35"/>
      <c r="IFZ689" s="35"/>
      <c r="IGA689" s="35"/>
      <c r="IGB689" s="35"/>
      <c r="IGC689" s="35"/>
      <c r="IGD689" s="35"/>
      <c r="IGE689" s="35"/>
      <c r="IGF689" s="35"/>
      <c r="IGG689" s="35"/>
      <c r="IGH689" s="35"/>
      <c r="IGI689" s="35"/>
      <c r="IGJ689" s="35"/>
      <c r="IGK689" s="35"/>
      <c r="IGL689" s="35"/>
      <c r="IGM689" s="35"/>
      <c r="IGN689" s="35"/>
      <c r="IGO689" s="35"/>
      <c r="IGP689" s="35"/>
      <c r="IGQ689" s="35"/>
      <c r="IGR689" s="35"/>
      <c r="IGS689" s="35"/>
      <c r="IGT689" s="35"/>
      <c r="IGU689" s="35"/>
      <c r="IGV689" s="35"/>
      <c r="IGW689" s="35"/>
      <c r="IGX689" s="35"/>
      <c r="IGY689" s="35"/>
      <c r="IGZ689" s="35"/>
      <c r="IHA689" s="35"/>
      <c r="IHB689" s="35"/>
      <c r="IHC689" s="35"/>
      <c r="IHD689" s="35"/>
      <c r="IHE689" s="35"/>
      <c r="IHF689" s="35"/>
      <c r="IHG689" s="35"/>
      <c r="IHH689" s="35"/>
      <c r="IHI689" s="35"/>
      <c r="IHJ689" s="35"/>
      <c r="IHK689" s="35"/>
      <c r="IHL689" s="35"/>
      <c r="IHM689" s="35"/>
      <c r="IHN689" s="35"/>
      <c r="IHO689" s="35"/>
      <c r="IHP689" s="35"/>
      <c r="IHQ689" s="35"/>
      <c r="IHR689" s="35"/>
      <c r="IHS689" s="35"/>
      <c r="IHT689" s="35"/>
      <c r="IHU689" s="35"/>
      <c r="IHV689" s="35"/>
      <c r="IHW689" s="35"/>
      <c r="IHX689" s="35"/>
      <c r="IHY689" s="35"/>
      <c r="IHZ689" s="35"/>
      <c r="IIA689" s="35"/>
      <c r="IIB689" s="35"/>
      <c r="IIC689" s="35"/>
      <c r="IID689" s="35"/>
      <c r="IIE689" s="35"/>
      <c r="IIF689" s="35"/>
      <c r="IIG689" s="35"/>
      <c r="IIH689" s="35"/>
      <c r="III689" s="35"/>
      <c r="IIJ689" s="35"/>
      <c r="IIK689" s="35"/>
      <c r="IIL689" s="35"/>
      <c r="IIM689" s="35"/>
      <c r="IIN689" s="35"/>
      <c r="IIO689" s="35"/>
      <c r="IIP689" s="35"/>
      <c r="IIQ689" s="35"/>
      <c r="IIR689" s="35"/>
      <c r="IIS689" s="35"/>
      <c r="IIT689" s="35"/>
      <c r="IIU689" s="35"/>
      <c r="IIV689" s="35"/>
      <c r="IIW689" s="35"/>
      <c r="IIX689" s="35"/>
      <c r="IIY689" s="35"/>
      <c r="IIZ689" s="35"/>
      <c r="IJA689" s="35"/>
      <c r="IJB689" s="35"/>
      <c r="IJC689" s="35"/>
      <c r="IJD689" s="35"/>
      <c r="IJE689" s="35"/>
      <c r="IJF689" s="35"/>
      <c r="IJG689" s="35"/>
      <c r="IJH689" s="35"/>
      <c r="IJI689" s="35"/>
      <c r="IJJ689" s="35"/>
      <c r="IJK689" s="35"/>
      <c r="IJL689" s="35"/>
      <c r="IJM689" s="35"/>
      <c r="IJN689" s="35"/>
      <c r="IJO689" s="35"/>
      <c r="IJP689" s="35"/>
      <c r="IJQ689" s="35"/>
      <c r="IJR689" s="35"/>
      <c r="IJS689" s="35"/>
      <c r="IJT689" s="35"/>
      <c r="IJU689" s="35"/>
      <c r="IJV689" s="35"/>
      <c r="IJW689" s="35"/>
      <c r="IJX689" s="35"/>
      <c r="IJY689" s="35"/>
      <c r="IJZ689" s="35"/>
      <c r="IKA689" s="35"/>
      <c r="IKB689" s="35"/>
      <c r="IKC689" s="35"/>
      <c r="IKD689" s="35"/>
      <c r="IKE689" s="35"/>
      <c r="IKF689" s="35"/>
      <c r="IKG689" s="35"/>
      <c r="IKH689" s="35"/>
      <c r="IKI689" s="35"/>
      <c r="IKJ689" s="35"/>
      <c r="IKK689" s="35"/>
      <c r="IKL689" s="35"/>
      <c r="IKM689" s="35"/>
      <c r="IKN689" s="35"/>
      <c r="IKO689" s="35"/>
      <c r="IKP689" s="35"/>
      <c r="IKQ689" s="35"/>
      <c r="IKR689" s="35"/>
      <c r="IKS689" s="35"/>
      <c r="IKT689" s="35"/>
      <c r="IKU689" s="35"/>
      <c r="IKV689" s="35"/>
      <c r="IKW689" s="35"/>
      <c r="IKX689" s="35"/>
      <c r="IKY689" s="35"/>
      <c r="IKZ689" s="35"/>
      <c r="ILA689" s="35"/>
      <c r="ILB689" s="35"/>
      <c r="ILC689" s="35"/>
      <c r="ILD689" s="35"/>
      <c r="ILE689" s="35"/>
      <c r="ILF689" s="35"/>
      <c r="ILG689" s="35"/>
      <c r="ILH689" s="35"/>
      <c r="ILI689" s="35"/>
      <c r="ILJ689" s="35"/>
      <c r="ILK689" s="35"/>
      <c r="ILL689" s="35"/>
      <c r="ILM689" s="35"/>
      <c r="ILN689" s="35"/>
      <c r="ILO689" s="35"/>
      <c r="ILP689" s="35"/>
      <c r="ILQ689" s="35"/>
      <c r="ILR689" s="35"/>
      <c r="ILS689" s="35"/>
      <c r="ILT689" s="35"/>
      <c r="ILU689" s="35"/>
      <c r="ILV689" s="35"/>
      <c r="ILW689" s="35"/>
      <c r="ILX689" s="35"/>
      <c r="ILY689" s="35"/>
      <c r="ILZ689" s="35"/>
      <c r="IMA689" s="35"/>
      <c r="IMB689" s="35"/>
      <c r="IMC689" s="35"/>
      <c r="IMD689" s="35"/>
      <c r="IME689" s="35"/>
      <c r="IMF689" s="35"/>
      <c r="IMG689" s="35"/>
      <c r="IMH689" s="35"/>
      <c r="IMI689" s="35"/>
      <c r="IMJ689" s="35"/>
      <c r="IMK689" s="35"/>
      <c r="IML689" s="35"/>
      <c r="IMM689" s="35"/>
      <c r="IMN689" s="35"/>
      <c r="IMO689" s="35"/>
      <c r="IMP689" s="35"/>
      <c r="IMQ689" s="35"/>
      <c r="IMR689" s="35"/>
      <c r="IMS689" s="35"/>
      <c r="IMT689" s="35"/>
      <c r="IMU689" s="35"/>
      <c r="IMV689" s="35"/>
      <c r="IMW689" s="35"/>
      <c r="IMX689" s="35"/>
      <c r="IMY689" s="35"/>
      <c r="IMZ689" s="35"/>
      <c r="INA689" s="35"/>
      <c r="INB689" s="35"/>
      <c r="INC689" s="35"/>
      <c r="IND689" s="35"/>
      <c r="INE689" s="35"/>
      <c r="INF689" s="35"/>
      <c r="ING689" s="35"/>
      <c r="INH689" s="35"/>
      <c r="INI689" s="35"/>
      <c r="INJ689" s="35"/>
      <c r="INK689" s="35"/>
      <c r="INL689" s="35"/>
      <c r="INM689" s="35"/>
      <c r="INN689" s="35"/>
      <c r="INO689" s="35"/>
      <c r="INP689" s="35"/>
      <c r="INQ689" s="35"/>
      <c r="INR689" s="35"/>
      <c r="INS689" s="35"/>
      <c r="INT689" s="35"/>
      <c r="INU689" s="35"/>
      <c r="INV689" s="35"/>
      <c r="INW689" s="35"/>
      <c r="INX689" s="35"/>
      <c r="INY689" s="35"/>
      <c r="INZ689" s="35"/>
      <c r="IOA689" s="35"/>
      <c r="IOB689" s="35"/>
      <c r="IOC689" s="35"/>
      <c r="IOD689" s="35"/>
      <c r="IOE689" s="35"/>
      <c r="IOF689" s="35"/>
      <c r="IOG689" s="35"/>
      <c r="IOH689" s="35"/>
      <c r="IOI689" s="35"/>
      <c r="IOJ689" s="35"/>
      <c r="IOK689" s="35"/>
      <c r="IOL689" s="35"/>
      <c r="IOM689" s="35"/>
      <c r="ION689" s="35"/>
      <c r="IOO689" s="35"/>
      <c r="IOP689" s="35"/>
      <c r="IOQ689" s="35"/>
      <c r="IOR689" s="35"/>
      <c r="IOS689" s="35"/>
      <c r="IOT689" s="35"/>
      <c r="IOU689" s="35"/>
      <c r="IOV689" s="35"/>
      <c r="IOW689" s="35"/>
      <c r="IOX689" s="35"/>
      <c r="IOY689" s="35"/>
      <c r="IOZ689" s="35"/>
      <c r="IPA689" s="35"/>
      <c r="IPB689" s="35"/>
      <c r="IPC689" s="35"/>
      <c r="IPD689" s="35"/>
      <c r="IPE689" s="35"/>
      <c r="IPF689" s="35"/>
      <c r="IPG689" s="35"/>
      <c r="IPH689" s="35"/>
      <c r="IPI689" s="35"/>
      <c r="IPJ689" s="35"/>
      <c r="IPK689" s="35"/>
      <c r="IPL689" s="35"/>
      <c r="IPM689" s="35"/>
      <c r="IPN689" s="35"/>
      <c r="IPO689" s="35"/>
      <c r="IPP689" s="35"/>
      <c r="IPQ689" s="35"/>
      <c r="IPR689" s="35"/>
      <c r="IPS689" s="35"/>
      <c r="IPT689" s="35"/>
      <c r="IPU689" s="35"/>
      <c r="IPV689" s="35"/>
      <c r="IPW689" s="35"/>
      <c r="IPX689" s="35"/>
      <c r="IPY689" s="35"/>
      <c r="IPZ689" s="35"/>
      <c r="IQA689" s="35"/>
      <c r="IQB689" s="35"/>
      <c r="IQC689" s="35"/>
      <c r="IQD689" s="35"/>
      <c r="IQE689" s="35"/>
      <c r="IQF689" s="35"/>
      <c r="IQG689" s="35"/>
      <c r="IQH689" s="35"/>
      <c r="IQI689" s="35"/>
      <c r="IQJ689" s="35"/>
      <c r="IQK689" s="35"/>
      <c r="IQL689" s="35"/>
      <c r="IQM689" s="35"/>
      <c r="IQN689" s="35"/>
      <c r="IQO689" s="35"/>
      <c r="IQP689" s="35"/>
      <c r="IQQ689" s="35"/>
      <c r="IQR689" s="35"/>
      <c r="IQS689" s="35"/>
      <c r="IQT689" s="35"/>
      <c r="IQU689" s="35"/>
      <c r="IQV689" s="35"/>
      <c r="IQW689" s="35"/>
      <c r="IQX689" s="35"/>
      <c r="IQY689" s="35"/>
      <c r="IQZ689" s="35"/>
      <c r="IRA689" s="35"/>
      <c r="IRB689" s="35"/>
      <c r="IRC689" s="35"/>
      <c r="IRD689" s="35"/>
      <c r="IRE689" s="35"/>
      <c r="IRF689" s="35"/>
      <c r="IRG689" s="35"/>
      <c r="IRH689" s="35"/>
      <c r="IRI689" s="35"/>
      <c r="IRJ689" s="35"/>
      <c r="IRK689" s="35"/>
      <c r="IRL689" s="35"/>
      <c r="IRM689" s="35"/>
      <c r="IRN689" s="35"/>
      <c r="IRO689" s="35"/>
      <c r="IRP689" s="35"/>
      <c r="IRQ689" s="35"/>
      <c r="IRR689" s="35"/>
      <c r="IRS689" s="35"/>
      <c r="IRT689" s="35"/>
      <c r="IRU689" s="35"/>
      <c r="IRV689" s="35"/>
      <c r="IRW689" s="35"/>
      <c r="IRX689" s="35"/>
      <c r="IRY689" s="35"/>
      <c r="IRZ689" s="35"/>
      <c r="ISA689" s="35"/>
      <c r="ISB689" s="35"/>
      <c r="ISC689" s="35"/>
      <c r="ISD689" s="35"/>
      <c r="ISE689" s="35"/>
      <c r="ISF689" s="35"/>
      <c r="ISG689" s="35"/>
      <c r="ISH689" s="35"/>
      <c r="ISI689" s="35"/>
      <c r="ISJ689" s="35"/>
      <c r="ISK689" s="35"/>
      <c r="ISL689" s="35"/>
      <c r="ISM689" s="35"/>
      <c r="ISN689" s="35"/>
      <c r="ISO689" s="35"/>
      <c r="ISP689" s="35"/>
      <c r="ISQ689" s="35"/>
      <c r="ISR689" s="35"/>
      <c r="ISS689" s="35"/>
      <c r="IST689" s="35"/>
      <c r="ISU689" s="35"/>
      <c r="ISV689" s="35"/>
      <c r="ISW689" s="35"/>
      <c r="ISX689" s="35"/>
      <c r="ISY689" s="35"/>
      <c r="ISZ689" s="35"/>
      <c r="ITA689" s="35"/>
      <c r="ITB689" s="35"/>
      <c r="ITC689" s="35"/>
      <c r="ITD689" s="35"/>
      <c r="ITE689" s="35"/>
      <c r="ITF689" s="35"/>
      <c r="ITG689" s="35"/>
      <c r="ITH689" s="35"/>
      <c r="ITI689" s="35"/>
      <c r="ITJ689" s="35"/>
      <c r="ITK689" s="35"/>
      <c r="ITL689" s="35"/>
      <c r="ITM689" s="35"/>
      <c r="ITN689" s="35"/>
      <c r="ITO689" s="35"/>
      <c r="ITP689" s="35"/>
      <c r="ITQ689" s="35"/>
      <c r="ITR689" s="35"/>
      <c r="ITS689" s="35"/>
      <c r="ITT689" s="35"/>
      <c r="ITU689" s="35"/>
      <c r="ITV689" s="35"/>
      <c r="ITW689" s="35"/>
      <c r="ITX689" s="35"/>
      <c r="ITY689" s="35"/>
      <c r="ITZ689" s="35"/>
      <c r="IUA689" s="35"/>
      <c r="IUB689" s="35"/>
      <c r="IUC689" s="35"/>
      <c r="IUD689" s="35"/>
      <c r="IUE689" s="35"/>
      <c r="IUF689" s="35"/>
      <c r="IUG689" s="35"/>
      <c r="IUH689" s="35"/>
      <c r="IUI689" s="35"/>
      <c r="IUJ689" s="35"/>
      <c r="IUK689" s="35"/>
      <c r="IUL689" s="35"/>
      <c r="IUM689" s="35"/>
      <c r="IUN689" s="35"/>
      <c r="IUO689" s="35"/>
      <c r="IUP689" s="35"/>
      <c r="IUQ689" s="35"/>
      <c r="IUR689" s="35"/>
      <c r="IUS689" s="35"/>
      <c r="IUT689" s="35"/>
      <c r="IUU689" s="35"/>
      <c r="IUV689" s="35"/>
      <c r="IUW689" s="35"/>
      <c r="IUX689" s="35"/>
      <c r="IUY689" s="35"/>
      <c r="IUZ689" s="35"/>
      <c r="IVA689" s="35"/>
      <c r="IVB689" s="35"/>
      <c r="IVC689" s="35"/>
      <c r="IVD689" s="35"/>
      <c r="IVE689" s="35"/>
      <c r="IVF689" s="35"/>
      <c r="IVG689" s="35"/>
      <c r="IVH689" s="35"/>
      <c r="IVI689" s="35"/>
      <c r="IVJ689" s="35"/>
      <c r="IVK689" s="35"/>
      <c r="IVL689" s="35"/>
      <c r="IVM689" s="35"/>
      <c r="IVN689" s="35"/>
      <c r="IVO689" s="35"/>
      <c r="IVP689" s="35"/>
      <c r="IVQ689" s="35"/>
      <c r="IVR689" s="35"/>
      <c r="IVS689" s="35"/>
      <c r="IVT689" s="35"/>
      <c r="IVU689" s="35"/>
      <c r="IVV689" s="35"/>
      <c r="IVW689" s="35"/>
      <c r="IVX689" s="35"/>
      <c r="IVY689" s="35"/>
      <c r="IVZ689" s="35"/>
      <c r="IWA689" s="35"/>
      <c r="IWB689" s="35"/>
      <c r="IWC689" s="35"/>
      <c r="IWD689" s="35"/>
      <c r="IWE689" s="35"/>
      <c r="IWF689" s="35"/>
      <c r="IWG689" s="35"/>
      <c r="IWH689" s="35"/>
      <c r="IWI689" s="35"/>
      <c r="IWJ689" s="35"/>
      <c r="IWK689" s="35"/>
      <c r="IWL689" s="35"/>
      <c r="IWM689" s="35"/>
      <c r="IWN689" s="35"/>
      <c r="IWO689" s="35"/>
      <c r="IWP689" s="35"/>
      <c r="IWQ689" s="35"/>
      <c r="IWR689" s="35"/>
      <c r="IWS689" s="35"/>
      <c r="IWT689" s="35"/>
      <c r="IWU689" s="35"/>
      <c r="IWV689" s="35"/>
      <c r="IWW689" s="35"/>
      <c r="IWX689" s="35"/>
      <c r="IWY689" s="35"/>
      <c r="IWZ689" s="35"/>
      <c r="IXA689" s="35"/>
      <c r="IXB689" s="35"/>
      <c r="IXC689" s="35"/>
      <c r="IXD689" s="35"/>
      <c r="IXE689" s="35"/>
      <c r="IXF689" s="35"/>
      <c r="IXG689" s="35"/>
      <c r="IXH689" s="35"/>
      <c r="IXI689" s="35"/>
      <c r="IXJ689" s="35"/>
      <c r="IXK689" s="35"/>
      <c r="IXL689" s="35"/>
      <c r="IXM689" s="35"/>
      <c r="IXN689" s="35"/>
      <c r="IXO689" s="35"/>
      <c r="IXP689" s="35"/>
      <c r="IXQ689" s="35"/>
      <c r="IXR689" s="35"/>
      <c r="IXS689" s="35"/>
      <c r="IXT689" s="35"/>
      <c r="IXU689" s="35"/>
      <c r="IXV689" s="35"/>
      <c r="IXW689" s="35"/>
      <c r="IXX689" s="35"/>
      <c r="IXY689" s="35"/>
      <c r="IXZ689" s="35"/>
      <c r="IYA689" s="35"/>
      <c r="IYB689" s="35"/>
      <c r="IYC689" s="35"/>
      <c r="IYD689" s="35"/>
      <c r="IYE689" s="35"/>
      <c r="IYF689" s="35"/>
      <c r="IYG689" s="35"/>
      <c r="IYH689" s="35"/>
      <c r="IYI689" s="35"/>
      <c r="IYJ689" s="35"/>
      <c r="IYK689" s="35"/>
      <c r="IYL689" s="35"/>
      <c r="IYM689" s="35"/>
      <c r="IYN689" s="35"/>
      <c r="IYO689" s="35"/>
      <c r="IYP689" s="35"/>
      <c r="IYQ689" s="35"/>
      <c r="IYR689" s="35"/>
      <c r="IYS689" s="35"/>
      <c r="IYT689" s="35"/>
      <c r="IYU689" s="35"/>
      <c r="IYV689" s="35"/>
      <c r="IYW689" s="35"/>
      <c r="IYX689" s="35"/>
      <c r="IYY689" s="35"/>
      <c r="IYZ689" s="35"/>
      <c r="IZA689" s="35"/>
      <c r="IZB689" s="35"/>
      <c r="IZC689" s="35"/>
      <c r="IZD689" s="35"/>
      <c r="IZE689" s="35"/>
      <c r="IZF689" s="35"/>
      <c r="IZG689" s="35"/>
      <c r="IZH689" s="35"/>
      <c r="IZI689" s="35"/>
      <c r="IZJ689" s="35"/>
      <c r="IZK689" s="35"/>
      <c r="IZL689" s="35"/>
      <c r="IZM689" s="35"/>
      <c r="IZN689" s="35"/>
      <c r="IZO689" s="35"/>
      <c r="IZP689" s="35"/>
      <c r="IZQ689" s="35"/>
      <c r="IZR689" s="35"/>
      <c r="IZS689" s="35"/>
      <c r="IZT689" s="35"/>
      <c r="IZU689" s="35"/>
      <c r="IZV689" s="35"/>
      <c r="IZW689" s="35"/>
      <c r="IZX689" s="35"/>
      <c r="IZY689" s="35"/>
      <c r="IZZ689" s="35"/>
      <c r="JAA689" s="35"/>
      <c r="JAB689" s="35"/>
      <c r="JAC689" s="35"/>
      <c r="JAD689" s="35"/>
      <c r="JAE689" s="35"/>
      <c r="JAF689" s="35"/>
      <c r="JAG689" s="35"/>
      <c r="JAH689" s="35"/>
      <c r="JAI689" s="35"/>
      <c r="JAJ689" s="35"/>
      <c r="JAK689" s="35"/>
      <c r="JAL689" s="35"/>
      <c r="JAM689" s="35"/>
      <c r="JAN689" s="35"/>
      <c r="JAO689" s="35"/>
      <c r="JAP689" s="35"/>
      <c r="JAQ689" s="35"/>
      <c r="JAR689" s="35"/>
      <c r="JAS689" s="35"/>
      <c r="JAT689" s="35"/>
      <c r="JAU689" s="35"/>
      <c r="JAV689" s="35"/>
      <c r="JAW689" s="35"/>
      <c r="JAX689" s="35"/>
      <c r="JAY689" s="35"/>
      <c r="JAZ689" s="35"/>
      <c r="JBA689" s="35"/>
      <c r="JBB689" s="35"/>
      <c r="JBC689" s="35"/>
      <c r="JBD689" s="35"/>
      <c r="JBE689" s="35"/>
      <c r="JBF689" s="35"/>
      <c r="JBG689" s="35"/>
      <c r="JBH689" s="35"/>
      <c r="JBI689" s="35"/>
      <c r="JBJ689" s="35"/>
      <c r="JBK689" s="35"/>
      <c r="JBL689" s="35"/>
      <c r="JBM689" s="35"/>
      <c r="JBN689" s="35"/>
      <c r="JBO689" s="35"/>
      <c r="JBP689" s="35"/>
      <c r="JBQ689" s="35"/>
      <c r="JBR689" s="35"/>
      <c r="JBS689" s="35"/>
      <c r="JBT689" s="35"/>
      <c r="JBU689" s="35"/>
      <c r="JBV689" s="35"/>
      <c r="JBW689" s="35"/>
      <c r="JBX689" s="35"/>
      <c r="JBY689" s="35"/>
      <c r="JBZ689" s="35"/>
      <c r="JCA689" s="35"/>
      <c r="JCB689" s="35"/>
      <c r="JCC689" s="35"/>
      <c r="JCD689" s="35"/>
      <c r="JCE689" s="35"/>
      <c r="JCF689" s="35"/>
      <c r="JCG689" s="35"/>
      <c r="JCH689" s="35"/>
      <c r="JCI689" s="35"/>
      <c r="JCJ689" s="35"/>
      <c r="JCK689" s="35"/>
      <c r="JCL689" s="35"/>
      <c r="JCM689" s="35"/>
      <c r="JCN689" s="35"/>
      <c r="JCO689" s="35"/>
      <c r="JCP689" s="35"/>
      <c r="JCQ689" s="35"/>
      <c r="JCR689" s="35"/>
      <c r="JCS689" s="35"/>
      <c r="JCT689" s="35"/>
      <c r="JCU689" s="35"/>
      <c r="JCV689" s="35"/>
      <c r="JCW689" s="35"/>
      <c r="JCX689" s="35"/>
      <c r="JCY689" s="35"/>
      <c r="JCZ689" s="35"/>
      <c r="JDA689" s="35"/>
      <c r="JDB689" s="35"/>
      <c r="JDC689" s="35"/>
      <c r="JDD689" s="35"/>
      <c r="JDE689" s="35"/>
      <c r="JDF689" s="35"/>
      <c r="JDG689" s="35"/>
      <c r="JDH689" s="35"/>
      <c r="JDI689" s="35"/>
      <c r="JDJ689" s="35"/>
      <c r="JDK689" s="35"/>
      <c r="JDL689" s="35"/>
      <c r="JDM689" s="35"/>
      <c r="JDN689" s="35"/>
      <c r="JDO689" s="35"/>
      <c r="JDP689" s="35"/>
      <c r="JDQ689" s="35"/>
      <c r="JDR689" s="35"/>
      <c r="JDS689" s="35"/>
      <c r="JDT689" s="35"/>
      <c r="JDU689" s="35"/>
      <c r="JDV689" s="35"/>
      <c r="JDW689" s="35"/>
      <c r="JDX689" s="35"/>
      <c r="JDY689" s="35"/>
      <c r="JDZ689" s="35"/>
      <c r="JEA689" s="35"/>
      <c r="JEB689" s="35"/>
      <c r="JEC689" s="35"/>
      <c r="JED689" s="35"/>
      <c r="JEE689" s="35"/>
      <c r="JEF689" s="35"/>
      <c r="JEG689" s="35"/>
      <c r="JEH689" s="35"/>
      <c r="JEI689" s="35"/>
      <c r="JEJ689" s="35"/>
      <c r="JEK689" s="35"/>
      <c r="JEL689" s="35"/>
      <c r="JEM689" s="35"/>
      <c r="JEN689" s="35"/>
      <c r="JEO689" s="35"/>
      <c r="JEP689" s="35"/>
      <c r="JEQ689" s="35"/>
      <c r="JER689" s="35"/>
      <c r="JES689" s="35"/>
      <c r="JET689" s="35"/>
      <c r="JEU689" s="35"/>
      <c r="JEV689" s="35"/>
      <c r="JEW689" s="35"/>
      <c r="JEX689" s="35"/>
      <c r="JEY689" s="35"/>
      <c r="JEZ689" s="35"/>
      <c r="JFA689" s="35"/>
      <c r="JFB689" s="35"/>
      <c r="JFC689" s="35"/>
      <c r="JFD689" s="35"/>
      <c r="JFE689" s="35"/>
      <c r="JFF689" s="35"/>
      <c r="JFG689" s="35"/>
      <c r="JFH689" s="35"/>
      <c r="JFI689" s="35"/>
      <c r="JFJ689" s="35"/>
      <c r="JFK689" s="35"/>
      <c r="JFL689" s="35"/>
      <c r="JFM689" s="35"/>
      <c r="JFN689" s="35"/>
      <c r="JFO689" s="35"/>
      <c r="JFP689" s="35"/>
      <c r="JFQ689" s="35"/>
      <c r="JFR689" s="35"/>
      <c r="JFS689" s="35"/>
      <c r="JFT689" s="35"/>
      <c r="JFU689" s="35"/>
      <c r="JFV689" s="35"/>
      <c r="JFW689" s="35"/>
      <c r="JFX689" s="35"/>
      <c r="JFY689" s="35"/>
      <c r="JFZ689" s="35"/>
      <c r="JGA689" s="35"/>
      <c r="JGB689" s="35"/>
      <c r="JGC689" s="35"/>
      <c r="JGD689" s="35"/>
      <c r="JGE689" s="35"/>
      <c r="JGF689" s="35"/>
      <c r="JGG689" s="35"/>
      <c r="JGH689" s="35"/>
      <c r="JGI689" s="35"/>
      <c r="JGJ689" s="35"/>
      <c r="JGK689" s="35"/>
      <c r="JGL689" s="35"/>
      <c r="JGM689" s="35"/>
      <c r="JGN689" s="35"/>
      <c r="JGO689" s="35"/>
      <c r="JGP689" s="35"/>
      <c r="JGQ689" s="35"/>
      <c r="JGR689" s="35"/>
      <c r="JGS689" s="35"/>
      <c r="JGT689" s="35"/>
      <c r="JGU689" s="35"/>
      <c r="JGV689" s="35"/>
      <c r="JGW689" s="35"/>
      <c r="JGX689" s="35"/>
      <c r="JGY689" s="35"/>
      <c r="JGZ689" s="35"/>
      <c r="JHA689" s="35"/>
      <c r="JHB689" s="35"/>
      <c r="JHC689" s="35"/>
      <c r="JHD689" s="35"/>
      <c r="JHE689" s="35"/>
      <c r="JHF689" s="35"/>
      <c r="JHG689" s="35"/>
      <c r="JHH689" s="35"/>
      <c r="JHI689" s="35"/>
      <c r="JHJ689" s="35"/>
      <c r="JHK689" s="35"/>
      <c r="JHL689" s="35"/>
      <c r="JHM689" s="35"/>
      <c r="JHN689" s="35"/>
      <c r="JHO689" s="35"/>
      <c r="JHP689" s="35"/>
      <c r="JHQ689" s="35"/>
      <c r="JHR689" s="35"/>
      <c r="JHS689" s="35"/>
      <c r="JHT689" s="35"/>
      <c r="JHU689" s="35"/>
      <c r="JHV689" s="35"/>
      <c r="JHW689" s="35"/>
      <c r="JHX689" s="35"/>
      <c r="JHY689" s="35"/>
      <c r="JHZ689" s="35"/>
      <c r="JIA689" s="35"/>
      <c r="JIB689" s="35"/>
      <c r="JIC689" s="35"/>
      <c r="JID689" s="35"/>
      <c r="JIE689" s="35"/>
      <c r="JIF689" s="35"/>
      <c r="JIG689" s="35"/>
      <c r="JIH689" s="35"/>
      <c r="JII689" s="35"/>
      <c r="JIJ689" s="35"/>
      <c r="JIK689" s="35"/>
      <c r="JIL689" s="35"/>
      <c r="JIM689" s="35"/>
      <c r="JIN689" s="35"/>
      <c r="JIO689" s="35"/>
      <c r="JIP689" s="35"/>
      <c r="JIQ689" s="35"/>
      <c r="JIR689" s="35"/>
      <c r="JIS689" s="35"/>
      <c r="JIT689" s="35"/>
      <c r="JIU689" s="35"/>
      <c r="JIV689" s="35"/>
      <c r="JIW689" s="35"/>
      <c r="JIX689" s="35"/>
      <c r="JIY689" s="35"/>
      <c r="JIZ689" s="35"/>
      <c r="JJA689" s="35"/>
      <c r="JJB689" s="35"/>
      <c r="JJC689" s="35"/>
      <c r="JJD689" s="35"/>
      <c r="JJE689" s="35"/>
      <c r="JJF689" s="35"/>
      <c r="JJG689" s="35"/>
      <c r="JJH689" s="35"/>
      <c r="JJI689" s="35"/>
      <c r="JJJ689" s="35"/>
      <c r="JJK689" s="35"/>
      <c r="JJL689" s="35"/>
      <c r="JJM689" s="35"/>
      <c r="JJN689" s="35"/>
      <c r="JJO689" s="35"/>
      <c r="JJP689" s="35"/>
      <c r="JJQ689" s="35"/>
      <c r="JJR689" s="35"/>
      <c r="JJS689" s="35"/>
      <c r="JJT689" s="35"/>
      <c r="JJU689" s="35"/>
      <c r="JJV689" s="35"/>
      <c r="JJW689" s="35"/>
      <c r="JJX689" s="35"/>
      <c r="JJY689" s="35"/>
      <c r="JJZ689" s="35"/>
      <c r="JKA689" s="35"/>
      <c r="JKB689" s="35"/>
      <c r="JKC689" s="35"/>
      <c r="JKD689" s="35"/>
      <c r="JKE689" s="35"/>
      <c r="JKF689" s="35"/>
      <c r="JKG689" s="35"/>
      <c r="JKH689" s="35"/>
      <c r="JKI689" s="35"/>
      <c r="JKJ689" s="35"/>
      <c r="JKK689" s="35"/>
      <c r="JKL689" s="35"/>
      <c r="JKM689" s="35"/>
      <c r="JKN689" s="35"/>
      <c r="JKO689" s="35"/>
      <c r="JKP689" s="35"/>
      <c r="JKQ689" s="35"/>
      <c r="JKR689" s="35"/>
      <c r="JKS689" s="35"/>
      <c r="JKT689" s="35"/>
      <c r="JKU689" s="35"/>
      <c r="JKV689" s="35"/>
      <c r="JKW689" s="35"/>
      <c r="JKX689" s="35"/>
      <c r="JKY689" s="35"/>
      <c r="JKZ689" s="35"/>
      <c r="JLA689" s="35"/>
      <c r="JLB689" s="35"/>
      <c r="JLC689" s="35"/>
      <c r="JLD689" s="35"/>
      <c r="JLE689" s="35"/>
      <c r="JLF689" s="35"/>
      <c r="JLG689" s="35"/>
      <c r="JLH689" s="35"/>
      <c r="JLI689" s="35"/>
      <c r="JLJ689" s="35"/>
      <c r="JLK689" s="35"/>
      <c r="JLL689" s="35"/>
      <c r="JLM689" s="35"/>
      <c r="JLN689" s="35"/>
      <c r="JLO689" s="35"/>
      <c r="JLP689" s="35"/>
      <c r="JLQ689" s="35"/>
      <c r="JLR689" s="35"/>
      <c r="JLS689" s="35"/>
      <c r="JLT689" s="35"/>
      <c r="JLU689" s="35"/>
      <c r="JLV689" s="35"/>
      <c r="JLW689" s="35"/>
      <c r="JLX689" s="35"/>
      <c r="JLY689" s="35"/>
      <c r="JLZ689" s="35"/>
      <c r="JMA689" s="35"/>
      <c r="JMB689" s="35"/>
      <c r="JMC689" s="35"/>
      <c r="JMD689" s="35"/>
      <c r="JME689" s="35"/>
      <c r="JMF689" s="35"/>
      <c r="JMG689" s="35"/>
      <c r="JMH689" s="35"/>
      <c r="JMI689" s="35"/>
      <c r="JMJ689" s="35"/>
      <c r="JMK689" s="35"/>
      <c r="JML689" s="35"/>
      <c r="JMM689" s="35"/>
      <c r="JMN689" s="35"/>
      <c r="JMO689" s="35"/>
      <c r="JMP689" s="35"/>
      <c r="JMQ689" s="35"/>
      <c r="JMR689" s="35"/>
      <c r="JMS689" s="35"/>
      <c r="JMT689" s="35"/>
      <c r="JMU689" s="35"/>
      <c r="JMV689" s="35"/>
      <c r="JMW689" s="35"/>
      <c r="JMX689" s="35"/>
      <c r="JMY689" s="35"/>
      <c r="JMZ689" s="35"/>
      <c r="JNA689" s="35"/>
      <c r="JNB689" s="35"/>
      <c r="JNC689" s="35"/>
      <c r="JND689" s="35"/>
      <c r="JNE689" s="35"/>
      <c r="JNF689" s="35"/>
      <c r="JNG689" s="35"/>
      <c r="JNH689" s="35"/>
      <c r="JNI689" s="35"/>
      <c r="JNJ689" s="35"/>
      <c r="JNK689" s="35"/>
      <c r="JNL689" s="35"/>
      <c r="JNM689" s="35"/>
      <c r="JNN689" s="35"/>
      <c r="JNO689" s="35"/>
      <c r="JNP689" s="35"/>
      <c r="JNQ689" s="35"/>
      <c r="JNR689" s="35"/>
      <c r="JNS689" s="35"/>
      <c r="JNT689" s="35"/>
      <c r="JNU689" s="35"/>
      <c r="JNV689" s="35"/>
      <c r="JNW689" s="35"/>
      <c r="JNX689" s="35"/>
      <c r="JNY689" s="35"/>
      <c r="JNZ689" s="35"/>
      <c r="JOA689" s="35"/>
      <c r="JOB689" s="35"/>
      <c r="JOC689" s="35"/>
      <c r="JOD689" s="35"/>
      <c r="JOE689" s="35"/>
      <c r="JOF689" s="35"/>
      <c r="JOG689" s="35"/>
      <c r="JOH689" s="35"/>
      <c r="JOI689" s="35"/>
      <c r="JOJ689" s="35"/>
      <c r="JOK689" s="35"/>
      <c r="JOL689" s="35"/>
      <c r="JOM689" s="35"/>
      <c r="JON689" s="35"/>
      <c r="JOO689" s="35"/>
      <c r="JOP689" s="35"/>
      <c r="JOQ689" s="35"/>
      <c r="JOR689" s="35"/>
      <c r="JOS689" s="35"/>
      <c r="JOT689" s="35"/>
      <c r="JOU689" s="35"/>
      <c r="JOV689" s="35"/>
      <c r="JOW689" s="35"/>
      <c r="JOX689" s="35"/>
      <c r="JOY689" s="35"/>
      <c r="JOZ689" s="35"/>
      <c r="JPA689" s="35"/>
      <c r="JPB689" s="35"/>
      <c r="JPC689" s="35"/>
      <c r="JPD689" s="35"/>
      <c r="JPE689" s="35"/>
      <c r="JPF689" s="35"/>
      <c r="JPG689" s="35"/>
      <c r="JPH689" s="35"/>
      <c r="JPI689" s="35"/>
      <c r="JPJ689" s="35"/>
      <c r="JPK689" s="35"/>
      <c r="JPL689" s="35"/>
      <c r="JPM689" s="35"/>
      <c r="JPN689" s="35"/>
      <c r="JPO689" s="35"/>
      <c r="JPP689" s="35"/>
      <c r="JPQ689" s="35"/>
      <c r="JPR689" s="35"/>
      <c r="JPS689" s="35"/>
      <c r="JPT689" s="35"/>
      <c r="JPU689" s="35"/>
      <c r="JPV689" s="35"/>
      <c r="JPW689" s="35"/>
      <c r="JPX689" s="35"/>
      <c r="JPY689" s="35"/>
      <c r="JPZ689" s="35"/>
      <c r="JQA689" s="35"/>
      <c r="JQB689" s="35"/>
      <c r="JQC689" s="35"/>
      <c r="JQD689" s="35"/>
      <c r="JQE689" s="35"/>
      <c r="JQF689" s="35"/>
      <c r="JQG689" s="35"/>
      <c r="JQH689" s="35"/>
      <c r="JQI689" s="35"/>
      <c r="JQJ689" s="35"/>
      <c r="JQK689" s="35"/>
      <c r="JQL689" s="35"/>
      <c r="JQM689" s="35"/>
      <c r="JQN689" s="35"/>
      <c r="JQO689" s="35"/>
      <c r="JQP689" s="35"/>
      <c r="JQQ689" s="35"/>
      <c r="JQR689" s="35"/>
      <c r="JQS689" s="35"/>
      <c r="JQT689" s="35"/>
      <c r="JQU689" s="35"/>
      <c r="JQV689" s="35"/>
      <c r="JQW689" s="35"/>
      <c r="JQX689" s="35"/>
      <c r="JQY689" s="35"/>
      <c r="JQZ689" s="35"/>
      <c r="JRA689" s="35"/>
      <c r="JRB689" s="35"/>
      <c r="JRC689" s="35"/>
      <c r="JRD689" s="35"/>
      <c r="JRE689" s="35"/>
      <c r="JRF689" s="35"/>
      <c r="JRG689" s="35"/>
      <c r="JRH689" s="35"/>
      <c r="JRI689" s="35"/>
      <c r="JRJ689" s="35"/>
      <c r="JRK689" s="35"/>
      <c r="JRL689" s="35"/>
      <c r="JRM689" s="35"/>
      <c r="JRN689" s="35"/>
      <c r="JRO689" s="35"/>
      <c r="JRP689" s="35"/>
      <c r="JRQ689" s="35"/>
      <c r="JRR689" s="35"/>
      <c r="JRS689" s="35"/>
      <c r="JRT689" s="35"/>
      <c r="JRU689" s="35"/>
      <c r="JRV689" s="35"/>
      <c r="JRW689" s="35"/>
      <c r="JRX689" s="35"/>
      <c r="JRY689" s="35"/>
      <c r="JRZ689" s="35"/>
      <c r="JSA689" s="35"/>
      <c r="JSB689" s="35"/>
      <c r="JSC689" s="35"/>
      <c r="JSD689" s="35"/>
      <c r="JSE689" s="35"/>
      <c r="JSF689" s="35"/>
      <c r="JSG689" s="35"/>
      <c r="JSH689" s="35"/>
      <c r="JSI689" s="35"/>
      <c r="JSJ689" s="35"/>
      <c r="JSK689" s="35"/>
      <c r="JSL689" s="35"/>
      <c r="JSM689" s="35"/>
      <c r="JSN689" s="35"/>
      <c r="JSO689" s="35"/>
      <c r="JSP689" s="35"/>
      <c r="JSQ689" s="35"/>
      <c r="JSR689" s="35"/>
      <c r="JSS689" s="35"/>
      <c r="JST689" s="35"/>
      <c r="JSU689" s="35"/>
      <c r="JSV689" s="35"/>
      <c r="JSW689" s="35"/>
      <c r="JSX689" s="35"/>
      <c r="JSY689" s="35"/>
      <c r="JSZ689" s="35"/>
      <c r="JTA689" s="35"/>
      <c r="JTB689" s="35"/>
      <c r="JTC689" s="35"/>
      <c r="JTD689" s="35"/>
      <c r="JTE689" s="35"/>
      <c r="JTF689" s="35"/>
      <c r="JTG689" s="35"/>
      <c r="JTH689" s="35"/>
      <c r="JTI689" s="35"/>
      <c r="JTJ689" s="35"/>
      <c r="JTK689" s="35"/>
      <c r="JTL689" s="35"/>
      <c r="JTM689" s="35"/>
      <c r="JTN689" s="35"/>
      <c r="JTO689" s="35"/>
      <c r="JTP689" s="35"/>
      <c r="JTQ689" s="35"/>
      <c r="JTR689" s="35"/>
      <c r="JTS689" s="35"/>
      <c r="JTT689" s="35"/>
      <c r="JTU689" s="35"/>
      <c r="JTV689" s="35"/>
      <c r="JTW689" s="35"/>
      <c r="JTX689" s="35"/>
      <c r="JTY689" s="35"/>
      <c r="JTZ689" s="35"/>
      <c r="JUA689" s="35"/>
      <c r="JUB689" s="35"/>
      <c r="JUC689" s="35"/>
      <c r="JUD689" s="35"/>
      <c r="JUE689" s="35"/>
      <c r="JUF689" s="35"/>
      <c r="JUG689" s="35"/>
      <c r="JUH689" s="35"/>
      <c r="JUI689" s="35"/>
      <c r="JUJ689" s="35"/>
      <c r="JUK689" s="35"/>
      <c r="JUL689" s="35"/>
      <c r="JUM689" s="35"/>
      <c r="JUN689" s="35"/>
      <c r="JUO689" s="35"/>
      <c r="JUP689" s="35"/>
      <c r="JUQ689" s="35"/>
      <c r="JUR689" s="35"/>
      <c r="JUS689" s="35"/>
      <c r="JUT689" s="35"/>
      <c r="JUU689" s="35"/>
      <c r="JUV689" s="35"/>
      <c r="JUW689" s="35"/>
      <c r="JUX689" s="35"/>
      <c r="JUY689" s="35"/>
      <c r="JUZ689" s="35"/>
      <c r="JVA689" s="35"/>
      <c r="JVB689" s="35"/>
      <c r="JVC689" s="35"/>
      <c r="JVD689" s="35"/>
      <c r="JVE689" s="35"/>
      <c r="JVF689" s="35"/>
      <c r="JVG689" s="35"/>
      <c r="JVH689" s="35"/>
      <c r="JVI689" s="35"/>
      <c r="JVJ689" s="35"/>
      <c r="JVK689" s="35"/>
      <c r="JVL689" s="35"/>
      <c r="JVM689" s="35"/>
      <c r="JVN689" s="35"/>
      <c r="JVO689" s="35"/>
      <c r="JVP689" s="35"/>
      <c r="JVQ689" s="35"/>
      <c r="JVR689" s="35"/>
      <c r="JVS689" s="35"/>
      <c r="JVT689" s="35"/>
      <c r="JVU689" s="35"/>
      <c r="JVV689" s="35"/>
      <c r="JVW689" s="35"/>
      <c r="JVX689" s="35"/>
      <c r="JVY689" s="35"/>
      <c r="JVZ689" s="35"/>
      <c r="JWA689" s="35"/>
      <c r="JWB689" s="35"/>
      <c r="JWC689" s="35"/>
      <c r="JWD689" s="35"/>
      <c r="JWE689" s="35"/>
      <c r="JWF689" s="35"/>
      <c r="JWG689" s="35"/>
      <c r="JWH689" s="35"/>
      <c r="JWI689" s="35"/>
      <c r="JWJ689" s="35"/>
      <c r="JWK689" s="35"/>
      <c r="JWL689" s="35"/>
      <c r="JWM689" s="35"/>
      <c r="JWN689" s="35"/>
      <c r="JWO689" s="35"/>
      <c r="JWP689" s="35"/>
      <c r="JWQ689" s="35"/>
      <c r="JWR689" s="35"/>
      <c r="JWS689" s="35"/>
      <c r="JWT689" s="35"/>
      <c r="JWU689" s="35"/>
      <c r="JWV689" s="35"/>
      <c r="JWW689" s="35"/>
      <c r="JWX689" s="35"/>
      <c r="JWY689" s="35"/>
      <c r="JWZ689" s="35"/>
      <c r="JXA689" s="35"/>
      <c r="JXB689" s="35"/>
      <c r="JXC689" s="35"/>
      <c r="JXD689" s="35"/>
      <c r="JXE689" s="35"/>
      <c r="JXF689" s="35"/>
      <c r="JXG689" s="35"/>
      <c r="JXH689" s="35"/>
      <c r="JXI689" s="35"/>
      <c r="JXJ689" s="35"/>
      <c r="JXK689" s="35"/>
      <c r="JXL689" s="35"/>
      <c r="JXM689" s="35"/>
      <c r="JXN689" s="35"/>
      <c r="JXO689" s="35"/>
      <c r="JXP689" s="35"/>
      <c r="JXQ689" s="35"/>
      <c r="JXR689" s="35"/>
      <c r="JXS689" s="35"/>
      <c r="JXT689" s="35"/>
      <c r="JXU689" s="35"/>
      <c r="JXV689" s="35"/>
      <c r="JXW689" s="35"/>
      <c r="JXX689" s="35"/>
      <c r="JXY689" s="35"/>
      <c r="JXZ689" s="35"/>
      <c r="JYA689" s="35"/>
      <c r="JYB689" s="35"/>
      <c r="JYC689" s="35"/>
      <c r="JYD689" s="35"/>
      <c r="JYE689" s="35"/>
      <c r="JYF689" s="35"/>
      <c r="JYG689" s="35"/>
      <c r="JYH689" s="35"/>
      <c r="JYI689" s="35"/>
      <c r="JYJ689" s="35"/>
      <c r="JYK689" s="35"/>
      <c r="JYL689" s="35"/>
      <c r="JYM689" s="35"/>
      <c r="JYN689" s="35"/>
      <c r="JYO689" s="35"/>
      <c r="JYP689" s="35"/>
      <c r="JYQ689" s="35"/>
      <c r="JYR689" s="35"/>
      <c r="JYS689" s="35"/>
      <c r="JYT689" s="35"/>
      <c r="JYU689" s="35"/>
      <c r="JYV689" s="35"/>
      <c r="JYW689" s="35"/>
      <c r="JYX689" s="35"/>
      <c r="JYY689" s="35"/>
      <c r="JYZ689" s="35"/>
      <c r="JZA689" s="35"/>
      <c r="JZB689" s="35"/>
      <c r="JZC689" s="35"/>
      <c r="JZD689" s="35"/>
      <c r="JZE689" s="35"/>
      <c r="JZF689" s="35"/>
      <c r="JZG689" s="35"/>
      <c r="JZH689" s="35"/>
      <c r="JZI689" s="35"/>
      <c r="JZJ689" s="35"/>
      <c r="JZK689" s="35"/>
      <c r="JZL689" s="35"/>
      <c r="JZM689" s="35"/>
      <c r="JZN689" s="35"/>
      <c r="JZO689" s="35"/>
      <c r="JZP689" s="35"/>
      <c r="JZQ689" s="35"/>
      <c r="JZR689" s="35"/>
      <c r="JZS689" s="35"/>
      <c r="JZT689" s="35"/>
      <c r="JZU689" s="35"/>
      <c r="JZV689" s="35"/>
      <c r="JZW689" s="35"/>
      <c r="JZX689" s="35"/>
      <c r="JZY689" s="35"/>
      <c r="JZZ689" s="35"/>
      <c r="KAA689" s="35"/>
      <c r="KAB689" s="35"/>
      <c r="KAC689" s="35"/>
      <c r="KAD689" s="35"/>
      <c r="KAE689" s="35"/>
      <c r="KAF689" s="35"/>
      <c r="KAG689" s="35"/>
      <c r="KAH689" s="35"/>
      <c r="KAI689" s="35"/>
      <c r="KAJ689" s="35"/>
      <c r="KAK689" s="35"/>
      <c r="KAL689" s="35"/>
      <c r="KAM689" s="35"/>
      <c r="KAN689" s="35"/>
      <c r="KAO689" s="35"/>
      <c r="KAP689" s="35"/>
      <c r="KAQ689" s="35"/>
      <c r="KAR689" s="35"/>
      <c r="KAS689" s="35"/>
      <c r="KAT689" s="35"/>
      <c r="KAU689" s="35"/>
      <c r="KAV689" s="35"/>
      <c r="KAW689" s="35"/>
      <c r="KAX689" s="35"/>
      <c r="KAY689" s="35"/>
      <c r="KAZ689" s="35"/>
      <c r="KBA689" s="35"/>
      <c r="KBB689" s="35"/>
      <c r="KBC689" s="35"/>
      <c r="KBD689" s="35"/>
      <c r="KBE689" s="35"/>
      <c r="KBF689" s="35"/>
      <c r="KBG689" s="35"/>
      <c r="KBH689" s="35"/>
      <c r="KBI689" s="35"/>
      <c r="KBJ689" s="35"/>
      <c r="KBK689" s="35"/>
      <c r="KBL689" s="35"/>
      <c r="KBM689" s="35"/>
      <c r="KBN689" s="35"/>
      <c r="KBO689" s="35"/>
      <c r="KBP689" s="35"/>
      <c r="KBQ689" s="35"/>
      <c r="KBR689" s="35"/>
      <c r="KBS689" s="35"/>
      <c r="KBT689" s="35"/>
      <c r="KBU689" s="35"/>
      <c r="KBV689" s="35"/>
      <c r="KBW689" s="35"/>
      <c r="KBX689" s="35"/>
      <c r="KBY689" s="35"/>
      <c r="KBZ689" s="35"/>
      <c r="KCA689" s="35"/>
      <c r="KCB689" s="35"/>
      <c r="KCC689" s="35"/>
      <c r="KCD689" s="35"/>
      <c r="KCE689" s="35"/>
      <c r="KCF689" s="35"/>
      <c r="KCG689" s="35"/>
      <c r="KCH689" s="35"/>
      <c r="KCI689" s="35"/>
      <c r="KCJ689" s="35"/>
      <c r="KCK689" s="35"/>
      <c r="KCL689" s="35"/>
      <c r="KCM689" s="35"/>
      <c r="KCN689" s="35"/>
      <c r="KCO689" s="35"/>
      <c r="KCP689" s="35"/>
      <c r="KCQ689" s="35"/>
      <c r="KCR689" s="35"/>
      <c r="KCS689" s="35"/>
      <c r="KCT689" s="35"/>
      <c r="KCU689" s="35"/>
      <c r="KCV689" s="35"/>
      <c r="KCW689" s="35"/>
      <c r="KCX689" s="35"/>
      <c r="KCY689" s="35"/>
      <c r="KCZ689" s="35"/>
      <c r="KDA689" s="35"/>
      <c r="KDB689" s="35"/>
      <c r="KDC689" s="35"/>
      <c r="KDD689" s="35"/>
      <c r="KDE689" s="35"/>
      <c r="KDF689" s="35"/>
      <c r="KDG689" s="35"/>
      <c r="KDH689" s="35"/>
      <c r="KDI689" s="35"/>
      <c r="KDJ689" s="35"/>
      <c r="KDK689" s="35"/>
      <c r="KDL689" s="35"/>
      <c r="KDM689" s="35"/>
      <c r="KDN689" s="35"/>
      <c r="KDO689" s="35"/>
      <c r="KDP689" s="35"/>
      <c r="KDQ689" s="35"/>
      <c r="KDR689" s="35"/>
      <c r="KDS689" s="35"/>
      <c r="KDT689" s="35"/>
      <c r="KDU689" s="35"/>
      <c r="KDV689" s="35"/>
      <c r="KDW689" s="35"/>
      <c r="KDX689" s="35"/>
      <c r="KDY689" s="35"/>
      <c r="KDZ689" s="35"/>
      <c r="KEA689" s="35"/>
      <c r="KEB689" s="35"/>
      <c r="KEC689" s="35"/>
      <c r="KED689" s="35"/>
      <c r="KEE689" s="35"/>
      <c r="KEF689" s="35"/>
      <c r="KEG689" s="35"/>
      <c r="KEH689" s="35"/>
      <c r="KEI689" s="35"/>
      <c r="KEJ689" s="35"/>
      <c r="KEK689" s="35"/>
      <c r="KEL689" s="35"/>
      <c r="KEM689" s="35"/>
      <c r="KEN689" s="35"/>
      <c r="KEO689" s="35"/>
      <c r="KEP689" s="35"/>
      <c r="KEQ689" s="35"/>
      <c r="KER689" s="35"/>
      <c r="KES689" s="35"/>
      <c r="KET689" s="35"/>
      <c r="KEU689" s="35"/>
      <c r="KEV689" s="35"/>
      <c r="KEW689" s="35"/>
      <c r="KEX689" s="35"/>
      <c r="KEY689" s="35"/>
      <c r="KEZ689" s="35"/>
      <c r="KFA689" s="35"/>
      <c r="KFB689" s="35"/>
      <c r="KFC689" s="35"/>
      <c r="KFD689" s="35"/>
      <c r="KFE689" s="35"/>
      <c r="KFF689" s="35"/>
      <c r="KFG689" s="35"/>
      <c r="KFH689" s="35"/>
      <c r="KFI689" s="35"/>
      <c r="KFJ689" s="35"/>
      <c r="KFK689" s="35"/>
      <c r="KFL689" s="35"/>
      <c r="KFM689" s="35"/>
      <c r="KFN689" s="35"/>
      <c r="KFO689" s="35"/>
      <c r="KFP689" s="35"/>
      <c r="KFQ689" s="35"/>
      <c r="KFR689" s="35"/>
      <c r="KFS689" s="35"/>
      <c r="KFT689" s="35"/>
      <c r="KFU689" s="35"/>
      <c r="KFV689" s="35"/>
      <c r="KFW689" s="35"/>
      <c r="KFX689" s="35"/>
      <c r="KFY689" s="35"/>
      <c r="KFZ689" s="35"/>
      <c r="KGA689" s="35"/>
      <c r="KGB689" s="35"/>
      <c r="KGC689" s="35"/>
      <c r="KGD689" s="35"/>
      <c r="KGE689" s="35"/>
      <c r="KGF689" s="35"/>
      <c r="KGG689" s="35"/>
      <c r="KGH689" s="35"/>
      <c r="KGI689" s="35"/>
      <c r="KGJ689" s="35"/>
      <c r="KGK689" s="35"/>
      <c r="KGL689" s="35"/>
      <c r="KGM689" s="35"/>
      <c r="KGN689" s="35"/>
      <c r="KGO689" s="35"/>
      <c r="KGP689" s="35"/>
      <c r="KGQ689" s="35"/>
      <c r="KGR689" s="35"/>
      <c r="KGS689" s="35"/>
      <c r="KGT689" s="35"/>
      <c r="KGU689" s="35"/>
      <c r="KGV689" s="35"/>
      <c r="KGW689" s="35"/>
      <c r="KGX689" s="35"/>
      <c r="KGY689" s="35"/>
      <c r="KGZ689" s="35"/>
      <c r="KHA689" s="35"/>
      <c r="KHB689" s="35"/>
      <c r="KHC689" s="35"/>
      <c r="KHD689" s="35"/>
      <c r="KHE689" s="35"/>
      <c r="KHF689" s="35"/>
      <c r="KHG689" s="35"/>
      <c r="KHH689" s="35"/>
      <c r="KHI689" s="35"/>
      <c r="KHJ689" s="35"/>
      <c r="KHK689" s="35"/>
      <c r="KHL689" s="35"/>
      <c r="KHM689" s="35"/>
      <c r="KHN689" s="35"/>
      <c r="KHO689" s="35"/>
      <c r="KHP689" s="35"/>
      <c r="KHQ689" s="35"/>
      <c r="KHR689" s="35"/>
      <c r="KHS689" s="35"/>
      <c r="KHT689" s="35"/>
      <c r="KHU689" s="35"/>
      <c r="KHV689" s="35"/>
      <c r="KHW689" s="35"/>
      <c r="KHX689" s="35"/>
      <c r="KHY689" s="35"/>
      <c r="KHZ689" s="35"/>
      <c r="KIA689" s="35"/>
      <c r="KIB689" s="35"/>
      <c r="KIC689" s="35"/>
      <c r="KID689" s="35"/>
      <c r="KIE689" s="35"/>
      <c r="KIF689" s="35"/>
      <c r="KIG689" s="35"/>
      <c r="KIH689" s="35"/>
      <c r="KII689" s="35"/>
      <c r="KIJ689" s="35"/>
      <c r="KIK689" s="35"/>
      <c r="KIL689" s="35"/>
      <c r="KIM689" s="35"/>
      <c r="KIN689" s="35"/>
      <c r="KIO689" s="35"/>
      <c r="KIP689" s="35"/>
      <c r="KIQ689" s="35"/>
      <c r="KIR689" s="35"/>
      <c r="KIS689" s="35"/>
      <c r="KIT689" s="35"/>
      <c r="KIU689" s="35"/>
      <c r="KIV689" s="35"/>
      <c r="KIW689" s="35"/>
      <c r="KIX689" s="35"/>
      <c r="KIY689" s="35"/>
      <c r="KIZ689" s="35"/>
      <c r="KJA689" s="35"/>
      <c r="KJB689" s="35"/>
      <c r="KJC689" s="35"/>
      <c r="KJD689" s="35"/>
      <c r="KJE689" s="35"/>
      <c r="KJF689" s="35"/>
      <c r="KJG689" s="35"/>
      <c r="KJH689" s="35"/>
      <c r="KJI689" s="35"/>
      <c r="KJJ689" s="35"/>
      <c r="KJK689" s="35"/>
      <c r="KJL689" s="35"/>
      <c r="KJM689" s="35"/>
      <c r="KJN689" s="35"/>
      <c r="KJO689" s="35"/>
      <c r="KJP689" s="35"/>
      <c r="KJQ689" s="35"/>
      <c r="KJR689" s="35"/>
      <c r="KJS689" s="35"/>
      <c r="KJT689" s="35"/>
      <c r="KJU689" s="35"/>
      <c r="KJV689" s="35"/>
      <c r="KJW689" s="35"/>
      <c r="KJX689" s="35"/>
      <c r="KJY689" s="35"/>
      <c r="KJZ689" s="35"/>
      <c r="KKA689" s="35"/>
      <c r="KKB689" s="35"/>
      <c r="KKC689" s="35"/>
      <c r="KKD689" s="35"/>
      <c r="KKE689" s="35"/>
      <c r="KKF689" s="35"/>
      <c r="KKG689" s="35"/>
      <c r="KKH689" s="35"/>
      <c r="KKI689" s="35"/>
      <c r="KKJ689" s="35"/>
      <c r="KKK689" s="35"/>
      <c r="KKL689" s="35"/>
      <c r="KKM689" s="35"/>
      <c r="KKN689" s="35"/>
      <c r="KKO689" s="35"/>
      <c r="KKP689" s="35"/>
      <c r="KKQ689" s="35"/>
      <c r="KKR689" s="35"/>
      <c r="KKS689" s="35"/>
      <c r="KKT689" s="35"/>
      <c r="KKU689" s="35"/>
      <c r="KKV689" s="35"/>
      <c r="KKW689" s="35"/>
      <c r="KKX689" s="35"/>
      <c r="KKY689" s="35"/>
      <c r="KKZ689" s="35"/>
      <c r="KLA689" s="35"/>
      <c r="KLB689" s="35"/>
      <c r="KLC689" s="35"/>
      <c r="KLD689" s="35"/>
      <c r="KLE689" s="35"/>
      <c r="KLF689" s="35"/>
      <c r="KLG689" s="35"/>
      <c r="KLH689" s="35"/>
      <c r="KLI689" s="35"/>
      <c r="KLJ689" s="35"/>
      <c r="KLK689" s="35"/>
      <c r="KLL689" s="35"/>
      <c r="KLM689" s="35"/>
      <c r="KLN689" s="35"/>
      <c r="KLO689" s="35"/>
      <c r="KLP689" s="35"/>
      <c r="KLQ689" s="35"/>
      <c r="KLR689" s="35"/>
      <c r="KLS689" s="35"/>
      <c r="KLT689" s="35"/>
      <c r="KLU689" s="35"/>
      <c r="KLV689" s="35"/>
      <c r="KLW689" s="35"/>
      <c r="KLX689" s="35"/>
      <c r="KLY689" s="35"/>
      <c r="KLZ689" s="35"/>
      <c r="KMA689" s="35"/>
      <c r="KMB689" s="35"/>
      <c r="KMC689" s="35"/>
      <c r="KMD689" s="35"/>
      <c r="KME689" s="35"/>
      <c r="KMF689" s="35"/>
      <c r="KMG689" s="35"/>
      <c r="KMH689" s="35"/>
      <c r="KMI689" s="35"/>
      <c r="KMJ689" s="35"/>
      <c r="KMK689" s="35"/>
      <c r="KML689" s="35"/>
      <c r="KMM689" s="35"/>
      <c r="KMN689" s="35"/>
      <c r="KMO689" s="35"/>
      <c r="KMP689" s="35"/>
      <c r="KMQ689" s="35"/>
      <c r="KMR689" s="35"/>
      <c r="KMS689" s="35"/>
      <c r="KMT689" s="35"/>
      <c r="KMU689" s="35"/>
      <c r="KMV689" s="35"/>
      <c r="KMW689" s="35"/>
      <c r="KMX689" s="35"/>
      <c r="KMY689" s="35"/>
      <c r="KMZ689" s="35"/>
      <c r="KNA689" s="35"/>
      <c r="KNB689" s="35"/>
      <c r="KNC689" s="35"/>
      <c r="KND689" s="35"/>
      <c r="KNE689" s="35"/>
      <c r="KNF689" s="35"/>
      <c r="KNG689" s="35"/>
      <c r="KNH689" s="35"/>
      <c r="KNI689" s="35"/>
      <c r="KNJ689" s="35"/>
      <c r="KNK689" s="35"/>
      <c r="KNL689" s="35"/>
      <c r="KNM689" s="35"/>
      <c r="KNN689" s="35"/>
      <c r="KNO689" s="35"/>
      <c r="KNP689" s="35"/>
      <c r="KNQ689" s="35"/>
      <c r="KNR689" s="35"/>
      <c r="KNS689" s="35"/>
      <c r="KNT689" s="35"/>
      <c r="KNU689" s="35"/>
      <c r="KNV689" s="35"/>
      <c r="KNW689" s="35"/>
      <c r="KNX689" s="35"/>
      <c r="KNY689" s="35"/>
      <c r="KNZ689" s="35"/>
      <c r="KOA689" s="35"/>
      <c r="KOB689" s="35"/>
      <c r="KOC689" s="35"/>
      <c r="KOD689" s="35"/>
      <c r="KOE689" s="35"/>
      <c r="KOF689" s="35"/>
      <c r="KOG689" s="35"/>
      <c r="KOH689" s="35"/>
      <c r="KOI689" s="35"/>
      <c r="KOJ689" s="35"/>
      <c r="KOK689" s="35"/>
      <c r="KOL689" s="35"/>
      <c r="KOM689" s="35"/>
      <c r="KON689" s="35"/>
      <c r="KOO689" s="35"/>
      <c r="KOP689" s="35"/>
      <c r="KOQ689" s="35"/>
      <c r="KOR689" s="35"/>
      <c r="KOS689" s="35"/>
      <c r="KOT689" s="35"/>
      <c r="KOU689" s="35"/>
      <c r="KOV689" s="35"/>
      <c r="KOW689" s="35"/>
      <c r="KOX689" s="35"/>
      <c r="KOY689" s="35"/>
      <c r="KOZ689" s="35"/>
      <c r="KPA689" s="35"/>
      <c r="KPB689" s="35"/>
      <c r="KPC689" s="35"/>
      <c r="KPD689" s="35"/>
      <c r="KPE689" s="35"/>
      <c r="KPF689" s="35"/>
      <c r="KPG689" s="35"/>
      <c r="KPH689" s="35"/>
      <c r="KPI689" s="35"/>
      <c r="KPJ689" s="35"/>
      <c r="KPK689" s="35"/>
      <c r="KPL689" s="35"/>
      <c r="KPM689" s="35"/>
      <c r="KPN689" s="35"/>
      <c r="KPO689" s="35"/>
      <c r="KPP689" s="35"/>
      <c r="KPQ689" s="35"/>
      <c r="KPR689" s="35"/>
      <c r="KPS689" s="35"/>
      <c r="KPT689" s="35"/>
      <c r="KPU689" s="35"/>
      <c r="KPV689" s="35"/>
      <c r="KPW689" s="35"/>
      <c r="KPX689" s="35"/>
      <c r="KPY689" s="35"/>
      <c r="KPZ689" s="35"/>
      <c r="KQA689" s="35"/>
      <c r="KQB689" s="35"/>
      <c r="KQC689" s="35"/>
      <c r="KQD689" s="35"/>
      <c r="KQE689" s="35"/>
      <c r="KQF689" s="35"/>
      <c r="KQG689" s="35"/>
      <c r="KQH689" s="35"/>
      <c r="KQI689" s="35"/>
      <c r="KQJ689" s="35"/>
      <c r="KQK689" s="35"/>
      <c r="KQL689" s="35"/>
      <c r="KQM689" s="35"/>
      <c r="KQN689" s="35"/>
      <c r="KQO689" s="35"/>
      <c r="KQP689" s="35"/>
      <c r="KQQ689" s="35"/>
      <c r="KQR689" s="35"/>
      <c r="KQS689" s="35"/>
      <c r="KQT689" s="35"/>
      <c r="KQU689" s="35"/>
      <c r="KQV689" s="35"/>
      <c r="KQW689" s="35"/>
      <c r="KQX689" s="35"/>
      <c r="KQY689" s="35"/>
      <c r="KQZ689" s="35"/>
      <c r="KRA689" s="35"/>
      <c r="KRB689" s="35"/>
      <c r="KRC689" s="35"/>
      <c r="KRD689" s="35"/>
      <c r="KRE689" s="35"/>
      <c r="KRF689" s="35"/>
      <c r="KRG689" s="35"/>
      <c r="KRH689" s="35"/>
      <c r="KRI689" s="35"/>
      <c r="KRJ689" s="35"/>
      <c r="KRK689" s="35"/>
      <c r="KRL689" s="35"/>
      <c r="KRM689" s="35"/>
      <c r="KRN689" s="35"/>
      <c r="KRO689" s="35"/>
      <c r="KRP689" s="35"/>
      <c r="KRQ689" s="35"/>
      <c r="KRR689" s="35"/>
      <c r="KRS689" s="35"/>
      <c r="KRT689" s="35"/>
      <c r="KRU689" s="35"/>
      <c r="KRV689" s="35"/>
      <c r="KRW689" s="35"/>
      <c r="KRX689" s="35"/>
      <c r="KRY689" s="35"/>
      <c r="KRZ689" s="35"/>
      <c r="KSA689" s="35"/>
      <c r="KSB689" s="35"/>
      <c r="KSC689" s="35"/>
      <c r="KSD689" s="35"/>
      <c r="KSE689" s="35"/>
      <c r="KSF689" s="35"/>
      <c r="KSG689" s="35"/>
      <c r="KSH689" s="35"/>
      <c r="KSI689" s="35"/>
      <c r="KSJ689" s="35"/>
      <c r="KSK689" s="35"/>
      <c r="KSL689" s="35"/>
      <c r="KSM689" s="35"/>
      <c r="KSN689" s="35"/>
      <c r="KSO689" s="35"/>
      <c r="KSP689" s="35"/>
      <c r="KSQ689" s="35"/>
      <c r="KSR689" s="35"/>
      <c r="KSS689" s="35"/>
      <c r="KST689" s="35"/>
      <c r="KSU689" s="35"/>
      <c r="KSV689" s="35"/>
      <c r="KSW689" s="35"/>
      <c r="KSX689" s="35"/>
      <c r="KSY689" s="35"/>
      <c r="KSZ689" s="35"/>
      <c r="KTA689" s="35"/>
      <c r="KTB689" s="35"/>
      <c r="KTC689" s="35"/>
      <c r="KTD689" s="35"/>
      <c r="KTE689" s="35"/>
      <c r="KTF689" s="35"/>
      <c r="KTG689" s="35"/>
      <c r="KTH689" s="35"/>
      <c r="KTI689" s="35"/>
      <c r="KTJ689" s="35"/>
      <c r="KTK689" s="35"/>
      <c r="KTL689" s="35"/>
      <c r="KTM689" s="35"/>
      <c r="KTN689" s="35"/>
      <c r="KTO689" s="35"/>
      <c r="KTP689" s="35"/>
      <c r="KTQ689" s="35"/>
      <c r="KTR689" s="35"/>
      <c r="KTS689" s="35"/>
      <c r="KTT689" s="35"/>
      <c r="KTU689" s="35"/>
      <c r="KTV689" s="35"/>
      <c r="KTW689" s="35"/>
      <c r="KTX689" s="35"/>
      <c r="KTY689" s="35"/>
      <c r="KTZ689" s="35"/>
      <c r="KUA689" s="35"/>
      <c r="KUB689" s="35"/>
      <c r="KUC689" s="35"/>
      <c r="KUD689" s="35"/>
      <c r="KUE689" s="35"/>
      <c r="KUF689" s="35"/>
      <c r="KUG689" s="35"/>
      <c r="KUH689" s="35"/>
      <c r="KUI689" s="35"/>
      <c r="KUJ689" s="35"/>
      <c r="KUK689" s="35"/>
      <c r="KUL689" s="35"/>
      <c r="KUM689" s="35"/>
      <c r="KUN689" s="35"/>
      <c r="KUO689" s="35"/>
      <c r="KUP689" s="35"/>
      <c r="KUQ689" s="35"/>
      <c r="KUR689" s="35"/>
      <c r="KUS689" s="35"/>
      <c r="KUT689" s="35"/>
      <c r="KUU689" s="35"/>
      <c r="KUV689" s="35"/>
      <c r="KUW689" s="35"/>
      <c r="KUX689" s="35"/>
      <c r="KUY689" s="35"/>
      <c r="KUZ689" s="35"/>
      <c r="KVA689" s="35"/>
      <c r="KVB689" s="35"/>
      <c r="KVC689" s="35"/>
      <c r="KVD689" s="35"/>
      <c r="KVE689" s="35"/>
      <c r="KVF689" s="35"/>
      <c r="KVG689" s="35"/>
      <c r="KVH689" s="35"/>
      <c r="KVI689" s="35"/>
      <c r="KVJ689" s="35"/>
      <c r="KVK689" s="35"/>
      <c r="KVL689" s="35"/>
      <c r="KVM689" s="35"/>
      <c r="KVN689" s="35"/>
      <c r="KVO689" s="35"/>
      <c r="KVP689" s="35"/>
      <c r="KVQ689" s="35"/>
      <c r="KVR689" s="35"/>
      <c r="KVS689" s="35"/>
      <c r="KVT689" s="35"/>
      <c r="KVU689" s="35"/>
      <c r="KVV689" s="35"/>
      <c r="KVW689" s="35"/>
      <c r="KVX689" s="35"/>
      <c r="KVY689" s="35"/>
      <c r="KVZ689" s="35"/>
      <c r="KWA689" s="35"/>
      <c r="KWB689" s="35"/>
      <c r="KWC689" s="35"/>
      <c r="KWD689" s="35"/>
      <c r="KWE689" s="35"/>
      <c r="KWF689" s="35"/>
      <c r="KWG689" s="35"/>
      <c r="KWH689" s="35"/>
      <c r="KWI689" s="35"/>
      <c r="KWJ689" s="35"/>
      <c r="KWK689" s="35"/>
      <c r="KWL689" s="35"/>
      <c r="KWM689" s="35"/>
      <c r="KWN689" s="35"/>
      <c r="KWO689" s="35"/>
      <c r="KWP689" s="35"/>
      <c r="KWQ689" s="35"/>
      <c r="KWR689" s="35"/>
      <c r="KWS689" s="35"/>
      <c r="KWT689" s="35"/>
      <c r="KWU689" s="35"/>
      <c r="KWV689" s="35"/>
      <c r="KWW689" s="35"/>
      <c r="KWX689" s="35"/>
      <c r="KWY689" s="35"/>
      <c r="KWZ689" s="35"/>
      <c r="KXA689" s="35"/>
      <c r="KXB689" s="35"/>
      <c r="KXC689" s="35"/>
      <c r="KXD689" s="35"/>
      <c r="KXE689" s="35"/>
      <c r="KXF689" s="35"/>
      <c r="KXG689" s="35"/>
      <c r="KXH689" s="35"/>
      <c r="KXI689" s="35"/>
      <c r="KXJ689" s="35"/>
      <c r="KXK689" s="35"/>
      <c r="KXL689" s="35"/>
      <c r="KXM689" s="35"/>
      <c r="KXN689" s="35"/>
      <c r="KXO689" s="35"/>
      <c r="KXP689" s="35"/>
      <c r="KXQ689" s="35"/>
      <c r="KXR689" s="35"/>
      <c r="KXS689" s="35"/>
      <c r="KXT689" s="35"/>
      <c r="KXU689" s="35"/>
      <c r="KXV689" s="35"/>
      <c r="KXW689" s="35"/>
      <c r="KXX689" s="35"/>
      <c r="KXY689" s="35"/>
      <c r="KXZ689" s="35"/>
      <c r="KYA689" s="35"/>
      <c r="KYB689" s="35"/>
      <c r="KYC689" s="35"/>
      <c r="KYD689" s="35"/>
      <c r="KYE689" s="35"/>
      <c r="KYF689" s="35"/>
      <c r="KYG689" s="35"/>
      <c r="KYH689" s="35"/>
      <c r="KYI689" s="35"/>
      <c r="KYJ689" s="35"/>
      <c r="KYK689" s="35"/>
      <c r="KYL689" s="35"/>
      <c r="KYM689" s="35"/>
      <c r="KYN689" s="35"/>
      <c r="KYO689" s="35"/>
      <c r="KYP689" s="35"/>
      <c r="KYQ689" s="35"/>
      <c r="KYR689" s="35"/>
      <c r="KYS689" s="35"/>
      <c r="KYT689" s="35"/>
      <c r="KYU689" s="35"/>
      <c r="KYV689" s="35"/>
      <c r="KYW689" s="35"/>
      <c r="KYX689" s="35"/>
      <c r="KYY689" s="35"/>
      <c r="KYZ689" s="35"/>
      <c r="KZA689" s="35"/>
      <c r="KZB689" s="35"/>
      <c r="KZC689" s="35"/>
      <c r="KZD689" s="35"/>
      <c r="KZE689" s="35"/>
      <c r="KZF689" s="35"/>
      <c r="KZG689" s="35"/>
      <c r="KZH689" s="35"/>
      <c r="KZI689" s="35"/>
      <c r="KZJ689" s="35"/>
      <c r="KZK689" s="35"/>
      <c r="KZL689" s="35"/>
      <c r="KZM689" s="35"/>
      <c r="KZN689" s="35"/>
      <c r="KZO689" s="35"/>
      <c r="KZP689" s="35"/>
      <c r="KZQ689" s="35"/>
      <c r="KZR689" s="35"/>
      <c r="KZS689" s="35"/>
      <c r="KZT689" s="35"/>
      <c r="KZU689" s="35"/>
      <c r="KZV689" s="35"/>
      <c r="KZW689" s="35"/>
      <c r="KZX689" s="35"/>
      <c r="KZY689" s="35"/>
      <c r="KZZ689" s="35"/>
      <c r="LAA689" s="35"/>
      <c r="LAB689" s="35"/>
      <c r="LAC689" s="35"/>
      <c r="LAD689" s="35"/>
      <c r="LAE689" s="35"/>
      <c r="LAF689" s="35"/>
      <c r="LAG689" s="35"/>
      <c r="LAH689" s="35"/>
      <c r="LAI689" s="35"/>
      <c r="LAJ689" s="35"/>
      <c r="LAK689" s="35"/>
      <c r="LAL689" s="35"/>
      <c r="LAM689" s="35"/>
      <c r="LAN689" s="35"/>
      <c r="LAO689" s="35"/>
      <c r="LAP689" s="35"/>
      <c r="LAQ689" s="35"/>
      <c r="LAR689" s="35"/>
      <c r="LAS689" s="35"/>
      <c r="LAT689" s="35"/>
      <c r="LAU689" s="35"/>
      <c r="LAV689" s="35"/>
      <c r="LAW689" s="35"/>
      <c r="LAX689" s="35"/>
      <c r="LAY689" s="35"/>
      <c r="LAZ689" s="35"/>
      <c r="LBA689" s="35"/>
      <c r="LBB689" s="35"/>
      <c r="LBC689" s="35"/>
      <c r="LBD689" s="35"/>
      <c r="LBE689" s="35"/>
      <c r="LBF689" s="35"/>
      <c r="LBG689" s="35"/>
      <c r="LBH689" s="35"/>
      <c r="LBI689" s="35"/>
      <c r="LBJ689" s="35"/>
      <c r="LBK689" s="35"/>
      <c r="LBL689" s="35"/>
      <c r="LBM689" s="35"/>
      <c r="LBN689" s="35"/>
      <c r="LBO689" s="35"/>
      <c r="LBP689" s="35"/>
      <c r="LBQ689" s="35"/>
      <c r="LBR689" s="35"/>
      <c r="LBS689" s="35"/>
      <c r="LBT689" s="35"/>
      <c r="LBU689" s="35"/>
      <c r="LBV689" s="35"/>
      <c r="LBW689" s="35"/>
      <c r="LBX689" s="35"/>
      <c r="LBY689" s="35"/>
      <c r="LBZ689" s="35"/>
      <c r="LCA689" s="35"/>
      <c r="LCB689" s="35"/>
      <c r="LCC689" s="35"/>
      <c r="LCD689" s="35"/>
      <c r="LCE689" s="35"/>
      <c r="LCF689" s="35"/>
      <c r="LCG689" s="35"/>
      <c r="LCH689" s="35"/>
      <c r="LCI689" s="35"/>
      <c r="LCJ689" s="35"/>
      <c r="LCK689" s="35"/>
      <c r="LCL689" s="35"/>
      <c r="LCM689" s="35"/>
      <c r="LCN689" s="35"/>
      <c r="LCO689" s="35"/>
      <c r="LCP689" s="35"/>
      <c r="LCQ689" s="35"/>
      <c r="LCR689" s="35"/>
      <c r="LCS689" s="35"/>
      <c r="LCT689" s="35"/>
      <c r="LCU689" s="35"/>
      <c r="LCV689" s="35"/>
      <c r="LCW689" s="35"/>
      <c r="LCX689" s="35"/>
      <c r="LCY689" s="35"/>
      <c r="LCZ689" s="35"/>
      <c r="LDA689" s="35"/>
      <c r="LDB689" s="35"/>
      <c r="LDC689" s="35"/>
      <c r="LDD689" s="35"/>
      <c r="LDE689" s="35"/>
      <c r="LDF689" s="35"/>
      <c r="LDG689" s="35"/>
      <c r="LDH689" s="35"/>
      <c r="LDI689" s="35"/>
      <c r="LDJ689" s="35"/>
      <c r="LDK689" s="35"/>
      <c r="LDL689" s="35"/>
      <c r="LDM689" s="35"/>
      <c r="LDN689" s="35"/>
      <c r="LDO689" s="35"/>
      <c r="LDP689" s="35"/>
      <c r="LDQ689" s="35"/>
      <c r="LDR689" s="35"/>
      <c r="LDS689" s="35"/>
      <c r="LDT689" s="35"/>
      <c r="LDU689" s="35"/>
      <c r="LDV689" s="35"/>
      <c r="LDW689" s="35"/>
      <c r="LDX689" s="35"/>
      <c r="LDY689" s="35"/>
      <c r="LDZ689" s="35"/>
      <c r="LEA689" s="35"/>
      <c r="LEB689" s="35"/>
      <c r="LEC689" s="35"/>
      <c r="LED689" s="35"/>
      <c r="LEE689" s="35"/>
      <c r="LEF689" s="35"/>
      <c r="LEG689" s="35"/>
      <c r="LEH689" s="35"/>
      <c r="LEI689" s="35"/>
      <c r="LEJ689" s="35"/>
      <c r="LEK689" s="35"/>
      <c r="LEL689" s="35"/>
      <c r="LEM689" s="35"/>
      <c r="LEN689" s="35"/>
      <c r="LEO689" s="35"/>
      <c r="LEP689" s="35"/>
      <c r="LEQ689" s="35"/>
      <c r="LER689" s="35"/>
      <c r="LES689" s="35"/>
      <c r="LET689" s="35"/>
      <c r="LEU689" s="35"/>
      <c r="LEV689" s="35"/>
      <c r="LEW689" s="35"/>
      <c r="LEX689" s="35"/>
      <c r="LEY689" s="35"/>
      <c r="LEZ689" s="35"/>
      <c r="LFA689" s="35"/>
      <c r="LFB689" s="35"/>
      <c r="LFC689" s="35"/>
      <c r="LFD689" s="35"/>
      <c r="LFE689" s="35"/>
      <c r="LFF689" s="35"/>
      <c r="LFG689" s="35"/>
      <c r="LFH689" s="35"/>
      <c r="LFI689" s="35"/>
      <c r="LFJ689" s="35"/>
      <c r="LFK689" s="35"/>
      <c r="LFL689" s="35"/>
      <c r="LFM689" s="35"/>
      <c r="LFN689" s="35"/>
      <c r="LFO689" s="35"/>
      <c r="LFP689" s="35"/>
      <c r="LFQ689" s="35"/>
      <c r="LFR689" s="35"/>
      <c r="LFS689" s="35"/>
      <c r="LFT689" s="35"/>
      <c r="LFU689" s="35"/>
      <c r="LFV689" s="35"/>
      <c r="LFW689" s="35"/>
      <c r="LFX689" s="35"/>
      <c r="LFY689" s="35"/>
      <c r="LFZ689" s="35"/>
      <c r="LGA689" s="35"/>
      <c r="LGB689" s="35"/>
      <c r="LGC689" s="35"/>
      <c r="LGD689" s="35"/>
      <c r="LGE689" s="35"/>
      <c r="LGF689" s="35"/>
      <c r="LGG689" s="35"/>
      <c r="LGH689" s="35"/>
      <c r="LGI689" s="35"/>
      <c r="LGJ689" s="35"/>
      <c r="LGK689" s="35"/>
      <c r="LGL689" s="35"/>
      <c r="LGM689" s="35"/>
      <c r="LGN689" s="35"/>
      <c r="LGO689" s="35"/>
      <c r="LGP689" s="35"/>
      <c r="LGQ689" s="35"/>
      <c r="LGR689" s="35"/>
      <c r="LGS689" s="35"/>
      <c r="LGT689" s="35"/>
      <c r="LGU689" s="35"/>
      <c r="LGV689" s="35"/>
      <c r="LGW689" s="35"/>
      <c r="LGX689" s="35"/>
      <c r="LGY689" s="35"/>
      <c r="LGZ689" s="35"/>
      <c r="LHA689" s="35"/>
      <c r="LHB689" s="35"/>
      <c r="LHC689" s="35"/>
      <c r="LHD689" s="35"/>
      <c r="LHE689" s="35"/>
      <c r="LHF689" s="35"/>
      <c r="LHG689" s="35"/>
      <c r="LHH689" s="35"/>
      <c r="LHI689" s="35"/>
      <c r="LHJ689" s="35"/>
      <c r="LHK689" s="35"/>
      <c r="LHL689" s="35"/>
      <c r="LHM689" s="35"/>
      <c r="LHN689" s="35"/>
      <c r="LHO689" s="35"/>
      <c r="LHP689" s="35"/>
      <c r="LHQ689" s="35"/>
      <c r="LHR689" s="35"/>
      <c r="LHS689" s="35"/>
      <c r="LHT689" s="35"/>
      <c r="LHU689" s="35"/>
      <c r="LHV689" s="35"/>
      <c r="LHW689" s="35"/>
      <c r="LHX689" s="35"/>
      <c r="LHY689" s="35"/>
      <c r="LHZ689" s="35"/>
      <c r="LIA689" s="35"/>
      <c r="LIB689" s="35"/>
      <c r="LIC689" s="35"/>
      <c r="LID689" s="35"/>
      <c r="LIE689" s="35"/>
      <c r="LIF689" s="35"/>
      <c r="LIG689" s="35"/>
      <c r="LIH689" s="35"/>
      <c r="LII689" s="35"/>
      <c r="LIJ689" s="35"/>
      <c r="LIK689" s="35"/>
      <c r="LIL689" s="35"/>
      <c r="LIM689" s="35"/>
      <c r="LIN689" s="35"/>
      <c r="LIO689" s="35"/>
      <c r="LIP689" s="35"/>
      <c r="LIQ689" s="35"/>
      <c r="LIR689" s="35"/>
      <c r="LIS689" s="35"/>
      <c r="LIT689" s="35"/>
      <c r="LIU689" s="35"/>
      <c r="LIV689" s="35"/>
      <c r="LIW689" s="35"/>
      <c r="LIX689" s="35"/>
      <c r="LIY689" s="35"/>
      <c r="LIZ689" s="35"/>
      <c r="LJA689" s="35"/>
      <c r="LJB689" s="35"/>
      <c r="LJC689" s="35"/>
      <c r="LJD689" s="35"/>
      <c r="LJE689" s="35"/>
      <c r="LJF689" s="35"/>
      <c r="LJG689" s="35"/>
      <c r="LJH689" s="35"/>
      <c r="LJI689" s="35"/>
      <c r="LJJ689" s="35"/>
      <c r="LJK689" s="35"/>
      <c r="LJL689" s="35"/>
      <c r="LJM689" s="35"/>
      <c r="LJN689" s="35"/>
      <c r="LJO689" s="35"/>
      <c r="LJP689" s="35"/>
      <c r="LJQ689" s="35"/>
      <c r="LJR689" s="35"/>
      <c r="LJS689" s="35"/>
      <c r="LJT689" s="35"/>
      <c r="LJU689" s="35"/>
      <c r="LJV689" s="35"/>
      <c r="LJW689" s="35"/>
      <c r="LJX689" s="35"/>
      <c r="LJY689" s="35"/>
      <c r="LJZ689" s="35"/>
      <c r="LKA689" s="35"/>
      <c r="LKB689" s="35"/>
      <c r="LKC689" s="35"/>
      <c r="LKD689" s="35"/>
      <c r="LKE689" s="35"/>
      <c r="LKF689" s="35"/>
      <c r="LKG689" s="35"/>
      <c r="LKH689" s="35"/>
      <c r="LKI689" s="35"/>
      <c r="LKJ689" s="35"/>
      <c r="LKK689" s="35"/>
      <c r="LKL689" s="35"/>
      <c r="LKM689" s="35"/>
      <c r="LKN689" s="35"/>
      <c r="LKO689" s="35"/>
      <c r="LKP689" s="35"/>
      <c r="LKQ689" s="35"/>
      <c r="LKR689" s="35"/>
      <c r="LKS689" s="35"/>
      <c r="LKT689" s="35"/>
      <c r="LKU689" s="35"/>
      <c r="LKV689" s="35"/>
      <c r="LKW689" s="35"/>
      <c r="LKX689" s="35"/>
      <c r="LKY689" s="35"/>
      <c r="LKZ689" s="35"/>
      <c r="LLA689" s="35"/>
      <c r="LLB689" s="35"/>
      <c r="LLC689" s="35"/>
      <c r="LLD689" s="35"/>
      <c r="LLE689" s="35"/>
      <c r="LLF689" s="35"/>
      <c r="LLG689" s="35"/>
      <c r="LLH689" s="35"/>
      <c r="LLI689" s="35"/>
      <c r="LLJ689" s="35"/>
      <c r="LLK689" s="35"/>
      <c r="LLL689" s="35"/>
      <c r="LLM689" s="35"/>
      <c r="LLN689" s="35"/>
      <c r="LLO689" s="35"/>
      <c r="LLP689" s="35"/>
      <c r="LLQ689" s="35"/>
      <c r="LLR689" s="35"/>
      <c r="LLS689" s="35"/>
      <c r="LLT689" s="35"/>
      <c r="LLU689" s="35"/>
      <c r="LLV689" s="35"/>
      <c r="LLW689" s="35"/>
      <c r="LLX689" s="35"/>
      <c r="LLY689" s="35"/>
      <c r="LLZ689" s="35"/>
      <c r="LMA689" s="35"/>
      <c r="LMB689" s="35"/>
      <c r="LMC689" s="35"/>
      <c r="LMD689" s="35"/>
      <c r="LME689" s="35"/>
      <c r="LMF689" s="35"/>
      <c r="LMG689" s="35"/>
      <c r="LMH689" s="35"/>
      <c r="LMI689" s="35"/>
      <c r="LMJ689" s="35"/>
      <c r="LMK689" s="35"/>
      <c r="LML689" s="35"/>
      <c r="LMM689" s="35"/>
      <c r="LMN689" s="35"/>
      <c r="LMO689" s="35"/>
      <c r="LMP689" s="35"/>
      <c r="LMQ689" s="35"/>
      <c r="LMR689" s="35"/>
      <c r="LMS689" s="35"/>
      <c r="LMT689" s="35"/>
      <c r="LMU689" s="35"/>
      <c r="LMV689" s="35"/>
      <c r="LMW689" s="35"/>
      <c r="LMX689" s="35"/>
      <c r="LMY689" s="35"/>
      <c r="LMZ689" s="35"/>
      <c r="LNA689" s="35"/>
      <c r="LNB689" s="35"/>
      <c r="LNC689" s="35"/>
      <c r="LND689" s="35"/>
      <c r="LNE689" s="35"/>
      <c r="LNF689" s="35"/>
      <c r="LNG689" s="35"/>
      <c r="LNH689" s="35"/>
      <c r="LNI689" s="35"/>
      <c r="LNJ689" s="35"/>
      <c r="LNK689" s="35"/>
      <c r="LNL689" s="35"/>
      <c r="LNM689" s="35"/>
      <c r="LNN689" s="35"/>
      <c r="LNO689" s="35"/>
      <c r="LNP689" s="35"/>
      <c r="LNQ689" s="35"/>
      <c r="LNR689" s="35"/>
      <c r="LNS689" s="35"/>
      <c r="LNT689" s="35"/>
      <c r="LNU689" s="35"/>
      <c r="LNV689" s="35"/>
      <c r="LNW689" s="35"/>
      <c r="LNX689" s="35"/>
      <c r="LNY689" s="35"/>
      <c r="LNZ689" s="35"/>
      <c r="LOA689" s="35"/>
      <c r="LOB689" s="35"/>
      <c r="LOC689" s="35"/>
      <c r="LOD689" s="35"/>
      <c r="LOE689" s="35"/>
      <c r="LOF689" s="35"/>
      <c r="LOG689" s="35"/>
      <c r="LOH689" s="35"/>
      <c r="LOI689" s="35"/>
      <c r="LOJ689" s="35"/>
      <c r="LOK689" s="35"/>
      <c r="LOL689" s="35"/>
      <c r="LOM689" s="35"/>
      <c r="LON689" s="35"/>
      <c r="LOO689" s="35"/>
      <c r="LOP689" s="35"/>
      <c r="LOQ689" s="35"/>
      <c r="LOR689" s="35"/>
      <c r="LOS689" s="35"/>
      <c r="LOT689" s="35"/>
      <c r="LOU689" s="35"/>
      <c r="LOV689" s="35"/>
      <c r="LOW689" s="35"/>
      <c r="LOX689" s="35"/>
      <c r="LOY689" s="35"/>
      <c r="LOZ689" s="35"/>
      <c r="LPA689" s="35"/>
      <c r="LPB689" s="35"/>
      <c r="LPC689" s="35"/>
      <c r="LPD689" s="35"/>
      <c r="LPE689" s="35"/>
      <c r="LPF689" s="35"/>
      <c r="LPG689" s="35"/>
      <c r="LPH689" s="35"/>
      <c r="LPI689" s="35"/>
      <c r="LPJ689" s="35"/>
      <c r="LPK689" s="35"/>
      <c r="LPL689" s="35"/>
      <c r="LPM689" s="35"/>
      <c r="LPN689" s="35"/>
      <c r="LPO689" s="35"/>
      <c r="LPP689" s="35"/>
      <c r="LPQ689" s="35"/>
      <c r="LPR689" s="35"/>
      <c r="LPS689" s="35"/>
      <c r="LPT689" s="35"/>
      <c r="LPU689" s="35"/>
      <c r="LPV689" s="35"/>
      <c r="LPW689" s="35"/>
      <c r="LPX689" s="35"/>
      <c r="LPY689" s="35"/>
      <c r="LPZ689" s="35"/>
      <c r="LQA689" s="35"/>
      <c r="LQB689" s="35"/>
      <c r="LQC689" s="35"/>
      <c r="LQD689" s="35"/>
      <c r="LQE689" s="35"/>
      <c r="LQF689" s="35"/>
      <c r="LQG689" s="35"/>
      <c r="LQH689" s="35"/>
      <c r="LQI689" s="35"/>
      <c r="LQJ689" s="35"/>
      <c r="LQK689" s="35"/>
      <c r="LQL689" s="35"/>
      <c r="LQM689" s="35"/>
      <c r="LQN689" s="35"/>
      <c r="LQO689" s="35"/>
      <c r="LQP689" s="35"/>
      <c r="LQQ689" s="35"/>
      <c r="LQR689" s="35"/>
      <c r="LQS689" s="35"/>
      <c r="LQT689" s="35"/>
      <c r="LQU689" s="35"/>
      <c r="LQV689" s="35"/>
      <c r="LQW689" s="35"/>
      <c r="LQX689" s="35"/>
      <c r="LQY689" s="35"/>
      <c r="LQZ689" s="35"/>
      <c r="LRA689" s="35"/>
      <c r="LRB689" s="35"/>
      <c r="LRC689" s="35"/>
      <c r="LRD689" s="35"/>
      <c r="LRE689" s="35"/>
      <c r="LRF689" s="35"/>
      <c r="LRG689" s="35"/>
      <c r="LRH689" s="35"/>
      <c r="LRI689" s="35"/>
      <c r="LRJ689" s="35"/>
      <c r="LRK689" s="35"/>
      <c r="LRL689" s="35"/>
      <c r="LRM689" s="35"/>
      <c r="LRN689" s="35"/>
      <c r="LRO689" s="35"/>
      <c r="LRP689" s="35"/>
      <c r="LRQ689" s="35"/>
      <c r="LRR689" s="35"/>
      <c r="LRS689" s="35"/>
      <c r="LRT689" s="35"/>
      <c r="LRU689" s="35"/>
      <c r="LRV689" s="35"/>
      <c r="LRW689" s="35"/>
      <c r="LRX689" s="35"/>
      <c r="LRY689" s="35"/>
      <c r="LRZ689" s="35"/>
      <c r="LSA689" s="35"/>
      <c r="LSB689" s="35"/>
      <c r="LSC689" s="35"/>
      <c r="LSD689" s="35"/>
      <c r="LSE689" s="35"/>
      <c r="LSF689" s="35"/>
      <c r="LSG689" s="35"/>
      <c r="LSH689" s="35"/>
      <c r="LSI689" s="35"/>
      <c r="LSJ689" s="35"/>
      <c r="LSK689" s="35"/>
      <c r="LSL689" s="35"/>
      <c r="LSM689" s="35"/>
      <c r="LSN689" s="35"/>
      <c r="LSO689" s="35"/>
      <c r="LSP689" s="35"/>
      <c r="LSQ689" s="35"/>
      <c r="LSR689" s="35"/>
      <c r="LSS689" s="35"/>
      <c r="LST689" s="35"/>
      <c r="LSU689" s="35"/>
      <c r="LSV689" s="35"/>
      <c r="LSW689" s="35"/>
      <c r="LSX689" s="35"/>
      <c r="LSY689" s="35"/>
      <c r="LSZ689" s="35"/>
      <c r="LTA689" s="35"/>
      <c r="LTB689" s="35"/>
      <c r="LTC689" s="35"/>
      <c r="LTD689" s="35"/>
      <c r="LTE689" s="35"/>
      <c r="LTF689" s="35"/>
      <c r="LTG689" s="35"/>
      <c r="LTH689" s="35"/>
      <c r="LTI689" s="35"/>
      <c r="LTJ689" s="35"/>
      <c r="LTK689" s="35"/>
      <c r="LTL689" s="35"/>
      <c r="LTM689" s="35"/>
      <c r="LTN689" s="35"/>
      <c r="LTO689" s="35"/>
      <c r="LTP689" s="35"/>
      <c r="LTQ689" s="35"/>
      <c r="LTR689" s="35"/>
      <c r="LTS689" s="35"/>
      <c r="LTT689" s="35"/>
      <c r="LTU689" s="35"/>
      <c r="LTV689" s="35"/>
      <c r="LTW689" s="35"/>
      <c r="LTX689" s="35"/>
      <c r="LTY689" s="35"/>
      <c r="LTZ689" s="35"/>
      <c r="LUA689" s="35"/>
      <c r="LUB689" s="35"/>
      <c r="LUC689" s="35"/>
      <c r="LUD689" s="35"/>
      <c r="LUE689" s="35"/>
      <c r="LUF689" s="35"/>
      <c r="LUG689" s="35"/>
      <c r="LUH689" s="35"/>
      <c r="LUI689" s="35"/>
      <c r="LUJ689" s="35"/>
      <c r="LUK689" s="35"/>
      <c r="LUL689" s="35"/>
      <c r="LUM689" s="35"/>
      <c r="LUN689" s="35"/>
      <c r="LUO689" s="35"/>
      <c r="LUP689" s="35"/>
      <c r="LUQ689" s="35"/>
      <c r="LUR689" s="35"/>
      <c r="LUS689" s="35"/>
      <c r="LUT689" s="35"/>
      <c r="LUU689" s="35"/>
      <c r="LUV689" s="35"/>
      <c r="LUW689" s="35"/>
      <c r="LUX689" s="35"/>
      <c r="LUY689" s="35"/>
      <c r="LUZ689" s="35"/>
      <c r="LVA689" s="35"/>
      <c r="LVB689" s="35"/>
      <c r="LVC689" s="35"/>
      <c r="LVD689" s="35"/>
      <c r="LVE689" s="35"/>
      <c r="LVF689" s="35"/>
      <c r="LVG689" s="35"/>
      <c r="LVH689" s="35"/>
      <c r="LVI689" s="35"/>
      <c r="LVJ689" s="35"/>
      <c r="LVK689" s="35"/>
      <c r="LVL689" s="35"/>
      <c r="LVM689" s="35"/>
      <c r="LVN689" s="35"/>
      <c r="LVO689" s="35"/>
      <c r="LVP689" s="35"/>
      <c r="LVQ689" s="35"/>
      <c r="LVR689" s="35"/>
      <c r="LVS689" s="35"/>
      <c r="LVT689" s="35"/>
      <c r="LVU689" s="35"/>
      <c r="LVV689" s="35"/>
      <c r="LVW689" s="35"/>
      <c r="LVX689" s="35"/>
      <c r="LVY689" s="35"/>
      <c r="LVZ689" s="35"/>
      <c r="LWA689" s="35"/>
      <c r="LWB689" s="35"/>
      <c r="LWC689" s="35"/>
      <c r="LWD689" s="35"/>
      <c r="LWE689" s="35"/>
      <c r="LWF689" s="35"/>
      <c r="LWG689" s="35"/>
      <c r="LWH689" s="35"/>
      <c r="LWI689" s="35"/>
      <c r="LWJ689" s="35"/>
      <c r="LWK689" s="35"/>
      <c r="LWL689" s="35"/>
      <c r="LWM689" s="35"/>
      <c r="LWN689" s="35"/>
      <c r="LWO689" s="35"/>
      <c r="LWP689" s="35"/>
      <c r="LWQ689" s="35"/>
      <c r="LWR689" s="35"/>
      <c r="LWS689" s="35"/>
      <c r="LWT689" s="35"/>
      <c r="LWU689" s="35"/>
      <c r="LWV689" s="35"/>
      <c r="LWW689" s="35"/>
      <c r="LWX689" s="35"/>
      <c r="LWY689" s="35"/>
      <c r="LWZ689" s="35"/>
      <c r="LXA689" s="35"/>
      <c r="LXB689" s="35"/>
      <c r="LXC689" s="35"/>
      <c r="LXD689" s="35"/>
      <c r="LXE689" s="35"/>
      <c r="LXF689" s="35"/>
      <c r="LXG689" s="35"/>
      <c r="LXH689" s="35"/>
      <c r="LXI689" s="35"/>
      <c r="LXJ689" s="35"/>
      <c r="LXK689" s="35"/>
      <c r="LXL689" s="35"/>
      <c r="LXM689" s="35"/>
      <c r="LXN689" s="35"/>
      <c r="LXO689" s="35"/>
      <c r="LXP689" s="35"/>
      <c r="LXQ689" s="35"/>
      <c r="LXR689" s="35"/>
      <c r="LXS689" s="35"/>
      <c r="LXT689" s="35"/>
      <c r="LXU689" s="35"/>
      <c r="LXV689" s="35"/>
      <c r="LXW689" s="35"/>
      <c r="LXX689" s="35"/>
      <c r="LXY689" s="35"/>
      <c r="LXZ689" s="35"/>
      <c r="LYA689" s="35"/>
      <c r="LYB689" s="35"/>
      <c r="LYC689" s="35"/>
      <c r="LYD689" s="35"/>
      <c r="LYE689" s="35"/>
      <c r="LYF689" s="35"/>
      <c r="LYG689" s="35"/>
      <c r="LYH689" s="35"/>
      <c r="LYI689" s="35"/>
      <c r="LYJ689" s="35"/>
      <c r="LYK689" s="35"/>
      <c r="LYL689" s="35"/>
      <c r="LYM689" s="35"/>
      <c r="LYN689" s="35"/>
      <c r="LYO689" s="35"/>
      <c r="LYP689" s="35"/>
      <c r="LYQ689" s="35"/>
      <c r="LYR689" s="35"/>
      <c r="LYS689" s="35"/>
      <c r="LYT689" s="35"/>
      <c r="LYU689" s="35"/>
      <c r="LYV689" s="35"/>
      <c r="LYW689" s="35"/>
      <c r="LYX689" s="35"/>
      <c r="LYY689" s="35"/>
      <c r="LYZ689" s="35"/>
      <c r="LZA689" s="35"/>
      <c r="LZB689" s="35"/>
      <c r="LZC689" s="35"/>
      <c r="LZD689" s="35"/>
      <c r="LZE689" s="35"/>
      <c r="LZF689" s="35"/>
      <c r="LZG689" s="35"/>
      <c r="LZH689" s="35"/>
      <c r="LZI689" s="35"/>
      <c r="LZJ689" s="35"/>
      <c r="LZK689" s="35"/>
      <c r="LZL689" s="35"/>
      <c r="LZM689" s="35"/>
      <c r="LZN689" s="35"/>
      <c r="LZO689" s="35"/>
      <c r="LZP689" s="35"/>
      <c r="LZQ689" s="35"/>
      <c r="LZR689" s="35"/>
      <c r="LZS689" s="35"/>
      <c r="LZT689" s="35"/>
      <c r="LZU689" s="35"/>
      <c r="LZV689" s="35"/>
      <c r="LZW689" s="35"/>
      <c r="LZX689" s="35"/>
      <c r="LZY689" s="35"/>
      <c r="LZZ689" s="35"/>
      <c r="MAA689" s="35"/>
      <c r="MAB689" s="35"/>
      <c r="MAC689" s="35"/>
      <c r="MAD689" s="35"/>
      <c r="MAE689" s="35"/>
      <c r="MAF689" s="35"/>
      <c r="MAG689" s="35"/>
      <c r="MAH689" s="35"/>
      <c r="MAI689" s="35"/>
      <c r="MAJ689" s="35"/>
      <c r="MAK689" s="35"/>
      <c r="MAL689" s="35"/>
      <c r="MAM689" s="35"/>
      <c r="MAN689" s="35"/>
      <c r="MAO689" s="35"/>
      <c r="MAP689" s="35"/>
      <c r="MAQ689" s="35"/>
      <c r="MAR689" s="35"/>
      <c r="MAS689" s="35"/>
      <c r="MAT689" s="35"/>
      <c r="MAU689" s="35"/>
      <c r="MAV689" s="35"/>
      <c r="MAW689" s="35"/>
      <c r="MAX689" s="35"/>
      <c r="MAY689" s="35"/>
      <c r="MAZ689" s="35"/>
      <c r="MBA689" s="35"/>
      <c r="MBB689" s="35"/>
      <c r="MBC689" s="35"/>
      <c r="MBD689" s="35"/>
      <c r="MBE689" s="35"/>
      <c r="MBF689" s="35"/>
      <c r="MBG689" s="35"/>
      <c r="MBH689" s="35"/>
      <c r="MBI689" s="35"/>
      <c r="MBJ689" s="35"/>
      <c r="MBK689" s="35"/>
      <c r="MBL689" s="35"/>
      <c r="MBM689" s="35"/>
      <c r="MBN689" s="35"/>
      <c r="MBO689" s="35"/>
      <c r="MBP689" s="35"/>
      <c r="MBQ689" s="35"/>
      <c r="MBR689" s="35"/>
      <c r="MBS689" s="35"/>
      <c r="MBT689" s="35"/>
      <c r="MBU689" s="35"/>
      <c r="MBV689" s="35"/>
      <c r="MBW689" s="35"/>
      <c r="MBX689" s="35"/>
      <c r="MBY689" s="35"/>
      <c r="MBZ689" s="35"/>
      <c r="MCA689" s="35"/>
      <c r="MCB689" s="35"/>
      <c r="MCC689" s="35"/>
      <c r="MCD689" s="35"/>
      <c r="MCE689" s="35"/>
      <c r="MCF689" s="35"/>
      <c r="MCG689" s="35"/>
      <c r="MCH689" s="35"/>
      <c r="MCI689" s="35"/>
      <c r="MCJ689" s="35"/>
      <c r="MCK689" s="35"/>
      <c r="MCL689" s="35"/>
      <c r="MCM689" s="35"/>
      <c r="MCN689" s="35"/>
      <c r="MCO689" s="35"/>
      <c r="MCP689" s="35"/>
      <c r="MCQ689" s="35"/>
      <c r="MCR689" s="35"/>
      <c r="MCS689" s="35"/>
      <c r="MCT689" s="35"/>
      <c r="MCU689" s="35"/>
      <c r="MCV689" s="35"/>
      <c r="MCW689" s="35"/>
      <c r="MCX689" s="35"/>
      <c r="MCY689" s="35"/>
      <c r="MCZ689" s="35"/>
      <c r="MDA689" s="35"/>
      <c r="MDB689" s="35"/>
      <c r="MDC689" s="35"/>
      <c r="MDD689" s="35"/>
      <c r="MDE689" s="35"/>
      <c r="MDF689" s="35"/>
      <c r="MDG689" s="35"/>
      <c r="MDH689" s="35"/>
      <c r="MDI689" s="35"/>
      <c r="MDJ689" s="35"/>
      <c r="MDK689" s="35"/>
      <c r="MDL689" s="35"/>
      <c r="MDM689" s="35"/>
      <c r="MDN689" s="35"/>
      <c r="MDO689" s="35"/>
      <c r="MDP689" s="35"/>
      <c r="MDQ689" s="35"/>
      <c r="MDR689" s="35"/>
      <c r="MDS689" s="35"/>
      <c r="MDT689" s="35"/>
      <c r="MDU689" s="35"/>
      <c r="MDV689" s="35"/>
      <c r="MDW689" s="35"/>
      <c r="MDX689" s="35"/>
      <c r="MDY689" s="35"/>
      <c r="MDZ689" s="35"/>
      <c r="MEA689" s="35"/>
      <c r="MEB689" s="35"/>
      <c r="MEC689" s="35"/>
      <c r="MED689" s="35"/>
      <c r="MEE689" s="35"/>
      <c r="MEF689" s="35"/>
      <c r="MEG689" s="35"/>
      <c r="MEH689" s="35"/>
      <c r="MEI689" s="35"/>
      <c r="MEJ689" s="35"/>
      <c r="MEK689" s="35"/>
      <c r="MEL689" s="35"/>
      <c r="MEM689" s="35"/>
      <c r="MEN689" s="35"/>
      <c r="MEO689" s="35"/>
      <c r="MEP689" s="35"/>
      <c r="MEQ689" s="35"/>
      <c r="MER689" s="35"/>
      <c r="MES689" s="35"/>
      <c r="MET689" s="35"/>
      <c r="MEU689" s="35"/>
      <c r="MEV689" s="35"/>
      <c r="MEW689" s="35"/>
      <c r="MEX689" s="35"/>
      <c r="MEY689" s="35"/>
      <c r="MEZ689" s="35"/>
      <c r="MFA689" s="35"/>
      <c r="MFB689" s="35"/>
      <c r="MFC689" s="35"/>
      <c r="MFD689" s="35"/>
      <c r="MFE689" s="35"/>
      <c r="MFF689" s="35"/>
      <c r="MFG689" s="35"/>
      <c r="MFH689" s="35"/>
      <c r="MFI689" s="35"/>
      <c r="MFJ689" s="35"/>
      <c r="MFK689" s="35"/>
      <c r="MFL689" s="35"/>
      <c r="MFM689" s="35"/>
      <c r="MFN689" s="35"/>
      <c r="MFO689" s="35"/>
      <c r="MFP689" s="35"/>
      <c r="MFQ689" s="35"/>
      <c r="MFR689" s="35"/>
      <c r="MFS689" s="35"/>
      <c r="MFT689" s="35"/>
      <c r="MFU689" s="35"/>
      <c r="MFV689" s="35"/>
      <c r="MFW689" s="35"/>
      <c r="MFX689" s="35"/>
      <c r="MFY689" s="35"/>
      <c r="MFZ689" s="35"/>
      <c r="MGA689" s="35"/>
      <c r="MGB689" s="35"/>
      <c r="MGC689" s="35"/>
      <c r="MGD689" s="35"/>
      <c r="MGE689" s="35"/>
      <c r="MGF689" s="35"/>
      <c r="MGG689" s="35"/>
      <c r="MGH689" s="35"/>
      <c r="MGI689" s="35"/>
      <c r="MGJ689" s="35"/>
      <c r="MGK689" s="35"/>
      <c r="MGL689" s="35"/>
      <c r="MGM689" s="35"/>
      <c r="MGN689" s="35"/>
      <c r="MGO689" s="35"/>
      <c r="MGP689" s="35"/>
      <c r="MGQ689" s="35"/>
      <c r="MGR689" s="35"/>
      <c r="MGS689" s="35"/>
      <c r="MGT689" s="35"/>
      <c r="MGU689" s="35"/>
      <c r="MGV689" s="35"/>
      <c r="MGW689" s="35"/>
      <c r="MGX689" s="35"/>
      <c r="MGY689" s="35"/>
      <c r="MGZ689" s="35"/>
      <c r="MHA689" s="35"/>
      <c r="MHB689" s="35"/>
      <c r="MHC689" s="35"/>
      <c r="MHD689" s="35"/>
      <c r="MHE689" s="35"/>
      <c r="MHF689" s="35"/>
      <c r="MHG689" s="35"/>
      <c r="MHH689" s="35"/>
      <c r="MHI689" s="35"/>
      <c r="MHJ689" s="35"/>
      <c r="MHK689" s="35"/>
      <c r="MHL689" s="35"/>
      <c r="MHM689" s="35"/>
      <c r="MHN689" s="35"/>
      <c r="MHO689" s="35"/>
      <c r="MHP689" s="35"/>
      <c r="MHQ689" s="35"/>
      <c r="MHR689" s="35"/>
      <c r="MHS689" s="35"/>
      <c r="MHT689" s="35"/>
      <c r="MHU689" s="35"/>
      <c r="MHV689" s="35"/>
      <c r="MHW689" s="35"/>
      <c r="MHX689" s="35"/>
      <c r="MHY689" s="35"/>
      <c r="MHZ689" s="35"/>
      <c r="MIA689" s="35"/>
      <c r="MIB689" s="35"/>
      <c r="MIC689" s="35"/>
      <c r="MID689" s="35"/>
      <c r="MIE689" s="35"/>
      <c r="MIF689" s="35"/>
      <c r="MIG689" s="35"/>
      <c r="MIH689" s="35"/>
      <c r="MII689" s="35"/>
      <c r="MIJ689" s="35"/>
      <c r="MIK689" s="35"/>
      <c r="MIL689" s="35"/>
      <c r="MIM689" s="35"/>
      <c r="MIN689" s="35"/>
      <c r="MIO689" s="35"/>
      <c r="MIP689" s="35"/>
      <c r="MIQ689" s="35"/>
      <c r="MIR689" s="35"/>
      <c r="MIS689" s="35"/>
      <c r="MIT689" s="35"/>
      <c r="MIU689" s="35"/>
      <c r="MIV689" s="35"/>
      <c r="MIW689" s="35"/>
      <c r="MIX689" s="35"/>
      <c r="MIY689" s="35"/>
      <c r="MIZ689" s="35"/>
      <c r="MJA689" s="35"/>
      <c r="MJB689" s="35"/>
      <c r="MJC689" s="35"/>
      <c r="MJD689" s="35"/>
      <c r="MJE689" s="35"/>
      <c r="MJF689" s="35"/>
      <c r="MJG689" s="35"/>
      <c r="MJH689" s="35"/>
      <c r="MJI689" s="35"/>
      <c r="MJJ689" s="35"/>
      <c r="MJK689" s="35"/>
      <c r="MJL689" s="35"/>
      <c r="MJM689" s="35"/>
      <c r="MJN689" s="35"/>
      <c r="MJO689" s="35"/>
      <c r="MJP689" s="35"/>
      <c r="MJQ689" s="35"/>
      <c r="MJR689" s="35"/>
      <c r="MJS689" s="35"/>
      <c r="MJT689" s="35"/>
      <c r="MJU689" s="35"/>
      <c r="MJV689" s="35"/>
      <c r="MJW689" s="35"/>
      <c r="MJX689" s="35"/>
      <c r="MJY689" s="35"/>
      <c r="MJZ689" s="35"/>
      <c r="MKA689" s="35"/>
      <c r="MKB689" s="35"/>
      <c r="MKC689" s="35"/>
      <c r="MKD689" s="35"/>
      <c r="MKE689" s="35"/>
      <c r="MKF689" s="35"/>
      <c r="MKG689" s="35"/>
      <c r="MKH689" s="35"/>
      <c r="MKI689" s="35"/>
      <c r="MKJ689" s="35"/>
      <c r="MKK689" s="35"/>
      <c r="MKL689" s="35"/>
      <c r="MKM689" s="35"/>
      <c r="MKN689" s="35"/>
      <c r="MKO689" s="35"/>
      <c r="MKP689" s="35"/>
      <c r="MKQ689" s="35"/>
      <c r="MKR689" s="35"/>
      <c r="MKS689" s="35"/>
      <c r="MKT689" s="35"/>
      <c r="MKU689" s="35"/>
      <c r="MKV689" s="35"/>
      <c r="MKW689" s="35"/>
      <c r="MKX689" s="35"/>
      <c r="MKY689" s="35"/>
      <c r="MKZ689" s="35"/>
      <c r="MLA689" s="35"/>
      <c r="MLB689" s="35"/>
      <c r="MLC689" s="35"/>
      <c r="MLD689" s="35"/>
      <c r="MLE689" s="35"/>
      <c r="MLF689" s="35"/>
      <c r="MLG689" s="35"/>
      <c r="MLH689" s="35"/>
      <c r="MLI689" s="35"/>
      <c r="MLJ689" s="35"/>
      <c r="MLK689" s="35"/>
      <c r="MLL689" s="35"/>
      <c r="MLM689" s="35"/>
      <c r="MLN689" s="35"/>
      <c r="MLO689" s="35"/>
      <c r="MLP689" s="35"/>
      <c r="MLQ689" s="35"/>
      <c r="MLR689" s="35"/>
      <c r="MLS689" s="35"/>
      <c r="MLT689" s="35"/>
      <c r="MLU689" s="35"/>
      <c r="MLV689" s="35"/>
      <c r="MLW689" s="35"/>
      <c r="MLX689" s="35"/>
      <c r="MLY689" s="35"/>
      <c r="MLZ689" s="35"/>
      <c r="MMA689" s="35"/>
      <c r="MMB689" s="35"/>
      <c r="MMC689" s="35"/>
      <c r="MMD689" s="35"/>
      <c r="MME689" s="35"/>
      <c r="MMF689" s="35"/>
      <c r="MMG689" s="35"/>
      <c r="MMH689" s="35"/>
      <c r="MMI689" s="35"/>
      <c r="MMJ689" s="35"/>
      <c r="MMK689" s="35"/>
      <c r="MML689" s="35"/>
      <c r="MMM689" s="35"/>
      <c r="MMN689" s="35"/>
      <c r="MMO689" s="35"/>
      <c r="MMP689" s="35"/>
      <c r="MMQ689" s="35"/>
      <c r="MMR689" s="35"/>
      <c r="MMS689" s="35"/>
      <c r="MMT689" s="35"/>
      <c r="MMU689" s="35"/>
      <c r="MMV689" s="35"/>
      <c r="MMW689" s="35"/>
      <c r="MMX689" s="35"/>
      <c r="MMY689" s="35"/>
      <c r="MMZ689" s="35"/>
      <c r="MNA689" s="35"/>
      <c r="MNB689" s="35"/>
      <c r="MNC689" s="35"/>
      <c r="MND689" s="35"/>
      <c r="MNE689" s="35"/>
      <c r="MNF689" s="35"/>
      <c r="MNG689" s="35"/>
      <c r="MNH689" s="35"/>
      <c r="MNI689" s="35"/>
      <c r="MNJ689" s="35"/>
      <c r="MNK689" s="35"/>
      <c r="MNL689" s="35"/>
      <c r="MNM689" s="35"/>
      <c r="MNN689" s="35"/>
      <c r="MNO689" s="35"/>
      <c r="MNP689" s="35"/>
      <c r="MNQ689" s="35"/>
      <c r="MNR689" s="35"/>
      <c r="MNS689" s="35"/>
      <c r="MNT689" s="35"/>
      <c r="MNU689" s="35"/>
      <c r="MNV689" s="35"/>
      <c r="MNW689" s="35"/>
      <c r="MNX689" s="35"/>
      <c r="MNY689" s="35"/>
      <c r="MNZ689" s="35"/>
      <c r="MOA689" s="35"/>
      <c r="MOB689" s="35"/>
      <c r="MOC689" s="35"/>
      <c r="MOD689" s="35"/>
      <c r="MOE689" s="35"/>
      <c r="MOF689" s="35"/>
      <c r="MOG689" s="35"/>
      <c r="MOH689" s="35"/>
      <c r="MOI689" s="35"/>
      <c r="MOJ689" s="35"/>
      <c r="MOK689" s="35"/>
      <c r="MOL689" s="35"/>
      <c r="MOM689" s="35"/>
      <c r="MON689" s="35"/>
      <c r="MOO689" s="35"/>
      <c r="MOP689" s="35"/>
      <c r="MOQ689" s="35"/>
      <c r="MOR689" s="35"/>
      <c r="MOS689" s="35"/>
      <c r="MOT689" s="35"/>
      <c r="MOU689" s="35"/>
      <c r="MOV689" s="35"/>
      <c r="MOW689" s="35"/>
      <c r="MOX689" s="35"/>
      <c r="MOY689" s="35"/>
      <c r="MOZ689" s="35"/>
      <c r="MPA689" s="35"/>
      <c r="MPB689" s="35"/>
      <c r="MPC689" s="35"/>
      <c r="MPD689" s="35"/>
      <c r="MPE689" s="35"/>
      <c r="MPF689" s="35"/>
      <c r="MPG689" s="35"/>
      <c r="MPH689" s="35"/>
      <c r="MPI689" s="35"/>
      <c r="MPJ689" s="35"/>
      <c r="MPK689" s="35"/>
      <c r="MPL689" s="35"/>
      <c r="MPM689" s="35"/>
      <c r="MPN689" s="35"/>
      <c r="MPO689" s="35"/>
      <c r="MPP689" s="35"/>
      <c r="MPQ689" s="35"/>
      <c r="MPR689" s="35"/>
      <c r="MPS689" s="35"/>
      <c r="MPT689" s="35"/>
      <c r="MPU689" s="35"/>
      <c r="MPV689" s="35"/>
      <c r="MPW689" s="35"/>
      <c r="MPX689" s="35"/>
      <c r="MPY689" s="35"/>
      <c r="MPZ689" s="35"/>
      <c r="MQA689" s="35"/>
      <c r="MQB689" s="35"/>
      <c r="MQC689" s="35"/>
      <c r="MQD689" s="35"/>
      <c r="MQE689" s="35"/>
      <c r="MQF689" s="35"/>
      <c r="MQG689" s="35"/>
      <c r="MQH689" s="35"/>
      <c r="MQI689" s="35"/>
      <c r="MQJ689" s="35"/>
      <c r="MQK689" s="35"/>
      <c r="MQL689" s="35"/>
      <c r="MQM689" s="35"/>
      <c r="MQN689" s="35"/>
      <c r="MQO689" s="35"/>
      <c r="MQP689" s="35"/>
      <c r="MQQ689" s="35"/>
      <c r="MQR689" s="35"/>
      <c r="MQS689" s="35"/>
      <c r="MQT689" s="35"/>
      <c r="MQU689" s="35"/>
      <c r="MQV689" s="35"/>
      <c r="MQW689" s="35"/>
      <c r="MQX689" s="35"/>
      <c r="MQY689" s="35"/>
      <c r="MQZ689" s="35"/>
      <c r="MRA689" s="35"/>
      <c r="MRB689" s="35"/>
      <c r="MRC689" s="35"/>
      <c r="MRD689" s="35"/>
      <c r="MRE689" s="35"/>
      <c r="MRF689" s="35"/>
      <c r="MRG689" s="35"/>
      <c r="MRH689" s="35"/>
      <c r="MRI689" s="35"/>
      <c r="MRJ689" s="35"/>
      <c r="MRK689" s="35"/>
      <c r="MRL689" s="35"/>
      <c r="MRM689" s="35"/>
      <c r="MRN689" s="35"/>
      <c r="MRO689" s="35"/>
      <c r="MRP689" s="35"/>
      <c r="MRQ689" s="35"/>
      <c r="MRR689" s="35"/>
      <c r="MRS689" s="35"/>
      <c r="MRT689" s="35"/>
      <c r="MRU689" s="35"/>
      <c r="MRV689" s="35"/>
      <c r="MRW689" s="35"/>
      <c r="MRX689" s="35"/>
      <c r="MRY689" s="35"/>
      <c r="MRZ689" s="35"/>
      <c r="MSA689" s="35"/>
      <c r="MSB689" s="35"/>
      <c r="MSC689" s="35"/>
      <c r="MSD689" s="35"/>
      <c r="MSE689" s="35"/>
      <c r="MSF689" s="35"/>
      <c r="MSG689" s="35"/>
      <c r="MSH689" s="35"/>
      <c r="MSI689" s="35"/>
      <c r="MSJ689" s="35"/>
      <c r="MSK689" s="35"/>
      <c r="MSL689" s="35"/>
      <c r="MSM689" s="35"/>
      <c r="MSN689" s="35"/>
      <c r="MSO689" s="35"/>
      <c r="MSP689" s="35"/>
      <c r="MSQ689" s="35"/>
      <c r="MSR689" s="35"/>
      <c r="MSS689" s="35"/>
      <c r="MST689" s="35"/>
      <c r="MSU689" s="35"/>
      <c r="MSV689" s="35"/>
      <c r="MSW689" s="35"/>
      <c r="MSX689" s="35"/>
      <c r="MSY689" s="35"/>
      <c r="MSZ689" s="35"/>
      <c r="MTA689" s="35"/>
      <c r="MTB689" s="35"/>
      <c r="MTC689" s="35"/>
      <c r="MTD689" s="35"/>
      <c r="MTE689" s="35"/>
      <c r="MTF689" s="35"/>
      <c r="MTG689" s="35"/>
      <c r="MTH689" s="35"/>
      <c r="MTI689" s="35"/>
      <c r="MTJ689" s="35"/>
      <c r="MTK689" s="35"/>
      <c r="MTL689" s="35"/>
      <c r="MTM689" s="35"/>
      <c r="MTN689" s="35"/>
      <c r="MTO689" s="35"/>
      <c r="MTP689" s="35"/>
      <c r="MTQ689" s="35"/>
      <c r="MTR689" s="35"/>
      <c r="MTS689" s="35"/>
      <c r="MTT689" s="35"/>
      <c r="MTU689" s="35"/>
      <c r="MTV689" s="35"/>
      <c r="MTW689" s="35"/>
      <c r="MTX689" s="35"/>
      <c r="MTY689" s="35"/>
      <c r="MTZ689" s="35"/>
      <c r="MUA689" s="35"/>
      <c r="MUB689" s="35"/>
      <c r="MUC689" s="35"/>
      <c r="MUD689" s="35"/>
      <c r="MUE689" s="35"/>
      <c r="MUF689" s="35"/>
      <c r="MUG689" s="35"/>
      <c r="MUH689" s="35"/>
      <c r="MUI689" s="35"/>
      <c r="MUJ689" s="35"/>
      <c r="MUK689" s="35"/>
      <c r="MUL689" s="35"/>
      <c r="MUM689" s="35"/>
      <c r="MUN689" s="35"/>
      <c r="MUO689" s="35"/>
      <c r="MUP689" s="35"/>
      <c r="MUQ689" s="35"/>
      <c r="MUR689" s="35"/>
      <c r="MUS689" s="35"/>
      <c r="MUT689" s="35"/>
      <c r="MUU689" s="35"/>
      <c r="MUV689" s="35"/>
      <c r="MUW689" s="35"/>
      <c r="MUX689" s="35"/>
      <c r="MUY689" s="35"/>
      <c r="MUZ689" s="35"/>
      <c r="MVA689" s="35"/>
      <c r="MVB689" s="35"/>
      <c r="MVC689" s="35"/>
      <c r="MVD689" s="35"/>
      <c r="MVE689" s="35"/>
      <c r="MVF689" s="35"/>
      <c r="MVG689" s="35"/>
      <c r="MVH689" s="35"/>
      <c r="MVI689" s="35"/>
      <c r="MVJ689" s="35"/>
      <c r="MVK689" s="35"/>
      <c r="MVL689" s="35"/>
      <c r="MVM689" s="35"/>
      <c r="MVN689" s="35"/>
      <c r="MVO689" s="35"/>
      <c r="MVP689" s="35"/>
      <c r="MVQ689" s="35"/>
      <c r="MVR689" s="35"/>
      <c r="MVS689" s="35"/>
      <c r="MVT689" s="35"/>
      <c r="MVU689" s="35"/>
      <c r="MVV689" s="35"/>
      <c r="MVW689" s="35"/>
      <c r="MVX689" s="35"/>
      <c r="MVY689" s="35"/>
      <c r="MVZ689" s="35"/>
      <c r="MWA689" s="35"/>
      <c r="MWB689" s="35"/>
      <c r="MWC689" s="35"/>
      <c r="MWD689" s="35"/>
      <c r="MWE689" s="35"/>
      <c r="MWF689" s="35"/>
      <c r="MWG689" s="35"/>
      <c r="MWH689" s="35"/>
      <c r="MWI689" s="35"/>
      <c r="MWJ689" s="35"/>
      <c r="MWK689" s="35"/>
      <c r="MWL689" s="35"/>
      <c r="MWM689" s="35"/>
      <c r="MWN689" s="35"/>
      <c r="MWO689" s="35"/>
      <c r="MWP689" s="35"/>
      <c r="MWQ689" s="35"/>
      <c r="MWR689" s="35"/>
      <c r="MWS689" s="35"/>
      <c r="MWT689" s="35"/>
      <c r="MWU689" s="35"/>
      <c r="MWV689" s="35"/>
      <c r="MWW689" s="35"/>
      <c r="MWX689" s="35"/>
      <c r="MWY689" s="35"/>
      <c r="MWZ689" s="35"/>
      <c r="MXA689" s="35"/>
      <c r="MXB689" s="35"/>
      <c r="MXC689" s="35"/>
      <c r="MXD689" s="35"/>
      <c r="MXE689" s="35"/>
      <c r="MXF689" s="35"/>
      <c r="MXG689" s="35"/>
      <c r="MXH689" s="35"/>
      <c r="MXI689" s="35"/>
      <c r="MXJ689" s="35"/>
      <c r="MXK689" s="35"/>
      <c r="MXL689" s="35"/>
      <c r="MXM689" s="35"/>
      <c r="MXN689" s="35"/>
      <c r="MXO689" s="35"/>
      <c r="MXP689" s="35"/>
      <c r="MXQ689" s="35"/>
      <c r="MXR689" s="35"/>
      <c r="MXS689" s="35"/>
      <c r="MXT689" s="35"/>
      <c r="MXU689" s="35"/>
      <c r="MXV689" s="35"/>
      <c r="MXW689" s="35"/>
      <c r="MXX689" s="35"/>
      <c r="MXY689" s="35"/>
      <c r="MXZ689" s="35"/>
      <c r="MYA689" s="35"/>
      <c r="MYB689" s="35"/>
      <c r="MYC689" s="35"/>
      <c r="MYD689" s="35"/>
      <c r="MYE689" s="35"/>
      <c r="MYF689" s="35"/>
      <c r="MYG689" s="35"/>
      <c r="MYH689" s="35"/>
      <c r="MYI689" s="35"/>
      <c r="MYJ689" s="35"/>
      <c r="MYK689" s="35"/>
      <c r="MYL689" s="35"/>
      <c r="MYM689" s="35"/>
      <c r="MYN689" s="35"/>
      <c r="MYO689" s="35"/>
      <c r="MYP689" s="35"/>
      <c r="MYQ689" s="35"/>
      <c r="MYR689" s="35"/>
      <c r="MYS689" s="35"/>
      <c r="MYT689" s="35"/>
      <c r="MYU689" s="35"/>
      <c r="MYV689" s="35"/>
      <c r="MYW689" s="35"/>
      <c r="MYX689" s="35"/>
      <c r="MYY689" s="35"/>
      <c r="MYZ689" s="35"/>
      <c r="MZA689" s="35"/>
      <c r="MZB689" s="35"/>
      <c r="MZC689" s="35"/>
      <c r="MZD689" s="35"/>
      <c r="MZE689" s="35"/>
      <c r="MZF689" s="35"/>
      <c r="MZG689" s="35"/>
      <c r="MZH689" s="35"/>
      <c r="MZI689" s="35"/>
      <c r="MZJ689" s="35"/>
      <c r="MZK689" s="35"/>
      <c r="MZL689" s="35"/>
      <c r="MZM689" s="35"/>
      <c r="MZN689" s="35"/>
      <c r="MZO689" s="35"/>
      <c r="MZP689" s="35"/>
      <c r="MZQ689" s="35"/>
      <c r="MZR689" s="35"/>
      <c r="MZS689" s="35"/>
      <c r="MZT689" s="35"/>
      <c r="MZU689" s="35"/>
      <c r="MZV689" s="35"/>
      <c r="MZW689" s="35"/>
      <c r="MZX689" s="35"/>
      <c r="MZY689" s="35"/>
      <c r="MZZ689" s="35"/>
      <c r="NAA689" s="35"/>
      <c r="NAB689" s="35"/>
      <c r="NAC689" s="35"/>
      <c r="NAD689" s="35"/>
      <c r="NAE689" s="35"/>
      <c r="NAF689" s="35"/>
      <c r="NAG689" s="35"/>
      <c r="NAH689" s="35"/>
      <c r="NAI689" s="35"/>
      <c r="NAJ689" s="35"/>
      <c r="NAK689" s="35"/>
      <c r="NAL689" s="35"/>
      <c r="NAM689" s="35"/>
      <c r="NAN689" s="35"/>
      <c r="NAO689" s="35"/>
      <c r="NAP689" s="35"/>
      <c r="NAQ689" s="35"/>
      <c r="NAR689" s="35"/>
      <c r="NAS689" s="35"/>
      <c r="NAT689" s="35"/>
      <c r="NAU689" s="35"/>
      <c r="NAV689" s="35"/>
      <c r="NAW689" s="35"/>
      <c r="NAX689" s="35"/>
      <c r="NAY689" s="35"/>
      <c r="NAZ689" s="35"/>
      <c r="NBA689" s="35"/>
      <c r="NBB689" s="35"/>
      <c r="NBC689" s="35"/>
      <c r="NBD689" s="35"/>
      <c r="NBE689" s="35"/>
      <c r="NBF689" s="35"/>
      <c r="NBG689" s="35"/>
      <c r="NBH689" s="35"/>
      <c r="NBI689" s="35"/>
      <c r="NBJ689" s="35"/>
      <c r="NBK689" s="35"/>
      <c r="NBL689" s="35"/>
      <c r="NBM689" s="35"/>
      <c r="NBN689" s="35"/>
      <c r="NBO689" s="35"/>
      <c r="NBP689" s="35"/>
      <c r="NBQ689" s="35"/>
      <c r="NBR689" s="35"/>
      <c r="NBS689" s="35"/>
      <c r="NBT689" s="35"/>
      <c r="NBU689" s="35"/>
      <c r="NBV689" s="35"/>
      <c r="NBW689" s="35"/>
      <c r="NBX689" s="35"/>
      <c r="NBY689" s="35"/>
      <c r="NBZ689" s="35"/>
      <c r="NCA689" s="35"/>
      <c r="NCB689" s="35"/>
      <c r="NCC689" s="35"/>
      <c r="NCD689" s="35"/>
      <c r="NCE689" s="35"/>
      <c r="NCF689" s="35"/>
      <c r="NCG689" s="35"/>
      <c r="NCH689" s="35"/>
      <c r="NCI689" s="35"/>
      <c r="NCJ689" s="35"/>
      <c r="NCK689" s="35"/>
      <c r="NCL689" s="35"/>
      <c r="NCM689" s="35"/>
      <c r="NCN689" s="35"/>
      <c r="NCO689" s="35"/>
      <c r="NCP689" s="35"/>
      <c r="NCQ689" s="35"/>
      <c r="NCR689" s="35"/>
      <c r="NCS689" s="35"/>
      <c r="NCT689" s="35"/>
      <c r="NCU689" s="35"/>
      <c r="NCV689" s="35"/>
      <c r="NCW689" s="35"/>
      <c r="NCX689" s="35"/>
      <c r="NCY689" s="35"/>
      <c r="NCZ689" s="35"/>
      <c r="NDA689" s="35"/>
      <c r="NDB689" s="35"/>
      <c r="NDC689" s="35"/>
      <c r="NDD689" s="35"/>
      <c r="NDE689" s="35"/>
      <c r="NDF689" s="35"/>
      <c r="NDG689" s="35"/>
      <c r="NDH689" s="35"/>
      <c r="NDI689" s="35"/>
      <c r="NDJ689" s="35"/>
      <c r="NDK689" s="35"/>
      <c r="NDL689" s="35"/>
      <c r="NDM689" s="35"/>
      <c r="NDN689" s="35"/>
      <c r="NDO689" s="35"/>
      <c r="NDP689" s="35"/>
      <c r="NDQ689" s="35"/>
      <c r="NDR689" s="35"/>
      <c r="NDS689" s="35"/>
      <c r="NDT689" s="35"/>
      <c r="NDU689" s="35"/>
      <c r="NDV689" s="35"/>
      <c r="NDW689" s="35"/>
      <c r="NDX689" s="35"/>
      <c r="NDY689" s="35"/>
      <c r="NDZ689" s="35"/>
      <c r="NEA689" s="35"/>
      <c r="NEB689" s="35"/>
      <c r="NEC689" s="35"/>
      <c r="NED689" s="35"/>
      <c r="NEE689" s="35"/>
      <c r="NEF689" s="35"/>
      <c r="NEG689" s="35"/>
      <c r="NEH689" s="35"/>
      <c r="NEI689" s="35"/>
      <c r="NEJ689" s="35"/>
      <c r="NEK689" s="35"/>
      <c r="NEL689" s="35"/>
      <c r="NEM689" s="35"/>
      <c r="NEN689" s="35"/>
      <c r="NEO689" s="35"/>
      <c r="NEP689" s="35"/>
      <c r="NEQ689" s="35"/>
      <c r="NER689" s="35"/>
      <c r="NES689" s="35"/>
      <c r="NET689" s="35"/>
      <c r="NEU689" s="35"/>
      <c r="NEV689" s="35"/>
      <c r="NEW689" s="35"/>
      <c r="NEX689" s="35"/>
      <c r="NEY689" s="35"/>
      <c r="NEZ689" s="35"/>
      <c r="NFA689" s="35"/>
      <c r="NFB689" s="35"/>
      <c r="NFC689" s="35"/>
      <c r="NFD689" s="35"/>
      <c r="NFE689" s="35"/>
      <c r="NFF689" s="35"/>
      <c r="NFG689" s="35"/>
      <c r="NFH689" s="35"/>
      <c r="NFI689" s="35"/>
      <c r="NFJ689" s="35"/>
      <c r="NFK689" s="35"/>
      <c r="NFL689" s="35"/>
      <c r="NFM689" s="35"/>
      <c r="NFN689" s="35"/>
      <c r="NFO689" s="35"/>
      <c r="NFP689" s="35"/>
      <c r="NFQ689" s="35"/>
      <c r="NFR689" s="35"/>
      <c r="NFS689" s="35"/>
      <c r="NFT689" s="35"/>
      <c r="NFU689" s="35"/>
      <c r="NFV689" s="35"/>
      <c r="NFW689" s="35"/>
      <c r="NFX689" s="35"/>
      <c r="NFY689" s="35"/>
      <c r="NFZ689" s="35"/>
      <c r="NGA689" s="35"/>
      <c r="NGB689" s="35"/>
      <c r="NGC689" s="35"/>
      <c r="NGD689" s="35"/>
      <c r="NGE689" s="35"/>
      <c r="NGF689" s="35"/>
      <c r="NGG689" s="35"/>
      <c r="NGH689" s="35"/>
      <c r="NGI689" s="35"/>
      <c r="NGJ689" s="35"/>
      <c r="NGK689" s="35"/>
      <c r="NGL689" s="35"/>
      <c r="NGM689" s="35"/>
      <c r="NGN689" s="35"/>
      <c r="NGO689" s="35"/>
      <c r="NGP689" s="35"/>
      <c r="NGQ689" s="35"/>
      <c r="NGR689" s="35"/>
      <c r="NGS689" s="35"/>
      <c r="NGT689" s="35"/>
      <c r="NGU689" s="35"/>
      <c r="NGV689" s="35"/>
      <c r="NGW689" s="35"/>
      <c r="NGX689" s="35"/>
      <c r="NGY689" s="35"/>
      <c r="NGZ689" s="35"/>
      <c r="NHA689" s="35"/>
      <c r="NHB689" s="35"/>
      <c r="NHC689" s="35"/>
      <c r="NHD689" s="35"/>
      <c r="NHE689" s="35"/>
      <c r="NHF689" s="35"/>
      <c r="NHG689" s="35"/>
      <c r="NHH689" s="35"/>
      <c r="NHI689" s="35"/>
      <c r="NHJ689" s="35"/>
      <c r="NHK689" s="35"/>
      <c r="NHL689" s="35"/>
      <c r="NHM689" s="35"/>
      <c r="NHN689" s="35"/>
      <c r="NHO689" s="35"/>
      <c r="NHP689" s="35"/>
      <c r="NHQ689" s="35"/>
      <c r="NHR689" s="35"/>
      <c r="NHS689" s="35"/>
      <c r="NHT689" s="35"/>
      <c r="NHU689" s="35"/>
      <c r="NHV689" s="35"/>
      <c r="NHW689" s="35"/>
      <c r="NHX689" s="35"/>
      <c r="NHY689" s="35"/>
      <c r="NHZ689" s="35"/>
      <c r="NIA689" s="35"/>
      <c r="NIB689" s="35"/>
      <c r="NIC689" s="35"/>
      <c r="NID689" s="35"/>
      <c r="NIE689" s="35"/>
      <c r="NIF689" s="35"/>
      <c r="NIG689" s="35"/>
      <c r="NIH689" s="35"/>
      <c r="NII689" s="35"/>
      <c r="NIJ689" s="35"/>
      <c r="NIK689" s="35"/>
      <c r="NIL689" s="35"/>
      <c r="NIM689" s="35"/>
      <c r="NIN689" s="35"/>
      <c r="NIO689" s="35"/>
      <c r="NIP689" s="35"/>
      <c r="NIQ689" s="35"/>
      <c r="NIR689" s="35"/>
      <c r="NIS689" s="35"/>
      <c r="NIT689" s="35"/>
      <c r="NIU689" s="35"/>
      <c r="NIV689" s="35"/>
      <c r="NIW689" s="35"/>
      <c r="NIX689" s="35"/>
      <c r="NIY689" s="35"/>
      <c r="NIZ689" s="35"/>
      <c r="NJA689" s="35"/>
      <c r="NJB689" s="35"/>
      <c r="NJC689" s="35"/>
      <c r="NJD689" s="35"/>
      <c r="NJE689" s="35"/>
      <c r="NJF689" s="35"/>
      <c r="NJG689" s="35"/>
      <c r="NJH689" s="35"/>
      <c r="NJI689" s="35"/>
      <c r="NJJ689" s="35"/>
      <c r="NJK689" s="35"/>
      <c r="NJL689" s="35"/>
      <c r="NJM689" s="35"/>
      <c r="NJN689" s="35"/>
      <c r="NJO689" s="35"/>
      <c r="NJP689" s="35"/>
      <c r="NJQ689" s="35"/>
      <c r="NJR689" s="35"/>
      <c r="NJS689" s="35"/>
      <c r="NJT689" s="35"/>
      <c r="NJU689" s="35"/>
      <c r="NJV689" s="35"/>
      <c r="NJW689" s="35"/>
      <c r="NJX689" s="35"/>
      <c r="NJY689" s="35"/>
      <c r="NJZ689" s="35"/>
      <c r="NKA689" s="35"/>
      <c r="NKB689" s="35"/>
      <c r="NKC689" s="35"/>
      <c r="NKD689" s="35"/>
      <c r="NKE689" s="35"/>
      <c r="NKF689" s="35"/>
      <c r="NKG689" s="35"/>
      <c r="NKH689" s="35"/>
      <c r="NKI689" s="35"/>
      <c r="NKJ689" s="35"/>
      <c r="NKK689" s="35"/>
      <c r="NKL689" s="35"/>
      <c r="NKM689" s="35"/>
      <c r="NKN689" s="35"/>
      <c r="NKO689" s="35"/>
      <c r="NKP689" s="35"/>
      <c r="NKQ689" s="35"/>
      <c r="NKR689" s="35"/>
      <c r="NKS689" s="35"/>
      <c r="NKT689" s="35"/>
      <c r="NKU689" s="35"/>
      <c r="NKV689" s="35"/>
      <c r="NKW689" s="35"/>
      <c r="NKX689" s="35"/>
      <c r="NKY689" s="35"/>
      <c r="NKZ689" s="35"/>
      <c r="NLA689" s="35"/>
      <c r="NLB689" s="35"/>
      <c r="NLC689" s="35"/>
      <c r="NLD689" s="35"/>
      <c r="NLE689" s="35"/>
      <c r="NLF689" s="35"/>
      <c r="NLG689" s="35"/>
      <c r="NLH689" s="35"/>
      <c r="NLI689" s="35"/>
      <c r="NLJ689" s="35"/>
      <c r="NLK689" s="35"/>
      <c r="NLL689" s="35"/>
      <c r="NLM689" s="35"/>
      <c r="NLN689" s="35"/>
      <c r="NLO689" s="35"/>
      <c r="NLP689" s="35"/>
      <c r="NLQ689" s="35"/>
      <c r="NLR689" s="35"/>
      <c r="NLS689" s="35"/>
      <c r="NLT689" s="35"/>
      <c r="NLU689" s="35"/>
      <c r="NLV689" s="35"/>
      <c r="NLW689" s="35"/>
      <c r="NLX689" s="35"/>
      <c r="NLY689" s="35"/>
      <c r="NLZ689" s="35"/>
      <c r="NMA689" s="35"/>
      <c r="NMB689" s="35"/>
      <c r="NMC689" s="35"/>
      <c r="NMD689" s="35"/>
      <c r="NME689" s="35"/>
      <c r="NMF689" s="35"/>
      <c r="NMG689" s="35"/>
      <c r="NMH689" s="35"/>
      <c r="NMI689" s="35"/>
      <c r="NMJ689" s="35"/>
      <c r="NMK689" s="35"/>
      <c r="NML689" s="35"/>
      <c r="NMM689" s="35"/>
      <c r="NMN689" s="35"/>
      <c r="NMO689" s="35"/>
      <c r="NMP689" s="35"/>
      <c r="NMQ689" s="35"/>
      <c r="NMR689" s="35"/>
      <c r="NMS689" s="35"/>
      <c r="NMT689" s="35"/>
      <c r="NMU689" s="35"/>
      <c r="NMV689" s="35"/>
      <c r="NMW689" s="35"/>
      <c r="NMX689" s="35"/>
      <c r="NMY689" s="35"/>
      <c r="NMZ689" s="35"/>
      <c r="NNA689" s="35"/>
      <c r="NNB689" s="35"/>
      <c r="NNC689" s="35"/>
      <c r="NND689" s="35"/>
      <c r="NNE689" s="35"/>
      <c r="NNF689" s="35"/>
      <c r="NNG689" s="35"/>
      <c r="NNH689" s="35"/>
      <c r="NNI689" s="35"/>
      <c r="NNJ689" s="35"/>
      <c r="NNK689" s="35"/>
      <c r="NNL689" s="35"/>
      <c r="NNM689" s="35"/>
      <c r="NNN689" s="35"/>
      <c r="NNO689" s="35"/>
      <c r="NNP689" s="35"/>
      <c r="NNQ689" s="35"/>
      <c r="NNR689" s="35"/>
      <c r="NNS689" s="35"/>
      <c r="NNT689" s="35"/>
      <c r="NNU689" s="35"/>
      <c r="NNV689" s="35"/>
      <c r="NNW689" s="35"/>
      <c r="NNX689" s="35"/>
      <c r="NNY689" s="35"/>
      <c r="NNZ689" s="35"/>
      <c r="NOA689" s="35"/>
      <c r="NOB689" s="35"/>
      <c r="NOC689" s="35"/>
      <c r="NOD689" s="35"/>
      <c r="NOE689" s="35"/>
      <c r="NOF689" s="35"/>
      <c r="NOG689" s="35"/>
      <c r="NOH689" s="35"/>
      <c r="NOI689" s="35"/>
      <c r="NOJ689" s="35"/>
      <c r="NOK689" s="35"/>
      <c r="NOL689" s="35"/>
      <c r="NOM689" s="35"/>
      <c r="NON689" s="35"/>
      <c r="NOO689" s="35"/>
      <c r="NOP689" s="35"/>
      <c r="NOQ689" s="35"/>
      <c r="NOR689" s="35"/>
      <c r="NOS689" s="35"/>
      <c r="NOT689" s="35"/>
      <c r="NOU689" s="35"/>
      <c r="NOV689" s="35"/>
      <c r="NOW689" s="35"/>
      <c r="NOX689" s="35"/>
      <c r="NOY689" s="35"/>
      <c r="NOZ689" s="35"/>
      <c r="NPA689" s="35"/>
      <c r="NPB689" s="35"/>
      <c r="NPC689" s="35"/>
      <c r="NPD689" s="35"/>
      <c r="NPE689" s="35"/>
      <c r="NPF689" s="35"/>
      <c r="NPG689" s="35"/>
      <c r="NPH689" s="35"/>
      <c r="NPI689" s="35"/>
      <c r="NPJ689" s="35"/>
      <c r="NPK689" s="35"/>
      <c r="NPL689" s="35"/>
      <c r="NPM689" s="35"/>
      <c r="NPN689" s="35"/>
      <c r="NPO689" s="35"/>
      <c r="NPP689" s="35"/>
      <c r="NPQ689" s="35"/>
      <c r="NPR689" s="35"/>
      <c r="NPS689" s="35"/>
      <c r="NPT689" s="35"/>
      <c r="NPU689" s="35"/>
      <c r="NPV689" s="35"/>
      <c r="NPW689" s="35"/>
      <c r="NPX689" s="35"/>
      <c r="NPY689" s="35"/>
      <c r="NPZ689" s="35"/>
      <c r="NQA689" s="35"/>
      <c r="NQB689" s="35"/>
      <c r="NQC689" s="35"/>
      <c r="NQD689" s="35"/>
      <c r="NQE689" s="35"/>
      <c r="NQF689" s="35"/>
      <c r="NQG689" s="35"/>
      <c r="NQH689" s="35"/>
      <c r="NQI689" s="35"/>
      <c r="NQJ689" s="35"/>
      <c r="NQK689" s="35"/>
      <c r="NQL689" s="35"/>
      <c r="NQM689" s="35"/>
      <c r="NQN689" s="35"/>
      <c r="NQO689" s="35"/>
      <c r="NQP689" s="35"/>
      <c r="NQQ689" s="35"/>
      <c r="NQR689" s="35"/>
      <c r="NQS689" s="35"/>
      <c r="NQT689" s="35"/>
      <c r="NQU689" s="35"/>
      <c r="NQV689" s="35"/>
      <c r="NQW689" s="35"/>
      <c r="NQX689" s="35"/>
      <c r="NQY689" s="35"/>
      <c r="NQZ689" s="35"/>
      <c r="NRA689" s="35"/>
      <c r="NRB689" s="35"/>
      <c r="NRC689" s="35"/>
      <c r="NRD689" s="35"/>
      <c r="NRE689" s="35"/>
      <c r="NRF689" s="35"/>
      <c r="NRG689" s="35"/>
      <c r="NRH689" s="35"/>
      <c r="NRI689" s="35"/>
      <c r="NRJ689" s="35"/>
      <c r="NRK689" s="35"/>
      <c r="NRL689" s="35"/>
      <c r="NRM689" s="35"/>
      <c r="NRN689" s="35"/>
      <c r="NRO689" s="35"/>
      <c r="NRP689" s="35"/>
      <c r="NRQ689" s="35"/>
      <c r="NRR689" s="35"/>
      <c r="NRS689" s="35"/>
      <c r="NRT689" s="35"/>
      <c r="NRU689" s="35"/>
      <c r="NRV689" s="35"/>
      <c r="NRW689" s="35"/>
      <c r="NRX689" s="35"/>
      <c r="NRY689" s="35"/>
      <c r="NRZ689" s="35"/>
      <c r="NSA689" s="35"/>
      <c r="NSB689" s="35"/>
      <c r="NSC689" s="35"/>
      <c r="NSD689" s="35"/>
      <c r="NSE689" s="35"/>
      <c r="NSF689" s="35"/>
      <c r="NSG689" s="35"/>
      <c r="NSH689" s="35"/>
      <c r="NSI689" s="35"/>
      <c r="NSJ689" s="35"/>
      <c r="NSK689" s="35"/>
      <c r="NSL689" s="35"/>
      <c r="NSM689" s="35"/>
      <c r="NSN689" s="35"/>
      <c r="NSO689" s="35"/>
      <c r="NSP689" s="35"/>
      <c r="NSQ689" s="35"/>
      <c r="NSR689" s="35"/>
      <c r="NSS689" s="35"/>
      <c r="NST689" s="35"/>
      <c r="NSU689" s="35"/>
      <c r="NSV689" s="35"/>
      <c r="NSW689" s="35"/>
      <c r="NSX689" s="35"/>
      <c r="NSY689" s="35"/>
      <c r="NSZ689" s="35"/>
      <c r="NTA689" s="35"/>
      <c r="NTB689" s="35"/>
      <c r="NTC689" s="35"/>
      <c r="NTD689" s="35"/>
      <c r="NTE689" s="35"/>
      <c r="NTF689" s="35"/>
      <c r="NTG689" s="35"/>
      <c r="NTH689" s="35"/>
      <c r="NTI689" s="35"/>
      <c r="NTJ689" s="35"/>
      <c r="NTK689" s="35"/>
      <c r="NTL689" s="35"/>
      <c r="NTM689" s="35"/>
      <c r="NTN689" s="35"/>
      <c r="NTO689" s="35"/>
      <c r="NTP689" s="35"/>
      <c r="NTQ689" s="35"/>
      <c r="NTR689" s="35"/>
      <c r="NTS689" s="35"/>
      <c r="NTT689" s="35"/>
      <c r="NTU689" s="35"/>
      <c r="NTV689" s="35"/>
      <c r="NTW689" s="35"/>
      <c r="NTX689" s="35"/>
      <c r="NTY689" s="35"/>
      <c r="NTZ689" s="35"/>
      <c r="NUA689" s="35"/>
      <c r="NUB689" s="35"/>
      <c r="NUC689" s="35"/>
      <c r="NUD689" s="35"/>
      <c r="NUE689" s="35"/>
      <c r="NUF689" s="35"/>
      <c r="NUG689" s="35"/>
      <c r="NUH689" s="35"/>
      <c r="NUI689" s="35"/>
      <c r="NUJ689" s="35"/>
      <c r="NUK689" s="35"/>
      <c r="NUL689" s="35"/>
      <c r="NUM689" s="35"/>
      <c r="NUN689" s="35"/>
      <c r="NUO689" s="35"/>
      <c r="NUP689" s="35"/>
      <c r="NUQ689" s="35"/>
      <c r="NUR689" s="35"/>
      <c r="NUS689" s="35"/>
      <c r="NUT689" s="35"/>
      <c r="NUU689" s="35"/>
      <c r="NUV689" s="35"/>
      <c r="NUW689" s="35"/>
      <c r="NUX689" s="35"/>
      <c r="NUY689" s="35"/>
      <c r="NUZ689" s="35"/>
      <c r="NVA689" s="35"/>
      <c r="NVB689" s="35"/>
      <c r="NVC689" s="35"/>
      <c r="NVD689" s="35"/>
      <c r="NVE689" s="35"/>
      <c r="NVF689" s="35"/>
      <c r="NVG689" s="35"/>
      <c r="NVH689" s="35"/>
      <c r="NVI689" s="35"/>
      <c r="NVJ689" s="35"/>
      <c r="NVK689" s="35"/>
      <c r="NVL689" s="35"/>
      <c r="NVM689" s="35"/>
      <c r="NVN689" s="35"/>
      <c r="NVO689" s="35"/>
      <c r="NVP689" s="35"/>
      <c r="NVQ689" s="35"/>
      <c r="NVR689" s="35"/>
      <c r="NVS689" s="35"/>
      <c r="NVT689" s="35"/>
      <c r="NVU689" s="35"/>
      <c r="NVV689" s="35"/>
      <c r="NVW689" s="35"/>
      <c r="NVX689" s="35"/>
      <c r="NVY689" s="35"/>
      <c r="NVZ689" s="35"/>
      <c r="NWA689" s="35"/>
      <c r="NWB689" s="35"/>
      <c r="NWC689" s="35"/>
      <c r="NWD689" s="35"/>
      <c r="NWE689" s="35"/>
      <c r="NWF689" s="35"/>
      <c r="NWG689" s="35"/>
      <c r="NWH689" s="35"/>
      <c r="NWI689" s="35"/>
      <c r="NWJ689" s="35"/>
      <c r="NWK689" s="35"/>
      <c r="NWL689" s="35"/>
      <c r="NWM689" s="35"/>
      <c r="NWN689" s="35"/>
      <c r="NWO689" s="35"/>
      <c r="NWP689" s="35"/>
      <c r="NWQ689" s="35"/>
      <c r="NWR689" s="35"/>
      <c r="NWS689" s="35"/>
      <c r="NWT689" s="35"/>
      <c r="NWU689" s="35"/>
      <c r="NWV689" s="35"/>
      <c r="NWW689" s="35"/>
      <c r="NWX689" s="35"/>
      <c r="NWY689" s="35"/>
      <c r="NWZ689" s="35"/>
      <c r="NXA689" s="35"/>
      <c r="NXB689" s="35"/>
      <c r="NXC689" s="35"/>
      <c r="NXD689" s="35"/>
      <c r="NXE689" s="35"/>
      <c r="NXF689" s="35"/>
      <c r="NXG689" s="35"/>
      <c r="NXH689" s="35"/>
      <c r="NXI689" s="35"/>
      <c r="NXJ689" s="35"/>
      <c r="NXK689" s="35"/>
      <c r="NXL689" s="35"/>
      <c r="NXM689" s="35"/>
      <c r="NXN689" s="35"/>
      <c r="NXO689" s="35"/>
      <c r="NXP689" s="35"/>
      <c r="NXQ689" s="35"/>
      <c r="NXR689" s="35"/>
      <c r="NXS689" s="35"/>
      <c r="NXT689" s="35"/>
      <c r="NXU689" s="35"/>
      <c r="NXV689" s="35"/>
      <c r="NXW689" s="35"/>
      <c r="NXX689" s="35"/>
      <c r="NXY689" s="35"/>
      <c r="NXZ689" s="35"/>
      <c r="NYA689" s="35"/>
      <c r="NYB689" s="35"/>
      <c r="NYC689" s="35"/>
      <c r="NYD689" s="35"/>
      <c r="NYE689" s="35"/>
      <c r="NYF689" s="35"/>
      <c r="NYG689" s="35"/>
      <c r="NYH689" s="35"/>
      <c r="NYI689" s="35"/>
      <c r="NYJ689" s="35"/>
      <c r="NYK689" s="35"/>
      <c r="NYL689" s="35"/>
      <c r="NYM689" s="35"/>
      <c r="NYN689" s="35"/>
      <c r="NYO689" s="35"/>
      <c r="NYP689" s="35"/>
      <c r="NYQ689" s="35"/>
      <c r="NYR689" s="35"/>
      <c r="NYS689" s="35"/>
      <c r="NYT689" s="35"/>
      <c r="NYU689" s="35"/>
      <c r="NYV689" s="35"/>
      <c r="NYW689" s="35"/>
      <c r="NYX689" s="35"/>
      <c r="NYY689" s="35"/>
      <c r="NYZ689" s="35"/>
      <c r="NZA689" s="35"/>
      <c r="NZB689" s="35"/>
      <c r="NZC689" s="35"/>
      <c r="NZD689" s="35"/>
      <c r="NZE689" s="35"/>
      <c r="NZF689" s="35"/>
      <c r="NZG689" s="35"/>
      <c r="NZH689" s="35"/>
      <c r="NZI689" s="35"/>
      <c r="NZJ689" s="35"/>
      <c r="NZK689" s="35"/>
      <c r="NZL689" s="35"/>
      <c r="NZM689" s="35"/>
      <c r="NZN689" s="35"/>
      <c r="NZO689" s="35"/>
      <c r="NZP689" s="35"/>
      <c r="NZQ689" s="35"/>
      <c r="NZR689" s="35"/>
      <c r="NZS689" s="35"/>
      <c r="NZT689" s="35"/>
      <c r="NZU689" s="35"/>
      <c r="NZV689" s="35"/>
      <c r="NZW689" s="35"/>
      <c r="NZX689" s="35"/>
      <c r="NZY689" s="35"/>
      <c r="NZZ689" s="35"/>
      <c r="OAA689" s="35"/>
      <c r="OAB689" s="35"/>
      <c r="OAC689" s="35"/>
      <c r="OAD689" s="35"/>
      <c r="OAE689" s="35"/>
      <c r="OAF689" s="35"/>
      <c r="OAG689" s="35"/>
      <c r="OAH689" s="35"/>
      <c r="OAI689" s="35"/>
      <c r="OAJ689" s="35"/>
      <c r="OAK689" s="35"/>
      <c r="OAL689" s="35"/>
      <c r="OAM689" s="35"/>
      <c r="OAN689" s="35"/>
      <c r="OAO689" s="35"/>
      <c r="OAP689" s="35"/>
      <c r="OAQ689" s="35"/>
      <c r="OAR689" s="35"/>
      <c r="OAS689" s="35"/>
      <c r="OAT689" s="35"/>
      <c r="OAU689" s="35"/>
      <c r="OAV689" s="35"/>
      <c r="OAW689" s="35"/>
      <c r="OAX689" s="35"/>
      <c r="OAY689" s="35"/>
      <c r="OAZ689" s="35"/>
      <c r="OBA689" s="35"/>
      <c r="OBB689" s="35"/>
      <c r="OBC689" s="35"/>
      <c r="OBD689" s="35"/>
      <c r="OBE689" s="35"/>
      <c r="OBF689" s="35"/>
      <c r="OBG689" s="35"/>
      <c r="OBH689" s="35"/>
      <c r="OBI689" s="35"/>
      <c r="OBJ689" s="35"/>
      <c r="OBK689" s="35"/>
      <c r="OBL689" s="35"/>
      <c r="OBM689" s="35"/>
      <c r="OBN689" s="35"/>
      <c r="OBO689" s="35"/>
      <c r="OBP689" s="35"/>
      <c r="OBQ689" s="35"/>
      <c r="OBR689" s="35"/>
      <c r="OBS689" s="35"/>
      <c r="OBT689" s="35"/>
      <c r="OBU689" s="35"/>
      <c r="OBV689" s="35"/>
      <c r="OBW689" s="35"/>
      <c r="OBX689" s="35"/>
      <c r="OBY689" s="35"/>
      <c r="OBZ689" s="35"/>
      <c r="OCA689" s="35"/>
      <c r="OCB689" s="35"/>
      <c r="OCC689" s="35"/>
      <c r="OCD689" s="35"/>
      <c r="OCE689" s="35"/>
      <c r="OCF689" s="35"/>
      <c r="OCG689" s="35"/>
      <c r="OCH689" s="35"/>
      <c r="OCI689" s="35"/>
      <c r="OCJ689" s="35"/>
      <c r="OCK689" s="35"/>
      <c r="OCL689" s="35"/>
      <c r="OCM689" s="35"/>
      <c r="OCN689" s="35"/>
      <c r="OCO689" s="35"/>
      <c r="OCP689" s="35"/>
      <c r="OCQ689" s="35"/>
      <c r="OCR689" s="35"/>
      <c r="OCS689" s="35"/>
      <c r="OCT689" s="35"/>
      <c r="OCU689" s="35"/>
      <c r="OCV689" s="35"/>
      <c r="OCW689" s="35"/>
      <c r="OCX689" s="35"/>
      <c r="OCY689" s="35"/>
      <c r="OCZ689" s="35"/>
      <c r="ODA689" s="35"/>
      <c r="ODB689" s="35"/>
      <c r="ODC689" s="35"/>
      <c r="ODD689" s="35"/>
      <c r="ODE689" s="35"/>
      <c r="ODF689" s="35"/>
      <c r="ODG689" s="35"/>
      <c r="ODH689" s="35"/>
      <c r="ODI689" s="35"/>
      <c r="ODJ689" s="35"/>
      <c r="ODK689" s="35"/>
      <c r="ODL689" s="35"/>
      <c r="ODM689" s="35"/>
      <c r="ODN689" s="35"/>
      <c r="ODO689" s="35"/>
      <c r="ODP689" s="35"/>
      <c r="ODQ689" s="35"/>
      <c r="ODR689" s="35"/>
      <c r="ODS689" s="35"/>
      <c r="ODT689" s="35"/>
      <c r="ODU689" s="35"/>
      <c r="ODV689" s="35"/>
      <c r="ODW689" s="35"/>
      <c r="ODX689" s="35"/>
      <c r="ODY689" s="35"/>
      <c r="ODZ689" s="35"/>
      <c r="OEA689" s="35"/>
      <c r="OEB689" s="35"/>
      <c r="OEC689" s="35"/>
      <c r="OED689" s="35"/>
      <c r="OEE689" s="35"/>
      <c r="OEF689" s="35"/>
      <c r="OEG689" s="35"/>
      <c r="OEH689" s="35"/>
      <c r="OEI689" s="35"/>
      <c r="OEJ689" s="35"/>
      <c r="OEK689" s="35"/>
      <c r="OEL689" s="35"/>
      <c r="OEM689" s="35"/>
      <c r="OEN689" s="35"/>
      <c r="OEO689" s="35"/>
      <c r="OEP689" s="35"/>
      <c r="OEQ689" s="35"/>
      <c r="OER689" s="35"/>
      <c r="OES689" s="35"/>
      <c r="OET689" s="35"/>
      <c r="OEU689" s="35"/>
      <c r="OEV689" s="35"/>
      <c r="OEW689" s="35"/>
      <c r="OEX689" s="35"/>
      <c r="OEY689" s="35"/>
      <c r="OEZ689" s="35"/>
      <c r="OFA689" s="35"/>
      <c r="OFB689" s="35"/>
      <c r="OFC689" s="35"/>
      <c r="OFD689" s="35"/>
      <c r="OFE689" s="35"/>
      <c r="OFF689" s="35"/>
      <c r="OFG689" s="35"/>
      <c r="OFH689" s="35"/>
      <c r="OFI689" s="35"/>
      <c r="OFJ689" s="35"/>
      <c r="OFK689" s="35"/>
      <c r="OFL689" s="35"/>
      <c r="OFM689" s="35"/>
      <c r="OFN689" s="35"/>
      <c r="OFO689" s="35"/>
      <c r="OFP689" s="35"/>
      <c r="OFQ689" s="35"/>
      <c r="OFR689" s="35"/>
      <c r="OFS689" s="35"/>
      <c r="OFT689" s="35"/>
      <c r="OFU689" s="35"/>
      <c r="OFV689" s="35"/>
      <c r="OFW689" s="35"/>
      <c r="OFX689" s="35"/>
      <c r="OFY689" s="35"/>
      <c r="OFZ689" s="35"/>
      <c r="OGA689" s="35"/>
      <c r="OGB689" s="35"/>
      <c r="OGC689" s="35"/>
      <c r="OGD689" s="35"/>
      <c r="OGE689" s="35"/>
      <c r="OGF689" s="35"/>
      <c r="OGG689" s="35"/>
      <c r="OGH689" s="35"/>
      <c r="OGI689" s="35"/>
      <c r="OGJ689" s="35"/>
      <c r="OGK689" s="35"/>
      <c r="OGL689" s="35"/>
      <c r="OGM689" s="35"/>
      <c r="OGN689" s="35"/>
      <c r="OGO689" s="35"/>
      <c r="OGP689" s="35"/>
      <c r="OGQ689" s="35"/>
      <c r="OGR689" s="35"/>
      <c r="OGS689" s="35"/>
      <c r="OGT689" s="35"/>
      <c r="OGU689" s="35"/>
      <c r="OGV689" s="35"/>
      <c r="OGW689" s="35"/>
      <c r="OGX689" s="35"/>
      <c r="OGY689" s="35"/>
      <c r="OGZ689" s="35"/>
      <c r="OHA689" s="35"/>
      <c r="OHB689" s="35"/>
      <c r="OHC689" s="35"/>
      <c r="OHD689" s="35"/>
      <c r="OHE689" s="35"/>
      <c r="OHF689" s="35"/>
      <c r="OHG689" s="35"/>
      <c r="OHH689" s="35"/>
      <c r="OHI689" s="35"/>
      <c r="OHJ689" s="35"/>
      <c r="OHK689" s="35"/>
      <c r="OHL689" s="35"/>
      <c r="OHM689" s="35"/>
      <c r="OHN689" s="35"/>
      <c r="OHO689" s="35"/>
      <c r="OHP689" s="35"/>
      <c r="OHQ689" s="35"/>
      <c r="OHR689" s="35"/>
      <c r="OHS689" s="35"/>
      <c r="OHT689" s="35"/>
      <c r="OHU689" s="35"/>
      <c r="OHV689" s="35"/>
      <c r="OHW689" s="35"/>
      <c r="OHX689" s="35"/>
      <c r="OHY689" s="35"/>
      <c r="OHZ689" s="35"/>
      <c r="OIA689" s="35"/>
      <c r="OIB689" s="35"/>
      <c r="OIC689" s="35"/>
      <c r="OID689" s="35"/>
      <c r="OIE689" s="35"/>
      <c r="OIF689" s="35"/>
      <c r="OIG689" s="35"/>
      <c r="OIH689" s="35"/>
      <c r="OII689" s="35"/>
      <c r="OIJ689" s="35"/>
      <c r="OIK689" s="35"/>
      <c r="OIL689" s="35"/>
      <c r="OIM689" s="35"/>
      <c r="OIN689" s="35"/>
      <c r="OIO689" s="35"/>
      <c r="OIP689" s="35"/>
      <c r="OIQ689" s="35"/>
      <c r="OIR689" s="35"/>
      <c r="OIS689" s="35"/>
      <c r="OIT689" s="35"/>
      <c r="OIU689" s="35"/>
      <c r="OIV689" s="35"/>
      <c r="OIW689" s="35"/>
      <c r="OIX689" s="35"/>
      <c r="OIY689" s="35"/>
      <c r="OIZ689" s="35"/>
      <c r="OJA689" s="35"/>
      <c r="OJB689" s="35"/>
      <c r="OJC689" s="35"/>
      <c r="OJD689" s="35"/>
      <c r="OJE689" s="35"/>
      <c r="OJF689" s="35"/>
      <c r="OJG689" s="35"/>
      <c r="OJH689" s="35"/>
      <c r="OJI689" s="35"/>
      <c r="OJJ689" s="35"/>
      <c r="OJK689" s="35"/>
      <c r="OJL689" s="35"/>
      <c r="OJM689" s="35"/>
      <c r="OJN689" s="35"/>
      <c r="OJO689" s="35"/>
      <c r="OJP689" s="35"/>
      <c r="OJQ689" s="35"/>
      <c r="OJR689" s="35"/>
      <c r="OJS689" s="35"/>
      <c r="OJT689" s="35"/>
      <c r="OJU689" s="35"/>
      <c r="OJV689" s="35"/>
      <c r="OJW689" s="35"/>
      <c r="OJX689" s="35"/>
      <c r="OJY689" s="35"/>
      <c r="OJZ689" s="35"/>
      <c r="OKA689" s="35"/>
      <c r="OKB689" s="35"/>
      <c r="OKC689" s="35"/>
      <c r="OKD689" s="35"/>
      <c r="OKE689" s="35"/>
      <c r="OKF689" s="35"/>
      <c r="OKG689" s="35"/>
      <c r="OKH689" s="35"/>
      <c r="OKI689" s="35"/>
      <c r="OKJ689" s="35"/>
      <c r="OKK689" s="35"/>
      <c r="OKL689" s="35"/>
      <c r="OKM689" s="35"/>
      <c r="OKN689" s="35"/>
      <c r="OKO689" s="35"/>
      <c r="OKP689" s="35"/>
      <c r="OKQ689" s="35"/>
      <c r="OKR689" s="35"/>
      <c r="OKS689" s="35"/>
      <c r="OKT689" s="35"/>
      <c r="OKU689" s="35"/>
      <c r="OKV689" s="35"/>
      <c r="OKW689" s="35"/>
      <c r="OKX689" s="35"/>
      <c r="OKY689" s="35"/>
      <c r="OKZ689" s="35"/>
      <c r="OLA689" s="35"/>
      <c r="OLB689" s="35"/>
      <c r="OLC689" s="35"/>
      <c r="OLD689" s="35"/>
      <c r="OLE689" s="35"/>
      <c r="OLF689" s="35"/>
      <c r="OLG689" s="35"/>
      <c r="OLH689" s="35"/>
      <c r="OLI689" s="35"/>
      <c r="OLJ689" s="35"/>
      <c r="OLK689" s="35"/>
      <c r="OLL689" s="35"/>
      <c r="OLM689" s="35"/>
      <c r="OLN689" s="35"/>
      <c r="OLO689" s="35"/>
      <c r="OLP689" s="35"/>
      <c r="OLQ689" s="35"/>
      <c r="OLR689" s="35"/>
      <c r="OLS689" s="35"/>
      <c r="OLT689" s="35"/>
      <c r="OLU689" s="35"/>
      <c r="OLV689" s="35"/>
      <c r="OLW689" s="35"/>
      <c r="OLX689" s="35"/>
      <c r="OLY689" s="35"/>
      <c r="OLZ689" s="35"/>
      <c r="OMA689" s="35"/>
      <c r="OMB689" s="35"/>
      <c r="OMC689" s="35"/>
      <c r="OMD689" s="35"/>
      <c r="OME689" s="35"/>
      <c r="OMF689" s="35"/>
      <c r="OMG689" s="35"/>
      <c r="OMH689" s="35"/>
      <c r="OMI689" s="35"/>
      <c r="OMJ689" s="35"/>
      <c r="OMK689" s="35"/>
      <c r="OML689" s="35"/>
      <c r="OMM689" s="35"/>
      <c r="OMN689" s="35"/>
      <c r="OMO689" s="35"/>
      <c r="OMP689" s="35"/>
      <c r="OMQ689" s="35"/>
      <c r="OMR689" s="35"/>
      <c r="OMS689" s="35"/>
      <c r="OMT689" s="35"/>
      <c r="OMU689" s="35"/>
      <c r="OMV689" s="35"/>
      <c r="OMW689" s="35"/>
      <c r="OMX689" s="35"/>
      <c r="OMY689" s="35"/>
      <c r="OMZ689" s="35"/>
      <c r="ONA689" s="35"/>
      <c r="ONB689" s="35"/>
      <c r="ONC689" s="35"/>
      <c r="OND689" s="35"/>
      <c r="ONE689" s="35"/>
      <c r="ONF689" s="35"/>
      <c r="ONG689" s="35"/>
      <c r="ONH689" s="35"/>
      <c r="ONI689" s="35"/>
      <c r="ONJ689" s="35"/>
      <c r="ONK689" s="35"/>
      <c r="ONL689" s="35"/>
      <c r="ONM689" s="35"/>
      <c r="ONN689" s="35"/>
      <c r="ONO689" s="35"/>
      <c r="ONP689" s="35"/>
      <c r="ONQ689" s="35"/>
      <c r="ONR689" s="35"/>
      <c r="ONS689" s="35"/>
      <c r="ONT689" s="35"/>
      <c r="ONU689" s="35"/>
      <c r="ONV689" s="35"/>
      <c r="ONW689" s="35"/>
      <c r="ONX689" s="35"/>
      <c r="ONY689" s="35"/>
      <c r="ONZ689" s="35"/>
      <c r="OOA689" s="35"/>
      <c r="OOB689" s="35"/>
      <c r="OOC689" s="35"/>
      <c r="OOD689" s="35"/>
      <c r="OOE689" s="35"/>
      <c r="OOF689" s="35"/>
      <c r="OOG689" s="35"/>
      <c r="OOH689" s="35"/>
      <c r="OOI689" s="35"/>
      <c r="OOJ689" s="35"/>
      <c r="OOK689" s="35"/>
      <c r="OOL689" s="35"/>
      <c r="OOM689" s="35"/>
      <c r="OON689" s="35"/>
      <c r="OOO689" s="35"/>
      <c r="OOP689" s="35"/>
      <c r="OOQ689" s="35"/>
      <c r="OOR689" s="35"/>
      <c r="OOS689" s="35"/>
      <c r="OOT689" s="35"/>
      <c r="OOU689" s="35"/>
      <c r="OOV689" s="35"/>
      <c r="OOW689" s="35"/>
      <c r="OOX689" s="35"/>
      <c r="OOY689" s="35"/>
      <c r="OOZ689" s="35"/>
      <c r="OPA689" s="35"/>
      <c r="OPB689" s="35"/>
      <c r="OPC689" s="35"/>
      <c r="OPD689" s="35"/>
      <c r="OPE689" s="35"/>
      <c r="OPF689" s="35"/>
      <c r="OPG689" s="35"/>
      <c r="OPH689" s="35"/>
      <c r="OPI689" s="35"/>
      <c r="OPJ689" s="35"/>
      <c r="OPK689" s="35"/>
      <c r="OPL689" s="35"/>
      <c r="OPM689" s="35"/>
      <c r="OPN689" s="35"/>
      <c r="OPO689" s="35"/>
      <c r="OPP689" s="35"/>
      <c r="OPQ689" s="35"/>
      <c r="OPR689" s="35"/>
      <c r="OPS689" s="35"/>
      <c r="OPT689" s="35"/>
      <c r="OPU689" s="35"/>
      <c r="OPV689" s="35"/>
      <c r="OPW689" s="35"/>
      <c r="OPX689" s="35"/>
      <c r="OPY689" s="35"/>
      <c r="OPZ689" s="35"/>
      <c r="OQA689" s="35"/>
      <c r="OQB689" s="35"/>
      <c r="OQC689" s="35"/>
      <c r="OQD689" s="35"/>
      <c r="OQE689" s="35"/>
      <c r="OQF689" s="35"/>
      <c r="OQG689" s="35"/>
      <c r="OQH689" s="35"/>
      <c r="OQI689" s="35"/>
      <c r="OQJ689" s="35"/>
      <c r="OQK689" s="35"/>
      <c r="OQL689" s="35"/>
      <c r="OQM689" s="35"/>
      <c r="OQN689" s="35"/>
      <c r="OQO689" s="35"/>
      <c r="OQP689" s="35"/>
      <c r="OQQ689" s="35"/>
      <c r="OQR689" s="35"/>
      <c r="OQS689" s="35"/>
      <c r="OQT689" s="35"/>
      <c r="OQU689" s="35"/>
      <c r="OQV689" s="35"/>
      <c r="OQW689" s="35"/>
      <c r="OQX689" s="35"/>
      <c r="OQY689" s="35"/>
      <c r="OQZ689" s="35"/>
      <c r="ORA689" s="35"/>
      <c r="ORB689" s="35"/>
      <c r="ORC689" s="35"/>
      <c r="ORD689" s="35"/>
      <c r="ORE689" s="35"/>
      <c r="ORF689" s="35"/>
      <c r="ORG689" s="35"/>
      <c r="ORH689" s="35"/>
      <c r="ORI689" s="35"/>
      <c r="ORJ689" s="35"/>
      <c r="ORK689" s="35"/>
      <c r="ORL689" s="35"/>
      <c r="ORM689" s="35"/>
      <c r="ORN689" s="35"/>
      <c r="ORO689" s="35"/>
      <c r="ORP689" s="35"/>
      <c r="ORQ689" s="35"/>
      <c r="ORR689" s="35"/>
      <c r="ORS689" s="35"/>
      <c r="ORT689" s="35"/>
      <c r="ORU689" s="35"/>
      <c r="ORV689" s="35"/>
      <c r="ORW689" s="35"/>
      <c r="ORX689" s="35"/>
      <c r="ORY689" s="35"/>
      <c r="ORZ689" s="35"/>
      <c r="OSA689" s="35"/>
      <c r="OSB689" s="35"/>
      <c r="OSC689" s="35"/>
      <c r="OSD689" s="35"/>
      <c r="OSE689" s="35"/>
      <c r="OSF689" s="35"/>
      <c r="OSG689" s="35"/>
      <c r="OSH689" s="35"/>
      <c r="OSI689" s="35"/>
      <c r="OSJ689" s="35"/>
      <c r="OSK689" s="35"/>
      <c r="OSL689" s="35"/>
      <c r="OSM689" s="35"/>
      <c r="OSN689" s="35"/>
      <c r="OSO689" s="35"/>
      <c r="OSP689" s="35"/>
      <c r="OSQ689" s="35"/>
      <c r="OSR689" s="35"/>
      <c r="OSS689" s="35"/>
      <c r="OST689" s="35"/>
      <c r="OSU689" s="35"/>
      <c r="OSV689" s="35"/>
      <c r="OSW689" s="35"/>
      <c r="OSX689" s="35"/>
      <c r="OSY689" s="35"/>
      <c r="OSZ689" s="35"/>
      <c r="OTA689" s="35"/>
      <c r="OTB689" s="35"/>
      <c r="OTC689" s="35"/>
      <c r="OTD689" s="35"/>
      <c r="OTE689" s="35"/>
      <c r="OTF689" s="35"/>
      <c r="OTG689" s="35"/>
      <c r="OTH689" s="35"/>
      <c r="OTI689" s="35"/>
      <c r="OTJ689" s="35"/>
      <c r="OTK689" s="35"/>
      <c r="OTL689" s="35"/>
      <c r="OTM689" s="35"/>
      <c r="OTN689" s="35"/>
      <c r="OTO689" s="35"/>
      <c r="OTP689" s="35"/>
      <c r="OTQ689" s="35"/>
      <c r="OTR689" s="35"/>
      <c r="OTS689" s="35"/>
      <c r="OTT689" s="35"/>
      <c r="OTU689" s="35"/>
      <c r="OTV689" s="35"/>
      <c r="OTW689" s="35"/>
      <c r="OTX689" s="35"/>
      <c r="OTY689" s="35"/>
      <c r="OTZ689" s="35"/>
      <c r="OUA689" s="35"/>
      <c r="OUB689" s="35"/>
      <c r="OUC689" s="35"/>
      <c r="OUD689" s="35"/>
      <c r="OUE689" s="35"/>
      <c r="OUF689" s="35"/>
      <c r="OUG689" s="35"/>
      <c r="OUH689" s="35"/>
      <c r="OUI689" s="35"/>
      <c r="OUJ689" s="35"/>
      <c r="OUK689" s="35"/>
      <c r="OUL689" s="35"/>
      <c r="OUM689" s="35"/>
      <c r="OUN689" s="35"/>
      <c r="OUO689" s="35"/>
      <c r="OUP689" s="35"/>
      <c r="OUQ689" s="35"/>
      <c r="OUR689" s="35"/>
      <c r="OUS689" s="35"/>
      <c r="OUT689" s="35"/>
      <c r="OUU689" s="35"/>
      <c r="OUV689" s="35"/>
      <c r="OUW689" s="35"/>
      <c r="OUX689" s="35"/>
      <c r="OUY689" s="35"/>
      <c r="OUZ689" s="35"/>
      <c r="OVA689" s="35"/>
      <c r="OVB689" s="35"/>
      <c r="OVC689" s="35"/>
      <c r="OVD689" s="35"/>
      <c r="OVE689" s="35"/>
      <c r="OVF689" s="35"/>
      <c r="OVG689" s="35"/>
      <c r="OVH689" s="35"/>
      <c r="OVI689" s="35"/>
      <c r="OVJ689" s="35"/>
      <c r="OVK689" s="35"/>
      <c r="OVL689" s="35"/>
      <c r="OVM689" s="35"/>
      <c r="OVN689" s="35"/>
      <c r="OVO689" s="35"/>
      <c r="OVP689" s="35"/>
      <c r="OVQ689" s="35"/>
      <c r="OVR689" s="35"/>
      <c r="OVS689" s="35"/>
      <c r="OVT689" s="35"/>
      <c r="OVU689" s="35"/>
      <c r="OVV689" s="35"/>
      <c r="OVW689" s="35"/>
      <c r="OVX689" s="35"/>
      <c r="OVY689" s="35"/>
      <c r="OVZ689" s="35"/>
      <c r="OWA689" s="35"/>
      <c r="OWB689" s="35"/>
      <c r="OWC689" s="35"/>
      <c r="OWD689" s="35"/>
      <c r="OWE689" s="35"/>
      <c r="OWF689" s="35"/>
      <c r="OWG689" s="35"/>
      <c r="OWH689" s="35"/>
      <c r="OWI689" s="35"/>
      <c r="OWJ689" s="35"/>
      <c r="OWK689" s="35"/>
      <c r="OWL689" s="35"/>
      <c r="OWM689" s="35"/>
      <c r="OWN689" s="35"/>
      <c r="OWO689" s="35"/>
      <c r="OWP689" s="35"/>
      <c r="OWQ689" s="35"/>
      <c r="OWR689" s="35"/>
      <c r="OWS689" s="35"/>
      <c r="OWT689" s="35"/>
      <c r="OWU689" s="35"/>
      <c r="OWV689" s="35"/>
      <c r="OWW689" s="35"/>
      <c r="OWX689" s="35"/>
      <c r="OWY689" s="35"/>
      <c r="OWZ689" s="35"/>
      <c r="OXA689" s="35"/>
      <c r="OXB689" s="35"/>
      <c r="OXC689" s="35"/>
      <c r="OXD689" s="35"/>
      <c r="OXE689" s="35"/>
      <c r="OXF689" s="35"/>
      <c r="OXG689" s="35"/>
      <c r="OXH689" s="35"/>
      <c r="OXI689" s="35"/>
      <c r="OXJ689" s="35"/>
      <c r="OXK689" s="35"/>
      <c r="OXL689" s="35"/>
      <c r="OXM689" s="35"/>
      <c r="OXN689" s="35"/>
      <c r="OXO689" s="35"/>
      <c r="OXP689" s="35"/>
      <c r="OXQ689" s="35"/>
      <c r="OXR689" s="35"/>
      <c r="OXS689" s="35"/>
      <c r="OXT689" s="35"/>
      <c r="OXU689" s="35"/>
      <c r="OXV689" s="35"/>
      <c r="OXW689" s="35"/>
      <c r="OXX689" s="35"/>
      <c r="OXY689" s="35"/>
      <c r="OXZ689" s="35"/>
      <c r="OYA689" s="35"/>
      <c r="OYB689" s="35"/>
      <c r="OYC689" s="35"/>
      <c r="OYD689" s="35"/>
      <c r="OYE689" s="35"/>
      <c r="OYF689" s="35"/>
      <c r="OYG689" s="35"/>
      <c r="OYH689" s="35"/>
      <c r="OYI689" s="35"/>
      <c r="OYJ689" s="35"/>
      <c r="OYK689" s="35"/>
      <c r="OYL689" s="35"/>
      <c r="OYM689" s="35"/>
      <c r="OYN689" s="35"/>
      <c r="OYO689" s="35"/>
      <c r="OYP689" s="35"/>
      <c r="OYQ689" s="35"/>
      <c r="OYR689" s="35"/>
      <c r="OYS689" s="35"/>
      <c r="OYT689" s="35"/>
      <c r="OYU689" s="35"/>
      <c r="OYV689" s="35"/>
      <c r="OYW689" s="35"/>
      <c r="OYX689" s="35"/>
      <c r="OYY689" s="35"/>
      <c r="OYZ689" s="35"/>
      <c r="OZA689" s="35"/>
      <c r="OZB689" s="35"/>
      <c r="OZC689" s="35"/>
      <c r="OZD689" s="35"/>
      <c r="OZE689" s="35"/>
      <c r="OZF689" s="35"/>
      <c r="OZG689" s="35"/>
      <c r="OZH689" s="35"/>
      <c r="OZI689" s="35"/>
      <c r="OZJ689" s="35"/>
      <c r="OZK689" s="35"/>
      <c r="OZL689" s="35"/>
      <c r="OZM689" s="35"/>
      <c r="OZN689" s="35"/>
      <c r="OZO689" s="35"/>
      <c r="OZP689" s="35"/>
      <c r="OZQ689" s="35"/>
      <c r="OZR689" s="35"/>
      <c r="OZS689" s="35"/>
      <c r="OZT689" s="35"/>
      <c r="OZU689" s="35"/>
      <c r="OZV689" s="35"/>
      <c r="OZW689" s="35"/>
      <c r="OZX689" s="35"/>
      <c r="OZY689" s="35"/>
      <c r="OZZ689" s="35"/>
      <c r="PAA689" s="35"/>
      <c r="PAB689" s="35"/>
      <c r="PAC689" s="35"/>
      <c r="PAD689" s="35"/>
      <c r="PAE689" s="35"/>
      <c r="PAF689" s="35"/>
      <c r="PAG689" s="35"/>
      <c r="PAH689" s="35"/>
      <c r="PAI689" s="35"/>
      <c r="PAJ689" s="35"/>
      <c r="PAK689" s="35"/>
      <c r="PAL689" s="35"/>
      <c r="PAM689" s="35"/>
      <c r="PAN689" s="35"/>
      <c r="PAO689" s="35"/>
      <c r="PAP689" s="35"/>
      <c r="PAQ689" s="35"/>
      <c r="PAR689" s="35"/>
      <c r="PAS689" s="35"/>
      <c r="PAT689" s="35"/>
      <c r="PAU689" s="35"/>
      <c r="PAV689" s="35"/>
      <c r="PAW689" s="35"/>
      <c r="PAX689" s="35"/>
      <c r="PAY689" s="35"/>
      <c r="PAZ689" s="35"/>
      <c r="PBA689" s="35"/>
      <c r="PBB689" s="35"/>
      <c r="PBC689" s="35"/>
      <c r="PBD689" s="35"/>
      <c r="PBE689" s="35"/>
      <c r="PBF689" s="35"/>
      <c r="PBG689" s="35"/>
      <c r="PBH689" s="35"/>
      <c r="PBI689" s="35"/>
      <c r="PBJ689" s="35"/>
      <c r="PBK689" s="35"/>
      <c r="PBL689" s="35"/>
      <c r="PBM689" s="35"/>
      <c r="PBN689" s="35"/>
      <c r="PBO689" s="35"/>
      <c r="PBP689" s="35"/>
      <c r="PBQ689" s="35"/>
      <c r="PBR689" s="35"/>
      <c r="PBS689" s="35"/>
      <c r="PBT689" s="35"/>
      <c r="PBU689" s="35"/>
      <c r="PBV689" s="35"/>
      <c r="PBW689" s="35"/>
      <c r="PBX689" s="35"/>
      <c r="PBY689" s="35"/>
      <c r="PBZ689" s="35"/>
      <c r="PCA689" s="35"/>
      <c r="PCB689" s="35"/>
      <c r="PCC689" s="35"/>
      <c r="PCD689" s="35"/>
      <c r="PCE689" s="35"/>
      <c r="PCF689" s="35"/>
      <c r="PCG689" s="35"/>
      <c r="PCH689" s="35"/>
      <c r="PCI689" s="35"/>
      <c r="PCJ689" s="35"/>
      <c r="PCK689" s="35"/>
      <c r="PCL689" s="35"/>
      <c r="PCM689" s="35"/>
      <c r="PCN689" s="35"/>
      <c r="PCO689" s="35"/>
      <c r="PCP689" s="35"/>
      <c r="PCQ689" s="35"/>
      <c r="PCR689" s="35"/>
      <c r="PCS689" s="35"/>
      <c r="PCT689" s="35"/>
      <c r="PCU689" s="35"/>
      <c r="PCV689" s="35"/>
      <c r="PCW689" s="35"/>
      <c r="PCX689" s="35"/>
      <c r="PCY689" s="35"/>
      <c r="PCZ689" s="35"/>
      <c r="PDA689" s="35"/>
      <c r="PDB689" s="35"/>
      <c r="PDC689" s="35"/>
      <c r="PDD689" s="35"/>
      <c r="PDE689" s="35"/>
      <c r="PDF689" s="35"/>
      <c r="PDG689" s="35"/>
      <c r="PDH689" s="35"/>
      <c r="PDI689" s="35"/>
      <c r="PDJ689" s="35"/>
      <c r="PDK689" s="35"/>
      <c r="PDL689" s="35"/>
      <c r="PDM689" s="35"/>
      <c r="PDN689" s="35"/>
      <c r="PDO689" s="35"/>
      <c r="PDP689" s="35"/>
      <c r="PDQ689" s="35"/>
      <c r="PDR689" s="35"/>
      <c r="PDS689" s="35"/>
      <c r="PDT689" s="35"/>
      <c r="PDU689" s="35"/>
      <c r="PDV689" s="35"/>
      <c r="PDW689" s="35"/>
      <c r="PDX689" s="35"/>
      <c r="PDY689" s="35"/>
      <c r="PDZ689" s="35"/>
      <c r="PEA689" s="35"/>
      <c r="PEB689" s="35"/>
      <c r="PEC689" s="35"/>
      <c r="PED689" s="35"/>
      <c r="PEE689" s="35"/>
      <c r="PEF689" s="35"/>
      <c r="PEG689" s="35"/>
      <c r="PEH689" s="35"/>
      <c r="PEI689" s="35"/>
      <c r="PEJ689" s="35"/>
      <c r="PEK689" s="35"/>
      <c r="PEL689" s="35"/>
      <c r="PEM689" s="35"/>
      <c r="PEN689" s="35"/>
      <c r="PEO689" s="35"/>
      <c r="PEP689" s="35"/>
      <c r="PEQ689" s="35"/>
      <c r="PER689" s="35"/>
      <c r="PES689" s="35"/>
      <c r="PET689" s="35"/>
      <c r="PEU689" s="35"/>
      <c r="PEV689" s="35"/>
      <c r="PEW689" s="35"/>
      <c r="PEX689" s="35"/>
      <c r="PEY689" s="35"/>
      <c r="PEZ689" s="35"/>
      <c r="PFA689" s="35"/>
      <c r="PFB689" s="35"/>
      <c r="PFC689" s="35"/>
      <c r="PFD689" s="35"/>
      <c r="PFE689" s="35"/>
      <c r="PFF689" s="35"/>
      <c r="PFG689" s="35"/>
      <c r="PFH689" s="35"/>
      <c r="PFI689" s="35"/>
      <c r="PFJ689" s="35"/>
      <c r="PFK689" s="35"/>
      <c r="PFL689" s="35"/>
      <c r="PFM689" s="35"/>
      <c r="PFN689" s="35"/>
      <c r="PFO689" s="35"/>
      <c r="PFP689" s="35"/>
      <c r="PFQ689" s="35"/>
      <c r="PFR689" s="35"/>
      <c r="PFS689" s="35"/>
      <c r="PFT689" s="35"/>
      <c r="PFU689" s="35"/>
      <c r="PFV689" s="35"/>
      <c r="PFW689" s="35"/>
      <c r="PFX689" s="35"/>
      <c r="PFY689" s="35"/>
      <c r="PFZ689" s="35"/>
      <c r="PGA689" s="35"/>
      <c r="PGB689" s="35"/>
      <c r="PGC689" s="35"/>
      <c r="PGD689" s="35"/>
      <c r="PGE689" s="35"/>
      <c r="PGF689" s="35"/>
      <c r="PGG689" s="35"/>
      <c r="PGH689" s="35"/>
      <c r="PGI689" s="35"/>
      <c r="PGJ689" s="35"/>
      <c r="PGK689" s="35"/>
      <c r="PGL689" s="35"/>
      <c r="PGM689" s="35"/>
      <c r="PGN689" s="35"/>
      <c r="PGO689" s="35"/>
      <c r="PGP689" s="35"/>
      <c r="PGQ689" s="35"/>
      <c r="PGR689" s="35"/>
      <c r="PGS689" s="35"/>
      <c r="PGT689" s="35"/>
      <c r="PGU689" s="35"/>
      <c r="PGV689" s="35"/>
      <c r="PGW689" s="35"/>
      <c r="PGX689" s="35"/>
      <c r="PGY689" s="35"/>
      <c r="PGZ689" s="35"/>
      <c r="PHA689" s="35"/>
      <c r="PHB689" s="35"/>
      <c r="PHC689" s="35"/>
      <c r="PHD689" s="35"/>
      <c r="PHE689" s="35"/>
      <c r="PHF689" s="35"/>
      <c r="PHG689" s="35"/>
      <c r="PHH689" s="35"/>
      <c r="PHI689" s="35"/>
      <c r="PHJ689" s="35"/>
      <c r="PHK689" s="35"/>
      <c r="PHL689" s="35"/>
      <c r="PHM689" s="35"/>
      <c r="PHN689" s="35"/>
      <c r="PHO689" s="35"/>
      <c r="PHP689" s="35"/>
      <c r="PHQ689" s="35"/>
      <c r="PHR689" s="35"/>
      <c r="PHS689" s="35"/>
      <c r="PHT689" s="35"/>
      <c r="PHU689" s="35"/>
      <c r="PHV689" s="35"/>
      <c r="PHW689" s="35"/>
      <c r="PHX689" s="35"/>
      <c r="PHY689" s="35"/>
      <c r="PHZ689" s="35"/>
      <c r="PIA689" s="35"/>
      <c r="PIB689" s="35"/>
      <c r="PIC689" s="35"/>
      <c r="PID689" s="35"/>
      <c r="PIE689" s="35"/>
      <c r="PIF689" s="35"/>
      <c r="PIG689" s="35"/>
      <c r="PIH689" s="35"/>
      <c r="PII689" s="35"/>
      <c r="PIJ689" s="35"/>
      <c r="PIK689" s="35"/>
      <c r="PIL689" s="35"/>
      <c r="PIM689" s="35"/>
      <c r="PIN689" s="35"/>
      <c r="PIO689" s="35"/>
      <c r="PIP689" s="35"/>
      <c r="PIQ689" s="35"/>
      <c r="PIR689" s="35"/>
      <c r="PIS689" s="35"/>
      <c r="PIT689" s="35"/>
      <c r="PIU689" s="35"/>
      <c r="PIV689" s="35"/>
      <c r="PIW689" s="35"/>
      <c r="PIX689" s="35"/>
      <c r="PIY689" s="35"/>
      <c r="PIZ689" s="35"/>
      <c r="PJA689" s="35"/>
      <c r="PJB689" s="35"/>
      <c r="PJC689" s="35"/>
      <c r="PJD689" s="35"/>
      <c r="PJE689" s="35"/>
      <c r="PJF689" s="35"/>
      <c r="PJG689" s="35"/>
      <c r="PJH689" s="35"/>
      <c r="PJI689" s="35"/>
      <c r="PJJ689" s="35"/>
      <c r="PJK689" s="35"/>
      <c r="PJL689" s="35"/>
      <c r="PJM689" s="35"/>
      <c r="PJN689" s="35"/>
      <c r="PJO689" s="35"/>
      <c r="PJP689" s="35"/>
      <c r="PJQ689" s="35"/>
      <c r="PJR689" s="35"/>
      <c r="PJS689" s="35"/>
      <c r="PJT689" s="35"/>
      <c r="PJU689" s="35"/>
      <c r="PJV689" s="35"/>
      <c r="PJW689" s="35"/>
      <c r="PJX689" s="35"/>
      <c r="PJY689" s="35"/>
      <c r="PJZ689" s="35"/>
      <c r="PKA689" s="35"/>
      <c r="PKB689" s="35"/>
      <c r="PKC689" s="35"/>
      <c r="PKD689" s="35"/>
      <c r="PKE689" s="35"/>
      <c r="PKF689" s="35"/>
      <c r="PKG689" s="35"/>
      <c r="PKH689" s="35"/>
      <c r="PKI689" s="35"/>
      <c r="PKJ689" s="35"/>
      <c r="PKK689" s="35"/>
      <c r="PKL689" s="35"/>
      <c r="PKM689" s="35"/>
      <c r="PKN689" s="35"/>
      <c r="PKO689" s="35"/>
      <c r="PKP689" s="35"/>
      <c r="PKQ689" s="35"/>
      <c r="PKR689" s="35"/>
      <c r="PKS689" s="35"/>
      <c r="PKT689" s="35"/>
      <c r="PKU689" s="35"/>
      <c r="PKV689" s="35"/>
      <c r="PKW689" s="35"/>
      <c r="PKX689" s="35"/>
      <c r="PKY689" s="35"/>
      <c r="PKZ689" s="35"/>
      <c r="PLA689" s="35"/>
      <c r="PLB689" s="35"/>
      <c r="PLC689" s="35"/>
      <c r="PLD689" s="35"/>
      <c r="PLE689" s="35"/>
      <c r="PLF689" s="35"/>
      <c r="PLG689" s="35"/>
      <c r="PLH689" s="35"/>
      <c r="PLI689" s="35"/>
      <c r="PLJ689" s="35"/>
      <c r="PLK689" s="35"/>
      <c r="PLL689" s="35"/>
      <c r="PLM689" s="35"/>
      <c r="PLN689" s="35"/>
      <c r="PLO689" s="35"/>
      <c r="PLP689" s="35"/>
      <c r="PLQ689" s="35"/>
      <c r="PLR689" s="35"/>
      <c r="PLS689" s="35"/>
      <c r="PLT689" s="35"/>
      <c r="PLU689" s="35"/>
      <c r="PLV689" s="35"/>
      <c r="PLW689" s="35"/>
      <c r="PLX689" s="35"/>
      <c r="PLY689" s="35"/>
      <c r="PLZ689" s="35"/>
      <c r="PMA689" s="35"/>
      <c r="PMB689" s="35"/>
      <c r="PMC689" s="35"/>
      <c r="PMD689" s="35"/>
      <c r="PME689" s="35"/>
      <c r="PMF689" s="35"/>
      <c r="PMG689" s="35"/>
      <c r="PMH689" s="35"/>
      <c r="PMI689" s="35"/>
      <c r="PMJ689" s="35"/>
      <c r="PMK689" s="35"/>
      <c r="PML689" s="35"/>
      <c r="PMM689" s="35"/>
      <c r="PMN689" s="35"/>
      <c r="PMO689" s="35"/>
      <c r="PMP689" s="35"/>
      <c r="PMQ689" s="35"/>
      <c r="PMR689" s="35"/>
      <c r="PMS689" s="35"/>
      <c r="PMT689" s="35"/>
      <c r="PMU689" s="35"/>
      <c r="PMV689" s="35"/>
      <c r="PMW689" s="35"/>
      <c r="PMX689" s="35"/>
      <c r="PMY689" s="35"/>
      <c r="PMZ689" s="35"/>
      <c r="PNA689" s="35"/>
      <c r="PNB689" s="35"/>
      <c r="PNC689" s="35"/>
      <c r="PND689" s="35"/>
      <c r="PNE689" s="35"/>
      <c r="PNF689" s="35"/>
      <c r="PNG689" s="35"/>
      <c r="PNH689" s="35"/>
      <c r="PNI689" s="35"/>
      <c r="PNJ689" s="35"/>
      <c r="PNK689" s="35"/>
      <c r="PNL689" s="35"/>
      <c r="PNM689" s="35"/>
      <c r="PNN689" s="35"/>
      <c r="PNO689" s="35"/>
      <c r="PNP689" s="35"/>
      <c r="PNQ689" s="35"/>
      <c r="PNR689" s="35"/>
      <c r="PNS689" s="35"/>
      <c r="PNT689" s="35"/>
      <c r="PNU689" s="35"/>
      <c r="PNV689" s="35"/>
      <c r="PNW689" s="35"/>
      <c r="PNX689" s="35"/>
      <c r="PNY689" s="35"/>
      <c r="PNZ689" s="35"/>
      <c r="POA689" s="35"/>
      <c r="POB689" s="35"/>
      <c r="POC689" s="35"/>
      <c r="POD689" s="35"/>
      <c r="POE689" s="35"/>
      <c r="POF689" s="35"/>
      <c r="POG689" s="35"/>
      <c r="POH689" s="35"/>
      <c r="POI689" s="35"/>
      <c r="POJ689" s="35"/>
      <c r="POK689" s="35"/>
      <c r="POL689" s="35"/>
      <c r="POM689" s="35"/>
      <c r="PON689" s="35"/>
      <c r="POO689" s="35"/>
      <c r="POP689" s="35"/>
      <c r="POQ689" s="35"/>
      <c r="POR689" s="35"/>
      <c r="POS689" s="35"/>
      <c r="POT689" s="35"/>
      <c r="POU689" s="35"/>
      <c r="POV689" s="35"/>
      <c r="POW689" s="35"/>
      <c r="POX689" s="35"/>
      <c r="POY689" s="35"/>
      <c r="POZ689" s="35"/>
      <c r="PPA689" s="35"/>
      <c r="PPB689" s="35"/>
      <c r="PPC689" s="35"/>
      <c r="PPD689" s="35"/>
      <c r="PPE689" s="35"/>
      <c r="PPF689" s="35"/>
      <c r="PPG689" s="35"/>
      <c r="PPH689" s="35"/>
      <c r="PPI689" s="35"/>
      <c r="PPJ689" s="35"/>
      <c r="PPK689" s="35"/>
      <c r="PPL689" s="35"/>
      <c r="PPM689" s="35"/>
      <c r="PPN689" s="35"/>
      <c r="PPO689" s="35"/>
      <c r="PPP689" s="35"/>
      <c r="PPQ689" s="35"/>
      <c r="PPR689" s="35"/>
      <c r="PPS689" s="35"/>
      <c r="PPT689" s="35"/>
      <c r="PPU689" s="35"/>
      <c r="PPV689" s="35"/>
      <c r="PPW689" s="35"/>
      <c r="PPX689" s="35"/>
      <c r="PPY689" s="35"/>
      <c r="PPZ689" s="35"/>
      <c r="PQA689" s="35"/>
      <c r="PQB689" s="35"/>
      <c r="PQC689" s="35"/>
      <c r="PQD689" s="35"/>
      <c r="PQE689" s="35"/>
      <c r="PQF689" s="35"/>
      <c r="PQG689" s="35"/>
      <c r="PQH689" s="35"/>
      <c r="PQI689" s="35"/>
      <c r="PQJ689" s="35"/>
      <c r="PQK689" s="35"/>
      <c r="PQL689" s="35"/>
      <c r="PQM689" s="35"/>
      <c r="PQN689" s="35"/>
      <c r="PQO689" s="35"/>
      <c r="PQP689" s="35"/>
      <c r="PQQ689" s="35"/>
      <c r="PQR689" s="35"/>
      <c r="PQS689" s="35"/>
      <c r="PQT689" s="35"/>
      <c r="PQU689" s="35"/>
      <c r="PQV689" s="35"/>
      <c r="PQW689" s="35"/>
      <c r="PQX689" s="35"/>
      <c r="PQY689" s="35"/>
      <c r="PQZ689" s="35"/>
      <c r="PRA689" s="35"/>
      <c r="PRB689" s="35"/>
      <c r="PRC689" s="35"/>
      <c r="PRD689" s="35"/>
      <c r="PRE689" s="35"/>
      <c r="PRF689" s="35"/>
      <c r="PRG689" s="35"/>
      <c r="PRH689" s="35"/>
      <c r="PRI689" s="35"/>
      <c r="PRJ689" s="35"/>
      <c r="PRK689" s="35"/>
      <c r="PRL689" s="35"/>
      <c r="PRM689" s="35"/>
      <c r="PRN689" s="35"/>
      <c r="PRO689" s="35"/>
      <c r="PRP689" s="35"/>
      <c r="PRQ689" s="35"/>
      <c r="PRR689" s="35"/>
      <c r="PRS689" s="35"/>
      <c r="PRT689" s="35"/>
      <c r="PRU689" s="35"/>
      <c r="PRV689" s="35"/>
      <c r="PRW689" s="35"/>
      <c r="PRX689" s="35"/>
      <c r="PRY689" s="35"/>
      <c r="PRZ689" s="35"/>
      <c r="PSA689" s="35"/>
      <c r="PSB689" s="35"/>
      <c r="PSC689" s="35"/>
      <c r="PSD689" s="35"/>
      <c r="PSE689" s="35"/>
      <c r="PSF689" s="35"/>
      <c r="PSG689" s="35"/>
      <c r="PSH689" s="35"/>
      <c r="PSI689" s="35"/>
      <c r="PSJ689" s="35"/>
      <c r="PSK689" s="35"/>
      <c r="PSL689" s="35"/>
      <c r="PSM689" s="35"/>
      <c r="PSN689" s="35"/>
      <c r="PSO689" s="35"/>
      <c r="PSP689" s="35"/>
      <c r="PSQ689" s="35"/>
      <c r="PSR689" s="35"/>
      <c r="PSS689" s="35"/>
      <c r="PST689" s="35"/>
      <c r="PSU689" s="35"/>
      <c r="PSV689" s="35"/>
      <c r="PSW689" s="35"/>
      <c r="PSX689" s="35"/>
      <c r="PSY689" s="35"/>
      <c r="PSZ689" s="35"/>
      <c r="PTA689" s="35"/>
      <c r="PTB689" s="35"/>
      <c r="PTC689" s="35"/>
      <c r="PTD689" s="35"/>
      <c r="PTE689" s="35"/>
      <c r="PTF689" s="35"/>
      <c r="PTG689" s="35"/>
      <c r="PTH689" s="35"/>
      <c r="PTI689" s="35"/>
      <c r="PTJ689" s="35"/>
      <c r="PTK689" s="35"/>
      <c r="PTL689" s="35"/>
      <c r="PTM689" s="35"/>
      <c r="PTN689" s="35"/>
      <c r="PTO689" s="35"/>
      <c r="PTP689" s="35"/>
      <c r="PTQ689" s="35"/>
      <c r="PTR689" s="35"/>
      <c r="PTS689" s="35"/>
      <c r="PTT689" s="35"/>
      <c r="PTU689" s="35"/>
      <c r="PTV689" s="35"/>
      <c r="PTW689" s="35"/>
      <c r="PTX689" s="35"/>
      <c r="PTY689" s="35"/>
      <c r="PTZ689" s="35"/>
      <c r="PUA689" s="35"/>
      <c r="PUB689" s="35"/>
      <c r="PUC689" s="35"/>
      <c r="PUD689" s="35"/>
      <c r="PUE689" s="35"/>
      <c r="PUF689" s="35"/>
      <c r="PUG689" s="35"/>
      <c r="PUH689" s="35"/>
      <c r="PUI689" s="35"/>
      <c r="PUJ689" s="35"/>
      <c r="PUK689" s="35"/>
      <c r="PUL689" s="35"/>
      <c r="PUM689" s="35"/>
      <c r="PUN689" s="35"/>
      <c r="PUO689" s="35"/>
      <c r="PUP689" s="35"/>
      <c r="PUQ689" s="35"/>
      <c r="PUR689" s="35"/>
      <c r="PUS689" s="35"/>
      <c r="PUT689" s="35"/>
      <c r="PUU689" s="35"/>
      <c r="PUV689" s="35"/>
      <c r="PUW689" s="35"/>
      <c r="PUX689" s="35"/>
      <c r="PUY689" s="35"/>
      <c r="PUZ689" s="35"/>
      <c r="PVA689" s="35"/>
      <c r="PVB689" s="35"/>
      <c r="PVC689" s="35"/>
      <c r="PVD689" s="35"/>
      <c r="PVE689" s="35"/>
      <c r="PVF689" s="35"/>
      <c r="PVG689" s="35"/>
      <c r="PVH689" s="35"/>
      <c r="PVI689" s="35"/>
      <c r="PVJ689" s="35"/>
      <c r="PVK689" s="35"/>
      <c r="PVL689" s="35"/>
      <c r="PVM689" s="35"/>
      <c r="PVN689" s="35"/>
      <c r="PVO689" s="35"/>
      <c r="PVP689" s="35"/>
      <c r="PVQ689" s="35"/>
      <c r="PVR689" s="35"/>
      <c r="PVS689" s="35"/>
      <c r="PVT689" s="35"/>
      <c r="PVU689" s="35"/>
      <c r="PVV689" s="35"/>
      <c r="PVW689" s="35"/>
      <c r="PVX689" s="35"/>
      <c r="PVY689" s="35"/>
      <c r="PVZ689" s="35"/>
      <c r="PWA689" s="35"/>
      <c r="PWB689" s="35"/>
      <c r="PWC689" s="35"/>
      <c r="PWD689" s="35"/>
      <c r="PWE689" s="35"/>
      <c r="PWF689" s="35"/>
      <c r="PWG689" s="35"/>
      <c r="PWH689" s="35"/>
      <c r="PWI689" s="35"/>
      <c r="PWJ689" s="35"/>
      <c r="PWK689" s="35"/>
      <c r="PWL689" s="35"/>
      <c r="PWM689" s="35"/>
      <c r="PWN689" s="35"/>
      <c r="PWO689" s="35"/>
      <c r="PWP689" s="35"/>
      <c r="PWQ689" s="35"/>
      <c r="PWR689" s="35"/>
      <c r="PWS689" s="35"/>
      <c r="PWT689" s="35"/>
      <c r="PWU689" s="35"/>
      <c r="PWV689" s="35"/>
      <c r="PWW689" s="35"/>
      <c r="PWX689" s="35"/>
      <c r="PWY689" s="35"/>
      <c r="PWZ689" s="35"/>
      <c r="PXA689" s="35"/>
      <c r="PXB689" s="35"/>
      <c r="PXC689" s="35"/>
      <c r="PXD689" s="35"/>
      <c r="PXE689" s="35"/>
      <c r="PXF689" s="35"/>
      <c r="PXG689" s="35"/>
      <c r="PXH689" s="35"/>
      <c r="PXI689" s="35"/>
      <c r="PXJ689" s="35"/>
      <c r="PXK689" s="35"/>
      <c r="PXL689" s="35"/>
      <c r="PXM689" s="35"/>
      <c r="PXN689" s="35"/>
      <c r="PXO689" s="35"/>
      <c r="PXP689" s="35"/>
      <c r="PXQ689" s="35"/>
      <c r="PXR689" s="35"/>
      <c r="PXS689" s="35"/>
      <c r="PXT689" s="35"/>
      <c r="PXU689" s="35"/>
      <c r="PXV689" s="35"/>
      <c r="PXW689" s="35"/>
      <c r="PXX689" s="35"/>
      <c r="PXY689" s="35"/>
      <c r="PXZ689" s="35"/>
      <c r="PYA689" s="35"/>
      <c r="PYB689" s="35"/>
      <c r="PYC689" s="35"/>
      <c r="PYD689" s="35"/>
      <c r="PYE689" s="35"/>
      <c r="PYF689" s="35"/>
      <c r="PYG689" s="35"/>
      <c r="PYH689" s="35"/>
      <c r="PYI689" s="35"/>
      <c r="PYJ689" s="35"/>
      <c r="PYK689" s="35"/>
      <c r="PYL689" s="35"/>
      <c r="PYM689" s="35"/>
      <c r="PYN689" s="35"/>
      <c r="PYO689" s="35"/>
      <c r="PYP689" s="35"/>
      <c r="PYQ689" s="35"/>
      <c r="PYR689" s="35"/>
      <c r="PYS689" s="35"/>
      <c r="PYT689" s="35"/>
      <c r="PYU689" s="35"/>
      <c r="PYV689" s="35"/>
      <c r="PYW689" s="35"/>
      <c r="PYX689" s="35"/>
      <c r="PYY689" s="35"/>
      <c r="PYZ689" s="35"/>
      <c r="PZA689" s="35"/>
      <c r="PZB689" s="35"/>
      <c r="PZC689" s="35"/>
      <c r="PZD689" s="35"/>
      <c r="PZE689" s="35"/>
      <c r="PZF689" s="35"/>
      <c r="PZG689" s="35"/>
      <c r="PZH689" s="35"/>
      <c r="PZI689" s="35"/>
      <c r="PZJ689" s="35"/>
      <c r="PZK689" s="35"/>
      <c r="PZL689" s="35"/>
      <c r="PZM689" s="35"/>
      <c r="PZN689" s="35"/>
      <c r="PZO689" s="35"/>
      <c r="PZP689" s="35"/>
      <c r="PZQ689" s="35"/>
      <c r="PZR689" s="35"/>
      <c r="PZS689" s="35"/>
      <c r="PZT689" s="35"/>
      <c r="PZU689" s="35"/>
      <c r="PZV689" s="35"/>
      <c r="PZW689" s="35"/>
      <c r="PZX689" s="35"/>
      <c r="PZY689" s="35"/>
      <c r="PZZ689" s="35"/>
      <c r="QAA689" s="35"/>
      <c r="QAB689" s="35"/>
      <c r="QAC689" s="35"/>
      <c r="QAD689" s="35"/>
      <c r="QAE689" s="35"/>
      <c r="QAF689" s="35"/>
      <c r="QAG689" s="35"/>
      <c r="QAH689" s="35"/>
      <c r="QAI689" s="35"/>
      <c r="QAJ689" s="35"/>
      <c r="QAK689" s="35"/>
      <c r="QAL689" s="35"/>
      <c r="QAM689" s="35"/>
      <c r="QAN689" s="35"/>
      <c r="QAO689" s="35"/>
      <c r="QAP689" s="35"/>
      <c r="QAQ689" s="35"/>
      <c r="QAR689" s="35"/>
      <c r="QAS689" s="35"/>
      <c r="QAT689" s="35"/>
      <c r="QAU689" s="35"/>
      <c r="QAV689" s="35"/>
      <c r="QAW689" s="35"/>
      <c r="QAX689" s="35"/>
      <c r="QAY689" s="35"/>
      <c r="QAZ689" s="35"/>
      <c r="QBA689" s="35"/>
      <c r="QBB689" s="35"/>
      <c r="QBC689" s="35"/>
      <c r="QBD689" s="35"/>
      <c r="QBE689" s="35"/>
      <c r="QBF689" s="35"/>
      <c r="QBG689" s="35"/>
      <c r="QBH689" s="35"/>
      <c r="QBI689" s="35"/>
      <c r="QBJ689" s="35"/>
      <c r="QBK689" s="35"/>
      <c r="QBL689" s="35"/>
      <c r="QBM689" s="35"/>
      <c r="QBN689" s="35"/>
      <c r="QBO689" s="35"/>
      <c r="QBP689" s="35"/>
      <c r="QBQ689" s="35"/>
      <c r="QBR689" s="35"/>
      <c r="QBS689" s="35"/>
      <c r="QBT689" s="35"/>
      <c r="QBU689" s="35"/>
      <c r="QBV689" s="35"/>
      <c r="QBW689" s="35"/>
      <c r="QBX689" s="35"/>
      <c r="QBY689" s="35"/>
      <c r="QBZ689" s="35"/>
      <c r="QCA689" s="35"/>
      <c r="QCB689" s="35"/>
      <c r="QCC689" s="35"/>
      <c r="QCD689" s="35"/>
      <c r="QCE689" s="35"/>
      <c r="QCF689" s="35"/>
      <c r="QCG689" s="35"/>
      <c r="QCH689" s="35"/>
      <c r="QCI689" s="35"/>
      <c r="QCJ689" s="35"/>
      <c r="QCK689" s="35"/>
      <c r="QCL689" s="35"/>
      <c r="QCM689" s="35"/>
      <c r="QCN689" s="35"/>
      <c r="QCO689" s="35"/>
      <c r="QCP689" s="35"/>
      <c r="QCQ689" s="35"/>
      <c r="QCR689" s="35"/>
      <c r="QCS689" s="35"/>
      <c r="QCT689" s="35"/>
      <c r="QCU689" s="35"/>
      <c r="QCV689" s="35"/>
      <c r="QCW689" s="35"/>
      <c r="QCX689" s="35"/>
      <c r="QCY689" s="35"/>
      <c r="QCZ689" s="35"/>
      <c r="QDA689" s="35"/>
      <c r="QDB689" s="35"/>
      <c r="QDC689" s="35"/>
      <c r="QDD689" s="35"/>
      <c r="QDE689" s="35"/>
      <c r="QDF689" s="35"/>
      <c r="QDG689" s="35"/>
      <c r="QDH689" s="35"/>
      <c r="QDI689" s="35"/>
      <c r="QDJ689" s="35"/>
      <c r="QDK689" s="35"/>
      <c r="QDL689" s="35"/>
      <c r="QDM689" s="35"/>
      <c r="QDN689" s="35"/>
      <c r="QDO689" s="35"/>
      <c r="QDP689" s="35"/>
      <c r="QDQ689" s="35"/>
      <c r="QDR689" s="35"/>
      <c r="QDS689" s="35"/>
      <c r="QDT689" s="35"/>
      <c r="QDU689" s="35"/>
      <c r="QDV689" s="35"/>
      <c r="QDW689" s="35"/>
      <c r="QDX689" s="35"/>
      <c r="QDY689" s="35"/>
      <c r="QDZ689" s="35"/>
      <c r="QEA689" s="35"/>
      <c r="QEB689" s="35"/>
      <c r="QEC689" s="35"/>
      <c r="QED689" s="35"/>
      <c r="QEE689" s="35"/>
      <c r="QEF689" s="35"/>
      <c r="QEG689" s="35"/>
      <c r="QEH689" s="35"/>
      <c r="QEI689" s="35"/>
      <c r="QEJ689" s="35"/>
      <c r="QEK689" s="35"/>
      <c r="QEL689" s="35"/>
      <c r="QEM689" s="35"/>
      <c r="QEN689" s="35"/>
      <c r="QEO689" s="35"/>
      <c r="QEP689" s="35"/>
      <c r="QEQ689" s="35"/>
      <c r="QER689" s="35"/>
      <c r="QES689" s="35"/>
      <c r="QET689" s="35"/>
      <c r="QEU689" s="35"/>
      <c r="QEV689" s="35"/>
      <c r="QEW689" s="35"/>
      <c r="QEX689" s="35"/>
      <c r="QEY689" s="35"/>
      <c r="QEZ689" s="35"/>
      <c r="QFA689" s="35"/>
      <c r="QFB689" s="35"/>
      <c r="QFC689" s="35"/>
      <c r="QFD689" s="35"/>
      <c r="QFE689" s="35"/>
      <c r="QFF689" s="35"/>
      <c r="QFG689" s="35"/>
      <c r="QFH689" s="35"/>
      <c r="QFI689" s="35"/>
      <c r="QFJ689" s="35"/>
      <c r="QFK689" s="35"/>
      <c r="QFL689" s="35"/>
      <c r="QFM689" s="35"/>
      <c r="QFN689" s="35"/>
      <c r="QFO689" s="35"/>
      <c r="QFP689" s="35"/>
      <c r="QFQ689" s="35"/>
      <c r="QFR689" s="35"/>
      <c r="QFS689" s="35"/>
      <c r="QFT689" s="35"/>
      <c r="QFU689" s="35"/>
      <c r="QFV689" s="35"/>
      <c r="QFW689" s="35"/>
      <c r="QFX689" s="35"/>
      <c r="QFY689" s="35"/>
      <c r="QFZ689" s="35"/>
      <c r="QGA689" s="35"/>
      <c r="QGB689" s="35"/>
      <c r="QGC689" s="35"/>
      <c r="QGD689" s="35"/>
      <c r="QGE689" s="35"/>
      <c r="QGF689" s="35"/>
      <c r="QGG689" s="35"/>
      <c r="QGH689" s="35"/>
      <c r="QGI689" s="35"/>
      <c r="QGJ689" s="35"/>
      <c r="QGK689" s="35"/>
      <c r="QGL689" s="35"/>
      <c r="QGM689" s="35"/>
      <c r="QGN689" s="35"/>
      <c r="QGO689" s="35"/>
      <c r="QGP689" s="35"/>
      <c r="QGQ689" s="35"/>
      <c r="QGR689" s="35"/>
      <c r="QGS689" s="35"/>
      <c r="QGT689" s="35"/>
      <c r="QGU689" s="35"/>
      <c r="QGV689" s="35"/>
      <c r="QGW689" s="35"/>
      <c r="QGX689" s="35"/>
      <c r="QGY689" s="35"/>
      <c r="QGZ689" s="35"/>
      <c r="QHA689" s="35"/>
      <c r="QHB689" s="35"/>
      <c r="QHC689" s="35"/>
      <c r="QHD689" s="35"/>
      <c r="QHE689" s="35"/>
      <c r="QHF689" s="35"/>
      <c r="QHG689" s="35"/>
      <c r="QHH689" s="35"/>
      <c r="QHI689" s="35"/>
      <c r="QHJ689" s="35"/>
      <c r="QHK689" s="35"/>
      <c r="QHL689" s="35"/>
      <c r="QHM689" s="35"/>
      <c r="QHN689" s="35"/>
      <c r="QHO689" s="35"/>
      <c r="QHP689" s="35"/>
      <c r="QHQ689" s="35"/>
      <c r="QHR689" s="35"/>
      <c r="QHS689" s="35"/>
      <c r="QHT689" s="35"/>
      <c r="QHU689" s="35"/>
      <c r="QHV689" s="35"/>
      <c r="QHW689" s="35"/>
      <c r="QHX689" s="35"/>
      <c r="QHY689" s="35"/>
      <c r="QHZ689" s="35"/>
      <c r="QIA689" s="35"/>
      <c r="QIB689" s="35"/>
      <c r="QIC689" s="35"/>
      <c r="QID689" s="35"/>
      <c r="QIE689" s="35"/>
      <c r="QIF689" s="35"/>
      <c r="QIG689" s="35"/>
      <c r="QIH689" s="35"/>
      <c r="QII689" s="35"/>
      <c r="QIJ689" s="35"/>
      <c r="QIK689" s="35"/>
      <c r="QIL689" s="35"/>
      <c r="QIM689" s="35"/>
      <c r="QIN689" s="35"/>
      <c r="QIO689" s="35"/>
      <c r="QIP689" s="35"/>
      <c r="QIQ689" s="35"/>
      <c r="QIR689" s="35"/>
      <c r="QIS689" s="35"/>
      <c r="QIT689" s="35"/>
      <c r="QIU689" s="35"/>
      <c r="QIV689" s="35"/>
      <c r="QIW689" s="35"/>
      <c r="QIX689" s="35"/>
      <c r="QIY689" s="35"/>
      <c r="QIZ689" s="35"/>
      <c r="QJA689" s="35"/>
      <c r="QJB689" s="35"/>
      <c r="QJC689" s="35"/>
      <c r="QJD689" s="35"/>
      <c r="QJE689" s="35"/>
      <c r="QJF689" s="35"/>
      <c r="QJG689" s="35"/>
      <c r="QJH689" s="35"/>
      <c r="QJI689" s="35"/>
      <c r="QJJ689" s="35"/>
      <c r="QJK689" s="35"/>
      <c r="QJL689" s="35"/>
      <c r="QJM689" s="35"/>
      <c r="QJN689" s="35"/>
      <c r="QJO689" s="35"/>
      <c r="QJP689" s="35"/>
      <c r="QJQ689" s="35"/>
      <c r="QJR689" s="35"/>
      <c r="QJS689" s="35"/>
      <c r="QJT689" s="35"/>
      <c r="QJU689" s="35"/>
      <c r="QJV689" s="35"/>
      <c r="QJW689" s="35"/>
      <c r="QJX689" s="35"/>
      <c r="QJY689" s="35"/>
      <c r="QJZ689" s="35"/>
      <c r="QKA689" s="35"/>
      <c r="QKB689" s="35"/>
      <c r="QKC689" s="35"/>
      <c r="QKD689" s="35"/>
      <c r="QKE689" s="35"/>
      <c r="QKF689" s="35"/>
      <c r="QKG689" s="35"/>
      <c r="QKH689" s="35"/>
      <c r="QKI689" s="35"/>
      <c r="QKJ689" s="35"/>
      <c r="QKK689" s="35"/>
      <c r="QKL689" s="35"/>
      <c r="QKM689" s="35"/>
      <c r="QKN689" s="35"/>
      <c r="QKO689" s="35"/>
      <c r="QKP689" s="35"/>
      <c r="QKQ689" s="35"/>
      <c r="QKR689" s="35"/>
      <c r="QKS689" s="35"/>
      <c r="QKT689" s="35"/>
      <c r="QKU689" s="35"/>
      <c r="QKV689" s="35"/>
      <c r="QKW689" s="35"/>
      <c r="QKX689" s="35"/>
      <c r="QKY689" s="35"/>
      <c r="QKZ689" s="35"/>
      <c r="QLA689" s="35"/>
      <c r="QLB689" s="35"/>
      <c r="QLC689" s="35"/>
      <c r="QLD689" s="35"/>
      <c r="QLE689" s="35"/>
      <c r="QLF689" s="35"/>
      <c r="QLG689" s="35"/>
      <c r="QLH689" s="35"/>
      <c r="QLI689" s="35"/>
      <c r="QLJ689" s="35"/>
      <c r="QLK689" s="35"/>
      <c r="QLL689" s="35"/>
      <c r="QLM689" s="35"/>
      <c r="QLN689" s="35"/>
      <c r="QLO689" s="35"/>
      <c r="QLP689" s="35"/>
      <c r="QLQ689" s="35"/>
      <c r="QLR689" s="35"/>
      <c r="QLS689" s="35"/>
      <c r="QLT689" s="35"/>
      <c r="QLU689" s="35"/>
      <c r="QLV689" s="35"/>
      <c r="QLW689" s="35"/>
      <c r="QLX689" s="35"/>
      <c r="QLY689" s="35"/>
      <c r="QLZ689" s="35"/>
      <c r="QMA689" s="35"/>
      <c r="QMB689" s="35"/>
      <c r="QMC689" s="35"/>
      <c r="QMD689" s="35"/>
      <c r="QME689" s="35"/>
      <c r="QMF689" s="35"/>
      <c r="QMG689" s="35"/>
      <c r="QMH689" s="35"/>
      <c r="QMI689" s="35"/>
      <c r="QMJ689" s="35"/>
      <c r="QMK689" s="35"/>
      <c r="QML689" s="35"/>
      <c r="QMM689" s="35"/>
      <c r="QMN689" s="35"/>
      <c r="QMO689" s="35"/>
      <c r="QMP689" s="35"/>
      <c r="QMQ689" s="35"/>
      <c r="QMR689" s="35"/>
      <c r="QMS689" s="35"/>
      <c r="QMT689" s="35"/>
      <c r="QMU689" s="35"/>
      <c r="QMV689" s="35"/>
      <c r="QMW689" s="35"/>
      <c r="QMX689" s="35"/>
      <c r="QMY689" s="35"/>
      <c r="QMZ689" s="35"/>
      <c r="QNA689" s="35"/>
      <c r="QNB689" s="35"/>
      <c r="QNC689" s="35"/>
      <c r="QND689" s="35"/>
      <c r="QNE689" s="35"/>
      <c r="QNF689" s="35"/>
      <c r="QNG689" s="35"/>
      <c r="QNH689" s="35"/>
      <c r="QNI689" s="35"/>
      <c r="QNJ689" s="35"/>
      <c r="QNK689" s="35"/>
      <c r="QNL689" s="35"/>
      <c r="QNM689" s="35"/>
      <c r="QNN689" s="35"/>
      <c r="QNO689" s="35"/>
      <c r="QNP689" s="35"/>
      <c r="QNQ689" s="35"/>
      <c r="QNR689" s="35"/>
      <c r="QNS689" s="35"/>
      <c r="QNT689" s="35"/>
      <c r="QNU689" s="35"/>
      <c r="QNV689" s="35"/>
      <c r="QNW689" s="35"/>
      <c r="QNX689" s="35"/>
      <c r="QNY689" s="35"/>
      <c r="QNZ689" s="35"/>
      <c r="QOA689" s="35"/>
      <c r="QOB689" s="35"/>
      <c r="QOC689" s="35"/>
      <c r="QOD689" s="35"/>
      <c r="QOE689" s="35"/>
      <c r="QOF689" s="35"/>
      <c r="QOG689" s="35"/>
      <c r="QOH689" s="35"/>
      <c r="QOI689" s="35"/>
      <c r="QOJ689" s="35"/>
      <c r="QOK689" s="35"/>
      <c r="QOL689" s="35"/>
      <c r="QOM689" s="35"/>
      <c r="QON689" s="35"/>
      <c r="QOO689" s="35"/>
      <c r="QOP689" s="35"/>
      <c r="QOQ689" s="35"/>
      <c r="QOR689" s="35"/>
      <c r="QOS689" s="35"/>
      <c r="QOT689" s="35"/>
      <c r="QOU689" s="35"/>
      <c r="QOV689" s="35"/>
      <c r="QOW689" s="35"/>
      <c r="QOX689" s="35"/>
      <c r="QOY689" s="35"/>
      <c r="QOZ689" s="35"/>
      <c r="QPA689" s="35"/>
      <c r="QPB689" s="35"/>
      <c r="QPC689" s="35"/>
      <c r="QPD689" s="35"/>
      <c r="QPE689" s="35"/>
      <c r="QPF689" s="35"/>
      <c r="QPG689" s="35"/>
      <c r="QPH689" s="35"/>
      <c r="QPI689" s="35"/>
      <c r="QPJ689" s="35"/>
      <c r="QPK689" s="35"/>
      <c r="QPL689" s="35"/>
      <c r="QPM689" s="35"/>
      <c r="QPN689" s="35"/>
      <c r="QPO689" s="35"/>
      <c r="QPP689" s="35"/>
      <c r="QPQ689" s="35"/>
      <c r="QPR689" s="35"/>
      <c r="QPS689" s="35"/>
      <c r="QPT689" s="35"/>
      <c r="QPU689" s="35"/>
      <c r="QPV689" s="35"/>
      <c r="QPW689" s="35"/>
      <c r="QPX689" s="35"/>
      <c r="QPY689" s="35"/>
      <c r="QPZ689" s="35"/>
      <c r="QQA689" s="35"/>
      <c r="QQB689" s="35"/>
      <c r="QQC689" s="35"/>
      <c r="QQD689" s="35"/>
      <c r="QQE689" s="35"/>
      <c r="QQF689" s="35"/>
      <c r="QQG689" s="35"/>
      <c r="QQH689" s="35"/>
      <c r="QQI689" s="35"/>
      <c r="QQJ689" s="35"/>
      <c r="QQK689" s="35"/>
      <c r="QQL689" s="35"/>
      <c r="QQM689" s="35"/>
      <c r="QQN689" s="35"/>
      <c r="QQO689" s="35"/>
      <c r="QQP689" s="35"/>
      <c r="QQQ689" s="35"/>
      <c r="QQR689" s="35"/>
      <c r="QQS689" s="35"/>
      <c r="QQT689" s="35"/>
      <c r="QQU689" s="35"/>
      <c r="QQV689" s="35"/>
      <c r="QQW689" s="35"/>
      <c r="QQX689" s="35"/>
      <c r="QQY689" s="35"/>
      <c r="QQZ689" s="35"/>
      <c r="QRA689" s="35"/>
      <c r="QRB689" s="35"/>
      <c r="QRC689" s="35"/>
      <c r="QRD689" s="35"/>
      <c r="QRE689" s="35"/>
      <c r="QRF689" s="35"/>
      <c r="QRG689" s="35"/>
      <c r="QRH689" s="35"/>
      <c r="QRI689" s="35"/>
      <c r="QRJ689" s="35"/>
      <c r="QRK689" s="35"/>
      <c r="QRL689" s="35"/>
      <c r="QRM689" s="35"/>
      <c r="QRN689" s="35"/>
      <c r="QRO689" s="35"/>
      <c r="QRP689" s="35"/>
      <c r="QRQ689" s="35"/>
      <c r="QRR689" s="35"/>
      <c r="QRS689" s="35"/>
      <c r="QRT689" s="35"/>
      <c r="QRU689" s="35"/>
      <c r="QRV689" s="35"/>
      <c r="QRW689" s="35"/>
      <c r="QRX689" s="35"/>
      <c r="QRY689" s="35"/>
      <c r="QRZ689" s="35"/>
      <c r="QSA689" s="35"/>
      <c r="QSB689" s="35"/>
      <c r="QSC689" s="35"/>
      <c r="QSD689" s="35"/>
      <c r="QSE689" s="35"/>
      <c r="QSF689" s="35"/>
      <c r="QSG689" s="35"/>
      <c r="QSH689" s="35"/>
      <c r="QSI689" s="35"/>
      <c r="QSJ689" s="35"/>
      <c r="QSK689" s="35"/>
      <c r="QSL689" s="35"/>
      <c r="QSM689" s="35"/>
      <c r="QSN689" s="35"/>
      <c r="QSO689" s="35"/>
      <c r="QSP689" s="35"/>
      <c r="QSQ689" s="35"/>
      <c r="QSR689" s="35"/>
      <c r="QSS689" s="35"/>
      <c r="QST689" s="35"/>
      <c r="QSU689" s="35"/>
      <c r="QSV689" s="35"/>
      <c r="QSW689" s="35"/>
      <c r="QSX689" s="35"/>
      <c r="QSY689" s="35"/>
      <c r="QSZ689" s="35"/>
      <c r="QTA689" s="35"/>
      <c r="QTB689" s="35"/>
      <c r="QTC689" s="35"/>
      <c r="QTD689" s="35"/>
      <c r="QTE689" s="35"/>
      <c r="QTF689" s="35"/>
      <c r="QTG689" s="35"/>
      <c r="QTH689" s="35"/>
      <c r="QTI689" s="35"/>
      <c r="QTJ689" s="35"/>
      <c r="QTK689" s="35"/>
      <c r="QTL689" s="35"/>
      <c r="QTM689" s="35"/>
      <c r="QTN689" s="35"/>
      <c r="QTO689" s="35"/>
      <c r="QTP689" s="35"/>
      <c r="QTQ689" s="35"/>
      <c r="QTR689" s="35"/>
      <c r="QTS689" s="35"/>
      <c r="QTT689" s="35"/>
      <c r="QTU689" s="35"/>
      <c r="QTV689" s="35"/>
      <c r="QTW689" s="35"/>
      <c r="QTX689" s="35"/>
      <c r="QTY689" s="35"/>
      <c r="QTZ689" s="35"/>
      <c r="QUA689" s="35"/>
      <c r="QUB689" s="35"/>
      <c r="QUC689" s="35"/>
      <c r="QUD689" s="35"/>
      <c r="QUE689" s="35"/>
      <c r="QUF689" s="35"/>
      <c r="QUG689" s="35"/>
      <c r="QUH689" s="35"/>
      <c r="QUI689" s="35"/>
      <c r="QUJ689" s="35"/>
      <c r="QUK689" s="35"/>
      <c r="QUL689" s="35"/>
      <c r="QUM689" s="35"/>
      <c r="QUN689" s="35"/>
      <c r="QUO689" s="35"/>
      <c r="QUP689" s="35"/>
      <c r="QUQ689" s="35"/>
      <c r="QUR689" s="35"/>
      <c r="QUS689" s="35"/>
      <c r="QUT689" s="35"/>
      <c r="QUU689" s="35"/>
      <c r="QUV689" s="35"/>
      <c r="QUW689" s="35"/>
      <c r="QUX689" s="35"/>
      <c r="QUY689" s="35"/>
      <c r="QUZ689" s="35"/>
      <c r="QVA689" s="35"/>
      <c r="QVB689" s="35"/>
      <c r="QVC689" s="35"/>
      <c r="QVD689" s="35"/>
      <c r="QVE689" s="35"/>
      <c r="QVF689" s="35"/>
      <c r="QVG689" s="35"/>
      <c r="QVH689" s="35"/>
      <c r="QVI689" s="35"/>
      <c r="QVJ689" s="35"/>
      <c r="QVK689" s="35"/>
      <c r="QVL689" s="35"/>
      <c r="QVM689" s="35"/>
      <c r="QVN689" s="35"/>
      <c r="QVO689" s="35"/>
      <c r="QVP689" s="35"/>
      <c r="QVQ689" s="35"/>
      <c r="QVR689" s="35"/>
      <c r="QVS689" s="35"/>
      <c r="QVT689" s="35"/>
      <c r="QVU689" s="35"/>
      <c r="QVV689" s="35"/>
      <c r="QVW689" s="35"/>
      <c r="QVX689" s="35"/>
      <c r="QVY689" s="35"/>
      <c r="QVZ689" s="35"/>
      <c r="QWA689" s="35"/>
      <c r="QWB689" s="35"/>
      <c r="QWC689" s="35"/>
      <c r="QWD689" s="35"/>
      <c r="QWE689" s="35"/>
      <c r="QWF689" s="35"/>
      <c r="QWG689" s="35"/>
      <c r="QWH689" s="35"/>
      <c r="QWI689" s="35"/>
      <c r="QWJ689" s="35"/>
      <c r="QWK689" s="35"/>
      <c r="QWL689" s="35"/>
      <c r="QWM689" s="35"/>
      <c r="QWN689" s="35"/>
      <c r="QWO689" s="35"/>
      <c r="QWP689" s="35"/>
      <c r="QWQ689" s="35"/>
      <c r="QWR689" s="35"/>
      <c r="QWS689" s="35"/>
      <c r="QWT689" s="35"/>
      <c r="QWU689" s="35"/>
      <c r="QWV689" s="35"/>
      <c r="QWW689" s="35"/>
      <c r="QWX689" s="35"/>
      <c r="QWY689" s="35"/>
      <c r="QWZ689" s="35"/>
      <c r="QXA689" s="35"/>
      <c r="QXB689" s="35"/>
      <c r="QXC689" s="35"/>
      <c r="QXD689" s="35"/>
      <c r="QXE689" s="35"/>
      <c r="QXF689" s="35"/>
      <c r="QXG689" s="35"/>
      <c r="QXH689" s="35"/>
      <c r="QXI689" s="35"/>
      <c r="QXJ689" s="35"/>
      <c r="QXK689" s="35"/>
      <c r="QXL689" s="35"/>
      <c r="QXM689" s="35"/>
      <c r="QXN689" s="35"/>
      <c r="QXO689" s="35"/>
      <c r="QXP689" s="35"/>
      <c r="QXQ689" s="35"/>
      <c r="QXR689" s="35"/>
      <c r="QXS689" s="35"/>
      <c r="QXT689" s="35"/>
      <c r="QXU689" s="35"/>
      <c r="QXV689" s="35"/>
      <c r="QXW689" s="35"/>
      <c r="QXX689" s="35"/>
      <c r="QXY689" s="35"/>
      <c r="QXZ689" s="35"/>
      <c r="QYA689" s="35"/>
      <c r="QYB689" s="35"/>
      <c r="QYC689" s="35"/>
      <c r="QYD689" s="35"/>
      <c r="QYE689" s="35"/>
      <c r="QYF689" s="35"/>
      <c r="QYG689" s="35"/>
      <c r="QYH689" s="35"/>
      <c r="QYI689" s="35"/>
      <c r="QYJ689" s="35"/>
      <c r="QYK689" s="35"/>
      <c r="QYL689" s="35"/>
      <c r="QYM689" s="35"/>
      <c r="QYN689" s="35"/>
      <c r="QYO689" s="35"/>
      <c r="QYP689" s="35"/>
      <c r="QYQ689" s="35"/>
      <c r="QYR689" s="35"/>
      <c r="QYS689" s="35"/>
      <c r="QYT689" s="35"/>
      <c r="QYU689" s="35"/>
      <c r="QYV689" s="35"/>
      <c r="QYW689" s="35"/>
      <c r="QYX689" s="35"/>
      <c r="QYY689" s="35"/>
      <c r="QYZ689" s="35"/>
      <c r="QZA689" s="35"/>
      <c r="QZB689" s="35"/>
      <c r="QZC689" s="35"/>
      <c r="QZD689" s="35"/>
      <c r="QZE689" s="35"/>
      <c r="QZF689" s="35"/>
      <c r="QZG689" s="35"/>
      <c r="QZH689" s="35"/>
      <c r="QZI689" s="35"/>
      <c r="QZJ689" s="35"/>
      <c r="QZK689" s="35"/>
      <c r="QZL689" s="35"/>
      <c r="QZM689" s="35"/>
      <c r="QZN689" s="35"/>
      <c r="QZO689" s="35"/>
      <c r="QZP689" s="35"/>
      <c r="QZQ689" s="35"/>
      <c r="QZR689" s="35"/>
      <c r="QZS689" s="35"/>
      <c r="QZT689" s="35"/>
      <c r="QZU689" s="35"/>
      <c r="QZV689" s="35"/>
      <c r="QZW689" s="35"/>
      <c r="QZX689" s="35"/>
      <c r="QZY689" s="35"/>
      <c r="QZZ689" s="35"/>
      <c r="RAA689" s="35"/>
      <c r="RAB689" s="35"/>
      <c r="RAC689" s="35"/>
      <c r="RAD689" s="35"/>
      <c r="RAE689" s="35"/>
      <c r="RAF689" s="35"/>
      <c r="RAG689" s="35"/>
      <c r="RAH689" s="35"/>
      <c r="RAI689" s="35"/>
      <c r="RAJ689" s="35"/>
      <c r="RAK689" s="35"/>
      <c r="RAL689" s="35"/>
      <c r="RAM689" s="35"/>
      <c r="RAN689" s="35"/>
      <c r="RAO689" s="35"/>
      <c r="RAP689" s="35"/>
      <c r="RAQ689" s="35"/>
      <c r="RAR689" s="35"/>
      <c r="RAS689" s="35"/>
      <c r="RAT689" s="35"/>
      <c r="RAU689" s="35"/>
      <c r="RAV689" s="35"/>
      <c r="RAW689" s="35"/>
      <c r="RAX689" s="35"/>
      <c r="RAY689" s="35"/>
      <c r="RAZ689" s="35"/>
      <c r="RBA689" s="35"/>
      <c r="RBB689" s="35"/>
      <c r="RBC689" s="35"/>
      <c r="RBD689" s="35"/>
      <c r="RBE689" s="35"/>
      <c r="RBF689" s="35"/>
      <c r="RBG689" s="35"/>
      <c r="RBH689" s="35"/>
      <c r="RBI689" s="35"/>
      <c r="RBJ689" s="35"/>
      <c r="RBK689" s="35"/>
      <c r="RBL689" s="35"/>
      <c r="RBM689" s="35"/>
      <c r="RBN689" s="35"/>
      <c r="RBO689" s="35"/>
      <c r="RBP689" s="35"/>
      <c r="RBQ689" s="35"/>
      <c r="RBR689" s="35"/>
      <c r="RBS689" s="35"/>
      <c r="RBT689" s="35"/>
      <c r="RBU689" s="35"/>
      <c r="RBV689" s="35"/>
      <c r="RBW689" s="35"/>
      <c r="RBX689" s="35"/>
      <c r="RBY689" s="35"/>
      <c r="RBZ689" s="35"/>
      <c r="RCA689" s="35"/>
      <c r="RCB689" s="35"/>
      <c r="RCC689" s="35"/>
      <c r="RCD689" s="35"/>
      <c r="RCE689" s="35"/>
      <c r="RCF689" s="35"/>
      <c r="RCG689" s="35"/>
      <c r="RCH689" s="35"/>
      <c r="RCI689" s="35"/>
      <c r="RCJ689" s="35"/>
      <c r="RCK689" s="35"/>
      <c r="RCL689" s="35"/>
      <c r="RCM689" s="35"/>
      <c r="RCN689" s="35"/>
      <c r="RCO689" s="35"/>
      <c r="RCP689" s="35"/>
      <c r="RCQ689" s="35"/>
      <c r="RCR689" s="35"/>
      <c r="RCS689" s="35"/>
      <c r="RCT689" s="35"/>
      <c r="RCU689" s="35"/>
      <c r="RCV689" s="35"/>
      <c r="RCW689" s="35"/>
      <c r="RCX689" s="35"/>
      <c r="RCY689" s="35"/>
      <c r="RCZ689" s="35"/>
      <c r="RDA689" s="35"/>
      <c r="RDB689" s="35"/>
      <c r="RDC689" s="35"/>
      <c r="RDD689" s="35"/>
      <c r="RDE689" s="35"/>
      <c r="RDF689" s="35"/>
      <c r="RDG689" s="35"/>
      <c r="RDH689" s="35"/>
      <c r="RDI689" s="35"/>
      <c r="RDJ689" s="35"/>
      <c r="RDK689" s="35"/>
      <c r="RDL689" s="35"/>
      <c r="RDM689" s="35"/>
      <c r="RDN689" s="35"/>
      <c r="RDO689" s="35"/>
      <c r="RDP689" s="35"/>
      <c r="RDQ689" s="35"/>
      <c r="RDR689" s="35"/>
      <c r="RDS689" s="35"/>
      <c r="RDT689" s="35"/>
      <c r="RDU689" s="35"/>
      <c r="RDV689" s="35"/>
      <c r="RDW689" s="35"/>
      <c r="RDX689" s="35"/>
      <c r="RDY689" s="35"/>
      <c r="RDZ689" s="35"/>
      <c r="REA689" s="35"/>
      <c r="REB689" s="35"/>
      <c r="REC689" s="35"/>
      <c r="RED689" s="35"/>
      <c r="REE689" s="35"/>
      <c r="REF689" s="35"/>
      <c r="REG689" s="35"/>
      <c r="REH689" s="35"/>
      <c r="REI689" s="35"/>
      <c r="REJ689" s="35"/>
      <c r="REK689" s="35"/>
      <c r="REL689" s="35"/>
      <c r="REM689" s="35"/>
      <c r="REN689" s="35"/>
      <c r="REO689" s="35"/>
      <c r="REP689" s="35"/>
      <c r="REQ689" s="35"/>
      <c r="RER689" s="35"/>
      <c r="RES689" s="35"/>
      <c r="RET689" s="35"/>
      <c r="REU689" s="35"/>
      <c r="REV689" s="35"/>
      <c r="REW689" s="35"/>
      <c r="REX689" s="35"/>
      <c r="REY689" s="35"/>
      <c r="REZ689" s="35"/>
      <c r="RFA689" s="35"/>
      <c r="RFB689" s="35"/>
      <c r="RFC689" s="35"/>
      <c r="RFD689" s="35"/>
      <c r="RFE689" s="35"/>
      <c r="RFF689" s="35"/>
      <c r="RFG689" s="35"/>
      <c r="RFH689" s="35"/>
      <c r="RFI689" s="35"/>
      <c r="RFJ689" s="35"/>
      <c r="RFK689" s="35"/>
      <c r="RFL689" s="35"/>
      <c r="RFM689" s="35"/>
      <c r="RFN689" s="35"/>
      <c r="RFO689" s="35"/>
      <c r="RFP689" s="35"/>
      <c r="RFQ689" s="35"/>
      <c r="RFR689" s="35"/>
      <c r="RFS689" s="35"/>
      <c r="RFT689" s="35"/>
      <c r="RFU689" s="35"/>
      <c r="RFV689" s="35"/>
      <c r="RFW689" s="35"/>
      <c r="RFX689" s="35"/>
      <c r="RFY689" s="35"/>
      <c r="RFZ689" s="35"/>
      <c r="RGA689" s="35"/>
      <c r="RGB689" s="35"/>
      <c r="RGC689" s="35"/>
      <c r="RGD689" s="35"/>
      <c r="RGE689" s="35"/>
      <c r="RGF689" s="35"/>
      <c r="RGG689" s="35"/>
      <c r="RGH689" s="35"/>
      <c r="RGI689" s="35"/>
      <c r="RGJ689" s="35"/>
      <c r="RGK689" s="35"/>
      <c r="RGL689" s="35"/>
      <c r="RGM689" s="35"/>
      <c r="RGN689" s="35"/>
      <c r="RGO689" s="35"/>
      <c r="RGP689" s="35"/>
      <c r="RGQ689" s="35"/>
      <c r="RGR689" s="35"/>
      <c r="RGS689" s="35"/>
      <c r="RGT689" s="35"/>
      <c r="RGU689" s="35"/>
      <c r="RGV689" s="35"/>
      <c r="RGW689" s="35"/>
      <c r="RGX689" s="35"/>
      <c r="RGY689" s="35"/>
      <c r="RGZ689" s="35"/>
      <c r="RHA689" s="35"/>
      <c r="RHB689" s="35"/>
      <c r="RHC689" s="35"/>
      <c r="RHD689" s="35"/>
      <c r="RHE689" s="35"/>
      <c r="RHF689" s="35"/>
      <c r="RHG689" s="35"/>
      <c r="RHH689" s="35"/>
      <c r="RHI689" s="35"/>
      <c r="RHJ689" s="35"/>
      <c r="RHK689" s="35"/>
      <c r="RHL689" s="35"/>
      <c r="RHM689" s="35"/>
      <c r="RHN689" s="35"/>
      <c r="RHO689" s="35"/>
      <c r="RHP689" s="35"/>
      <c r="RHQ689" s="35"/>
      <c r="RHR689" s="35"/>
      <c r="RHS689" s="35"/>
      <c r="RHT689" s="35"/>
      <c r="RHU689" s="35"/>
      <c r="RHV689" s="35"/>
      <c r="RHW689" s="35"/>
      <c r="RHX689" s="35"/>
      <c r="RHY689" s="35"/>
      <c r="RHZ689" s="35"/>
      <c r="RIA689" s="35"/>
      <c r="RIB689" s="35"/>
      <c r="RIC689" s="35"/>
      <c r="RID689" s="35"/>
      <c r="RIE689" s="35"/>
      <c r="RIF689" s="35"/>
      <c r="RIG689" s="35"/>
      <c r="RIH689" s="35"/>
      <c r="RII689" s="35"/>
      <c r="RIJ689" s="35"/>
      <c r="RIK689" s="35"/>
      <c r="RIL689" s="35"/>
      <c r="RIM689" s="35"/>
      <c r="RIN689" s="35"/>
      <c r="RIO689" s="35"/>
      <c r="RIP689" s="35"/>
      <c r="RIQ689" s="35"/>
      <c r="RIR689" s="35"/>
      <c r="RIS689" s="35"/>
      <c r="RIT689" s="35"/>
      <c r="RIU689" s="35"/>
      <c r="RIV689" s="35"/>
      <c r="RIW689" s="35"/>
      <c r="RIX689" s="35"/>
      <c r="RIY689" s="35"/>
      <c r="RIZ689" s="35"/>
      <c r="RJA689" s="35"/>
      <c r="RJB689" s="35"/>
      <c r="RJC689" s="35"/>
      <c r="RJD689" s="35"/>
      <c r="RJE689" s="35"/>
      <c r="RJF689" s="35"/>
      <c r="RJG689" s="35"/>
      <c r="RJH689" s="35"/>
      <c r="RJI689" s="35"/>
      <c r="RJJ689" s="35"/>
      <c r="RJK689" s="35"/>
      <c r="RJL689" s="35"/>
      <c r="RJM689" s="35"/>
      <c r="RJN689" s="35"/>
      <c r="RJO689" s="35"/>
      <c r="RJP689" s="35"/>
      <c r="RJQ689" s="35"/>
      <c r="RJR689" s="35"/>
      <c r="RJS689" s="35"/>
      <c r="RJT689" s="35"/>
      <c r="RJU689" s="35"/>
      <c r="RJV689" s="35"/>
      <c r="RJW689" s="35"/>
      <c r="RJX689" s="35"/>
      <c r="RJY689" s="35"/>
      <c r="RJZ689" s="35"/>
      <c r="RKA689" s="35"/>
      <c r="RKB689" s="35"/>
      <c r="RKC689" s="35"/>
      <c r="RKD689" s="35"/>
      <c r="RKE689" s="35"/>
      <c r="RKF689" s="35"/>
      <c r="RKG689" s="35"/>
      <c r="RKH689" s="35"/>
      <c r="RKI689" s="35"/>
      <c r="RKJ689" s="35"/>
      <c r="RKK689" s="35"/>
      <c r="RKL689" s="35"/>
      <c r="RKM689" s="35"/>
      <c r="RKN689" s="35"/>
      <c r="RKO689" s="35"/>
      <c r="RKP689" s="35"/>
      <c r="RKQ689" s="35"/>
      <c r="RKR689" s="35"/>
      <c r="RKS689" s="35"/>
      <c r="RKT689" s="35"/>
      <c r="RKU689" s="35"/>
      <c r="RKV689" s="35"/>
      <c r="RKW689" s="35"/>
      <c r="RKX689" s="35"/>
      <c r="RKY689" s="35"/>
      <c r="RKZ689" s="35"/>
      <c r="RLA689" s="35"/>
      <c r="RLB689" s="35"/>
      <c r="RLC689" s="35"/>
      <c r="RLD689" s="35"/>
      <c r="RLE689" s="35"/>
      <c r="RLF689" s="35"/>
      <c r="RLG689" s="35"/>
      <c r="RLH689" s="35"/>
      <c r="RLI689" s="35"/>
      <c r="RLJ689" s="35"/>
      <c r="RLK689" s="35"/>
      <c r="RLL689" s="35"/>
      <c r="RLM689" s="35"/>
      <c r="RLN689" s="35"/>
      <c r="RLO689" s="35"/>
      <c r="RLP689" s="35"/>
      <c r="RLQ689" s="35"/>
      <c r="RLR689" s="35"/>
      <c r="RLS689" s="35"/>
      <c r="RLT689" s="35"/>
      <c r="RLU689" s="35"/>
      <c r="RLV689" s="35"/>
      <c r="RLW689" s="35"/>
      <c r="RLX689" s="35"/>
      <c r="RLY689" s="35"/>
      <c r="RLZ689" s="35"/>
      <c r="RMA689" s="35"/>
      <c r="RMB689" s="35"/>
      <c r="RMC689" s="35"/>
      <c r="RMD689" s="35"/>
      <c r="RME689" s="35"/>
      <c r="RMF689" s="35"/>
      <c r="RMG689" s="35"/>
      <c r="RMH689" s="35"/>
      <c r="RMI689" s="35"/>
      <c r="RMJ689" s="35"/>
      <c r="RMK689" s="35"/>
      <c r="RML689" s="35"/>
      <c r="RMM689" s="35"/>
      <c r="RMN689" s="35"/>
      <c r="RMO689" s="35"/>
      <c r="RMP689" s="35"/>
      <c r="RMQ689" s="35"/>
      <c r="RMR689" s="35"/>
      <c r="RMS689" s="35"/>
      <c r="RMT689" s="35"/>
      <c r="RMU689" s="35"/>
      <c r="RMV689" s="35"/>
      <c r="RMW689" s="35"/>
      <c r="RMX689" s="35"/>
      <c r="RMY689" s="35"/>
      <c r="RMZ689" s="35"/>
      <c r="RNA689" s="35"/>
      <c r="RNB689" s="35"/>
      <c r="RNC689" s="35"/>
      <c r="RND689" s="35"/>
      <c r="RNE689" s="35"/>
      <c r="RNF689" s="35"/>
      <c r="RNG689" s="35"/>
      <c r="RNH689" s="35"/>
      <c r="RNI689" s="35"/>
      <c r="RNJ689" s="35"/>
      <c r="RNK689" s="35"/>
      <c r="RNL689" s="35"/>
      <c r="RNM689" s="35"/>
      <c r="RNN689" s="35"/>
      <c r="RNO689" s="35"/>
      <c r="RNP689" s="35"/>
      <c r="RNQ689" s="35"/>
      <c r="RNR689" s="35"/>
      <c r="RNS689" s="35"/>
      <c r="RNT689" s="35"/>
      <c r="RNU689" s="35"/>
      <c r="RNV689" s="35"/>
      <c r="RNW689" s="35"/>
      <c r="RNX689" s="35"/>
      <c r="RNY689" s="35"/>
      <c r="RNZ689" s="35"/>
      <c r="ROA689" s="35"/>
      <c r="ROB689" s="35"/>
      <c r="ROC689" s="35"/>
      <c r="ROD689" s="35"/>
      <c r="ROE689" s="35"/>
      <c r="ROF689" s="35"/>
      <c r="ROG689" s="35"/>
      <c r="ROH689" s="35"/>
      <c r="ROI689" s="35"/>
      <c r="ROJ689" s="35"/>
      <c r="ROK689" s="35"/>
      <c r="ROL689" s="35"/>
      <c r="ROM689" s="35"/>
      <c r="RON689" s="35"/>
      <c r="ROO689" s="35"/>
      <c r="ROP689" s="35"/>
      <c r="ROQ689" s="35"/>
      <c r="ROR689" s="35"/>
      <c r="ROS689" s="35"/>
      <c r="ROT689" s="35"/>
      <c r="ROU689" s="35"/>
      <c r="ROV689" s="35"/>
      <c r="ROW689" s="35"/>
      <c r="ROX689" s="35"/>
      <c r="ROY689" s="35"/>
      <c r="ROZ689" s="35"/>
      <c r="RPA689" s="35"/>
      <c r="RPB689" s="35"/>
      <c r="RPC689" s="35"/>
      <c r="RPD689" s="35"/>
      <c r="RPE689" s="35"/>
      <c r="RPF689" s="35"/>
      <c r="RPG689" s="35"/>
      <c r="RPH689" s="35"/>
      <c r="RPI689" s="35"/>
      <c r="RPJ689" s="35"/>
      <c r="RPK689" s="35"/>
      <c r="RPL689" s="35"/>
      <c r="RPM689" s="35"/>
      <c r="RPN689" s="35"/>
      <c r="RPO689" s="35"/>
      <c r="RPP689" s="35"/>
      <c r="RPQ689" s="35"/>
      <c r="RPR689" s="35"/>
      <c r="RPS689" s="35"/>
      <c r="RPT689" s="35"/>
      <c r="RPU689" s="35"/>
      <c r="RPV689" s="35"/>
      <c r="RPW689" s="35"/>
      <c r="RPX689" s="35"/>
      <c r="RPY689" s="35"/>
      <c r="RPZ689" s="35"/>
      <c r="RQA689" s="35"/>
      <c r="RQB689" s="35"/>
      <c r="RQC689" s="35"/>
      <c r="RQD689" s="35"/>
      <c r="RQE689" s="35"/>
      <c r="RQF689" s="35"/>
      <c r="RQG689" s="35"/>
      <c r="RQH689" s="35"/>
      <c r="RQI689" s="35"/>
      <c r="RQJ689" s="35"/>
      <c r="RQK689" s="35"/>
      <c r="RQL689" s="35"/>
      <c r="RQM689" s="35"/>
      <c r="RQN689" s="35"/>
      <c r="RQO689" s="35"/>
      <c r="RQP689" s="35"/>
      <c r="RQQ689" s="35"/>
      <c r="RQR689" s="35"/>
      <c r="RQS689" s="35"/>
      <c r="RQT689" s="35"/>
      <c r="RQU689" s="35"/>
      <c r="RQV689" s="35"/>
      <c r="RQW689" s="35"/>
      <c r="RQX689" s="35"/>
      <c r="RQY689" s="35"/>
      <c r="RQZ689" s="35"/>
      <c r="RRA689" s="35"/>
      <c r="RRB689" s="35"/>
      <c r="RRC689" s="35"/>
      <c r="RRD689" s="35"/>
      <c r="RRE689" s="35"/>
      <c r="RRF689" s="35"/>
      <c r="RRG689" s="35"/>
      <c r="RRH689" s="35"/>
      <c r="RRI689" s="35"/>
      <c r="RRJ689" s="35"/>
      <c r="RRK689" s="35"/>
      <c r="RRL689" s="35"/>
      <c r="RRM689" s="35"/>
      <c r="RRN689" s="35"/>
      <c r="RRO689" s="35"/>
      <c r="RRP689" s="35"/>
      <c r="RRQ689" s="35"/>
      <c r="RRR689" s="35"/>
      <c r="RRS689" s="35"/>
      <c r="RRT689" s="35"/>
      <c r="RRU689" s="35"/>
      <c r="RRV689" s="35"/>
      <c r="RRW689" s="35"/>
      <c r="RRX689" s="35"/>
      <c r="RRY689" s="35"/>
      <c r="RRZ689" s="35"/>
      <c r="RSA689" s="35"/>
      <c r="RSB689" s="35"/>
      <c r="RSC689" s="35"/>
      <c r="RSD689" s="35"/>
      <c r="RSE689" s="35"/>
      <c r="RSF689" s="35"/>
      <c r="RSG689" s="35"/>
      <c r="RSH689" s="35"/>
      <c r="RSI689" s="35"/>
      <c r="RSJ689" s="35"/>
      <c r="RSK689" s="35"/>
      <c r="RSL689" s="35"/>
      <c r="RSM689" s="35"/>
      <c r="RSN689" s="35"/>
      <c r="RSO689" s="35"/>
      <c r="RSP689" s="35"/>
      <c r="RSQ689" s="35"/>
      <c r="RSR689" s="35"/>
      <c r="RSS689" s="35"/>
      <c r="RST689" s="35"/>
      <c r="RSU689" s="35"/>
      <c r="RSV689" s="35"/>
      <c r="RSW689" s="35"/>
      <c r="RSX689" s="35"/>
      <c r="RSY689" s="35"/>
      <c r="RSZ689" s="35"/>
      <c r="RTA689" s="35"/>
      <c r="RTB689" s="35"/>
      <c r="RTC689" s="35"/>
      <c r="RTD689" s="35"/>
      <c r="RTE689" s="35"/>
      <c r="RTF689" s="35"/>
      <c r="RTG689" s="35"/>
      <c r="RTH689" s="35"/>
      <c r="RTI689" s="35"/>
      <c r="RTJ689" s="35"/>
      <c r="RTK689" s="35"/>
      <c r="RTL689" s="35"/>
      <c r="RTM689" s="35"/>
      <c r="RTN689" s="35"/>
      <c r="RTO689" s="35"/>
      <c r="RTP689" s="35"/>
      <c r="RTQ689" s="35"/>
      <c r="RTR689" s="35"/>
      <c r="RTS689" s="35"/>
      <c r="RTT689" s="35"/>
      <c r="RTU689" s="35"/>
      <c r="RTV689" s="35"/>
      <c r="RTW689" s="35"/>
      <c r="RTX689" s="35"/>
      <c r="RTY689" s="35"/>
      <c r="RTZ689" s="35"/>
      <c r="RUA689" s="35"/>
      <c r="RUB689" s="35"/>
      <c r="RUC689" s="35"/>
      <c r="RUD689" s="35"/>
      <c r="RUE689" s="35"/>
      <c r="RUF689" s="35"/>
      <c r="RUG689" s="35"/>
      <c r="RUH689" s="35"/>
      <c r="RUI689" s="35"/>
      <c r="RUJ689" s="35"/>
      <c r="RUK689" s="35"/>
      <c r="RUL689" s="35"/>
      <c r="RUM689" s="35"/>
      <c r="RUN689" s="35"/>
      <c r="RUO689" s="35"/>
      <c r="RUP689" s="35"/>
      <c r="RUQ689" s="35"/>
      <c r="RUR689" s="35"/>
      <c r="RUS689" s="35"/>
      <c r="RUT689" s="35"/>
      <c r="RUU689" s="35"/>
      <c r="RUV689" s="35"/>
      <c r="RUW689" s="35"/>
      <c r="RUX689" s="35"/>
      <c r="RUY689" s="35"/>
      <c r="RUZ689" s="35"/>
      <c r="RVA689" s="35"/>
      <c r="RVB689" s="35"/>
      <c r="RVC689" s="35"/>
      <c r="RVD689" s="35"/>
      <c r="RVE689" s="35"/>
      <c r="RVF689" s="35"/>
      <c r="RVG689" s="35"/>
      <c r="RVH689" s="35"/>
      <c r="RVI689" s="35"/>
      <c r="RVJ689" s="35"/>
      <c r="RVK689" s="35"/>
      <c r="RVL689" s="35"/>
      <c r="RVM689" s="35"/>
      <c r="RVN689" s="35"/>
      <c r="RVO689" s="35"/>
      <c r="RVP689" s="35"/>
      <c r="RVQ689" s="35"/>
      <c r="RVR689" s="35"/>
      <c r="RVS689" s="35"/>
      <c r="RVT689" s="35"/>
      <c r="RVU689" s="35"/>
      <c r="RVV689" s="35"/>
      <c r="RVW689" s="35"/>
      <c r="RVX689" s="35"/>
      <c r="RVY689" s="35"/>
      <c r="RVZ689" s="35"/>
      <c r="RWA689" s="35"/>
      <c r="RWB689" s="35"/>
      <c r="RWC689" s="35"/>
      <c r="RWD689" s="35"/>
      <c r="RWE689" s="35"/>
      <c r="RWF689" s="35"/>
      <c r="RWG689" s="35"/>
      <c r="RWH689" s="35"/>
      <c r="RWI689" s="35"/>
      <c r="RWJ689" s="35"/>
      <c r="RWK689" s="35"/>
      <c r="RWL689" s="35"/>
      <c r="RWM689" s="35"/>
      <c r="RWN689" s="35"/>
      <c r="RWO689" s="35"/>
      <c r="RWP689" s="35"/>
      <c r="RWQ689" s="35"/>
      <c r="RWR689" s="35"/>
      <c r="RWS689" s="35"/>
      <c r="RWT689" s="35"/>
      <c r="RWU689" s="35"/>
      <c r="RWV689" s="35"/>
      <c r="RWW689" s="35"/>
      <c r="RWX689" s="35"/>
      <c r="RWY689" s="35"/>
      <c r="RWZ689" s="35"/>
      <c r="RXA689" s="35"/>
      <c r="RXB689" s="35"/>
      <c r="RXC689" s="35"/>
      <c r="RXD689" s="35"/>
      <c r="RXE689" s="35"/>
      <c r="RXF689" s="35"/>
      <c r="RXG689" s="35"/>
      <c r="RXH689" s="35"/>
      <c r="RXI689" s="35"/>
      <c r="RXJ689" s="35"/>
      <c r="RXK689" s="35"/>
      <c r="RXL689" s="35"/>
      <c r="RXM689" s="35"/>
      <c r="RXN689" s="35"/>
      <c r="RXO689" s="35"/>
      <c r="RXP689" s="35"/>
      <c r="RXQ689" s="35"/>
      <c r="RXR689" s="35"/>
      <c r="RXS689" s="35"/>
      <c r="RXT689" s="35"/>
      <c r="RXU689" s="35"/>
      <c r="RXV689" s="35"/>
      <c r="RXW689" s="35"/>
      <c r="RXX689" s="35"/>
      <c r="RXY689" s="35"/>
      <c r="RXZ689" s="35"/>
      <c r="RYA689" s="35"/>
      <c r="RYB689" s="35"/>
      <c r="RYC689" s="35"/>
      <c r="RYD689" s="35"/>
      <c r="RYE689" s="35"/>
      <c r="RYF689" s="35"/>
      <c r="RYG689" s="35"/>
      <c r="RYH689" s="35"/>
      <c r="RYI689" s="35"/>
      <c r="RYJ689" s="35"/>
      <c r="RYK689" s="35"/>
      <c r="RYL689" s="35"/>
      <c r="RYM689" s="35"/>
      <c r="RYN689" s="35"/>
      <c r="RYO689" s="35"/>
      <c r="RYP689" s="35"/>
      <c r="RYQ689" s="35"/>
      <c r="RYR689" s="35"/>
      <c r="RYS689" s="35"/>
      <c r="RYT689" s="35"/>
      <c r="RYU689" s="35"/>
      <c r="RYV689" s="35"/>
      <c r="RYW689" s="35"/>
      <c r="RYX689" s="35"/>
      <c r="RYY689" s="35"/>
      <c r="RYZ689" s="35"/>
      <c r="RZA689" s="35"/>
      <c r="RZB689" s="35"/>
      <c r="RZC689" s="35"/>
      <c r="RZD689" s="35"/>
      <c r="RZE689" s="35"/>
      <c r="RZF689" s="35"/>
      <c r="RZG689" s="35"/>
      <c r="RZH689" s="35"/>
      <c r="RZI689" s="35"/>
      <c r="RZJ689" s="35"/>
      <c r="RZK689" s="35"/>
      <c r="RZL689" s="35"/>
      <c r="RZM689" s="35"/>
      <c r="RZN689" s="35"/>
      <c r="RZO689" s="35"/>
      <c r="RZP689" s="35"/>
      <c r="RZQ689" s="35"/>
      <c r="RZR689" s="35"/>
      <c r="RZS689" s="35"/>
      <c r="RZT689" s="35"/>
      <c r="RZU689" s="35"/>
      <c r="RZV689" s="35"/>
      <c r="RZW689" s="35"/>
      <c r="RZX689" s="35"/>
      <c r="RZY689" s="35"/>
      <c r="RZZ689" s="35"/>
      <c r="SAA689" s="35"/>
      <c r="SAB689" s="35"/>
      <c r="SAC689" s="35"/>
      <c r="SAD689" s="35"/>
      <c r="SAE689" s="35"/>
      <c r="SAF689" s="35"/>
      <c r="SAG689" s="35"/>
      <c r="SAH689" s="35"/>
      <c r="SAI689" s="35"/>
      <c r="SAJ689" s="35"/>
      <c r="SAK689" s="35"/>
      <c r="SAL689" s="35"/>
      <c r="SAM689" s="35"/>
      <c r="SAN689" s="35"/>
      <c r="SAO689" s="35"/>
      <c r="SAP689" s="35"/>
      <c r="SAQ689" s="35"/>
      <c r="SAR689" s="35"/>
      <c r="SAS689" s="35"/>
      <c r="SAT689" s="35"/>
      <c r="SAU689" s="35"/>
      <c r="SAV689" s="35"/>
      <c r="SAW689" s="35"/>
      <c r="SAX689" s="35"/>
      <c r="SAY689" s="35"/>
      <c r="SAZ689" s="35"/>
      <c r="SBA689" s="35"/>
      <c r="SBB689" s="35"/>
      <c r="SBC689" s="35"/>
      <c r="SBD689" s="35"/>
      <c r="SBE689" s="35"/>
      <c r="SBF689" s="35"/>
      <c r="SBG689" s="35"/>
      <c r="SBH689" s="35"/>
      <c r="SBI689" s="35"/>
      <c r="SBJ689" s="35"/>
      <c r="SBK689" s="35"/>
      <c r="SBL689" s="35"/>
      <c r="SBM689" s="35"/>
      <c r="SBN689" s="35"/>
      <c r="SBO689" s="35"/>
      <c r="SBP689" s="35"/>
      <c r="SBQ689" s="35"/>
      <c r="SBR689" s="35"/>
      <c r="SBS689" s="35"/>
      <c r="SBT689" s="35"/>
      <c r="SBU689" s="35"/>
      <c r="SBV689" s="35"/>
      <c r="SBW689" s="35"/>
      <c r="SBX689" s="35"/>
      <c r="SBY689" s="35"/>
      <c r="SBZ689" s="35"/>
      <c r="SCA689" s="35"/>
      <c r="SCB689" s="35"/>
      <c r="SCC689" s="35"/>
      <c r="SCD689" s="35"/>
      <c r="SCE689" s="35"/>
      <c r="SCF689" s="35"/>
      <c r="SCG689" s="35"/>
      <c r="SCH689" s="35"/>
      <c r="SCI689" s="35"/>
      <c r="SCJ689" s="35"/>
      <c r="SCK689" s="35"/>
      <c r="SCL689" s="35"/>
      <c r="SCM689" s="35"/>
      <c r="SCN689" s="35"/>
      <c r="SCO689" s="35"/>
      <c r="SCP689" s="35"/>
      <c r="SCQ689" s="35"/>
      <c r="SCR689" s="35"/>
      <c r="SCS689" s="35"/>
      <c r="SCT689" s="35"/>
      <c r="SCU689" s="35"/>
      <c r="SCV689" s="35"/>
      <c r="SCW689" s="35"/>
      <c r="SCX689" s="35"/>
      <c r="SCY689" s="35"/>
      <c r="SCZ689" s="35"/>
      <c r="SDA689" s="35"/>
      <c r="SDB689" s="35"/>
      <c r="SDC689" s="35"/>
      <c r="SDD689" s="35"/>
      <c r="SDE689" s="35"/>
      <c r="SDF689" s="35"/>
      <c r="SDG689" s="35"/>
      <c r="SDH689" s="35"/>
      <c r="SDI689" s="35"/>
      <c r="SDJ689" s="35"/>
      <c r="SDK689" s="35"/>
      <c r="SDL689" s="35"/>
      <c r="SDM689" s="35"/>
      <c r="SDN689" s="35"/>
      <c r="SDO689" s="35"/>
      <c r="SDP689" s="35"/>
      <c r="SDQ689" s="35"/>
      <c r="SDR689" s="35"/>
      <c r="SDS689" s="35"/>
      <c r="SDT689" s="35"/>
      <c r="SDU689" s="35"/>
      <c r="SDV689" s="35"/>
      <c r="SDW689" s="35"/>
      <c r="SDX689" s="35"/>
      <c r="SDY689" s="35"/>
      <c r="SDZ689" s="35"/>
      <c r="SEA689" s="35"/>
      <c r="SEB689" s="35"/>
      <c r="SEC689" s="35"/>
      <c r="SED689" s="35"/>
      <c r="SEE689" s="35"/>
      <c r="SEF689" s="35"/>
      <c r="SEG689" s="35"/>
      <c r="SEH689" s="35"/>
      <c r="SEI689" s="35"/>
      <c r="SEJ689" s="35"/>
      <c r="SEK689" s="35"/>
      <c r="SEL689" s="35"/>
      <c r="SEM689" s="35"/>
      <c r="SEN689" s="35"/>
      <c r="SEO689" s="35"/>
      <c r="SEP689" s="35"/>
      <c r="SEQ689" s="35"/>
      <c r="SER689" s="35"/>
      <c r="SES689" s="35"/>
      <c r="SET689" s="35"/>
      <c r="SEU689" s="35"/>
      <c r="SEV689" s="35"/>
      <c r="SEW689" s="35"/>
      <c r="SEX689" s="35"/>
      <c r="SEY689" s="35"/>
      <c r="SEZ689" s="35"/>
      <c r="SFA689" s="35"/>
      <c r="SFB689" s="35"/>
      <c r="SFC689" s="35"/>
      <c r="SFD689" s="35"/>
      <c r="SFE689" s="35"/>
      <c r="SFF689" s="35"/>
      <c r="SFG689" s="35"/>
      <c r="SFH689" s="35"/>
      <c r="SFI689" s="35"/>
      <c r="SFJ689" s="35"/>
      <c r="SFK689" s="35"/>
      <c r="SFL689" s="35"/>
      <c r="SFM689" s="35"/>
      <c r="SFN689" s="35"/>
      <c r="SFO689" s="35"/>
      <c r="SFP689" s="35"/>
      <c r="SFQ689" s="35"/>
      <c r="SFR689" s="35"/>
      <c r="SFS689" s="35"/>
      <c r="SFT689" s="35"/>
      <c r="SFU689" s="35"/>
      <c r="SFV689" s="35"/>
      <c r="SFW689" s="35"/>
      <c r="SFX689" s="35"/>
      <c r="SFY689" s="35"/>
      <c r="SFZ689" s="35"/>
      <c r="SGA689" s="35"/>
      <c r="SGB689" s="35"/>
      <c r="SGC689" s="35"/>
      <c r="SGD689" s="35"/>
      <c r="SGE689" s="35"/>
      <c r="SGF689" s="35"/>
      <c r="SGG689" s="35"/>
      <c r="SGH689" s="35"/>
      <c r="SGI689" s="35"/>
      <c r="SGJ689" s="35"/>
      <c r="SGK689" s="35"/>
      <c r="SGL689" s="35"/>
      <c r="SGM689" s="35"/>
      <c r="SGN689" s="35"/>
      <c r="SGO689" s="35"/>
      <c r="SGP689" s="35"/>
      <c r="SGQ689" s="35"/>
      <c r="SGR689" s="35"/>
      <c r="SGS689" s="35"/>
      <c r="SGT689" s="35"/>
      <c r="SGU689" s="35"/>
      <c r="SGV689" s="35"/>
      <c r="SGW689" s="35"/>
      <c r="SGX689" s="35"/>
      <c r="SGY689" s="35"/>
      <c r="SGZ689" s="35"/>
      <c r="SHA689" s="35"/>
      <c r="SHB689" s="35"/>
      <c r="SHC689" s="35"/>
      <c r="SHD689" s="35"/>
      <c r="SHE689" s="35"/>
      <c r="SHF689" s="35"/>
      <c r="SHG689" s="35"/>
      <c r="SHH689" s="35"/>
      <c r="SHI689" s="35"/>
      <c r="SHJ689" s="35"/>
      <c r="SHK689" s="35"/>
      <c r="SHL689" s="35"/>
      <c r="SHM689" s="35"/>
      <c r="SHN689" s="35"/>
      <c r="SHO689" s="35"/>
      <c r="SHP689" s="35"/>
      <c r="SHQ689" s="35"/>
      <c r="SHR689" s="35"/>
      <c r="SHS689" s="35"/>
      <c r="SHT689" s="35"/>
      <c r="SHU689" s="35"/>
      <c r="SHV689" s="35"/>
      <c r="SHW689" s="35"/>
      <c r="SHX689" s="35"/>
      <c r="SHY689" s="35"/>
      <c r="SHZ689" s="35"/>
      <c r="SIA689" s="35"/>
      <c r="SIB689" s="35"/>
      <c r="SIC689" s="35"/>
      <c r="SID689" s="35"/>
      <c r="SIE689" s="35"/>
      <c r="SIF689" s="35"/>
      <c r="SIG689" s="35"/>
      <c r="SIH689" s="35"/>
      <c r="SII689" s="35"/>
      <c r="SIJ689" s="35"/>
      <c r="SIK689" s="35"/>
      <c r="SIL689" s="35"/>
      <c r="SIM689" s="35"/>
      <c r="SIN689" s="35"/>
      <c r="SIO689" s="35"/>
      <c r="SIP689" s="35"/>
      <c r="SIQ689" s="35"/>
      <c r="SIR689" s="35"/>
      <c r="SIS689" s="35"/>
      <c r="SIT689" s="35"/>
      <c r="SIU689" s="35"/>
      <c r="SIV689" s="35"/>
      <c r="SIW689" s="35"/>
      <c r="SIX689" s="35"/>
      <c r="SIY689" s="35"/>
      <c r="SIZ689" s="35"/>
      <c r="SJA689" s="35"/>
      <c r="SJB689" s="35"/>
      <c r="SJC689" s="35"/>
      <c r="SJD689" s="35"/>
      <c r="SJE689" s="35"/>
      <c r="SJF689" s="35"/>
      <c r="SJG689" s="35"/>
      <c r="SJH689" s="35"/>
      <c r="SJI689" s="35"/>
      <c r="SJJ689" s="35"/>
      <c r="SJK689" s="35"/>
      <c r="SJL689" s="35"/>
      <c r="SJM689" s="35"/>
      <c r="SJN689" s="35"/>
      <c r="SJO689" s="35"/>
      <c r="SJP689" s="35"/>
      <c r="SJQ689" s="35"/>
      <c r="SJR689" s="35"/>
      <c r="SJS689" s="35"/>
      <c r="SJT689" s="35"/>
      <c r="SJU689" s="35"/>
      <c r="SJV689" s="35"/>
      <c r="SJW689" s="35"/>
      <c r="SJX689" s="35"/>
      <c r="SJY689" s="35"/>
      <c r="SJZ689" s="35"/>
      <c r="SKA689" s="35"/>
      <c r="SKB689" s="35"/>
      <c r="SKC689" s="35"/>
      <c r="SKD689" s="35"/>
      <c r="SKE689" s="35"/>
      <c r="SKF689" s="35"/>
      <c r="SKG689" s="35"/>
      <c r="SKH689" s="35"/>
      <c r="SKI689" s="35"/>
      <c r="SKJ689" s="35"/>
      <c r="SKK689" s="35"/>
      <c r="SKL689" s="35"/>
      <c r="SKM689" s="35"/>
      <c r="SKN689" s="35"/>
      <c r="SKO689" s="35"/>
      <c r="SKP689" s="35"/>
      <c r="SKQ689" s="35"/>
      <c r="SKR689" s="35"/>
      <c r="SKS689" s="35"/>
      <c r="SKT689" s="35"/>
      <c r="SKU689" s="35"/>
      <c r="SKV689" s="35"/>
      <c r="SKW689" s="35"/>
      <c r="SKX689" s="35"/>
      <c r="SKY689" s="35"/>
      <c r="SKZ689" s="35"/>
      <c r="SLA689" s="35"/>
      <c r="SLB689" s="35"/>
      <c r="SLC689" s="35"/>
      <c r="SLD689" s="35"/>
      <c r="SLE689" s="35"/>
      <c r="SLF689" s="35"/>
      <c r="SLG689" s="35"/>
      <c r="SLH689" s="35"/>
      <c r="SLI689" s="35"/>
      <c r="SLJ689" s="35"/>
      <c r="SLK689" s="35"/>
      <c r="SLL689" s="35"/>
      <c r="SLM689" s="35"/>
      <c r="SLN689" s="35"/>
      <c r="SLO689" s="35"/>
      <c r="SLP689" s="35"/>
      <c r="SLQ689" s="35"/>
      <c r="SLR689" s="35"/>
      <c r="SLS689" s="35"/>
      <c r="SLT689" s="35"/>
      <c r="SLU689" s="35"/>
      <c r="SLV689" s="35"/>
      <c r="SLW689" s="35"/>
      <c r="SLX689" s="35"/>
      <c r="SLY689" s="35"/>
      <c r="SLZ689" s="35"/>
      <c r="SMA689" s="35"/>
      <c r="SMB689" s="35"/>
      <c r="SMC689" s="35"/>
      <c r="SMD689" s="35"/>
      <c r="SME689" s="35"/>
      <c r="SMF689" s="35"/>
      <c r="SMG689" s="35"/>
      <c r="SMH689" s="35"/>
      <c r="SMI689" s="35"/>
      <c r="SMJ689" s="35"/>
      <c r="SMK689" s="35"/>
      <c r="SML689" s="35"/>
      <c r="SMM689" s="35"/>
      <c r="SMN689" s="35"/>
      <c r="SMO689" s="35"/>
      <c r="SMP689" s="35"/>
      <c r="SMQ689" s="35"/>
      <c r="SMR689" s="35"/>
      <c r="SMS689" s="35"/>
      <c r="SMT689" s="35"/>
      <c r="SMU689" s="35"/>
      <c r="SMV689" s="35"/>
      <c r="SMW689" s="35"/>
      <c r="SMX689" s="35"/>
      <c r="SMY689" s="35"/>
      <c r="SMZ689" s="35"/>
      <c r="SNA689" s="35"/>
      <c r="SNB689" s="35"/>
      <c r="SNC689" s="35"/>
      <c r="SND689" s="35"/>
      <c r="SNE689" s="35"/>
      <c r="SNF689" s="35"/>
      <c r="SNG689" s="35"/>
      <c r="SNH689" s="35"/>
      <c r="SNI689" s="35"/>
      <c r="SNJ689" s="35"/>
      <c r="SNK689" s="35"/>
      <c r="SNL689" s="35"/>
      <c r="SNM689" s="35"/>
      <c r="SNN689" s="35"/>
      <c r="SNO689" s="35"/>
      <c r="SNP689" s="35"/>
      <c r="SNQ689" s="35"/>
      <c r="SNR689" s="35"/>
      <c r="SNS689" s="35"/>
      <c r="SNT689" s="35"/>
      <c r="SNU689" s="35"/>
      <c r="SNV689" s="35"/>
      <c r="SNW689" s="35"/>
      <c r="SNX689" s="35"/>
      <c r="SNY689" s="35"/>
      <c r="SNZ689" s="35"/>
      <c r="SOA689" s="35"/>
      <c r="SOB689" s="35"/>
      <c r="SOC689" s="35"/>
      <c r="SOD689" s="35"/>
      <c r="SOE689" s="35"/>
      <c r="SOF689" s="35"/>
      <c r="SOG689" s="35"/>
      <c r="SOH689" s="35"/>
      <c r="SOI689" s="35"/>
      <c r="SOJ689" s="35"/>
      <c r="SOK689" s="35"/>
      <c r="SOL689" s="35"/>
      <c r="SOM689" s="35"/>
      <c r="SON689" s="35"/>
      <c r="SOO689" s="35"/>
      <c r="SOP689" s="35"/>
      <c r="SOQ689" s="35"/>
      <c r="SOR689" s="35"/>
      <c r="SOS689" s="35"/>
      <c r="SOT689" s="35"/>
      <c r="SOU689" s="35"/>
      <c r="SOV689" s="35"/>
      <c r="SOW689" s="35"/>
      <c r="SOX689" s="35"/>
      <c r="SOY689" s="35"/>
      <c r="SOZ689" s="35"/>
      <c r="SPA689" s="35"/>
      <c r="SPB689" s="35"/>
      <c r="SPC689" s="35"/>
      <c r="SPD689" s="35"/>
      <c r="SPE689" s="35"/>
      <c r="SPF689" s="35"/>
      <c r="SPG689" s="35"/>
      <c r="SPH689" s="35"/>
      <c r="SPI689" s="35"/>
      <c r="SPJ689" s="35"/>
      <c r="SPK689" s="35"/>
      <c r="SPL689" s="35"/>
      <c r="SPM689" s="35"/>
      <c r="SPN689" s="35"/>
      <c r="SPO689" s="35"/>
      <c r="SPP689" s="35"/>
      <c r="SPQ689" s="35"/>
      <c r="SPR689" s="35"/>
      <c r="SPS689" s="35"/>
      <c r="SPT689" s="35"/>
      <c r="SPU689" s="35"/>
      <c r="SPV689" s="35"/>
      <c r="SPW689" s="35"/>
      <c r="SPX689" s="35"/>
      <c r="SPY689" s="35"/>
      <c r="SPZ689" s="35"/>
      <c r="SQA689" s="35"/>
      <c r="SQB689" s="35"/>
      <c r="SQC689" s="35"/>
      <c r="SQD689" s="35"/>
      <c r="SQE689" s="35"/>
      <c r="SQF689" s="35"/>
      <c r="SQG689" s="35"/>
      <c r="SQH689" s="35"/>
      <c r="SQI689" s="35"/>
      <c r="SQJ689" s="35"/>
      <c r="SQK689" s="35"/>
      <c r="SQL689" s="35"/>
      <c r="SQM689" s="35"/>
      <c r="SQN689" s="35"/>
      <c r="SQO689" s="35"/>
      <c r="SQP689" s="35"/>
      <c r="SQQ689" s="35"/>
      <c r="SQR689" s="35"/>
      <c r="SQS689" s="35"/>
      <c r="SQT689" s="35"/>
      <c r="SQU689" s="35"/>
      <c r="SQV689" s="35"/>
      <c r="SQW689" s="35"/>
      <c r="SQX689" s="35"/>
      <c r="SQY689" s="35"/>
      <c r="SQZ689" s="35"/>
      <c r="SRA689" s="35"/>
      <c r="SRB689" s="35"/>
      <c r="SRC689" s="35"/>
      <c r="SRD689" s="35"/>
      <c r="SRE689" s="35"/>
      <c r="SRF689" s="35"/>
      <c r="SRG689" s="35"/>
      <c r="SRH689" s="35"/>
      <c r="SRI689" s="35"/>
      <c r="SRJ689" s="35"/>
      <c r="SRK689" s="35"/>
      <c r="SRL689" s="35"/>
      <c r="SRM689" s="35"/>
      <c r="SRN689" s="35"/>
      <c r="SRO689" s="35"/>
      <c r="SRP689" s="35"/>
      <c r="SRQ689" s="35"/>
      <c r="SRR689" s="35"/>
      <c r="SRS689" s="35"/>
      <c r="SRT689" s="35"/>
      <c r="SRU689" s="35"/>
      <c r="SRV689" s="35"/>
      <c r="SRW689" s="35"/>
      <c r="SRX689" s="35"/>
      <c r="SRY689" s="35"/>
      <c r="SRZ689" s="35"/>
      <c r="SSA689" s="35"/>
      <c r="SSB689" s="35"/>
      <c r="SSC689" s="35"/>
      <c r="SSD689" s="35"/>
      <c r="SSE689" s="35"/>
      <c r="SSF689" s="35"/>
      <c r="SSG689" s="35"/>
      <c r="SSH689" s="35"/>
      <c r="SSI689" s="35"/>
      <c r="SSJ689" s="35"/>
      <c r="SSK689" s="35"/>
      <c r="SSL689" s="35"/>
      <c r="SSM689" s="35"/>
      <c r="SSN689" s="35"/>
      <c r="SSO689" s="35"/>
      <c r="SSP689" s="35"/>
      <c r="SSQ689" s="35"/>
      <c r="SSR689" s="35"/>
      <c r="SSS689" s="35"/>
      <c r="SST689" s="35"/>
      <c r="SSU689" s="35"/>
      <c r="SSV689" s="35"/>
      <c r="SSW689" s="35"/>
      <c r="SSX689" s="35"/>
      <c r="SSY689" s="35"/>
      <c r="SSZ689" s="35"/>
      <c r="STA689" s="35"/>
      <c r="STB689" s="35"/>
      <c r="STC689" s="35"/>
      <c r="STD689" s="35"/>
      <c r="STE689" s="35"/>
      <c r="STF689" s="35"/>
      <c r="STG689" s="35"/>
      <c r="STH689" s="35"/>
      <c r="STI689" s="35"/>
      <c r="STJ689" s="35"/>
      <c r="STK689" s="35"/>
      <c r="STL689" s="35"/>
      <c r="STM689" s="35"/>
      <c r="STN689" s="35"/>
      <c r="STO689" s="35"/>
      <c r="STP689" s="35"/>
      <c r="STQ689" s="35"/>
      <c r="STR689" s="35"/>
      <c r="STS689" s="35"/>
      <c r="STT689" s="35"/>
      <c r="STU689" s="35"/>
      <c r="STV689" s="35"/>
      <c r="STW689" s="35"/>
      <c r="STX689" s="35"/>
      <c r="STY689" s="35"/>
      <c r="STZ689" s="35"/>
      <c r="SUA689" s="35"/>
      <c r="SUB689" s="35"/>
      <c r="SUC689" s="35"/>
      <c r="SUD689" s="35"/>
      <c r="SUE689" s="35"/>
      <c r="SUF689" s="35"/>
      <c r="SUG689" s="35"/>
      <c r="SUH689" s="35"/>
      <c r="SUI689" s="35"/>
      <c r="SUJ689" s="35"/>
      <c r="SUK689" s="35"/>
      <c r="SUL689" s="35"/>
      <c r="SUM689" s="35"/>
      <c r="SUN689" s="35"/>
      <c r="SUO689" s="35"/>
      <c r="SUP689" s="35"/>
      <c r="SUQ689" s="35"/>
      <c r="SUR689" s="35"/>
      <c r="SUS689" s="35"/>
      <c r="SUT689" s="35"/>
      <c r="SUU689" s="35"/>
      <c r="SUV689" s="35"/>
      <c r="SUW689" s="35"/>
      <c r="SUX689" s="35"/>
      <c r="SUY689" s="35"/>
      <c r="SUZ689" s="35"/>
      <c r="SVA689" s="35"/>
      <c r="SVB689" s="35"/>
      <c r="SVC689" s="35"/>
      <c r="SVD689" s="35"/>
      <c r="SVE689" s="35"/>
      <c r="SVF689" s="35"/>
      <c r="SVG689" s="35"/>
      <c r="SVH689" s="35"/>
      <c r="SVI689" s="35"/>
      <c r="SVJ689" s="35"/>
      <c r="SVK689" s="35"/>
      <c r="SVL689" s="35"/>
      <c r="SVM689" s="35"/>
      <c r="SVN689" s="35"/>
      <c r="SVO689" s="35"/>
      <c r="SVP689" s="35"/>
      <c r="SVQ689" s="35"/>
      <c r="SVR689" s="35"/>
      <c r="SVS689" s="35"/>
      <c r="SVT689" s="35"/>
      <c r="SVU689" s="35"/>
      <c r="SVV689" s="35"/>
      <c r="SVW689" s="35"/>
      <c r="SVX689" s="35"/>
      <c r="SVY689" s="35"/>
      <c r="SVZ689" s="35"/>
      <c r="SWA689" s="35"/>
      <c r="SWB689" s="35"/>
      <c r="SWC689" s="35"/>
      <c r="SWD689" s="35"/>
      <c r="SWE689" s="35"/>
      <c r="SWF689" s="35"/>
      <c r="SWG689" s="35"/>
      <c r="SWH689" s="35"/>
      <c r="SWI689" s="35"/>
      <c r="SWJ689" s="35"/>
      <c r="SWK689" s="35"/>
      <c r="SWL689" s="35"/>
      <c r="SWM689" s="35"/>
      <c r="SWN689" s="35"/>
      <c r="SWO689" s="35"/>
      <c r="SWP689" s="35"/>
      <c r="SWQ689" s="35"/>
      <c r="SWR689" s="35"/>
      <c r="SWS689" s="35"/>
      <c r="SWT689" s="35"/>
      <c r="SWU689" s="35"/>
      <c r="SWV689" s="35"/>
      <c r="SWW689" s="35"/>
      <c r="SWX689" s="35"/>
      <c r="SWY689" s="35"/>
      <c r="SWZ689" s="35"/>
      <c r="SXA689" s="35"/>
      <c r="SXB689" s="35"/>
      <c r="SXC689" s="35"/>
      <c r="SXD689" s="35"/>
      <c r="SXE689" s="35"/>
      <c r="SXF689" s="35"/>
      <c r="SXG689" s="35"/>
      <c r="SXH689" s="35"/>
      <c r="SXI689" s="35"/>
      <c r="SXJ689" s="35"/>
      <c r="SXK689" s="35"/>
      <c r="SXL689" s="35"/>
      <c r="SXM689" s="35"/>
      <c r="SXN689" s="35"/>
      <c r="SXO689" s="35"/>
      <c r="SXP689" s="35"/>
      <c r="SXQ689" s="35"/>
      <c r="SXR689" s="35"/>
      <c r="SXS689" s="35"/>
      <c r="SXT689" s="35"/>
      <c r="SXU689" s="35"/>
      <c r="SXV689" s="35"/>
      <c r="SXW689" s="35"/>
      <c r="SXX689" s="35"/>
      <c r="SXY689" s="35"/>
      <c r="SXZ689" s="35"/>
      <c r="SYA689" s="35"/>
      <c r="SYB689" s="35"/>
      <c r="SYC689" s="35"/>
      <c r="SYD689" s="35"/>
      <c r="SYE689" s="35"/>
      <c r="SYF689" s="35"/>
      <c r="SYG689" s="35"/>
      <c r="SYH689" s="35"/>
      <c r="SYI689" s="35"/>
      <c r="SYJ689" s="35"/>
      <c r="SYK689" s="35"/>
      <c r="SYL689" s="35"/>
      <c r="SYM689" s="35"/>
      <c r="SYN689" s="35"/>
      <c r="SYO689" s="35"/>
      <c r="SYP689" s="35"/>
      <c r="SYQ689" s="35"/>
      <c r="SYR689" s="35"/>
      <c r="SYS689" s="35"/>
      <c r="SYT689" s="35"/>
      <c r="SYU689" s="35"/>
      <c r="SYV689" s="35"/>
      <c r="SYW689" s="35"/>
      <c r="SYX689" s="35"/>
      <c r="SYY689" s="35"/>
      <c r="SYZ689" s="35"/>
      <c r="SZA689" s="35"/>
      <c r="SZB689" s="35"/>
      <c r="SZC689" s="35"/>
      <c r="SZD689" s="35"/>
      <c r="SZE689" s="35"/>
      <c r="SZF689" s="35"/>
      <c r="SZG689" s="35"/>
      <c r="SZH689" s="35"/>
      <c r="SZI689" s="35"/>
      <c r="SZJ689" s="35"/>
      <c r="SZK689" s="35"/>
      <c r="SZL689" s="35"/>
      <c r="SZM689" s="35"/>
      <c r="SZN689" s="35"/>
      <c r="SZO689" s="35"/>
      <c r="SZP689" s="35"/>
      <c r="SZQ689" s="35"/>
      <c r="SZR689" s="35"/>
      <c r="SZS689" s="35"/>
      <c r="SZT689" s="35"/>
      <c r="SZU689" s="35"/>
      <c r="SZV689" s="35"/>
      <c r="SZW689" s="35"/>
      <c r="SZX689" s="35"/>
      <c r="SZY689" s="35"/>
      <c r="SZZ689" s="35"/>
      <c r="TAA689" s="35"/>
      <c r="TAB689" s="35"/>
      <c r="TAC689" s="35"/>
      <c r="TAD689" s="35"/>
      <c r="TAE689" s="35"/>
      <c r="TAF689" s="35"/>
      <c r="TAG689" s="35"/>
      <c r="TAH689" s="35"/>
      <c r="TAI689" s="35"/>
      <c r="TAJ689" s="35"/>
      <c r="TAK689" s="35"/>
      <c r="TAL689" s="35"/>
      <c r="TAM689" s="35"/>
      <c r="TAN689" s="35"/>
      <c r="TAO689" s="35"/>
      <c r="TAP689" s="35"/>
      <c r="TAQ689" s="35"/>
      <c r="TAR689" s="35"/>
      <c r="TAS689" s="35"/>
      <c r="TAT689" s="35"/>
      <c r="TAU689" s="35"/>
      <c r="TAV689" s="35"/>
      <c r="TAW689" s="35"/>
      <c r="TAX689" s="35"/>
      <c r="TAY689" s="35"/>
      <c r="TAZ689" s="35"/>
      <c r="TBA689" s="35"/>
      <c r="TBB689" s="35"/>
      <c r="TBC689" s="35"/>
      <c r="TBD689" s="35"/>
      <c r="TBE689" s="35"/>
      <c r="TBF689" s="35"/>
      <c r="TBG689" s="35"/>
      <c r="TBH689" s="35"/>
      <c r="TBI689" s="35"/>
      <c r="TBJ689" s="35"/>
      <c r="TBK689" s="35"/>
      <c r="TBL689" s="35"/>
      <c r="TBM689" s="35"/>
      <c r="TBN689" s="35"/>
      <c r="TBO689" s="35"/>
      <c r="TBP689" s="35"/>
      <c r="TBQ689" s="35"/>
      <c r="TBR689" s="35"/>
      <c r="TBS689" s="35"/>
      <c r="TBT689" s="35"/>
      <c r="TBU689" s="35"/>
      <c r="TBV689" s="35"/>
      <c r="TBW689" s="35"/>
      <c r="TBX689" s="35"/>
      <c r="TBY689" s="35"/>
      <c r="TBZ689" s="35"/>
      <c r="TCA689" s="35"/>
      <c r="TCB689" s="35"/>
      <c r="TCC689" s="35"/>
      <c r="TCD689" s="35"/>
      <c r="TCE689" s="35"/>
      <c r="TCF689" s="35"/>
      <c r="TCG689" s="35"/>
      <c r="TCH689" s="35"/>
      <c r="TCI689" s="35"/>
      <c r="TCJ689" s="35"/>
      <c r="TCK689" s="35"/>
      <c r="TCL689" s="35"/>
      <c r="TCM689" s="35"/>
      <c r="TCN689" s="35"/>
      <c r="TCO689" s="35"/>
      <c r="TCP689" s="35"/>
      <c r="TCQ689" s="35"/>
      <c r="TCR689" s="35"/>
      <c r="TCS689" s="35"/>
      <c r="TCT689" s="35"/>
      <c r="TCU689" s="35"/>
      <c r="TCV689" s="35"/>
      <c r="TCW689" s="35"/>
      <c r="TCX689" s="35"/>
      <c r="TCY689" s="35"/>
      <c r="TCZ689" s="35"/>
      <c r="TDA689" s="35"/>
      <c r="TDB689" s="35"/>
      <c r="TDC689" s="35"/>
      <c r="TDD689" s="35"/>
      <c r="TDE689" s="35"/>
      <c r="TDF689" s="35"/>
      <c r="TDG689" s="35"/>
      <c r="TDH689" s="35"/>
      <c r="TDI689" s="35"/>
      <c r="TDJ689" s="35"/>
      <c r="TDK689" s="35"/>
      <c r="TDL689" s="35"/>
      <c r="TDM689" s="35"/>
      <c r="TDN689" s="35"/>
      <c r="TDO689" s="35"/>
      <c r="TDP689" s="35"/>
      <c r="TDQ689" s="35"/>
      <c r="TDR689" s="35"/>
      <c r="TDS689" s="35"/>
      <c r="TDT689" s="35"/>
      <c r="TDU689" s="35"/>
      <c r="TDV689" s="35"/>
      <c r="TDW689" s="35"/>
      <c r="TDX689" s="35"/>
      <c r="TDY689" s="35"/>
      <c r="TDZ689" s="35"/>
      <c r="TEA689" s="35"/>
      <c r="TEB689" s="35"/>
      <c r="TEC689" s="35"/>
      <c r="TED689" s="35"/>
      <c r="TEE689" s="35"/>
      <c r="TEF689" s="35"/>
      <c r="TEG689" s="35"/>
      <c r="TEH689" s="35"/>
      <c r="TEI689" s="35"/>
      <c r="TEJ689" s="35"/>
      <c r="TEK689" s="35"/>
      <c r="TEL689" s="35"/>
      <c r="TEM689" s="35"/>
      <c r="TEN689" s="35"/>
      <c r="TEO689" s="35"/>
      <c r="TEP689" s="35"/>
      <c r="TEQ689" s="35"/>
      <c r="TER689" s="35"/>
      <c r="TES689" s="35"/>
      <c r="TET689" s="35"/>
      <c r="TEU689" s="35"/>
      <c r="TEV689" s="35"/>
      <c r="TEW689" s="35"/>
      <c r="TEX689" s="35"/>
      <c r="TEY689" s="35"/>
      <c r="TEZ689" s="35"/>
      <c r="TFA689" s="35"/>
      <c r="TFB689" s="35"/>
      <c r="TFC689" s="35"/>
      <c r="TFD689" s="35"/>
      <c r="TFE689" s="35"/>
      <c r="TFF689" s="35"/>
      <c r="TFG689" s="35"/>
      <c r="TFH689" s="35"/>
      <c r="TFI689" s="35"/>
      <c r="TFJ689" s="35"/>
      <c r="TFK689" s="35"/>
      <c r="TFL689" s="35"/>
      <c r="TFM689" s="35"/>
      <c r="TFN689" s="35"/>
      <c r="TFO689" s="35"/>
      <c r="TFP689" s="35"/>
      <c r="TFQ689" s="35"/>
      <c r="TFR689" s="35"/>
      <c r="TFS689" s="35"/>
      <c r="TFT689" s="35"/>
      <c r="TFU689" s="35"/>
      <c r="TFV689" s="35"/>
      <c r="TFW689" s="35"/>
      <c r="TFX689" s="35"/>
      <c r="TFY689" s="35"/>
      <c r="TFZ689" s="35"/>
      <c r="TGA689" s="35"/>
      <c r="TGB689" s="35"/>
      <c r="TGC689" s="35"/>
      <c r="TGD689" s="35"/>
      <c r="TGE689" s="35"/>
      <c r="TGF689" s="35"/>
      <c r="TGG689" s="35"/>
      <c r="TGH689" s="35"/>
      <c r="TGI689" s="35"/>
      <c r="TGJ689" s="35"/>
      <c r="TGK689" s="35"/>
      <c r="TGL689" s="35"/>
      <c r="TGM689" s="35"/>
      <c r="TGN689" s="35"/>
      <c r="TGO689" s="35"/>
      <c r="TGP689" s="35"/>
      <c r="TGQ689" s="35"/>
      <c r="TGR689" s="35"/>
      <c r="TGS689" s="35"/>
      <c r="TGT689" s="35"/>
      <c r="TGU689" s="35"/>
      <c r="TGV689" s="35"/>
      <c r="TGW689" s="35"/>
      <c r="TGX689" s="35"/>
      <c r="TGY689" s="35"/>
      <c r="TGZ689" s="35"/>
      <c r="THA689" s="35"/>
      <c r="THB689" s="35"/>
      <c r="THC689" s="35"/>
      <c r="THD689" s="35"/>
      <c r="THE689" s="35"/>
      <c r="THF689" s="35"/>
      <c r="THG689" s="35"/>
      <c r="THH689" s="35"/>
      <c r="THI689" s="35"/>
      <c r="THJ689" s="35"/>
      <c r="THK689" s="35"/>
      <c r="THL689" s="35"/>
      <c r="THM689" s="35"/>
      <c r="THN689" s="35"/>
      <c r="THO689" s="35"/>
      <c r="THP689" s="35"/>
      <c r="THQ689" s="35"/>
      <c r="THR689" s="35"/>
      <c r="THS689" s="35"/>
      <c r="THT689" s="35"/>
      <c r="THU689" s="35"/>
      <c r="THV689" s="35"/>
      <c r="THW689" s="35"/>
      <c r="THX689" s="35"/>
      <c r="THY689" s="35"/>
      <c r="THZ689" s="35"/>
      <c r="TIA689" s="35"/>
      <c r="TIB689" s="35"/>
      <c r="TIC689" s="35"/>
      <c r="TID689" s="35"/>
      <c r="TIE689" s="35"/>
      <c r="TIF689" s="35"/>
      <c r="TIG689" s="35"/>
      <c r="TIH689" s="35"/>
      <c r="TII689" s="35"/>
      <c r="TIJ689" s="35"/>
      <c r="TIK689" s="35"/>
      <c r="TIL689" s="35"/>
      <c r="TIM689" s="35"/>
      <c r="TIN689" s="35"/>
      <c r="TIO689" s="35"/>
      <c r="TIP689" s="35"/>
      <c r="TIQ689" s="35"/>
      <c r="TIR689" s="35"/>
      <c r="TIS689" s="35"/>
      <c r="TIT689" s="35"/>
      <c r="TIU689" s="35"/>
      <c r="TIV689" s="35"/>
      <c r="TIW689" s="35"/>
      <c r="TIX689" s="35"/>
      <c r="TIY689" s="35"/>
      <c r="TIZ689" s="35"/>
      <c r="TJA689" s="35"/>
      <c r="TJB689" s="35"/>
      <c r="TJC689" s="35"/>
      <c r="TJD689" s="35"/>
      <c r="TJE689" s="35"/>
      <c r="TJF689" s="35"/>
      <c r="TJG689" s="35"/>
      <c r="TJH689" s="35"/>
      <c r="TJI689" s="35"/>
      <c r="TJJ689" s="35"/>
      <c r="TJK689" s="35"/>
      <c r="TJL689" s="35"/>
      <c r="TJM689" s="35"/>
      <c r="TJN689" s="35"/>
      <c r="TJO689" s="35"/>
      <c r="TJP689" s="35"/>
      <c r="TJQ689" s="35"/>
      <c r="TJR689" s="35"/>
      <c r="TJS689" s="35"/>
      <c r="TJT689" s="35"/>
      <c r="TJU689" s="35"/>
      <c r="TJV689" s="35"/>
      <c r="TJW689" s="35"/>
      <c r="TJX689" s="35"/>
      <c r="TJY689" s="35"/>
      <c r="TJZ689" s="35"/>
      <c r="TKA689" s="35"/>
      <c r="TKB689" s="35"/>
      <c r="TKC689" s="35"/>
      <c r="TKD689" s="35"/>
      <c r="TKE689" s="35"/>
      <c r="TKF689" s="35"/>
      <c r="TKG689" s="35"/>
      <c r="TKH689" s="35"/>
      <c r="TKI689" s="35"/>
      <c r="TKJ689" s="35"/>
      <c r="TKK689" s="35"/>
      <c r="TKL689" s="35"/>
      <c r="TKM689" s="35"/>
      <c r="TKN689" s="35"/>
      <c r="TKO689" s="35"/>
      <c r="TKP689" s="35"/>
      <c r="TKQ689" s="35"/>
      <c r="TKR689" s="35"/>
      <c r="TKS689" s="35"/>
      <c r="TKT689" s="35"/>
      <c r="TKU689" s="35"/>
      <c r="TKV689" s="35"/>
      <c r="TKW689" s="35"/>
      <c r="TKX689" s="35"/>
      <c r="TKY689" s="35"/>
      <c r="TKZ689" s="35"/>
      <c r="TLA689" s="35"/>
      <c r="TLB689" s="35"/>
      <c r="TLC689" s="35"/>
      <c r="TLD689" s="35"/>
      <c r="TLE689" s="35"/>
      <c r="TLF689" s="35"/>
      <c r="TLG689" s="35"/>
      <c r="TLH689" s="35"/>
      <c r="TLI689" s="35"/>
      <c r="TLJ689" s="35"/>
      <c r="TLK689" s="35"/>
      <c r="TLL689" s="35"/>
      <c r="TLM689" s="35"/>
      <c r="TLN689" s="35"/>
      <c r="TLO689" s="35"/>
      <c r="TLP689" s="35"/>
      <c r="TLQ689" s="35"/>
      <c r="TLR689" s="35"/>
      <c r="TLS689" s="35"/>
      <c r="TLT689" s="35"/>
      <c r="TLU689" s="35"/>
      <c r="TLV689" s="35"/>
      <c r="TLW689" s="35"/>
      <c r="TLX689" s="35"/>
      <c r="TLY689" s="35"/>
      <c r="TLZ689" s="35"/>
      <c r="TMA689" s="35"/>
      <c r="TMB689" s="35"/>
      <c r="TMC689" s="35"/>
      <c r="TMD689" s="35"/>
      <c r="TME689" s="35"/>
      <c r="TMF689" s="35"/>
      <c r="TMG689" s="35"/>
      <c r="TMH689" s="35"/>
      <c r="TMI689" s="35"/>
      <c r="TMJ689" s="35"/>
      <c r="TMK689" s="35"/>
      <c r="TML689" s="35"/>
      <c r="TMM689" s="35"/>
      <c r="TMN689" s="35"/>
      <c r="TMO689" s="35"/>
      <c r="TMP689" s="35"/>
      <c r="TMQ689" s="35"/>
      <c r="TMR689" s="35"/>
      <c r="TMS689" s="35"/>
      <c r="TMT689" s="35"/>
      <c r="TMU689" s="35"/>
      <c r="TMV689" s="35"/>
      <c r="TMW689" s="35"/>
      <c r="TMX689" s="35"/>
      <c r="TMY689" s="35"/>
      <c r="TMZ689" s="35"/>
      <c r="TNA689" s="35"/>
      <c r="TNB689" s="35"/>
      <c r="TNC689" s="35"/>
      <c r="TND689" s="35"/>
      <c r="TNE689" s="35"/>
      <c r="TNF689" s="35"/>
      <c r="TNG689" s="35"/>
      <c r="TNH689" s="35"/>
      <c r="TNI689" s="35"/>
      <c r="TNJ689" s="35"/>
      <c r="TNK689" s="35"/>
      <c r="TNL689" s="35"/>
      <c r="TNM689" s="35"/>
      <c r="TNN689" s="35"/>
      <c r="TNO689" s="35"/>
      <c r="TNP689" s="35"/>
      <c r="TNQ689" s="35"/>
      <c r="TNR689" s="35"/>
      <c r="TNS689" s="35"/>
      <c r="TNT689" s="35"/>
      <c r="TNU689" s="35"/>
      <c r="TNV689" s="35"/>
      <c r="TNW689" s="35"/>
      <c r="TNX689" s="35"/>
      <c r="TNY689" s="35"/>
      <c r="TNZ689" s="35"/>
      <c r="TOA689" s="35"/>
      <c r="TOB689" s="35"/>
      <c r="TOC689" s="35"/>
      <c r="TOD689" s="35"/>
      <c r="TOE689" s="35"/>
      <c r="TOF689" s="35"/>
      <c r="TOG689" s="35"/>
      <c r="TOH689" s="35"/>
      <c r="TOI689" s="35"/>
      <c r="TOJ689" s="35"/>
      <c r="TOK689" s="35"/>
      <c r="TOL689" s="35"/>
      <c r="TOM689" s="35"/>
      <c r="TON689" s="35"/>
      <c r="TOO689" s="35"/>
      <c r="TOP689" s="35"/>
      <c r="TOQ689" s="35"/>
      <c r="TOR689" s="35"/>
      <c r="TOS689" s="35"/>
      <c r="TOT689" s="35"/>
      <c r="TOU689" s="35"/>
      <c r="TOV689" s="35"/>
      <c r="TOW689" s="35"/>
      <c r="TOX689" s="35"/>
      <c r="TOY689" s="35"/>
      <c r="TOZ689" s="35"/>
      <c r="TPA689" s="35"/>
      <c r="TPB689" s="35"/>
      <c r="TPC689" s="35"/>
      <c r="TPD689" s="35"/>
      <c r="TPE689" s="35"/>
      <c r="TPF689" s="35"/>
      <c r="TPG689" s="35"/>
      <c r="TPH689" s="35"/>
      <c r="TPI689" s="35"/>
      <c r="TPJ689" s="35"/>
      <c r="TPK689" s="35"/>
      <c r="TPL689" s="35"/>
      <c r="TPM689" s="35"/>
      <c r="TPN689" s="35"/>
      <c r="TPO689" s="35"/>
      <c r="TPP689" s="35"/>
      <c r="TPQ689" s="35"/>
      <c r="TPR689" s="35"/>
      <c r="TPS689" s="35"/>
      <c r="TPT689" s="35"/>
      <c r="TPU689" s="35"/>
      <c r="TPV689" s="35"/>
      <c r="TPW689" s="35"/>
      <c r="TPX689" s="35"/>
      <c r="TPY689" s="35"/>
      <c r="TPZ689" s="35"/>
      <c r="TQA689" s="35"/>
      <c r="TQB689" s="35"/>
      <c r="TQC689" s="35"/>
      <c r="TQD689" s="35"/>
      <c r="TQE689" s="35"/>
      <c r="TQF689" s="35"/>
      <c r="TQG689" s="35"/>
      <c r="TQH689" s="35"/>
      <c r="TQI689" s="35"/>
      <c r="TQJ689" s="35"/>
      <c r="TQK689" s="35"/>
      <c r="TQL689" s="35"/>
      <c r="TQM689" s="35"/>
      <c r="TQN689" s="35"/>
      <c r="TQO689" s="35"/>
      <c r="TQP689" s="35"/>
      <c r="TQQ689" s="35"/>
      <c r="TQR689" s="35"/>
      <c r="TQS689" s="35"/>
      <c r="TQT689" s="35"/>
      <c r="TQU689" s="35"/>
      <c r="TQV689" s="35"/>
      <c r="TQW689" s="35"/>
      <c r="TQX689" s="35"/>
      <c r="TQY689" s="35"/>
      <c r="TQZ689" s="35"/>
      <c r="TRA689" s="35"/>
      <c r="TRB689" s="35"/>
      <c r="TRC689" s="35"/>
      <c r="TRD689" s="35"/>
      <c r="TRE689" s="35"/>
      <c r="TRF689" s="35"/>
      <c r="TRG689" s="35"/>
      <c r="TRH689" s="35"/>
      <c r="TRI689" s="35"/>
      <c r="TRJ689" s="35"/>
      <c r="TRK689" s="35"/>
      <c r="TRL689" s="35"/>
      <c r="TRM689" s="35"/>
      <c r="TRN689" s="35"/>
      <c r="TRO689" s="35"/>
      <c r="TRP689" s="35"/>
      <c r="TRQ689" s="35"/>
      <c r="TRR689" s="35"/>
      <c r="TRS689" s="35"/>
      <c r="TRT689" s="35"/>
      <c r="TRU689" s="35"/>
      <c r="TRV689" s="35"/>
      <c r="TRW689" s="35"/>
      <c r="TRX689" s="35"/>
      <c r="TRY689" s="35"/>
      <c r="TRZ689" s="35"/>
      <c r="TSA689" s="35"/>
      <c r="TSB689" s="35"/>
      <c r="TSC689" s="35"/>
      <c r="TSD689" s="35"/>
      <c r="TSE689" s="35"/>
      <c r="TSF689" s="35"/>
      <c r="TSG689" s="35"/>
      <c r="TSH689" s="35"/>
      <c r="TSI689" s="35"/>
      <c r="TSJ689" s="35"/>
      <c r="TSK689" s="35"/>
      <c r="TSL689" s="35"/>
      <c r="TSM689" s="35"/>
      <c r="TSN689" s="35"/>
      <c r="TSO689" s="35"/>
      <c r="TSP689" s="35"/>
      <c r="TSQ689" s="35"/>
      <c r="TSR689" s="35"/>
      <c r="TSS689" s="35"/>
      <c r="TST689" s="35"/>
      <c r="TSU689" s="35"/>
      <c r="TSV689" s="35"/>
      <c r="TSW689" s="35"/>
      <c r="TSX689" s="35"/>
      <c r="TSY689" s="35"/>
      <c r="TSZ689" s="35"/>
      <c r="TTA689" s="35"/>
      <c r="TTB689" s="35"/>
      <c r="TTC689" s="35"/>
      <c r="TTD689" s="35"/>
      <c r="TTE689" s="35"/>
      <c r="TTF689" s="35"/>
      <c r="TTG689" s="35"/>
      <c r="TTH689" s="35"/>
      <c r="TTI689" s="35"/>
      <c r="TTJ689" s="35"/>
      <c r="TTK689" s="35"/>
      <c r="TTL689" s="35"/>
      <c r="TTM689" s="35"/>
      <c r="TTN689" s="35"/>
      <c r="TTO689" s="35"/>
      <c r="TTP689" s="35"/>
      <c r="TTQ689" s="35"/>
      <c r="TTR689" s="35"/>
      <c r="TTS689" s="35"/>
      <c r="TTT689" s="35"/>
      <c r="TTU689" s="35"/>
      <c r="TTV689" s="35"/>
      <c r="TTW689" s="35"/>
      <c r="TTX689" s="35"/>
      <c r="TTY689" s="35"/>
      <c r="TTZ689" s="35"/>
      <c r="TUA689" s="35"/>
      <c r="TUB689" s="35"/>
      <c r="TUC689" s="35"/>
      <c r="TUD689" s="35"/>
      <c r="TUE689" s="35"/>
      <c r="TUF689" s="35"/>
      <c r="TUG689" s="35"/>
      <c r="TUH689" s="35"/>
      <c r="TUI689" s="35"/>
      <c r="TUJ689" s="35"/>
      <c r="TUK689" s="35"/>
      <c r="TUL689" s="35"/>
      <c r="TUM689" s="35"/>
      <c r="TUN689" s="35"/>
      <c r="TUO689" s="35"/>
      <c r="TUP689" s="35"/>
      <c r="TUQ689" s="35"/>
      <c r="TUR689" s="35"/>
      <c r="TUS689" s="35"/>
      <c r="TUT689" s="35"/>
      <c r="TUU689" s="35"/>
      <c r="TUV689" s="35"/>
      <c r="TUW689" s="35"/>
      <c r="TUX689" s="35"/>
      <c r="TUY689" s="35"/>
      <c r="TUZ689" s="35"/>
      <c r="TVA689" s="35"/>
      <c r="TVB689" s="35"/>
      <c r="TVC689" s="35"/>
      <c r="TVD689" s="35"/>
      <c r="TVE689" s="35"/>
      <c r="TVF689" s="35"/>
      <c r="TVG689" s="35"/>
      <c r="TVH689" s="35"/>
      <c r="TVI689" s="35"/>
      <c r="TVJ689" s="35"/>
      <c r="TVK689" s="35"/>
      <c r="TVL689" s="35"/>
      <c r="TVM689" s="35"/>
      <c r="TVN689" s="35"/>
      <c r="TVO689" s="35"/>
      <c r="TVP689" s="35"/>
      <c r="TVQ689" s="35"/>
      <c r="TVR689" s="35"/>
      <c r="TVS689" s="35"/>
      <c r="TVT689" s="35"/>
      <c r="TVU689" s="35"/>
      <c r="TVV689" s="35"/>
      <c r="TVW689" s="35"/>
      <c r="TVX689" s="35"/>
      <c r="TVY689" s="35"/>
      <c r="TVZ689" s="35"/>
      <c r="TWA689" s="35"/>
      <c r="TWB689" s="35"/>
      <c r="TWC689" s="35"/>
      <c r="TWD689" s="35"/>
      <c r="TWE689" s="35"/>
      <c r="TWF689" s="35"/>
      <c r="TWG689" s="35"/>
      <c r="TWH689" s="35"/>
      <c r="TWI689" s="35"/>
      <c r="TWJ689" s="35"/>
      <c r="TWK689" s="35"/>
      <c r="TWL689" s="35"/>
      <c r="TWM689" s="35"/>
      <c r="TWN689" s="35"/>
      <c r="TWO689" s="35"/>
      <c r="TWP689" s="35"/>
      <c r="TWQ689" s="35"/>
      <c r="TWR689" s="35"/>
      <c r="TWS689" s="35"/>
      <c r="TWT689" s="35"/>
      <c r="TWU689" s="35"/>
      <c r="TWV689" s="35"/>
      <c r="TWW689" s="35"/>
      <c r="TWX689" s="35"/>
      <c r="TWY689" s="35"/>
      <c r="TWZ689" s="35"/>
      <c r="TXA689" s="35"/>
      <c r="TXB689" s="35"/>
      <c r="TXC689" s="35"/>
      <c r="TXD689" s="35"/>
      <c r="TXE689" s="35"/>
      <c r="TXF689" s="35"/>
      <c r="TXG689" s="35"/>
      <c r="TXH689" s="35"/>
      <c r="TXI689" s="35"/>
      <c r="TXJ689" s="35"/>
      <c r="TXK689" s="35"/>
      <c r="TXL689" s="35"/>
      <c r="TXM689" s="35"/>
      <c r="TXN689" s="35"/>
      <c r="TXO689" s="35"/>
      <c r="TXP689" s="35"/>
      <c r="TXQ689" s="35"/>
      <c r="TXR689" s="35"/>
      <c r="TXS689" s="35"/>
      <c r="TXT689" s="35"/>
      <c r="TXU689" s="35"/>
      <c r="TXV689" s="35"/>
      <c r="TXW689" s="35"/>
      <c r="TXX689" s="35"/>
      <c r="TXY689" s="35"/>
      <c r="TXZ689" s="35"/>
      <c r="TYA689" s="35"/>
      <c r="TYB689" s="35"/>
      <c r="TYC689" s="35"/>
      <c r="TYD689" s="35"/>
      <c r="TYE689" s="35"/>
      <c r="TYF689" s="35"/>
      <c r="TYG689" s="35"/>
      <c r="TYH689" s="35"/>
      <c r="TYI689" s="35"/>
      <c r="TYJ689" s="35"/>
      <c r="TYK689" s="35"/>
      <c r="TYL689" s="35"/>
      <c r="TYM689" s="35"/>
      <c r="TYN689" s="35"/>
      <c r="TYO689" s="35"/>
      <c r="TYP689" s="35"/>
      <c r="TYQ689" s="35"/>
      <c r="TYR689" s="35"/>
      <c r="TYS689" s="35"/>
      <c r="TYT689" s="35"/>
      <c r="TYU689" s="35"/>
      <c r="TYV689" s="35"/>
      <c r="TYW689" s="35"/>
      <c r="TYX689" s="35"/>
      <c r="TYY689" s="35"/>
      <c r="TYZ689" s="35"/>
      <c r="TZA689" s="35"/>
      <c r="TZB689" s="35"/>
      <c r="TZC689" s="35"/>
      <c r="TZD689" s="35"/>
      <c r="TZE689" s="35"/>
      <c r="TZF689" s="35"/>
      <c r="TZG689" s="35"/>
      <c r="TZH689" s="35"/>
      <c r="TZI689" s="35"/>
      <c r="TZJ689" s="35"/>
      <c r="TZK689" s="35"/>
      <c r="TZL689" s="35"/>
      <c r="TZM689" s="35"/>
      <c r="TZN689" s="35"/>
      <c r="TZO689" s="35"/>
      <c r="TZP689" s="35"/>
      <c r="TZQ689" s="35"/>
      <c r="TZR689" s="35"/>
      <c r="TZS689" s="35"/>
      <c r="TZT689" s="35"/>
      <c r="TZU689" s="35"/>
      <c r="TZV689" s="35"/>
      <c r="TZW689" s="35"/>
      <c r="TZX689" s="35"/>
      <c r="TZY689" s="35"/>
      <c r="TZZ689" s="35"/>
      <c r="UAA689" s="35"/>
      <c r="UAB689" s="35"/>
      <c r="UAC689" s="35"/>
      <c r="UAD689" s="35"/>
      <c r="UAE689" s="35"/>
      <c r="UAF689" s="35"/>
      <c r="UAG689" s="35"/>
      <c r="UAH689" s="35"/>
      <c r="UAI689" s="35"/>
      <c r="UAJ689" s="35"/>
      <c r="UAK689" s="35"/>
      <c r="UAL689" s="35"/>
      <c r="UAM689" s="35"/>
      <c r="UAN689" s="35"/>
      <c r="UAO689" s="35"/>
      <c r="UAP689" s="35"/>
      <c r="UAQ689" s="35"/>
      <c r="UAR689" s="35"/>
      <c r="UAS689" s="35"/>
      <c r="UAT689" s="35"/>
      <c r="UAU689" s="35"/>
      <c r="UAV689" s="35"/>
      <c r="UAW689" s="35"/>
      <c r="UAX689" s="35"/>
      <c r="UAY689" s="35"/>
      <c r="UAZ689" s="35"/>
      <c r="UBA689" s="35"/>
      <c r="UBB689" s="35"/>
      <c r="UBC689" s="35"/>
      <c r="UBD689" s="35"/>
      <c r="UBE689" s="35"/>
      <c r="UBF689" s="35"/>
      <c r="UBG689" s="35"/>
      <c r="UBH689" s="35"/>
      <c r="UBI689" s="35"/>
      <c r="UBJ689" s="35"/>
      <c r="UBK689" s="35"/>
      <c r="UBL689" s="35"/>
      <c r="UBM689" s="35"/>
      <c r="UBN689" s="35"/>
      <c r="UBO689" s="35"/>
      <c r="UBP689" s="35"/>
      <c r="UBQ689" s="35"/>
      <c r="UBR689" s="35"/>
      <c r="UBS689" s="35"/>
      <c r="UBT689" s="35"/>
      <c r="UBU689" s="35"/>
      <c r="UBV689" s="35"/>
      <c r="UBW689" s="35"/>
      <c r="UBX689" s="35"/>
      <c r="UBY689" s="35"/>
      <c r="UBZ689" s="35"/>
      <c r="UCA689" s="35"/>
      <c r="UCB689" s="35"/>
      <c r="UCC689" s="35"/>
      <c r="UCD689" s="35"/>
      <c r="UCE689" s="35"/>
      <c r="UCF689" s="35"/>
      <c r="UCG689" s="35"/>
      <c r="UCH689" s="35"/>
      <c r="UCI689" s="35"/>
      <c r="UCJ689" s="35"/>
      <c r="UCK689" s="35"/>
      <c r="UCL689" s="35"/>
      <c r="UCM689" s="35"/>
      <c r="UCN689" s="35"/>
      <c r="UCO689" s="35"/>
      <c r="UCP689" s="35"/>
      <c r="UCQ689" s="35"/>
      <c r="UCR689" s="35"/>
      <c r="UCS689" s="35"/>
      <c r="UCT689" s="35"/>
      <c r="UCU689" s="35"/>
      <c r="UCV689" s="35"/>
      <c r="UCW689" s="35"/>
      <c r="UCX689" s="35"/>
      <c r="UCY689" s="35"/>
      <c r="UCZ689" s="35"/>
      <c r="UDA689" s="35"/>
      <c r="UDB689" s="35"/>
      <c r="UDC689" s="35"/>
      <c r="UDD689" s="35"/>
      <c r="UDE689" s="35"/>
      <c r="UDF689" s="35"/>
      <c r="UDG689" s="35"/>
      <c r="UDH689" s="35"/>
      <c r="UDI689" s="35"/>
      <c r="UDJ689" s="35"/>
      <c r="UDK689" s="35"/>
      <c r="UDL689" s="35"/>
      <c r="UDM689" s="35"/>
      <c r="UDN689" s="35"/>
      <c r="UDO689" s="35"/>
      <c r="UDP689" s="35"/>
      <c r="UDQ689" s="35"/>
      <c r="UDR689" s="35"/>
      <c r="UDS689" s="35"/>
      <c r="UDT689" s="35"/>
      <c r="UDU689" s="35"/>
      <c r="UDV689" s="35"/>
      <c r="UDW689" s="35"/>
      <c r="UDX689" s="35"/>
      <c r="UDY689" s="35"/>
      <c r="UDZ689" s="35"/>
      <c r="UEA689" s="35"/>
      <c r="UEB689" s="35"/>
      <c r="UEC689" s="35"/>
      <c r="UED689" s="35"/>
      <c r="UEE689" s="35"/>
      <c r="UEF689" s="35"/>
      <c r="UEG689" s="35"/>
      <c r="UEH689" s="35"/>
      <c r="UEI689" s="35"/>
      <c r="UEJ689" s="35"/>
      <c r="UEK689" s="35"/>
      <c r="UEL689" s="35"/>
      <c r="UEM689" s="35"/>
      <c r="UEN689" s="35"/>
      <c r="UEO689" s="35"/>
      <c r="UEP689" s="35"/>
      <c r="UEQ689" s="35"/>
      <c r="UER689" s="35"/>
      <c r="UES689" s="35"/>
      <c r="UET689" s="35"/>
      <c r="UEU689" s="35"/>
      <c r="UEV689" s="35"/>
      <c r="UEW689" s="35"/>
      <c r="UEX689" s="35"/>
      <c r="UEY689" s="35"/>
      <c r="UEZ689" s="35"/>
      <c r="UFA689" s="35"/>
      <c r="UFB689" s="35"/>
      <c r="UFC689" s="35"/>
      <c r="UFD689" s="35"/>
      <c r="UFE689" s="35"/>
      <c r="UFF689" s="35"/>
      <c r="UFG689" s="35"/>
      <c r="UFH689" s="35"/>
      <c r="UFI689" s="35"/>
      <c r="UFJ689" s="35"/>
      <c r="UFK689" s="35"/>
      <c r="UFL689" s="35"/>
      <c r="UFM689" s="35"/>
      <c r="UFN689" s="35"/>
      <c r="UFO689" s="35"/>
      <c r="UFP689" s="35"/>
      <c r="UFQ689" s="35"/>
      <c r="UFR689" s="35"/>
      <c r="UFS689" s="35"/>
      <c r="UFT689" s="35"/>
      <c r="UFU689" s="35"/>
      <c r="UFV689" s="35"/>
      <c r="UFW689" s="35"/>
      <c r="UFX689" s="35"/>
      <c r="UFY689" s="35"/>
      <c r="UFZ689" s="35"/>
      <c r="UGA689" s="35"/>
      <c r="UGB689" s="35"/>
      <c r="UGC689" s="35"/>
      <c r="UGD689" s="35"/>
      <c r="UGE689" s="35"/>
      <c r="UGF689" s="35"/>
      <c r="UGG689" s="35"/>
      <c r="UGH689" s="35"/>
      <c r="UGI689" s="35"/>
      <c r="UGJ689" s="35"/>
      <c r="UGK689" s="35"/>
      <c r="UGL689" s="35"/>
      <c r="UGM689" s="35"/>
      <c r="UGN689" s="35"/>
      <c r="UGO689" s="35"/>
      <c r="UGP689" s="35"/>
      <c r="UGQ689" s="35"/>
      <c r="UGR689" s="35"/>
      <c r="UGS689" s="35"/>
      <c r="UGT689" s="35"/>
      <c r="UGU689" s="35"/>
      <c r="UGV689" s="35"/>
      <c r="UGW689" s="35"/>
      <c r="UGX689" s="35"/>
      <c r="UGY689" s="35"/>
      <c r="UGZ689" s="35"/>
      <c r="UHA689" s="35"/>
      <c r="UHB689" s="35"/>
      <c r="UHC689" s="35"/>
      <c r="UHD689" s="35"/>
      <c r="UHE689" s="35"/>
      <c r="UHF689" s="35"/>
      <c r="UHG689" s="35"/>
      <c r="UHH689" s="35"/>
      <c r="UHI689" s="35"/>
      <c r="UHJ689" s="35"/>
      <c r="UHK689" s="35"/>
      <c r="UHL689" s="35"/>
      <c r="UHM689" s="35"/>
      <c r="UHN689" s="35"/>
      <c r="UHO689" s="35"/>
      <c r="UHP689" s="35"/>
      <c r="UHQ689" s="35"/>
      <c r="UHR689" s="35"/>
      <c r="UHS689" s="35"/>
      <c r="UHT689" s="35"/>
      <c r="UHU689" s="35"/>
      <c r="UHV689" s="35"/>
      <c r="UHW689" s="35"/>
      <c r="UHX689" s="35"/>
      <c r="UHY689" s="35"/>
      <c r="UHZ689" s="35"/>
      <c r="UIA689" s="35"/>
      <c r="UIB689" s="35"/>
      <c r="UIC689" s="35"/>
      <c r="UID689" s="35"/>
      <c r="UIE689" s="35"/>
      <c r="UIF689" s="35"/>
      <c r="UIG689" s="35"/>
      <c r="UIH689" s="35"/>
      <c r="UII689" s="35"/>
      <c r="UIJ689" s="35"/>
      <c r="UIK689" s="35"/>
      <c r="UIL689" s="35"/>
      <c r="UIM689" s="35"/>
      <c r="UIN689" s="35"/>
      <c r="UIO689" s="35"/>
      <c r="UIP689" s="35"/>
      <c r="UIQ689" s="35"/>
      <c r="UIR689" s="35"/>
      <c r="UIS689" s="35"/>
      <c r="UIT689" s="35"/>
      <c r="UIU689" s="35"/>
      <c r="UIV689" s="35"/>
      <c r="UIW689" s="35"/>
      <c r="UIX689" s="35"/>
      <c r="UIY689" s="35"/>
      <c r="UIZ689" s="35"/>
      <c r="UJA689" s="35"/>
      <c r="UJB689" s="35"/>
      <c r="UJC689" s="35"/>
      <c r="UJD689" s="35"/>
      <c r="UJE689" s="35"/>
      <c r="UJF689" s="35"/>
      <c r="UJG689" s="35"/>
      <c r="UJH689" s="35"/>
      <c r="UJI689" s="35"/>
      <c r="UJJ689" s="35"/>
      <c r="UJK689" s="35"/>
      <c r="UJL689" s="35"/>
      <c r="UJM689" s="35"/>
      <c r="UJN689" s="35"/>
      <c r="UJO689" s="35"/>
      <c r="UJP689" s="35"/>
      <c r="UJQ689" s="35"/>
      <c r="UJR689" s="35"/>
      <c r="UJS689" s="35"/>
      <c r="UJT689" s="35"/>
      <c r="UJU689" s="35"/>
      <c r="UJV689" s="35"/>
      <c r="UJW689" s="35"/>
      <c r="UJX689" s="35"/>
      <c r="UJY689" s="35"/>
      <c r="UJZ689" s="35"/>
      <c r="UKA689" s="35"/>
      <c r="UKB689" s="35"/>
      <c r="UKC689" s="35"/>
      <c r="UKD689" s="35"/>
      <c r="UKE689" s="35"/>
      <c r="UKF689" s="35"/>
      <c r="UKG689" s="35"/>
      <c r="UKH689" s="35"/>
      <c r="UKI689" s="35"/>
      <c r="UKJ689" s="35"/>
      <c r="UKK689" s="35"/>
      <c r="UKL689" s="35"/>
      <c r="UKM689" s="35"/>
      <c r="UKN689" s="35"/>
      <c r="UKO689" s="35"/>
      <c r="UKP689" s="35"/>
      <c r="UKQ689" s="35"/>
      <c r="UKR689" s="35"/>
      <c r="UKS689" s="35"/>
      <c r="UKT689" s="35"/>
      <c r="UKU689" s="35"/>
      <c r="UKV689" s="35"/>
      <c r="UKW689" s="35"/>
      <c r="UKX689" s="35"/>
      <c r="UKY689" s="35"/>
      <c r="UKZ689" s="35"/>
      <c r="ULA689" s="35"/>
      <c r="ULB689" s="35"/>
      <c r="ULC689" s="35"/>
      <c r="ULD689" s="35"/>
      <c r="ULE689" s="35"/>
      <c r="ULF689" s="35"/>
      <c r="ULG689" s="35"/>
      <c r="ULH689" s="35"/>
      <c r="ULI689" s="35"/>
      <c r="ULJ689" s="35"/>
      <c r="ULK689" s="35"/>
      <c r="ULL689" s="35"/>
      <c r="ULM689" s="35"/>
      <c r="ULN689" s="35"/>
      <c r="ULO689" s="35"/>
      <c r="ULP689" s="35"/>
      <c r="ULQ689" s="35"/>
      <c r="ULR689" s="35"/>
      <c r="ULS689" s="35"/>
      <c r="ULT689" s="35"/>
      <c r="ULU689" s="35"/>
      <c r="ULV689" s="35"/>
      <c r="ULW689" s="35"/>
      <c r="ULX689" s="35"/>
      <c r="ULY689" s="35"/>
      <c r="ULZ689" s="35"/>
      <c r="UMA689" s="35"/>
      <c r="UMB689" s="35"/>
      <c r="UMC689" s="35"/>
      <c r="UMD689" s="35"/>
      <c r="UME689" s="35"/>
      <c r="UMF689" s="35"/>
      <c r="UMG689" s="35"/>
      <c r="UMH689" s="35"/>
      <c r="UMI689" s="35"/>
      <c r="UMJ689" s="35"/>
      <c r="UMK689" s="35"/>
      <c r="UML689" s="35"/>
      <c r="UMM689" s="35"/>
      <c r="UMN689" s="35"/>
      <c r="UMO689" s="35"/>
      <c r="UMP689" s="35"/>
      <c r="UMQ689" s="35"/>
      <c r="UMR689" s="35"/>
      <c r="UMS689" s="35"/>
      <c r="UMT689" s="35"/>
      <c r="UMU689" s="35"/>
      <c r="UMV689" s="35"/>
      <c r="UMW689" s="35"/>
      <c r="UMX689" s="35"/>
      <c r="UMY689" s="35"/>
      <c r="UMZ689" s="35"/>
      <c r="UNA689" s="35"/>
      <c r="UNB689" s="35"/>
      <c r="UNC689" s="35"/>
      <c r="UND689" s="35"/>
      <c r="UNE689" s="35"/>
      <c r="UNF689" s="35"/>
      <c r="UNG689" s="35"/>
      <c r="UNH689" s="35"/>
      <c r="UNI689" s="35"/>
      <c r="UNJ689" s="35"/>
      <c r="UNK689" s="35"/>
      <c r="UNL689" s="35"/>
      <c r="UNM689" s="35"/>
      <c r="UNN689" s="35"/>
      <c r="UNO689" s="35"/>
      <c r="UNP689" s="35"/>
      <c r="UNQ689" s="35"/>
      <c r="UNR689" s="35"/>
      <c r="UNS689" s="35"/>
      <c r="UNT689" s="35"/>
      <c r="UNU689" s="35"/>
      <c r="UNV689" s="35"/>
      <c r="UNW689" s="35"/>
      <c r="UNX689" s="35"/>
      <c r="UNY689" s="35"/>
      <c r="UNZ689" s="35"/>
      <c r="UOA689" s="35"/>
      <c r="UOB689" s="35"/>
      <c r="UOC689" s="35"/>
      <c r="UOD689" s="35"/>
      <c r="UOE689" s="35"/>
      <c r="UOF689" s="35"/>
      <c r="UOG689" s="35"/>
      <c r="UOH689" s="35"/>
      <c r="UOI689" s="35"/>
      <c r="UOJ689" s="35"/>
      <c r="UOK689" s="35"/>
      <c r="UOL689" s="35"/>
      <c r="UOM689" s="35"/>
      <c r="UON689" s="35"/>
      <c r="UOO689" s="35"/>
      <c r="UOP689" s="35"/>
      <c r="UOQ689" s="35"/>
      <c r="UOR689" s="35"/>
      <c r="UOS689" s="35"/>
      <c r="UOT689" s="35"/>
      <c r="UOU689" s="35"/>
      <c r="UOV689" s="35"/>
      <c r="UOW689" s="35"/>
      <c r="UOX689" s="35"/>
      <c r="UOY689" s="35"/>
      <c r="UOZ689" s="35"/>
      <c r="UPA689" s="35"/>
      <c r="UPB689" s="35"/>
      <c r="UPC689" s="35"/>
      <c r="UPD689" s="35"/>
      <c r="UPE689" s="35"/>
      <c r="UPF689" s="35"/>
      <c r="UPG689" s="35"/>
      <c r="UPH689" s="35"/>
      <c r="UPI689" s="35"/>
      <c r="UPJ689" s="35"/>
      <c r="UPK689" s="35"/>
      <c r="UPL689" s="35"/>
      <c r="UPM689" s="35"/>
      <c r="UPN689" s="35"/>
      <c r="UPO689" s="35"/>
      <c r="UPP689" s="35"/>
      <c r="UPQ689" s="35"/>
      <c r="UPR689" s="35"/>
      <c r="UPS689" s="35"/>
      <c r="UPT689" s="35"/>
      <c r="UPU689" s="35"/>
      <c r="UPV689" s="35"/>
      <c r="UPW689" s="35"/>
      <c r="UPX689" s="35"/>
      <c r="UPY689" s="35"/>
      <c r="UPZ689" s="35"/>
      <c r="UQA689" s="35"/>
      <c r="UQB689" s="35"/>
      <c r="UQC689" s="35"/>
      <c r="UQD689" s="35"/>
      <c r="UQE689" s="35"/>
      <c r="UQF689" s="35"/>
      <c r="UQG689" s="35"/>
      <c r="UQH689" s="35"/>
      <c r="UQI689" s="35"/>
      <c r="UQJ689" s="35"/>
      <c r="UQK689" s="35"/>
      <c r="UQL689" s="35"/>
      <c r="UQM689" s="35"/>
      <c r="UQN689" s="35"/>
      <c r="UQO689" s="35"/>
      <c r="UQP689" s="35"/>
      <c r="UQQ689" s="35"/>
      <c r="UQR689" s="35"/>
      <c r="UQS689" s="35"/>
      <c r="UQT689" s="35"/>
      <c r="UQU689" s="35"/>
      <c r="UQV689" s="35"/>
      <c r="UQW689" s="35"/>
      <c r="UQX689" s="35"/>
      <c r="UQY689" s="35"/>
      <c r="UQZ689" s="35"/>
      <c r="URA689" s="35"/>
      <c r="URB689" s="35"/>
      <c r="URC689" s="35"/>
      <c r="URD689" s="35"/>
      <c r="URE689" s="35"/>
      <c r="URF689" s="35"/>
      <c r="URG689" s="35"/>
      <c r="URH689" s="35"/>
      <c r="URI689" s="35"/>
      <c r="URJ689" s="35"/>
      <c r="URK689" s="35"/>
      <c r="URL689" s="35"/>
      <c r="URM689" s="35"/>
      <c r="URN689" s="35"/>
      <c r="URO689" s="35"/>
      <c r="URP689" s="35"/>
      <c r="URQ689" s="35"/>
      <c r="URR689" s="35"/>
      <c r="URS689" s="35"/>
      <c r="URT689" s="35"/>
      <c r="URU689" s="35"/>
      <c r="URV689" s="35"/>
      <c r="URW689" s="35"/>
      <c r="URX689" s="35"/>
      <c r="URY689" s="35"/>
      <c r="URZ689" s="35"/>
      <c r="USA689" s="35"/>
      <c r="USB689" s="35"/>
      <c r="USC689" s="35"/>
      <c r="USD689" s="35"/>
      <c r="USE689" s="35"/>
      <c r="USF689" s="35"/>
      <c r="USG689" s="35"/>
      <c r="USH689" s="35"/>
      <c r="USI689" s="35"/>
      <c r="USJ689" s="35"/>
      <c r="USK689" s="35"/>
      <c r="USL689" s="35"/>
      <c r="USM689" s="35"/>
      <c r="USN689" s="35"/>
      <c r="USO689" s="35"/>
      <c r="USP689" s="35"/>
      <c r="USQ689" s="35"/>
      <c r="USR689" s="35"/>
      <c r="USS689" s="35"/>
      <c r="UST689" s="35"/>
      <c r="USU689" s="35"/>
      <c r="USV689" s="35"/>
      <c r="USW689" s="35"/>
      <c r="USX689" s="35"/>
      <c r="USY689" s="35"/>
      <c r="USZ689" s="35"/>
      <c r="UTA689" s="35"/>
      <c r="UTB689" s="35"/>
      <c r="UTC689" s="35"/>
      <c r="UTD689" s="35"/>
      <c r="UTE689" s="35"/>
      <c r="UTF689" s="35"/>
      <c r="UTG689" s="35"/>
      <c r="UTH689" s="35"/>
      <c r="UTI689" s="35"/>
      <c r="UTJ689" s="35"/>
      <c r="UTK689" s="35"/>
      <c r="UTL689" s="35"/>
      <c r="UTM689" s="35"/>
      <c r="UTN689" s="35"/>
      <c r="UTO689" s="35"/>
      <c r="UTP689" s="35"/>
      <c r="UTQ689" s="35"/>
      <c r="UTR689" s="35"/>
      <c r="UTS689" s="35"/>
      <c r="UTT689" s="35"/>
      <c r="UTU689" s="35"/>
      <c r="UTV689" s="35"/>
      <c r="UTW689" s="35"/>
      <c r="UTX689" s="35"/>
      <c r="UTY689" s="35"/>
      <c r="UTZ689" s="35"/>
      <c r="UUA689" s="35"/>
      <c r="UUB689" s="35"/>
      <c r="UUC689" s="35"/>
      <c r="UUD689" s="35"/>
      <c r="UUE689" s="35"/>
      <c r="UUF689" s="35"/>
      <c r="UUG689" s="35"/>
      <c r="UUH689" s="35"/>
      <c r="UUI689" s="35"/>
      <c r="UUJ689" s="35"/>
      <c r="UUK689" s="35"/>
      <c r="UUL689" s="35"/>
      <c r="UUM689" s="35"/>
      <c r="UUN689" s="35"/>
      <c r="UUO689" s="35"/>
      <c r="UUP689" s="35"/>
      <c r="UUQ689" s="35"/>
      <c r="UUR689" s="35"/>
      <c r="UUS689" s="35"/>
      <c r="UUT689" s="35"/>
      <c r="UUU689" s="35"/>
      <c r="UUV689" s="35"/>
      <c r="UUW689" s="35"/>
      <c r="UUX689" s="35"/>
      <c r="UUY689" s="35"/>
      <c r="UUZ689" s="35"/>
      <c r="UVA689" s="35"/>
      <c r="UVB689" s="35"/>
      <c r="UVC689" s="35"/>
      <c r="UVD689" s="35"/>
      <c r="UVE689" s="35"/>
      <c r="UVF689" s="35"/>
      <c r="UVG689" s="35"/>
      <c r="UVH689" s="35"/>
      <c r="UVI689" s="35"/>
      <c r="UVJ689" s="35"/>
      <c r="UVK689" s="35"/>
      <c r="UVL689" s="35"/>
      <c r="UVM689" s="35"/>
      <c r="UVN689" s="35"/>
      <c r="UVO689" s="35"/>
      <c r="UVP689" s="35"/>
      <c r="UVQ689" s="35"/>
      <c r="UVR689" s="35"/>
      <c r="UVS689" s="35"/>
      <c r="UVT689" s="35"/>
      <c r="UVU689" s="35"/>
      <c r="UVV689" s="35"/>
      <c r="UVW689" s="35"/>
      <c r="UVX689" s="35"/>
      <c r="UVY689" s="35"/>
      <c r="UVZ689" s="35"/>
      <c r="UWA689" s="35"/>
      <c r="UWB689" s="35"/>
      <c r="UWC689" s="35"/>
      <c r="UWD689" s="35"/>
      <c r="UWE689" s="35"/>
      <c r="UWF689" s="35"/>
      <c r="UWG689" s="35"/>
      <c r="UWH689" s="35"/>
      <c r="UWI689" s="35"/>
      <c r="UWJ689" s="35"/>
      <c r="UWK689" s="35"/>
      <c r="UWL689" s="35"/>
      <c r="UWM689" s="35"/>
      <c r="UWN689" s="35"/>
      <c r="UWO689" s="35"/>
      <c r="UWP689" s="35"/>
      <c r="UWQ689" s="35"/>
      <c r="UWR689" s="35"/>
      <c r="UWS689" s="35"/>
      <c r="UWT689" s="35"/>
      <c r="UWU689" s="35"/>
      <c r="UWV689" s="35"/>
      <c r="UWW689" s="35"/>
      <c r="UWX689" s="35"/>
      <c r="UWY689" s="35"/>
      <c r="UWZ689" s="35"/>
      <c r="UXA689" s="35"/>
      <c r="UXB689" s="35"/>
      <c r="UXC689" s="35"/>
      <c r="UXD689" s="35"/>
      <c r="UXE689" s="35"/>
      <c r="UXF689" s="35"/>
      <c r="UXG689" s="35"/>
      <c r="UXH689" s="35"/>
      <c r="UXI689" s="35"/>
      <c r="UXJ689" s="35"/>
      <c r="UXK689" s="35"/>
      <c r="UXL689" s="35"/>
      <c r="UXM689" s="35"/>
      <c r="UXN689" s="35"/>
      <c r="UXO689" s="35"/>
      <c r="UXP689" s="35"/>
      <c r="UXQ689" s="35"/>
      <c r="UXR689" s="35"/>
      <c r="UXS689" s="35"/>
      <c r="UXT689" s="35"/>
      <c r="UXU689" s="35"/>
      <c r="UXV689" s="35"/>
      <c r="UXW689" s="35"/>
      <c r="UXX689" s="35"/>
      <c r="UXY689" s="35"/>
      <c r="UXZ689" s="35"/>
      <c r="UYA689" s="35"/>
      <c r="UYB689" s="35"/>
      <c r="UYC689" s="35"/>
      <c r="UYD689" s="35"/>
      <c r="UYE689" s="35"/>
      <c r="UYF689" s="35"/>
      <c r="UYG689" s="35"/>
      <c r="UYH689" s="35"/>
      <c r="UYI689" s="35"/>
      <c r="UYJ689" s="35"/>
      <c r="UYK689" s="35"/>
      <c r="UYL689" s="35"/>
      <c r="UYM689" s="35"/>
      <c r="UYN689" s="35"/>
      <c r="UYO689" s="35"/>
      <c r="UYP689" s="35"/>
      <c r="UYQ689" s="35"/>
      <c r="UYR689" s="35"/>
      <c r="UYS689" s="35"/>
      <c r="UYT689" s="35"/>
      <c r="UYU689" s="35"/>
      <c r="UYV689" s="35"/>
      <c r="UYW689" s="35"/>
      <c r="UYX689" s="35"/>
      <c r="UYY689" s="35"/>
      <c r="UYZ689" s="35"/>
      <c r="UZA689" s="35"/>
      <c r="UZB689" s="35"/>
      <c r="UZC689" s="35"/>
      <c r="UZD689" s="35"/>
      <c r="UZE689" s="35"/>
      <c r="UZF689" s="35"/>
      <c r="UZG689" s="35"/>
      <c r="UZH689" s="35"/>
      <c r="UZI689" s="35"/>
      <c r="UZJ689" s="35"/>
      <c r="UZK689" s="35"/>
      <c r="UZL689" s="35"/>
      <c r="UZM689" s="35"/>
      <c r="UZN689" s="35"/>
      <c r="UZO689" s="35"/>
      <c r="UZP689" s="35"/>
      <c r="UZQ689" s="35"/>
      <c r="UZR689" s="35"/>
      <c r="UZS689" s="35"/>
      <c r="UZT689" s="35"/>
      <c r="UZU689" s="35"/>
      <c r="UZV689" s="35"/>
      <c r="UZW689" s="35"/>
      <c r="UZX689" s="35"/>
      <c r="UZY689" s="35"/>
      <c r="UZZ689" s="35"/>
      <c r="VAA689" s="35"/>
      <c r="VAB689" s="35"/>
      <c r="VAC689" s="35"/>
      <c r="VAD689" s="35"/>
      <c r="VAE689" s="35"/>
      <c r="VAF689" s="35"/>
      <c r="VAG689" s="35"/>
      <c r="VAH689" s="35"/>
      <c r="VAI689" s="35"/>
      <c r="VAJ689" s="35"/>
      <c r="VAK689" s="35"/>
      <c r="VAL689" s="35"/>
      <c r="VAM689" s="35"/>
      <c r="VAN689" s="35"/>
      <c r="VAO689" s="35"/>
      <c r="VAP689" s="35"/>
      <c r="VAQ689" s="35"/>
      <c r="VAR689" s="35"/>
      <c r="VAS689" s="35"/>
      <c r="VAT689" s="35"/>
      <c r="VAU689" s="35"/>
      <c r="VAV689" s="35"/>
      <c r="VAW689" s="35"/>
      <c r="VAX689" s="35"/>
      <c r="VAY689" s="35"/>
      <c r="VAZ689" s="35"/>
      <c r="VBA689" s="35"/>
      <c r="VBB689" s="35"/>
      <c r="VBC689" s="35"/>
      <c r="VBD689" s="35"/>
      <c r="VBE689" s="35"/>
      <c r="VBF689" s="35"/>
      <c r="VBG689" s="35"/>
      <c r="VBH689" s="35"/>
      <c r="VBI689" s="35"/>
      <c r="VBJ689" s="35"/>
      <c r="VBK689" s="35"/>
      <c r="VBL689" s="35"/>
      <c r="VBM689" s="35"/>
      <c r="VBN689" s="35"/>
      <c r="VBO689" s="35"/>
      <c r="VBP689" s="35"/>
      <c r="VBQ689" s="35"/>
      <c r="VBR689" s="35"/>
      <c r="VBS689" s="35"/>
      <c r="VBT689" s="35"/>
      <c r="VBU689" s="35"/>
      <c r="VBV689" s="35"/>
      <c r="VBW689" s="35"/>
      <c r="VBX689" s="35"/>
      <c r="VBY689" s="35"/>
      <c r="VBZ689" s="35"/>
      <c r="VCA689" s="35"/>
      <c r="VCB689" s="35"/>
      <c r="VCC689" s="35"/>
      <c r="VCD689" s="35"/>
      <c r="VCE689" s="35"/>
      <c r="VCF689" s="35"/>
      <c r="VCG689" s="35"/>
      <c r="VCH689" s="35"/>
      <c r="VCI689" s="35"/>
      <c r="VCJ689" s="35"/>
      <c r="VCK689" s="35"/>
      <c r="VCL689" s="35"/>
      <c r="VCM689" s="35"/>
      <c r="VCN689" s="35"/>
      <c r="VCO689" s="35"/>
      <c r="VCP689" s="35"/>
      <c r="VCQ689" s="35"/>
      <c r="VCR689" s="35"/>
      <c r="VCS689" s="35"/>
      <c r="VCT689" s="35"/>
      <c r="VCU689" s="35"/>
      <c r="VCV689" s="35"/>
      <c r="VCW689" s="35"/>
      <c r="VCX689" s="35"/>
      <c r="VCY689" s="35"/>
      <c r="VCZ689" s="35"/>
      <c r="VDA689" s="35"/>
      <c r="VDB689" s="35"/>
      <c r="VDC689" s="35"/>
      <c r="VDD689" s="35"/>
      <c r="VDE689" s="35"/>
      <c r="VDF689" s="35"/>
      <c r="VDG689" s="35"/>
      <c r="VDH689" s="35"/>
      <c r="VDI689" s="35"/>
      <c r="VDJ689" s="35"/>
      <c r="VDK689" s="35"/>
      <c r="VDL689" s="35"/>
      <c r="VDM689" s="35"/>
      <c r="VDN689" s="35"/>
      <c r="VDO689" s="35"/>
      <c r="VDP689" s="35"/>
      <c r="VDQ689" s="35"/>
      <c r="VDR689" s="35"/>
      <c r="VDS689" s="35"/>
      <c r="VDT689" s="35"/>
      <c r="VDU689" s="35"/>
      <c r="VDV689" s="35"/>
      <c r="VDW689" s="35"/>
      <c r="VDX689" s="35"/>
      <c r="VDY689" s="35"/>
      <c r="VDZ689" s="35"/>
      <c r="VEA689" s="35"/>
      <c r="VEB689" s="35"/>
      <c r="VEC689" s="35"/>
      <c r="VED689" s="35"/>
      <c r="VEE689" s="35"/>
      <c r="VEF689" s="35"/>
      <c r="VEG689" s="35"/>
      <c r="VEH689" s="35"/>
      <c r="VEI689" s="35"/>
      <c r="VEJ689" s="35"/>
      <c r="VEK689" s="35"/>
      <c r="VEL689" s="35"/>
      <c r="VEM689" s="35"/>
      <c r="VEN689" s="35"/>
      <c r="VEO689" s="35"/>
      <c r="VEP689" s="35"/>
      <c r="VEQ689" s="35"/>
      <c r="VER689" s="35"/>
      <c r="VES689" s="35"/>
      <c r="VET689" s="35"/>
      <c r="VEU689" s="35"/>
      <c r="VEV689" s="35"/>
      <c r="VEW689" s="35"/>
      <c r="VEX689" s="35"/>
      <c r="VEY689" s="35"/>
      <c r="VEZ689" s="35"/>
      <c r="VFA689" s="35"/>
      <c r="VFB689" s="35"/>
      <c r="VFC689" s="35"/>
      <c r="VFD689" s="35"/>
      <c r="VFE689" s="35"/>
      <c r="VFF689" s="35"/>
      <c r="VFG689" s="35"/>
      <c r="VFH689" s="35"/>
      <c r="VFI689" s="35"/>
      <c r="VFJ689" s="35"/>
      <c r="VFK689" s="35"/>
      <c r="VFL689" s="35"/>
      <c r="VFM689" s="35"/>
      <c r="VFN689" s="35"/>
      <c r="VFO689" s="35"/>
      <c r="VFP689" s="35"/>
      <c r="VFQ689" s="35"/>
      <c r="VFR689" s="35"/>
      <c r="VFS689" s="35"/>
      <c r="VFT689" s="35"/>
      <c r="VFU689" s="35"/>
      <c r="VFV689" s="35"/>
      <c r="VFW689" s="35"/>
      <c r="VFX689" s="35"/>
      <c r="VFY689" s="35"/>
      <c r="VFZ689" s="35"/>
      <c r="VGA689" s="35"/>
      <c r="VGB689" s="35"/>
      <c r="VGC689" s="35"/>
      <c r="VGD689" s="35"/>
      <c r="VGE689" s="35"/>
      <c r="VGF689" s="35"/>
      <c r="VGG689" s="35"/>
      <c r="VGH689" s="35"/>
      <c r="VGI689" s="35"/>
      <c r="VGJ689" s="35"/>
      <c r="VGK689" s="35"/>
      <c r="VGL689" s="35"/>
      <c r="VGM689" s="35"/>
      <c r="VGN689" s="35"/>
      <c r="VGO689" s="35"/>
      <c r="VGP689" s="35"/>
      <c r="VGQ689" s="35"/>
      <c r="VGR689" s="35"/>
      <c r="VGS689" s="35"/>
      <c r="VGT689" s="35"/>
      <c r="VGU689" s="35"/>
      <c r="VGV689" s="35"/>
      <c r="VGW689" s="35"/>
      <c r="VGX689" s="35"/>
      <c r="VGY689" s="35"/>
      <c r="VGZ689" s="35"/>
      <c r="VHA689" s="35"/>
      <c r="VHB689" s="35"/>
      <c r="VHC689" s="35"/>
      <c r="VHD689" s="35"/>
      <c r="VHE689" s="35"/>
      <c r="VHF689" s="35"/>
      <c r="VHG689" s="35"/>
      <c r="VHH689" s="35"/>
      <c r="VHI689" s="35"/>
      <c r="VHJ689" s="35"/>
      <c r="VHK689" s="35"/>
      <c r="VHL689" s="35"/>
      <c r="VHM689" s="35"/>
      <c r="VHN689" s="35"/>
      <c r="VHO689" s="35"/>
      <c r="VHP689" s="35"/>
      <c r="VHQ689" s="35"/>
      <c r="VHR689" s="35"/>
      <c r="VHS689" s="35"/>
      <c r="VHT689" s="35"/>
      <c r="VHU689" s="35"/>
      <c r="VHV689" s="35"/>
      <c r="VHW689" s="35"/>
      <c r="VHX689" s="35"/>
      <c r="VHY689" s="35"/>
      <c r="VHZ689" s="35"/>
      <c r="VIA689" s="35"/>
      <c r="VIB689" s="35"/>
      <c r="VIC689" s="35"/>
      <c r="VID689" s="35"/>
      <c r="VIE689" s="35"/>
      <c r="VIF689" s="35"/>
      <c r="VIG689" s="35"/>
      <c r="VIH689" s="35"/>
      <c r="VII689" s="35"/>
      <c r="VIJ689" s="35"/>
      <c r="VIK689" s="35"/>
      <c r="VIL689" s="35"/>
      <c r="VIM689" s="35"/>
      <c r="VIN689" s="35"/>
      <c r="VIO689" s="35"/>
      <c r="VIP689" s="35"/>
      <c r="VIQ689" s="35"/>
      <c r="VIR689" s="35"/>
      <c r="VIS689" s="35"/>
      <c r="VIT689" s="35"/>
      <c r="VIU689" s="35"/>
      <c r="VIV689" s="35"/>
      <c r="VIW689" s="35"/>
      <c r="VIX689" s="35"/>
      <c r="VIY689" s="35"/>
      <c r="VIZ689" s="35"/>
      <c r="VJA689" s="35"/>
      <c r="VJB689" s="35"/>
      <c r="VJC689" s="35"/>
      <c r="VJD689" s="35"/>
      <c r="VJE689" s="35"/>
      <c r="VJF689" s="35"/>
      <c r="VJG689" s="35"/>
      <c r="VJH689" s="35"/>
      <c r="VJI689" s="35"/>
      <c r="VJJ689" s="35"/>
      <c r="VJK689" s="35"/>
      <c r="VJL689" s="35"/>
      <c r="VJM689" s="35"/>
      <c r="VJN689" s="35"/>
      <c r="VJO689" s="35"/>
      <c r="VJP689" s="35"/>
      <c r="VJQ689" s="35"/>
      <c r="VJR689" s="35"/>
      <c r="VJS689" s="35"/>
      <c r="VJT689" s="35"/>
      <c r="VJU689" s="35"/>
      <c r="VJV689" s="35"/>
      <c r="VJW689" s="35"/>
      <c r="VJX689" s="35"/>
      <c r="VJY689" s="35"/>
      <c r="VJZ689" s="35"/>
      <c r="VKA689" s="35"/>
      <c r="VKB689" s="35"/>
      <c r="VKC689" s="35"/>
      <c r="VKD689" s="35"/>
      <c r="VKE689" s="35"/>
      <c r="VKF689" s="35"/>
      <c r="VKG689" s="35"/>
      <c r="VKH689" s="35"/>
      <c r="VKI689" s="35"/>
      <c r="VKJ689" s="35"/>
      <c r="VKK689" s="35"/>
      <c r="VKL689" s="35"/>
      <c r="VKM689" s="35"/>
      <c r="VKN689" s="35"/>
      <c r="VKO689" s="35"/>
      <c r="VKP689" s="35"/>
      <c r="VKQ689" s="35"/>
      <c r="VKR689" s="35"/>
      <c r="VKS689" s="35"/>
      <c r="VKT689" s="35"/>
      <c r="VKU689" s="35"/>
      <c r="VKV689" s="35"/>
      <c r="VKW689" s="35"/>
      <c r="VKX689" s="35"/>
      <c r="VKY689" s="35"/>
      <c r="VKZ689" s="35"/>
      <c r="VLA689" s="35"/>
      <c r="VLB689" s="35"/>
      <c r="VLC689" s="35"/>
      <c r="VLD689" s="35"/>
      <c r="VLE689" s="35"/>
      <c r="VLF689" s="35"/>
      <c r="VLG689" s="35"/>
      <c r="VLH689" s="35"/>
      <c r="VLI689" s="35"/>
      <c r="VLJ689" s="35"/>
      <c r="VLK689" s="35"/>
      <c r="VLL689" s="35"/>
      <c r="VLM689" s="35"/>
      <c r="VLN689" s="35"/>
      <c r="VLO689" s="35"/>
      <c r="VLP689" s="35"/>
      <c r="VLQ689" s="35"/>
      <c r="VLR689" s="35"/>
      <c r="VLS689" s="35"/>
      <c r="VLT689" s="35"/>
      <c r="VLU689" s="35"/>
      <c r="VLV689" s="35"/>
      <c r="VLW689" s="35"/>
      <c r="VLX689" s="35"/>
      <c r="VLY689" s="35"/>
      <c r="VLZ689" s="35"/>
      <c r="VMA689" s="35"/>
      <c r="VMB689" s="35"/>
      <c r="VMC689" s="35"/>
      <c r="VMD689" s="35"/>
      <c r="VME689" s="35"/>
      <c r="VMF689" s="35"/>
      <c r="VMG689" s="35"/>
      <c r="VMH689" s="35"/>
      <c r="VMI689" s="35"/>
      <c r="VMJ689" s="35"/>
      <c r="VMK689" s="35"/>
      <c r="VML689" s="35"/>
      <c r="VMM689" s="35"/>
      <c r="VMN689" s="35"/>
      <c r="VMO689" s="35"/>
      <c r="VMP689" s="35"/>
      <c r="VMQ689" s="35"/>
      <c r="VMR689" s="35"/>
      <c r="VMS689" s="35"/>
      <c r="VMT689" s="35"/>
      <c r="VMU689" s="35"/>
      <c r="VMV689" s="35"/>
      <c r="VMW689" s="35"/>
      <c r="VMX689" s="35"/>
      <c r="VMY689" s="35"/>
      <c r="VMZ689" s="35"/>
      <c r="VNA689" s="35"/>
      <c r="VNB689" s="35"/>
      <c r="VNC689" s="35"/>
      <c r="VND689" s="35"/>
      <c r="VNE689" s="35"/>
      <c r="VNF689" s="35"/>
      <c r="VNG689" s="35"/>
      <c r="VNH689" s="35"/>
      <c r="VNI689" s="35"/>
      <c r="VNJ689" s="35"/>
      <c r="VNK689" s="35"/>
      <c r="VNL689" s="35"/>
      <c r="VNM689" s="35"/>
      <c r="VNN689" s="35"/>
      <c r="VNO689" s="35"/>
      <c r="VNP689" s="35"/>
      <c r="VNQ689" s="35"/>
      <c r="VNR689" s="35"/>
      <c r="VNS689" s="35"/>
      <c r="VNT689" s="35"/>
      <c r="VNU689" s="35"/>
      <c r="VNV689" s="35"/>
      <c r="VNW689" s="35"/>
      <c r="VNX689" s="35"/>
      <c r="VNY689" s="35"/>
      <c r="VNZ689" s="35"/>
      <c r="VOA689" s="35"/>
      <c r="VOB689" s="35"/>
      <c r="VOC689" s="35"/>
      <c r="VOD689" s="35"/>
      <c r="VOE689" s="35"/>
      <c r="VOF689" s="35"/>
      <c r="VOG689" s="35"/>
      <c r="VOH689" s="35"/>
      <c r="VOI689" s="35"/>
      <c r="VOJ689" s="35"/>
      <c r="VOK689" s="35"/>
      <c r="VOL689" s="35"/>
      <c r="VOM689" s="35"/>
      <c r="VON689" s="35"/>
      <c r="VOO689" s="35"/>
      <c r="VOP689" s="35"/>
      <c r="VOQ689" s="35"/>
      <c r="VOR689" s="35"/>
      <c r="VOS689" s="35"/>
      <c r="VOT689" s="35"/>
      <c r="VOU689" s="35"/>
      <c r="VOV689" s="35"/>
      <c r="VOW689" s="35"/>
      <c r="VOX689" s="35"/>
      <c r="VOY689" s="35"/>
      <c r="VOZ689" s="35"/>
      <c r="VPA689" s="35"/>
      <c r="VPB689" s="35"/>
      <c r="VPC689" s="35"/>
      <c r="VPD689" s="35"/>
      <c r="VPE689" s="35"/>
      <c r="VPF689" s="35"/>
      <c r="VPG689" s="35"/>
      <c r="VPH689" s="35"/>
      <c r="VPI689" s="35"/>
      <c r="VPJ689" s="35"/>
      <c r="VPK689" s="35"/>
      <c r="VPL689" s="35"/>
      <c r="VPM689" s="35"/>
      <c r="VPN689" s="35"/>
      <c r="VPO689" s="35"/>
      <c r="VPP689" s="35"/>
      <c r="VPQ689" s="35"/>
      <c r="VPR689" s="35"/>
      <c r="VPS689" s="35"/>
      <c r="VPT689" s="35"/>
      <c r="VPU689" s="35"/>
      <c r="VPV689" s="35"/>
      <c r="VPW689" s="35"/>
      <c r="VPX689" s="35"/>
      <c r="VPY689" s="35"/>
      <c r="VPZ689" s="35"/>
      <c r="VQA689" s="35"/>
      <c r="VQB689" s="35"/>
      <c r="VQC689" s="35"/>
      <c r="VQD689" s="35"/>
      <c r="VQE689" s="35"/>
      <c r="VQF689" s="35"/>
      <c r="VQG689" s="35"/>
      <c r="VQH689" s="35"/>
      <c r="VQI689" s="35"/>
      <c r="VQJ689" s="35"/>
      <c r="VQK689" s="35"/>
      <c r="VQL689" s="35"/>
      <c r="VQM689" s="35"/>
      <c r="VQN689" s="35"/>
      <c r="VQO689" s="35"/>
      <c r="VQP689" s="35"/>
      <c r="VQQ689" s="35"/>
      <c r="VQR689" s="35"/>
      <c r="VQS689" s="35"/>
      <c r="VQT689" s="35"/>
      <c r="VQU689" s="35"/>
      <c r="VQV689" s="35"/>
      <c r="VQW689" s="35"/>
      <c r="VQX689" s="35"/>
      <c r="VQY689" s="35"/>
      <c r="VQZ689" s="35"/>
      <c r="VRA689" s="35"/>
      <c r="VRB689" s="35"/>
      <c r="VRC689" s="35"/>
      <c r="VRD689" s="35"/>
      <c r="VRE689" s="35"/>
      <c r="VRF689" s="35"/>
      <c r="VRG689" s="35"/>
      <c r="VRH689" s="35"/>
      <c r="VRI689" s="35"/>
      <c r="VRJ689" s="35"/>
      <c r="VRK689" s="35"/>
      <c r="VRL689" s="35"/>
      <c r="VRM689" s="35"/>
      <c r="VRN689" s="35"/>
      <c r="VRO689" s="35"/>
      <c r="VRP689" s="35"/>
      <c r="VRQ689" s="35"/>
      <c r="VRR689" s="35"/>
      <c r="VRS689" s="35"/>
      <c r="VRT689" s="35"/>
      <c r="VRU689" s="35"/>
      <c r="VRV689" s="35"/>
      <c r="VRW689" s="35"/>
      <c r="VRX689" s="35"/>
      <c r="VRY689" s="35"/>
      <c r="VRZ689" s="35"/>
      <c r="VSA689" s="35"/>
      <c r="VSB689" s="35"/>
      <c r="VSC689" s="35"/>
      <c r="VSD689" s="35"/>
      <c r="VSE689" s="35"/>
      <c r="VSF689" s="35"/>
      <c r="VSG689" s="35"/>
      <c r="VSH689" s="35"/>
      <c r="VSI689" s="35"/>
      <c r="VSJ689" s="35"/>
      <c r="VSK689" s="35"/>
      <c r="VSL689" s="35"/>
      <c r="VSM689" s="35"/>
      <c r="VSN689" s="35"/>
      <c r="VSO689" s="35"/>
      <c r="VSP689" s="35"/>
      <c r="VSQ689" s="35"/>
      <c r="VSR689" s="35"/>
      <c r="VSS689" s="35"/>
      <c r="VST689" s="35"/>
      <c r="VSU689" s="35"/>
      <c r="VSV689" s="35"/>
      <c r="VSW689" s="35"/>
      <c r="VSX689" s="35"/>
      <c r="VSY689" s="35"/>
      <c r="VSZ689" s="35"/>
      <c r="VTA689" s="35"/>
      <c r="VTB689" s="35"/>
      <c r="VTC689" s="35"/>
      <c r="VTD689" s="35"/>
      <c r="VTE689" s="35"/>
      <c r="VTF689" s="35"/>
      <c r="VTG689" s="35"/>
      <c r="VTH689" s="35"/>
      <c r="VTI689" s="35"/>
      <c r="VTJ689" s="35"/>
      <c r="VTK689" s="35"/>
      <c r="VTL689" s="35"/>
      <c r="VTM689" s="35"/>
      <c r="VTN689" s="35"/>
      <c r="VTO689" s="35"/>
      <c r="VTP689" s="35"/>
      <c r="VTQ689" s="35"/>
      <c r="VTR689" s="35"/>
      <c r="VTS689" s="35"/>
      <c r="VTT689" s="35"/>
      <c r="VTU689" s="35"/>
      <c r="VTV689" s="35"/>
      <c r="VTW689" s="35"/>
      <c r="VTX689" s="35"/>
      <c r="VTY689" s="35"/>
      <c r="VTZ689" s="35"/>
      <c r="VUA689" s="35"/>
      <c r="VUB689" s="35"/>
      <c r="VUC689" s="35"/>
      <c r="VUD689" s="35"/>
      <c r="VUE689" s="35"/>
      <c r="VUF689" s="35"/>
      <c r="VUG689" s="35"/>
      <c r="VUH689" s="35"/>
      <c r="VUI689" s="35"/>
      <c r="VUJ689" s="35"/>
      <c r="VUK689" s="35"/>
      <c r="VUL689" s="35"/>
      <c r="VUM689" s="35"/>
      <c r="VUN689" s="35"/>
      <c r="VUO689" s="35"/>
      <c r="VUP689" s="35"/>
      <c r="VUQ689" s="35"/>
      <c r="VUR689" s="35"/>
      <c r="VUS689" s="35"/>
      <c r="VUT689" s="35"/>
      <c r="VUU689" s="35"/>
      <c r="VUV689" s="35"/>
      <c r="VUW689" s="35"/>
      <c r="VUX689" s="35"/>
      <c r="VUY689" s="35"/>
      <c r="VUZ689" s="35"/>
      <c r="VVA689" s="35"/>
      <c r="VVB689" s="35"/>
      <c r="VVC689" s="35"/>
      <c r="VVD689" s="35"/>
      <c r="VVE689" s="35"/>
      <c r="VVF689" s="35"/>
      <c r="VVG689" s="35"/>
      <c r="VVH689" s="35"/>
      <c r="VVI689" s="35"/>
      <c r="VVJ689" s="35"/>
      <c r="VVK689" s="35"/>
      <c r="VVL689" s="35"/>
      <c r="VVM689" s="35"/>
      <c r="VVN689" s="35"/>
      <c r="VVO689" s="35"/>
      <c r="VVP689" s="35"/>
      <c r="VVQ689" s="35"/>
      <c r="VVR689" s="35"/>
      <c r="VVS689" s="35"/>
      <c r="VVT689" s="35"/>
      <c r="VVU689" s="35"/>
      <c r="VVV689" s="35"/>
      <c r="VVW689" s="35"/>
      <c r="VVX689" s="35"/>
      <c r="VVY689" s="35"/>
      <c r="VVZ689" s="35"/>
      <c r="VWA689" s="35"/>
      <c r="VWB689" s="35"/>
      <c r="VWC689" s="35"/>
      <c r="VWD689" s="35"/>
      <c r="VWE689" s="35"/>
      <c r="VWF689" s="35"/>
      <c r="VWG689" s="35"/>
      <c r="VWH689" s="35"/>
      <c r="VWI689" s="35"/>
      <c r="VWJ689" s="35"/>
      <c r="VWK689" s="35"/>
      <c r="VWL689" s="35"/>
      <c r="VWM689" s="35"/>
      <c r="VWN689" s="35"/>
      <c r="VWO689" s="35"/>
      <c r="VWP689" s="35"/>
      <c r="VWQ689" s="35"/>
      <c r="VWR689" s="35"/>
      <c r="VWS689" s="35"/>
      <c r="VWT689" s="35"/>
      <c r="VWU689" s="35"/>
      <c r="VWV689" s="35"/>
      <c r="VWW689" s="35"/>
      <c r="VWX689" s="35"/>
      <c r="VWY689" s="35"/>
      <c r="VWZ689" s="35"/>
      <c r="VXA689" s="35"/>
      <c r="VXB689" s="35"/>
      <c r="VXC689" s="35"/>
      <c r="VXD689" s="35"/>
      <c r="VXE689" s="35"/>
      <c r="VXF689" s="35"/>
      <c r="VXG689" s="35"/>
      <c r="VXH689" s="35"/>
      <c r="VXI689" s="35"/>
      <c r="VXJ689" s="35"/>
      <c r="VXK689" s="35"/>
      <c r="VXL689" s="35"/>
      <c r="VXM689" s="35"/>
      <c r="VXN689" s="35"/>
      <c r="VXO689" s="35"/>
      <c r="VXP689" s="35"/>
      <c r="VXQ689" s="35"/>
      <c r="VXR689" s="35"/>
      <c r="VXS689" s="35"/>
      <c r="VXT689" s="35"/>
      <c r="VXU689" s="35"/>
      <c r="VXV689" s="35"/>
      <c r="VXW689" s="35"/>
      <c r="VXX689" s="35"/>
      <c r="VXY689" s="35"/>
      <c r="VXZ689" s="35"/>
      <c r="VYA689" s="35"/>
      <c r="VYB689" s="35"/>
      <c r="VYC689" s="35"/>
      <c r="VYD689" s="35"/>
      <c r="VYE689" s="35"/>
      <c r="VYF689" s="35"/>
      <c r="VYG689" s="35"/>
      <c r="VYH689" s="35"/>
      <c r="VYI689" s="35"/>
      <c r="VYJ689" s="35"/>
      <c r="VYK689" s="35"/>
      <c r="VYL689" s="35"/>
      <c r="VYM689" s="35"/>
      <c r="VYN689" s="35"/>
      <c r="VYO689" s="35"/>
      <c r="VYP689" s="35"/>
      <c r="VYQ689" s="35"/>
      <c r="VYR689" s="35"/>
      <c r="VYS689" s="35"/>
      <c r="VYT689" s="35"/>
      <c r="VYU689" s="35"/>
      <c r="VYV689" s="35"/>
      <c r="VYW689" s="35"/>
      <c r="VYX689" s="35"/>
      <c r="VYY689" s="35"/>
      <c r="VYZ689" s="35"/>
      <c r="VZA689" s="35"/>
      <c r="VZB689" s="35"/>
      <c r="VZC689" s="35"/>
      <c r="VZD689" s="35"/>
      <c r="VZE689" s="35"/>
      <c r="VZF689" s="35"/>
      <c r="VZG689" s="35"/>
      <c r="VZH689" s="35"/>
      <c r="VZI689" s="35"/>
      <c r="VZJ689" s="35"/>
      <c r="VZK689" s="35"/>
      <c r="VZL689" s="35"/>
      <c r="VZM689" s="35"/>
      <c r="VZN689" s="35"/>
      <c r="VZO689" s="35"/>
      <c r="VZP689" s="35"/>
      <c r="VZQ689" s="35"/>
      <c r="VZR689" s="35"/>
      <c r="VZS689" s="35"/>
      <c r="VZT689" s="35"/>
      <c r="VZU689" s="35"/>
      <c r="VZV689" s="35"/>
      <c r="VZW689" s="35"/>
      <c r="VZX689" s="35"/>
      <c r="VZY689" s="35"/>
      <c r="VZZ689" s="35"/>
      <c r="WAA689" s="35"/>
      <c r="WAB689" s="35"/>
      <c r="WAC689" s="35"/>
      <c r="WAD689" s="35"/>
      <c r="WAE689" s="35"/>
      <c r="WAF689" s="35"/>
      <c r="WAG689" s="35"/>
      <c r="WAH689" s="35"/>
      <c r="WAI689" s="35"/>
      <c r="WAJ689" s="35"/>
      <c r="WAK689" s="35"/>
      <c r="WAL689" s="35"/>
      <c r="WAM689" s="35"/>
      <c r="WAN689" s="35"/>
      <c r="WAO689" s="35"/>
      <c r="WAP689" s="35"/>
      <c r="WAQ689" s="35"/>
      <c r="WAR689" s="35"/>
      <c r="WAS689" s="35"/>
      <c r="WAT689" s="35"/>
      <c r="WAU689" s="35"/>
      <c r="WAV689" s="35"/>
      <c r="WAW689" s="35"/>
      <c r="WAX689" s="35"/>
      <c r="WAY689" s="35"/>
      <c r="WAZ689" s="35"/>
      <c r="WBA689" s="35"/>
      <c r="WBB689" s="35"/>
      <c r="WBC689" s="35"/>
      <c r="WBD689" s="35"/>
      <c r="WBE689" s="35"/>
      <c r="WBF689" s="35"/>
      <c r="WBG689" s="35"/>
      <c r="WBH689" s="35"/>
      <c r="WBI689" s="35"/>
      <c r="WBJ689" s="35"/>
      <c r="WBK689" s="35"/>
      <c r="WBL689" s="35"/>
      <c r="WBM689" s="35"/>
      <c r="WBN689" s="35"/>
      <c r="WBO689" s="35"/>
      <c r="WBP689" s="35"/>
      <c r="WBQ689" s="35"/>
      <c r="WBR689" s="35"/>
      <c r="WBS689" s="35"/>
      <c r="WBT689" s="35"/>
      <c r="WBU689" s="35"/>
      <c r="WBV689" s="35"/>
      <c r="WBW689" s="35"/>
      <c r="WBX689" s="35"/>
      <c r="WBY689" s="35"/>
      <c r="WBZ689" s="35"/>
      <c r="WCA689" s="35"/>
      <c r="WCB689" s="35"/>
      <c r="WCC689" s="35"/>
      <c r="WCD689" s="35"/>
      <c r="WCE689" s="35"/>
      <c r="WCF689" s="35"/>
      <c r="WCG689" s="35"/>
      <c r="WCH689" s="35"/>
      <c r="WCI689" s="35"/>
      <c r="WCJ689" s="35"/>
      <c r="WCK689" s="35"/>
      <c r="WCL689" s="35"/>
      <c r="WCM689" s="35"/>
      <c r="WCN689" s="35"/>
      <c r="WCO689" s="35"/>
      <c r="WCP689" s="35"/>
      <c r="WCQ689" s="35"/>
      <c r="WCR689" s="35"/>
      <c r="WCS689" s="35"/>
      <c r="WCT689" s="35"/>
      <c r="WCU689" s="35"/>
      <c r="WCV689" s="35"/>
      <c r="WCW689" s="35"/>
      <c r="WCX689" s="35"/>
      <c r="WCY689" s="35"/>
      <c r="WCZ689" s="35"/>
      <c r="WDA689" s="35"/>
      <c r="WDB689" s="35"/>
      <c r="WDC689" s="35"/>
      <c r="WDD689" s="35"/>
      <c r="WDE689" s="35"/>
      <c r="WDF689" s="35"/>
      <c r="WDG689" s="35"/>
      <c r="WDH689" s="35"/>
      <c r="WDI689" s="35"/>
      <c r="WDJ689" s="35"/>
      <c r="WDK689" s="35"/>
      <c r="WDL689" s="35"/>
      <c r="WDM689" s="35"/>
      <c r="WDN689" s="35"/>
      <c r="WDO689" s="35"/>
      <c r="WDP689" s="35"/>
      <c r="WDQ689" s="35"/>
      <c r="WDR689" s="35"/>
      <c r="WDS689" s="35"/>
      <c r="WDT689" s="35"/>
      <c r="WDU689" s="35"/>
      <c r="WDV689" s="35"/>
      <c r="WDW689" s="35"/>
      <c r="WDX689" s="35"/>
      <c r="WDY689" s="35"/>
      <c r="WDZ689" s="35"/>
      <c r="WEA689" s="35"/>
      <c r="WEB689" s="35"/>
      <c r="WEC689" s="35"/>
      <c r="WED689" s="35"/>
      <c r="WEE689" s="35"/>
      <c r="WEF689" s="35"/>
      <c r="WEG689" s="35"/>
      <c r="WEH689" s="35"/>
      <c r="WEI689" s="35"/>
      <c r="WEJ689" s="35"/>
      <c r="WEK689" s="35"/>
      <c r="WEL689" s="35"/>
      <c r="WEM689" s="35"/>
      <c r="WEN689" s="35"/>
      <c r="WEO689" s="35"/>
      <c r="WEP689" s="35"/>
      <c r="WEQ689" s="35"/>
      <c r="WER689" s="35"/>
      <c r="WES689" s="35"/>
      <c r="WET689" s="35"/>
      <c r="WEU689" s="35"/>
      <c r="WEV689" s="35"/>
      <c r="WEW689" s="35"/>
      <c r="WEX689" s="35"/>
      <c r="WEY689" s="35"/>
      <c r="WEZ689" s="35"/>
      <c r="WFA689" s="35"/>
      <c r="WFB689" s="35"/>
      <c r="WFC689" s="35"/>
      <c r="WFD689" s="35"/>
      <c r="WFE689" s="35"/>
      <c r="WFF689" s="35"/>
      <c r="WFG689" s="35"/>
      <c r="WFH689" s="35"/>
      <c r="WFI689" s="35"/>
      <c r="WFJ689" s="35"/>
      <c r="WFK689" s="35"/>
      <c r="WFL689" s="35"/>
      <c r="WFM689" s="35"/>
      <c r="WFN689" s="35"/>
      <c r="WFO689" s="35"/>
      <c r="WFP689" s="35"/>
      <c r="WFQ689" s="35"/>
      <c r="WFR689" s="35"/>
      <c r="WFS689" s="35"/>
      <c r="WFT689" s="35"/>
      <c r="WFU689" s="35"/>
      <c r="WFV689" s="35"/>
      <c r="WFW689" s="35"/>
      <c r="WFX689" s="35"/>
      <c r="WFY689" s="35"/>
      <c r="WFZ689" s="35"/>
      <c r="WGA689" s="35"/>
      <c r="WGB689" s="35"/>
      <c r="WGC689" s="35"/>
      <c r="WGD689" s="35"/>
      <c r="WGE689" s="35"/>
      <c r="WGF689" s="35"/>
      <c r="WGG689" s="35"/>
      <c r="WGH689" s="35"/>
      <c r="WGI689" s="35"/>
      <c r="WGJ689" s="35"/>
      <c r="WGK689" s="35"/>
      <c r="WGL689" s="35"/>
      <c r="WGM689" s="35"/>
      <c r="WGN689" s="35"/>
      <c r="WGO689" s="35"/>
      <c r="WGP689" s="35"/>
      <c r="WGQ689" s="35"/>
      <c r="WGR689" s="35"/>
      <c r="WGS689" s="35"/>
      <c r="WGT689" s="35"/>
      <c r="WGU689" s="35"/>
      <c r="WGV689" s="35"/>
      <c r="WGW689" s="35"/>
      <c r="WGX689" s="35"/>
      <c r="WGY689" s="35"/>
      <c r="WGZ689" s="35"/>
      <c r="WHA689" s="35"/>
      <c r="WHB689" s="35"/>
      <c r="WHC689" s="35"/>
      <c r="WHD689" s="35"/>
      <c r="WHE689" s="35"/>
      <c r="WHF689" s="35"/>
      <c r="WHG689" s="35"/>
      <c r="WHH689" s="35"/>
      <c r="WHI689" s="35"/>
      <c r="WHJ689" s="35"/>
      <c r="WHK689" s="35"/>
      <c r="WHL689" s="35"/>
      <c r="WHM689" s="35"/>
      <c r="WHN689" s="35"/>
      <c r="WHO689" s="35"/>
      <c r="WHP689" s="35"/>
      <c r="WHQ689" s="35"/>
      <c r="WHR689" s="35"/>
      <c r="WHS689" s="35"/>
      <c r="WHT689" s="35"/>
      <c r="WHU689" s="35"/>
      <c r="WHV689" s="35"/>
      <c r="WHW689" s="35"/>
      <c r="WHX689" s="35"/>
      <c r="WHY689" s="35"/>
      <c r="WHZ689" s="35"/>
      <c r="WIA689" s="35"/>
      <c r="WIB689" s="35"/>
      <c r="WIC689" s="35"/>
      <c r="WID689" s="35"/>
      <c r="WIE689" s="35"/>
      <c r="WIF689" s="35"/>
      <c r="WIG689" s="35"/>
      <c r="WIH689" s="35"/>
      <c r="WII689" s="35"/>
      <c r="WIJ689" s="35"/>
      <c r="WIK689" s="35"/>
      <c r="WIL689" s="35"/>
      <c r="WIM689" s="35"/>
      <c r="WIN689" s="35"/>
      <c r="WIO689" s="35"/>
      <c r="WIP689" s="35"/>
      <c r="WIQ689" s="35"/>
      <c r="WIR689" s="35"/>
      <c r="WIS689" s="35"/>
      <c r="WIT689" s="35"/>
      <c r="WIU689" s="35"/>
      <c r="WIV689" s="35"/>
      <c r="WIW689" s="35"/>
      <c r="WIX689" s="35"/>
      <c r="WIY689" s="35"/>
      <c r="WIZ689" s="35"/>
      <c r="WJA689" s="35"/>
      <c r="WJB689" s="35"/>
      <c r="WJC689" s="35"/>
      <c r="WJD689" s="35"/>
      <c r="WJE689" s="35"/>
      <c r="WJF689" s="35"/>
      <c r="WJG689" s="35"/>
      <c r="WJH689" s="35"/>
      <c r="WJI689" s="35"/>
      <c r="WJJ689" s="35"/>
      <c r="WJK689" s="35"/>
      <c r="WJL689" s="35"/>
      <c r="WJM689" s="35"/>
      <c r="WJN689" s="35"/>
      <c r="WJO689" s="35"/>
      <c r="WJP689" s="35"/>
      <c r="WJQ689" s="35"/>
      <c r="WJR689" s="35"/>
      <c r="WJS689" s="35"/>
      <c r="WJT689" s="35"/>
      <c r="WJU689" s="35"/>
      <c r="WJV689" s="35"/>
      <c r="WJW689" s="35"/>
      <c r="WJX689" s="35"/>
      <c r="WJY689" s="35"/>
      <c r="WJZ689" s="35"/>
      <c r="WKA689" s="35"/>
      <c r="WKB689" s="35"/>
      <c r="WKC689" s="35"/>
      <c r="WKD689" s="35"/>
      <c r="WKE689" s="35"/>
      <c r="WKF689" s="35"/>
      <c r="WKG689" s="35"/>
      <c r="WKH689" s="35"/>
      <c r="WKI689" s="35"/>
      <c r="WKJ689" s="35"/>
      <c r="WKK689" s="35"/>
      <c r="WKL689" s="35"/>
      <c r="WKM689" s="35"/>
      <c r="WKN689" s="35"/>
      <c r="WKO689" s="35"/>
      <c r="WKP689" s="35"/>
      <c r="WKQ689" s="35"/>
      <c r="WKR689" s="35"/>
      <c r="WKS689" s="35"/>
      <c r="WKT689" s="35"/>
      <c r="WKU689" s="35"/>
      <c r="WKV689" s="35"/>
      <c r="WKW689" s="35"/>
      <c r="WKX689" s="35"/>
      <c r="WKY689" s="35"/>
      <c r="WKZ689" s="35"/>
      <c r="WLA689" s="35"/>
      <c r="WLB689" s="35"/>
      <c r="WLC689" s="35"/>
      <c r="WLD689" s="35"/>
      <c r="WLE689" s="35"/>
      <c r="WLF689" s="35"/>
      <c r="WLG689" s="35"/>
      <c r="WLH689" s="35"/>
      <c r="WLI689" s="35"/>
      <c r="WLJ689" s="35"/>
      <c r="WLK689" s="35"/>
      <c r="WLL689" s="35"/>
      <c r="WLM689" s="35"/>
      <c r="WLN689" s="35"/>
      <c r="WLO689" s="35"/>
      <c r="WLP689" s="35"/>
      <c r="WLQ689" s="35"/>
      <c r="WLR689" s="35"/>
      <c r="WLS689" s="35"/>
      <c r="WLT689" s="35"/>
      <c r="WLU689" s="35"/>
      <c r="WLV689" s="35"/>
      <c r="WLW689" s="35"/>
      <c r="WLX689" s="35"/>
      <c r="WLY689" s="35"/>
      <c r="WLZ689" s="35"/>
      <c r="WMA689" s="35"/>
      <c r="WMB689" s="35"/>
      <c r="WMC689" s="35"/>
      <c r="WMD689" s="35"/>
      <c r="WME689" s="35"/>
      <c r="WMF689" s="35"/>
      <c r="WMG689" s="35"/>
      <c r="WMH689" s="35"/>
      <c r="WMI689" s="35"/>
      <c r="WMJ689" s="35"/>
      <c r="WMK689" s="35"/>
      <c r="WML689" s="35"/>
      <c r="WMM689" s="35"/>
      <c r="WMN689" s="35"/>
      <c r="WMO689" s="35"/>
      <c r="WMP689" s="35"/>
      <c r="WMQ689" s="35"/>
      <c r="WMR689" s="35"/>
      <c r="WMS689" s="35"/>
      <c r="WMT689" s="35"/>
      <c r="WMU689" s="35"/>
      <c r="WMV689" s="35"/>
      <c r="WMW689" s="35"/>
      <c r="WMX689" s="35"/>
      <c r="WMY689" s="35"/>
      <c r="WMZ689" s="35"/>
      <c r="WNA689" s="35"/>
      <c r="WNB689" s="35"/>
      <c r="WNC689" s="35"/>
      <c r="WND689" s="35"/>
      <c r="WNE689" s="35"/>
      <c r="WNF689" s="35"/>
      <c r="WNG689" s="35"/>
      <c r="WNH689" s="35"/>
      <c r="WNI689" s="35"/>
      <c r="WNJ689" s="35"/>
      <c r="WNK689" s="35"/>
      <c r="WNL689" s="35"/>
      <c r="WNM689" s="35"/>
      <c r="WNN689" s="35"/>
      <c r="WNO689" s="35"/>
      <c r="WNP689" s="35"/>
      <c r="WNQ689" s="35"/>
      <c r="WNR689" s="35"/>
      <c r="WNS689" s="35"/>
      <c r="WNT689" s="35"/>
      <c r="WNU689" s="35"/>
      <c r="WNV689" s="35"/>
      <c r="WNW689" s="35"/>
      <c r="WNX689" s="35"/>
      <c r="WNY689" s="35"/>
      <c r="WNZ689" s="35"/>
      <c r="WOA689" s="35"/>
      <c r="WOB689" s="35"/>
      <c r="WOC689" s="35"/>
      <c r="WOD689" s="35"/>
      <c r="WOE689" s="35"/>
      <c r="WOF689" s="35"/>
      <c r="WOG689" s="35"/>
      <c r="WOH689" s="35"/>
      <c r="WOI689" s="35"/>
      <c r="WOJ689" s="35"/>
      <c r="WOK689" s="35"/>
      <c r="WOL689" s="35"/>
      <c r="WOM689" s="35"/>
      <c r="WON689" s="35"/>
      <c r="WOO689" s="35"/>
      <c r="WOP689" s="35"/>
      <c r="WOQ689" s="35"/>
      <c r="WOR689" s="35"/>
      <c r="WOS689" s="35"/>
      <c r="WOT689" s="35"/>
      <c r="WOU689" s="35"/>
      <c r="WOV689" s="35"/>
      <c r="WOW689" s="35"/>
      <c r="WOX689" s="35"/>
      <c r="WOY689" s="35"/>
      <c r="WOZ689" s="35"/>
      <c r="WPA689" s="35"/>
      <c r="WPB689" s="35"/>
      <c r="WPC689" s="35"/>
      <c r="WPD689" s="35"/>
      <c r="WPE689" s="35"/>
      <c r="WPF689" s="35"/>
      <c r="WPG689" s="35"/>
      <c r="WPH689" s="35"/>
      <c r="WPI689" s="35"/>
      <c r="WPJ689" s="35"/>
      <c r="WPK689" s="35"/>
      <c r="WPL689" s="35"/>
      <c r="WPM689" s="35"/>
      <c r="WPN689" s="35"/>
      <c r="WPO689" s="35"/>
      <c r="WPP689" s="35"/>
      <c r="WPQ689" s="35"/>
      <c r="WPR689" s="35"/>
      <c r="WPS689" s="35"/>
      <c r="WPT689" s="35"/>
      <c r="WPU689" s="35"/>
      <c r="WPV689" s="35"/>
      <c r="WPW689" s="35"/>
      <c r="WPX689" s="35"/>
      <c r="WPY689" s="35"/>
      <c r="WPZ689" s="35"/>
      <c r="WQA689" s="35"/>
      <c r="WQB689" s="35"/>
      <c r="WQC689" s="35"/>
      <c r="WQD689" s="35"/>
      <c r="WQE689" s="35"/>
      <c r="WQF689" s="35"/>
      <c r="WQG689" s="35"/>
      <c r="WQH689" s="35"/>
      <c r="WQI689" s="35"/>
      <c r="WQJ689" s="35"/>
      <c r="WQK689" s="35"/>
      <c r="WQL689" s="35"/>
      <c r="WQM689" s="35"/>
      <c r="WQN689" s="35"/>
      <c r="WQO689" s="35"/>
      <c r="WQP689" s="35"/>
      <c r="WQQ689" s="35"/>
      <c r="WQR689" s="35"/>
      <c r="WQS689" s="35"/>
      <c r="WQT689" s="35"/>
      <c r="WQU689" s="35"/>
      <c r="WQV689" s="35"/>
      <c r="WQW689" s="35"/>
      <c r="WQX689" s="35"/>
      <c r="WQY689" s="35"/>
      <c r="WQZ689" s="35"/>
      <c r="WRA689" s="35"/>
      <c r="WRB689" s="35"/>
      <c r="WRC689" s="35"/>
      <c r="WRD689" s="35"/>
      <c r="WRE689" s="35"/>
      <c r="WRF689" s="35"/>
      <c r="WRG689" s="35"/>
      <c r="WRH689" s="35"/>
      <c r="WRI689" s="35"/>
      <c r="WRJ689" s="35"/>
      <c r="WRK689" s="35"/>
      <c r="WRL689" s="35"/>
      <c r="WRM689" s="35"/>
      <c r="WRN689" s="35"/>
      <c r="WRO689" s="35"/>
      <c r="WRP689" s="35"/>
      <c r="WRQ689" s="35"/>
      <c r="WRR689" s="35"/>
      <c r="WRS689" s="35"/>
      <c r="WRT689" s="35"/>
      <c r="WRU689" s="35"/>
      <c r="WRV689" s="35"/>
      <c r="WRW689" s="35"/>
      <c r="WRX689" s="35"/>
      <c r="WRY689" s="35"/>
      <c r="WRZ689" s="35"/>
      <c r="WSA689" s="35"/>
      <c r="WSB689" s="35"/>
      <c r="WSC689" s="35"/>
      <c r="WSD689" s="35"/>
      <c r="WSE689" s="35"/>
      <c r="WSF689" s="35"/>
      <c r="WSG689" s="35"/>
      <c r="WSH689" s="35"/>
      <c r="WSI689" s="35"/>
      <c r="WSJ689" s="35"/>
      <c r="WSK689" s="35"/>
      <c r="WSL689" s="35"/>
      <c r="WSM689" s="35"/>
      <c r="WSN689" s="35"/>
      <c r="WSO689" s="35"/>
      <c r="WSP689" s="35"/>
      <c r="WSQ689" s="35"/>
      <c r="WSR689" s="35"/>
      <c r="WSS689" s="35"/>
      <c r="WST689" s="35"/>
      <c r="WSU689" s="35"/>
      <c r="WSV689" s="35"/>
      <c r="WSW689" s="35"/>
      <c r="WSX689" s="35"/>
      <c r="WSY689" s="35"/>
      <c r="WSZ689" s="35"/>
      <c r="WTA689" s="35"/>
      <c r="WTB689" s="35"/>
      <c r="WTC689" s="35"/>
      <c r="WTD689" s="35"/>
      <c r="WTE689" s="35"/>
      <c r="WTF689" s="35"/>
      <c r="WTG689" s="35"/>
      <c r="WTH689" s="35"/>
      <c r="WTI689" s="35"/>
      <c r="WTJ689" s="35"/>
      <c r="WTK689" s="35"/>
      <c r="WTL689" s="35"/>
      <c r="WTM689" s="35"/>
      <c r="WTN689" s="35"/>
      <c r="WTO689" s="35"/>
      <c r="WTP689" s="35"/>
      <c r="WTQ689" s="35"/>
      <c r="WTR689" s="35"/>
      <c r="WTS689" s="35"/>
      <c r="WTT689" s="35"/>
      <c r="WTU689" s="35"/>
      <c r="WTV689" s="35"/>
      <c r="WTW689" s="35"/>
      <c r="WTX689" s="35"/>
      <c r="WTY689" s="35"/>
      <c r="WTZ689" s="35"/>
      <c r="WUA689" s="35"/>
      <c r="WUB689" s="35"/>
      <c r="WUC689" s="35"/>
      <c r="WUD689" s="35"/>
      <c r="WUE689" s="35"/>
      <c r="WUF689" s="35"/>
      <c r="WUG689" s="35"/>
      <c r="WUH689" s="35"/>
      <c r="WUI689" s="35"/>
      <c r="WUJ689" s="35"/>
      <c r="WUK689" s="35"/>
      <c r="WUL689" s="35"/>
      <c r="WUM689" s="35"/>
      <c r="WUN689" s="35"/>
      <c r="WUO689" s="35"/>
      <c r="WUP689" s="35"/>
      <c r="WUQ689" s="35"/>
      <c r="WUR689" s="35"/>
      <c r="WUS689" s="35"/>
      <c r="WUT689" s="35"/>
      <c r="WUU689" s="35"/>
      <c r="WUV689" s="35"/>
      <c r="WUW689" s="35"/>
      <c r="WUX689" s="35"/>
      <c r="WUY689" s="35"/>
      <c r="WUZ689" s="35"/>
      <c r="WVA689" s="35"/>
      <c r="WVB689" s="35"/>
      <c r="WVC689" s="35"/>
      <c r="WVD689" s="35"/>
      <c r="WVE689" s="35"/>
      <c r="WVF689" s="35"/>
      <c r="WVG689" s="35"/>
      <c r="WVH689" s="35"/>
      <c r="WVI689" s="35"/>
      <c r="WVJ689" s="35"/>
      <c r="WVK689" s="35"/>
      <c r="WVL689" s="35"/>
      <c r="WVM689" s="35"/>
      <c r="WVN689" s="35"/>
      <c r="WVO689" s="35"/>
      <c r="WVP689" s="35"/>
      <c r="WVQ689" s="35"/>
      <c r="WVR689" s="35"/>
      <c r="WVS689" s="35"/>
      <c r="WVT689" s="35"/>
      <c r="WVU689" s="35"/>
      <c r="WVV689" s="35"/>
      <c r="WVW689" s="35"/>
      <c r="WVX689" s="35"/>
      <c r="WVY689" s="35"/>
      <c r="WVZ689" s="35"/>
      <c r="WWA689" s="35"/>
      <c r="WWB689" s="35"/>
      <c r="WWC689" s="35"/>
      <c r="WWD689" s="35"/>
      <c r="WWE689" s="35"/>
      <c r="WWF689" s="35"/>
      <c r="WWG689" s="35"/>
      <c r="WWH689" s="35"/>
      <c r="WWI689" s="35"/>
      <c r="WWJ689" s="35"/>
      <c r="WWK689" s="35"/>
      <c r="WWL689" s="35"/>
      <c r="WWM689" s="35"/>
      <c r="WWN689" s="35"/>
      <c r="WWO689" s="35"/>
      <c r="WWP689" s="35"/>
      <c r="WWQ689" s="35"/>
      <c r="WWR689" s="35"/>
      <c r="WWS689" s="35"/>
      <c r="WWT689" s="35"/>
      <c r="WWU689" s="35"/>
      <c r="WWV689" s="35"/>
      <c r="WWW689" s="35"/>
      <c r="WWX689" s="35"/>
      <c r="WWY689" s="35"/>
      <c r="WWZ689" s="35"/>
      <c r="WXA689" s="35"/>
      <c r="WXB689" s="35"/>
      <c r="WXC689" s="35"/>
      <c r="WXD689" s="35"/>
      <c r="WXE689" s="35"/>
      <c r="WXF689" s="35"/>
      <c r="WXG689" s="35"/>
      <c r="WXH689" s="35"/>
      <c r="WXI689" s="35"/>
      <c r="WXJ689" s="35"/>
      <c r="WXK689" s="35"/>
      <c r="WXL689" s="35"/>
      <c r="WXM689" s="35"/>
      <c r="WXN689" s="35"/>
      <c r="WXO689" s="35"/>
      <c r="WXP689" s="35"/>
      <c r="WXQ689" s="35"/>
      <c r="WXR689" s="35"/>
      <c r="WXS689" s="35"/>
      <c r="WXT689" s="35"/>
      <c r="WXU689" s="35"/>
      <c r="WXV689" s="35"/>
      <c r="WXW689" s="35"/>
      <c r="WXX689" s="35"/>
      <c r="WXY689" s="35"/>
      <c r="WXZ689" s="35"/>
      <c r="WYA689" s="35"/>
      <c r="WYB689" s="35"/>
      <c r="WYC689" s="35"/>
      <c r="WYD689" s="35"/>
      <c r="WYE689" s="35"/>
      <c r="WYF689" s="35"/>
      <c r="WYG689" s="35"/>
      <c r="WYH689" s="35"/>
      <c r="WYI689" s="35"/>
      <c r="WYJ689" s="35"/>
      <c r="WYK689" s="35"/>
      <c r="WYL689" s="35"/>
      <c r="WYM689" s="35"/>
      <c r="WYN689" s="35"/>
      <c r="WYO689" s="35"/>
      <c r="WYP689" s="35"/>
      <c r="WYQ689" s="35"/>
      <c r="WYR689" s="35"/>
      <c r="WYS689" s="35"/>
      <c r="WYT689" s="35"/>
      <c r="WYU689" s="35"/>
      <c r="WYV689" s="35"/>
      <c r="WYW689" s="35"/>
      <c r="WYX689" s="35"/>
      <c r="WYY689" s="35"/>
      <c r="WYZ689" s="35"/>
      <c r="WZA689" s="35"/>
      <c r="WZB689" s="35"/>
      <c r="WZC689" s="35"/>
      <c r="WZD689" s="35"/>
      <c r="WZE689" s="35"/>
      <c r="WZF689" s="35"/>
      <c r="WZG689" s="35"/>
      <c r="WZH689" s="35"/>
      <c r="WZI689" s="35"/>
      <c r="WZJ689" s="35"/>
      <c r="WZK689" s="35"/>
      <c r="WZL689" s="35"/>
      <c r="WZM689" s="35"/>
      <c r="WZN689" s="35"/>
      <c r="WZO689" s="35"/>
      <c r="WZP689" s="35"/>
      <c r="WZQ689" s="35"/>
      <c r="WZR689" s="35"/>
      <c r="WZS689" s="35"/>
      <c r="WZT689" s="35"/>
      <c r="WZU689" s="35"/>
      <c r="WZV689" s="35"/>
      <c r="WZW689" s="35"/>
      <c r="WZX689" s="35"/>
      <c r="WZY689" s="35"/>
      <c r="WZZ689" s="35"/>
      <c r="XAA689" s="35"/>
      <c r="XAB689" s="35"/>
      <c r="XAC689" s="35"/>
      <c r="XAD689" s="35"/>
      <c r="XAE689" s="35"/>
      <c r="XAF689" s="35"/>
      <c r="XAG689" s="35"/>
      <c r="XAH689" s="35"/>
      <c r="XAI689" s="35"/>
      <c r="XAJ689" s="35"/>
      <c r="XAK689" s="35"/>
      <c r="XAL689" s="35"/>
      <c r="XAM689" s="35"/>
      <c r="XAN689" s="35"/>
      <c r="XAO689" s="35"/>
      <c r="XAP689" s="35"/>
      <c r="XAQ689" s="35"/>
      <c r="XAR689" s="35"/>
      <c r="XAS689" s="35"/>
      <c r="XAT689" s="35"/>
      <c r="XAU689" s="35"/>
      <c r="XAV689" s="35"/>
      <c r="XAW689" s="35"/>
      <c r="XAX689" s="35"/>
      <c r="XAY689" s="35"/>
      <c r="XAZ689" s="35"/>
      <c r="XBA689" s="35"/>
      <c r="XBB689" s="35"/>
      <c r="XBC689" s="35"/>
      <c r="XBD689" s="35"/>
      <c r="XBE689" s="35"/>
      <c r="XBF689" s="35"/>
      <c r="XBG689" s="35"/>
      <c r="XBH689" s="35"/>
      <c r="XBI689" s="35"/>
      <c r="XBJ689" s="35"/>
      <c r="XBK689" s="35"/>
      <c r="XBL689" s="35"/>
      <c r="XBM689" s="35"/>
      <c r="XBN689" s="35"/>
      <c r="XBO689" s="35"/>
      <c r="XBP689" s="35"/>
      <c r="XBQ689" s="35"/>
      <c r="XBR689" s="35"/>
      <c r="XBS689" s="35"/>
      <c r="XBT689" s="35"/>
      <c r="XBU689" s="35"/>
      <c r="XBV689" s="35"/>
      <c r="XBW689" s="35"/>
      <c r="XBX689" s="35"/>
      <c r="XBY689" s="35"/>
      <c r="XBZ689" s="35"/>
      <c r="XCA689" s="35"/>
      <c r="XCB689" s="35"/>
      <c r="XCC689" s="35"/>
      <c r="XCD689" s="35"/>
      <c r="XCE689" s="35"/>
      <c r="XCF689" s="35"/>
      <c r="XCG689" s="35"/>
      <c r="XCH689" s="35"/>
      <c r="XCI689" s="35"/>
      <c r="XCJ689" s="35"/>
      <c r="XCK689" s="35"/>
      <c r="XCL689" s="35"/>
      <c r="XCM689" s="35"/>
      <c r="XCN689" s="35"/>
      <c r="XCO689" s="35"/>
      <c r="XCP689" s="35"/>
      <c r="XCQ689" s="35"/>
      <c r="XCR689" s="35"/>
      <c r="XCS689" s="35"/>
      <c r="XCT689" s="35"/>
      <c r="XCU689" s="35"/>
      <c r="XCV689" s="35"/>
      <c r="XCW689" s="35"/>
      <c r="XCX689" s="35"/>
      <c r="XCY689" s="35"/>
      <c r="XCZ689" s="35"/>
      <c r="XDA689" s="35"/>
      <c r="XDB689" s="35"/>
      <c r="XDC689" s="35"/>
      <c r="XDD689" s="35"/>
      <c r="XDE689" s="35"/>
      <c r="XDF689" s="35"/>
      <c r="XDG689" s="35"/>
      <c r="XDH689" s="35"/>
      <c r="XDI689" s="35"/>
      <c r="XDJ689" s="35"/>
      <c r="XDK689" s="35"/>
      <c r="XDL689" s="35"/>
      <c r="XDM689" s="35"/>
      <c r="XDN689" s="35"/>
      <c r="XDO689" s="35"/>
      <c r="XDP689" s="35"/>
      <c r="XDQ689" s="35"/>
      <c r="XDR689" s="35"/>
      <c r="XDS689" s="35"/>
      <c r="XDT689" s="35"/>
      <c r="XDU689" s="35"/>
      <c r="XDV689" s="35"/>
      <c r="XDW689" s="35"/>
      <c r="XDX689" s="35"/>
      <c r="XDY689" s="35"/>
      <c r="XDZ689" s="35"/>
      <c r="XEA689" s="35"/>
      <c r="XEB689" s="35"/>
      <c r="XEC689" s="35"/>
      <c r="XED689" s="35"/>
      <c r="XEE689" s="35"/>
      <c r="XEF689" s="35"/>
      <c r="XEG689" s="35"/>
      <c r="XEH689" s="35"/>
      <c r="XEI689" s="35"/>
      <c r="XEJ689" s="35"/>
      <c r="XEK689" s="35"/>
      <c r="XEL689" s="35"/>
      <c r="XEM689" s="35"/>
      <c r="XEN689" s="35"/>
      <c r="XEO689" s="35"/>
      <c r="XEP689" s="35"/>
      <c r="XEQ689" s="35"/>
      <c r="XER689" s="35"/>
      <c r="XES689" s="35"/>
      <c r="XET689" s="35"/>
      <c r="XEU689" s="35"/>
      <c r="XEV689" s="35"/>
      <c r="XEW689" s="35"/>
      <c r="XEX689" s="35"/>
      <c r="XEY689" s="35"/>
      <c r="XEZ689" s="35"/>
      <c r="XFA689" s="35"/>
      <c r="XFB689" s="35"/>
      <c r="XFC689" s="35"/>
    </row>
    <row r="690" spans="1:16383" ht="15" customHeight="1">
      <c r="A690" s="35"/>
      <c r="B690" s="35"/>
      <c r="C690" s="37"/>
      <c r="D690" s="35"/>
      <c r="E690" s="35"/>
      <c r="F690" s="35"/>
      <c r="G690" s="37"/>
      <c r="H690" s="35"/>
      <c r="I690" s="35"/>
      <c r="J690" s="35"/>
      <c r="K690" s="60"/>
      <c r="L690" s="61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  <c r="QN690" s="35"/>
      <c r="QO690" s="35"/>
      <c r="QP690" s="35"/>
      <c r="QQ690" s="35"/>
      <c r="QR690" s="35"/>
      <c r="QS690" s="35"/>
      <c r="QT690" s="35"/>
      <c r="QU690" s="35"/>
      <c r="QV690" s="35"/>
      <c r="QW690" s="35"/>
      <c r="QX690" s="35"/>
      <c r="QY690" s="35"/>
      <c r="QZ690" s="35"/>
      <c r="RA690" s="35"/>
      <c r="RB690" s="35"/>
      <c r="RC690" s="35"/>
      <c r="RD690" s="35"/>
      <c r="RE690" s="35"/>
      <c r="RF690" s="35"/>
      <c r="RG690" s="35"/>
      <c r="RH690" s="35"/>
      <c r="RI690" s="35"/>
      <c r="RJ690" s="35"/>
      <c r="RK690" s="35"/>
      <c r="RL690" s="35"/>
      <c r="RM690" s="35"/>
      <c r="RN690" s="35"/>
      <c r="RO690" s="35"/>
      <c r="RP690" s="35"/>
      <c r="RQ690" s="35"/>
      <c r="RR690" s="35"/>
      <c r="RS690" s="35"/>
      <c r="RT690" s="35"/>
      <c r="RU690" s="35"/>
      <c r="RV690" s="35"/>
      <c r="RW690" s="35"/>
      <c r="RX690" s="35"/>
      <c r="RY690" s="35"/>
      <c r="RZ690" s="35"/>
      <c r="SA690" s="35"/>
      <c r="SB690" s="35"/>
      <c r="SC690" s="35"/>
      <c r="SD690" s="35"/>
      <c r="SE690" s="35"/>
      <c r="SF690" s="35"/>
      <c r="SG690" s="35"/>
      <c r="SH690" s="35"/>
      <c r="SI690" s="35"/>
      <c r="SJ690" s="35"/>
      <c r="SK690" s="35"/>
      <c r="SL690" s="35"/>
      <c r="SM690" s="35"/>
      <c r="SN690" s="35"/>
      <c r="SO690" s="35"/>
      <c r="SP690" s="35"/>
      <c r="SQ690" s="35"/>
      <c r="SR690" s="35"/>
      <c r="SS690" s="35"/>
      <c r="ST690" s="35"/>
      <c r="SU690" s="35"/>
      <c r="SV690" s="35"/>
      <c r="SW690" s="35"/>
      <c r="SX690" s="35"/>
      <c r="SY690" s="35"/>
      <c r="SZ690" s="35"/>
      <c r="TA690" s="35"/>
      <c r="TB690" s="35"/>
      <c r="TC690" s="35"/>
      <c r="TD690" s="35"/>
      <c r="TE690" s="35"/>
      <c r="TF690" s="35"/>
      <c r="TG690" s="35"/>
      <c r="TH690" s="35"/>
      <c r="TI690" s="35"/>
      <c r="TJ690" s="35"/>
      <c r="TK690" s="35"/>
      <c r="TL690" s="35"/>
      <c r="TM690" s="35"/>
      <c r="TN690" s="35"/>
      <c r="TO690" s="35"/>
      <c r="TP690" s="35"/>
      <c r="TQ690" s="35"/>
      <c r="TR690" s="35"/>
      <c r="TS690" s="35"/>
      <c r="TT690" s="35"/>
      <c r="TU690" s="35"/>
      <c r="TV690" s="35"/>
      <c r="TW690" s="35"/>
      <c r="TX690" s="35"/>
      <c r="TY690" s="35"/>
      <c r="TZ690" s="35"/>
      <c r="UA690" s="35"/>
      <c r="UB690" s="35"/>
      <c r="UC690" s="35"/>
      <c r="UD690" s="35"/>
      <c r="UE690" s="35"/>
      <c r="UF690" s="35"/>
      <c r="UG690" s="35"/>
      <c r="UH690" s="35"/>
      <c r="UI690" s="35"/>
      <c r="UJ690" s="35"/>
      <c r="UK690" s="35"/>
      <c r="UL690" s="35"/>
      <c r="UM690" s="35"/>
      <c r="UN690" s="35"/>
      <c r="UO690" s="35"/>
      <c r="UP690" s="35"/>
      <c r="UQ690" s="35"/>
      <c r="UR690" s="35"/>
      <c r="US690" s="35"/>
      <c r="UT690" s="35"/>
      <c r="UU690" s="35"/>
      <c r="UV690" s="35"/>
      <c r="UW690" s="35"/>
      <c r="UX690" s="35"/>
      <c r="UY690" s="35"/>
      <c r="UZ690" s="35"/>
      <c r="VA690" s="35"/>
      <c r="VB690" s="35"/>
      <c r="VC690" s="35"/>
      <c r="VD690" s="35"/>
      <c r="VE690" s="35"/>
      <c r="VF690" s="35"/>
      <c r="VG690" s="35"/>
      <c r="VH690" s="35"/>
      <c r="VI690" s="35"/>
      <c r="VJ690" s="35"/>
      <c r="VK690" s="35"/>
      <c r="VL690" s="35"/>
      <c r="VM690" s="35"/>
      <c r="VN690" s="35"/>
      <c r="VO690" s="35"/>
      <c r="VP690" s="35"/>
      <c r="VQ690" s="35"/>
      <c r="VR690" s="35"/>
      <c r="VS690" s="35"/>
      <c r="VT690" s="35"/>
      <c r="VU690" s="35"/>
      <c r="VV690" s="35"/>
      <c r="VW690" s="35"/>
      <c r="VX690" s="35"/>
      <c r="VY690" s="35"/>
      <c r="VZ690" s="35"/>
      <c r="WA690" s="35"/>
      <c r="WB690" s="35"/>
      <c r="WC690" s="35"/>
      <c r="WD690" s="35"/>
      <c r="WE690" s="35"/>
      <c r="WF690" s="35"/>
      <c r="WG690" s="35"/>
      <c r="WH690" s="35"/>
      <c r="WI690" s="35"/>
      <c r="WJ690" s="35"/>
      <c r="WK690" s="35"/>
      <c r="WL690" s="35"/>
      <c r="WM690" s="35"/>
      <c r="WN690" s="35"/>
      <c r="WO690" s="35"/>
      <c r="WP690" s="35"/>
      <c r="WQ690" s="35"/>
      <c r="WR690" s="35"/>
      <c r="WS690" s="35"/>
      <c r="WT690" s="35"/>
      <c r="WU690" s="35"/>
      <c r="WV690" s="35"/>
      <c r="WW690" s="35"/>
      <c r="WX690" s="35"/>
      <c r="WY690" s="35"/>
      <c r="WZ690" s="35"/>
      <c r="XA690" s="35"/>
      <c r="XB690" s="35"/>
      <c r="XC690" s="35"/>
      <c r="XD690" s="35"/>
      <c r="XE690" s="35"/>
      <c r="XF690" s="35"/>
      <c r="XG690" s="35"/>
      <c r="XH690" s="35"/>
      <c r="XI690" s="35"/>
      <c r="XJ690" s="35"/>
      <c r="XK690" s="35"/>
      <c r="XL690" s="35"/>
      <c r="XM690" s="35"/>
      <c r="XN690" s="35"/>
      <c r="XO690" s="35"/>
      <c r="XP690" s="35"/>
      <c r="XQ690" s="35"/>
      <c r="XR690" s="35"/>
      <c r="XS690" s="35"/>
      <c r="XT690" s="35"/>
      <c r="XU690" s="35"/>
      <c r="XV690" s="35"/>
      <c r="XW690" s="35"/>
      <c r="XX690" s="35"/>
      <c r="XY690" s="35"/>
      <c r="XZ690" s="35"/>
      <c r="YA690" s="35"/>
      <c r="YB690" s="35"/>
      <c r="YC690" s="35"/>
      <c r="YD690" s="35"/>
      <c r="YE690" s="35"/>
      <c r="YF690" s="35"/>
      <c r="YG690" s="35"/>
      <c r="YH690" s="35"/>
      <c r="YI690" s="35"/>
      <c r="YJ690" s="35"/>
      <c r="YK690" s="35"/>
      <c r="YL690" s="35"/>
      <c r="YM690" s="35"/>
      <c r="YN690" s="35"/>
      <c r="YO690" s="35"/>
      <c r="YP690" s="35"/>
      <c r="YQ690" s="35"/>
      <c r="YR690" s="35"/>
      <c r="YS690" s="35"/>
      <c r="YT690" s="35"/>
      <c r="YU690" s="35"/>
      <c r="YV690" s="35"/>
      <c r="YW690" s="35"/>
      <c r="YX690" s="35"/>
      <c r="YY690" s="35"/>
      <c r="YZ690" s="35"/>
      <c r="ZA690" s="35"/>
      <c r="ZB690" s="35"/>
      <c r="ZC690" s="35"/>
      <c r="ZD690" s="35"/>
      <c r="ZE690" s="35"/>
      <c r="ZF690" s="35"/>
      <c r="ZG690" s="35"/>
      <c r="ZH690" s="35"/>
      <c r="ZI690" s="35"/>
      <c r="ZJ690" s="35"/>
      <c r="ZK690" s="35"/>
      <c r="ZL690" s="35"/>
      <c r="ZM690" s="35"/>
      <c r="ZN690" s="35"/>
      <c r="ZO690" s="35"/>
      <c r="ZP690" s="35"/>
      <c r="ZQ690" s="35"/>
      <c r="ZR690" s="35"/>
      <c r="ZS690" s="35"/>
      <c r="ZT690" s="35"/>
      <c r="ZU690" s="35"/>
      <c r="ZV690" s="35"/>
      <c r="ZW690" s="35"/>
      <c r="ZX690" s="35"/>
      <c r="ZY690" s="35"/>
      <c r="ZZ690" s="35"/>
      <c r="AAA690" s="35"/>
      <c r="AAB690" s="35"/>
      <c r="AAC690" s="35"/>
      <c r="AAD690" s="35"/>
      <c r="AAE690" s="35"/>
      <c r="AAF690" s="35"/>
      <c r="AAG690" s="35"/>
      <c r="AAH690" s="35"/>
      <c r="AAI690" s="35"/>
      <c r="AAJ690" s="35"/>
      <c r="AAK690" s="35"/>
      <c r="AAL690" s="35"/>
      <c r="AAM690" s="35"/>
      <c r="AAN690" s="35"/>
      <c r="AAO690" s="35"/>
      <c r="AAP690" s="35"/>
      <c r="AAQ690" s="35"/>
      <c r="AAR690" s="35"/>
      <c r="AAS690" s="35"/>
      <c r="AAT690" s="35"/>
      <c r="AAU690" s="35"/>
      <c r="AAV690" s="35"/>
      <c r="AAW690" s="35"/>
      <c r="AAX690" s="35"/>
      <c r="AAY690" s="35"/>
      <c r="AAZ690" s="35"/>
      <c r="ABA690" s="35"/>
      <c r="ABB690" s="35"/>
      <c r="ABC690" s="35"/>
      <c r="ABD690" s="35"/>
      <c r="ABE690" s="35"/>
      <c r="ABF690" s="35"/>
      <c r="ABG690" s="35"/>
      <c r="ABH690" s="35"/>
      <c r="ABI690" s="35"/>
      <c r="ABJ690" s="35"/>
      <c r="ABK690" s="35"/>
      <c r="ABL690" s="35"/>
      <c r="ABM690" s="35"/>
      <c r="ABN690" s="35"/>
      <c r="ABO690" s="35"/>
      <c r="ABP690" s="35"/>
      <c r="ABQ690" s="35"/>
      <c r="ABR690" s="35"/>
      <c r="ABS690" s="35"/>
      <c r="ABT690" s="35"/>
      <c r="ABU690" s="35"/>
      <c r="ABV690" s="35"/>
      <c r="ABW690" s="35"/>
      <c r="ABX690" s="35"/>
      <c r="ABY690" s="35"/>
      <c r="ABZ690" s="35"/>
      <c r="ACA690" s="35"/>
      <c r="ACB690" s="35"/>
      <c r="ACC690" s="35"/>
      <c r="ACD690" s="35"/>
      <c r="ACE690" s="35"/>
      <c r="ACF690" s="35"/>
      <c r="ACG690" s="35"/>
      <c r="ACH690" s="35"/>
      <c r="ACI690" s="35"/>
      <c r="ACJ690" s="35"/>
      <c r="ACK690" s="35"/>
      <c r="ACL690" s="35"/>
      <c r="ACM690" s="35"/>
      <c r="ACN690" s="35"/>
      <c r="ACO690" s="35"/>
      <c r="ACP690" s="35"/>
      <c r="ACQ690" s="35"/>
      <c r="ACR690" s="35"/>
      <c r="ACS690" s="35"/>
      <c r="ACT690" s="35"/>
      <c r="ACU690" s="35"/>
      <c r="ACV690" s="35"/>
      <c r="ACW690" s="35"/>
      <c r="ACX690" s="35"/>
      <c r="ACY690" s="35"/>
      <c r="ACZ690" s="35"/>
      <c r="ADA690" s="35"/>
      <c r="ADB690" s="35"/>
      <c r="ADC690" s="35"/>
      <c r="ADD690" s="35"/>
      <c r="ADE690" s="35"/>
      <c r="ADF690" s="35"/>
      <c r="ADG690" s="35"/>
      <c r="ADH690" s="35"/>
      <c r="ADI690" s="35"/>
      <c r="ADJ690" s="35"/>
      <c r="ADK690" s="35"/>
      <c r="ADL690" s="35"/>
      <c r="ADM690" s="35"/>
      <c r="ADN690" s="35"/>
      <c r="ADO690" s="35"/>
      <c r="ADP690" s="35"/>
      <c r="ADQ690" s="35"/>
      <c r="ADR690" s="35"/>
      <c r="ADS690" s="35"/>
      <c r="ADT690" s="35"/>
      <c r="ADU690" s="35"/>
      <c r="ADV690" s="35"/>
      <c r="ADW690" s="35"/>
      <c r="ADX690" s="35"/>
      <c r="ADY690" s="35"/>
      <c r="ADZ690" s="35"/>
      <c r="AEA690" s="35"/>
      <c r="AEB690" s="35"/>
      <c r="AEC690" s="35"/>
      <c r="AED690" s="35"/>
      <c r="AEE690" s="35"/>
      <c r="AEF690" s="35"/>
      <c r="AEG690" s="35"/>
      <c r="AEH690" s="35"/>
      <c r="AEI690" s="35"/>
      <c r="AEJ690" s="35"/>
      <c r="AEK690" s="35"/>
      <c r="AEL690" s="35"/>
      <c r="AEM690" s="35"/>
      <c r="AEN690" s="35"/>
      <c r="AEO690" s="35"/>
      <c r="AEP690" s="35"/>
      <c r="AEQ690" s="35"/>
      <c r="AER690" s="35"/>
      <c r="AES690" s="35"/>
      <c r="AET690" s="35"/>
      <c r="AEU690" s="35"/>
      <c r="AEV690" s="35"/>
      <c r="AEW690" s="35"/>
      <c r="AEX690" s="35"/>
      <c r="AEY690" s="35"/>
      <c r="AEZ690" s="35"/>
      <c r="AFA690" s="35"/>
      <c r="AFB690" s="35"/>
      <c r="AFC690" s="35"/>
      <c r="AFD690" s="35"/>
      <c r="AFE690" s="35"/>
      <c r="AFF690" s="35"/>
      <c r="AFG690" s="35"/>
      <c r="AFH690" s="35"/>
      <c r="AFI690" s="35"/>
      <c r="AFJ690" s="35"/>
      <c r="AFK690" s="35"/>
      <c r="AFL690" s="35"/>
      <c r="AFM690" s="35"/>
      <c r="AFN690" s="35"/>
      <c r="AFO690" s="35"/>
      <c r="AFP690" s="35"/>
      <c r="AFQ690" s="35"/>
      <c r="AFR690" s="35"/>
      <c r="AFS690" s="35"/>
      <c r="AFT690" s="35"/>
      <c r="AFU690" s="35"/>
      <c r="AFV690" s="35"/>
      <c r="AFW690" s="35"/>
      <c r="AFX690" s="35"/>
      <c r="AFY690" s="35"/>
      <c r="AFZ690" s="35"/>
      <c r="AGA690" s="35"/>
      <c r="AGB690" s="35"/>
      <c r="AGC690" s="35"/>
      <c r="AGD690" s="35"/>
      <c r="AGE690" s="35"/>
      <c r="AGF690" s="35"/>
      <c r="AGG690" s="35"/>
      <c r="AGH690" s="35"/>
      <c r="AGI690" s="35"/>
      <c r="AGJ690" s="35"/>
      <c r="AGK690" s="35"/>
      <c r="AGL690" s="35"/>
      <c r="AGM690" s="35"/>
      <c r="AGN690" s="35"/>
      <c r="AGO690" s="35"/>
      <c r="AGP690" s="35"/>
      <c r="AGQ690" s="35"/>
      <c r="AGR690" s="35"/>
      <c r="AGS690" s="35"/>
      <c r="AGT690" s="35"/>
      <c r="AGU690" s="35"/>
      <c r="AGV690" s="35"/>
      <c r="AGW690" s="35"/>
      <c r="AGX690" s="35"/>
      <c r="AGY690" s="35"/>
      <c r="AGZ690" s="35"/>
      <c r="AHA690" s="35"/>
      <c r="AHB690" s="35"/>
      <c r="AHC690" s="35"/>
      <c r="AHD690" s="35"/>
      <c r="AHE690" s="35"/>
      <c r="AHF690" s="35"/>
      <c r="AHG690" s="35"/>
      <c r="AHH690" s="35"/>
      <c r="AHI690" s="35"/>
      <c r="AHJ690" s="35"/>
      <c r="AHK690" s="35"/>
      <c r="AHL690" s="35"/>
      <c r="AHM690" s="35"/>
      <c r="AHN690" s="35"/>
      <c r="AHO690" s="35"/>
      <c r="AHP690" s="35"/>
      <c r="AHQ690" s="35"/>
      <c r="AHR690" s="35"/>
      <c r="AHS690" s="35"/>
      <c r="AHT690" s="35"/>
      <c r="AHU690" s="35"/>
      <c r="AHV690" s="35"/>
      <c r="AHW690" s="35"/>
      <c r="AHX690" s="35"/>
      <c r="AHY690" s="35"/>
      <c r="AHZ690" s="35"/>
      <c r="AIA690" s="35"/>
      <c r="AIB690" s="35"/>
      <c r="AIC690" s="35"/>
      <c r="AID690" s="35"/>
      <c r="AIE690" s="35"/>
      <c r="AIF690" s="35"/>
      <c r="AIG690" s="35"/>
      <c r="AIH690" s="35"/>
      <c r="AII690" s="35"/>
      <c r="AIJ690" s="35"/>
      <c r="AIK690" s="35"/>
      <c r="AIL690" s="35"/>
      <c r="AIM690" s="35"/>
      <c r="AIN690" s="35"/>
      <c r="AIO690" s="35"/>
      <c r="AIP690" s="35"/>
      <c r="AIQ690" s="35"/>
      <c r="AIR690" s="35"/>
      <c r="AIS690" s="35"/>
      <c r="AIT690" s="35"/>
      <c r="AIU690" s="35"/>
      <c r="AIV690" s="35"/>
      <c r="AIW690" s="35"/>
      <c r="AIX690" s="35"/>
      <c r="AIY690" s="35"/>
      <c r="AIZ690" s="35"/>
      <c r="AJA690" s="35"/>
      <c r="AJB690" s="35"/>
      <c r="AJC690" s="35"/>
      <c r="AJD690" s="35"/>
      <c r="AJE690" s="35"/>
      <c r="AJF690" s="35"/>
      <c r="AJG690" s="35"/>
      <c r="AJH690" s="35"/>
      <c r="AJI690" s="35"/>
      <c r="AJJ690" s="35"/>
      <c r="AJK690" s="35"/>
      <c r="AJL690" s="35"/>
      <c r="AJM690" s="35"/>
      <c r="AJN690" s="35"/>
      <c r="AJO690" s="35"/>
      <c r="AJP690" s="35"/>
      <c r="AJQ690" s="35"/>
      <c r="AJR690" s="35"/>
      <c r="AJS690" s="35"/>
      <c r="AJT690" s="35"/>
      <c r="AJU690" s="35"/>
      <c r="AJV690" s="35"/>
      <c r="AJW690" s="35"/>
      <c r="AJX690" s="35"/>
      <c r="AJY690" s="35"/>
      <c r="AJZ690" s="35"/>
      <c r="AKA690" s="35"/>
      <c r="AKB690" s="35"/>
      <c r="AKC690" s="35"/>
      <c r="AKD690" s="35"/>
      <c r="AKE690" s="35"/>
      <c r="AKF690" s="35"/>
      <c r="AKG690" s="35"/>
      <c r="AKH690" s="35"/>
      <c r="AKI690" s="35"/>
      <c r="AKJ690" s="35"/>
      <c r="AKK690" s="35"/>
      <c r="AKL690" s="35"/>
      <c r="AKM690" s="35"/>
      <c r="AKN690" s="35"/>
      <c r="AKO690" s="35"/>
      <c r="AKP690" s="35"/>
      <c r="AKQ690" s="35"/>
      <c r="AKR690" s="35"/>
      <c r="AKS690" s="35"/>
      <c r="AKT690" s="35"/>
      <c r="AKU690" s="35"/>
      <c r="AKV690" s="35"/>
      <c r="AKW690" s="35"/>
      <c r="AKX690" s="35"/>
      <c r="AKY690" s="35"/>
      <c r="AKZ690" s="35"/>
      <c r="ALA690" s="35"/>
      <c r="ALB690" s="35"/>
      <c r="ALC690" s="35"/>
      <c r="ALD690" s="35"/>
      <c r="ALE690" s="35"/>
      <c r="ALF690" s="35"/>
      <c r="ALG690" s="35"/>
      <c r="ALH690" s="35"/>
      <c r="ALI690" s="35"/>
      <c r="ALJ690" s="35"/>
      <c r="ALK690" s="35"/>
      <c r="ALL690" s="35"/>
      <c r="ALM690" s="35"/>
      <c r="ALN690" s="35"/>
      <c r="ALO690" s="35"/>
      <c r="ALP690" s="35"/>
      <c r="ALQ690" s="35"/>
      <c r="ALR690" s="35"/>
      <c r="ALS690" s="35"/>
      <c r="ALT690" s="35"/>
      <c r="ALU690" s="35"/>
      <c r="ALV690" s="35"/>
      <c r="ALW690" s="35"/>
      <c r="ALX690" s="35"/>
      <c r="ALY690" s="35"/>
      <c r="ALZ690" s="35"/>
      <c r="AMA690" s="35"/>
      <c r="AMB690" s="35"/>
      <c r="AMC690" s="35"/>
      <c r="AMD690" s="35"/>
      <c r="AME690" s="35"/>
      <c r="AMF690" s="35"/>
      <c r="AMG690" s="35"/>
      <c r="AMH690" s="35"/>
      <c r="AMI690" s="35"/>
      <c r="AMJ690" s="35"/>
      <c r="AMK690" s="35"/>
      <c r="AML690" s="35"/>
      <c r="AMM690" s="35"/>
      <c r="AMN690" s="35"/>
      <c r="AMO690" s="35"/>
      <c r="AMP690" s="35"/>
      <c r="AMQ690" s="35"/>
      <c r="AMR690" s="35"/>
      <c r="AMS690" s="35"/>
      <c r="AMT690" s="35"/>
      <c r="AMU690" s="35"/>
      <c r="AMV690" s="35"/>
      <c r="AMW690" s="35"/>
      <c r="AMX690" s="35"/>
      <c r="AMY690" s="35"/>
      <c r="AMZ690" s="35"/>
      <c r="ANA690" s="35"/>
      <c r="ANB690" s="35"/>
      <c r="ANC690" s="35"/>
      <c r="AND690" s="35"/>
      <c r="ANE690" s="35"/>
      <c r="ANF690" s="35"/>
      <c r="ANG690" s="35"/>
      <c r="ANH690" s="35"/>
      <c r="ANI690" s="35"/>
      <c r="ANJ690" s="35"/>
      <c r="ANK690" s="35"/>
      <c r="ANL690" s="35"/>
      <c r="ANM690" s="35"/>
      <c r="ANN690" s="35"/>
      <c r="ANO690" s="35"/>
      <c r="ANP690" s="35"/>
      <c r="ANQ690" s="35"/>
      <c r="ANR690" s="35"/>
      <c r="ANS690" s="35"/>
      <c r="ANT690" s="35"/>
      <c r="ANU690" s="35"/>
      <c r="ANV690" s="35"/>
      <c r="ANW690" s="35"/>
      <c r="ANX690" s="35"/>
      <c r="ANY690" s="35"/>
      <c r="ANZ690" s="35"/>
      <c r="AOA690" s="35"/>
      <c r="AOB690" s="35"/>
      <c r="AOC690" s="35"/>
      <c r="AOD690" s="35"/>
      <c r="AOE690" s="35"/>
      <c r="AOF690" s="35"/>
      <c r="AOG690" s="35"/>
      <c r="AOH690" s="35"/>
      <c r="AOI690" s="35"/>
      <c r="AOJ690" s="35"/>
      <c r="AOK690" s="35"/>
      <c r="AOL690" s="35"/>
      <c r="AOM690" s="35"/>
      <c r="AON690" s="35"/>
      <c r="AOO690" s="35"/>
      <c r="AOP690" s="35"/>
      <c r="AOQ690" s="35"/>
      <c r="AOR690" s="35"/>
      <c r="AOS690" s="35"/>
      <c r="AOT690" s="35"/>
      <c r="AOU690" s="35"/>
      <c r="AOV690" s="35"/>
      <c r="AOW690" s="35"/>
      <c r="AOX690" s="35"/>
      <c r="AOY690" s="35"/>
      <c r="AOZ690" s="35"/>
      <c r="APA690" s="35"/>
      <c r="APB690" s="35"/>
      <c r="APC690" s="35"/>
      <c r="APD690" s="35"/>
      <c r="APE690" s="35"/>
      <c r="APF690" s="35"/>
      <c r="APG690" s="35"/>
      <c r="APH690" s="35"/>
      <c r="API690" s="35"/>
      <c r="APJ690" s="35"/>
      <c r="APK690" s="35"/>
      <c r="APL690" s="35"/>
      <c r="APM690" s="35"/>
      <c r="APN690" s="35"/>
      <c r="APO690" s="35"/>
      <c r="APP690" s="35"/>
      <c r="APQ690" s="35"/>
      <c r="APR690" s="35"/>
      <c r="APS690" s="35"/>
      <c r="APT690" s="35"/>
      <c r="APU690" s="35"/>
      <c r="APV690" s="35"/>
      <c r="APW690" s="35"/>
      <c r="APX690" s="35"/>
      <c r="APY690" s="35"/>
      <c r="APZ690" s="35"/>
      <c r="AQA690" s="35"/>
      <c r="AQB690" s="35"/>
      <c r="AQC690" s="35"/>
      <c r="AQD690" s="35"/>
      <c r="AQE690" s="35"/>
      <c r="AQF690" s="35"/>
      <c r="AQG690" s="35"/>
      <c r="AQH690" s="35"/>
      <c r="AQI690" s="35"/>
      <c r="AQJ690" s="35"/>
      <c r="AQK690" s="35"/>
      <c r="AQL690" s="35"/>
      <c r="AQM690" s="35"/>
      <c r="AQN690" s="35"/>
      <c r="AQO690" s="35"/>
      <c r="AQP690" s="35"/>
      <c r="AQQ690" s="35"/>
      <c r="AQR690" s="35"/>
      <c r="AQS690" s="35"/>
      <c r="AQT690" s="35"/>
      <c r="AQU690" s="35"/>
      <c r="AQV690" s="35"/>
      <c r="AQW690" s="35"/>
      <c r="AQX690" s="35"/>
      <c r="AQY690" s="35"/>
      <c r="AQZ690" s="35"/>
      <c r="ARA690" s="35"/>
      <c r="ARB690" s="35"/>
      <c r="ARC690" s="35"/>
      <c r="ARD690" s="35"/>
      <c r="ARE690" s="35"/>
      <c r="ARF690" s="35"/>
      <c r="ARG690" s="35"/>
      <c r="ARH690" s="35"/>
      <c r="ARI690" s="35"/>
      <c r="ARJ690" s="35"/>
      <c r="ARK690" s="35"/>
      <c r="ARL690" s="35"/>
      <c r="ARM690" s="35"/>
      <c r="ARN690" s="35"/>
      <c r="ARO690" s="35"/>
      <c r="ARP690" s="35"/>
      <c r="ARQ690" s="35"/>
      <c r="ARR690" s="35"/>
      <c r="ARS690" s="35"/>
      <c r="ART690" s="35"/>
      <c r="ARU690" s="35"/>
      <c r="ARV690" s="35"/>
      <c r="ARW690" s="35"/>
      <c r="ARX690" s="35"/>
      <c r="ARY690" s="35"/>
      <c r="ARZ690" s="35"/>
      <c r="ASA690" s="35"/>
      <c r="ASB690" s="35"/>
      <c r="ASC690" s="35"/>
      <c r="ASD690" s="35"/>
      <c r="ASE690" s="35"/>
      <c r="ASF690" s="35"/>
      <c r="ASG690" s="35"/>
      <c r="ASH690" s="35"/>
      <c r="ASI690" s="35"/>
      <c r="ASJ690" s="35"/>
      <c r="ASK690" s="35"/>
      <c r="ASL690" s="35"/>
      <c r="ASM690" s="35"/>
      <c r="ASN690" s="35"/>
      <c r="ASO690" s="35"/>
      <c r="ASP690" s="35"/>
      <c r="ASQ690" s="35"/>
      <c r="ASR690" s="35"/>
      <c r="ASS690" s="35"/>
      <c r="AST690" s="35"/>
      <c r="ASU690" s="35"/>
      <c r="ASV690" s="35"/>
      <c r="ASW690" s="35"/>
      <c r="ASX690" s="35"/>
      <c r="ASY690" s="35"/>
      <c r="ASZ690" s="35"/>
      <c r="ATA690" s="35"/>
      <c r="ATB690" s="35"/>
      <c r="ATC690" s="35"/>
      <c r="ATD690" s="35"/>
      <c r="ATE690" s="35"/>
      <c r="ATF690" s="35"/>
      <c r="ATG690" s="35"/>
      <c r="ATH690" s="35"/>
      <c r="ATI690" s="35"/>
      <c r="ATJ690" s="35"/>
      <c r="ATK690" s="35"/>
      <c r="ATL690" s="35"/>
      <c r="ATM690" s="35"/>
      <c r="ATN690" s="35"/>
      <c r="ATO690" s="35"/>
      <c r="ATP690" s="35"/>
      <c r="ATQ690" s="35"/>
      <c r="ATR690" s="35"/>
      <c r="ATS690" s="35"/>
      <c r="ATT690" s="35"/>
      <c r="ATU690" s="35"/>
      <c r="ATV690" s="35"/>
      <c r="ATW690" s="35"/>
      <c r="ATX690" s="35"/>
      <c r="ATY690" s="35"/>
      <c r="ATZ690" s="35"/>
      <c r="AUA690" s="35"/>
      <c r="AUB690" s="35"/>
      <c r="AUC690" s="35"/>
      <c r="AUD690" s="35"/>
      <c r="AUE690" s="35"/>
      <c r="AUF690" s="35"/>
      <c r="AUG690" s="35"/>
      <c r="AUH690" s="35"/>
      <c r="AUI690" s="35"/>
      <c r="AUJ690" s="35"/>
      <c r="AUK690" s="35"/>
      <c r="AUL690" s="35"/>
      <c r="AUM690" s="35"/>
      <c r="AUN690" s="35"/>
      <c r="AUO690" s="35"/>
      <c r="AUP690" s="35"/>
      <c r="AUQ690" s="35"/>
      <c r="AUR690" s="35"/>
      <c r="AUS690" s="35"/>
      <c r="AUT690" s="35"/>
      <c r="AUU690" s="35"/>
      <c r="AUV690" s="35"/>
      <c r="AUW690" s="35"/>
      <c r="AUX690" s="35"/>
      <c r="AUY690" s="35"/>
      <c r="AUZ690" s="35"/>
      <c r="AVA690" s="35"/>
      <c r="AVB690" s="35"/>
      <c r="AVC690" s="35"/>
      <c r="AVD690" s="35"/>
      <c r="AVE690" s="35"/>
      <c r="AVF690" s="35"/>
      <c r="AVG690" s="35"/>
      <c r="AVH690" s="35"/>
      <c r="AVI690" s="35"/>
      <c r="AVJ690" s="35"/>
      <c r="AVK690" s="35"/>
      <c r="AVL690" s="35"/>
      <c r="AVM690" s="35"/>
      <c r="AVN690" s="35"/>
      <c r="AVO690" s="35"/>
      <c r="AVP690" s="35"/>
      <c r="AVQ690" s="35"/>
      <c r="AVR690" s="35"/>
      <c r="AVS690" s="35"/>
      <c r="AVT690" s="35"/>
      <c r="AVU690" s="35"/>
      <c r="AVV690" s="35"/>
      <c r="AVW690" s="35"/>
      <c r="AVX690" s="35"/>
      <c r="AVY690" s="35"/>
      <c r="AVZ690" s="35"/>
      <c r="AWA690" s="35"/>
      <c r="AWB690" s="35"/>
      <c r="AWC690" s="35"/>
      <c r="AWD690" s="35"/>
      <c r="AWE690" s="35"/>
      <c r="AWF690" s="35"/>
      <c r="AWG690" s="35"/>
      <c r="AWH690" s="35"/>
      <c r="AWI690" s="35"/>
      <c r="AWJ690" s="35"/>
      <c r="AWK690" s="35"/>
      <c r="AWL690" s="35"/>
      <c r="AWM690" s="35"/>
      <c r="AWN690" s="35"/>
      <c r="AWO690" s="35"/>
      <c r="AWP690" s="35"/>
      <c r="AWQ690" s="35"/>
      <c r="AWR690" s="35"/>
      <c r="AWS690" s="35"/>
      <c r="AWT690" s="35"/>
      <c r="AWU690" s="35"/>
      <c r="AWV690" s="35"/>
      <c r="AWW690" s="35"/>
      <c r="AWX690" s="35"/>
      <c r="AWY690" s="35"/>
      <c r="AWZ690" s="35"/>
      <c r="AXA690" s="35"/>
      <c r="AXB690" s="35"/>
      <c r="AXC690" s="35"/>
      <c r="AXD690" s="35"/>
      <c r="AXE690" s="35"/>
      <c r="AXF690" s="35"/>
      <c r="AXG690" s="35"/>
      <c r="AXH690" s="35"/>
      <c r="AXI690" s="35"/>
      <c r="AXJ690" s="35"/>
      <c r="AXK690" s="35"/>
      <c r="AXL690" s="35"/>
      <c r="AXM690" s="35"/>
      <c r="AXN690" s="35"/>
      <c r="AXO690" s="35"/>
      <c r="AXP690" s="35"/>
      <c r="AXQ690" s="35"/>
      <c r="AXR690" s="35"/>
      <c r="AXS690" s="35"/>
      <c r="AXT690" s="35"/>
      <c r="AXU690" s="35"/>
      <c r="AXV690" s="35"/>
      <c r="AXW690" s="35"/>
      <c r="AXX690" s="35"/>
      <c r="AXY690" s="35"/>
      <c r="AXZ690" s="35"/>
      <c r="AYA690" s="35"/>
      <c r="AYB690" s="35"/>
      <c r="AYC690" s="35"/>
      <c r="AYD690" s="35"/>
      <c r="AYE690" s="35"/>
      <c r="AYF690" s="35"/>
      <c r="AYG690" s="35"/>
      <c r="AYH690" s="35"/>
      <c r="AYI690" s="35"/>
      <c r="AYJ690" s="35"/>
      <c r="AYK690" s="35"/>
      <c r="AYL690" s="35"/>
      <c r="AYM690" s="35"/>
      <c r="AYN690" s="35"/>
      <c r="AYO690" s="35"/>
      <c r="AYP690" s="35"/>
      <c r="AYQ690" s="35"/>
      <c r="AYR690" s="35"/>
      <c r="AYS690" s="35"/>
      <c r="AYT690" s="35"/>
      <c r="AYU690" s="35"/>
      <c r="AYV690" s="35"/>
      <c r="AYW690" s="35"/>
      <c r="AYX690" s="35"/>
      <c r="AYY690" s="35"/>
      <c r="AYZ690" s="35"/>
      <c r="AZA690" s="35"/>
      <c r="AZB690" s="35"/>
      <c r="AZC690" s="35"/>
      <c r="AZD690" s="35"/>
      <c r="AZE690" s="35"/>
      <c r="AZF690" s="35"/>
      <c r="AZG690" s="35"/>
      <c r="AZH690" s="35"/>
      <c r="AZI690" s="35"/>
      <c r="AZJ690" s="35"/>
      <c r="AZK690" s="35"/>
      <c r="AZL690" s="35"/>
      <c r="AZM690" s="35"/>
      <c r="AZN690" s="35"/>
      <c r="AZO690" s="35"/>
      <c r="AZP690" s="35"/>
      <c r="AZQ690" s="35"/>
      <c r="AZR690" s="35"/>
      <c r="AZS690" s="35"/>
      <c r="AZT690" s="35"/>
      <c r="AZU690" s="35"/>
      <c r="AZV690" s="35"/>
      <c r="AZW690" s="35"/>
      <c r="AZX690" s="35"/>
      <c r="AZY690" s="35"/>
      <c r="AZZ690" s="35"/>
      <c r="BAA690" s="35"/>
      <c r="BAB690" s="35"/>
      <c r="BAC690" s="35"/>
      <c r="BAD690" s="35"/>
      <c r="BAE690" s="35"/>
      <c r="BAF690" s="35"/>
      <c r="BAG690" s="35"/>
      <c r="BAH690" s="35"/>
      <c r="BAI690" s="35"/>
      <c r="BAJ690" s="35"/>
      <c r="BAK690" s="35"/>
      <c r="BAL690" s="35"/>
      <c r="BAM690" s="35"/>
      <c r="BAN690" s="35"/>
      <c r="BAO690" s="35"/>
      <c r="BAP690" s="35"/>
      <c r="BAQ690" s="35"/>
      <c r="BAR690" s="35"/>
      <c r="BAS690" s="35"/>
      <c r="BAT690" s="35"/>
      <c r="BAU690" s="35"/>
      <c r="BAV690" s="35"/>
      <c r="BAW690" s="35"/>
      <c r="BAX690" s="35"/>
      <c r="BAY690" s="35"/>
      <c r="BAZ690" s="35"/>
      <c r="BBA690" s="35"/>
      <c r="BBB690" s="35"/>
      <c r="BBC690" s="35"/>
      <c r="BBD690" s="35"/>
      <c r="BBE690" s="35"/>
      <c r="BBF690" s="35"/>
      <c r="BBG690" s="35"/>
      <c r="BBH690" s="35"/>
      <c r="BBI690" s="35"/>
      <c r="BBJ690" s="35"/>
      <c r="BBK690" s="35"/>
      <c r="BBL690" s="35"/>
      <c r="BBM690" s="35"/>
      <c r="BBN690" s="35"/>
      <c r="BBO690" s="35"/>
      <c r="BBP690" s="35"/>
      <c r="BBQ690" s="35"/>
      <c r="BBR690" s="35"/>
      <c r="BBS690" s="35"/>
      <c r="BBT690" s="35"/>
      <c r="BBU690" s="35"/>
      <c r="BBV690" s="35"/>
      <c r="BBW690" s="35"/>
      <c r="BBX690" s="35"/>
      <c r="BBY690" s="35"/>
      <c r="BBZ690" s="35"/>
      <c r="BCA690" s="35"/>
      <c r="BCB690" s="35"/>
      <c r="BCC690" s="35"/>
      <c r="BCD690" s="35"/>
      <c r="BCE690" s="35"/>
      <c r="BCF690" s="35"/>
      <c r="BCG690" s="35"/>
      <c r="BCH690" s="35"/>
      <c r="BCI690" s="35"/>
      <c r="BCJ690" s="35"/>
      <c r="BCK690" s="35"/>
      <c r="BCL690" s="35"/>
      <c r="BCM690" s="35"/>
      <c r="BCN690" s="35"/>
      <c r="BCO690" s="35"/>
      <c r="BCP690" s="35"/>
      <c r="BCQ690" s="35"/>
      <c r="BCR690" s="35"/>
      <c r="BCS690" s="35"/>
      <c r="BCT690" s="35"/>
      <c r="BCU690" s="35"/>
      <c r="BCV690" s="35"/>
      <c r="BCW690" s="35"/>
      <c r="BCX690" s="35"/>
      <c r="BCY690" s="35"/>
      <c r="BCZ690" s="35"/>
      <c r="BDA690" s="35"/>
      <c r="BDB690" s="35"/>
      <c r="BDC690" s="35"/>
      <c r="BDD690" s="35"/>
      <c r="BDE690" s="35"/>
      <c r="BDF690" s="35"/>
      <c r="BDG690" s="35"/>
      <c r="BDH690" s="35"/>
      <c r="BDI690" s="35"/>
      <c r="BDJ690" s="35"/>
      <c r="BDK690" s="35"/>
      <c r="BDL690" s="35"/>
      <c r="BDM690" s="35"/>
      <c r="BDN690" s="35"/>
      <c r="BDO690" s="35"/>
      <c r="BDP690" s="35"/>
      <c r="BDQ690" s="35"/>
      <c r="BDR690" s="35"/>
      <c r="BDS690" s="35"/>
      <c r="BDT690" s="35"/>
      <c r="BDU690" s="35"/>
      <c r="BDV690" s="35"/>
      <c r="BDW690" s="35"/>
      <c r="BDX690" s="35"/>
      <c r="BDY690" s="35"/>
      <c r="BDZ690" s="35"/>
      <c r="BEA690" s="35"/>
      <c r="BEB690" s="35"/>
      <c r="BEC690" s="35"/>
      <c r="BED690" s="35"/>
      <c r="BEE690" s="35"/>
      <c r="BEF690" s="35"/>
      <c r="BEG690" s="35"/>
      <c r="BEH690" s="35"/>
      <c r="BEI690" s="35"/>
      <c r="BEJ690" s="35"/>
      <c r="BEK690" s="35"/>
      <c r="BEL690" s="35"/>
      <c r="BEM690" s="35"/>
      <c r="BEN690" s="35"/>
      <c r="BEO690" s="35"/>
      <c r="BEP690" s="35"/>
      <c r="BEQ690" s="35"/>
      <c r="BER690" s="35"/>
      <c r="BES690" s="35"/>
      <c r="BET690" s="35"/>
      <c r="BEU690" s="35"/>
      <c r="BEV690" s="35"/>
      <c r="BEW690" s="35"/>
      <c r="BEX690" s="35"/>
      <c r="BEY690" s="35"/>
      <c r="BEZ690" s="35"/>
      <c r="BFA690" s="35"/>
      <c r="BFB690" s="35"/>
      <c r="BFC690" s="35"/>
      <c r="BFD690" s="35"/>
      <c r="BFE690" s="35"/>
      <c r="BFF690" s="35"/>
      <c r="BFG690" s="35"/>
      <c r="BFH690" s="35"/>
      <c r="BFI690" s="35"/>
      <c r="BFJ690" s="35"/>
      <c r="BFK690" s="35"/>
      <c r="BFL690" s="35"/>
      <c r="BFM690" s="35"/>
      <c r="BFN690" s="35"/>
      <c r="BFO690" s="35"/>
      <c r="BFP690" s="35"/>
      <c r="BFQ690" s="35"/>
      <c r="BFR690" s="35"/>
      <c r="BFS690" s="35"/>
      <c r="BFT690" s="35"/>
      <c r="BFU690" s="35"/>
      <c r="BFV690" s="35"/>
      <c r="BFW690" s="35"/>
      <c r="BFX690" s="35"/>
      <c r="BFY690" s="35"/>
      <c r="BFZ690" s="35"/>
      <c r="BGA690" s="35"/>
      <c r="BGB690" s="35"/>
      <c r="BGC690" s="35"/>
      <c r="BGD690" s="35"/>
      <c r="BGE690" s="35"/>
      <c r="BGF690" s="35"/>
      <c r="BGG690" s="35"/>
      <c r="BGH690" s="35"/>
      <c r="BGI690" s="35"/>
      <c r="BGJ690" s="35"/>
      <c r="BGK690" s="35"/>
      <c r="BGL690" s="35"/>
      <c r="BGM690" s="35"/>
      <c r="BGN690" s="35"/>
      <c r="BGO690" s="35"/>
      <c r="BGP690" s="35"/>
      <c r="BGQ690" s="35"/>
      <c r="BGR690" s="35"/>
      <c r="BGS690" s="35"/>
      <c r="BGT690" s="35"/>
      <c r="BGU690" s="35"/>
      <c r="BGV690" s="35"/>
      <c r="BGW690" s="35"/>
      <c r="BGX690" s="35"/>
      <c r="BGY690" s="35"/>
      <c r="BGZ690" s="35"/>
      <c r="BHA690" s="35"/>
      <c r="BHB690" s="35"/>
      <c r="BHC690" s="35"/>
      <c r="BHD690" s="35"/>
      <c r="BHE690" s="35"/>
      <c r="BHF690" s="35"/>
      <c r="BHG690" s="35"/>
      <c r="BHH690" s="35"/>
      <c r="BHI690" s="35"/>
      <c r="BHJ690" s="35"/>
      <c r="BHK690" s="35"/>
      <c r="BHL690" s="35"/>
      <c r="BHM690" s="35"/>
      <c r="BHN690" s="35"/>
      <c r="BHO690" s="35"/>
      <c r="BHP690" s="35"/>
      <c r="BHQ690" s="35"/>
      <c r="BHR690" s="35"/>
      <c r="BHS690" s="35"/>
      <c r="BHT690" s="35"/>
      <c r="BHU690" s="35"/>
      <c r="BHV690" s="35"/>
      <c r="BHW690" s="35"/>
      <c r="BHX690" s="35"/>
      <c r="BHY690" s="35"/>
      <c r="BHZ690" s="35"/>
      <c r="BIA690" s="35"/>
      <c r="BIB690" s="35"/>
      <c r="BIC690" s="35"/>
      <c r="BID690" s="35"/>
      <c r="BIE690" s="35"/>
      <c r="BIF690" s="35"/>
      <c r="BIG690" s="35"/>
      <c r="BIH690" s="35"/>
      <c r="BII690" s="35"/>
      <c r="BIJ690" s="35"/>
      <c r="BIK690" s="35"/>
      <c r="BIL690" s="35"/>
      <c r="BIM690" s="35"/>
      <c r="BIN690" s="35"/>
      <c r="BIO690" s="35"/>
      <c r="BIP690" s="35"/>
      <c r="BIQ690" s="35"/>
      <c r="BIR690" s="35"/>
      <c r="BIS690" s="35"/>
      <c r="BIT690" s="35"/>
      <c r="BIU690" s="35"/>
      <c r="BIV690" s="35"/>
      <c r="BIW690" s="35"/>
      <c r="BIX690" s="35"/>
      <c r="BIY690" s="35"/>
      <c r="BIZ690" s="35"/>
      <c r="BJA690" s="35"/>
      <c r="BJB690" s="35"/>
      <c r="BJC690" s="35"/>
      <c r="BJD690" s="35"/>
      <c r="BJE690" s="35"/>
      <c r="BJF690" s="35"/>
      <c r="BJG690" s="35"/>
      <c r="BJH690" s="35"/>
      <c r="BJI690" s="35"/>
      <c r="BJJ690" s="35"/>
      <c r="BJK690" s="35"/>
      <c r="BJL690" s="35"/>
      <c r="BJM690" s="35"/>
      <c r="BJN690" s="35"/>
      <c r="BJO690" s="35"/>
      <c r="BJP690" s="35"/>
      <c r="BJQ690" s="35"/>
      <c r="BJR690" s="35"/>
      <c r="BJS690" s="35"/>
      <c r="BJT690" s="35"/>
      <c r="BJU690" s="35"/>
      <c r="BJV690" s="35"/>
      <c r="BJW690" s="35"/>
      <c r="BJX690" s="35"/>
      <c r="BJY690" s="35"/>
      <c r="BJZ690" s="35"/>
      <c r="BKA690" s="35"/>
      <c r="BKB690" s="35"/>
      <c r="BKC690" s="35"/>
      <c r="BKD690" s="35"/>
      <c r="BKE690" s="35"/>
      <c r="BKF690" s="35"/>
      <c r="BKG690" s="35"/>
      <c r="BKH690" s="35"/>
      <c r="BKI690" s="35"/>
      <c r="BKJ690" s="35"/>
      <c r="BKK690" s="35"/>
      <c r="BKL690" s="35"/>
      <c r="BKM690" s="35"/>
      <c r="BKN690" s="35"/>
      <c r="BKO690" s="35"/>
      <c r="BKP690" s="35"/>
      <c r="BKQ690" s="35"/>
      <c r="BKR690" s="35"/>
      <c r="BKS690" s="35"/>
      <c r="BKT690" s="35"/>
      <c r="BKU690" s="35"/>
      <c r="BKV690" s="35"/>
      <c r="BKW690" s="35"/>
      <c r="BKX690" s="35"/>
      <c r="BKY690" s="35"/>
      <c r="BKZ690" s="35"/>
      <c r="BLA690" s="35"/>
      <c r="BLB690" s="35"/>
      <c r="BLC690" s="35"/>
      <c r="BLD690" s="35"/>
      <c r="BLE690" s="35"/>
      <c r="BLF690" s="35"/>
      <c r="BLG690" s="35"/>
      <c r="BLH690" s="35"/>
      <c r="BLI690" s="35"/>
      <c r="BLJ690" s="35"/>
      <c r="BLK690" s="35"/>
      <c r="BLL690" s="35"/>
      <c r="BLM690" s="35"/>
      <c r="BLN690" s="35"/>
      <c r="BLO690" s="35"/>
      <c r="BLP690" s="35"/>
      <c r="BLQ690" s="35"/>
      <c r="BLR690" s="35"/>
      <c r="BLS690" s="35"/>
      <c r="BLT690" s="35"/>
      <c r="BLU690" s="35"/>
      <c r="BLV690" s="35"/>
      <c r="BLW690" s="35"/>
      <c r="BLX690" s="35"/>
      <c r="BLY690" s="35"/>
      <c r="BLZ690" s="35"/>
      <c r="BMA690" s="35"/>
      <c r="BMB690" s="35"/>
      <c r="BMC690" s="35"/>
      <c r="BMD690" s="35"/>
      <c r="BME690" s="35"/>
      <c r="BMF690" s="35"/>
      <c r="BMG690" s="35"/>
      <c r="BMH690" s="35"/>
      <c r="BMI690" s="35"/>
      <c r="BMJ690" s="35"/>
      <c r="BMK690" s="35"/>
      <c r="BML690" s="35"/>
      <c r="BMM690" s="35"/>
      <c r="BMN690" s="35"/>
      <c r="BMO690" s="35"/>
      <c r="BMP690" s="35"/>
      <c r="BMQ690" s="35"/>
      <c r="BMR690" s="35"/>
      <c r="BMS690" s="35"/>
      <c r="BMT690" s="35"/>
      <c r="BMU690" s="35"/>
      <c r="BMV690" s="35"/>
      <c r="BMW690" s="35"/>
      <c r="BMX690" s="35"/>
      <c r="BMY690" s="35"/>
      <c r="BMZ690" s="35"/>
      <c r="BNA690" s="35"/>
      <c r="BNB690" s="35"/>
      <c r="BNC690" s="35"/>
      <c r="BND690" s="35"/>
      <c r="BNE690" s="35"/>
      <c r="BNF690" s="35"/>
      <c r="BNG690" s="35"/>
      <c r="BNH690" s="35"/>
      <c r="BNI690" s="35"/>
      <c r="BNJ690" s="35"/>
      <c r="BNK690" s="35"/>
      <c r="BNL690" s="35"/>
      <c r="BNM690" s="35"/>
      <c r="BNN690" s="35"/>
      <c r="BNO690" s="35"/>
      <c r="BNP690" s="35"/>
      <c r="BNQ690" s="35"/>
      <c r="BNR690" s="35"/>
      <c r="BNS690" s="35"/>
      <c r="BNT690" s="35"/>
      <c r="BNU690" s="35"/>
      <c r="BNV690" s="35"/>
      <c r="BNW690" s="35"/>
      <c r="BNX690" s="35"/>
      <c r="BNY690" s="35"/>
      <c r="BNZ690" s="35"/>
      <c r="BOA690" s="35"/>
      <c r="BOB690" s="35"/>
      <c r="BOC690" s="35"/>
      <c r="BOD690" s="35"/>
      <c r="BOE690" s="35"/>
      <c r="BOF690" s="35"/>
      <c r="BOG690" s="35"/>
      <c r="BOH690" s="35"/>
      <c r="BOI690" s="35"/>
      <c r="BOJ690" s="35"/>
      <c r="BOK690" s="35"/>
      <c r="BOL690" s="35"/>
      <c r="BOM690" s="35"/>
      <c r="BON690" s="35"/>
      <c r="BOO690" s="35"/>
      <c r="BOP690" s="35"/>
      <c r="BOQ690" s="35"/>
      <c r="BOR690" s="35"/>
      <c r="BOS690" s="35"/>
      <c r="BOT690" s="35"/>
      <c r="BOU690" s="35"/>
      <c r="BOV690" s="35"/>
      <c r="BOW690" s="35"/>
      <c r="BOX690" s="35"/>
      <c r="BOY690" s="35"/>
      <c r="BOZ690" s="35"/>
      <c r="BPA690" s="35"/>
      <c r="BPB690" s="35"/>
      <c r="BPC690" s="35"/>
      <c r="BPD690" s="35"/>
      <c r="BPE690" s="35"/>
      <c r="BPF690" s="35"/>
      <c r="BPG690" s="35"/>
      <c r="BPH690" s="35"/>
      <c r="BPI690" s="35"/>
      <c r="BPJ690" s="35"/>
      <c r="BPK690" s="35"/>
      <c r="BPL690" s="35"/>
      <c r="BPM690" s="35"/>
      <c r="BPN690" s="35"/>
      <c r="BPO690" s="35"/>
      <c r="BPP690" s="35"/>
      <c r="BPQ690" s="35"/>
      <c r="BPR690" s="35"/>
      <c r="BPS690" s="35"/>
      <c r="BPT690" s="35"/>
      <c r="BPU690" s="35"/>
      <c r="BPV690" s="35"/>
      <c r="BPW690" s="35"/>
      <c r="BPX690" s="35"/>
      <c r="BPY690" s="35"/>
      <c r="BPZ690" s="35"/>
      <c r="BQA690" s="35"/>
      <c r="BQB690" s="35"/>
      <c r="BQC690" s="35"/>
      <c r="BQD690" s="35"/>
      <c r="BQE690" s="35"/>
      <c r="BQF690" s="35"/>
      <c r="BQG690" s="35"/>
      <c r="BQH690" s="35"/>
      <c r="BQI690" s="35"/>
      <c r="BQJ690" s="35"/>
      <c r="BQK690" s="35"/>
      <c r="BQL690" s="35"/>
      <c r="BQM690" s="35"/>
      <c r="BQN690" s="35"/>
      <c r="BQO690" s="35"/>
      <c r="BQP690" s="35"/>
      <c r="BQQ690" s="35"/>
      <c r="BQR690" s="35"/>
      <c r="BQS690" s="35"/>
      <c r="BQT690" s="35"/>
      <c r="BQU690" s="35"/>
      <c r="BQV690" s="35"/>
      <c r="BQW690" s="35"/>
      <c r="BQX690" s="35"/>
      <c r="BQY690" s="35"/>
      <c r="BQZ690" s="35"/>
      <c r="BRA690" s="35"/>
      <c r="BRB690" s="35"/>
      <c r="BRC690" s="35"/>
      <c r="BRD690" s="35"/>
      <c r="BRE690" s="35"/>
      <c r="BRF690" s="35"/>
      <c r="BRG690" s="35"/>
      <c r="BRH690" s="35"/>
      <c r="BRI690" s="35"/>
      <c r="BRJ690" s="35"/>
      <c r="BRK690" s="35"/>
      <c r="BRL690" s="35"/>
      <c r="BRM690" s="35"/>
      <c r="BRN690" s="35"/>
      <c r="BRO690" s="35"/>
      <c r="BRP690" s="35"/>
      <c r="BRQ690" s="35"/>
      <c r="BRR690" s="35"/>
      <c r="BRS690" s="35"/>
      <c r="BRT690" s="35"/>
      <c r="BRU690" s="35"/>
      <c r="BRV690" s="35"/>
      <c r="BRW690" s="35"/>
      <c r="BRX690" s="35"/>
      <c r="BRY690" s="35"/>
      <c r="BRZ690" s="35"/>
      <c r="BSA690" s="35"/>
      <c r="BSB690" s="35"/>
      <c r="BSC690" s="35"/>
      <c r="BSD690" s="35"/>
      <c r="BSE690" s="35"/>
      <c r="BSF690" s="35"/>
      <c r="BSG690" s="35"/>
      <c r="BSH690" s="35"/>
      <c r="BSI690" s="35"/>
      <c r="BSJ690" s="35"/>
      <c r="BSK690" s="35"/>
      <c r="BSL690" s="35"/>
      <c r="BSM690" s="35"/>
      <c r="BSN690" s="35"/>
      <c r="BSO690" s="35"/>
      <c r="BSP690" s="35"/>
      <c r="BSQ690" s="35"/>
      <c r="BSR690" s="35"/>
      <c r="BSS690" s="35"/>
      <c r="BST690" s="35"/>
      <c r="BSU690" s="35"/>
      <c r="BSV690" s="35"/>
      <c r="BSW690" s="35"/>
      <c r="BSX690" s="35"/>
      <c r="BSY690" s="35"/>
      <c r="BSZ690" s="35"/>
      <c r="BTA690" s="35"/>
      <c r="BTB690" s="35"/>
      <c r="BTC690" s="35"/>
      <c r="BTD690" s="35"/>
      <c r="BTE690" s="35"/>
      <c r="BTF690" s="35"/>
      <c r="BTG690" s="35"/>
      <c r="BTH690" s="35"/>
      <c r="BTI690" s="35"/>
      <c r="BTJ690" s="35"/>
      <c r="BTK690" s="35"/>
      <c r="BTL690" s="35"/>
      <c r="BTM690" s="35"/>
      <c r="BTN690" s="35"/>
      <c r="BTO690" s="35"/>
      <c r="BTP690" s="35"/>
      <c r="BTQ690" s="35"/>
      <c r="BTR690" s="35"/>
      <c r="BTS690" s="35"/>
      <c r="BTT690" s="35"/>
      <c r="BTU690" s="35"/>
      <c r="BTV690" s="35"/>
      <c r="BTW690" s="35"/>
      <c r="BTX690" s="35"/>
      <c r="BTY690" s="35"/>
      <c r="BTZ690" s="35"/>
      <c r="BUA690" s="35"/>
      <c r="BUB690" s="35"/>
      <c r="BUC690" s="35"/>
      <c r="BUD690" s="35"/>
      <c r="BUE690" s="35"/>
      <c r="BUF690" s="35"/>
      <c r="BUG690" s="35"/>
      <c r="BUH690" s="35"/>
      <c r="BUI690" s="35"/>
      <c r="BUJ690" s="35"/>
      <c r="BUK690" s="35"/>
      <c r="BUL690" s="35"/>
      <c r="BUM690" s="35"/>
      <c r="BUN690" s="35"/>
      <c r="BUO690" s="35"/>
      <c r="BUP690" s="35"/>
      <c r="BUQ690" s="35"/>
      <c r="BUR690" s="35"/>
      <c r="BUS690" s="35"/>
      <c r="BUT690" s="35"/>
      <c r="BUU690" s="35"/>
      <c r="BUV690" s="35"/>
      <c r="BUW690" s="35"/>
      <c r="BUX690" s="35"/>
      <c r="BUY690" s="35"/>
      <c r="BUZ690" s="35"/>
      <c r="BVA690" s="35"/>
      <c r="BVB690" s="35"/>
      <c r="BVC690" s="35"/>
      <c r="BVD690" s="35"/>
      <c r="BVE690" s="35"/>
      <c r="BVF690" s="35"/>
      <c r="BVG690" s="35"/>
      <c r="BVH690" s="35"/>
      <c r="BVI690" s="35"/>
      <c r="BVJ690" s="35"/>
      <c r="BVK690" s="35"/>
      <c r="BVL690" s="35"/>
      <c r="BVM690" s="35"/>
      <c r="BVN690" s="35"/>
      <c r="BVO690" s="35"/>
      <c r="BVP690" s="35"/>
      <c r="BVQ690" s="35"/>
      <c r="BVR690" s="35"/>
      <c r="BVS690" s="35"/>
      <c r="BVT690" s="35"/>
      <c r="BVU690" s="35"/>
      <c r="BVV690" s="35"/>
      <c r="BVW690" s="35"/>
      <c r="BVX690" s="35"/>
      <c r="BVY690" s="35"/>
      <c r="BVZ690" s="35"/>
      <c r="BWA690" s="35"/>
      <c r="BWB690" s="35"/>
      <c r="BWC690" s="35"/>
      <c r="BWD690" s="35"/>
      <c r="BWE690" s="35"/>
      <c r="BWF690" s="35"/>
      <c r="BWG690" s="35"/>
      <c r="BWH690" s="35"/>
      <c r="BWI690" s="35"/>
      <c r="BWJ690" s="35"/>
      <c r="BWK690" s="35"/>
      <c r="BWL690" s="35"/>
      <c r="BWM690" s="35"/>
      <c r="BWN690" s="35"/>
      <c r="BWO690" s="35"/>
      <c r="BWP690" s="35"/>
      <c r="BWQ690" s="35"/>
      <c r="BWR690" s="35"/>
      <c r="BWS690" s="35"/>
      <c r="BWT690" s="35"/>
      <c r="BWU690" s="35"/>
      <c r="BWV690" s="35"/>
      <c r="BWW690" s="35"/>
      <c r="BWX690" s="35"/>
      <c r="BWY690" s="35"/>
      <c r="BWZ690" s="35"/>
      <c r="BXA690" s="35"/>
      <c r="BXB690" s="35"/>
      <c r="BXC690" s="35"/>
      <c r="BXD690" s="35"/>
      <c r="BXE690" s="35"/>
      <c r="BXF690" s="35"/>
      <c r="BXG690" s="35"/>
      <c r="BXH690" s="35"/>
      <c r="BXI690" s="35"/>
      <c r="BXJ690" s="35"/>
      <c r="BXK690" s="35"/>
      <c r="BXL690" s="35"/>
      <c r="BXM690" s="35"/>
      <c r="BXN690" s="35"/>
      <c r="BXO690" s="35"/>
      <c r="BXP690" s="35"/>
      <c r="BXQ690" s="35"/>
      <c r="BXR690" s="35"/>
      <c r="BXS690" s="35"/>
      <c r="BXT690" s="35"/>
      <c r="BXU690" s="35"/>
      <c r="BXV690" s="35"/>
      <c r="BXW690" s="35"/>
      <c r="BXX690" s="35"/>
      <c r="BXY690" s="35"/>
      <c r="BXZ690" s="35"/>
      <c r="BYA690" s="35"/>
      <c r="BYB690" s="35"/>
      <c r="BYC690" s="35"/>
      <c r="BYD690" s="35"/>
      <c r="BYE690" s="35"/>
      <c r="BYF690" s="35"/>
      <c r="BYG690" s="35"/>
      <c r="BYH690" s="35"/>
      <c r="BYI690" s="35"/>
      <c r="BYJ690" s="35"/>
      <c r="BYK690" s="35"/>
      <c r="BYL690" s="35"/>
      <c r="BYM690" s="35"/>
      <c r="BYN690" s="35"/>
      <c r="BYO690" s="35"/>
      <c r="BYP690" s="35"/>
      <c r="BYQ690" s="35"/>
      <c r="BYR690" s="35"/>
      <c r="BYS690" s="35"/>
      <c r="BYT690" s="35"/>
      <c r="BYU690" s="35"/>
      <c r="BYV690" s="35"/>
      <c r="BYW690" s="35"/>
      <c r="BYX690" s="35"/>
      <c r="BYY690" s="35"/>
      <c r="BYZ690" s="35"/>
      <c r="BZA690" s="35"/>
      <c r="BZB690" s="35"/>
      <c r="BZC690" s="35"/>
      <c r="BZD690" s="35"/>
      <c r="BZE690" s="35"/>
      <c r="BZF690" s="35"/>
      <c r="BZG690" s="35"/>
      <c r="BZH690" s="35"/>
      <c r="BZI690" s="35"/>
      <c r="BZJ690" s="35"/>
      <c r="BZK690" s="35"/>
      <c r="BZL690" s="35"/>
      <c r="BZM690" s="35"/>
      <c r="BZN690" s="35"/>
      <c r="BZO690" s="35"/>
      <c r="BZP690" s="35"/>
      <c r="BZQ690" s="35"/>
      <c r="BZR690" s="35"/>
      <c r="BZS690" s="35"/>
      <c r="BZT690" s="35"/>
      <c r="BZU690" s="35"/>
      <c r="BZV690" s="35"/>
      <c r="BZW690" s="35"/>
      <c r="BZX690" s="35"/>
      <c r="BZY690" s="35"/>
      <c r="BZZ690" s="35"/>
      <c r="CAA690" s="35"/>
      <c r="CAB690" s="35"/>
      <c r="CAC690" s="35"/>
      <c r="CAD690" s="35"/>
      <c r="CAE690" s="35"/>
      <c r="CAF690" s="35"/>
      <c r="CAG690" s="35"/>
      <c r="CAH690" s="35"/>
      <c r="CAI690" s="35"/>
      <c r="CAJ690" s="35"/>
      <c r="CAK690" s="35"/>
      <c r="CAL690" s="35"/>
      <c r="CAM690" s="35"/>
      <c r="CAN690" s="35"/>
      <c r="CAO690" s="35"/>
      <c r="CAP690" s="35"/>
      <c r="CAQ690" s="35"/>
      <c r="CAR690" s="35"/>
      <c r="CAS690" s="35"/>
      <c r="CAT690" s="35"/>
      <c r="CAU690" s="35"/>
      <c r="CAV690" s="35"/>
      <c r="CAW690" s="35"/>
      <c r="CAX690" s="35"/>
      <c r="CAY690" s="35"/>
      <c r="CAZ690" s="35"/>
      <c r="CBA690" s="35"/>
      <c r="CBB690" s="35"/>
      <c r="CBC690" s="35"/>
      <c r="CBD690" s="35"/>
      <c r="CBE690" s="35"/>
      <c r="CBF690" s="35"/>
      <c r="CBG690" s="35"/>
      <c r="CBH690" s="35"/>
      <c r="CBI690" s="35"/>
      <c r="CBJ690" s="35"/>
      <c r="CBK690" s="35"/>
      <c r="CBL690" s="35"/>
      <c r="CBM690" s="35"/>
      <c r="CBN690" s="35"/>
      <c r="CBO690" s="35"/>
      <c r="CBP690" s="35"/>
      <c r="CBQ690" s="35"/>
      <c r="CBR690" s="35"/>
      <c r="CBS690" s="35"/>
      <c r="CBT690" s="35"/>
      <c r="CBU690" s="35"/>
      <c r="CBV690" s="35"/>
      <c r="CBW690" s="35"/>
      <c r="CBX690" s="35"/>
      <c r="CBY690" s="35"/>
      <c r="CBZ690" s="35"/>
      <c r="CCA690" s="35"/>
      <c r="CCB690" s="35"/>
      <c r="CCC690" s="35"/>
      <c r="CCD690" s="35"/>
      <c r="CCE690" s="35"/>
      <c r="CCF690" s="35"/>
      <c r="CCG690" s="35"/>
      <c r="CCH690" s="35"/>
      <c r="CCI690" s="35"/>
      <c r="CCJ690" s="35"/>
      <c r="CCK690" s="35"/>
      <c r="CCL690" s="35"/>
      <c r="CCM690" s="35"/>
      <c r="CCN690" s="35"/>
      <c r="CCO690" s="35"/>
      <c r="CCP690" s="35"/>
      <c r="CCQ690" s="35"/>
      <c r="CCR690" s="35"/>
      <c r="CCS690" s="35"/>
      <c r="CCT690" s="35"/>
      <c r="CCU690" s="35"/>
      <c r="CCV690" s="35"/>
      <c r="CCW690" s="35"/>
      <c r="CCX690" s="35"/>
      <c r="CCY690" s="35"/>
      <c r="CCZ690" s="35"/>
      <c r="CDA690" s="35"/>
      <c r="CDB690" s="35"/>
      <c r="CDC690" s="35"/>
      <c r="CDD690" s="35"/>
      <c r="CDE690" s="35"/>
      <c r="CDF690" s="35"/>
      <c r="CDG690" s="35"/>
      <c r="CDH690" s="35"/>
      <c r="CDI690" s="35"/>
      <c r="CDJ690" s="35"/>
      <c r="CDK690" s="35"/>
      <c r="CDL690" s="35"/>
      <c r="CDM690" s="35"/>
      <c r="CDN690" s="35"/>
      <c r="CDO690" s="35"/>
      <c r="CDP690" s="35"/>
      <c r="CDQ690" s="35"/>
      <c r="CDR690" s="35"/>
      <c r="CDS690" s="35"/>
      <c r="CDT690" s="35"/>
      <c r="CDU690" s="35"/>
      <c r="CDV690" s="35"/>
      <c r="CDW690" s="35"/>
      <c r="CDX690" s="35"/>
      <c r="CDY690" s="35"/>
      <c r="CDZ690" s="35"/>
      <c r="CEA690" s="35"/>
      <c r="CEB690" s="35"/>
      <c r="CEC690" s="35"/>
      <c r="CED690" s="35"/>
      <c r="CEE690" s="35"/>
      <c r="CEF690" s="35"/>
      <c r="CEG690" s="35"/>
      <c r="CEH690" s="35"/>
      <c r="CEI690" s="35"/>
      <c r="CEJ690" s="35"/>
      <c r="CEK690" s="35"/>
      <c r="CEL690" s="35"/>
      <c r="CEM690" s="35"/>
      <c r="CEN690" s="35"/>
      <c r="CEO690" s="35"/>
      <c r="CEP690" s="35"/>
      <c r="CEQ690" s="35"/>
      <c r="CER690" s="35"/>
      <c r="CES690" s="35"/>
      <c r="CET690" s="35"/>
      <c r="CEU690" s="35"/>
      <c r="CEV690" s="35"/>
      <c r="CEW690" s="35"/>
      <c r="CEX690" s="35"/>
      <c r="CEY690" s="35"/>
      <c r="CEZ690" s="35"/>
      <c r="CFA690" s="35"/>
      <c r="CFB690" s="35"/>
      <c r="CFC690" s="35"/>
      <c r="CFD690" s="35"/>
      <c r="CFE690" s="35"/>
      <c r="CFF690" s="35"/>
      <c r="CFG690" s="35"/>
      <c r="CFH690" s="35"/>
      <c r="CFI690" s="35"/>
      <c r="CFJ690" s="35"/>
      <c r="CFK690" s="35"/>
      <c r="CFL690" s="35"/>
      <c r="CFM690" s="35"/>
      <c r="CFN690" s="35"/>
      <c r="CFO690" s="35"/>
      <c r="CFP690" s="35"/>
      <c r="CFQ690" s="35"/>
      <c r="CFR690" s="35"/>
      <c r="CFS690" s="35"/>
      <c r="CFT690" s="35"/>
      <c r="CFU690" s="35"/>
      <c r="CFV690" s="35"/>
      <c r="CFW690" s="35"/>
      <c r="CFX690" s="35"/>
      <c r="CFY690" s="35"/>
      <c r="CFZ690" s="35"/>
      <c r="CGA690" s="35"/>
      <c r="CGB690" s="35"/>
      <c r="CGC690" s="35"/>
      <c r="CGD690" s="35"/>
      <c r="CGE690" s="35"/>
      <c r="CGF690" s="35"/>
      <c r="CGG690" s="35"/>
      <c r="CGH690" s="35"/>
      <c r="CGI690" s="35"/>
      <c r="CGJ690" s="35"/>
      <c r="CGK690" s="35"/>
      <c r="CGL690" s="35"/>
      <c r="CGM690" s="35"/>
      <c r="CGN690" s="35"/>
      <c r="CGO690" s="35"/>
      <c r="CGP690" s="35"/>
      <c r="CGQ690" s="35"/>
      <c r="CGR690" s="35"/>
      <c r="CGS690" s="35"/>
      <c r="CGT690" s="35"/>
      <c r="CGU690" s="35"/>
      <c r="CGV690" s="35"/>
      <c r="CGW690" s="35"/>
      <c r="CGX690" s="35"/>
      <c r="CGY690" s="35"/>
      <c r="CGZ690" s="35"/>
      <c r="CHA690" s="35"/>
      <c r="CHB690" s="35"/>
      <c r="CHC690" s="35"/>
      <c r="CHD690" s="35"/>
      <c r="CHE690" s="35"/>
      <c r="CHF690" s="35"/>
      <c r="CHG690" s="35"/>
      <c r="CHH690" s="35"/>
      <c r="CHI690" s="35"/>
      <c r="CHJ690" s="35"/>
      <c r="CHK690" s="35"/>
      <c r="CHL690" s="35"/>
      <c r="CHM690" s="35"/>
      <c r="CHN690" s="35"/>
      <c r="CHO690" s="35"/>
      <c r="CHP690" s="35"/>
      <c r="CHQ690" s="35"/>
      <c r="CHR690" s="35"/>
      <c r="CHS690" s="35"/>
      <c r="CHT690" s="35"/>
      <c r="CHU690" s="35"/>
      <c r="CHV690" s="35"/>
      <c r="CHW690" s="35"/>
      <c r="CHX690" s="35"/>
      <c r="CHY690" s="35"/>
      <c r="CHZ690" s="35"/>
      <c r="CIA690" s="35"/>
      <c r="CIB690" s="35"/>
      <c r="CIC690" s="35"/>
      <c r="CID690" s="35"/>
      <c r="CIE690" s="35"/>
      <c r="CIF690" s="35"/>
      <c r="CIG690" s="35"/>
      <c r="CIH690" s="35"/>
      <c r="CII690" s="35"/>
      <c r="CIJ690" s="35"/>
      <c r="CIK690" s="35"/>
      <c r="CIL690" s="35"/>
      <c r="CIM690" s="35"/>
      <c r="CIN690" s="35"/>
      <c r="CIO690" s="35"/>
      <c r="CIP690" s="35"/>
      <c r="CIQ690" s="35"/>
      <c r="CIR690" s="35"/>
      <c r="CIS690" s="35"/>
      <c r="CIT690" s="35"/>
      <c r="CIU690" s="35"/>
      <c r="CIV690" s="35"/>
      <c r="CIW690" s="35"/>
      <c r="CIX690" s="35"/>
      <c r="CIY690" s="35"/>
      <c r="CIZ690" s="35"/>
      <c r="CJA690" s="35"/>
      <c r="CJB690" s="35"/>
      <c r="CJC690" s="35"/>
      <c r="CJD690" s="35"/>
      <c r="CJE690" s="35"/>
      <c r="CJF690" s="35"/>
      <c r="CJG690" s="35"/>
      <c r="CJH690" s="35"/>
      <c r="CJI690" s="35"/>
      <c r="CJJ690" s="35"/>
      <c r="CJK690" s="35"/>
      <c r="CJL690" s="35"/>
      <c r="CJM690" s="35"/>
      <c r="CJN690" s="35"/>
      <c r="CJO690" s="35"/>
      <c r="CJP690" s="35"/>
      <c r="CJQ690" s="35"/>
      <c r="CJR690" s="35"/>
      <c r="CJS690" s="35"/>
      <c r="CJT690" s="35"/>
      <c r="CJU690" s="35"/>
      <c r="CJV690" s="35"/>
      <c r="CJW690" s="35"/>
      <c r="CJX690" s="35"/>
      <c r="CJY690" s="35"/>
      <c r="CJZ690" s="35"/>
      <c r="CKA690" s="35"/>
      <c r="CKB690" s="35"/>
      <c r="CKC690" s="35"/>
      <c r="CKD690" s="35"/>
      <c r="CKE690" s="35"/>
      <c r="CKF690" s="35"/>
      <c r="CKG690" s="35"/>
      <c r="CKH690" s="35"/>
      <c r="CKI690" s="35"/>
      <c r="CKJ690" s="35"/>
      <c r="CKK690" s="35"/>
      <c r="CKL690" s="35"/>
      <c r="CKM690" s="35"/>
      <c r="CKN690" s="35"/>
      <c r="CKO690" s="35"/>
      <c r="CKP690" s="35"/>
      <c r="CKQ690" s="35"/>
      <c r="CKR690" s="35"/>
      <c r="CKS690" s="35"/>
      <c r="CKT690" s="35"/>
      <c r="CKU690" s="35"/>
      <c r="CKV690" s="35"/>
      <c r="CKW690" s="35"/>
      <c r="CKX690" s="35"/>
      <c r="CKY690" s="35"/>
      <c r="CKZ690" s="35"/>
      <c r="CLA690" s="35"/>
      <c r="CLB690" s="35"/>
      <c r="CLC690" s="35"/>
      <c r="CLD690" s="35"/>
      <c r="CLE690" s="35"/>
      <c r="CLF690" s="35"/>
      <c r="CLG690" s="35"/>
      <c r="CLH690" s="35"/>
      <c r="CLI690" s="35"/>
      <c r="CLJ690" s="35"/>
      <c r="CLK690" s="35"/>
      <c r="CLL690" s="35"/>
      <c r="CLM690" s="35"/>
      <c r="CLN690" s="35"/>
      <c r="CLO690" s="35"/>
      <c r="CLP690" s="35"/>
      <c r="CLQ690" s="35"/>
      <c r="CLR690" s="35"/>
      <c r="CLS690" s="35"/>
      <c r="CLT690" s="35"/>
      <c r="CLU690" s="35"/>
      <c r="CLV690" s="35"/>
      <c r="CLW690" s="35"/>
      <c r="CLX690" s="35"/>
      <c r="CLY690" s="35"/>
      <c r="CLZ690" s="35"/>
      <c r="CMA690" s="35"/>
      <c r="CMB690" s="35"/>
      <c r="CMC690" s="35"/>
      <c r="CMD690" s="35"/>
      <c r="CME690" s="35"/>
      <c r="CMF690" s="35"/>
      <c r="CMG690" s="35"/>
      <c r="CMH690" s="35"/>
      <c r="CMI690" s="35"/>
      <c r="CMJ690" s="35"/>
      <c r="CMK690" s="35"/>
      <c r="CML690" s="35"/>
      <c r="CMM690" s="35"/>
      <c r="CMN690" s="35"/>
      <c r="CMO690" s="35"/>
      <c r="CMP690" s="35"/>
      <c r="CMQ690" s="35"/>
      <c r="CMR690" s="35"/>
      <c r="CMS690" s="35"/>
      <c r="CMT690" s="35"/>
      <c r="CMU690" s="35"/>
      <c r="CMV690" s="35"/>
      <c r="CMW690" s="35"/>
      <c r="CMX690" s="35"/>
      <c r="CMY690" s="35"/>
      <c r="CMZ690" s="35"/>
      <c r="CNA690" s="35"/>
      <c r="CNB690" s="35"/>
      <c r="CNC690" s="35"/>
      <c r="CND690" s="35"/>
      <c r="CNE690" s="35"/>
      <c r="CNF690" s="35"/>
      <c r="CNG690" s="35"/>
      <c r="CNH690" s="35"/>
      <c r="CNI690" s="35"/>
      <c r="CNJ690" s="35"/>
      <c r="CNK690" s="35"/>
      <c r="CNL690" s="35"/>
      <c r="CNM690" s="35"/>
      <c r="CNN690" s="35"/>
      <c r="CNO690" s="35"/>
      <c r="CNP690" s="35"/>
      <c r="CNQ690" s="35"/>
      <c r="CNR690" s="35"/>
      <c r="CNS690" s="35"/>
      <c r="CNT690" s="35"/>
      <c r="CNU690" s="35"/>
      <c r="CNV690" s="35"/>
      <c r="CNW690" s="35"/>
      <c r="CNX690" s="35"/>
      <c r="CNY690" s="35"/>
      <c r="CNZ690" s="35"/>
      <c r="COA690" s="35"/>
      <c r="COB690" s="35"/>
      <c r="COC690" s="35"/>
      <c r="COD690" s="35"/>
      <c r="COE690" s="35"/>
      <c r="COF690" s="35"/>
      <c r="COG690" s="35"/>
      <c r="COH690" s="35"/>
      <c r="COI690" s="35"/>
      <c r="COJ690" s="35"/>
      <c r="COK690" s="35"/>
      <c r="COL690" s="35"/>
      <c r="COM690" s="35"/>
      <c r="CON690" s="35"/>
      <c r="COO690" s="35"/>
      <c r="COP690" s="35"/>
      <c r="COQ690" s="35"/>
      <c r="COR690" s="35"/>
      <c r="COS690" s="35"/>
      <c r="COT690" s="35"/>
      <c r="COU690" s="35"/>
      <c r="COV690" s="35"/>
      <c r="COW690" s="35"/>
      <c r="COX690" s="35"/>
      <c r="COY690" s="35"/>
      <c r="COZ690" s="35"/>
      <c r="CPA690" s="35"/>
      <c r="CPB690" s="35"/>
      <c r="CPC690" s="35"/>
      <c r="CPD690" s="35"/>
      <c r="CPE690" s="35"/>
      <c r="CPF690" s="35"/>
      <c r="CPG690" s="35"/>
      <c r="CPH690" s="35"/>
      <c r="CPI690" s="35"/>
      <c r="CPJ690" s="35"/>
      <c r="CPK690" s="35"/>
      <c r="CPL690" s="35"/>
      <c r="CPM690" s="35"/>
      <c r="CPN690" s="35"/>
      <c r="CPO690" s="35"/>
      <c r="CPP690" s="35"/>
      <c r="CPQ690" s="35"/>
      <c r="CPR690" s="35"/>
      <c r="CPS690" s="35"/>
      <c r="CPT690" s="35"/>
      <c r="CPU690" s="35"/>
      <c r="CPV690" s="35"/>
      <c r="CPW690" s="35"/>
      <c r="CPX690" s="35"/>
      <c r="CPY690" s="35"/>
      <c r="CPZ690" s="35"/>
      <c r="CQA690" s="35"/>
      <c r="CQB690" s="35"/>
      <c r="CQC690" s="35"/>
      <c r="CQD690" s="35"/>
      <c r="CQE690" s="35"/>
      <c r="CQF690" s="35"/>
      <c r="CQG690" s="35"/>
      <c r="CQH690" s="35"/>
      <c r="CQI690" s="35"/>
      <c r="CQJ690" s="35"/>
      <c r="CQK690" s="35"/>
      <c r="CQL690" s="35"/>
      <c r="CQM690" s="35"/>
      <c r="CQN690" s="35"/>
      <c r="CQO690" s="35"/>
      <c r="CQP690" s="35"/>
      <c r="CQQ690" s="35"/>
      <c r="CQR690" s="35"/>
      <c r="CQS690" s="35"/>
      <c r="CQT690" s="35"/>
      <c r="CQU690" s="35"/>
      <c r="CQV690" s="35"/>
      <c r="CQW690" s="35"/>
      <c r="CQX690" s="35"/>
      <c r="CQY690" s="35"/>
      <c r="CQZ690" s="35"/>
      <c r="CRA690" s="35"/>
      <c r="CRB690" s="35"/>
      <c r="CRC690" s="35"/>
      <c r="CRD690" s="35"/>
      <c r="CRE690" s="35"/>
      <c r="CRF690" s="35"/>
      <c r="CRG690" s="35"/>
      <c r="CRH690" s="35"/>
      <c r="CRI690" s="35"/>
      <c r="CRJ690" s="35"/>
      <c r="CRK690" s="35"/>
      <c r="CRL690" s="35"/>
      <c r="CRM690" s="35"/>
      <c r="CRN690" s="35"/>
      <c r="CRO690" s="35"/>
      <c r="CRP690" s="35"/>
      <c r="CRQ690" s="35"/>
      <c r="CRR690" s="35"/>
      <c r="CRS690" s="35"/>
      <c r="CRT690" s="35"/>
      <c r="CRU690" s="35"/>
      <c r="CRV690" s="35"/>
      <c r="CRW690" s="35"/>
      <c r="CRX690" s="35"/>
      <c r="CRY690" s="35"/>
      <c r="CRZ690" s="35"/>
      <c r="CSA690" s="35"/>
      <c r="CSB690" s="35"/>
      <c r="CSC690" s="35"/>
      <c r="CSD690" s="35"/>
      <c r="CSE690" s="35"/>
      <c r="CSF690" s="35"/>
      <c r="CSG690" s="35"/>
      <c r="CSH690" s="35"/>
      <c r="CSI690" s="35"/>
      <c r="CSJ690" s="35"/>
      <c r="CSK690" s="35"/>
      <c r="CSL690" s="35"/>
      <c r="CSM690" s="35"/>
      <c r="CSN690" s="35"/>
      <c r="CSO690" s="35"/>
      <c r="CSP690" s="35"/>
      <c r="CSQ690" s="35"/>
      <c r="CSR690" s="35"/>
      <c r="CSS690" s="35"/>
      <c r="CST690" s="35"/>
      <c r="CSU690" s="35"/>
      <c r="CSV690" s="35"/>
      <c r="CSW690" s="35"/>
      <c r="CSX690" s="35"/>
      <c r="CSY690" s="35"/>
      <c r="CSZ690" s="35"/>
      <c r="CTA690" s="35"/>
      <c r="CTB690" s="35"/>
      <c r="CTC690" s="35"/>
      <c r="CTD690" s="35"/>
      <c r="CTE690" s="35"/>
      <c r="CTF690" s="35"/>
      <c r="CTG690" s="35"/>
      <c r="CTH690" s="35"/>
      <c r="CTI690" s="35"/>
      <c r="CTJ690" s="35"/>
      <c r="CTK690" s="35"/>
      <c r="CTL690" s="35"/>
      <c r="CTM690" s="35"/>
      <c r="CTN690" s="35"/>
      <c r="CTO690" s="35"/>
      <c r="CTP690" s="35"/>
      <c r="CTQ690" s="35"/>
      <c r="CTR690" s="35"/>
      <c r="CTS690" s="35"/>
      <c r="CTT690" s="35"/>
      <c r="CTU690" s="35"/>
      <c r="CTV690" s="35"/>
      <c r="CTW690" s="35"/>
      <c r="CTX690" s="35"/>
      <c r="CTY690" s="35"/>
      <c r="CTZ690" s="35"/>
      <c r="CUA690" s="35"/>
      <c r="CUB690" s="35"/>
      <c r="CUC690" s="35"/>
      <c r="CUD690" s="35"/>
      <c r="CUE690" s="35"/>
      <c r="CUF690" s="35"/>
      <c r="CUG690" s="35"/>
      <c r="CUH690" s="35"/>
      <c r="CUI690" s="35"/>
      <c r="CUJ690" s="35"/>
      <c r="CUK690" s="35"/>
      <c r="CUL690" s="35"/>
      <c r="CUM690" s="35"/>
      <c r="CUN690" s="35"/>
      <c r="CUO690" s="35"/>
      <c r="CUP690" s="35"/>
      <c r="CUQ690" s="35"/>
      <c r="CUR690" s="35"/>
      <c r="CUS690" s="35"/>
      <c r="CUT690" s="35"/>
      <c r="CUU690" s="35"/>
      <c r="CUV690" s="35"/>
      <c r="CUW690" s="35"/>
      <c r="CUX690" s="35"/>
      <c r="CUY690" s="35"/>
      <c r="CUZ690" s="35"/>
      <c r="CVA690" s="35"/>
      <c r="CVB690" s="35"/>
      <c r="CVC690" s="35"/>
      <c r="CVD690" s="35"/>
      <c r="CVE690" s="35"/>
      <c r="CVF690" s="35"/>
      <c r="CVG690" s="35"/>
      <c r="CVH690" s="35"/>
      <c r="CVI690" s="35"/>
      <c r="CVJ690" s="35"/>
      <c r="CVK690" s="35"/>
      <c r="CVL690" s="35"/>
      <c r="CVM690" s="35"/>
      <c r="CVN690" s="35"/>
      <c r="CVO690" s="35"/>
      <c r="CVP690" s="35"/>
      <c r="CVQ690" s="35"/>
      <c r="CVR690" s="35"/>
      <c r="CVS690" s="35"/>
      <c r="CVT690" s="35"/>
      <c r="CVU690" s="35"/>
      <c r="CVV690" s="35"/>
      <c r="CVW690" s="35"/>
      <c r="CVX690" s="35"/>
      <c r="CVY690" s="35"/>
      <c r="CVZ690" s="35"/>
      <c r="CWA690" s="35"/>
      <c r="CWB690" s="35"/>
      <c r="CWC690" s="35"/>
      <c r="CWD690" s="35"/>
      <c r="CWE690" s="35"/>
      <c r="CWF690" s="35"/>
      <c r="CWG690" s="35"/>
      <c r="CWH690" s="35"/>
      <c r="CWI690" s="35"/>
      <c r="CWJ690" s="35"/>
      <c r="CWK690" s="35"/>
      <c r="CWL690" s="35"/>
      <c r="CWM690" s="35"/>
      <c r="CWN690" s="35"/>
      <c r="CWO690" s="35"/>
      <c r="CWP690" s="35"/>
      <c r="CWQ690" s="35"/>
      <c r="CWR690" s="35"/>
      <c r="CWS690" s="35"/>
      <c r="CWT690" s="35"/>
      <c r="CWU690" s="35"/>
      <c r="CWV690" s="35"/>
      <c r="CWW690" s="35"/>
      <c r="CWX690" s="35"/>
      <c r="CWY690" s="35"/>
      <c r="CWZ690" s="35"/>
      <c r="CXA690" s="35"/>
      <c r="CXB690" s="35"/>
      <c r="CXC690" s="35"/>
      <c r="CXD690" s="35"/>
      <c r="CXE690" s="35"/>
      <c r="CXF690" s="35"/>
      <c r="CXG690" s="35"/>
      <c r="CXH690" s="35"/>
      <c r="CXI690" s="35"/>
      <c r="CXJ690" s="35"/>
      <c r="CXK690" s="35"/>
      <c r="CXL690" s="35"/>
      <c r="CXM690" s="35"/>
      <c r="CXN690" s="35"/>
      <c r="CXO690" s="35"/>
      <c r="CXP690" s="35"/>
      <c r="CXQ690" s="35"/>
      <c r="CXR690" s="35"/>
      <c r="CXS690" s="35"/>
      <c r="CXT690" s="35"/>
      <c r="CXU690" s="35"/>
      <c r="CXV690" s="35"/>
      <c r="CXW690" s="35"/>
      <c r="CXX690" s="35"/>
      <c r="CXY690" s="35"/>
      <c r="CXZ690" s="35"/>
      <c r="CYA690" s="35"/>
      <c r="CYB690" s="35"/>
      <c r="CYC690" s="35"/>
      <c r="CYD690" s="35"/>
      <c r="CYE690" s="35"/>
      <c r="CYF690" s="35"/>
      <c r="CYG690" s="35"/>
      <c r="CYH690" s="35"/>
      <c r="CYI690" s="35"/>
      <c r="CYJ690" s="35"/>
      <c r="CYK690" s="35"/>
      <c r="CYL690" s="35"/>
      <c r="CYM690" s="35"/>
      <c r="CYN690" s="35"/>
      <c r="CYO690" s="35"/>
      <c r="CYP690" s="35"/>
      <c r="CYQ690" s="35"/>
      <c r="CYR690" s="35"/>
      <c r="CYS690" s="35"/>
      <c r="CYT690" s="35"/>
      <c r="CYU690" s="35"/>
      <c r="CYV690" s="35"/>
      <c r="CYW690" s="35"/>
      <c r="CYX690" s="35"/>
      <c r="CYY690" s="35"/>
      <c r="CYZ690" s="35"/>
      <c r="CZA690" s="35"/>
      <c r="CZB690" s="35"/>
      <c r="CZC690" s="35"/>
      <c r="CZD690" s="35"/>
      <c r="CZE690" s="35"/>
      <c r="CZF690" s="35"/>
      <c r="CZG690" s="35"/>
      <c r="CZH690" s="35"/>
      <c r="CZI690" s="35"/>
      <c r="CZJ690" s="35"/>
      <c r="CZK690" s="35"/>
      <c r="CZL690" s="35"/>
      <c r="CZM690" s="35"/>
      <c r="CZN690" s="35"/>
      <c r="CZO690" s="35"/>
      <c r="CZP690" s="35"/>
      <c r="CZQ690" s="35"/>
      <c r="CZR690" s="35"/>
      <c r="CZS690" s="35"/>
      <c r="CZT690" s="35"/>
      <c r="CZU690" s="35"/>
      <c r="CZV690" s="35"/>
      <c r="CZW690" s="35"/>
      <c r="CZX690" s="35"/>
      <c r="CZY690" s="35"/>
      <c r="CZZ690" s="35"/>
      <c r="DAA690" s="35"/>
      <c r="DAB690" s="35"/>
      <c r="DAC690" s="35"/>
      <c r="DAD690" s="35"/>
      <c r="DAE690" s="35"/>
      <c r="DAF690" s="35"/>
      <c r="DAG690" s="35"/>
      <c r="DAH690" s="35"/>
      <c r="DAI690" s="35"/>
      <c r="DAJ690" s="35"/>
      <c r="DAK690" s="35"/>
      <c r="DAL690" s="35"/>
      <c r="DAM690" s="35"/>
      <c r="DAN690" s="35"/>
      <c r="DAO690" s="35"/>
      <c r="DAP690" s="35"/>
      <c r="DAQ690" s="35"/>
      <c r="DAR690" s="35"/>
      <c r="DAS690" s="35"/>
      <c r="DAT690" s="35"/>
      <c r="DAU690" s="35"/>
      <c r="DAV690" s="35"/>
      <c r="DAW690" s="35"/>
      <c r="DAX690" s="35"/>
      <c r="DAY690" s="35"/>
      <c r="DAZ690" s="35"/>
      <c r="DBA690" s="35"/>
      <c r="DBB690" s="35"/>
      <c r="DBC690" s="35"/>
      <c r="DBD690" s="35"/>
      <c r="DBE690" s="35"/>
      <c r="DBF690" s="35"/>
      <c r="DBG690" s="35"/>
      <c r="DBH690" s="35"/>
      <c r="DBI690" s="35"/>
      <c r="DBJ690" s="35"/>
      <c r="DBK690" s="35"/>
      <c r="DBL690" s="35"/>
      <c r="DBM690" s="35"/>
      <c r="DBN690" s="35"/>
      <c r="DBO690" s="35"/>
      <c r="DBP690" s="35"/>
      <c r="DBQ690" s="35"/>
      <c r="DBR690" s="35"/>
      <c r="DBS690" s="35"/>
      <c r="DBT690" s="35"/>
      <c r="DBU690" s="35"/>
      <c r="DBV690" s="35"/>
      <c r="DBW690" s="35"/>
      <c r="DBX690" s="35"/>
      <c r="DBY690" s="35"/>
      <c r="DBZ690" s="35"/>
      <c r="DCA690" s="35"/>
      <c r="DCB690" s="35"/>
      <c r="DCC690" s="35"/>
      <c r="DCD690" s="35"/>
      <c r="DCE690" s="35"/>
      <c r="DCF690" s="35"/>
      <c r="DCG690" s="35"/>
      <c r="DCH690" s="35"/>
      <c r="DCI690" s="35"/>
      <c r="DCJ690" s="35"/>
      <c r="DCK690" s="35"/>
      <c r="DCL690" s="35"/>
      <c r="DCM690" s="35"/>
      <c r="DCN690" s="35"/>
      <c r="DCO690" s="35"/>
      <c r="DCP690" s="35"/>
      <c r="DCQ690" s="35"/>
      <c r="DCR690" s="35"/>
      <c r="DCS690" s="35"/>
      <c r="DCT690" s="35"/>
      <c r="DCU690" s="35"/>
      <c r="DCV690" s="35"/>
      <c r="DCW690" s="35"/>
      <c r="DCX690" s="35"/>
      <c r="DCY690" s="35"/>
      <c r="DCZ690" s="35"/>
      <c r="DDA690" s="35"/>
      <c r="DDB690" s="35"/>
      <c r="DDC690" s="35"/>
      <c r="DDD690" s="35"/>
      <c r="DDE690" s="35"/>
      <c r="DDF690" s="35"/>
      <c r="DDG690" s="35"/>
      <c r="DDH690" s="35"/>
      <c r="DDI690" s="35"/>
      <c r="DDJ690" s="35"/>
      <c r="DDK690" s="35"/>
      <c r="DDL690" s="35"/>
      <c r="DDM690" s="35"/>
      <c r="DDN690" s="35"/>
      <c r="DDO690" s="35"/>
      <c r="DDP690" s="35"/>
      <c r="DDQ690" s="35"/>
      <c r="DDR690" s="35"/>
      <c r="DDS690" s="35"/>
      <c r="DDT690" s="35"/>
      <c r="DDU690" s="35"/>
      <c r="DDV690" s="35"/>
      <c r="DDW690" s="35"/>
      <c r="DDX690" s="35"/>
      <c r="DDY690" s="35"/>
      <c r="DDZ690" s="35"/>
      <c r="DEA690" s="35"/>
      <c r="DEB690" s="35"/>
      <c r="DEC690" s="35"/>
      <c r="DED690" s="35"/>
      <c r="DEE690" s="35"/>
      <c r="DEF690" s="35"/>
      <c r="DEG690" s="35"/>
      <c r="DEH690" s="35"/>
      <c r="DEI690" s="35"/>
      <c r="DEJ690" s="35"/>
      <c r="DEK690" s="35"/>
      <c r="DEL690" s="35"/>
      <c r="DEM690" s="35"/>
      <c r="DEN690" s="35"/>
      <c r="DEO690" s="35"/>
      <c r="DEP690" s="35"/>
      <c r="DEQ690" s="35"/>
      <c r="DER690" s="35"/>
      <c r="DES690" s="35"/>
      <c r="DET690" s="35"/>
      <c r="DEU690" s="35"/>
      <c r="DEV690" s="35"/>
      <c r="DEW690" s="35"/>
      <c r="DEX690" s="35"/>
      <c r="DEY690" s="35"/>
      <c r="DEZ690" s="35"/>
      <c r="DFA690" s="35"/>
      <c r="DFB690" s="35"/>
      <c r="DFC690" s="35"/>
      <c r="DFD690" s="35"/>
      <c r="DFE690" s="35"/>
      <c r="DFF690" s="35"/>
      <c r="DFG690" s="35"/>
      <c r="DFH690" s="35"/>
      <c r="DFI690" s="35"/>
      <c r="DFJ690" s="35"/>
      <c r="DFK690" s="35"/>
      <c r="DFL690" s="35"/>
      <c r="DFM690" s="35"/>
      <c r="DFN690" s="35"/>
      <c r="DFO690" s="35"/>
      <c r="DFP690" s="35"/>
      <c r="DFQ690" s="35"/>
      <c r="DFR690" s="35"/>
      <c r="DFS690" s="35"/>
      <c r="DFT690" s="35"/>
      <c r="DFU690" s="35"/>
      <c r="DFV690" s="35"/>
      <c r="DFW690" s="35"/>
      <c r="DFX690" s="35"/>
      <c r="DFY690" s="35"/>
      <c r="DFZ690" s="35"/>
      <c r="DGA690" s="35"/>
      <c r="DGB690" s="35"/>
      <c r="DGC690" s="35"/>
      <c r="DGD690" s="35"/>
      <c r="DGE690" s="35"/>
      <c r="DGF690" s="35"/>
      <c r="DGG690" s="35"/>
      <c r="DGH690" s="35"/>
      <c r="DGI690" s="35"/>
      <c r="DGJ690" s="35"/>
      <c r="DGK690" s="35"/>
      <c r="DGL690" s="35"/>
      <c r="DGM690" s="35"/>
      <c r="DGN690" s="35"/>
      <c r="DGO690" s="35"/>
      <c r="DGP690" s="35"/>
      <c r="DGQ690" s="35"/>
      <c r="DGR690" s="35"/>
      <c r="DGS690" s="35"/>
      <c r="DGT690" s="35"/>
      <c r="DGU690" s="35"/>
      <c r="DGV690" s="35"/>
      <c r="DGW690" s="35"/>
      <c r="DGX690" s="35"/>
      <c r="DGY690" s="35"/>
      <c r="DGZ690" s="35"/>
      <c r="DHA690" s="35"/>
      <c r="DHB690" s="35"/>
      <c r="DHC690" s="35"/>
      <c r="DHD690" s="35"/>
      <c r="DHE690" s="35"/>
      <c r="DHF690" s="35"/>
      <c r="DHG690" s="35"/>
      <c r="DHH690" s="35"/>
      <c r="DHI690" s="35"/>
      <c r="DHJ690" s="35"/>
      <c r="DHK690" s="35"/>
      <c r="DHL690" s="35"/>
      <c r="DHM690" s="35"/>
      <c r="DHN690" s="35"/>
      <c r="DHO690" s="35"/>
      <c r="DHP690" s="35"/>
      <c r="DHQ690" s="35"/>
      <c r="DHR690" s="35"/>
      <c r="DHS690" s="35"/>
      <c r="DHT690" s="35"/>
      <c r="DHU690" s="35"/>
      <c r="DHV690" s="35"/>
      <c r="DHW690" s="35"/>
      <c r="DHX690" s="35"/>
      <c r="DHY690" s="35"/>
      <c r="DHZ690" s="35"/>
      <c r="DIA690" s="35"/>
      <c r="DIB690" s="35"/>
      <c r="DIC690" s="35"/>
      <c r="DID690" s="35"/>
      <c r="DIE690" s="35"/>
      <c r="DIF690" s="35"/>
      <c r="DIG690" s="35"/>
      <c r="DIH690" s="35"/>
      <c r="DII690" s="35"/>
      <c r="DIJ690" s="35"/>
      <c r="DIK690" s="35"/>
      <c r="DIL690" s="35"/>
      <c r="DIM690" s="35"/>
      <c r="DIN690" s="35"/>
      <c r="DIO690" s="35"/>
      <c r="DIP690" s="35"/>
      <c r="DIQ690" s="35"/>
      <c r="DIR690" s="35"/>
      <c r="DIS690" s="35"/>
      <c r="DIT690" s="35"/>
      <c r="DIU690" s="35"/>
      <c r="DIV690" s="35"/>
      <c r="DIW690" s="35"/>
      <c r="DIX690" s="35"/>
      <c r="DIY690" s="35"/>
      <c r="DIZ690" s="35"/>
      <c r="DJA690" s="35"/>
      <c r="DJB690" s="35"/>
      <c r="DJC690" s="35"/>
      <c r="DJD690" s="35"/>
      <c r="DJE690" s="35"/>
      <c r="DJF690" s="35"/>
      <c r="DJG690" s="35"/>
      <c r="DJH690" s="35"/>
      <c r="DJI690" s="35"/>
      <c r="DJJ690" s="35"/>
      <c r="DJK690" s="35"/>
      <c r="DJL690" s="35"/>
      <c r="DJM690" s="35"/>
      <c r="DJN690" s="35"/>
      <c r="DJO690" s="35"/>
      <c r="DJP690" s="35"/>
      <c r="DJQ690" s="35"/>
      <c r="DJR690" s="35"/>
      <c r="DJS690" s="35"/>
      <c r="DJT690" s="35"/>
      <c r="DJU690" s="35"/>
      <c r="DJV690" s="35"/>
      <c r="DJW690" s="35"/>
      <c r="DJX690" s="35"/>
      <c r="DJY690" s="35"/>
      <c r="DJZ690" s="35"/>
      <c r="DKA690" s="35"/>
      <c r="DKB690" s="35"/>
      <c r="DKC690" s="35"/>
      <c r="DKD690" s="35"/>
      <c r="DKE690" s="35"/>
      <c r="DKF690" s="35"/>
      <c r="DKG690" s="35"/>
      <c r="DKH690" s="35"/>
      <c r="DKI690" s="35"/>
      <c r="DKJ690" s="35"/>
      <c r="DKK690" s="35"/>
      <c r="DKL690" s="35"/>
      <c r="DKM690" s="35"/>
      <c r="DKN690" s="35"/>
      <c r="DKO690" s="35"/>
      <c r="DKP690" s="35"/>
      <c r="DKQ690" s="35"/>
      <c r="DKR690" s="35"/>
      <c r="DKS690" s="35"/>
      <c r="DKT690" s="35"/>
      <c r="DKU690" s="35"/>
      <c r="DKV690" s="35"/>
      <c r="DKW690" s="35"/>
      <c r="DKX690" s="35"/>
      <c r="DKY690" s="35"/>
      <c r="DKZ690" s="35"/>
      <c r="DLA690" s="35"/>
      <c r="DLB690" s="35"/>
      <c r="DLC690" s="35"/>
      <c r="DLD690" s="35"/>
      <c r="DLE690" s="35"/>
      <c r="DLF690" s="35"/>
      <c r="DLG690" s="35"/>
      <c r="DLH690" s="35"/>
      <c r="DLI690" s="35"/>
      <c r="DLJ690" s="35"/>
      <c r="DLK690" s="35"/>
      <c r="DLL690" s="35"/>
      <c r="DLM690" s="35"/>
      <c r="DLN690" s="35"/>
      <c r="DLO690" s="35"/>
      <c r="DLP690" s="35"/>
      <c r="DLQ690" s="35"/>
      <c r="DLR690" s="35"/>
      <c r="DLS690" s="35"/>
      <c r="DLT690" s="35"/>
      <c r="DLU690" s="35"/>
      <c r="DLV690" s="35"/>
      <c r="DLW690" s="35"/>
      <c r="DLX690" s="35"/>
      <c r="DLY690" s="35"/>
      <c r="DLZ690" s="35"/>
      <c r="DMA690" s="35"/>
      <c r="DMB690" s="35"/>
      <c r="DMC690" s="35"/>
      <c r="DMD690" s="35"/>
      <c r="DME690" s="35"/>
      <c r="DMF690" s="35"/>
      <c r="DMG690" s="35"/>
      <c r="DMH690" s="35"/>
      <c r="DMI690" s="35"/>
      <c r="DMJ690" s="35"/>
      <c r="DMK690" s="35"/>
      <c r="DML690" s="35"/>
      <c r="DMM690" s="35"/>
      <c r="DMN690" s="35"/>
      <c r="DMO690" s="35"/>
      <c r="DMP690" s="35"/>
      <c r="DMQ690" s="35"/>
      <c r="DMR690" s="35"/>
      <c r="DMS690" s="35"/>
      <c r="DMT690" s="35"/>
      <c r="DMU690" s="35"/>
      <c r="DMV690" s="35"/>
      <c r="DMW690" s="35"/>
      <c r="DMX690" s="35"/>
      <c r="DMY690" s="35"/>
      <c r="DMZ690" s="35"/>
      <c r="DNA690" s="35"/>
      <c r="DNB690" s="35"/>
      <c r="DNC690" s="35"/>
      <c r="DND690" s="35"/>
      <c r="DNE690" s="35"/>
      <c r="DNF690" s="35"/>
      <c r="DNG690" s="35"/>
      <c r="DNH690" s="35"/>
      <c r="DNI690" s="35"/>
      <c r="DNJ690" s="35"/>
      <c r="DNK690" s="35"/>
      <c r="DNL690" s="35"/>
      <c r="DNM690" s="35"/>
      <c r="DNN690" s="35"/>
      <c r="DNO690" s="35"/>
      <c r="DNP690" s="35"/>
      <c r="DNQ690" s="35"/>
      <c r="DNR690" s="35"/>
      <c r="DNS690" s="35"/>
      <c r="DNT690" s="35"/>
      <c r="DNU690" s="35"/>
      <c r="DNV690" s="35"/>
      <c r="DNW690" s="35"/>
      <c r="DNX690" s="35"/>
      <c r="DNY690" s="35"/>
      <c r="DNZ690" s="35"/>
      <c r="DOA690" s="35"/>
      <c r="DOB690" s="35"/>
      <c r="DOC690" s="35"/>
      <c r="DOD690" s="35"/>
      <c r="DOE690" s="35"/>
      <c r="DOF690" s="35"/>
      <c r="DOG690" s="35"/>
      <c r="DOH690" s="35"/>
      <c r="DOI690" s="35"/>
      <c r="DOJ690" s="35"/>
      <c r="DOK690" s="35"/>
      <c r="DOL690" s="35"/>
      <c r="DOM690" s="35"/>
      <c r="DON690" s="35"/>
      <c r="DOO690" s="35"/>
      <c r="DOP690" s="35"/>
      <c r="DOQ690" s="35"/>
      <c r="DOR690" s="35"/>
      <c r="DOS690" s="35"/>
      <c r="DOT690" s="35"/>
      <c r="DOU690" s="35"/>
      <c r="DOV690" s="35"/>
      <c r="DOW690" s="35"/>
      <c r="DOX690" s="35"/>
      <c r="DOY690" s="35"/>
      <c r="DOZ690" s="35"/>
      <c r="DPA690" s="35"/>
      <c r="DPB690" s="35"/>
      <c r="DPC690" s="35"/>
      <c r="DPD690" s="35"/>
      <c r="DPE690" s="35"/>
      <c r="DPF690" s="35"/>
      <c r="DPG690" s="35"/>
      <c r="DPH690" s="35"/>
      <c r="DPI690" s="35"/>
      <c r="DPJ690" s="35"/>
      <c r="DPK690" s="35"/>
      <c r="DPL690" s="35"/>
      <c r="DPM690" s="35"/>
      <c r="DPN690" s="35"/>
      <c r="DPO690" s="35"/>
      <c r="DPP690" s="35"/>
      <c r="DPQ690" s="35"/>
      <c r="DPR690" s="35"/>
      <c r="DPS690" s="35"/>
      <c r="DPT690" s="35"/>
      <c r="DPU690" s="35"/>
      <c r="DPV690" s="35"/>
      <c r="DPW690" s="35"/>
      <c r="DPX690" s="35"/>
      <c r="DPY690" s="35"/>
      <c r="DPZ690" s="35"/>
      <c r="DQA690" s="35"/>
      <c r="DQB690" s="35"/>
      <c r="DQC690" s="35"/>
      <c r="DQD690" s="35"/>
      <c r="DQE690" s="35"/>
      <c r="DQF690" s="35"/>
      <c r="DQG690" s="35"/>
      <c r="DQH690" s="35"/>
      <c r="DQI690" s="35"/>
      <c r="DQJ690" s="35"/>
      <c r="DQK690" s="35"/>
      <c r="DQL690" s="35"/>
      <c r="DQM690" s="35"/>
      <c r="DQN690" s="35"/>
      <c r="DQO690" s="35"/>
      <c r="DQP690" s="35"/>
      <c r="DQQ690" s="35"/>
      <c r="DQR690" s="35"/>
      <c r="DQS690" s="35"/>
      <c r="DQT690" s="35"/>
      <c r="DQU690" s="35"/>
      <c r="DQV690" s="35"/>
      <c r="DQW690" s="35"/>
      <c r="DQX690" s="35"/>
      <c r="DQY690" s="35"/>
      <c r="DQZ690" s="35"/>
      <c r="DRA690" s="35"/>
      <c r="DRB690" s="35"/>
      <c r="DRC690" s="35"/>
      <c r="DRD690" s="35"/>
      <c r="DRE690" s="35"/>
      <c r="DRF690" s="35"/>
      <c r="DRG690" s="35"/>
      <c r="DRH690" s="35"/>
      <c r="DRI690" s="35"/>
      <c r="DRJ690" s="35"/>
      <c r="DRK690" s="35"/>
      <c r="DRL690" s="35"/>
      <c r="DRM690" s="35"/>
      <c r="DRN690" s="35"/>
      <c r="DRO690" s="35"/>
      <c r="DRP690" s="35"/>
      <c r="DRQ690" s="35"/>
      <c r="DRR690" s="35"/>
      <c r="DRS690" s="35"/>
      <c r="DRT690" s="35"/>
      <c r="DRU690" s="35"/>
      <c r="DRV690" s="35"/>
      <c r="DRW690" s="35"/>
      <c r="DRX690" s="35"/>
      <c r="DRY690" s="35"/>
      <c r="DRZ690" s="35"/>
      <c r="DSA690" s="35"/>
      <c r="DSB690" s="35"/>
      <c r="DSC690" s="35"/>
      <c r="DSD690" s="35"/>
      <c r="DSE690" s="35"/>
      <c r="DSF690" s="35"/>
      <c r="DSG690" s="35"/>
      <c r="DSH690" s="35"/>
      <c r="DSI690" s="35"/>
      <c r="DSJ690" s="35"/>
      <c r="DSK690" s="35"/>
      <c r="DSL690" s="35"/>
      <c r="DSM690" s="35"/>
      <c r="DSN690" s="35"/>
      <c r="DSO690" s="35"/>
      <c r="DSP690" s="35"/>
      <c r="DSQ690" s="35"/>
      <c r="DSR690" s="35"/>
      <c r="DSS690" s="35"/>
      <c r="DST690" s="35"/>
      <c r="DSU690" s="35"/>
      <c r="DSV690" s="35"/>
      <c r="DSW690" s="35"/>
      <c r="DSX690" s="35"/>
      <c r="DSY690" s="35"/>
      <c r="DSZ690" s="35"/>
      <c r="DTA690" s="35"/>
      <c r="DTB690" s="35"/>
      <c r="DTC690" s="35"/>
      <c r="DTD690" s="35"/>
      <c r="DTE690" s="35"/>
      <c r="DTF690" s="35"/>
      <c r="DTG690" s="35"/>
      <c r="DTH690" s="35"/>
      <c r="DTI690" s="35"/>
      <c r="DTJ690" s="35"/>
      <c r="DTK690" s="35"/>
      <c r="DTL690" s="35"/>
      <c r="DTM690" s="35"/>
      <c r="DTN690" s="35"/>
      <c r="DTO690" s="35"/>
      <c r="DTP690" s="35"/>
      <c r="DTQ690" s="35"/>
      <c r="DTR690" s="35"/>
      <c r="DTS690" s="35"/>
      <c r="DTT690" s="35"/>
      <c r="DTU690" s="35"/>
      <c r="DTV690" s="35"/>
      <c r="DTW690" s="35"/>
      <c r="DTX690" s="35"/>
      <c r="DTY690" s="35"/>
      <c r="DTZ690" s="35"/>
      <c r="DUA690" s="35"/>
      <c r="DUB690" s="35"/>
      <c r="DUC690" s="35"/>
      <c r="DUD690" s="35"/>
      <c r="DUE690" s="35"/>
      <c r="DUF690" s="35"/>
      <c r="DUG690" s="35"/>
      <c r="DUH690" s="35"/>
      <c r="DUI690" s="35"/>
      <c r="DUJ690" s="35"/>
      <c r="DUK690" s="35"/>
      <c r="DUL690" s="35"/>
      <c r="DUM690" s="35"/>
      <c r="DUN690" s="35"/>
      <c r="DUO690" s="35"/>
      <c r="DUP690" s="35"/>
      <c r="DUQ690" s="35"/>
      <c r="DUR690" s="35"/>
      <c r="DUS690" s="35"/>
      <c r="DUT690" s="35"/>
      <c r="DUU690" s="35"/>
      <c r="DUV690" s="35"/>
      <c r="DUW690" s="35"/>
      <c r="DUX690" s="35"/>
      <c r="DUY690" s="35"/>
      <c r="DUZ690" s="35"/>
      <c r="DVA690" s="35"/>
      <c r="DVB690" s="35"/>
      <c r="DVC690" s="35"/>
      <c r="DVD690" s="35"/>
      <c r="DVE690" s="35"/>
      <c r="DVF690" s="35"/>
      <c r="DVG690" s="35"/>
      <c r="DVH690" s="35"/>
      <c r="DVI690" s="35"/>
      <c r="DVJ690" s="35"/>
      <c r="DVK690" s="35"/>
      <c r="DVL690" s="35"/>
      <c r="DVM690" s="35"/>
      <c r="DVN690" s="35"/>
      <c r="DVO690" s="35"/>
      <c r="DVP690" s="35"/>
      <c r="DVQ690" s="35"/>
      <c r="DVR690" s="35"/>
      <c r="DVS690" s="35"/>
      <c r="DVT690" s="35"/>
      <c r="DVU690" s="35"/>
      <c r="DVV690" s="35"/>
      <c r="DVW690" s="35"/>
      <c r="DVX690" s="35"/>
      <c r="DVY690" s="35"/>
      <c r="DVZ690" s="35"/>
      <c r="DWA690" s="35"/>
      <c r="DWB690" s="35"/>
      <c r="DWC690" s="35"/>
      <c r="DWD690" s="35"/>
      <c r="DWE690" s="35"/>
      <c r="DWF690" s="35"/>
      <c r="DWG690" s="35"/>
      <c r="DWH690" s="35"/>
      <c r="DWI690" s="35"/>
      <c r="DWJ690" s="35"/>
      <c r="DWK690" s="35"/>
      <c r="DWL690" s="35"/>
      <c r="DWM690" s="35"/>
      <c r="DWN690" s="35"/>
      <c r="DWO690" s="35"/>
      <c r="DWP690" s="35"/>
      <c r="DWQ690" s="35"/>
      <c r="DWR690" s="35"/>
      <c r="DWS690" s="35"/>
      <c r="DWT690" s="35"/>
      <c r="DWU690" s="35"/>
      <c r="DWV690" s="35"/>
      <c r="DWW690" s="35"/>
      <c r="DWX690" s="35"/>
      <c r="DWY690" s="35"/>
      <c r="DWZ690" s="35"/>
      <c r="DXA690" s="35"/>
      <c r="DXB690" s="35"/>
      <c r="DXC690" s="35"/>
      <c r="DXD690" s="35"/>
      <c r="DXE690" s="35"/>
      <c r="DXF690" s="35"/>
      <c r="DXG690" s="35"/>
      <c r="DXH690" s="35"/>
      <c r="DXI690" s="35"/>
      <c r="DXJ690" s="35"/>
      <c r="DXK690" s="35"/>
      <c r="DXL690" s="35"/>
      <c r="DXM690" s="35"/>
      <c r="DXN690" s="35"/>
      <c r="DXO690" s="35"/>
      <c r="DXP690" s="35"/>
      <c r="DXQ690" s="35"/>
      <c r="DXR690" s="35"/>
      <c r="DXS690" s="35"/>
      <c r="DXT690" s="35"/>
      <c r="DXU690" s="35"/>
      <c r="DXV690" s="35"/>
      <c r="DXW690" s="35"/>
      <c r="DXX690" s="35"/>
      <c r="DXY690" s="35"/>
      <c r="DXZ690" s="35"/>
      <c r="DYA690" s="35"/>
      <c r="DYB690" s="35"/>
      <c r="DYC690" s="35"/>
      <c r="DYD690" s="35"/>
      <c r="DYE690" s="35"/>
      <c r="DYF690" s="35"/>
      <c r="DYG690" s="35"/>
      <c r="DYH690" s="35"/>
      <c r="DYI690" s="35"/>
      <c r="DYJ690" s="35"/>
      <c r="DYK690" s="35"/>
      <c r="DYL690" s="35"/>
      <c r="DYM690" s="35"/>
      <c r="DYN690" s="35"/>
      <c r="DYO690" s="35"/>
      <c r="DYP690" s="35"/>
      <c r="DYQ690" s="35"/>
      <c r="DYR690" s="35"/>
      <c r="DYS690" s="35"/>
      <c r="DYT690" s="35"/>
      <c r="DYU690" s="35"/>
      <c r="DYV690" s="35"/>
      <c r="DYW690" s="35"/>
      <c r="DYX690" s="35"/>
      <c r="DYY690" s="35"/>
      <c r="DYZ690" s="35"/>
      <c r="DZA690" s="35"/>
      <c r="DZB690" s="35"/>
      <c r="DZC690" s="35"/>
      <c r="DZD690" s="35"/>
      <c r="DZE690" s="35"/>
      <c r="DZF690" s="35"/>
      <c r="DZG690" s="35"/>
      <c r="DZH690" s="35"/>
      <c r="DZI690" s="35"/>
      <c r="DZJ690" s="35"/>
      <c r="DZK690" s="35"/>
      <c r="DZL690" s="35"/>
      <c r="DZM690" s="35"/>
      <c r="DZN690" s="35"/>
      <c r="DZO690" s="35"/>
      <c r="DZP690" s="35"/>
      <c r="DZQ690" s="35"/>
      <c r="DZR690" s="35"/>
      <c r="DZS690" s="35"/>
      <c r="DZT690" s="35"/>
      <c r="DZU690" s="35"/>
      <c r="DZV690" s="35"/>
      <c r="DZW690" s="35"/>
      <c r="DZX690" s="35"/>
      <c r="DZY690" s="35"/>
      <c r="DZZ690" s="35"/>
      <c r="EAA690" s="35"/>
      <c r="EAB690" s="35"/>
      <c r="EAC690" s="35"/>
      <c r="EAD690" s="35"/>
      <c r="EAE690" s="35"/>
      <c r="EAF690" s="35"/>
      <c r="EAG690" s="35"/>
      <c r="EAH690" s="35"/>
      <c r="EAI690" s="35"/>
      <c r="EAJ690" s="35"/>
      <c r="EAK690" s="35"/>
      <c r="EAL690" s="35"/>
      <c r="EAM690" s="35"/>
      <c r="EAN690" s="35"/>
      <c r="EAO690" s="35"/>
      <c r="EAP690" s="35"/>
      <c r="EAQ690" s="35"/>
      <c r="EAR690" s="35"/>
      <c r="EAS690" s="35"/>
      <c r="EAT690" s="35"/>
      <c r="EAU690" s="35"/>
      <c r="EAV690" s="35"/>
      <c r="EAW690" s="35"/>
      <c r="EAX690" s="35"/>
      <c r="EAY690" s="35"/>
      <c r="EAZ690" s="35"/>
      <c r="EBA690" s="35"/>
      <c r="EBB690" s="35"/>
      <c r="EBC690" s="35"/>
      <c r="EBD690" s="35"/>
      <c r="EBE690" s="35"/>
      <c r="EBF690" s="35"/>
      <c r="EBG690" s="35"/>
      <c r="EBH690" s="35"/>
      <c r="EBI690" s="35"/>
      <c r="EBJ690" s="35"/>
      <c r="EBK690" s="35"/>
      <c r="EBL690" s="35"/>
      <c r="EBM690" s="35"/>
      <c r="EBN690" s="35"/>
      <c r="EBO690" s="35"/>
      <c r="EBP690" s="35"/>
      <c r="EBQ690" s="35"/>
      <c r="EBR690" s="35"/>
      <c r="EBS690" s="35"/>
      <c r="EBT690" s="35"/>
      <c r="EBU690" s="35"/>
      <c r="EBV690" s="35"/>
      <c r="EBW690" s="35"/>
      <c r="EBX690" s="35"/>
      <c r="EBY690" s="35"/>
      <c r="EBZ690" s="35"/>
      <c r="ECA690" s="35"/>
      <c r="ECB690" s="35"/>
      <c r="ECC690" s="35"/>
      <c r="ECD690" s="35"/>
      <c r="ECE690" s="35"/>
      <c r="ECF690" s="35"/>
      <c r="ECG690" s="35"/>
      <c r="ECH690" s="35"/>
      <c r="ECI690" s="35"/>
      <c r="ECJ690" s="35"/>
      <c r="ECK690" s="35"/>
      <c r="ECL690" s="35"/>
      <c r="ECM690" s="35"/>
      <c r="ECN690" s="35"/>
      <c r="ECO690" s="35"/>
      <c r="ECP690" s="35"/>
      <c r="ECQ690" s="35"/>
      <c r="ECR690" s="35"/>
      <c r="ECS690" s="35"/>
      <c r="ECT690" s="35"/>
      <c r="ECU690" s="35"/>
      <c r="ECV690" s="35"/>
      <c r="ECW690" s="35"/>
      <c r="ECX690" s="35"/>
      <c r="ECY690" s="35"/>
      <c r="ECZ690" s="35"/>
      <c r="EDA690" s="35"/>
      <c r="EDB690" s="35"/>
      <c r="EDC690" s="35"/>
      <c r="EDD690" s="35"/>
      <c r="EDE690" s="35"/>
      <c r="EDF690" s="35"/>
      <c r="EDG690" s="35"/>
      <c r="EDH690" s="35"/>
      <c r="EDI690" s="35"/>
      <c r="EDJ690" s="35"/>
      <c r="EDK690" s="35"/>
      <c r="EDL690" s="35"/>
      <c r="EDM690" s="35"/>
      <c r="EDN690" s="35"/>
      <c r="EDO690" s="35"/>
      <c r="EDP690" s="35"/>
      <c r="EDQ690" s="35"/>
      <c r="EDR690" s="35"/>
      <c r="EDS690" s="35"/>
      <c r="EDT690" s="35"/>
      <c r="EDU690" s="35"/>
      <c r="EDV690" s="35"/>
      <c r="EDW690" s="35"/>
      <c r="EDX690" s="35"/>
      <c r="EDY690" s="35"/>
      <c r="EDZ690" s="35"/>
      <c r="EEA690" s="35"/>
      <c r="EEB690" s="35"/>
      <c r="EEC690" s="35"/>
      <c r="EED690" s="35"/>
      <c r="EEE690" s="35"/>
      <c r="EEF690" s="35"/>
      <c r="EEG690" s="35"/>
      <c r="EEH690" s="35"/>
      <c r="EEI690" s="35"/>
      <c r="EEJ690" s="35"/>
      <c r="EEK690" s="35"/>
      <c r="EEL690" s="35"/>
      <c r="EEM690" s="35"/>
      <c r="EEN690" s="35"/>
      <c r="EEO690" s="35"/>
      <c r="EEP690" s="35"/>
      <c r="EEQ690" s="35"/>
      <c r="EER690" s="35"/>
      <c r="EES690" s="35"/>
      <c r="EET690" s="35"/>
      <c r="EEU690" s="35"/>
      <c r="EEV690" s="35"/>
      <c r="EEW690" s="35"/>
      <c r="EEX690" s="35"/>
      <c r="EEY690" s="35"/>
      <c r="EEZ690" s="35"/>
      <c r="EFA690" s="35"/>
      <c r="EFB690" s="35"/>
      <c r="EFC690" s="35"/>
      <c r="EFD690" s="35"/>
      <c r="EFE690" s="35"/>
      <c r="EFF690" s="35"/>
      <c r="EFG690" s="35"/>
      <c r="EFH690" s="35"/>
      <c r="EFI690" s="35"/>
      <c r="EFJ690" s="35"/>
      <c r="EFK690" s="35"/>
      <c r="EFL690" s="35"/>
      <c r="EFM690" s="35"/>
      <c r="EFN690" s="35"/>
      <c r="EFO690" s="35"/>
      <c r="EFP690" s="35"/>
      <c r="EFQ690" s="35"/>
      <c r="EFR690" s="35"/>
      <c r="EFS690" s="35"/>
      <c r="EFT690" s="35"/>
      <c r="EFU690" s="35"/>
      <c r="EFV690" s="35"/>
      <c r="EFW690" s="35"/>
      <c r="EFX690" s="35"/>
      <c r="EFY690" s="35"/>
      <c r="EFZ690" s="35"/>
      <c r="EGA690" s="35"/>
      <c r="EGB690" s="35"/>
      <c r="EGC690" s="35"/>
      <c r="EGD690" s="35"/>
      <c r="EGE690" s="35"/>
      <c r="EGF690" s="35"/>
      <c r="EGG690" s="35"/>
      <c r="EGH690" s="35"/>
      <c r="EGI690" s="35"/>
      <c r="EGJ690" s="35"/>
      <c r="EGK690" s="35"/>
      <c r="EGL690" s="35"/>
      <c r="EGM690" s="35"/>
      <c r="EGN690" s="35"/>
      <c r="EGO690" s="35"/>
      <c r="EGP690" s="35"/>
      <c r="EGQ690" s="35"/>
      <c r="EGR690" s="35"/>
      <c r="EGS690" s="35"/>
      <c r="EGT690" s="35"/>
      <c r="EGU690" s="35"/>
      <c r="EGV690" s="35"/>
      <c r="EGW690" s="35"/>
      <c r="EGX690" s="35"/>
      <c r="EGY690" s="35"/>
      <c r="EGZ690" s="35"/>
      <c r="EHA690" s="35"/>
      <c r="EHB690" s="35"/>
      <c r="EHC690" s="35"/>
      <c r="EHD690" s="35"/>
      <c r="EHE690" s="35"/>
      <c r="EHF690" s="35"/>
      <c r="EHG690" s="35"/>
      <c r="EHH690" s="35"/>
      <c r="EHI690" s="35"/>
      <c r="EHJ690" s="35"/>
      <c r="EHK690" s="35"/>
      <c r="EHL690" s="35"/>
      <c r="EHM690" s="35"/>
      <c r="EHN690" s="35"/>
      <c r="EHO690" s="35"/>
      <c r="EHP690" s="35"/>
      <c r="EHQ690" s="35"/>
      <c r="EHR690" s="35"/>
      <c r="EHS690" s="35"/>
      <c r="EHT690" s="35"/>
      <c r="EHU690" s="35"/>
      <c r="EHV690" s="35"/>
      <c r="EHW690" s="35"/>
      <c r="EHX690" s="35"/>
      <c r="EHY690" s="35"/>
      <c r="EHZ690" s="35"/>
      <c r="EIA690" s="35"/>
      <c r="EIB690" s="35"/>
      <c r="EIC690" s="35"/>
      <c r="EID690" s="35"/>
      <c r="EIE690" s="35"/>
      <c r="EIF690" s="35"/>
      <c r="EIG690" s="35"/>
      <c r="EIH690" s="35"/>
      <c r="EII690" s="35"/>
      <c r="EIJ690" s="35"/>
      <c r="EIK690" s="35"/>
      <c r="EIL690" s="35"/>
      <c r="EIM690" s="35"/>
      <c r="EIN690" s="35"/>
      <c r="EIO690" s="35"/>
      <c r="EIP690" s="35"/>
      <c r="EIQ690" s="35"/>
      <c r="EIR690" s="35"/>
      <c r="EIS690" s="35"/>
      <c r="EIT690" s="35"/>
      <c r="EIU690" s="35"/>
      <c r="EIV690" s="35"/>
      <c r="EIW690" s="35"/>
      <c r="EIX690" s="35"/>
      <c r="EIY690" s="35"/>
      <c r="EIZ690" s="35"/>
      <c r="EJA690" s="35"/>
      <c r="EJB690" s="35"/>
      <c r="EJC690" s="35"/>
      <c r="EJD690" s="35"/>
      <c r="EJE690" s="35"/>
      <c r="EJF690" s="35"/>
      <c r="EJG690" s="35"/>
      <c r="EJH690" s="35"/>
      <c r="EJI690" s="35"/>
      <c r="EJJ690" s="35"/>
      <c r="EJK690" s="35"/>
      <c r="EJL690" s="35"/>
      <c r="EJM690" s="35"/>
      <c r="EJN690" s="35"/>
      <c r="EJO690" s="35"/>
      <c r="EJP690" s="35"/>
      <c r="EJQ690" s="35"/>
      <c r="EJR690" s="35"/>
      <c r="EJS690" s="35"/>
      <c r="EJT690" s="35"/>
      <c r="EJU690" s="35"/>
      <c r="EJV690" s="35"/>
      <c r="EJW690" s="35"/>
      <c r="EJX690" s="35"/>
      <c r="EJY690" s="35"/>
      <c r="EJZ690" s="35"/>
      <c r="EKA690" s="35"/>
      <c r="EKB690" s="35"/>
      <c r="EKC690" s="35"/>
      <c r="EKD690" s="35"/>
      <c r="EKE690" s="35"/>
      <c r="EKF690" s="35"/>
      <c r="EKG690" s="35"/>
      <c r="EKH690" s="35"/>
      <c r="EKI690" s="35"/>
      <c r="EKJ690" s="35"/>
      <c r="EKK690" s="35"/>
      <c r="EKL690" s="35"/>
      <c r="EKM690" s="35"/>
      <c r="EKN690" s="35"/>
      <c r="EKO690" s="35"/>
      <c r="EKP690" s="35"/>
      <c r="EKQ690" s="35"/>
      <c r="EKR690" s="35"/>
      <c r="EKS690" s="35"/>
      <c r="EKT690" s="35"/>
      <c r="EKU690" s="35"/>
      <c r="EKV690" s="35"/>
      <c r="EKW690" s="35"/>
      <c r="EKX690" s="35"/>
      <c r="EKY690" s="35"/>
      <c r="EKZ690" s="35"/>
      <c r="ELA690" s="35"/>
      <c r="ELB690" s="35"/>
      <c r="ELC690" s="35"/>
      <c r="ELD690" s="35"/>
      <c r="ELE690" s="35"/>
      <c r="ELF690" s="35"/>
      <c r="ELG690" s="35"/>
      <c r="ELH690" s="35"/>
      <c r="ELI690" s="35"/>
      <c r="ELJ690" s="35"/>
      <c r="ELK690" s="35"/>
      <c r="ELL690" s="35"/>
      <c r="ELM690" s="35"/>
      <c r="ELN690" s="35"/>
      <c r="ELO690" s="35"/>
      <c r="ELP690" s="35"/>
      <c r="ELQ690" s="35"/>
      <c r="ELR690" s="35"/>
      <c r="ELS690" s="35"/>
      <c r="ELT690" s="35"/>
      <c r="ELU690" s="35"/>
      <c r="ELV690" s="35"/>
      <c r="ELW690" s="35"/>
      <c r="ELX690" s="35"/>
      <c r="ELY690" s="35"/>
      <c r="ELZ690" s="35"/>
      <c r="EMA690" s="35"/>
      <c r="EMB690" s="35"/>
      <c r="EMC690" s="35"/>
      <c r="EMD690" s="35"/>
      <c r="EME690" s="35"/>
      <c r="EMF690" s="35"/>
      <c r="EMG690" s="35"/>
      <c r="EMH690" s="35"/>
      <c r="EMI690" s="35"/>
      <c r="EMJ690" s="35"/>
      <c r="EMK690" s="35"/>
      <c r="EML690" s="35"/>
      <c r="EMM690" s="35"/>
      <c r="EMN690" s="35"/>
      <c r="EMO690" s="35"/>
      <c r="EMP690" s="35"/>
      <c r="EMQ690" s="35"/>
      <c r="EMR690" s="35"/>
      <c r="EMS690" s="35"/>
      <c r="EMT690" s="35"/>
      <c r="EMU690" s="35"/>
      <c r="EMV690" s="35"/>
      <c r="EMW690" s="35"/>
      <c r="EMX690" s="35"/>
      <c r="EMY690" s="35"/>
      <c r="EMZ690" s="35"/>
      <c r="ENA690" s="35"/>
      <c r="ENB690" s="35"/>
      <c r="ENC690" s="35"/>
      <c r="END690" s="35"/>
      <c r="ENE690" s="35"/>
      <c r="ENF690" s="35"/>
      <c r="ENG690" s="35"/>
      <c r="ENH690" s="35"/>
      <c r="ENI690" s="35"/>
      <c r="ENJ690" s="35"/>
      <c r="ENK690" s="35"/>
      <c r="ENL690" s="35"/>
      <c r="ENM690" s="35"/>
      <c r="ENN690" s="35"/>
      <c r="ENO690" s="35"/>
      <c r="ENP690" s="35"/>
      <c r="ENQ690" s="35"/>
      <c r="ENR690" s="35"/>
      <c r="ENS690" s="35"/>
      <c r="ENT690" s="35"/>
      <c r="ENU690" s="35"/>
      <c r="ENV690" s="35"/>
      <c r="ENW690" s="35"/>
      <c r="ENX690" s="35"/>
      <c r="ENY690" s="35"/>
      <c r="ENZ690" s="35"/>
      <c r="EOA690" s="35"/>
      <c r="EOB690" s="35"/>
      <c r="EOC690" s="35"/>
      <c r="EOD690" s="35"/>
      <c r="EOE690" s="35"/>
      <c r="EOF690" s="35"/>
      <c r="EOG690" s="35"/>
      <c r="EOH690" s="35"/>
      <c r="EOI690" s="35"/>
      <c r="EOJ690" s="35"/>
      <c r="EOK690" s="35"/>
      <c r="EOL690" s="35"/>
      <c r="EOM690" s="35"/>
      <c r="EON690" s="35"/>
      <c r="EOO690" s="35"/>
      <c r="EOP690" s="35"/>
      <c r="EOQ690" s="35"/>
      <c r="EOR690" s="35"/>
      <c r="EOS690" s="35"/>
      <c r="EOT690" s="35"/>
      <c r="EOU690" s="35"/>
      <c r="EOV690" s="35"/>
      <c r="EOW690" s="35"/>
      <c r="EOX690" s="35"/>
      <c r="EOY690" s="35"/>
      <c r="EOZ690" s="35"/>
      <c r="EPA690" s="35"/>
      <c r="EPB690" s="35"/>
      <c r="EPC690" s="35"/>
      <c r="EPD690" s="35"/>
      <c r="EPE690" s="35"/>
      <c r="EPF690" s="35"/>
      <c r="EPG690" s="35"/>
      <c r="EPH690" s="35"/>
      <c r="EPI690" s="35"/>
      <c r="EPJ690" s="35"/>
      <c r="EPK690" s="35"/>
      <c r="EPL690" s="35"/>
      <c r="EPM690" s="35"/>
      <c r="EPN690" s="35"/>
      <c r="EPO690" s="35"/>
      <c r="EPP690" s="35"/>
      <c r="EPQ690" s="35"/>
      <c r="EPR690" s="35"/>
      <c r="EPS690" s="35"/>
      <c r="EPT690" s="35"/>
      <c r="EPU690" s="35"/>
      <c r="EPV690" s="35"/>
      <c r="EPW690" s="35"/>
      <c r="EPX690" s="35"/>
      <c r="EPY690" s="35"/>
      <c r="EPZ690" s="35"/>
      <c r="EQA690" s="35"/>
      <c r="EQB690" s="35"/>
      <c r="EQC690" s="35"/>
      <c r="EQD690" s="35"/>
      <c r="EQE690" s="35"/>
      <c r="EQF690" s="35"/>
      <c r="EQG690" s="35"/>
      <c r="EQH690" s="35"/>
      <c r="EQI690" s="35"/>
      <c r="EQJ690" s="35"/>
      <c r="EQK690" s="35"/>
      <c r="EQL690" s="35"/>
      <c r="EQM690" s="35"/>
      <c r="EQN690" s="35"/>
      <c r="EQO690" s="35"/>
      <c r="EQP690" s="35"/>
      <c r="EQQ690" s="35"/>
      <c r="EQR690" s="35"/>
      <c r="EQS690" s="35"/>
      <c r="EQT690" s="35"/>
      <c r="EQU690" s="35"/>
      <c r="EQV690" s="35"/>
      <c r="EQW690" s="35"/>
      <c r="EQX690" s="35"/>
      <c r="EQY690" s="35"/>
      <c r="EQZ690" s="35"/>
      <c r="ERA690" s="35"/>
      <c r="ERB690" s="35"/>
      <c r="ERC690" s="35"/>
      <c r="ERD690" s="35"/>
      <c r="ERE690" s="35"/>
      <c r="ERF690" s="35"/>
      <c r="ERG690" s="35"/>
      <c r="ERH690" s="35"/>
      <c r="ERI690" s="35"/>
      <c r="ERJ690" s="35"/>
      <c r="ERK690" s="35"/>
      <c r="ERL690" s="35"/>
      <c r="ERM690" s="35"/>
      <c r="ERN690" s="35"/>
      <c r="ERO690" s="35"/>
      <c r="ERP690" s="35"/>
      <c r="ERQ690" s="35"/>
      <c r="ERR690" s="35"/>
      <c r="ERS690" s="35"/>
      <c r="ERT690" s="35"/>
      <c r="ERU690" s="35"/>
      <c r="ERV690" s="35"/>
      <c r="ERW690" s="35"/>
      <c r="ERX690" s="35"/>
      <c r="ERY690" s="35"/>
      <c r="ERZ690" s="35"/>
      <c r="ESA690" s="35"/>
      <c r="ESB690" s="35"/>
      <c r="ESC690" s="35"/>
      <c r="ESD690" s="35"/>
      <c r="ESE690" s="35"/>
      <c r="ESF690" s="35"/>
      <c r="ESG690" s="35"/>
      <c r="ESH690" s="35"/>
      <c r="ESI690" s="35"/>
      <c r="ESJ690" s="35"/>
      <c r="ESK690" s="35"/>
      <c r="ESL690" s="35"/>
      <c r="ESM690" s="35"/>
      <c r="ESN690" s="35"/>
      <c r="ESO690" s="35"/>
      <c r="ESP690" s="35"/>
      <c r="ESQ690" s="35"/>
      <c r="ESR690" s="35"/>
      <c r="ESS690" s="35"/>
      <c r="EST690" s="35"/>
      <c r="ESU690" s="35"/>
      <c r="ESV690" s="35"/>
      <c r="ESW690" s="35"/>
      <c r="ESX690" s="35"/>
      <c r="ESY690" s="35"/>
      <c r="ESZ690" s="35"/>
      <c r="ETA690" s="35"/>
      <c r="ETB690" s="35"/>
      <c r="ETC690" s="35"/>
      <c r="ETD690" s="35"/>
      <c r="ETE690" s="35"/>
      <c r="ETF690" s="35"/>
      <c r="ETG690" s="35"/>
      <c r="ETH690" s="35"/>
      <c r="ETI690" s="35"/>
      <c r="ETJ690" s="35"/>
      <c r="ETK690" s="35"/>
      <c r="ETL690" s="35"/>
      <c r="ETM690" s="35"/>
      <c r="ETN690" s="35"/>
      <c r="ETO690" s="35"/>
      <c r="ETP690" s="35"/>
      <c r="ETQ690" s="35"/>
      <c r="ETR690" s="35"/>
      <c r="ETS690" s="35"/>
      <c r="ETT690" s="35"/>
      <c r="ETU690" s="35"/>
      <c r="ETV690" s="35"/>
      <c r="ETW690" s="35"/>
      <c r="ETX690" s="35"/>
      <c r="ETY690" s="35"/>
      <c r="ETZ690" s="35"/>
      <c r="EUA690" s="35"/>
      <c r="EUB690" s="35"/>
      <c r="EUC690" s="35"/>
      <c r="EUD690" s="35"/>
      <c r="EUE690" s="35"/>
      <c r="EUF690" s="35"/>
      <c r="EUG690" s="35"/>
      <c r="EUH690" s="35"/>
      <c r="EUI690" s="35"/>
      <c r="EUJ690" s="35"/>
      <c r="EUK690" s="35"/>
      <c r="EUL690" s="35"/>
      <c r="EUM690" s="35"/>
      <c r="EUN690" s="35"/>
      <c r="EUO690" s="35"/>
      <c r="EUP690" s="35"/>
      <c r="EUQ690" s="35"/>
      <c r="EUR690" s="35"/>
      <c r="EUS690" s="35"/>
      <c r="EUT690" s="35"/>
      <c r="EUU690" s="35"/>
      <c r="EUV690" s="35"/>
      <c r="EUW690" s="35"/>
      <c r="EUX690" s="35"/>
      <c r="EUY690" s="35"/>
      <c r="EUZ690" s="35"/>
      <c r="EVA690" s="35"/>
      <c r="EVB690" s="35"/>
      <c r="EVC690" s="35"/>
      <c r="EVD690" s="35"/>
      <c r="EVE690" s="35"/>
      <c r="EVF690" s="35"/>
      <c r="EVG690" s="35"/>
      <c r="EVH690" s="35"/>
      <c r="EVI690" s="35"/>
      <c r="EVJ690" s="35"/>
      <c r="EVK690" s="35"/>
      <c r="EVL690" s="35"/>
      <c r="EVM690" s="35"/>
      <c r="EVN690" s="35"/>
      <c r="EVO690" s="35"/>
      <c r="EVP690" s="35"/>
      <c r="EVQ690" s="35"/>
      <c r="EVR690" s="35"/>
      <c r="EVS690" s="35"/>
      <c r="EVT690" s="35"/>
      <c r="EVU690" s="35"/>
      <c r="EVV690" s="35"/>
      <c r="EVW690" s="35"/>
      <c r="EVX690" s="35"/>
      <c r="EVY690" s="35"/>
      <c r="EVZ690" s="35"/>
      <c r="EWA690" s="35"/>
      <c r="EWB690" s="35"/>
      <c r="EWC690" s="35"/>
      <c r="EWD690" s="35"/>
      <c r="EWE690" s="35"/>
      <c r="EWF690" s="35"/>
      <c r="EWG690" s="35"/>
      <c r="EWH690" s="35"/>
      <c r="EWI690" s="35"/>
      <c r="EWJ690" s="35"/>
      <c r="EWK690" s="35"/>
      <c r="EWL690" s="35"/>
      <c r="EWM690" s="35"/>
      <c r="EWN690" s="35"/>
      <c r="EWO690" s="35"/>
      <c r="EWP690" s="35"/>
      <c r="EWQ690" s="35"/>
      <c r="EWR690" s="35"/>
      <c r="EWS690" s="35"/>
      <c r="EWT690" s="35"/>
      <c r="EWU690" s="35"/>
      <c r="EWV690" s="35"/>
      <c r="EWW690" s="35"/>
      <c r="EWX690" s="35"/>
      <c r="EWY690" s="35"/>
      <c r="EWZ690" s="35"/>
      <c r="EXA690" s="35"/>
      <c r="EXB690" s="35"/>
      <c r="EXC690" s="35"/>
      <c r="EXD690" s="35"/>
      <c r="EXE690" s="35"/>
      <c r="EXF690" s="35"/>
      <c r="EXG690" s="35"/>
      <c r="EXH690" s="35"/>
      <c r="EXI690" s="35"/>
      <c r="EXJ690" s="35"/>
      <c r="EXK690" s="35"/>
      <c r="EXL690" s="35"/>
      <c r="EXM690" s="35"/>
      <c r="EXN690" s="35"/>
      <c r="EXO690" s="35"/>
      <c r="EXP690" s="35"/>
      <c r="EXQ690" s="35"/>
      <c r="EXR690" s="35"/>
      <c r="EXS690" s="35"/>
      <c r="EXT690" s="35"/>
      <c r="EXU690" s="35"/>
      <c r="EXV690" s="35"/>
      <c r="EXW690" s="35"/>
      <c r="EXX690" s="35"/>
      <c r="EXY690" s="35"/>
      <c r="EXZ690" s="35"/>
      <c r="EYA690" s="35"/>
      <c r="EYB690" s="35"/>
      <c r="EYC690" s="35"/>
      <c r="EYD690" s="35"/>
      <c r="EYE690" s="35"/>
      <c r="EYF690" s="35"/>
      <c r="EYG690" s="35"/>
      <c r="EYH690" s="35"/>
      <c r="EYI690" s="35"/>
      <c r="EYJ690" s="35"/>
      <c r="EYK690" s="35"/>
      <c r="EYL690" s="35"/>
      <c r="EYM690" s="35"/>
      <c r="EYN690" s="35"/>
      <c r="EYO690" s="35"/>
      <c r="EYP690" s="35"/>
      <c r="EYQ690" s="35"/>
      <c r="EYR690" s="35"/>
      <c r="EYS690" s="35"/>
      <c r="EYT690" s="35"/>
      <c r="EYU690" s="35"/>
      <c r="EYV690" s="35"/>
      <c r="EYW690" s="35"/>
      <c r="EYX690" s="35"/>
      <c r="EYY690" s="35"/>
      <c r="EYZ690" s="35"/>
      <c r="EZA690" s="35"/>
      <c r="EZB690" s="35"/>
      <c r="EZC690" s="35"/>
      <c r="EZD690" s="35"/>
      <c r="EZE690" s="35"/>
      <c r="EZF690" s="35"/>
      <c r="EZG690" s="35"/>
      <c r="EZH690" s="35"/>
      <c r="EZI690" s="35"/>
      <c r="EZJ690" s="35"/>
      <c r="EZK690" s="35"/>
      <c r="EZL690" s="35"/>
      <c r="EZM690" s="35"/>
      <c r="EZN690" s="35"/>
      <c r="EZO690" s="35"/>
      <c r="EZP690" s="35"/>
      <c r="EZQ690" s="35"/>
      <c r="EZR690" s="35"/>
      <c r="EZS690" s="35"/>
      <c r="EZT690" s="35"/>
      <c r="EZU690" s="35"/>
      <c r="EZV690" s="35"/>
      <c r="EZW690" s="35"/>
      <c r="EZX690" s="35"/>
      <c r="EZY690" s="35"/>
      <c r="EZZ690" s="35"/>
      <c r="FAA690" s="35"/>
      <c r="FAB690" s="35"/>
      <c r="FAC690" s="35"/>
      <c r="FAD690" s="35"/>
      <c r="FAE690" s="35"/>
      <c r="FAF690" s="35"/>
      <c r="FAG690" s="35"/>
      <c r="FAH690" s="35"/>
      <c r="FAI690" s="35"/>
      <c r="FAJ690" s="35"/>
      <c r="FAK690" s="35"/>
      <c r="FAL690" s="35"/>
      <c r="FAM690" s="35"/>
      <c r="FAN690" s="35"/>
      <c r="FAO690" s="35"/>
      <c r="FAP690" s="35"/>
      <c r="FAQ690" s="35"/>
      <c r="FAR690" s="35"/>
      <c r="FAS690" s="35"/>
      <c r="FAT690" s="35"/>
      <c r="FAU690" s="35"/>
      <c r="FAV690" s="35"/>
      <c r="FAW690" s="35"/>
      <c r="FAX690" s="35"/>
      <c r="FAY690" s="35"/>
      <c r="FAZ690" s="35"/>
      <c r="FBA690" s="35"/>
      <c r="FBB690" s="35"/>
      <c r="FBC690" s="35"/>
      <c r="FBD690" s="35"/>
      <c r="FBE690" s="35"/>
      <c r="FBF690" s="35"/>
      <c r="FBG690" s="35"/>
      <c r="FBH690" s="35"/>
      <c r="FBI690" s="35"/>
      <c r="FBJ690" s="35"/>
      <c r="FBK690" s="35"/>
      <c r="FBL690" s="35"/>
      <c r="FBM690" s="35"/>
      <c r="FBN690" s="35"/>
      <c r="FBO690" s="35"/>
      <c r="FBP690" s="35"/>
      <c r="FBQ690" s="35"/>
      <c r="FBR690" s="35"/>
      <c r="FBS690" s="35"/>
      <c r="FBT690" s="35"/>
      <c r="FBU690" s="35"/>
      <c r="FBV690" s="35"/>
      <c r="FBW690" s="35"/>
      <c r="FBX690" s="35"/>
      <c r="FBY690" s="35"/>
      <c r="FBZ690" s="35"/>
      <c r="FCA690" s="35"/>
      <c r="FCB690" s="35"/>
      <c r="FCC690" s="35"/>
      <c r="FCD690" s="35"/>
      <c r="FCE690" s="35"/>
      <c r="FCF690" s="35"/>
      <c r="FCG690" s="35"/>
      <c r="FCH690" s="35"/>
      <c r="FCI690" s="35"/>
      <c r="FCJ690" s="35"/>
      <c r="FCK690" s="35"/>
      <c r="FCL690" s="35"/>
      <c r="FCM690" s="35"/>
      <c r="FCN690" s="35"/>
      <c r="FCO690" s="35"/>
      <c r="FCP690" s="35"/>
      <c r="FCQ690" s="35"/>
      <c r="FCR690" s="35"/>
      <c r="FCS690" s="35"/>
      <c r="FCT690" s="35"/>
      <c r="FCU690" s="35"/>
      <c r="FCV690" s="35"/>
      <c r="FCW690" s="35"/>
      <c r="FCX690" s="35"/>
      <c r="FCY690" s="35"/>
      <c r="FCZ690" s="35"/>
      <c r="FDA690" s="35"/>
      <c r="FDB690" s="35"/>
      <c r="FDC690" s="35"/>
      <c r="FDD690" s="35"/>
      <c r="FDE690" s="35"/>
      <c r="FDF690" s="35"/>
      <c r="FDG690" s="35"/>
      <c r="FDH690" s="35"/>
      <c r="FDI690" s="35"/>
      <c r="FDJ690" s="35"/>
      <c r="FDK690" s="35"/>
      <c r="FDL690" s="35"/>
      <c r="FDM690" s="35"/>
      <c r="FDN690" s="35"/>
      <c r="FDO690" s="35"/>
      <c r="FDP690" s="35"/>
      <c r="FDQ690" s="35"/>
      <c r="FDR690" s="35"/>
      <c r="FDS690" s="35"/>
      <c r="FDT690" s="35"/>
      <c r="FDU690" s="35"/>
      <c r="FDV690" s="35"/>
      <c r="FDW690" s="35"/>
      <c r="FDX690" s="35"/>
      <c r="FDY690" s="35"/>
      <c r="FDZ690" s="35"/>
      <c r="FEA690" s="35"/>
      <c r="FEB690" s="35"/>
      <c r="FEC690" s="35"/>
      <c r="FED690" s="35"/>
      <c r="FEE690" s="35"/>
      <c r="FEF690" s="35"/>
      <c r="FEG690" s="35"/>
      <c r="FEH690" s="35"/>
      <c r="FEI690" s="35"/>
      <c r="FEJ690" s="35"/>
      <c r="FEK690" s="35"/>
      <c r="FEL690" s="35"/>
      <c r="FEM690" s="35"/>
      <c r="FEN690" s="35"/>
      <c r="FEO690" s="35"/>
      <c r="FEP690" s="35"/>
      <c r="FEQ690" s="35"/>
      <c r="FER690" s="35"/>
      <c r="FES690" s="35"/>
      <c r="FET690" s="35"/>
      <c r="FEU690" s="35"/>
      <c r="FEV690" s="35"/>
      <c r="FEW690" s="35"/>
      <c r="FEX690" s="35"/>
      <c r="FEY690" s="35"/>
      <c r="FEZ690" s="35"/>
      <c r="FFA690" s="35"/>
      <c r="FFB690" s="35"/>
      <c r="FFC690" s="35"/>
      <c r="FFD690" s="35"/>
      <c r="FFE690" s="35"/>
      <c r="FFF690" s="35"/>
      <c r="FFG690" s="35"/>
      <c r="FFH690" s="35"/>
      <c r="FFI690" s="35"/>
      <c r="FFJ690" s="35"/>
      <c r="FFK690" s="35"/>
      <c r="FFL690" s="35"/>
      <c r="FFM690" s="35"/>
      <c r="FFN690" s="35"/>
      <c r="FFO690" s="35"/>
      <c r="FFP690" s="35"/>
      <c r="FFQ690" s="35"/>
      <c r="FFR690" s="35"/>
      <c r="FFS690" s="35"/>
      <c r="FFT690" s="35"/>
      <c r="FFU690" s="35"/>
      <c r="FFV690" s="35"/>
      <c r="FFW690" s="35"/>
      <c r="FFX690" s="35"/>
      <c r="FFY690" s="35"/>
      <c r="FFZ690" s="35"/>
      <c r="FGA690" s="35"/>
      <c r="FGB690" s="35"/>
      <c r="FGC690" s="35"/>
      <c r="FGD690" s="35"/>
      <c r="FGE690" s="35"/>
      <c r="FGF690" s="35"/>
      <c r="FGG690" s="35"/>
      <c r="FGH690" s="35"/>
      <c r="FGI690" s="35"/>
      <c r="FGJ690" s="35"/>
      <c r="FGK690" s="35"/>
      <c r="FGL690" s="35"/>
      <c r="FGM690" s="35"/>
      <c r="FGN690" s="35"/>
      <c r="FGO690" s="35"/>
      <c r="FGP690" s="35"/>
      <c r="FGQ690" s="35"/>
      <c r="FGR690" s="35"/>
      <c r="FGS690" s="35"/>
      <c r="FGT690" s="35"/>
      <c r="FGU690" s="35"/>
      <c r="FGV690" s="35"/>
      <c r="FGW690" s="35"/>
      <c r="FGX690" s="35"/>
      <c r="FGY690" s="35"/>
      <c r="FGZ690" s="35"/>
      <c r="FHA690" s="35"/>
      <c r="FHB690" s="35"/>
      <c r="FHC690" s="35"/>
      <c r="FHD690" s="35"/>
      <c r="FHE690" s="35"/>
      <c r="FHF690" s="35"/>
      <c r="FHG690" s="35"/>
      <c r="FHH690" s="35"/>
      <c r="FHI690" s="35"/>
      <c r="FHJ690" s="35"/>
      <c r="FHK690" s="35"/>
      <c r="FHL690" s="35"/>
      <c r="FHM690" s="35"/>
      <c r="FHN690" s="35"/>
      <c r="FHO690" s="35"/>
      <c r="FHP690" s="35"/>
      <c r="FHQ690" s="35"/>
      <c r="FHR690" s="35"/>
      <c r="FHS690" s="35"/>
      <c r="FHT690" s="35"/>
      <c r="FHU690" s="35"/>
      <c r="FHV690" s="35"/>
      <c r="FHW690" s="35"/>
      <c r="FHX690" s="35"/>
      <c r="FHY690" s="35"/>
      <c r="FHZ690" s="35"/>
      <c r="FIA690" s="35"/>
      <c r="FIB690" s="35"/>
      <c r="FIC690" s="35"/>
      <c r="FID690" s="35"/>
      <c r="FIE690" s="35"/>
      <c r="FIF690" s="35"/>
      <c r="FIG690" s="35"/>
      <c r="FIH690" s="35"/>
      <c r="FII690" s="35"/>
      <c r="FIJ690" s="35"/>
      <c r="FIK690" s="35"/>
      <c r="FIL690" s="35"/>
      <c r="FIM690" s="35"/>
      <c r="FIN690" s="35"/>
      <c r="FIO690" s="35"/>
      <c r="FIP690" s="35"/>
      <c r="FIQ690" s="35"/>
      <c r="FIR690" s="35"/>
      <c r="FIS690" s="35"/>
      <c r="FIT690" s="35"/>
      <c r="FIU690" s="35"/>
      <c r="FIV690" s="35"/>
      <c r="FIW690" s="35"/>
      <c r="FIX690" s="35"/>
      <c r="FIY690" s="35"/>
      <c r="FIZ690" s="35"/>
      <c r="FJA690" s="35"/>
      <c r="FJB690" s="35"/>
      <c r="FJC690" s="35"/>
      <c r="FJD690" s="35"/>
      <c r="FJE690" s="35"/>
      <c r="FJF690" s="35"/>
      <c r="FJG690" s="35"/>
      <c r="FJH690" s="35"/>
      <c r="FJI690" s="35"/>
      <c r="FJJ690" s="35"/>
      <c r="FJK690" s="35"/>
      <c r="FJL690" s="35"/>
      <c r="FJM690" s="35"/>
      <c r="FJN690" s="35"/>
      <c r="FJO690" s="35"/>
      <c r="FJP690" s="35"/>
      <c r="FJQ690" s="35"/>
      <c r="FJR690" s="35"/>
      <c r="FJS690" s="35"/>
      <c r="FJT690" s="35"/>
      <c r="FJU690" s="35"/>
      <c r="FJV690" s="35"/>
      <c r="FJW690" s="35"/>
      <c r="FJX690" s="35"/>
      <c r="FJY690" s="35"/>
      <c r="FJZ690" s="35"/>
      <c r="FKA690" s="35"/>
      <c r="FKB690" s="35"/>
      <c r="FKC690" s="35"/>
      <c r="FKD690" s="35"/>
      <c r="FKE690" s="35"/>
      <c r="FKF690" s="35"/>
      <c r="FKG690" s="35"/>
      <c r="FKH690" s="35"/>
      <c r="FKI690" s="35"/>
      <c r="FKJ690" s="35"/>
      <c r="FKK690" s="35"/>
      <c r="FKL690" s="35"/>
      <c r="FKM690" s="35"/>
      <c r="FKN690" s="35"/>
      <c r="FKO690" s="35"/>
      <c r="FKP690" s="35"/>
      <c r="FKQ690" s="35"/>
      <c r="FKR690" s="35"/>
      <c r="FKS690" s="35"/>
      <c r="FKT690" s="35"/>
      <c r="FKU690" s="35"/>
      <c r="FKV690" s="35"/>
      <c r="FKW690" s="35"/>
      <c r="FKX690" s="35"/>
      <c r="FKY690" s="35"/>
      <c r="FKZ690" s="35"/>
      <c r="FLA690" s="35"/>
      <c r="FLB690" s="35"/>
      <c r="FLC690" s="35"/>
      <c r="FLD690" s="35"/>
      <c r="FLE690" s="35"/>
      <c r="FLF690" s="35"/>
      <c r="FLG690" s="35"/>
      <c r="FLH690" s="35"/>
      <c r="FLI690" s="35"/>
      <c r="FLJ690" s="35"/>
      <c r="FLK690" s="35"/>
      <c r="FLL690" s="35"/>
      <c r="FLM690" s="35"/>
      <c r="FLN690" s="35"/>
      <c r="FLO690" s="35"/>
      <c r="FLP690" s="35"/>
      <c r="FLQ690" s="35"/>
      <c r="FLR690" s="35"/>
      <c r="FLS690" s="35"/>
      <c r="FLT690" s="35"/>
      <c r="FLU690" s="35"/>
      <c r="FLV690" s="35"/>
      <c r="FLW690" s="35"/>
      <c r="FLX690" s="35"/>
      <c r="FLY690" s="35"/>
      <c r="FLZ690" s="35"/>
      <c r="FMA690" s="35"/>
      <c r="FMB690" s="35"/>
      <c r="FMC690" s="35"/>
      <c r="FMD690" s="35"/>
      <c r="FME690" s="35"/>
      <c r="FMF690" s="35"/>
      <c r="FMG690" s="35"/>
      <c r="FMH690" s="35"/>
      <c r="FMI690" s="35"/>
      <c r="FMJ690" s="35"/>
      <c r="FMK690" s="35"/>
      <c r="FML690" s="35"/>
      <c r="FMM690" s="35"/>
      <c r="FMN690" s="35"/>
      <c r="FMO690" s="35"/>
      <c r="FMP690" s="35"/>
      <c r="FMQ690" s="35"/>
      <c r="FMR690" s="35"/>
      <c r="FMS690" s="35"/>
      <c r="FMT690" s="35"/>
      <c r="FMU690" s="35"/>
      <c r="FMV690" s="35"/>
      <c r="FMW690" s="35"/>
      <c r="FMX690" s="35"/>
      <c r="FMY690" s="35"/>
      <c r="FMZ690" s="35"/>
      <c r="FNA690" s="35"/>
      <c r="FNB690" s="35"/>
      <c r="FNC690" s="35"/>
      <c r="FND690" s="35"/>
      <c r="FNE690" s="35"/>
      <c r="FNF690" s="35"/>
      <c r="FNG690" s="35"/>
      <c r="FNH690" s="35"/>
      <c r="FNI690" s="35"/>
      <c r="FNJ690" s="35"/>
      <c r="FNK690" s="35"/>
      <c r="FNL690" s="35"/>
      <c r="FNM690" s="35"/>
      <c r="FNN690" s="35"/>
      <c r="FNO690" s="35"/>
      <c r="FNP690" s="35"/>
      <c r="FNQ690" s="35"/>
      <c r="FNR690" s="35"/>
      <c r="FNS690" s="35"/>
      <c r="FNT690" s="35"/>
      <c r="FNU690" s="35"/>
      <c r="FNV690" s="35"/>
      <c r="FNW690" s="35"/>
      <c r="FNX690" s="35"/>
      <c r="FNY690" s="35"/>
      <c r="FNZ690" s="35"/>
      <c r="FOA690" s="35"/>
      <c r="FOB690" s="35"/>
      <c r="FOC690" s="35"/>
      <c r="FOD690" s="35"/>
      <c r="FOE690" s="35"/>
      <c r="FOF690" s="35"/>
      <c r="FOG690" s="35"/>
      <c r="FOH690" s="35"/>
      <c r="FOI690" s="35"/>
      <c r="FOJ690" s="35"/>
      <c r="FOK690" s="35"/>
      <c r="FOL690" s="35"/>
      <c r="FOM690" s="35"/>
      <c r="FON690" s="35"/>
      <c r="FOO690" s="35"/>
      <c r="FOP690" s="35"/>
      <c r="FOQ690" s="35"/>
      <c r="FOR690" s="35"/>
      <c r="FOS690" s="35"/>
      <c r="FOT690" s="35"/>
      <c r="FOU690" s="35"/>
      <c r="FOV690" s="35"/>
      <c r="FOW690" s="35"/>
      <c r="FOX690" s="35"/>
      <c r="FOY690" s="35"/>
      <c r="FOZ690" s="35"/>
      <c r="FPA690" s="35"/>
      <c r="FPB690" s="35"/>
      <c r="FPC690" s="35"/>
      <c r="FPD690" s="35"/>
      <c r="FPE690" s="35"/>
      <c r="FPF690" s="35"/>
      <c r="FPG690" s="35"/>
      <c r="FPH690" s="35"/>
      <c r="FPI690" s="35"/>
      <c r="FPJ690" s="35"/>
      <c r="FPK690" s="35"/>
      <c r="FPL690" s="35"/>
      <c r="FPM690" s="35"/>
      <c r="FPN690" s="35"/>
      <c r="FPO690" s="35"/>
      <c r="FPP690" s="35"/>
      <c r="FPQ690" s="35"/>
      <c r="FPR690" s="35"/>
      <c r="FPS690" s="35"/>
      <c r="FPT690" s="35"/>
      <c r="FPU690" s="35"/>
      <c r="FPV690" s="35"/>
      <c r="FPW690" s="35"/>
      <c r="FPX690" s="35"/>
      <c r="FPY690" s="35"/>
      <c r="FPZ690" s="35"/>
      <c r="FQA690" s="35"/>
      <c r="FQB690" s="35"/>
      <c r="FQC690" s="35"/>
      <c r="FQD690" s="35"/>
      <c r="FQE690" s="35"/>
      <c r="FQF690" s="35"/>
      <c r="FQG690" s="35"/>
      <c r="FQH690" s="35"/>
      <c r="FQI690" s="35"/>
      <c r="FQJ690" s="35"/>
      <c r="FQK690" s="35"/>
      <c r="FQL690" s="35"/>
      <c r="FQM690" s="35"/>
      <c r="FQN690" s="35"/>
      <c r="FQO690" s="35"/>
      <c r="FQP690" s="35"/>
      <c r="FQQ690" s="35"/>
      <c r="FQR690" s="35"/>
      <c r="FQS690" s="35"/>
      <c r="FQT690" s="35"/>
      <c r="FQU690" s="35"/>
      <c r="FQV690" s="35"/>
      <c r="FQW690" s="35"/>
      <c r="FQX690" s="35"/>
      <c r="FQY690" s="35"/>
      <c r="FQZ690" s="35"/>
      <c r="FRA690" s="35"/>
      <c r="FRB690" s="35"/>
      <c r="FRC690" s="35"/>
      <c r="FRD690" s="35"/>
      <c r="FRE690" s="35"/>
      <c r="FRF690" s="35"/>
      <c r="FRG690" s="35"/>
      <c r="FRH690" s="35"/>
      <c r="FRI690" s="35"/>
      <c r="FRJ690" s="35"/>
      <c r="FRK690" s="35"/>
      <c r="FRL690" s="35"/>
      <c r="FRM690" s="35"/>
      <c r="FRN690" s="35"/>
      <c r="FRO690" s="35"/>
      <c r="FRP690" s="35"/>
      <c r="FRQ690" s="35"/>
      <c r="FRR690" s="35"/>
      <c r="FRS690" s="35"/>
      <c r="FRT690" s="35"/>
      <c r="FRU690" s="35"/>
      <c r="FRV690" s="35"/>
      <c r="FRW690" s="35"/>
      <c r="FRX690" s="35"/>
      <c r="FRY690" s="35"/>
      <c r="FRZ690" s="35"/>
      <c r="FSA690" s="35"/>
      <c r="FSB690" s="35"/>
      <c r="FSC690" s="35"/>
      <c r="FSD690" s="35"/>
      <c r="FSE690" s="35"/>
      <c r="FSF690" s="35"/>
      <c r="FSG690" s="35"/>
      <c r="FSH690" s="35"/>
      <c r="FSI690" s="35"/>
      <c r="FSJ690" s="35"/>
      <c r="FSK690" s="35"/>
      <c r="FSL690" s="35"/>
      <c r="FSM690" s="35"/>
      <c r="FSN690" s="35"/>
      <c r="FSO690" s="35"/>
      <c r="FSP690" s="35"/>
      <c r="FSQ690" s="35"/>
      <c r="FSR690" s="35"/>
      <c r="FSS690" s="35"/>
      <c r="FST690" s="35"/>
      <c r="FSU690" s="35"/>
      <c r="FSV690" s="35"/>
      <c r="FSW690" s="35"/>
      <c r="FSX690" s="35"/>
      <c r="FSY690" s="35"/>
      <c r="FSZ690" s="35"/>
      <c r="FTA690" s="35"/>
      <c r="FTB690" s="35"/>
      <c r="FTC690" s="35"/>
      <c r="FTD690" s="35"/>
      <c r="FTE690" s="35"/>
      <c r="FTF690" s="35"/>
      <c r="FTG690" s="35"/>
      <c r="FTH690" s="35"/>
      <c r="FTI690" s="35"/>
      <c r="FTJ690" s="35"/>
      <c r="FTK690" s="35"/>
      <c r="FTL690" s="35"/>
      <c r="FTM690" s="35"/>
      <c r="FTN690" s="35"/>
      <c r="FTO690" s="35"/>
      <c r="FTP690" s="35"/>
      <c r="FTQ690" s="35"/>
      <c r="FTR690" s="35"/>
      <c r="FTS690" s="35"/>
      <c r="FTT690" s="35"/>
      <c r="FTU690" s="35"/>
      <c r="FTV690" s="35"/>
      <c r="FTW690" s="35"/>
      <c r="FTX690" s="35"/>
      <c r="FTY690" s="35"/>
      <c r="FTZ690" s="35"/>
      <c r="FUA690" s="35"/>
      <c r="FUB690" s="35"/>
      <c r="FUC690" s="35"/>
      <c r="FUD690" s="35"/>
      <c r="FUE690" s="35"/>
      <c r="FUF690" s="35"/>
      <c r="FUG690" s="35"/>
      <c r="FUH690" s="35"/>
      <c r="FUI690" s="35"/>
      <c r="FUJ690" s="35"/>
      <c r="FUK690" s="35"/>
      <c r="FUL690" s="35"/>
      <c r="FUM690" s="35"/>
      <c r="FUN690" s="35"/>
      <c r="FUO690" s="35"/>
      <c r="FUP690" s="35"/>
      <c r="FUQ690" s="35"/>
      <c r="FUR690" s="35"/>
      <c r="FUS690" s="35"/>
      <c r="FUT690" s="35"/>
      <c r="FUU690" s="35"/>
      <c r="FUV690" s="35"/>
      <c r="FUW690" s="35"/>
      <c r="FUX690" s="35"/>
      <c r="FUY690" s="35"/>
      <c r="FUZ690" s="35"/>
      <c r="FVA690" s="35"/>
      <c r="FVB690" s="35"/>
      <c r="FVC690" s="35"/>
      <c r="FVD690" s="35"/>
      <c r="FVE690" s="35"/>
      <c r="FVF690" s="35"/>
      <c r="FVG690" s="35"/>
      <c r="FVH690" s="35"/>
      <c r="FVI690" s="35"/>
      <c r="FVJ690" s="35"/>
      <c r="FVK690" s="35"/>
      <c r="FVL690" s="35"/>
      <c r="FVM690" s="35"/>
      <c r="FVN690" s="35"/>
      <c r="FVO690" s="35"/>
      <c r="FVP690" s="35"/>
      <c r="FVQ690" s="35"/>
      <c r="FVR690" s="35"/>
      <c r="FVS690" s="35"/>
      <c r="FVT690" s="35"/>
      <c r="FVU690" s="35"/>
      <c r="FVV690" s="35"/>
      <c r="FVW690" s="35"/>
      <c r="FVX690" s="35"/>
      <c r="FVY690" s="35"/>
      <c r="FVZ690" s="35"/>
      <c r="FWA690" s="35"/>
      <c r="FWB690" s="35"/>
      <c r="FWC690" s="35"/>
      <c r="FWD690" s="35"/>
      <c r="FWE690" s="35"/>
      <c r="FWF690" s="35"/>
      <c r="FWG690" s="35"/>
      <c r="FWH690" s="35"/>
      <c r="FWI690" s="35"/>
      <c r="FWJ690" s="35"/>
      <c r="FWK690" s="35"/>
      <c r="FWL690" s="35"/>
      <c r="FWM690" s="35"/>
      <c r="FWN690" s="35"/>
      <c r="FWO690" s="35"/>
      <c r="FWP690" s="35"/>
      <c r="FWQ690" s="35"/>
      <c r="FWR690" s="35"/>
      <c r="FWS690" s="35"/>
      <c r="FWT690" s="35"/>
      <c r="FWU690" s="35"/>
      <c r="FWV690" s="35"/>
      <c r="FWW690" s="35"/>
      <c r="FWX690" s="35"/>
      <c r="FWY690" s="35"/>
      <c r="FWZ690" s="35"/>
      <c r="FXA690" s="35"/>
      <c r="FXB690" s="35"/>
      <c r="FXC690" s="35"/>
      <c r="FXD690" s="35"/>
      <c r="FXE690" s="35"/>
      <c r="FXF690" s="35"/>
      <c r="FXG690" s="35"/>
      <c r="FXH690" s="35"/>
      <c r="FXI690" s="35"/>
      <c r="FXJ690" s="35"/>
      <c r="FXK690" s="35"/>
      <c r="FXL690" s="35"/>
      <c r="FXM690" s="35"/>
      <c r="FXN690" s="35"/>
      <c r="FXO690" s="35"/>
      <c r="FXP690" s="35"/>
      <c r="FXQ690" s="35"/>
      <c r="FXR690" s="35"/>
      <c r="FXS690" s="35"/>
      <c r="FXT690" s="35"/>
      <c r="FXU690" s="35"/>
      <c r="FXV690" s="35"/>
      <c r="FXW690" s="35"/>
      <c r="FXX690" s="35"/>
      <c r="FXY690" s="35"/>
      <c r="FXZ690" s="35"/>
      <c r="FYA690" s="35"/>
      <c r="FYB690" s="35"/>
      <c r="FYC690" s="35"/>
      <c r="FYD690" s="35"/>
      <c r="FYE690" s="35"/>
      <c r="FYF690" s="35"/>
      <c r="FYG690" s="35"/>
      <c r="FYH690" s="35"/>
      <c r="FYI690" s="35"/>
      <c r="FYJ690" s="35"/>
      <c r="FYK690" s="35"/>
      <c r="FYL690" s="35"/>
      <c r="FYM690" s="35"/>
      <c r="FYN690" s="35"/>
      <c r="FYO690" s="35"/>
      <c r="FYP690" s="35"/>
      <c r="FYQ690" s="35"/>
      <c r="FYR690" s="35"/>
      <c r="FYS690" s="35"/>
      <c r="FYT690" s="35"/>
      <c r="FYU690" s="35"/>
      <c r="FYV690" s="35"/>
      <c r="FYW690" s="35"/>
      <c r="FYX690" s="35"/>
      <c r="FYY690" s="35"/>
      <c r="FYZ690" s="35"/>
      <c r="FZA690" s="35"/>
      <c r="FZB690" s="35"/>
      <c r="FZC690" s="35"/>
      <c r="FZD690" s="35"/>
      <c r="FZE690" s="35"/>
      <c r="FZF690" s="35"/>
      <c r="FZG690" s="35"/>
      <c r="FZH690" s="35"/>
      <c r="FZI690" s="35"/>
      <c r="FZJ690" s="35"/>
      <c r="FZK690" s="35"/>
      <c r="FZL690" s="35"/>
      <c r="FZM690" s="35"/>
      <c r="FZN690" s="35"/>
      <c r="FZO690" s="35"/>
      <c r="FZP690" s="35"/>
      <c r="FZQ690" s="35"/>
      <c r="FZR690" s="35"/>
      <c r="FZS690" s="35"/>
      <c r="FZT690" s="35"/>
      <c r="FZU690" s="35"/>
      <c r="FZV690" s="35"/>
      <c r="FZW690" s="35"/>
      <c r="FZX690" s="35"/>
      <c r="FZY690" s="35"/>
      <c r="FZZ690" s="35"/>
      <c r="GAA690" s="35"/>
      <c r="GAB690" s="35"/>
      <c r="GAC690" s="35"/>
      <c r="GAD690" s="35"/>
      <c r="GAE690" s="35"/>
      <c r="GAF690" s="35"/>
      <c r="GAG690" s="35"/>
      <c r="GAH690" s="35"/>
      <c r="GAI690" s="35"/>
      <c r="GAJ690" s="35"/>
      <c r="GAK690" s="35"/>
      <c r="GAL690" s="35"/>
      <c r="GAM690" s="35"/>
      <c r="GAN690" s="35"/>
      <c r="GAO690" s="35"/>
      <c r="GAP690" s="35"/>
      <c r="GAQ690" s="35"/>
      <c r="GAR690" s="35"/>
      <c r="GAS690" s="35"/>
      <c r="GAT690" s="35"/>
      <c r="GAU690" s="35"/>
      <c r="GAV690" s="35"/>
      <c r="GAW690" s="35"/>
      <c r="GAX690" s="35"/>
      <c r="GAY690" s="35"/>
      <c r="GAZ690" s="35"/>
      <c r="GBA690" s="35"/>
      <c r="GBB690" s="35"/>
      <c r="GBC690" s="35"/>
      <c r="GBD690" s="35"/>
      <c r="GBE690" s="35"/>
      <c r="GBF690" s="35"/>
      <c r="GBG690" s="35"/>
      <c r="GBH690" s="35"/>
      <c r="GBI690" s="35"/>
      <c r="GBJ690" s="35"/>
      <c r="GBK690" s="35"/>
      <c r="GBL690" s="35"/>
      <c r="GBM690" s="35"/>
      <c r="GBN690" s="35"/>
      <c r="GBO690" s="35"/>
      <c r="GBP690" s="35"/>
      <c r="GBQ690" s="35"/>
      <c r="GBR690" s="35"/>
      <c r="GBS690" s="35"/>
      <c r="GBT690" s="35"/>
      <c r="GBU690" s="35"/>
      <c r="GBV690" s="35"/>
      <c r="GBW690" s="35"/>
      <c r="GBX690" s="35"/>
      <c r="GBY690" s="35"/>
      <c r="GBZ690" s="35"/>
      <c r="GCA690" s="35"/>
      <c r="GCB690" s="35"/>
      <c r="GCC690" s="35"/>
      <c r="GCD690" s="35"/>
      <c r="GCE690" s="35"/>
      <c r="GCF690" s="35"/>
      <c r="GCG690" s="35"/>
      <c r="GCH690" s="35"/>
      <c r="GCI690" s="35"/>
      <c r="GCJ690" s="35"/>
      <c r="GCK690" s="35"/>
      <c r="GCL690" s="35"/>
      <c r="GCM690" s="35"/>
      <c r="GCN690" s="35"/>
      <c r="GCO690" s="35"/>
      <c r="GCP690" s="35"/>
      <c r="GCQ690" s="35"/>
      <c r="GCR690" s="35"/>
      <c r="GCS690" s="35"/>
      <c r="GCT690" s="35"/>
      <c r="GCU690" s="35"/>
      <c r="GCV690" s="35"/>
      <c r="GCW690" s="35"/>
      <c r="GCX690" s="35"/>
      <c r="GCY690" s="35"/>
      <c r="GCZ690" s="35"/>
      <c r="GDA690" s="35"/>
      <c r="GDB690" s="35"/>
      <c r="GDC690" s="35"/>
      <c r="GDD690" s="35"/>
      <c r="GDE690" s="35"/>
      <c r="GDF690" s="35"/>
      <c r="GDG690" s="35"/>
      <c r="GDH690" s="35"/>
      <c r="GDI690" s="35"/>
      <c r="GDJ690" s="35"/>
      <c r="GDK690" s="35"/>
      <c r="GDL690" s="35"/>
      <c r="GDM690" s="35"/>
      <c r="GDN690" s="35"/>
      <c r="GDO690" s="35"/>
      <c r="GDP690" s="35"/>
      <c r="GDQ690" s="35"/>
      <c r="GDR690" s="35"/>
      <c r="GDS690" s="35"/>
      <c r="GDT690" s="35"/>
      <c r="GDU690" s="35"/>
      <c r="GDV690" s="35"/>
      <c r="GDW690" s="35"/>
      <c r="GDX690" s="35"/>
      <c r="GDY690" s="35"/>
      <c r="GDZ690" s="35"/>
      <c r="GEA690" s="35"/>
      <c r="GEB690" s="35"/>
      <c r="GEC690" s="35"/>
      <c r="GED690" s="35"/>
      <c r="GEE690" s="35"/>
      <c r="GEF690" s="35"/>
      <c r="GEG690" s="35"/>
      <c r="GEH690" s="35"/>
      <c r="GEI690" s="35"/>
      <c r="GEJ690" s="35"/>
      <c r="GEK690" s="35"/>
      <c r="GEL690" s="35"/>
      <c r="GEM690" s="35"/>
      <c r="GEN690" s="35"/>
      <c r="GEO690" s="35"/>
      <c r="GEP690" s="35"/>
      <c r="GEQ690" s="35"/>
      <c r="GER690" s="35"/>
      <c r="GES690" s="35"/>
      <c r="GET690" s="35"/>
      <c r="GEU690" s="35"/>
      <c r="GEV690" s="35"/>
      <c r="GEW690" s="35"/>
      <c r="GEX690" s="35"/>
      <c r="GEY690" s="35"/>
      <c r="GEZ690" s="35"/>
      <c r="GFA690" s="35"/>
      <c r="GFB690" s="35"/>
      <c r="GFC690" s="35"/>
      <c r="GFD690" s="35"/>
      <c r="GFE690" s="35"/>
      <c r="GFF690" s="35"/>
      <c r="GFG690" s="35"/>
      <c r="GFH690" s="35"/>
      <c r="GFI690" s="35"/>
      <c r="GFJ690" s="35"/>
      <c r="GFK690" s="35"/>
      <c r="GFL690" s="35"/>
      <c r="GFM690" s="35"/>
      <c r="GFN690" s="35"/>
      <c r="GFO690" s="35"/>
      <c r="GFP690" s="35"/>
      <c r="GFQ690" s="35"/>
      <c r="GFR690" s="35"/>
      <c r="GFS690" s="35"/>
      <c r="GFT690" s="35"/>
      <c r="GFU690" s="35"/>
      <c r="GFV690" s="35"/>
      <c r="GFW690" s="35"/>
      <c r="GFX690" s="35"/>
      <c r="GFY690" s="35"/>
      <c r="GFZ690" s="35"/>
      <c r="GGA690" s="35"/>
      <c r="GGB690" s="35"/>
      <c r="GGC690" s="35"/>
      <c r="GGD690" s="35"/>
      <c r="GGE690" s="35"/>
      <c r="GGF690" s="35"/>
      <c r="GGG690" s="35"/>
      <c r="GGH690" s="35"/>
      <c r="GGI690" s="35"/>
      <c r="GGJ690" s="35"/>
      <c r="GGK690" s="35"/>
      <c r="GGL690" s="35"/>
      <c r="GGM690" s="35"/>
      <c r="GGN690" s="35"/>
      <c r="GGO690" s="35"/>
      <c r="GGP690" s="35"/>
      <c r="GGQ690" s="35"/>
      <c r="GGR690" s="35"/>
      <c r="GGS690" s="35"/>
      <c r="GGT690" s="35"/>
      <c r="GGU690" s="35"/>
      <c r="GGV690" s="35"/>
      <c r="GGW690" s="35"/>
      <c r="GGX690" s="35"/>
      <c r="GGY690" s="35"/>
      <c r="GGZ690" s="35"/>
      <c r="GHA690" s="35"/>
      <c r="GHB690" s="35"/>
      <c r="GHC690" s="35"/>
      <c r="GHD690" s="35"/>
      <c r="GHE690" s="35"/>
      <c r="GHF690" s="35"/>
      <c r="GHG690" s="35"/>
      <c r="GHH690" s="35"/>
      <c r="GHI690" s="35"/>
      <c r="GHJ690" s="35"/>
      <c r="GHK690" s="35"/>
      <c r="GHL690" s="35"/>
      <c r="GHM690" s="35"/>
      <c r="GHN690" s="35"/>
      <c r="GHO690" s="35"/>
      <c r="GHP690" s="35"/>
      <c r="GHQ690" s="35"/>
      <c r="GHR690" s="35"/>
      <c r="GHS690" s="35"/>
      <c r="GHT690" s="35"/>
      <c r="GHU690" s="35"/>
      <c r="GHV690" s="35"/>
      <c r="GHW690" s="35"/>
      <c r="GHX690" s="35"/>
      <c r="GHY690" s="35"/>
      <c r="GHZ690" s="35"/>
      <c r="GIA690" s="35"/>
      <c r="GIB690" s="35"/>
      <c r="GIC690" s="35"/>
      <c r="GID690" s="35"/>
      <c r="GIE690" s="35"/>
      <c r="GIF690" s="35"/>
      <c r="GIG690" s="35"/>
      <c r="GIH690" s="35"/>
      <c r="GII690" s="35"/>
      <c r="GIJ690" s="35"/>
      <c r="GIK690" s="35"/>
      <c r="GIL690" s="35"/>
      <c r="GIM690" s="35"/>
      <c r="GIN690" s="35"/>
      <c r="GIO690" s="35"/>
      <c r="GIP690" s="35"/>
      <c r="GIQ690" s="35"/>
      <c r="GIR690" s="35"/>
      <c r="GIS690" s="35"/>
      <c r="GIT690" s="35"/>
      <c r="GIU690" s="35"/>
      <c r="GIV690" s="35"/>
      <c r="GIW690" s="35"/>
      <c r="GIX690" s="35"/>
      <c r="GIY690" s="35"/>
      <c r="GIZ690" s="35"/>
      <c r="GJA690" s="35"/>
      <c r="GJB690" s="35"/>
      <c r="GJC690" s="35"/>
      <c r="GJD690" s="35"/>
      <c r="GJE690" s="35"/>
      <c r="GJF690" s="35"/>
      <c r="GJG690" s="35"/>
      <c r="GJH690" s="35"/>
      <c r="GJI690" s="35"/>
      <c r="GJJ690" s="35"/>
      <c r="GJK690" s="35"/>
      <c r="GJL690" s="35"/>
      <c r="GJM690" s="35"/>
      <c r="GJN690" s="35"/>
      <c r="GJO690" s="35"/>
      <c r="GJP690" s="35"/>
      <c r="GJQ690" s="35"/>
      <c r="GJR690" s="35"/>
      <c r="GJS690" s="35"/>
      <c r="GJT690" s="35"/>
      <c r="GJU690" s="35"/>
      <c r="GJV690" s="35"/>
      <c r="GJW690" s="35"/>
      <c r="GJX690" s="35"/>
      <c r="GJY690" s="35"/>
      <c r="GJZ690" s="35"/>
      <c r="GKA690" s="35"/>
      <c r="GKB690" s="35"/>
      <c r="GKC690" s="35"/>
      <c r="GKD690" s="35"/>
      <c r="GKE690" s="35"/>
      <c r="GKF690" s="35"/>
      <c r="GKG690" s="35"/>
      <c r="GKH690" s="35"/>
      <c r="GKI690" s="35"/>
      <c r="GKJ690" s="35"/>
      <c r="GKK690" s="35"/>
      <c r="GKL690" s="35"/>
      <c r="GKM690" s="35"/>
      <c r="GKN690" s="35"/>
      <c r="GKO690" s="35"/>
      <c r="GKP690" s="35"/>
      <c r="GKQ690" s="35"/>
      <c r="GKR690" s="35"/>
      <c r="GKS690" s="35"/>
      <c r="GKT690" s="35"/>
      <c r="GKU690" s="35"/>
      <c r="GKV690" s="35"/>
      <c r="GKW690" s="35"/>
      <c r="GKX690" s="35"/>
      <c r="GKY690" s="35"/>
      <c r="GKZ690" s="35"/>
      <c r="GLA690" s="35"/>
      <c r="GLB690" s="35"/>
      <c r="GLC690" s="35"/>
      <c r="GLD690" s="35"/>
      <c r="GLE690" s="35"/>
      <c r="GLF690" s="35"/>
      <c r="GLG690" s="35"/>
      <c r="GLH690" s="35"/>
      <c r="GLI690" s="35"/>
      <c r="GLJ690" s="35"/>
      <c r="GLK690" s="35"/>
      <c r="GLL690" s="35"/>
      <c r="GLM690" s="35"/>
      <c r="GLN690" s="35"/>
      <c r="GLO690" s="35"/>
      <c r="GLP690" s="35"/>
      <c r="GLQ690" s="35"/>
      <c r="GLR690" s="35"/>
      <c r="GLS690" s="35"/>
      <c r="GLT690" s="35"/>
      <c r="GLU690" s="35"/>
      <c r="GLV690" s="35"/>
      <c r="GLW690" s="35"/>
      <c r="GLX690" s="35"/>
      <c r="GLY690" s="35"/>
      <c r="GLZ690" s="35"/>
      <c r="GMA690" s="35"/>
      <c r="GMB690" s="35"/>
      <c r="GMC690" s="35"/>
      <c r="GMD690" s="35"/>
      <c r="GME690" s="35"/>
      <c r="GMF690" s="35"/>
      <c r="GMG690" s="35"/>
      <c r="GMH690" s="35"/>
      <c r="GMI690" s="35"/>
      <c r="GMJ690" s="35"/>
      <c r="GMK690" s="35"/>
      <c r="GML690" s="35"/>
      <c r="GMM690" s="35"/>
      <c r="GMN690" s="35"/>
      <c r="GMO690" s="35"/>
      <c r="GMP690" s="35"/>
      <c r="GMQ690" s="35"/>
      <c r="GMR690" s="35"/>
      <c r="GMS690" s="35"/>
      <c r="GMT690" s="35"/>
      <c r="GMU690" s="35"/>
      <c r="GMV690" s="35"/>
      <c r="GMW690" s="35"/>
      <c r="GMX690" s="35"/>
      <c r="GMY690" s="35"/>
      <c r="GMZ690" s="35"/>
      <c r="GNA690" s="35"/>
      <c r="GNB690" s="35"/>
      <c r="GNC690" s="35"/>
      <c r="GND690" s="35"/>
      <c r="GNE690" s="35"/>
      <c r="GNF690" s="35"/>
      <c r="GNG690" s="35"/>
      <c r="GNH690" s="35"/>
      <c r="GNI690" s="35"/>
      <c r="GNJ690" s="35"/>
      <c r="GNK690" s="35"/>
      <c r="GNL690" s="35"/>
      <c r="GNM690" s="35"/>
      <c r="GNN690" s="35"/>
      <c r="GNO690" s="35"/>
      <c r="GNP690" s="35"/>
      <c r="GNQ690" s="35"/>
      <c r="GNR690" s="35"/>
      <c r="GNS690" s="35"/>
      <c r="GNT690" s="35"/>
      <c r="GNU690" s="35"/>
      <c r="GNV690" s="35"/>
      <c r="GNW690" s="35"/>
      <c r="GNX690" s="35"/>
      <c r="GNY690" s="35"/>
      <c r="GNZ690" s="35"/>
      <c r="GOA690" s="35"/>
      <c r="GOB690" s="35"/>
      <c r="GOC690" s="35"/>
      <c r="GOD690" s="35"/>
      <c r="GOE690" s="35"/>
      <c r="GOF690" s="35"/>
      <c r="GOG690" s="35"/>
      <c r="GOH690" s="35"/>
      <c r="GOI690" s="35"/>
      <c r="GOJ690" s="35"/>
      <c r="GOK690" s="35"/>
      <c r="GOL690" s="35"/>
      <c r="GOM690" s="35"/>
      <c r="GON690" s="35"/>
      <c r="GOO690" s="35"/>
      <c r="GOP690" s="35"/>
      <c r="GOQ690" s="35"/>
      <c r="GOR690" s="35"/>
      <c r="GOS690" s="35"/>
      <c r="GOT690" s="35"/>
      <c r="GOU690" s="35"/>
      <c r="GOV690" s="35"/>
      <c r="GOW690" s="35"/>
      <c r="GOX690" s="35"/>
      <c r="GOY690" s="35"/>
      <c r="GOZ690" s="35"/>
      <c r="GPA690" s="35"/>
      <c r="GPB690" s="35"/>
      <c r="GPC690" s="35"/>
      <c r="GPD690" s="35"/>
      <c r="GPE690" s="35"/>
      <c r="GPF690" s="35"/>
      <c r="GPG690" s="35"/>
      <c r="GPH690" s="35"/>
      <c r="GPI690" s="35"/>
      <c r="GPJ690" s="35"/>
      <c r="GPK690" s="35"/>
      <c r="GPL690" s="35"/>
      <c r="GPM690" s="35"/>
      <c r="GPN690" s="35"/>
      <c r="GPO690" s="35"/>
      <c r="GPP690" s="35"/>
      <c r="GPQ690" s="35"/>
      <c r="GPR690" s="35"/>
      <c r="GPS690" s="35"/>
      <c r="GPT690" s="35"/>
      <c r="GPU690" s="35"/>
      <c r="GPV690" s="35"/>
      <c r="GPW690" s="35"/>
      <c r="GPX690" s="35"/>
      <c r="GPY690" s="35"/>
      <c r="GPZ690" s="35"/>
      <c r="GQA690" s="35"/>
      <c r="GQB690" s="35"/>
      <c r="GQC690" s="35"/>
      <c r="GQD690" s="35"/>
      <c r="GQE690" s="35"/>
      <c r="GQF690" s="35"/>
      <c r="GQG690" s="35"/>
      <c r="GQH690" s="35"/>
      <c r="GQI690" s="35"/>
      <c r="GQJ690" s="35"/>
      <c r="GQK690" s="35"/>
      <c r="GQL690" s="35"/>
      <c r="GQM690" s="35"/>
      <c r="GQN690" s="35"/>
      <c r="GQO690" s="35"/>
      <c r="GQP690" s="35"/>
      <c r="GQQ690" s="35"/>
      <c r="GQR690" s="35"/>
      <c r="GQS690" s="35"/>
      <c r="GQT690" s="35"/>
      <c r="GQU690" s="35"/>
      <c r="GQV690" s="35"/>
      <c r="GQW690" s="35"/>
      <c r="GQX690" s="35"/>
      <c r="GQY690" s="35"/>
      <c r="GQZ690" s="35"/>
      <c r="GRA690" s="35"/>
      <c r="GRB690" s="35"/>
      <c r="GRC690" s="35"/>
      <c r="GRD690" s="35"/>
      <c r="GRE690" s="35"/>
      <c r="GRF690" s="35"/>
      <c r="GRG690" s="35"/>
      <c r="GRH690" s="35"/>
      <c r="GRI690" s="35"/>
      <c r="GRJ690" s="35"/>
      <c r="GRK690" s="35"/>
      <c r="GRL690" s="35"/>
      <c r="GRM690" s="35"/>
      <c r="GRN690" s="35"/>
      <c r="GRO690" s="35"/>
      <c r="GRP690" s="35"/>
      <c r="GRQ690" s="35"/>
      <c r="GRR690" s="35"/>
      <c r="GRS690" s="35"/>
      <c r="GRT690" s="35"/>
      <c r="GRU690" s="35"/>
      <c r="GRV690" s="35"/>
      <c r="GRW690" s="35"/>
      <c r="GRX690" s="35"/>
      <c r="GRY690" s="35"/>
      <c r="GRZ690" s="35"/>
      <c r="GSA690" s="35"/>
      <c r="GSB690" s="35"/>
      <c r="GSC690" s="35"/>
      <c r="GSD690" s="35"/>
      <c r="GSE690" s="35"/>
      <c r="GSF690" s="35"/>
      <c r="GSG690" s="35"/>
      <c r="GSH690" s="35"/>
      <c r="GSI690" s="35"/>
      <c r="GSJ690" s="35"/>
      <c r="GSK690" s="35"/>
      <c r="GSL690" s="35"/>
      <c r="GSM690" s="35"/>
      <c r="GSN690" s="35"/>
      <c r="GSO690" s="35"/>
      <c r="GSP690" s="35"/>
      <c r="GSQ690" s="35"/>
      <c r="GSR690" s="35"/>
      <c r="GSS690" s="35"/>
      <c r="GST690" s="35"/>
      <c r="GSU690" s="35"/>
      <c r="GSV690" s="35"/>
      <c r="GSW690" s="35"/>
      <c r="GSX690" s="35"/>
      <c r="GSY690" s="35"/>
      <c r="GSZ690" s="35"/>
      <c r="GTA690" s="35"/>
      <c r="GTB690" s="35"/>
      <c r="GTC690" s="35"/>
      <c r="GTD690" s="35"/>
      <c r="GTE690" s="35"/>
      <c r="GTF690" s="35"/>
      <c r="GTG690" s="35"/>
      <c r="GTH690" s="35"/>
      <c r="GTI690" s="35"/>
      <c r="GTJ690" s="35"/>
      <c r="GTK690" s="35"/>
      <c r="GTL690" s="35"/>
      <c r="GTM690" s="35"/>
      <c r="GTN690" s="35"/>
      <c r="GTO690" s="35"/>
      <c r="GTP690" s="35"/>
      <c r="GTQ690" s="35"/>
      <c r="GTR690" s="35"/>
      <c r="GTS690" s="35"/>
      <c r="GTT690" s="35"/>
      <c r="GTU690" s="35"/>
      <c r="GTV690" s="35"/>
      <c r="GTW690" s="35"/>
      <c r="GTX690" s="35"/>
      <c r="GTY690" s="35"/>
      <c r="GTZ690" s="35"/>
      <c r="GUA690" s="35"/>
      <c r="GUB690" s="35"/>
      <c r="GUC690" s="35"/>
      <c r="GUD690" s="35"/>
      <c r="GUE690" s="35"/>
      <c r="GUF690" s="35"/>
      <c r="GUG690" s="35"/>
      <c r="GUH690" s="35"/>
      <c r="GUI690" s="35"/>
      <c r="GUJ690" s="35"/>
      <c r="GUK690" s="35"/>
      <c r="GUL690" s="35"/>
      <c r="GUM690" s="35"/>
      <c r="GUN690" s="35"/>
      <c r="GUO690" s="35"/>
      <c r="GUP690" s="35"/>
      <c r="GUQ690" s="35"/>
      <c r="GUR690" s="35"/>
      <c r="GUS690" s="35"/>
      <c r="GUT690" s="35"/>
      <c r="GUU690" s="35"/>
      <c r="GUV690" s="35"/>
      <c r="GUW690" s="35"/>
      <c r="GUX690" s="35"/>
      <c r="GUY690" s="35"/>
      <c r="GUZ690" s="35"/>
      <c r="GVA690" s="35"/>
      <c r="GVB690" s="35"/>
      <c r="GVC690" s="35"/>
      <c r="GVD690" s="35"/>
      <c r="GVE690" s="35"/>
      <c r="GVF690" s="35"/>
      <c r="GVG690" s="35"/>
      <c r="GVH690" s="35"/>
      <c r="GVI690" s="35"/>
      <c r="GVJ690" s="35"/>
      <c r="GVK690" s="35"/>
      <c r="GVL690" s="35"/>
      <c r="GVM690" s="35"/>
      <c r="GVN690" s="35"/>
      <c r="GVO690" s="35"/>
      <c r="GVP690" s="35"/>
      <c r="GVQ690" s="35"/>
      <c r="GVR690" s="35"/>
      <c r="GVS690" s="35"/>
      <c r="GVT690" s="35"/>
      <c r="GVU690" s="35"/>
      <c r="GVV690" s="35"/>
      <c r="GVW690" s="35"/>
      <c r="GVX690" s="35"/>
      <c r="GVY690" s="35"/>
      <c r="GVZ690" s="35"/>
      <c r="GWA690" s="35"/>
      <c r="GWB690" s="35"/>
      <c r="GWC690" s="35"/>
      <c r="GWD690" s="35"/>
      <c r="GWE690" s="35"/>
      <c r="GWF690" s="35"/>
      <c r="GWG690" s="35"/>
      <c r="GWH690" s="35"/>
      <c r="GWI690" s="35"/>
      <c r="GWJ690" s="35"/>
      <c r="GWK690" s="35"/>
      <c r="GWL690" s="35"/>
      <c r="GWM690" s="35"/>
      <c r="GWN690" s="35"/>
      <c r="GWO690" s="35"/>
      <c r="GWP690" s="35"/>
      <c r="GWQ690" s="35"/>
      <c r="GWR690" s="35"/>
      <c r="GWS690" s="35"/>
      <c r="GWT690" s="35"/>
      <c r="GWU690" s="35"/>
      <c r="GWV690" s="35"/>
      <c r="GWW690" s="35"/>
      <c r="GWX690" s="35"/>
      <c r="GWY690" s="35"/>
      <c r="GWZ690" s="35"/>
      <c r="GXA690" s="35"/>
      <c r="GXB690" s="35"/>
      <c r="GXC690" s="35"/>
      <c r="GXD690" s="35"/>
      <c r="GXE690" s="35"/>
      <c r="GXF690" s="35"/>
      <c r="GXG690" s="35"/>
      <c r="GXH690" s="35"/>
      <c r="GXI690" s="35"/>
      <c r="GXJ690" s="35"/>
      <c r="GXK690" s="35"/>
      <c r="GXL690" s="35"/>
      <c r="GXM690" s="35"/>
      <c r="GXN690" s="35"/>
      <c r="GXO690" s="35"/>
      <c r="GXP690" s="35"/>
      <c r="GXQ690" s="35"/>
      <c r="GXR690" s="35"/>
      <c r="GXS690" s="35"/>
      <c r="GXT690" s="35"/>
      <c r="GXU690" s="35"/>
      <c r="GXV690" s="35"/>
      <c r="GXW690" s="35"/>
      <c r="GXX690" s="35"/>
      <c r="GXY690" s="35"/>
      <c r="GXZ690" s="35"/>
      <c r="GYA690" s="35"/>
      <c r="GYB690" s="35"/>
      <c r="GYC690" s="35"/>
      <c r="GYD690" s="35"/>
      <c r="GYE690" s="35"/>
      <c r="GYF690" s="35"/>
      <c r="GYG690" s="35"/>
      <c r="GYH690" s="35"/>
      <c r="GYI690" s="35"/>
      <c r="GYJ690" s="35"/>
      <c r="GYK690" s="35"/>
      <c r="GYL690" s="35"/>
      <c r="GYM690" s="35"/>
      <c r="GYN690" s="35"/>
      <c r="GYO690" s="35"/>
      <c r="GYP690" s="35"/>
      <c r="GYQ690" s="35"/>
      <c r="GYR690" s="35"/>
      <c r="GYS690" s="35"/>
      <c r="GYT690" s="35"/>
      <c r="GYU690" s="35"/>
      <c r="GYV690" s="35"/>
      <c r="GYW690" s="35"/>
      <c r="GYX690" s="35"/>
      <c r="GYY690" s="35"/>
      <c r="GYZ690" s="35"/>
      <c r="GZA690" s="35"/>
      <c r="GZB690" s="35"/>
      <c r="GZC690" s="35"/>
      <c r="GZD690" s="35"/>
      <c r="GZE690" s="35"/>
      <c r="GZF690" s="35"/>
      <c r="GZG690" s="35"/>
      <c r="GZH690" s="35"/>
      <c r="GZI690" s="35"/>
      <c r="GZJ690" s="35"/>
      <c r="GZK690" s="35"/>
      <c r="GZL690" s="35"/>
      <c r="GZM690" s="35"/>
      <c r="GZN690" s="35"/>
      <c r="GZO690" s="35"/>
      <c r="GZP690" s="35"/>
      <c r="GZQ690" s="35"/>
      <c r="GZR690" s="35"/>
      <c r="GZS690" s="35"/>
      <c r="GZT690" s="35"/>
      <c r="GZU690" s="35"/>
      <c r="GZV690" s="35"/>
      <c r="GZW690" s="35"/>
      <c r="GZX690" s="35"/>
      <c r="GZY690" s="35"/>
      <c r="GZZ690" s="35"/>
      <c r="HAA690" s="35"/>
      <c r="HAB690" s="35"/>
      <c r="HAC690" s="35"/>
      <c r="HAD690" s="35"/>
      <c r="HAE690" s="35"/>
      <c r="HAF690" s="35"/>
      <c r="HAG690" s="35"/>
      <c r="HAH690" s="35"/>
      <c r="HAI690" s="35"/>
      <c r="HAJ690" s="35"/>
      <c r="HAK690" s="35"/>
      <c r="HAL690" s="35"/>
      <c r="HAM690" s="35"/>
      <c r="HAN690" s="35"/>
      <c r="HAO690" s="35"/>
      <c r="HAP690" s="35"/>
      <c r="HAQ690" s="35"/>
      <c r="HAR690" s="35"/>
      <c r="HAS690" s="35"/>
      <c r="HAT690" s="35"/>
      <c r="HAU690" s="35"/>
      <c r="HAV690" s="35"/>
      <c r="HAW690" s="35"/>
      <c r="HAX690" s="35"/>
      <c r="HAY690" s="35"/>
      <c r="HAZ690" s="35"/>
      <c r="HBA690" s="35"/>
      <c r="HBB690" s="35"/>
      <c r="HBC690" s="35"/>
      <c r="HBD690" s="35"/>
      <c r="HBE690" s="35"/>
      <c r="HBF690" s="35"/>
      <c r="HBG690" s="35"/>
      <c r="HBH690" s="35"/>
      <c r="HBI690" s="35"/>
      <c r="HBJ690" s="35"/>
      <c r="HBK690" s="35"/>
      <c r="HBL690" s="35"/>
      <c r="HBM690" s="35"/>
      <c r="HBN690" s="35"/>
      <c r="HBO690" s="35"/>
      <c r="HBP690" s="35"/>
      <c r="HBQ690" s="35"/>
      <c r="HBR690" s="35"/>
      <c r="HBS690" s="35"/>
      <c r="HBT690" s="35"/>
      <c r="HBU690" s="35"/>
      <c r="HBV690" s="35"/>
      <c r="HBW690" s="35"/>
      <c r="HBX690" s="35"/>
      <c r="HBY690" s="35"/>
      <c r="HBZ690" s="35"/>
      <c r="HCA690" s="35"/>
      <c r="HCB690" s="35"/>
      <c r="HCC690" s="35"/>
      <c r="HCD690" s="35"/>
      <c r="HCE690" s="35"/>
      <c r="HCF690" s="35"/>
      <c r="HCG690" s="35"/>
      <c r="HCH690" s="35"/>
      <c r="HCI690" s="35"/>
      <c r="HCJ690" s="35"/>
      <c r="HCK690" s="35"/>
      <c r="HCL690" s="35"/>
      <c r="HCM690" s="35"/>
      <c r="HCN690" s="35"/>
      <c r="HCO690" s="35"/>
      <c r="HCP690" s="35"/>
      <c r="HCQ690" s="35"/>
      <c r="HCR690" s="35"/>
      <c r="HCS690" s="35"/>
      <c r="HCT690" s="35"/>
      <c r="HCU690" s="35"/>
      <c r="HCV690" s="35"/>
      <c r="HCW690" s="35"/>
      <c r="HCX690" s="35"/>
      <c r="HCY690" s="35"/>
      <c r="HCZ690" s="35"/>
      <c r="HDA690" s="35"/>
      <c r="HDB690" s="35"/>
      <c r="HDC690" s="35"/>
      <c r="HDD690" s="35"/>
      <c r="HDE690" s="35"/>
      <c r="HDF690" s="35"/>
      <c r="HDG690" s="35"/>
      <c r="HDH690" s="35"/>
      <c r="HDI690" s="35"/>
      <c r="HDJ690" s="35"/>
      <c r="HDK690" s="35"/>
      <c r="HDL690" s="35"/>
      <c r="HDM690" s="35"/>
      <c r="HDN690" s="35"/>
      <c r="HDO690" s="35"/>
      <c r="HDP690" s="35"/>
      <c r="HDQ690" s="35"/>
      <c r="HDR690" s="35"/>
      <c r="HDS690" s="35"/>
      <c r="HDT690" s="35"/>
      <c r="HDU690" s="35"/>
      <c r="HDV690" s="35"/>
      <c r="HDW690" s="35"/>
      <c r="HDX690" s="35"/>
      <c r="HDY690" s="35"/>
      <c r="HDZ690" s="35"/>
      <c r="HEA690" s="35"/>
      <c r="HEB690" s="35"/>
      <c r="HEC690" s="35"/>
      <c r="HED690" s="35"/>
      <c r="HEE690" s="35"/>
      <c r="HEF690" s="35"/>
      <c r="HEG690" s="35"/>
      <c r="HEH690" s="35"/>
      <c r="HEI690" s="35"/>
      <c r="HEJ690" s="35"/>
      <c r="HEK690" s="35"/>
      <c r="HEL690" s="35"/>
      <c r="HEM690" s="35"/>
      <c r="HEN690" s="35"/>
      <c r="HEO690" s="35"/>
      <c r="HEP690" s="35"/>
      <c r="HEQ690" s="35"/>
      <c r="HER690" s="35"/>
      <c r="HES690" s="35"/>
      <c r="HET690" s="35"/>
      <c r="HEU690" s="35"/>
      <c r="HEV690" s="35"/>
      <c r="HEW690" s="35"/>
      <c r="HEX690" s="35"/>
      <c r="HEY690" s="35"/>
      <c r="HEZ690" s="35"/>
      <c r="HFA690" s="35"/>
      <c r="HFB690" s="35"/>
      <c r="HFC690" s="35"/>
      <c r="HFD690" s="35"/>
      <c r="HFE690" s="35"/>
      <c r="HFF690" s="35"/>
      <c r="HFG690" s="35"/>
      <c r="HFH690" s="35"/>
      <c r="HFI690" s="35"/>
      <c r="HFJ690" s="35"/>
      <c r="HFK690" s="35"/>
      <c r="HFL690" s="35"/>
      <c r="HFM690" s="35"/>
      <c r="HFN690" s="35"/>
      <c r="HFO690" s="35"/>
      <c r="HFP690" s="35"/>
      <c r="HFQ690" s="35"/>
      <c r="HFR690" s="35"/>
      <c r="HFS690" s="35"/>
      <c r="HFT690" s="35"/>
      <c r="HFU690" s="35"/>
      <c r="HFV690" s="35"/>
      <c r="HFW690" s="35"/>
      <c r="HFX690" s="35"/>
      <c r="HFY690" s="35"/>
      <c r="HFZ690" s="35"/>
      <c r="HGA690" s="35"/>
      <c r="HGB690" s="35"/>
      <c r="HGC690" s="35"/>
      <c r="HGD690" s="35"/>
      <c r="HGE690" s="35"/>
      <c r="HGF690" s="35"/>
      <c r="HGG690" s="35"/>
      <c r="HGH690" s="35"/>
      <c r="HGI690" s="35"/>
      <c r="HGJ690" s="35"/>
      <c r="HGK690" s="35"/>
      <c r="HGL690" s="35"/>
      <c r="HGM690" s="35"/>
      <c r="HGN690" s="35"/>
      <c r="HGO690" s="35"/>
      <c r="HGP690" s="35"/>
      <c r="HGQ690" s="35"/>
      <c r="HGR690" s="35"/>
      <c r="HGS690" s="35"/>
      <c r="HGT690" s="35"/>
      <c r="HGU690" s="35"/>
      <c r="HGV690" s="35"/>
      <c r="HGW690" s="35"/>
      <c r="HGX690" s="35"/>
      <c r="HGY690" s="35"/>
      <c r="HGZ690" s="35"/>
      <c r="HHA690" s="35"/>
      <c r="HHB690" s="35"/>
      <c r="HHC690" s="35"/>
      <c r="HHD690" s="35"/>
      <c r="HHE690" s="35"/>
      <c r="HHF690" s="35"/>
      <c r="HHG690" s="35"/>
      <c r="HHH690" s="35"/>
      <c r="HHI690" s="35"/>
      <c r="HHJ690" s="35"/>
      <c r="HHK690" s="35"/>
      <c r="HHL690" s="35"/>
      <c r="HHM690" s="35"/>
      <c r="HHN690" s="35"/>
      <c r="HHO690" s="35"/>
      <c r="HHP690" s="35"/>
      <c r="HHQ690" s="35"/>
      <c r="HHR690" s="35"/>
      <c r="HHS690" s="35"/>
      <c r="HHT690" s="35"/>
      <c r="HHU690" s="35"/>
      <c r="HHV690" s="35"/>
      <c r="HHW690" s="35"/>
      <c r="HHX690" s="35"/>
      <c r="HHY690" s="35"/>
      <c r="HHZ690" s="35"/>
      <c r="HIA690" s="35"/>
      <c r="HIB690" s="35"/>
      <c r="HIC690" s="35"/>
      <c r="HID690" s="35"/>
      <c r="HIE690" s="35"/>
      <c r="HIF690" s="35"/>
      <c r="HIG690" s="35"/>
      <c r="HIH690" s="35"/>
      <c r="HII690" s="35"/>
      <c r="HIJ690" s="35"/>
      <c r="HIK690" s="35"/>
      <c r="HIL690" s="35"/>
      <c r="HIM690" s="35"/>
      <c r="HIN690" s="35"/>
      <c r="HIO690" s="35"/>
      <c r="HIP690" s="35"/>
      <c r="HIQ690" s="35"/>
      <c r="HIR690" s="35"/>
      <c r="HIS690" s="35"/>
      <c r="HIT690" s="35"/>
      <c r="HIU690" s="35"/>
      <c r="HIV690" s="35"/>
      <c r="HIW690" s="35"/>
      <c r="HIX690" s="35"/>
      <c r="HIY690" s="35"/>
      <c r="HIZ690" s="35"/>
      <c r="HJA690" s="35"/>
      <c r="HJB690" s="35"/>
      <c r="HJC690" s="35"/>
      <c r="HJD690" s="35"/>
      <c r="HJE690" s="35"/>
      <c r="HJF690" s="35"/>
      <c r="HJG690" s="35"/>
      <c r="HJH690" s="35"/>
      <c r="HJI690" s="35"/>
      <c r="HJJ690" s="35"/>
      <c r="HJK690" s="35"/>
      <c r="HJL690" s="35"/>
      <c r="HJM690" s="35"/>
      <c r="HJN690" s="35"/>
      <c r="HJO690" s="35"/>
      <c r="HJP690" s="35"/>
      <c r="HJQ690" s="35"/>
      <c r="HJR690" s="35"/>
      <c r="HJS690" s="35"/>
      <c r="HJT690" s="35"/>
      <c r="HJU690" s="35"/>
      <c r="HJV690" s="35"/>
      <c r="HJW690" s="35"/>
      <c r="HJX690" s="35"/>
      <c r="HJY690" s="35"/>
      <c r="HJZ690" s="35"/>
      <c r="HKA690" s="35"/>
      <c r="HKB690" s="35"/>
      <c r="HKC690" s="35"/>
      <c r="HKD690" s="35"/>
      <c r="HKE690" s="35"/>
      <c r="HKF690" s="35"/>
      <c r="HKG690" s="35"/>
      <c r="HKH690" s="35"/>
      <c r="HKI690" s="35"/>
      <c r="HKJ690" s="35"/>
      <c r="HKK690" s="35"/>
      <c r="HKL690" s="35"/>
      <c r="HKM690" s="35"/>
      <c r="HKN690" s="35"/>
      <c r="HKO690" s="35"/>
      <c r="HKP690" s="35"/>
      <c r="HKQ690" s="35"/>
      <c r="HKR690" s="35"/>
      <c r="HKS690" s="35"/>
      <c r="HKT690" s="35"/>
      <c r="HKU690" s="35"/>
      <c r="HKV690" s="35"/>
      <c r="HKW690" s="35"/>
      <c r="HKX690" s="35"/>
      <c r="HKY690" s="35"/>
      <c r="HKZ690" s="35"/>
      <c r="HLA690" s="35"/>
      <c r="HLB690" s="35"/>
      <c r="HLC690" s="35"/>
      <c r="HLD690" s="35"/>
      <c r="HLE690" s="35"/>
      <c r="HLF690" s="35"/>
      <c r="HLG690" s="35"/>
      <c r="HLH690" s="35"/>
      <c r="HLI690" s="35"/>
      <c r="HLJ690" s="35"/>
      <c r="HLK690" s="35"/>
      <c r="HLL690" s="35"/>
      <c r="HLM690" s="35"/>
      <c r="HLN690" s="35"/>
      <c r="HLO690" s="35"/>
      <c r="HLP690" s="35"/>
      <c r="HLQ690" s="35"/>
      <c r="HLR690" s="35"/>
      <c r="HLS690" s="35"/>
      <c r="HLT690" s="35"/>
      <c r="HLU690" s="35"/>
      <c r="HLV690" s="35"/>
      <c r="HLW690" s="35"/>
      <c r="HLX690" s="35"/>
      <c r="HLY690" s="35"/>
      <c r="HLZ690" s="35"/>
      <c r="HMA690" s="35"/>
      <c r="HMB690" s="35"/>
      <c r="HMC690" s="35"/>
      <c r="HMD690" s="35"/>
      <c r="HME690" s="35"/>
      <c r="HMF690" s="35"/>
      <c r="HMG690" s="35"/>
      <c r="HMH690" s="35"/>
      <c r="HMI690" s="35"/>
      <c r="HMJ690" s="35"/>
      <c r="HMK690" s="35"/>
      <c r="HML690" s="35"/>
      <c r="HMM690" s="35"/>
      <c r="HMN690" s="35"/>
      <c r="HMO690" s="35"/>
      <c r="HMP690" s="35"/>
      <c r="HMQ690" s="35"/>
      <c r="HMR690" s="35"/>
      <c r="HMS690" s="35"/>
      <c r="HMT690" s="35"/>
      <c r="HMU690" s="35"/>
      <c r="HMV690" s="35"/>
      <c r="HMW690" s="35"/>
      <c r="HMX690" s="35"/>
      <c r="HMY690" s="35"/>
      <c r="HMZ690" s="35"/>
      <c r="HNA690" s="35"/>
      <c r="HNB690" s="35"/>
      <c r="HNC690" s="35"/>
      <c r="HND690" s="35"/>
      <c r="HNE690" s="35"/>
      <c r="HNF690" s="35"/>
      <c r="HNG690" s="35"/>
      <c r="HNH690" s="35"/>
      <c r="HNI690" s="35"/>
      <c r="HNJ690" s="35"/>
      <c r="HNK690" s="35"/>
      <c r="HNL690" s="35"/>
      <c r="HNM690" s="35"/>
      <c r="HNN690" s="35"/>
      <c r="HNO690" s="35"/>
      <c r="HNP690" s="35"/>
      <c r="HNQ690" s="35"/>
      <c r="HNR690" s="35"/>
      <c r="HNS690" s="35"/>
      <c r="HNT690" s="35"/>
      <c r="HNU690" s="35"/>
      <c r="HNV690" s="35"/>
      <c r="HNW690" s="35"/>
      <c r="HNX690" s="35"/>
      <c r="HNY690" s="35"/>
      <c r="HNZ690" s="35"/>
      <c r="HOA690" s="35"/>
      <c r="HOB690" s="35"/>
      <c r="HOC690" s="35"/>
      <c r="HOD690" s="35"/>
      <c r="HOE690" s="35"/>
      <c r="HOF690" s="35"/>
      <c r="HOG690" s="35"/>
      <c r="HOH690" s="35"/>
      <c r="HOI690" s="35"/>
      <c r="HOJ690" s="35"/>
      <c r="HOK690" s="35"/>
      <c r="HOL690" s="35"/>
      <c r="HOM690" s="35"/>
      <c r="HON690" s="35"/>
      <c r="HOO690" s="35"/>
      <c r="HOP690" s="35"/>
      <c r="HOQ690" s="35"/>
      <c r="HOR690" s="35"/>
      <c r="HOS690" s="35"/>
      <c r="HOT690" s="35"/>
      <c r="HOU690" s="35"/>
      <c r="HOV690" s="35"/>
      <c r="HOW690" s="35"/>
      <c r="HOX690" s="35"/>
      <c r="HOY690" s="35"/>
      <c r="HOZ690" s="35"/>
      <c r="HPA690" s="35"/>
      <c r="HPB690" s="35"/>
      <c r="HPC690" s="35"/>
      <c r="HPD690" s="35"/>
      <c r="HPE690" s="35"/>
      <c r="HPF690" s="35"/>
      <c r="HPG690" s="35"/>
      <c r="HPH690" s="35"/>
      <c r="HPI690" s="35"/>
      <c r="HPJ690" s="35"/>
      <c r="HPK690" s="35"/>
      <c r="HPL690" s="35"/>
      <c r="HPM690" s="35"/>
      <c r="HPN690" s="35"/>
      <c r="HPO690" s="35"/>
      <c r="HPP690" s="35"/>
      <c r="HPQ690" s="35"/>
      <c r="HPR690" s="35"/>
      <c r="HPS690" s="35"/>
      <c r="HPT690" s="35"/>
      <c r="HPU690" s="35"/>
      <c r="HPV690" s="35"/>
      <c r="HPW690" s="35"/>
      <c r="HPX690" s="35"/>
      <c r="HPY690" s="35"/>
      <c r="HPZ690" s="35"/>
      <c r="HQA690" s="35"/>
      <c r="HQB690" s="35"/>
      <c r="HQC690" s="35"/>
      <c r="HQD690" s="35"/>
      <c r="HQE690" s="35"/>
      <c r="HQF690" s="35"/>
      <c r="HQG690" s="35"/>
      <c r="HQH690" s="35"/>
      <c r="HQI690" s="35"/>
      <c r="HQJ690" s="35"/>
      <c r="HQK690" s="35"/>
      <c r="HQL690" s="35"/>
      <c r="HQM690" s="35"/>
      <c r="HQN690" s="35"/>
      <c r="HQO690" s="35"/>
      <c r="HQP690" s="35"/>
      <c r="HQQ690" s="35"/>
      <c r="HQR690" s="35"/>
      <c r="HQS690" s="35"/>
      <c r="HQT690" s="35"/>
      <c r="HQU690" s="35"/>
      <c r="HQV690" s="35"/>
      <c r="HQW690" s="35"/>
      <c r="HQX690" s="35"/>
      <c r="HQY690" s="35"/>
      <c r="HQZ690" s="35"/>
      <c r="HRA690" s="35"/>
      <c r="HRB690" s="35"/>
      <c r="HRC690" s="35"/>
      <c r="HRD690" s="35"/>
      <c r="HRE690" s="35"/>
      <c r="HRF690" s="35"/>
      <c r="HRG690" s="35"/>
      <c r="HRH690" s="35"/>
      <c r="HRI690" s="35"/>
      <c r="HRJ690" s="35"/>
      <c r="HRK690" s="35"/>
      <c r="HRL690" s="35"/>
      <c r="HRM690" s="35"/>
      <c r="HRN690" s="35"/>
      <c r="HRO690" s="35"/>
      <c r="HRP690" s="35"/>
      <c r="HRQ690" s="35"/>
      <c r="HRR690" s="35"/>
      <c r="HRS690" s="35"/>
      <c r="HRT690" s="35"/>
      <c r="HRU690" s="35"/>
      <c r="HRV690" s="35"/>
      <c r="HRW690" s="35"/>
      <c r="HRX690" s="35"/>
      <c r="HRY690" s="35"/>
      <c r="HRZ690" s="35"/>
      <c r="HSA690" s="35"/>
      <c r="HSB690" s="35"/>
      <c r="HSC690" s="35"/>
      <c r="HSD690" s="35"/>
      <c r="HSE690" s="35"/>
      <c r="HSF690" s="35"/>
      <c r="HSG690" s="35"/>
      <c r="HSH690" s="35"/>
      <c r="HSI690" s="35"/>
      <c r="HSJ690" s="35"/>
      <c r="HSK690" s="35"/>
      <c r="HSL690" s="35"/>
      <c r="HSM690" s="35"/>
      <c r="HSN690" s="35"/>
      <c r="HSO690" s="35"/>
      <c r="HSP690" s="35"/>
      <c r="HSQ690" s="35"/>
      <c r="HSR690" s="35"/>
      <c r="HSS690" s="35"/>
      <c r="HST690" s="35"/>
      <c r="HSU690" s="35"/>
      <c r="HSV690" s="35"/>
      <c r="HSW690" s="35"/>
      <c r="HSX690" s="35"/>
      <c r="HSY690" s="35"/>
      <c r="HSZ690" s="35"/>
      <c r="HTA690" s="35"/>
      <c r="HTB690" s="35"/>
      <c r="HTC690" s="35"/>
      <c r="HTD690" s="35"/>
      <c r="HTE690" s="35"/>
      <c r="HTF690" s="35"/>
      <c r="HTG690" s="35"/>
      <c r="HTH690" s="35"/>
      <c r="HTI690" s="35"/>
      <c r="HTJ690" s="35"/>
      <c r="HTK690" s="35"/>
      <c r="HTL690" s="35"/>
      <c r="HTM690" s="35"/>
      <c r="HTN690" s="35"/>
      <c r="HTO690" s="35"/>
      <c r="HTP690" s="35"/>
      <c r="HTQ690" s="35"/>
      <c r="HTR690" s="35"/>
      <c r="HTS690" s="35"/>
      <c r="HTT690" s="35"/>
      <c r="HTU690" s="35"/>
      <c r="HTV690" s="35"/>
      <c r="HTW690" s="35"/>
      <c r="HTX690" s="35"/>
      <c r="HTY690" s="35"/>
      <c r="HTZ690" s="35"/>
      <c r="HUA690" s="35"/>
      <c r="HUB690" s="35"/>
      <c r="HUC690" s="35"/>
      <c r="HUD690" s="35"/>
      <c r="HUE690" s="35"/>
      <c r="HUF690" s="35"/>
      <c r="HUG690" s="35"/>
      <c r="HUH690" s="35"/>
      <c r="HUI690" s="35"/>
      <c r="HUJ690" s="35"/>
      <c r="HUK690" s="35"/>
      <c r="HUL690" s="35"/>
      <c r="HUM690" s="35"/>
      <c r="HUN690" s="35"/>
      <c r="HUO690" s="35"/>
      <c r="HUP690" s="35"/>
      <c r="HUQ690" s="35"/>
      <c r="HUR690" s="35"/>
      <c r="HUS690" s="35"/>
      <c r="HUT690" s="35"/>
      <c r="HUU690" s="35"/>
      <c r="HUV690" s="35"/>
      <c r="HUW690" s="35"/>
      <c r="HUX690" s="35"/>
      <c r="HUY690" s="35"/>
      <c r="HUZ690" s="35"/>
      <c r="HVA690" s="35"/>
      <c r="HVB690" s="35"/>
      <c r="HVC690" s="35"/>
      <c r="HVD690" s="35"/>
      <c r="HVE690" s="35"/>
      <c r="HVF690" s="35"/>
      <c r="HVG690" s="35"/>
      <c r="HVH690" s="35"/>
      <c r="HVI690" s="35"/>
      <c r="HVJ690" s="35"/>
      <c r="HVK690" s="35"/>
      <c r="HVL690" s="35"/>
      <c r="HVM690" s="35"/>
      <c r="HVN690" s="35"/>
      <c r="HVO690" s="35"/>
      <c r="HVP690" s="35"/>
      <c r="HVQ690" s="35"/>
      <c r="HVR690" s="35"/>
      <c r="HVS690" s="35"/>
      <c r="HVT690" s="35"/>
      <c r="HVU690" s="35"/>
      <c r="HVV690" s="35"/>
      <c r="HVW690" s="35"/>
      <c r="HVX690" s="35"/>
      <c r="HVY690" s="35"/>
      <c r="HVZ690" s="35"/>
      <c r="HWA690" s="35"/>
      <c r="HWB690" s="35"/>
      <c r="HWC690" s="35"/>
      <c r="HWD690" s="35"/>
      <c r="HWE690" s="35"/>
      <c r="HWF690" s="35"/>
      <c r="HWG690" s="35"/>
      <c r="HWH690" s="35"/>
      <c r="HWI690" s="35"/>
      <c r="HWJ690" s="35"/>
      <c r="HWK690" s="35"/>
      <c r="HWL690" s="35"/>
      <c r="HWM690" s="35"/>
      <c r="HWN690" s="35"/>
      <c r="HWO690" s="35"/>
      <c r="HWP690" s="35"/>
      <c r="HWQ690" s="35"/>
      <c r="HWR690" s="35"/>
      <c r="HWS690" s="35"/>
      <c r="HWT690" s="35"/>
      <c r="HWU690" s="35"/>
      <c r="HWV690" s="35"/>
      <c r="HWW690" s="35"/>
      <c r="HWX690" s="35"/>
      <c r="HWY690" s="35"/>
      <c r="HWZ690" s="35"/>
      <c r="HXA690" s="35"/>
      <c r="HXB690" s="35"/>
      <c r="HXC690" s="35"/>
      <c r="HXD690" s="35"/>
      <c r="HXE690" s="35"/>
      <c r="HXF690" s="35"/>
      <c r="HXG690" s="35"/>
      <c r="HXH690" s="35"/>
      <c r="HXI690" s="35"/>
      <c r="HXJ690" s="35"/>
      <c r="HXK690" s="35"/>
      <c r="HXL690" s="35"/>
      <c r="HXM690" s="35"/>
      <c r="HXN690" s="35"/>
      <c r="HXO690" s="35"/>
      <c r="HXP690" s="35"/>
      <c r="HXQ690" s="35"/>
      <c r="HXR690" s="35"/>
      <c r="HXS690" s="35"/>
      <c r="HXT690" s="35"/>
      <c r="HXU690" s="35"/>
      <c r="HXV690" s="35"/>
      <c r="HXW690" s="35"/>
      <c r="HXX690" s="35"/>
      <c r="HXY690" s="35"/>
      <c r="HXZ690" s="35"/>
      <c r="HYA690" s="35"/>
      <c r="HYB690" s="35"/>
      <c r="HYC690" s="35"/>
      <c r="HYD690" s="35"/>
      <c r="HYE690" s="35"/>
      <c r="HYF690" s="35"/>
      <c r="HYG690" s="35"/>
      <c r="HYH690" s="35"/>
      <c r="HYI690" s="35"/>
      <c r="HYJ690" s="35"/>
      <c r="HYK690" s="35"/>
      <c r="HYL690" s="35"/>
      <c r="HYM690" s="35"/>
      <c r="HYN690" s="35"/>
      <c r="HYO690" s="35"/>
      <c r="HYP690" s="35"/>
      <c r="HYQ690" s="35"/>
      <c r="HYR690" s="35"/>
      <c r="HYS690" s="35"/>
      <c r="HYT690" s="35"/>
      <c r="HYU690" s="35"/>
      <c r="HYV690" s="35"/>
      <c r="HYW690" s="35"/>
      <c r="HYX690" s="35"/>
      <c r="HYY690" s="35"/>
      <c r="HYZ690" s="35"/>
      <c r="HZA690" s="35"/>
      <c r="HZB690" s="35"/>
      <c r="HZC690" s="35"/>
      <c r="HZD690" s="35"/>
      <c r="HZE690" s="35"/>
      <c r="HZF690" s="35"/>
      <c r="HZG690" s="35"/>
      <c r="HZH690" s="35"/>
      <c r="HZI690" s="35"/>
      <c r="HZJ690" s="35"/>
      <c r="HZK690" s="35"/>
      <c r="HZL690" s="35"/>
      <c r="HZM690" s="35"/>
      <c r="HZN690" s="35"/>
      <c r="HZO690" s="35"/>
      <c r="HZP690" s="35"/>
      <c r="HZQ690" s="35"/>
      <c r="HZR690" s="35"/>
      <c r="HZS690" s="35"/>
      <c r="HZT690" s="35"/>
      <c r="HZU690" s="35"/>
      <c r="HZV690" s="35"/>
      <c r="HZW690" s="35"/>
      <c r="HZX690" s="35"/>
      <c r="HZY690" s="35"/>
      <c r="HZZ690" s="35"/>
      <c r="IAA690" s="35"/>
      <c r="IAB690" s="35"/>
      <c r="IAC690" s="35"/>
      <c r="IAD690" s="35"/>
      <c r="IAE690" s="35"/>
      <c r="IAF690" s="35"/>
      <c r="IAG690" s="35"/>
      <c r="IAH690" s="35"/>
      <c r="IAI690" s="35"/>
      <c r="IAJ690" s="35"/>
      <c r="IAK690" s="35"/>
      <c r="IAL690" s="35"/>
      <c r="IAM690" s="35"/>
      <c r="IAN690" s="35"/>
      <c r="IAO690" s="35"/>
      <c r="IAP690" s="35"/>
      <c r="IAQ690" s="35"/>
      <c r="IAR690" s="35"/>
      <c r="IAS690" s="35"/>
      <c r="IAT690" s="35"/>
      <c r="IAU690" s="35"/>
      <c r="IAV690" s="35"/>
      <c r="IAW690" s="35"/>
      <c r="IAX690" s="35"/>
      <c r="IAY690" s="35"/>
      <c r="IAZ690" s="35"/>
      <c r="IBA690" s="35"/>
      <c r="IBB690" s="35"/>
      <c r="IBC690" s="35"/>
      <c r="IBD690" s="35"/>
      <c r="IBE690" s="35"/>
      <c r="IBF690" s="35"/>
      <c r="IBG690" s="35"/>
      <c r="IBH690" s="35"/>
      <c r="IBI690" s="35"/>
      <c r="IBJ690" s="35"/>
      <c r="IBK690" s="35"/>
      <c r="IBL690" s="35"/>
      <c r="IBM690" s="35"/>
      <c r="IBN690" s="35"/>
      <c r="IBO690" s="35"/>
      <c r="IBP690" s="35"/>
      <c r="IBQ690" s="35"/>
      <c r="IBR690" s="35"/>
      <c r="IBS690" s="35"/>
      <c r="IBT690" s="35"/>
      <c r="IBU690" s="35"/>
      <c r="IBV690" s="35"/>
      <c r="IBW690" s="35"/>
      <c r="IBX690" s="35"/>
      <c r="IBY690" s="35"/>
      <c r="IBZ690" s="35"/>
      <c r="ICA690" s="35"/>
      <c r="ICB690" s="35"/>
      <c r="ICC690" s="35"/>
      <c r="ICD690" s="35"/>
      <c r="ICE690" s="35"/>
      <c r="ICF690" s="35"/>
      <c r="ICG690" s="35"/>
      <c r="ICH690" s="35"/>
      <c r="ICI690" s="35"/>
      <c r="ICJ690" s="35"/>
      <c r="ICK690" s="35"/>
      <c r="ICL690" s="35"/>
      <c r="ICM690" s="35"/>
      <c r="ICN690" s="35"/>
      <c r="ICO690" s="35"/>
      <c r="ICP690" s="35"/>
      <c r="ICQ690" s="35"/>
      <c r="ICR690" s="35"/>
      <c r="ICS690" s="35"/>
      <c r="ICT690" s="35"/>
      <c r="ICU690" s="35"/>
      <c r="ICV690" s="35"/>
      <c r="ICW690" s="35"/>
      <c r="ICX690" s="35"/>
      <c r="ICY690" s="35"/>
      <c r="ICZ690" s="35"/>
      <c r="IDA690" s="35"/>
      <c r="IDB690" s="35"/>
      <c r="IDC690" s="35"/>
      <c r="IDD690" s="35"/>
      <c r="IDE690" s="35"/>
      <c r="IDF690" s="35"/>
      <c r="IDG690" s="35"/>
      <c r="IDH690" s="35"/>
      <c r="IDI690" s="35"/>
      <c r="IDJ690" s="35"/>
      <c r="IDK690" s="35"/>
      <c r="IDL690" s="35"/>
      <c r="IDM690" s="35"/>
      <c r="IDN690" s="35"/>
      <c r="IDO690" s="35"/>
      <c r="IDP690" s="35"/>
      <c r="IDQ690" s="35"/>
      <c r="IDR690" s="35"/>
      <c r="IDS690" s="35"/>
      <c r="IDT690" s="35"/>
      <c r="IDU690" s="35"/>
      <c r="IDV690" s="35"/>
      <c r="IDW690" s="35"/>
      <c r="IDX690" s="35"/>
      <c r="IDY690" s="35"/>
      <c r="IDZ690" s="35"/>
      <c r="IEA690" s="35"/>
      <c r="IEB690" s="35"/>
      <c r="IEC690" s="35"/>
      <c r="IED690" s="35"/>
      <c r="IEE690" s="35"/>
      <c r="IEF690" s="35"/>
      <c r="IEG690" s="35"/>
      <c r="IEH690" s="35"/>
      <c r="IEI690" s="35"/>
      <c r="IEJ690" s="35"/>
      <c r="IEK690" s="35"/>
      <c r="IEL690" s="35"/>
      <c r="IEM690" s="35"/>
      <c r="IEN690" s="35"/>
      <c r="IEO690" s="35"/>
      <c r="IEP690" s="35"/>
      <c r="IEQ690" s="35"/>
      <c r="IER690" s="35"/>
      <c r="IES690" s="35"/>
      <c r="IET690" s="35"/>
      <c r="IEU690" s="35"/>
      <c r="IEV690" s="35"/>
      <c r="IEW690" s="35"/>
      <c r="IEX690" s="35"/>
      <c r="IEY690" s="35"/>
      <c r="IEZ690" s="35"/>
      <c r="IFA690" s="35"/>
      <c r="IFB690" s="35"/>
      <c r="IFC690" s="35"/>
      <c r="IFD690" s="35"/>
      <c r="IFE690" s="35"/>
      <c r="IFF690" s="35"/>
      <c r="IFG690" s="35"/>
      <c r="IFH690" s="35"/>
      <c r="IFI690" s="35"/>
      <c r="IFJ690" s="35"/>
      <c r="IFK690" s="35"/>
      <c r="IFL690" s="35"/>
      <c r="IFM690" s="35"/>
      <c r="IFN690" s="35"/>
      <c r="IFO690" s="35"/>
      <c r="IFP690" s="35"/>
      <c r="IFQ690" s="35"/>
      <c r="IFR690" s="35"/>
      <c r="IFS690" s="35"/>
      <c r="IFT690" s="35"/>
      <c r="IFU690" s="35"/>
      <c r="IFV690" s="35"/>
      <c r="IFW690" s="35"/>
      <c r="IFX690" s="35"/>
      <c r="IFY690" s="35"/>
      <c r="IFZ690" s="35"/>
      <c r="IGA690" s="35"/>
      <c r="IGB690" s="35"/>
      <c r="IGC690" s="35"/>
      <c r="IGD690" s="35"/>
      <c r="IGE690" s="35"/>
      <c r="IGF690" s="35"/>
      <c r="IGG690" s="35"/>
      <c r="IGH690" s="35"/>
      <c r="IGI690" s="35"/>
      <c r="IGJ690" s="35"/>
      <c r="IGK690" s="35"/>
      <c r="IGL690" s="35"/>
      <c r="IGM690" s="35"/>
      <c r="IGN690" s="35"/>
      <c r="IGO690" s="35"/>
      <c r="IGP690" s="35"/>
      <c r="IGQ690" s="35"/>
      <c r="IGR690" s="35"/>
      <c r="IGS690" s="35"/>
      <c r="IGT690" s="35"/>
      <c r="IGU690" s="35"/>
      <c r="IGV690" s="35"/>
      <c r="IGW690" s="35"/>
      <c r="IGX690" s="35"/>
      <c r="IGY690" s="35"/>
      <c r="IGZ690" s="35"/>
      <c r="IHA690" s="35"/>
      <c r="IHB690" s="35"/>
      <c r="IHC690" s="35"/>
      <c r="IHD690" s="35"/>
      <c r="IHE690" s="35"/>
      <c r="IHF690" s="35"/>
      <c r="IHG690" s="35"/>
      <c r="IHH690" s="35"/>
      <c r="IHI690" s="35"/>
      <c r="IHJ690" s="35"/>
      <c r="IHK690" s="35"/>
      <c r="IHL690" s="35"/>
      <c r="IHM690" s="35"/>
      <c r="IHN690" s="35"/>
      <c r="IHO690" s="35"/>
      <c r="IHP690" s="35"/>
      <c r="IHQ690" s="35"/>
      <c r="IHR690" s="35"/>
      <c r="IHS690" s="35"/>
      <c r="IHT690" s="35"/>
      <c r="IHU690" s="35"/>
      <c r="IHV690" s="35"/>
      <c r="IHW690" s="35"/>
      <c r="IHX690" s="35"/>
      <c r="IHY690" s="35"/>
      <c r="IHZ690" s="35"/>
      <c r="IIA690" s="35"/>
      <c r="IIB690" s="35"/>
      <c r="IIC690" s="35"/>
      <c r="IID690" s="35"/>
      <c r="IIE690" s="35"/>
      <c r="IIF690" s="35"/>
      <c r="IIG690" s="35"/>
      <c r="IIH690" s="35"/>
      <c r="III690" s="35"/>
      <c r="IIJ690" s="35"/>
      <c r="IIK690" s="35"/>
      <c r="IIL690" s="35"/>
      <c r="IIM690" s="35"/>
      <c r="IIN690" s="35"/>
      <c r="IIO690" s="35"/>
      <c r="IIP690" s="35"/>
      <c r="IIQ690" s="35"/>
      <c r="IIR690" s="35"/>
      <c r="IIS690" s="35"/>
      <c r="IIT690" s="35"/>
      <c r="IIU690" s="35"/>
      <c r="IIV690" s="35"/>
      <c r="IIW690" s="35"/>
      <c r="IIX690" s="35"/>
      <c r="IIY690" s="35"/>
      <c r="IIZ690" s="35"/>
      <c r="IJA690" s="35"/>
      <c r="IJB690" s="35"/>
      <c r="IJC690" s="35"/>
      <c r="IJD690" s="35"/>
      <c r="IJE690" s="35"/>
      <c r="IJF690" s="35"/>
      <c r="IJG690" s="35"/>
      <c r="IJH690" s="35"/>
      <c r="IJI690" s="35"/>
      <c r="IJJ690" s="35"/>
      <c r="IJK690" s="35"/>
      <c r="IJL690" s="35"/>
      <c r="IJM690" s="35"/>
      <c r="IJN690" s="35"/>
      <c r="IJO690" s="35"/>
      <c r="IJP690" s="35"/>
      <c r="IJQ690" s="35"/>
      <c r="IJR690" s="35"/>
      <c r="IJS690" s="35"/>
      <c r="IJT690" s="35"/>
      <c r="IJU690" s="35"/>
      <c r="IJV690" s="35"/>
      <c r="IJW690" s="35"/>
      <c r="IJX690" s="35"/>
      <c r="IJY690" s="35"/>
      <c r="IJZ690" s="35"/>
      <c r="IKA690" s="35"/>
      <c r="IKB690" s="35"/>
      <c r="IKC690" s="35"/>
      <c r="IKD690" s="35"/>
      <c r="IKE690" s="35"/>
      <c r="IKF690" s="35"/>
      <c r="IKG690" s="35"/>
      <c r="IKH690" s="35"/>
      <c r="IKI690" s="35"/>
      <c r="IKJ690" s="35"/>
      <c r="IKK690" s="35"/>
      <c r="IKL690" s="35"/>
      <c r="IKM690" s="35"/>
      <c r="IKN690" s="35"/>
      <c r="IKO690" s="35"/>
      <c r="IKP690" s="35"/>
      <c r="IKQ690" s="35"/>
      <c r="IKR690" s="35"/>
      <c r="IKS690" s="35"/>
      <c r="IKT690" s="35"/>
      <c r="IKU690" s="35"/>
      <c r="IKV690" s="35"/>
      <c r="IKW690" s="35"/>
      <c r="IKX690" s="35"/>
      <c r="IKY690" s="35"/>
      <c r="IKZ690" s="35"/>
      <c r="ILA690" s="35"/>
      <c r="ILB690" s="35"/>
      <c r="ILC690" s="35"/>
      <c r="ILD690" s="35"/>
      <c r="ILE690" s="35"/>
      <c r="ILF690" s="35"/>
      <c r="ILG690" s="35"/>
      <c r="ILH690" s="35"/>
      <c r="ILI690" s="35"/>
      <c r="ILJ690" s="35"/>
      <c r="ILK690" s="35"/>
      <c r="ILL690" s="35"/>
      <c r="ILM690" s="35"/>
      <c r="ILN690" s="35"/>
      <c r="ILO690" s="35"/>
      <c r="ILP690" s="35"/>
      <c r="ILQ690" s="35"/>
      <c r="ILR690" s="35"/>
      <c r="ILS690" s="35"/>
      <c r="ILT690" s="35"/>
      <c r="ILU690" s="35"/>
      <c r="ILV690" s="35"/>
      <c r="ILW690" s="35"/>
      <c r="ILX690" s="35"/>
      <c r="ILY690" s="35"/>
      <c r="ILZ690" s="35"/>
      <c r="IMA690" s="35"/>
      <c r="IMB690" s="35"/>
      <c r="IMC690" s="35"/>
      <c r="IMD690" s="35"/>
      <c r="IME690" s="35"/>
      <c r="IMF690" s="35"/>
      <c r="IMG690" s="35"/>
      <c r="IMH690" s="35"/>
      <c r="IMI690" s="35"/>
      <c r="IMJ690" s="35"/>
      <c r="IMK690" s="35"/>
      <c r="IML690" s="35"/>
      <c r="IMM690" s="35"/>
      <c r="IMN690" s="35"/>
      <c r="IMO690" s="35"/>
      <c r="IMP690" s="35"/>
      <c r="IMQ690" s="35"/>
      <c r="IMR690" s="35"/>
      <c r="IMS690" s="35"/>
      <c r="IMT690" s="35"/>
      <c r="IMU690" s="35"/>
      <c r="IMV690" s="35"/>
      <c r="IMW690" s="35"/>
      <c r="IMX690" s="35"/>
      <c r="IMY690" s="35"/>
      <c r="IMZ690" s="35"/>
      <c r="INA690" s="35"/>
      <c r="INB690" s="35"/>
      <c r="INC690" s="35"/>
      <c r="IND690" s="35"/>
      <c r="INE690" s="35"/>
      <c r="INF690" s="35"/>
      <c r="ING690" s="35"/>
      <c r="INH690" s="35"/>
      <c r="INI690" s="35"/>
      <c r="INJ690" s="35"/>
      <c r="INK690" s="35"/>
      <c r="INL690" s="35"/>
      <c r="INM690" s="35"/>
      <c r="INN690" s="35"/>
      <c r="INO690" s="35"/>
      <c r="INP690" s="35"/>
      <c r="INQ690" s="35"/>
      <c r="INR690" s="35"/>
      <c r="INS690" s="35"/>
      <c r="INT690" s="35"/>
      <c r="INU690" s="35"/>
      <c r="INV690" s="35"/>
      <c r="INW690" s="35"/>
      <c r="INX690" s="35"/>
      <c r="INY690" s="35"/>
      <c r="INZ690" s="35"/>
      <c r="IOA690" s="35"/>
      <c r="IOB690" s="35"/>
      <c r="IOC690" s="35"/>
      <c r="IOD690" s="35"/>
      <c r="IOE690" s="35"/>
      <c r="IOF690" s="35"/>
      <c r="IOG690" s="35"/>
      <c r="IOH690" s="35"/>
      <c r="IOI690" s="35"/>
      <c r="IOJ690" s="35"/>
      <c r="IOK690" s="35"/>
      <c r="IOL690" s="35"/>
      <c r="IOM690" s="35"/>
      <c r="ION690" s="35"/>
      <c r="IOO690" s="35"/>
      <c r="IOP690" s="35"/>
      <c r="IOQ690" s="35"/>
      <c r="IOR690" s="35"/>
      <c r="IOS690" s="35"/>
      <c r="IOT690" s="35"/>
      <c r="IOU690" s="35"/>
      <c r="IOV690" s="35"/>
      <c r="IOW690" s="35"/>
      <c r="IOX690" s="35"/>
      <c r="IOY690" s="35"/>
      <c r="IOZ690" s="35"/>
      <c r="IPA690" s="35"/>
      <c r="IPB690" s="35"/>
      <c r="IPC690" s="35"/>
      <c r="IPD690" s="35"/>
      <c r="IPE690" s="35"/>
      <c r="IPF690" s="35"/>
      <c r="IPG690" s="35"/>
      <c r="IPH690" s="35"/>
      <c r="IPI690" s="35"/>
      <c r="IPJ690" s="35"/>
      <c r="IPK690" s="35"/>
      <c r="IPL690" s="35"/>
      <c r="IPM690" s="35"/>
      <c r="IPN690" s="35"/>
      <c r="IPO690" s="35"/>
      <c r="IPP690" s="35"/>
      <c r="IPQ690" s="35"/>
      <c r="IPR690" s="35"/>
      <c r="IPS690" s="35"/>
      <c r="IPT690" s="35"/>
      <c r="IPU690" s="35"/>
      <c r="IPV690" s="35"/>
      <c r="IPW690" s="35"/>
      <c r="IPX690" s="35"/>
      <c r="IPY690" s="35"/>
      <c r="IPZ690" s="35"/>
      <c r="IQA690" s="35"/>
      <c r="IQB690" s="35"/>
      <c r="IQC690" s="35"/>
      <c r="IQD690" s="35"/>
      <c r="IQE690" s="35"/>
      <c r="IQF690" s="35"/>
      <c r="IQG690" s="35"/>
      <c r="IQH690" s="35"/>
      <c r="IQI690" s="35"/>
      <c r="IQJ690" s="35"/>
      <c r="IQK690" s="35"/>
      <c r="IQL690" s="35"/>
      <c r="IQM690" s="35"/>
      <c r="IQN690" s="35"/>
      <c r="IQO690" s="35"/>
      <c r="IQP690" s="35"/>
      <c r="IQQ690" s="35"/>
      <c r="IQR690" s="35"/>
      <c r="IQS690" s="35"/>
      <c r="IQT690" s="35"/>
      <c r="IQU690" s="35"/>
      <c r="IQV690" s="35"/>
      <c r="IQW690" s="35"/>
      <c r="IQX690" s="35"/>
      <c r="IQY690" s="35"/>
      <c r="IQZ690" s="35"/>
      <c r="IRA690" s="35"/>
      <c r="IRB690" s="35"/>
      <c r="IRC690" s="35"/>
      <c r="IRD690" s="35"/>
      <c r="IRE690" s="35"/>
      <c r="IRF690" s="35"/>
      <c r="IRG690" s="35"/>
      <c r="IRH690" s="35"/>
      <c r="IRI690" s="35"/>
      <c r="IRJ690" s="35"/>
      <c r="IRK690" s="35"/>
      <c r="IRL690" s="35"/>
      <c r="IRM690" s="35"/>
      <c r="IRN690" s="35"/>
      <c r="IRO690" s="35"/>
      <c r="IRP690" s="35"/>
      <c r="IRQ690" s="35"/>
      <c r="IRR690" s="35"/>
      <c r="IRS690" s="35"/>
      <c r="IRT690" s="35"/>
      <c r="IRU690" s="35"/>
      <c r="IRV690" s="35"/>
      <c r="IRW690" s="35"/>
      <c r="IRX690" s="35"/>
      <c r="IRY690" s="35"/>
      <c r="IRZ690" s="35"/>
      <c r="ISA690" s="35"/>
      <c r="ISB690" s="35"/>
      <c r="ISC690" s="35"/>
      <c r="ISD690" s="35"/>
      <c r="ISE690" s="35"/>
      <c r="ISF690" s="35"/>
      <c r="ISG690" s="35"/>
      <c r="ISH690" s="35"/>
      <c r="ISI690" s="35"/>
      <c r="ISJ690" s="35"/>
      <c r="ISK690" s="35"/>
      <c r="ISL690" s="35"/>
      <c r="ISM690" s="35"/>
      <c r="ISN690" s="35"/>
      <c r="ISO690" s="35"/>
      <c r="ISP690" s="35"/>
      <c r="ISQ690" s="35"/>
      <c r="ISR690" s="35"/>
      <c r="ISS690" s="35"/>
      <c r="IST690" s="35"/>
      <c r="ISU690" s="35"/>
      <c r="ISV690" s="35"/>
      <c r="ISW690" s="35"/>
      <c r="ISX690" s="35"/>
      <c r="ISY690" s="35"/>
      <c r="ISZ690" s="35"/>
      <c r="ITA690" s="35"/>
      <c r="ITB690" s="35"/>
      <c r="ITC690" s="35"/>
      <c r="ITD690" s="35"/>
      <c r="ITE690" s="35"/>
      <c r="ITF690" s="35"/>
      <c r="ITG690" s="35"/>
      <c r="ITH690" s="35"/>
      <c r="ITI690" s="35"/>
      <c r="ITJ690" s="35"/>
      <c r="ITK690" s="35"/>
      <c r="ITL690" s="35"/>
      <c r="ITM690" s="35"/>
      <c r="ITN690" s="35"/>
      <c r="ITO690" s="35"/>
      <c r="ITP690" s="35"/>
      <c r="ITQ690" s="35"/>
      <c r="ITR690" s="35"/>
      <c r="ITS690" s="35"/>
      <c r="ITT690" s="35"/>
      <c r="ITU690" s="35"/>
      <c r="ITV690" s="35"/>
      <c r="ITW690" s="35"/>
      <c r="ITX690" s="35"/>
      <c r="ITY690" s="35"/>
      <c r="ITZ690" s="35"/>
      <c r="IUA690" s="35"/>
      <c r="IUB690" s="35"/>
      <c r="IUC690" s="35"/>
      <c r="IUD690" s="35"/>
      <c r="IUE690" s="35"/>
      <c r="IUF690" s="35"/>
      <c r="IUG690" s="35"/>
      <c r="IUH690" s="35"/>
      <c r="IUI690" s="35"/>
      <c r="IUJ690" s="35"/>
      <c r="IUK690" s="35"/>
      <c r="IUL690" s="35"/>
      <c r="IUM690" s="35"/>
      <c r="IUN690" s="35"/>
      <c r="IUO690" s="35"/>
      <c r="IUP690" s="35"/>
      <c r="IUQ690" s="35"/>
      <c r="IUR690" s="35"/>
      <c r="IUS690" s="35"/>
      <c r="IUT690" s="35"/>
      <c r="IUU690" s="35"/>
      <c r="IUV690" s="35"/>
      <c r="IUW690" s="35"/>
      <c r="IUX690" s="35"/>
      <c r="IUY690" s="35"/>
      <c r="IUZ690" s="35"/>
      <c r="IVA690" s="35"/>
      <c r="IVB690" s="35"/>
      <c r="IVC690" s="35"/>
      <c r="IVD690" s="35"/>
      <c r="IVE690" s="35"/>
      <c r="IVF690" s="35"/>
      <c r="IVG690" s="35"/>
      <c r="IVH690" s="35"/>
      <c r="IVI690" s="35"/>
      <c r="IVJ690" s="35"/>
      <c r="IVK690" s="35"/>
      <c r="IVL690" s="35"/>
      <c r="IVM690" s="35"/>
      <c r="IVN690" s="35"/>
      <c r="IVO690" s="35"/>
      <c r="IVP690" s="35"/>
      <c r="IVQ690" s="35"/>
      <c r="IVR690" s="35"/>
      <c r="IVS690" s="35"/>
      <c r="IVT690" s="35"/>
      <c r="IVU690" s="35"/>
      <c r="IVV690" s="35"/>
      <c r="IVW690" s="35"/>
      <c r="IVX690" s="35"/>
      <c r="IVY690" s="35"/>
      <c r="IVZ690" s="35"/>
      <c r="IWA690" s="35"/>
      <c r="IWB690" s="35"/>
      <c r="IWC690" s="35"/>
      <c r="IWD690" s="35"/>
      <c r="IWE690" s="35"/>
      <c r="IWF690" s="35"/>
      <c r="IWG690" s="35"/>
      <c r="IWH690" s="35"/>
      <c r="IWI690" s="35"/>
      <c r="IWJ690" s="35"/>
      <c r="IWK690" s="35"/>
      <c r="IWL690" s="35"/>
      <c r="IWM690" s="35"/>
      <c r="IWN690" s="35"/>
      <c r="IWO690" s="35"/>
      <c r="IWP690" s="35"/>
      <c r="IWQ690" s="35"/>
      <c r="IWR690" s="35"/>
      <c r="IWS690" s="35"/>
      <c r="IWT690" s="35"/>
      <c r="IWU690" s="35"/>
      <c r="IWV690" s="35"/>
      <c r="IWW690" s="35"/>
      <c r="IWX690" s="35"/>
      <c r="IWY690" s="35"/>
      <c r="IWZ690" s="35"/>
      <c r="IXA690" s="35"/>
      <c r="IXB690" s="35"/>
      <c r="IXC690" s="35"/>
      <c r="IXD690" s="35"/>
      <c r="IXE690" s="35"/>
      <c r="IXF690" s="35"/>
      <c r="IXG690" s="35"/>
      <c r="IXH690" s="35"/>
      <c r="IXI690" s="35"/>
      <c r="IXJ690" s="35"/>
      <c r="IXK690" s="35"/>
      <c r="IXL690" s="35"/>
      <c r="IXM690" s="35"/>
      <c r="IXN690" s="35"/>
      <c r="IXO690" s="35"/>
      <c r="IXP690" s="35"/>
      <c r="IXQ690" s="35"/>
      <c r="IXR690" s="35"/>
      <c r="IXS690" s="35"/>
      <c r="IXT690" s="35"/>
      <c r="IXU690" s="35"/>
      <c r="IXV690" s="35"/>
      <c r="IXW690" s="35"/>
      <c r="IXX690" s="35"/>
      <c r="IXY690" s="35"/>
      <c r="IXZ690" s="35"/>
      <c r="IYA690" s="35"/>
      <c r="IYB690" s="35"/>
      <c r="IYC690" s="35"/>
      <c r="IYD690" s="35"/>
      <c r="IYE690" s="35"/>
      <c r="IYF690" s="35"/>
      <c r="IYG690" s="35"/>
      <c r="IYH690" s="35"/>
      <c r="IYI690" s="35"/>
      <c r="IYJ690" s="35"/>
      <c r="IYK690" s="35"/>
      <c r="IYL690" s="35"/>
      <c r="IYM690" s="35"/>
      <c r="IYN690" s="35"/>
      <c r="IYO690" s="35"/>
      <c r="IYP690" s="35"/>
      <c r="IYQ690" s="35"/>
      <c r="IYR690" s="35"/>
      <c r="IYS690" s="35"/>
      <c r="IYT690" s="35"/>
      <c r="IYU690" s="35"/>
      <c r="IYV690" s="35"/>
      <c r="IYW690" s="35"/>
      <c r="IYX690" s="35"/>
      <c r="IYY690" s="35"/>
      <c r="IYZ690" s="35"/>
      <c r="IZA690" s="35"/>
      <c r="IZB690" s="35"/>
      <c r="IZC690" s="35"/>
      <c r="IZD690" s="35"/>
      <c r="IZE690" s="35"/>
      <c r="IZF690" s="35"/>
      <c r="IZG690" s="35"/>
      <c r="IZH690" s="35"/>
      <c r="IZI690" s="35"/>
      <c r="IZJ690" s="35"/>
      <c r="IZK690" s="35"/>
      <c r="IZL690" s="35"/>
      <c r="IZM690" s="35"/>
      <c r="IZN690" s="35"/>
      <c r="IZO690" s="35"/>
      <c r="IZP690" s="35"/>
      <c r="IZQ690" s="35"/>
      <c r="IZR690" s="35"/>
      <c r="IZS690" s="35"/>
      <c r="IZT690" s="35"/>
      <c r="IZU690" s="35"/>
      <c r="IZV690" s="35"/>
      <c r="IZW690" s="35"/>
      <c r="IZX690" s="35"/>
      <c r="IZY690" s="35"/>
      <c r="IZZ690" s="35"/>
      <c r="JAA690" s="35"/>
      <c r="JAB690" s="35"/>
      <c r="JAC690" s="35"/>
      <c r="JAD690" s="35"/>
      <c r="JAE690" s="35"/>
      <c r="JAF690" s="35"/>
      <c r="JAG690" s="35"/>
      <c r="JAH690" s="35"/>
      <c r="JAI690" s="35"/>
      <c r="JAJ690" s="35"/>
      <c r="JAK690" s="35"/>
      <c r="JAL690" s="35"/>
      <c r="JAM690" s="35"/>
      <c r="JAN690" s="35"/>
      <c r="JAO690" s="35"/>
      <c r="JAP690" s="35"/>
      <c r="JAQ690" s="35"/>
      <c r="JAR690" s="35"/>
      <c r="JAS690" s="35"/>
      <c r="JAT690" s="35"/>
      <c r="JAU690" s="35"/>
      <c r="JAV690" s="35"/>
      <c r="JAW690" s="35"/>
      <c r="JAX690" s="35"/>
      <c r="JAY690" s="35"/>
      <c r="JAZ690" s="35"/>
      <c r="JBA690" s="35"/>
      <c r="JBB690" s="35"/>
      <c r="JBC690" s="35"/>
      <c r="JBD690" s="35"/>
      <c r="JBE690" s="35"/>
      <c r="JBF690" s="35"/>
      <c r="JBG690" s="35"/>
      <c r="JBH690" s="35"/>
      <c r="JBI690" s="35"/>
      <c r="JBJ690" s="35"/>
      <c r="JBK690" s="35"/>
      <c r="JBL690" s="35"/>
      <c r="JBM690" s="35"/>
      <c r="JBN690" s="35"/>
      <c r="JBO690" s="35"/>
      <c r="JBP690" s="35"/>
      <c r="JBQ690" s="35"/>
      <c r="JBR690" s="35"/>
      <c r="JBS690" s="35"/>
      <c r="JBT690" s="35"/>
      <c r="JBU690" s="35"/>
      <c r="JBV690" s="35"/>
      <c r="JBW690" s="35"/>
      <c r="JBX690" s="35"/>
      <c r="JBY690" s="35"/>
      <c r="JBZ690" s="35"/>
      <c r="JCA690" s="35"/>
      <c r="JCB690" s="35"/>
      <c r="JCC690" s="35"/>
      <c r="JCD690" s="35"/>
      <c r="JCE690" s="35"/>
      <c r="JCF690" s="35"/>
      <c r="JCG690" s="35"/>
      <c r="JCH690" s="35"/>
      <c r="JCI690" s="35"/>
      <c r="JCJ690" s="35"/>
      <c r="JCK690" s="35"/>
      <c r="JCL690" s="35"/>
      <c r="JCM690" s="35"/>
      <c r="JCN690" s="35"/>
      <c r="JCO690" s="35"/>
      <c r="JCP690" s="35"/>
      <c r="JCQ690" s="35"/>
      <c r="JCR690" s="35"/>
      <c r="JCS690" s="35"/>
      <c r="JCT690" s="35"/>
      <c r="JCU690" s="35"/>
      <c r="JCV690" s="35"/>
      <c r="JCW690" s="35"/>
      <c r="JCX690" s="35"/>
      <c r="JCY690" s="35"/>
      <c r="JCZ690" s="35"/>
      <c r="JDA690" s="35"/>
      <c r="JDB690" s="35"/>
      <c r="JDC690" s="35"/>
      <c r="JDD690" s="35"/>
      <c r="JDE690" s="35"/>
      <c r="JDF690" s="35"/>
      <c r="JDG690" s="35"/>
      <c r="JDH690" s="35"/>
      <c r="JDI690" s="35"/>
      <c r="JDJ690" s="35"/>
      <c r="JDK690" s="35"/>
      <c r="JDL690" s="35"/>
      <c r="JDM690" s="35"/>
      <c r="JDN690" s="35"/>
      <c r="JDO690" s="35"/>
      <c r="JDP690" s="35"/>
      <c r="JDQ690" s="35"/>
      <c r="JDR690" s="35"/>
      <c r="JDS690" s="35"/>
      <c r="JDT690" s="35"/>
      <c r="JDU690" s="35"/>
      <c r="JDV690" s="35"/>
      <c r="JDW690" s="35"/>
      <c r="JDX690" s="35"/>
      <c r="JDY690" s="35"/>
      <c r="JDZ690" s="35"/>
      <c r="JEA690" s="35"/>
      <c r="JEB690" s="35"/>
      <c r="JEC690" s="35"/>
      <c r="JED690" s="35"/>
      <c r="JEE690" s="35"/>
      <c r="JEF690" s="35"/>
      <c r="JEG690" s="35"/>
      <c r="JEH690" s="35"/>
      <c r="JEI690" s="35"/>
      <c r="JEJ690" s="35"/>
      <c r="JEK690" s="35"/>
      <c r="JEL690" s="35"/>
      <c r="JEM690" s="35"/>
      <c r="JEN690" s="35"/>
      <c r="JEO690" s="35"/>
      <c r="JEP690" s="35"/>
      <c r="JEQ690" s="35"/>
      <c r="JER690" s="35"/>
      <c r="JES690" s="35"/>
      <c r="JET690" s="35"/>
      <c r="JEU690" s="35"/>
      <c r="JEV690" s="35"/>
      <c r="JEW690" s="35"/>
      <c r="JEX690" s="35"/>
      <c r="JEY690" s="35"/>
      <c r="JEZ690" s="35"/>
      <c r="JFA690" s="35"/>
      <c r="JFB690" s="35"/>
      <c r="JFC690" s="35"/>
      <c r="JFD690" s="35"/>
      <c r="JFE690" s="35"/>
      <c r="JFF690" s="35"/>
      <c r="JFG690" s="35"/>
      <c r="JFH690" s="35"/>
      <c r="JFI690" s="35"/>
      <c r="JFJ690" s="35"/>
      <c r="JFK690" s="35"/>
      <c r="JFL690" s="35"/>
      <c r="JFM690" s="35"/>
      <c r="JFN690" s="35"/>
      <c r="JFO690" s="35"/>
      <c r="JFP690" s="35"/>
      <c r="JFQ690" s="35"/>
      <c r="JFR690" s="35"/>
      <c r="JFS690" s="35"/>
      <c r="JFT690" s="35"/>
      <c r="JFU690" s="35"/>
      <c r="JFV690" s="35"/>
      <c r="JFW690" s="35"/>
      <c r="JFX690" s="35"/>
      <c r="JFY690" s="35"/>
      <c r="JFZ690" s="35"/>
      <c r="JGA690" s="35"/>
      <c r="JGB690" s="35"/>
      <c r="JGC690" s="35"/>
      <c r="JGD690" s="35"/>
      <c r="JGE690" s="35"/>
      <c r="JGF690" s="35"/>
      <c r="JGG690" s="35"/>
      <c r="JGH690" s="35"/>
      <c r="JGI690" s="35"/>
      <c r="JGJ690" s="35"/>
      <c r="JGK690" s="35"/>
      <c r="JGL690" s="35"/>
      <c r="JGM690" s="35"/>
      <c r="JGN690" s="35"/>
      <c r="JGO690" s="35"/>
      <c r="JGP690" s="35"/>
      <c r="JGQ690" s="35"/>
      <c r="JGR690" s="35"/>
      <c r="JGS690" s="35"/>
      <c r="JGT690" s="35"/>
      <c r="JGU690" s="35"/>
      <c r="JGV690" s="35"/>
      <c r="JGW690" s="35"/>
      <c r="JGX690" s="35"/>
      <c r="JGY690" s="35"/>
      <c r="JGZ690" s="35"/>
      <c r="JHA690" s="35"/>
      <c r="JHB690" s="35"/>
      <c r="JHC690" s="35"/>
      <c r="JHD690" s="35"/>
      <c r="JHE690" s="35"/>
      <c r="JHF690" s="35"/>
      <c r="JHG690" s="35"/>
      <c r="JHH690" s="35"/>
      <c r="JHI690" s="35"/>
      <c r="JHJ690" s="35"/>
      <c r="JHK690" s="35"/>
      <c r="JHL690" s="35"/>
      <c r="JHM690" s="35"/>
      <c r="JHN690" s="35"/>
      <c r="JHO690" s="35"/>
      <c r="JHP690" s="35"/>
      <c r="JHQ690" s="35"/>
      <c r="JHR690" s="35"/>
      <c r="JHS690" s="35"/>
      <c r="JHT690" s="35"/>
      <c r="JHU690" s="35"/>
      <c r="JHV690" s="35"/>
      <c r="JHW690" s="35"/>
      <c r="JHX690" s="35"/>
      <c r="JHY690" s="35"/>
      <c r="JHZ690" s="35"/>
      <c r="JIA690" s="35"/>
      <c r="JIB690" s="35"/>
      <c r="JIC690" s="35"/>
      <c r="JID690" s="35"/>
      <c r="JIE690" s="35"/>
      <c r="JIF690" s="35"/>
      <c r="JIG690" s="35"/>
      <c r="JIH690" s="35"/>
      <c r="JII690" s="35"/>
      <c r="JIJ690" s="35"/>
      <c r="JIK690" s="35"/>
      <c r="JIL690" s="35"/>
      <c r="JIM690" s="35"/>
      <c r="JIN690" s="35"/>
      <c r="JIO690" s="35"/>
      <c r="JIP690" s="35"/>
      <c r="JIQ690" s="35"/>
      <c r="JIR690" s="35"/>
      <c r="JIS690" s="35"/>
      <c r="JIT690" s="35"/>
      <c r="JIU690" s="35"/>
      <c r="JIV690" s="35"/>
      <c r="JIW690" s="35"/>
      <c r="JIX690" s="35"/>
      <c r="JIY690" s="35"/>
      <c r="JIZ690" s="35"/>
      <c r="JJA690" s="35"/>
      <c r="JJB690" s="35"/>
      <c r="JJC690" s="35"/>
      <c r="JJD690" s="35"/>
      <c r="JJE690" s="35"/>
      <c r="JJF690" s="35"/>
      <c r="JJG690" s="35"/>
      <c r="JJH690" s="35"/>
      <c r="JJI690" s="35"/>
      <c r="JJJ690" s="35"/>
      <c r="JJK690" s="35"/>
      <c r="JJL690" s="35"/>
      <c r="JJM690" s="35"/>
      <c r="JJN690" s="35"/>
      <c r="JJO690" s="35"/>
      <c r="JJP690" s="35"/>
      <c r="JJQ690" s="35"/>
      <c r="JJR690" s="35"/>
      <c r="JJS690" s="35"/>
      <c r="JJT690" s="35"/>
      <c r="JJU690" s="35"/>
      <c r="JJV690" s="35"/>
      <c r="JJW690" s="35"/>
      <c r="JJX690" s="35"/>
      <c r="JJY690" s="35"/>
      <c r="JJZ690" s="35"/>
      <c r="JKA690" s="35"/>
      <c r="JKB690" s="35"/>
      <c r="JKC690" s="35"/>
      <c r="JKD690" s="35"/>
      <c r="JKE690" s="35"/>
      <c r="JKF690" s="35"/>
      <c r="JKG690" s="35"/>
      <c r="JKH690" s="35"/>
      <c r="JKI690" s="35"/>
      <c r="JKJ690" s="35"/>
      <c r="JKK690" s="35"/>
      <c r="JKL690" s="35"/>
      <c r="JKM690" s="35"/>
      <c r="JKN690" s="35"/>
      <c r="JKO690" s="35"/>
      <c r="JKP690" s="35"/>
      <c r="JKQ690" s="35"/>
      <c r="JKR690" s="35"/>
      <c r="JKS690" s="35"/>
      <c r="JKT690" s="35"/>
      <c r="JKU690" s="35"/>
      <c r="JKV690" s="35"/>
      <c r="JKW690" s="35"/>
      <c r="JKX690" s="35"/>
      <c r="JKY690" s="35"/>
      <c r="JKZ690" s="35"/>
      <c r="JLA690" s="35"/>
      <c r="JLB690" s="35"/>
      <c r="JLC690" s="35"/>
      <c r="JLD690" s="35"/>
      <c r="JLE690" s="35"/>
      <c r="JLF690" s="35"/>
      <c r="JLG690" s="35"/>
      <c r="JLH690" s="35"/>
      <c r="JLI690" s="35"/>
      <c r="JLJ690" s="35"/>
      <c r="JLK690" s="35"/>
      <c r="JLL690" s="35"/>
      <c r="JLM690" s="35"/>
      <c r="JLN690" s="35"/>
      <c r="JLO690" s="35"/>
      <c r="JLP690" s="35"/>
      <c r="JLQ690" s="35"/>
      <c r="JLR690" s="35"/>
      <c r="JLS690" s="35"/>
      <c r="JLT690" s="35"/>
      <c r="JLU690" s="35"/>
      <c r="JLV690" s="35"/>
      <c r="JLW690" s="35"/>
      <c r="JLX690" s="35"/>
      <c r="JLY690" s="35"/>
      <c r="JLZ690" s="35"/>
      <c r="JMA690" s="35"/>
      <c r="JMB690" s="35"/>
      <c r="JMC690" s="35"/>
      <c r="JMD690" s="35"/>
      <c r="JME690" s="35"/>
      <c r="JMF690" s="35"/>
      <c r="JMG690" s="35"/>
      <c r="JMH690" s="35"/>
      <c r="JMI690" s="35"/>
      <c r="JMJ690" s="35"/>
      <c r="JMK690" s="35"/>
      <c r="JML690" s="35"/>
      <c r="JMM690" s="35"/>
      <c r="JMN690" s="35"/>
      <c r="JMO690" s="35"/>
      <c r="JMP690" s="35"/>
      <c r="JMQ690" s="35"/>
      <c r="JMR690" s="35"/>
      <c r="JMS690" s="35"/>
      <c r="JMT690" s="35"/>
      <c r="JMU690" s="35"/>
      <c r="JMV690" s="35"/>
      <c r="JMW690" s="35"/>
      <c r="JMX690" s="35"/>
      <c r="JMY690" s="35"/>
      <c r="JMZ690" s="35"/>
      <c r="JNA690" s="35"/>
      <c r="JNB690" s="35"/>
      <c r="JNC690" s="35"/>
      <c r="JND690" s="35"/>
      <c r="JNE690" s="35"/>
      <c r="JNF690" s="35"/>
      <c r="JNG690" s="35"/>
      <c r="JNH690" s="35"/>
      <c r="JNI690" s="35"/>
      <c r="JNJ690" s="35"/>
      <c r="JNK690" s="35"/>
      <c r="JNL690" s="35"/>
      <c r="JNM690" s="35"/>
      <c r="JNN690" s="35"/>
      <c r="JNO690" s="35"/>
      <c r="JNP690" s="35"/>
      <c r="JNQ690" s="35"/>
      <c r="JNR690" s="35"/>
      <c r="JNS690" s="35"/>
      <c r="JNT690" s="35"/>
      <c r="JNU690" s="35"/>
      <c r="JNV690" s="35"/>
      <c r="JNW690" s="35"/>
      <c r="JNX690" s="35"/>
      <c r="JNY690" s="35"/>
      <c r="JNZ690" s="35"/>
      <c r="JOA690" s="35"/>
      <c r="JOB690" s="35"/>
      <c r="JOC690" s="35"/>
      <c r="JOD690" s="35"/>
      <c r="JOE690" s="35"/>
      <c r="JOF690" s="35"/>
      <c r="JOG690" s="35"/>
      <c r="JOH690" s="35"/>
      <c r="JOI690" s="35"/>
      <c r="JOJ690" s="35"/>
      <c r="JOK690" s="35"/>
      <c r="JOL690" s="35"/>
      <c r="JOM690" s="35"/>
      <c r="JON690" s="35"/>
      <c r="JOO690" s="35"/>
      <c r="JOP690" s="35"/>
      <c r="JOQ690" s="35"/>
      <c r="JOR690" s="35"/>
      <c r="JOS690" s="35"/>
      <c r="JOT690" s="35"/>
      <c r="JOU690" s="35"/>
      <c r="JOV690" s="35"/>
      <c r="JOW690" s="35"/>
      <c r="JOX690" s="35"/>
      <c r="JOY690" s="35"/>
      <c r="JOZ690" s="35"/>
      <c r="JPA690" s="35"/>
      <c r="JPB690" s="35"/>
      <c r="JPC690" s="35"/>
      <c r="JPD690" s="35"/>
      <c r="JPE690" s="35"/>
      <c r="JPF690" s="35"/>
      <c r="JPG690" s="35"/>
      <c r="JPH690" s="35"/>
      <c r="JPI690" s="35"/>
      <c r="JPJ690" s="35"/>
      <c r="JPK690" s="35"/>
      <c r="JPL690" s="35"/>
      <c r="JPM690" s="35"/>
      <c r="JPN690" s="35"/>
      <c r="JPO690" s="35"/>
      <c r="JPP690" s="35"/>
      <c r="JPQ690" s="35"/>
      <c r="JPR690" s="35"/>
      <c r="JPS690" s="35"/>
      <c r="JPT690" s="35"/>
      <c r="JPU690" s="35"/>
      <c r="JPV690" s="35"/>
      <c r="JPW690" s="35"/>
      <c r="JPX690" s="35"/>
      <c r="JPY690" s="35"/>
      <c r="JPZ690" s="35"/>
      <c r="JQA690" s="35"/>
      <c r="JQB690" s="35"/>
      <c r="JQC690" s="35"/>
      <c r="JQD690" s="35"/>
      <c r="JQE690" s="35"/>
      <c r="JQF690" s="35"/>
      <c r="JQG690" s="35"/>
      <c r="JQH690" s="35"/>
      <c r="JQI690" s="35"/>
      <c r="JQJ690" s="35"/>
      <c r="JQK690" s="35"/>
      <c r="JQL690" s="35"/>
      <c r="JQM690" s="35"/>
      <c r="JQN690" s="35"/>
      <c r="JQO690" s="35"/>
      <c r="JQP690" s="35"/>
      <c r="JQQ690" s="35"/>
      <c r="JQR690" s="35"/>
      <c r="JQS690" s="35"/>
      <c r="JQT690" s="35"/>
      <c r="JQU690" s="35"/>
      <c r="JQV690" s="35"/>
      <c r="JQW690" s="35"/>
      <c r="JQX690" s="35"/>
      <c r="JQY690" s="35"/>
      <c r="JQZ690" s="35"/>
      <c r="JRA690" s="35"/>
      <c r="JRB690" s="35"/>
      <c r="JRC690" s="35"/>
      <c r="JRD690" s="35"/>
      <c r="JRE690" s="35"/>
      <c r="JRF690" s="35"/>
      <c r="JRG690" s="35"/>
      <c r="JRH690" s="35"/>
      <c r="JRI690" s="35"/>
      <c r="JRJ690" s="35"/>
      <c r="JRK690" s="35"/>
      <c r="JRL690" s="35"/>
      <c r="JRM690" s="35"/>
      <c r="JRN690" s="35"/>
      <c r="JRO690" s="35"/>
      <c r="JRP690" s="35"/>
      <c r="JRQ690" s="35"/>
      <c r="JRR690" s="35"/>
      <c r="JRS690" s="35"/>
      <c r="JRT690" s="35"/>
      <c r="JRU690" s="35"/>
      <c r="JRV690" s="35"/>
      <c r="JRW690" s="35"/>
      <c r="JRX690" s="35"/>
      <c r="JRY690" s="35"/>
      <c r="JRZ690" s="35"/>
      <c r="JSA690" s="35"/>
      <c r="JSB690" s="35"/>
      <c r="JSC690" s="35"/>
      <c r="JSD690" s="35"/>
      <c r="JSE690" s="35"/>
      <c r="JSF690" s="35"/>
      <c r="JSG690" s="35"/>
      <c r="JSH690" s="35"/>
      <c r="JSI690" s="35"/>
      <c r="JSJ690" s="35"/>
      <c r="JSK690" s="35"/>
      <c r="JSL690" s="35"/>
      <c r="JSM690" s="35"/>
      <c r="JSN690" s="35"/>
      <c r="JSO690" s="35"/>
      <c r="JSP690" s="35"/>
      <c r="JSQ690" s="35"/>
      <c r="JSR690" s="35"/>
      <c r="JSS690" s="35"/>
      <c r="JST690" s="35"/>
      <c r="JSU690" s="35"/>
      <c r="JSV690" s="35"/>
      <c r="JSW690" s="35"/>
      <c r="JSX690" s="35"/>
      <c r="JSY690" s="35"/>
      <c r="JSZ690" s="35"/>
      <c r="JTA690" s="35"/>
      <c r="JTB690" s="35"/>
      <c r="JTC690" s="35"/>
      <c r="JTD690" s="35"/>
      <c r="JTE690" s="35"/>
      <c r="JTF690" s="35"/>
      <c r="JTG690" s="35"/>
      <c r="JTH690" s="35"/>
      <c r="JTI690" s="35"/>
      <c r="JTJ690" s="35"/>
      <c r="JTK690" s="35"/>
      <c r="JTL690" s="35"/>
      <c r="JTM690" s="35"/>
      <c r="JTN690" s="35"/>
      <c r="JTO690" s="35"/>
      <c r="JTP690" s="35"/>
      <c r="JTQ690" s="35"/>
      <c r="JTR690" s="35"/>
      <c r="JTS690" s="35"/>
      <c r="JTT690" s="35"/>
      <c r="JTU690" s="35"/>
      <c r="JTV690" s="35"/>
      <c r="JTW690" s="35"/>
      <c r="JTX690" s="35"/>
      <c r="JTY690" s="35"/>
      <c r="JTZ690" s="35"/>
      <c r="JUA690" s="35"/>
      <c r="JUB690" s="35"/>
      <c r="JUC690" s="35"/>
      <c r="JUD690" s="35"/>
      <c r="JUE690" s="35"/>
      <c r="JUF690" s="35"/>
      <c r="JUG690" s="35"/>
      <c r="JUH690" s="35"/>
      <c r="JUI690" s="35"/>
      <c r="JUJ690" s="35"/>
      <c r="JUK690" s="35"/>
      <c r="JUL690" s="35"/>
      <c r="JUM690" s="35"/>
      <c r="JUN690" s="35"/>
      <c r="JUO690" s="35"/>
      <c r="JUP690" s="35"/>
      <c r="JUQ690" s="35"/>
      <c r="JUR690" s="35"/>
      <c r="JUS690" s="35"/>
      <c r="JUT690" s="35"/>
      <c r="JUU690" s="35"/>
      <c r="JUV690" s="35"/>
      <c r="JUW690" s="35"/>
      <c r="JUX690" s="35"/>
      <c r="JUY690" s="35"/>
      <c r="JUZ690" s="35"/>
      <c r="JVA690" s="35"/>
      <c r="JVB690" s="35"/>
      <c r="JVC690" s="35"/>
      <c r="JVD690" s="35"/>
      <c r="JVE690" s="35"/>
      <c r="JVF690" s="35"/>
      <c r="JVG690" s="35"/>
      <c r="JVH690" s="35"/>
      <c r="JVI690" s="35"/>
      <c r="JVJ690" s="35"/>
      <c r="JVK690" s="35"/>
      <c r="JVL690" s="35"/>
      <c r="JVM690" s="35"/>
      <c r="JVN690" s="35"/>
      <c r="JVO690" s="35"/>
      <c r="JVP690" s="35"/>
      <c r="JVQ690" s="35"/>
      <c r="JVR690" s="35"/>
      <c r="JVS690" s="35"/>
      <c r="JVT690" s="35"/>
      <c r="JVU690" s="35"/>
      <c r="JVV690" s="35"/>
      <c r="JVW690" s="35"/>
      <c r="JVX690" s="35"/>
      <c r="JVY690" s="35"/>
      <c r="JVZ690" s="35"/>
      <c r="JWA690" s="35"/>
      <c r="JWB690" s="35"/>
      <c r="JWC690" s="35"/>
      <c r="JWD690" s="35"/>
      <c r="JWE690" s="35"/>
      <c r="JWF690" s="35"/>
      <c r="JWG690" s="35"/>
      <c r="JWH690" s="35"/>
      <c r="JWI690" s="35"/>
      <c r="JWJ690" s="35"/>
      <c r="JWK690" s="35"/>
      <c r="JWL690" s="35"/>
      <c r="JWM690" s="35"/>
      <c r="JWN690" s="35"/>
      <c r="JWO690" s="35"/>
      <c r="JWP690" s="35"/>
      <c r="JWQ690" s="35"/>
      <c r="JWR690" s="35"/>
      <c r="JWS690" s="35"/>
      <c r="JWT690" s="35"/>
      <c r="JWU690" s="35"/>
      <c r="JWV690" s="35"/>
      <c r="JWW690" s="35"/>
      <c r="JWX690" s="35"/>
      <c r="JWY690" s="35"/>
      <c r="JWZ690" s="35"/>
      <c r="JXA690" s="35"/>
      <c r="JXB690" s="35"/>
      <c r="JXC690" s="35"/>
      <c r="JXD690" s="35"/>
      <c r="JXE690" s="35"/>
      <c r="JXF690" s="35"/>
      <c r="JXG690" s="35"/>
      <c r="JXH690" s="35"/>
      <c r="JXI690" s="35"/>
      <c r="JXJ690" s="35"/>
      <c r="JXK690" s="35"/>
      <c r="JXL690" s="35"/>
      <c r="JXM690" s="35"/>
      <c r="JXN690" s="35"/>
      <c r="JXO690" s="35"/>
      <c r="JXP690" s="35"/>
      <c r="JXQ690" s="35"/>
      <c r="JXR690" s="35"/>
      <c r="JXS690" s="35"/>
      <c r="JXT690" s="35"/>
      <c r="JXU690" s="35"/>
      <c r="JXV690" s="35"/>
      <c r="JXW690" s="35"/>
      <c r="JXX690" s="35"/>
      <c r="JXY690" s="35"/>
      <c r="JXZ690" s="35"/>
      <c r="JYA690" s="35"/>
      <c r="JYB690" s="35"/>
      <c r="JYC690" s="35"/>
      <c r="JYD690" s="35"/>
      <c r="JYE690" s="35"/>
      <c r="JYF690" s="35"/>
      <c r="JYG690" s="35"/>
      <c r="JYH690" s="35"/>
      <c r="JYI690" s="35"/>
      <c r="JYJ690" s="35"/>
      <c r="JYK690" s="35"/>
      <c r="JYL690" s="35"/>
      <c r="JYM690" s="35"/>
      <c r="JYN690" s="35"/>
      <c r="JYO690" s="35"/>
      <c r="JYP690" s="35"/>
      <c r="JYQ690" s="35"/>
      <c r="JYR690" s="35"/>
      <c r="JYS690" s="35"/>
      <c r="JYT690" s="35"/>
      <c r="JYU690" s="35"/>
      <c r="JYV690" s="35"/>
      <c r="JYW690" s="35"/>
      <c r="JYX690" s="35"/>
      <c r="JYY690" s="35"/>
      <c r="JYZ690" s="35"/>
      <c r="JZA690" s="35"/>
      <c r="JZB690" s="35"/>
      <c r="JZC690" s="35"/>
      <c r="JZD690" s="35"/>
      <c r="JZE690" s="35"/>
      <c r="JZF690" s="35"/>
      <c r="JZG690" s="35"/>
      <c r="JZH690" s="35"/>
      <c r="JZI690" s="35"/>
      <c r="JZJ690" s="35"/>
      <c r="JZK690" s="35"/>
      <c r="JZL690" s="35"/>
      <c r="JZM690" s="35"/>
      <c r="JZN690" s="35"/>
      <c r="JZO690" s="35"/>
      <c r="JZP690" s="35"/>
      <c r="JZQ690" s="35"/>
      <c r="JZR690" s="35"/>
      <c r="JZS690" s="35"/>
      <c r="JZT690" s="35"/>
      <c r="JZU690" s="35"/>
      <c r="JZV690" s="35"/>
      <c r="JZW690" s="35"/>
      <c r="JZX690" s="35"/>
      <c r="JZY690" s="35"/>
      <c r="JZZ690" s="35"/>
      <c r="KAA690" s="35"/>
      <c r="KAB690" s="35"/>
      <c r="KAC690" s="35"/>
      <c r="KAD690" s="35"/>
      <c r="KAE690" s="35"/>
      <c r="KAF690" s="35"/>
      <c r="KAG690" s="35"/>
      <c r="KAH690" s="35"/>
      <c r="KAI690" s="35"/>
      <c r="KAJ690" s="35"/>
      <c r="KAK690" s="35"/>
      <c r="KAL690" s="35"/>
      <c r="KAM690" s="35"/>
      <c r="KAN690" s="35"/>
      <c r="KAO690" s="35"/>
      <c r="KAP690" s="35"/>
      <c r="KAQ690" s="35"/>
      <c r="KAR690" s="35"/>
      <c r="KAS690" s="35"/>
      <c r="KAT690" s="35"/>
      <c r="KAU690" s="35"/>
      <c r="KAV690" s="35"/>
      <c r="KAW690" s="35"/>
      <c r="KAX690" s="35"/>
      <c r="KAY690" s="35"/>
      <c r="KAZ690" s="35"/>
      <c r="KBA690" s="35"/>
      <c r="KBB690" s="35"/>
      <c r="KBC690" s="35"/>
      <c r="KBD690" s="35"/>
      <c r="KBE690" s="35"/>
      <c r="KBF690" s="35"/>
      <c r="KBG690" s="35"/>
      <c r="KBH690" s="35"/>
      <c r="KBI690" s="35"/>
      <c r="KBJ690" s="35"/>
      <c r="KBK690" s="35"/>
      <c r="KBL690" s="35"/>
      <c r="KBM690" s="35"/>
      <c r="KBN690" s="35"/>
      <c r="KBO690" s="35"/>
      <c r="KBP690" s="35"/>
      <c r="KBQ690" s="35"/>
      <c r="KBR690" s="35"/>
      <c r="KBS690" s="35"/>
      <c r="KBT690" s="35"/>
      <c r="KBU690" s="35"/>
      <c r="KBV690" s="35"/>
      <c r="KBW690" s="35"/>
      <c r="KBX690" s="35"/>
      <c r="KBY690" s="35"/>
      <c r="KBZ690" s="35"/>
      <c r="KCA690" s="35"/>
      <c r="KCB690" s="35"/>
      <c r="KCC690" s="35"/>
      <c r="KCD690" s="35"/>
      <c r="KCE690" s="35"/>
      <c r="KCF690" s="35"/>
      <c r="KCG690" s="35"/>
      <c r="KCH690" s="35"/>
      <c r="KCI690" s="35"/>
      <c r="KCJ690" s="35"/>
      <c r="KCK690" s="35"/>
      <c r="KCL690" s="35"/>
      <c r="KCM690" s="35"/>
      <c r="KCN690" s="35"/>
      <c r="KCO690" s="35"/>
      <c r="KCP690" s="35"/>
      <c r="KCQ690" s="35"/>
      <c r="KCR690" s="35"/>
      <c r="KCS690" s="35"/>
      <c r="KCT690" s="35"/>
      <c r="KCU690" s="35"/>
      <c r="KCV690" s="35"/>
      <c r="KCW690" s="35"/>
      <c r="KCX690" s="35"/>
      <c r="KCY690" s="35"/>
      <c r="KCZ690" s="35"/>
      <c r="KDA690" s="35"/>
      <c r="KDB690" s="35"/>
      <c r="KDC690" s="35"/>
      <c r="KDD690" s="35"/>
      <c r="KDE690" s="35"/>
      <c r="KDF690" s="35"/>
      <c r="KDG690" s="35"/>
      <c r="KDH690" s="35"/>
      <c r="KDI690" s="35"/>
      <c r="KDJ690" s="35"/>
      <c r="KDK690" s="35"/>
      <c r="KDL690" s="35"/>
      <c r="KDM690" s="35"/>
      <c r="KDN690" s="35"/>
      <c r="KDO690" s="35"/>
      <c r="KDP690" s="35"/>
      <c r="KDQ690" s="35"/>
      <c r="KDR690" s="35"/>
      <c r="KDS690" s="35"/>
      <c r="KDT690" s="35"/>
      <c r="KDU690" s="35"/>
      <c r="KDV690" s="35"/>
      <c r="KDW690" s="35"/>
      <c r="KDX690" s="35"/>
      <c r="KDY690" s="35"/>
      <c r="KDZ690" s="35"/>
      <c r="KEA690" s="35"/>
      <c r="KEB690" s="35"/>
      <c r="KEC690" s="35"/>
      <c r="KED690" s="35"/>
      <c r="KEE690" s="35"/>
      <c r="KEF690" s="35"/>
      <c r="KEG690" s="35"/>
      <c r="KEH690" s="35"/>
      <c r="KEI690" s="35"/>
      <c r="KEJ690" s="35"/>
      <c r="KEK690" s="35"/>
      <c r="KEL690" s="35"/>
      <c r="KEM690" s="35"/>
      <c r="KEN690" s="35"/>
      <c r="KEO690" s="35"/>
      <c r="KEP690" s="35"/>
      <c r="KEQ690" s="35"/>
      <c r="KER690" s="35"/>
      <c r="KES690" s="35"/>
      <c r="KET690" s="35"/>
      <c r="KEU690" s="35"/>
      <c r="KEV690" s="35"/>
      <c r="KEW690" s="35"/>
      <c r="KEX690" s="35"/>
      <c r="KEY690" s="35"/>
      <c r="KEZ690" s="35"/>
      <c r="KFA690" s="35"/>
      <c r="KFB690" s="35"/>
      <c r="KFC690" s="35"/>
      <c r="KFD690" s="35"/>
      <c r="KFE690" s="35"/>
      <c r="KFF690" s="35"/>
      <c r="KFG690" s="35"/>
      <c r="KFH690" s="35"/>
      <c r="KFI690" s="35"/>
      <c r="KFJ690" s="35"/>
      <c r="KFK690" s="35"/>
      <c r="KFL690" s="35"/>
      <c r="KFM690" s="35"/>
      <c r="KFN690" s="35"/>
      <c r="KFO690" s="35"/>
      <c r="KFP690" s="35"/>
      <c r="KFQ690" s="35"/>
      <c r="KFR690" s="35"/>
      <c r="KFS690" s="35"/>
      <c r="KFT690" s="35"/>
      <c r="KFU690" s="35"/>
      <c r="KFV690" s="35"/>
      <c r="KFW690" s="35"/>
      <c r="KFX690" s="35"/>
      <c r="KFY690" s="35"/>
      <c r="KFZ690" s="35"/>
      <c r="KGA690" s="35"/>
      <c r="KGB690" s="35"/>
      <c r="KGC690" s="35"/>
      <c r="KGD690" s="35"/>
      <c r="KGE690" s="35"/>
      <c r="KGF690" s="35"/>
      <c r="KGG690" s="35"/>
      <c r="KGH690" s="35"/>
      <c r="KGI690" s="35"/>
      <c r="KGJ690" s="35"/>
      <c r="KGK690" s="35"/>
      <c r="KGL690" s="35"/>
      <c r="KGM690" s="35"/>
      <c r="KGN690" s="35"/>
      <c r="KGO690" s="35"/>
      <c r="KGP690" s="35"/>
      <c r="KGQ690" s="35"/>
      <c r="KGR690" s="35"/>
      <c r="KGS690" s="35"/>
      <c r="KGT690" s="35"/>
      <c r="KGU690" s="35"/>
      <c r="KGV690" s="35"/>
      <c r="KGW690" s="35"/>
      <c r="KGX690" s="35"/>
      <c r="KGY690" s="35"/>
      <c r="KGZ690" s="35"/>
      <c r="KHA690" s="35"/>
      <c r="KHB690" s="35"/>
      <c r="KHC690" s="35"/>
      <c r="KHD690" s="35"/>
      <c r="KHE690" s="35"/>
      <c r="KHF690" s="35"/>
      <c r="KHG690" s="35"/>
      <c r="KHH690" s="35"/>
      <c r="KHI690" s="35"/>
      <c r="KHJ690" s="35"/>
      <c r="KHK690" s="35"/>
      <c r="KHL690" s="35"/>
      <c r="KHM690" s="35"/>
      <c r="KHN690" s="35"/>
      <c r="KHO690" s="35"/>
      <c r="KHP690" s="35"/>
      <c r="KHQ690" s="35"/>
      <c r="KHR690" s="35"/>
      <c r="KHS690" s="35"/>
      <c r="KHT690" s="35"/>
      <c r="KHU690" s="35"/>
      <c r="KHV690" s="35"/>
      <c r="KHW690" s="35"/>
      <c r="KHX690" s="35"/>
      <c r="KHY690" s="35"/>
      <c r="KHZ690" s="35"/>
      <c r="KIA690" s="35"/>
      <c r="KIB690" s="35"/>
      <c r="KIC690" s="35"/>
      <c r="KID690" s="35"/>
      <c r="KIE690" s="35"/>
      <c r="KIF690" s="35"/>
      <c r="KIG690" s="35"/>
      <c r="KIH690" s="35"/>
      <c r="KII690" s="35"/>
      <c r="KIJ690" s="35"/>
      <c r="KIK690" s="35"/>
      <c r="KIL690" s="35"/>
      <c r="KIM690" s="35"/>
      <c r="KIN690" s="35"/>
      <c r="KIO690" s="35"/>
      <c r="KIP690" s="35"/>
      <c r="KIQ690" s="35"/>
      <c r="KIR690" s="35"/>
      <c r="KIS690" s="35"/>
      <c r="KIT690" s="35"/>
      <c r="KIU690" s="35"/>
      <c r="KIV690" s="35"/>
      <c r="KIW690" s="35"/>
      <c r="KIX690" s="35"/>
      <c r="KIY690" s="35"/>
      <c r="KIZ690" s="35"/>
      <c r="KJA690" s="35"/>
      <c r="KJB690" s="35"/>
      <c r="KJC690" s="35"/>
      <c r="KJD690" s="35"/>
      <c r="KJE690" s="35"/>
      <c r="KJF690" s="35"/>
      <c r="KJG690" s="35"/>
      <c r="KJH690" s="35"/>
      <c r="KJI690" s="35"/>
      <c r="KJJ690" s="35"/>
      <c r="KJK690" s="35"/>
      <c r="KJL690" s="35"/>
      <c r="KJM690" s="35"/>
      <c r="KJN690" s="35"/>
      <c r="KJO690" s="35"/>
      <c r="KJP690" s="35"/>
      <c r="KJQ690" s="35"/>
      <c r="KJR690" s="35"/>
      <c r="KJS690" s="35"/>
      <c r="KJT690" s="35"/>
      <c r="KJU690" s="35"/>
      <c r="KJV690" s="35"/>
      <c r="KJW690" s="35"/>
      <c r="KJX690" s="35"/>
      <c r="KJY690" s="35"/>
      <c r="KJZ690" s="35"/>
      <c r="KKA690" s="35"/>
      <c r="KKB690" s="35"/>
      <c r="KKC690" s="35"/>
      <c r="KKD690" s="35"/>
      <c r="KKE690" s="35"/>
      <c r="KKF690" s="35"/>
      <c r="KKG690" s="35"/>
      <c r="KKH690" s="35"/>
      <c r="KKI690" s="35"/>
      <c r="KKJ690" s="35"/>
      <c r="KKK690" s="35"/>
      <c r="KKL690" s="35"/>
      <c r="KKM690" s="35"/>
      <c r="KKN690" s="35"/>
      <c r="KKO690" s="35"/>
      <c r="KKP690" s="35"/>
      <c r="KKQ690" s="35"/>
      <c r="KKR690" s="35"/>
      <c r="KKS690" s="35"/>
      <c r="KKT690" s="35"/>
      <c r="KKU690" s="35"/>
      <c r="KKV690" s="35"/>
      <c r="KKW690" s="35"/>
      <c r="KKX690" s="35"/>
      <c r="KKY690" s="35"/>
      <c r="KKZ690" s="35"/>
      <c r="KLA690" s="35"/>
      <c r="KLB690" s="35"/>
      <c r="KLC690" s="35"/>
      <c r="KLD690" s="35"/>
      <c r="KLE690" s="35"/>
      <c r="KLF690" s="35"/>
      <c r="KLG690" s="35"/>
      <c r="KLH690" s="35"/>
      <c r="KLI690" s="35"/>
      <c r="KLJ690" s="35"/>
      <c r="KLK690" s="35"/>
      <c r="KLL690" s="35"/>
      <c r="KLM690" s="35"/>
      <c r="KLN690" s="35"/>
      <c r="KLO690" s="35"/>
      <c r="KLP690" s="35"/>
      <c r="KLQ690" s="35"/>
      <c r="KLR690" s="35"/>
      <c r="KLS690" s="35"/>
      <c r="KLT690" s="35"/>
      <c r="KLU690" s="35"/>
      <c r="KLV690" s="35"/>
      <c r="KLW690" s="35"/>
      <c r="KLX690" s="35"/>
      <c r="KLY690" s="35"/>
      <c r="KLZ690" s="35"/>
      <c r="KMA690" s="35"/>
      <c r="KMB690" s="35"/>
      <c r="KMC690" s="35"/>
      <c r="KMD690" s="35"/>
      <c r="KME690" s="35"/>
      <c r="KMF690" s="35"/>
      <c r="KMG690" s="35"/>
      <c r="KMH690" s="35"/>
      <c r="KMI690" s="35"/>
      <c r="KMJ690" s="35"/>
      <c r="KMK690" s="35"/>
      <c r="KML690" s="35"/>
      <c r="KMM690" s="35"/>
      <c r="KMN690" s="35"/>
      <c r="KMO690" s="35"/>
      <c r="KMP690" s="35"/>
      <c r="KMQ690" s="35"/>
      <c r="KMR690" s="35"/>
      <c r="KMS690" s="35"/>
      <c r="KMT690" s="35"/>
      <c r="KMU690" s="35"/>
      <c r="KMV690" s="35"/>
      <c r="KMW690" s="35"/>
      <c r="KMX690" s="35"/>
      <c r="KMY690" s="35"/>
      <c r="KMZ690" s="35"/>
      <c r="KNA690" s="35"/>
      <c r="KNB690" s="35"/>
      <c r="KNC690" s="35"/>
      <c r="KND690" s="35"/>
      <c r="KNE690" s="35"/>
      <c r="KNF690" s="35"/>
      <c r="KNG690" s="35"/>
      <c r="KNH690" s="35"/>
      <c r="KNI690" s="35"/>
      <c r="KNJ690" s="35"/>
      <c r="KNK690" s="35"/>
      <c r="KNL690" s="35"/>
      <c r="KNM690" s="35"/>
      <c r="KNN690" s="35"/>
      <c r="KNO690" s="35"/>
      <c r="KNP690" s="35"/>
      <c r="KNQ690" s="35"/>
      <c r="KNR690" s="35"/>
      <c r="KNS690" s="35"/>
      <c r="KNT690" s="35"/>
      <c r="KNU690" s="35"/>
      <c r="KNV690" s="35"/>
      <c r="KNW690" s="35"/>
      <c r="KNX690" s="35"/>
      <c r="KNY690" s="35"/>
      <c r="KNZ690" s="35"/>
      <c r="KOA690" s="35"/>
      <c r="KOB690" s="35"/>
      <c r="KOC690" s="35"/>
      <c r="KOD690" s="35"/>
      <c r="KOE690" s="35"/>
      <c r="KOF690" s="35"/>
      <c r="KOG690" s="35"/>
      <c r="KOH690" s="35"/>
      <c r="KOI690" s="35"/>
      <c r="KOJ690" s="35"/>
      <c r="KOK690" s="35"/>
      <c r="KOL690" s="35"/>
      <c r="KOM690" s="35"/>
      <c r="KON690" s="35"/>
      <c r="KOO690" s="35"/>
      <c r="KOP690" s="35"/>
      <c r="KOQ690" s="35"/>
      <c r="KOR690" s="35"/>
      <c r="KOS690" s="35"/>
      <c r="KOT690" s="35"/>
      <c r="KOU690" s="35"/>
      <c r="KOV690" s="35"/>
      <c r="KOW690" s="35"/>
      <c r="KOX690" s="35"/>
      <c r="KOY690" s="35"/>
      <c r="KOZ690" s="35"/>
      <c r="KPA690" s="35"/>
      <c r="KPB690" s="35"/>
      <c r="KPC690" s="35"/>
      <c r="KPD690" s="35"/>
      <c r="KPE690" s="35"/>
      <c r="KPF690" s="35"/>
      <c r="KPG690" s="35"/>
      <c r="KPH690" s="35"/>
      <c r="KPI690" s="35"/>
      <c r="KPJ690" s="35"/>
      <c r="KPK690" s="35"/>
      <c r="KPL690" s="35"/>
      <c r="KPM690" s="35"/>
      <c r="KPN690" s="35"/>
      <c r="KPO690" s="35"/>
      <c r="KPP690" s="35"/>
      <c r="KPQ690" s="35"/>
      <c r="KPR690" s="35"/>
      <c r="KPS690" s="35"/>
      <c r="KPT690" s="35"/>
      <c r="KPU690" s="35"/>
      <c r="KPV690" s="35"/>
      <c r="KPW690" s="35"/>
      <c r="KPX690" s="35"/>
      <c r="KPY690" s="35"/>
      <c r="KPZ690" s="35"/>
      <c r="KQA690" s="35"/>
      <c r="KQB690" s="35"/>
      <c r="KQC690" s="35"/>
      <c r="KQD690" s="35"/>
      <c r="KQE690" s="35"/>
      <c r="KQF690" s="35"/>
      <c r="KQG690" s="35"/>
      <c r="KQH690" s="35"/>
      <c r="KQI690" s="35"/>
      <c r="KQJ690" s="35"/>
      <c r="KQK690" s="35"/>
      <c r="KQL690" s="35"/>
      <c r="KQM690" s="35"/>
      <c r="KQN690" s="35"/>
      <c r="KQO690" s="35"/>
      <c r="KQP690" s="35"/>
      <c r="KQQ690" s="35"/>
      <c r="KQR690" s="35"/>
      <c r="KQS690" s="35"/>
      <c r="KQT690" s="35"/>
      <c r="KQU690" s="35"/>
      <c r="KQV690" s="35"/>
      <c r="KQW690" s="35"/>
      <c r="KQX690" s="35"/>
      <c r="KQY690" s="35"/>
      <c r="KQZ690" s="35"/>
      <c r="KRA690" s="35"/>
      <c r="KRB690" s="35"/>
      <c r="KRC690" s="35"/>
      <c r="KRD690" s="35"/>
      <c r="KRE690" s="35"/>
      <c r="KRF690" s="35"/>
      <c r="KRG690" s="35"/>
      <c r="KRH690" s="35"/>
      <c r="KRI690" s="35"/>
      <c r="KRJ690" s="35"/>
      <c r="KRK690" s="35"/>
      <c r="KRL690" s="35"/>
      <c r="KRM690" s="35"/>
      <c r="KRN690" s="35"/>
      <c r="KRO690" s="35"/>
      <c r="KRP690" s="35"/>
      <c r="KRQ690" s="35"/>
      <c r="KRR690" s="35"/>
      <c r="KRS690" s="35"/>
      <c r="KRT690" s="35"/>
      <c r="KRU690" s="35"/>
      <c r="KRV690" s="35"/>
      <c r="KRW690" s="35"/>
      <c r="KRX690" s="35"/>
      <c r="KRY690" s="35"/>
      <c r="KRZ690" s="35"/>
      <c r="KSA690" s="35"/>
      <c r="KSB690" s="35"/>
      <c r="KSC690" s="35"/>
      <c r="KSD690" s="35"/>
      <c r="KSE690" s="35"/>
      <c r="KSF690" s="35"/>
      <c r="KSG690" s="35"/>
      <c r="KSH690" s="35"/>
      <c r="KSI690" s="35"/>
      <c r="KSJ690" s="35"/>
      <c r="KSK690" s="35"/>
      <c r="KSL690" s="35"/>
      <c r="KSM690" s="35"/>
      <c r="KSN690" s="35"/>
      <c r="KSO690" s="35"/>
      <c r="KSP690" s="35"/>
      <c r="KSQ690" s="35"/>
      <c r="KSR690" s="35"/>
      <c r="KSS690" s="35"/>
      <c r="KST690" s="35"/>
      <c r="KSU690" s="35"/>
      <c r="KSV690" s="35"/>
      <c r="KSW690" s="35"/>
      <c r="KSX690" s="35"/>
      <c r="KSY690" s="35"/>
      <c r="KSZ690" s="35"/>
      <c r="KTA690" s="35"/>
      <c r="KTB690" s="35"/>
      <c r="KTC690" s="35"/>
      <c r="KTD690" s="35"/>
      <c r="KTE690" s="35"/>
      <c r="KTF690" s="35"/>
      <c r="KTG690" s="35"/>
      <c r="KTH690" s="35"/>
      <c r="KTI690" s="35"/>
      <c r="KTJ690" s="35"/>
      <c r="KTK690" s="35"/>
      <c r="KTL690" s="35"/>
      <c r="KTM690" s="35"/>
      <c r="KTN690" s="35"/>
      <c r="KTO690" s="35"/>
      <c r="KTP690" s="35"/>
      <c r="KTQ690" s="35"/>
      <c r="KTR690" s="35"/>
      <c r="KTS690" s="35"/>
      <c r="KTT690" s="35"/>
      <c r="KTU690" s="35"/>
      <c r="KTV690" s="35"/>
      <c r="KTW690" s="35"/>
      <c r="KTX690" s="35"/>
      <c r="KTY690" s="35"/>
      <c r="KTZ690" s="35"/>
      <c r="KUA690" s="35"/>
      <c r="KUB690" s="35"/>
      <c r="KUC690" s="35"/>
      <c r="KUD690" s="35"/>
      <c r="KUE690" s="35"/>
      <c r="KUF690" s="35"/>
      <c r="KUG690" s="35"/>
      <c r="KUH690" s="35"/>
      <c r="KUI690" s="35"/>
      <c r="KUJ690" s="35"/>
      <c r="KUK690" s="35"/>
      <c r="KUL690" s="35"/>
      <c r="KUM690" s="35"/>
      <c r="KUN690" s="35"/>
      <c r="KUO690" s="35"/>
      <c r="KUP690" s="35"/>
      <c r="KUQ690" s="35"/>
      <c r="KUR690" s="35"/>
      <c r="KUS690" s="35"/>
      <c r="KUT690" s="35"/>
      <c r="KUU690" s="35"/>
      <c r="KUV690" s="35"/>
      <c r="KUW690" s="35"/>
      <c r="KUX690" s="35"/>
      <c r="KUY690" s="35"/>
      <c r="KUZ690" s="35"/>
      <c r="KVA690" s="35"/>
      <c r="KVB690" s="35"/>
      <c r="KVC690" s="35"/>
      <c r="KVD690" s="35"/>
      <c r="KVE690" s="35"/>
      <c r="KVF690" s="35"/>
      <c r="KVG690" s="35"/>
      <c r="KVH690" s="35"/>
      <c r="KVI690" s="35"/>
      <c r="KVJ690" s="35"/>
      <c r="KVK690" s="35"/>
      <c r="KVL690" s="35"/>
      <c r="KVM690" s="35"/>
      <c r="KVN690" s="35"/>
      <c r="KVO690" s="35"/>
      <c r="KVP690" s="35"/>
      <c r="KVQ690" s="35"/>
      <c r="KVR690" s="35"/>
      <c r="KVS690" s="35"/>
      <c r="KVT690" s="35"/>
      <c r="KVU690" s="35"/>
      <c r="KVV690" s="35"/>
      <c r="KVW690" s="35"/>
      <c r="KVX690" s="35"/>
      <c r="KVY690" s="35"/>
      <c r="KVZ690" s="35"/>
      <c r="KWA690" s="35"/>
      <c r="KWB690" s="35"/>
      <c r="KWC690" s="35"/>
      <c r="KWD690" s="35"/>
      <c r="KWE690" s="35"/>
      <c r="KWF690" s="35"/>
      <c r="KWG690" s="35"/>
      <c r="KWH690" s="35"/>
      <c r="KWI690" s="35"/>
      <c r="KWJ690" s="35"/>
      <c r="KWK690" s="35"/>
      <c r="KWL690" s="35"/>
      <c r="KWM690" s="35"/>
      <c r="KWN690" s="35"/>
      <c r="KWO690" s="35"/>
      <c r="KWP690" s="35"/>
      <c r="KWQ690" s="35"/>
      <c r="KWR690" s="35"/>
      <c r="KWS690" s="35"/>
      <c r="KWT690" s="35"/>
      <c r="KWU690" s="35"/>
      <c r="KWV690" s="35"/>
      <c r="KWW690" s="35"/>
      <c r="KWX690" s="35"/>
      <c r="KWY690" s="35"/>
      <c r="KWZ690" s="35"/>
      <c r="KXA690" s="35"/>
      <c r="KXB690" s="35"/>
      <c r="KXC690" s="35"/>
      <c r="KXD690" s="35"/>
      <c r="KXE690" s="35"/>
      <c r="KXF690" s="35"/>
      <c r="KXG690" s="35"/>
      <c r="KXH690" s="35"/>
      <c r="KXI690" s="35"/>
      <c r="KXJ690" s="35"/>
      <c r="KXK690" s="35"/>
      <c r="KXL690" s="35"/>
      <c r="KXM690" s="35"/>
      <c r="KXN690" s="35"/>
      <c r="KXO690" s="35"/>
      <c r="KXP690" s="35"/>
      <c r="KXQ690" s="35"/>
      <c r="KXR690" s="35"/>
      <c r="KXS690" s="35"/>
      <c r="KXT690" s="35"/>
      <c r="KXU690" s="35"/>
      <c r="KXV690" s="35"/>
      <c r="KXW690" s="35"/>
      <c r="KXX690" s="35"/>
      <c r="KXY690" s="35"/>
      <c r="KXZ690" s="35"/>
      <c r="KYA690" s="35"/>
      <c r="KYB690" s="35"/>
      <c r="KYC690" s="35"/>
      <c r="KYD690" s="35"/>
      <c r="KYE690" s="35"/>
      <c r="KYF690" s="35"/>
      <c r="KYG690" s="35"/>
      <c r="KYH690" s="35"/>
      <c r="KYI690" s="35"/>
      <c r="KYJ690" s="35"/>
      <c r="KYK690" s="35"/>
      <c r="KYL690" s="35"/>
      <c r="KYM690" s="35"/>
      <c r="KYN690" s="35"/>
      <c r="KYO690" s="35"/>
      <c r="KYP690" s="35"/>
      <c r="KYQ690" s="35"/>
      <c r="KYR690" s="35"/>
      <c r="KYS690" s="35"/>
      <c r="KYT690" s="35"/>
      <c r="KYU690" s="35"/>
      <c r="KYV690" s="35"/>
      <c r="KYW690" s="35"/>
      <c r="KYX690" s="35"/>
      <c r="KYY690" s="35"/>
      <c r="KYZ690" s="35"/>
      <c r="KZA690" s="35"/>
      <c r="KZB690" s="35"/>
      <c r="KZC690" s="35"/>
      <c r="KZD690" s="35"/>
      <c r="KZE690" s="35"/>
      <c r="KZF690" s="35"/>
      <c r="KZG690" s="35"/>
      <c r="KZH690" s="35"/>
      <c r="KZI690" s="35"/>
      <c r="KZJ690" s="35"/>
      <c r="KZK690" s="35"/>
      <c r="KZL690" s="35"/>
      <c r="KZM690" s="35"/>
      <c r="KZN690" s="35"/>
      <c r="KZO690" s="35"/>
      <c r="KZP690" s="35"/>
      <c r="KZQ690" s="35"/>
      <c r="KZR690" s="35"/>
      <c r="KZS690" s="35"/>
      <c r="KZT690" s="35"/>
      <c r="KZU690" s="35"/>
      <c r="KZV690" s="35"/>
      <c r="KZW690" s="35"/>
      <c r="KZX690" s="35"/>
      <c r="KZY690" s="35"/>
      <c r="KZZ690" s="35"/>
      <c r="LAA690" s="35"/>
      <c r="LAB690" s="35"/>
      <c r="LAC690" s="35"/>
      <c r="LAD690" s="35"/>
      <c r="LAE690" s="35"/>
      <c r="LAF690" s="35"/>
      <c r="LAG690" s="35"/>
      <c r="LAH690" s="35"/>
      <c r="LAI690" s="35"/>
      <c r="LAJ690" s="35"/>
      <c r="LAK690" s="35"/>
      <c r="LAL690" s="35"/>
      <c r="LAM690" s="35"/>
      <c r="LAN690" s="35"/>
      <c r="LAO690" s="35"/>
      <c r="LAP690" s="35"/>
      <c r="LAQ690" s="35"/>
      <c r="LAR690" s="35"/>
      <c r="LAS690" s="35"/>
      <c r="LAT690" s="35"/>
      <c r="LAU690" s="35"/>
      <c r="LAV690" s="35"/>
      <c r="LAW690" s="35"/>
      <c r="LAX690" s="35"/>
      <c r="LAY690" s="35"/>
      <c r="LAZ690" s="35"/>
      <c r="LBA690" s="35"/>
      <c r="LBB690" s="35"/>
      <c r="LBC690" s="35"/>
      <c r="LBD690" s="35"/>
      <c r="LBE690" s="35"/>
      <c r="LBF690" s="35"/>
      <c r="LBG690" s="35"/>
      <c r="LBH690" s="35"/>
      <c r="LBI690" s="35"/>
      <c r="LBJ690" s="35"/>
      <c r="LBK690" s="35"/>
      <c r="LBL690" s="35"/>
      <c r="LBM690" s="35"/>
      <c r="LBN690" s="35"/>
      <c r="LBO690" s="35"/>
      <c r="LBP690" s="35"/>
      <c r="LBQ690" s="35"/>
      <c r="LBR690" s="35"/>
      <c r="LBS690" s="35"/>
      <c r="LBT690" s="35"/>
      <c r="LBU690" s="35"/>
      <c r="LBV690" s="35"/>
      <c r="LBW690" s="35"/>
      <c r="LBX690" s="35"/>
      <c r="LBY690" s="35"/>
      <c r="LBZ690" s="35"/>
      <c r="LCA690" s="35"/>
      <c r="LCB690" s="35"/>
      <c r="LCC690" s="35"/>
      <c r="LCD690" s="35"/>
      <c r="LCE690" s="35"/>
      <c r="LCF690" s="35"/>
      <c r="LCG690" s="35"/>
      <c r="LCH690" s="35"/>
      <c r="LCI690" s="35"/>
      <c r="LCJ690" s="35"/>
      <c r="LCK690" s="35"/>
      <c r="LCL690" s="35"/>
      <c r="LCM690" s="35"/>
      <c r="LCN690" s="35"/>
      <c r="LCO690" s="35"/>
      <c r="LCP690" s="35"/>
      <c r="LCQ690" s="35"/>
      <c r="LCR690" s="35"/>
      <c r="LCS690" s="35"/>
      <c r="LCT690" s="35"/>
      <c r="LCU690" s="35"/>
      <c r="LCV690" s="35"/>
      <c r="LCW690" s="35"/>
      <c r="LCX690" s="35"/>
      <c r="LCY690" s="35"/>
      <c r="LCZ690" s="35"/>
      <c r="LDA690" s="35"/>
      <c r="LDB690" s="35"/>
      <c r="LDC690" s="35"/>
      <c r="LDD690" s="35"/>
      <c r="LDE690" s="35"/>
      <c r="LDF690" s="35"/>
      <c r="LDG690" s="35"/>
      <c r="LDH690" s="35"/>
      <c r="LDI690" s="35"/>
      <c r="LDJ690" s="35"/>
      <c r="LDK690" s="35"/>
      <c r="LDL690" s="35"/>
      <c r="LDM690" s="35"/>
      <c r="LDN690" s="35"/>
      <c r="LDO690" s="35"/>
      <c r="LDP690" s="35"/>
      <c r="LDQ690" s="35"/>
      <c r="LDR690" s="35"/>
      <c r="LDS690" s="35"/>
      <c r="LDT690" s="35"/>
      <c r="LDU690" s="35"/>
      <c r="LDV690" s="35"/>
      <c r="LDW690" s="35"/>
      <c r="LDX690" s="35"/>
      <c r="LDY690" s="35"/>
      <c r="LDZ690" s="35"/>
      <c r="LEA690" s="35"/>
      <c r="LEB690" s="35"/>
      <c r="LEC690" s="35"/>
      <c r="LED690" s="35"/>
      <c r="LEE690" s="35"/>
      <c r="LEF690" s="35"/>
      <c r="LEG690" s="35"/>
      <c r="LEH690" s="35"/>
      <c r="LEI690" s="35"/>
      <c r="LEJ690" s="35"/>
      <c r="LEK690" s="35"/>
      <c r="LEL690" s="35"/>
      <c r="LEM690" s="35"/>
      <c r="LEN690" s="35"/>
      <c r="LEO690" s="35"/>
      <c r="LEP690" s="35"/>
      <c r="LEQ690" s="35"/>
      <c r="LER690" s="35"/>
      <c r="LES690" s="35"/>
      <c r="LET690" s="35"/>
      <c r="LEU690" s="35"/>
      <c r="LEV690" s="35"/>
      <c r="LEW690" s="35"/>
      <c r="LEX690" s="35"/>
      <c r="LEY690" s="35"/>
      <c r="LEZ690" s="35"/>
      <c r="LFA690" s="35"/>
      <c r="LFB690" s="35"/>
      <c r="LFC690" s="35"/>
      <c r="LFD690" s="35"/>
      <c r="LFE690" s="35"/>
      <c r="LFF690" s="35"/>
      <c r="LFG690" s="35"/>
      <c r="LFH690" s="35"/>
      <c r="LFI690" s="35"/>
      <c r="LFJ690" s="35"/>
      <c r="LFK690" s="35"/>
      <c r="LFL690" s="35"/>
      <c r="LFM690" s="35"/>
      <c r="LFN690" s="35"/>
      <c r="LFO690" s="35"/>
      <c r="LFP690" s="35"/>
      <c r="LFQ690" s="35"/>
      <c r="LFR690" s="35"/>
      <c r="LFS690" s="35"/>
      <c r="LFT690" s="35"/>
      <c r="LFU690" s="35"/>
      <c r="LFV690" s="35"/>
      <c r="LFW690" s="35"/>
      <c r="LFX690" s="35"/>
      <c r="LFY690" s="35"/>
      <c r="LFZ690" s="35"/>
      <c r="LGA690" s="35"/>
      <c r="LGB690" s="35"/>
      <c r="LGC690" s="35"/>
      <c r="LGD690" s="35"/>
      <c r="LGE690" s="35"/>
      <c r="LGF690" s="35"/>
      <c r="LGG690" s="35"/>
      <c r="LGH690" s="35"/>
      <c r="LGI690" s="35"/>
      <c r="LGJ690" s="35"/>
      <c r="LGK690" s="35"/>
      <c r="LGL690" s="35"/>
      <c r="LGM690" s="35"/>
      <c r="LGN690" s="35"/>
      <c r="LGO690" s="35"/>
      <c r="LGP690" s="35"/>
      <c r="LGQ690" s="35"/>
      <c r="LGR690" s="35"/>
      <c r="LGS690" s="35"/>
      <c r="LGT690" s="35"/>
      <c r="LGU690" s="35"/>
      <c r="LGV690" s="35"/>
      <c r="LGW690" s="35"/>
      <c r="LGX690" s="35"/>
      <c r="LGY690" s="35"/>
      <c r="LGZ690" s="35"/>
      <c r="LHA690" s="35"/>
      <c r="LHB690" s="35"/>
      <c r="LHC690" s="35"/>
      <c r="LHD690" s="35"/>
      <c r="LHE690" s="35"/>
      <c r="LHF690" s="35"/>
      <c r="LHG690" s="35"/>
      <c r="LHH690" s="35"/>
      <c r="LHI690" s="35"/>
      <c r="LHJ690" s="35"/>
      <c r="LHK690" s="35"/>
      <c r="LHL690" s="35"/>
      <c r="LHM690" s="35"/>
      <c r="LHN690" s="35"/>
      <c r="LHO690" s="35"/>
      <c r="LHP690" s="35"/>
      <c r="LHQ690" s="35"/>
      <c r="LHR690" s="35"/>
      <c r="LHS690" s="35"/>
      <c r="LHT690" s="35"/>
      <c r="LHU690" s="35"/>
      <c r="LHV690" s="35"/>
      <c r="LHW690" s="35"/>
      <c r="LHX690" s="35"/>
      <c r="LHY690" s="35"/>
      <c r="LHZ690" s="35"/>
      <c r="LIA690" s="35"/>
      <c r="LIB690" s="35"/>
      <c r="LIC690" s="35"/>
      <c r="LID690" s="35"/>
      <c r="LIE690" s="35"/>
      <c r="LIF690" s="35"/>
      <c r="LIG690" s="35"/>
      <c r="LIH690" s="35"/>
      <c r="LII690" s="35"/>
      <c r="LIJ690" s="35"/>
      <c r="LIK690" s="35"/>
      <c r="LIL690" s="35"/>
      <c r="LIM690" s="35"/>
      <c r="LIN690" s="35"/>
      <c r="LIO690" s="35"/>
      <c r="LIP690" s="35"/>
      <c r="LIQ690" s="35"/>
      <c r="LIR690" s="35"/>
      <c r="LIS690" s="35"/>
      <c r="LIT690" s="35"/>
      <c r="LIU690" s="35"/>
      <c r="LIV690" s="35"/>
      <c r="LIW690" s="35"/>
      <c r="LIX690" s="35"/>
      <c r="LIY690" s="35"/>
      <c r="LIZ690" s="35"/>
      <c r="LJA690" s="35"/>
      <c r="LJB690" s="35"/>
      <c r="LJC690" s="35"/>
      <c r="LJD690" s="35"/>
      <c r="LJE690" s="35"/>
      <c r="LJF690" s="35"/>
      <c r="LJG690" s="35"/>
      <c r="LJH690" s="35"/>
      <c r="LJI690" s="35"/>
      <c r="LJJ690" s="35"/>
      <c r="LJK690" s="35"/>
      <c r="LJL690" s="35"/>
      <c r="LJM690" s="35"/>
      <c r="LJN690" s="35"/>
      <c r="LJO690" s="35"/>
      <c r="LJP690" s="35"/>
      <c r="LJQ690" s="35"/>
      <c r="LJR690" s="35"/>
      <c r="LJS690" s="35"/>
      <c r="LJT690" s="35"/>
      <c r="LJU690" s="35"/>
      <c r="LJV690" s="35"/>
      <c r="LJW690" s="35"/>
      <c r="LJX690" s="35"/>
      <c r="LJY690" s="35"/>
      <c r="LJZ690" s="35"/>
      <c r="LKA690" s="35"/>
      <c r="LKB690" s="35"/>
      <c r="LKC690" s="35"/>
      <c r="LKD690" s="35"/>
      <c r="LKE690" s="35"/>
      <c r="LKF690" s="35"/>
      <c r="LKG690" s="35"/>
      <c r="LKH690" s="35"/>
      <c r="LKI690" s="35"/>
      <c r="LKJ690" s="35"/>
      <c r="LKK690" s="35"/>
      <c r="LKL690" s="35"/>
      <c r="LKM690" s="35"/>
      <c r="LKN690" s="35"/>
      <c r="LKO690" s="35"/>
      <c r="LKP690" s="35"/>
      <c r="LKQ690" s="35"/>
      <c r="LKR690" s="35"/>
      <c r="LKS690" s="35"/>
      <c r="LKT690" s="35"/>
      <c r="LKU690" s="35"/>
      <c r="LKV690" s="35"/>
      <c r="LKW690" s="35"/>
      <c r="LKX690" s="35"/>
      <c r="LKY690" s="35"/>
      <c r="LKZ690" s="35"/>
      <c r="LLA690" s="35"/>
      <c r="LLB690" s="35"/>
      <c r="LLC690" s="35"/>
      <c r="LLD690" s="35"/>
      <c r="LLE690" s="35"/>
      <c r="LLF690" s="35"/>
      <c r="LLG690" s="35"/>
      <c r="LLH690" s="35"/>
      <c r="LLI690" s="35"/>
      <c r="LLJ690" s="35"/>
      <c r="LLK690" s="35"/>
      <c r="LLL690" s="35"/>
      <c r="LLM690" s="35"/>
      <c r="LLN690" s="35"/>
      <c r="LLO690" s="35"/>
      <c r="LLP690" s="35"/>
      <c r="LLQ690" s="35"/>
      <c r="LLR690" s="35"/>
      <c r="LLS690" s="35"/>
      <c r="LLT690" s="35"/>
      <c r="LLU690" s="35"/>
      <c r="LLV690" s="35"/>
      <c r="LLW690" s="35"/>
      <c r="LLX690" s="35"/>
      <c r="LLY690" s="35"/>
      <c r="LLZ690" s="35"/>
      <c r="LMA690" s="35"/>
      <c r="LMB690" s="35"/>
      <c r="LMC690" s="35"/>
      <c r="LMD690" s="35"/>
      <c r="LME690" s="35"/>
      <c r="LMF690" s="35"/>
      <c r="LMG690" s="35"/>
      <c r="LMH690" s="35"/>
      <c r="LMI690" s="35"/>
      <c r="LMJ690" s="35"/>
      <c r="LMK690" s="35"/>
      <c r="LML690" s="35"/>
      <c r="LMM690" s="35"/>
      <c r="LMN690" s="35"/>
      <c r="LMO690" s="35"/>
      <c r="LMP690" s="35"/>
      <c r="LMQ690" s="35"/>
      <c r="LMR690" s="35"/>
      <c r="LMS690" s="35"/>
      <c r="LMT690" s="35"/>
      <c r="LMU690" s="35"/>
      <c r="LMV690" s="35"/>
      <c r="LMW690" s="35"/>
      <c r="LMX690" s="35"/>
      <c r="LMY690" s="35"/>
      <c r="LMZ690" s="35"/>
      <c r="LNA690" s="35"/>
      <c r="LNB690" s="35"/>
      <c r="LNC690" s="35"/>
      <c r="LND690" s="35"/>
      <c r="LNE690" s="35"/>
      <c r="LNF690" s="35"/>
      <c r="LNG690" s="35"/>
      <c r="LNH690" s="35"/>
      <c r="LNI690" s="35"/>
      <c r="LNJ690" s="35"/>
      <c r="LNK690" s="35"/>
      <c r="LNL690" s="35"/>
      <c r="LNM690" s="35"/>
      <c r="LNN690" s="35"/>
      <c r="LNO690" s="35"/>
      <c r="LNP690" s="35"/>
      <c r="LNQ690" s="35"/>
      <c r="LNR690" s="35"/>
      <c r="LNS690" s="35"/>
      <c r="LNT690" s="35"/>
      <c r="LNU690" s="35"/>
      <c r="LNV690" s="35"/>
      <c r="LNW690" s="35"/>
      <c r="LNX690" s="35"/>
      <c r="LNY690" s="35"/>
      <c r="LNZ690" s="35"/>
      <c r="LOA690" s="35"/>
      <c r="LOB690" s="35"/>
      <c r="LOC690" s="35"/>
      <c r="LOD690" s="35"/>
      <c r="LOE690" s="35"/>
      <c r="LOF690" s="35"/>
      <c r="LOG690" s="35"/>
      <c r="LOH690" s="35"/>
      <c r="LOI690" s="35"/>
      <c r="LOJ690" s="35"/>
      <c r="LOK690" s="35"/>
      <c r="LOL690" s="35"/>
      <c r="LOM690" s="35"/>
      <c r="LON690" s="35"/>
      <c r="LOO690" s="35"/>
      <c r="LOP690" s="35"/>
      <c r="LOQ690" s="35"/>
      <c r="LOR690" s="35"/>
      <c r="LOS690" s="35"/>
      <c r="LOT690" s="35"/>
      <c r="LOU690" s="35"/>
      <c r="LOV690" s="35"/>
      <c r="LOW690" s="35"/>
      <c r="LOX690" s="35"/>
      <c r="LOY690" s="35"/>
      <c r="LOZ690" s="35"/>
      <c r="LPA690" s="35"/>
      <c r="LPB690" s="35"/>
      <c r="LPC690" s="35"/>
      <c r="LPD690" s="35"/>
      <c r="LPE690" s="35"/>
      <c r="LPF690" s="35"/>
      <c r="LPG690" s="35"/>
      <c r="LPH690" s="35"/>
      <c r="LPI690" s="35"/>
      <c r="LPJ690" s="35"/>
      <c r="LPK690" s="35"/>
      <c r="LPL690" s="35"/>
      <c r="LPM690" s="35"/>
      <c r="LPN690" s="35"/>
      <c r="LPO690" s="35"/>
      <c r="LPP690" s="35"/>
      <c r="LPQ690" s="35"/>
      <c r="LPR690" s="35"/>
      <c r="LPS690" s="35"/>
      <c r="LPT690" s="35"/>
      <c r="LPU690" s="35"/>
      <c r="LPV690" s="35"/>
      <c r="LPW690" s="35"/>
      <c r="LPX690" s="35"/>
      <c r="LPY690" s="35"/>
      <c r="LPZ690" s="35"/>
      <c r="LQA690" s="35"/>
      <c r="LQB690" s="35"/>
      <c r="LQC690" s="35"/>
      <c r="LQD690" s="35"/>
      <c r="LQE690" s="35"/>
      <c r="LQF690" s="35"/>
      <c r="LQG690" s="35"/>
      <c r="LQH690" s="35"/>
      <c r="LQI690" s="35"/>
      <c r="LQJ690" s="35"/>
      <c r="LQK690" s="35"/>
      <c r="LQL690" s="35"/>
      <c r="LQM690" s="35"/>
      <c r="LQN690" s="35"/>
      <c r="LQO690" s="35"/>
      <c r="LQP690" s="35"/>
      <c r="LQQ690" s="35"/>
      <c r="LQR690" s="35"/>
      <c r="LQS690" s="35"/>
      <c r="LQT690" s="35"/>
      <c r="LQU690" s="35"/>
      <c r="LQV690" s="35"/>
      <c r="LQW690" s="35"/>
      <c r="LQX690" s="35"/>
      <c r="LQY690" s="35"/>
      <c r="LQZ690" s="35"/>
      <c r="LRA690" s="35"/>
      <c r="LRB690" s="35"/>
      <c r="LRC690" s="35"/>
      <c r="LRD690" s="35"/>
      <c r="LRE690" s="35"/>
      <c r="LRF690" s="35"/>
      <c r="LRG690" s="35"/>
      <c r="LRH690" s="35"/>
      <c r="LRI690" s="35"/>
      <c r="LRJ690" s="35"/>
      <c r="LRK690" s="35"/>
      <c r="LRL690" s="35"/>
      <c r="LRM690" s="35"/>
      <c r="LRN690" s="35"/>
      <c r="LRO690" s="35"/>
      <c r="LRP690" s="35"/>
      <c r="LRQ690" s="35"/>
      <c r="LRR690" s="35"/>
      <c r="LRS690" s="35"/>
      <c r="LRT690" s="35"/>
      <c r="LRU690" s="35"/>
      <c r="LRV690" s="35"/>
      <c r="LRW690" s="35"/>
      <c r="LRX690" s="35"/>
      <c r="LRY690" s="35"/>
      <c r="LRZ690" s="35"/>
      <c r="LSA690" s="35"/>
      <c r="LSB690" s="35"/>
      <c r="LSC690" s="35"/>
      <c r="LSD690" s="35"/>
      <c r="LSE690" s="35"/>
      <c r="LSF690" s="35"/>
      <c r="LSG690" s="35"/>
      <c r="LSH690" s="35"/>
      <c r="LSI690" s="35"/>
      <c r="LSJ690" s="35"/>
      <c r="LSK690" s="35"/>
      <c r="LSL690" s="35"/>
      <c r="LSM690" s="35"/>
      <c r="LSN690" s="35"/>
      <c r="LSO690" s="35"/>
      <c r="LSP690" s="35"/>
      <c r="LSQ690" s="35"/>
      <c r="LSR690" s="35"/>
      <c r="LSS690" s="35"/>
      <c r="LST690" s="35"/>
      <c r="LSU690" s="35"/>
      <c r="LSV690" s="35"/>
      <c r="LSW690" s="35"/>
      <c r="LSX690" s="35"/>
      <c r="LSY690" s="35"/>
      <c r="LSZ690" s="35"/>
      <c r="LTA690" s="35"/>
      <c r="LTB690" s="35"/>
      <c r="LTC690" s="35"/>
      <c r="LTD690" s="35"/>
      <c r="LTE690" s="35"/>
      <c r="LTF690" s="35"/>
      <c r="LTG690" s="35"/>
      <c r="LTH690" s="35"/>
      <c r="LTI690" s="35"/>
      <c r="LTJ690" s="35"/>
      <c r="LTK690" s="35"/>
      <c r="LTL690" s="35"/>
      <c r="LTM690" s="35"/>
      <c r="LTN690" s="35"/>
      <c r="LTO690" s="35"/>
      <c r="LTP690" s="35"/>
      <c r="LTQ690" s="35"/>
      <c r="LTR690" s="35"/>
      <c r="LTS690" s="35"/>
      <c r="LTT690" s="35"/>
      <c r="LTU690" s="35"/>
      <c r="LTV690" s="35"/>
      <c r="LTW690" s="35"/>
      <c r="LTX690" s="35"/>
      <c r="LTY690" s="35"/>
      <c r="LTZ690" s="35"/>
      <c r="LUA690" s="35"/>
      <c r="LUB690" s="35"/>
      <c r="LUC690" s="35"/>
      <c r="LUD690" s="35"/>
      <c r="LUE690" s="35"/>
      <c r="LUF690" s="35"/>
      <c r="LUG690" s="35"/>
      <c r="LUH690" s="35"/>
      <c r="LUI690" s="35"/>
      <c r="LUJ690" s="35"/>
      <c r="LUK690" s="35"/>
      <c r="LUL690" s="35"/>
      <c r="LUM690" s="35"/>
      <c r="LUN690" s="35"/>
      <c r="LUO690" s="35"/>
      <c r="LUP690" s="35"/>
      <c r="LUQ690" s="35"/>
      <c r="LUR690" s="35"/>
      <c r="LUS690" s="35"/>
      <c r="LUT690" s="35"/>
      <c r="LUU690" s="35"/>
      <c r="LUV690" s="35"/>
      <c r="LUW690" s="35"/>
      <c r="LUX690" s="35"/>
      <c r="LUY690" s="35"/>
      <c r="LUZ690" s="35"/>
      <c r="LVA690" s="35"/>
      <c r="LVB690" s="35"/>
      <c r="LVC690" s="35"/>
      <c r="LVD690" s="35"/>
      <c r="LVE690" s="35"/>
      <c r="LVF690" s="35"/>
      <c r="LVG690" s="35"/>
      <c r="LVH690" s="35"/>
      <c r="LVI690" s="35"/>
      <c r="LVJ690" s="35"/>
      <c r="LVK690" s="35"/>
      <c r="LVL690" s="35"/>
      <c r="LVM690" s="35"/>
      <c r="LVN690" s="35"/>
      <c r="LVO690" s="35"/>
      <c r="LVP690" s="35"/>
      <c r="LVQ690" s="35"/>
      <c r="LVR690" s="35"/>
      <c r="LVS690" s="35"/>
      <c r="LVT690" s="35"/>
      <c r="LVU690" s="35"/>
      <c r="LVV690" s="35"/>
      <c r="LVW690" s="35"/>
      <c r="LVX690" s="35"/>
      <c r="LVY690" s="35"/>
      <c r="LVZ690" s="35"/>
      <c r="LWA690" s="35"/>
      <c r="LWB690" s="35"/>
      <c r="LWC690" s="35"/>
      <c r="LWD690" s="35"/>
      <c r="LWE690" s="35"/>
      <c r="LWF690" s="35"/>
      <c r="LWG690" s="35"/>
      <c r="LWH690" s="35"/>
      <c r="LWI690" s="35"/>
      <c r="LWJ690" s="35"/>
      <c r="LWK690" s="35"/>
      <c r="LWL690" s="35"/>
      <c r="LWM690" s="35"/>
      <c r="LWN690" s="35"/>
      <c r="LWO690" s="35"/>
      <c r="LWP690" s="35"/>
      <c r="LWQ690" s="35"/>
      <c r="LWR690" s="35"/>
      <c r="LWS690" s="35"/>
      <c r="LWT690" s="35"/>
      <c r="LWU690" s="35"/>
      <c r="LWV690" s="35"/>
      <c r="LWW690" s="35"/>
      <c r="LWX690" s="35"/>
      <c r="LWY690" s="35"/>
      <c r="LWZ690" s="35"/>
      <c r="LXA690" s="35"/>
      <c r="LXB690" s="35"/>
      <c r="LXC690" s="35"/>
      <c r="LXD690" s="35"/>
      <c r="LXE690" s="35"/>
      <c r="LXF690" s="35"/>
      <c r="LXG690" s="35"/>
      <c r="LXH690" s="35"/>
      <c r="LXI690" s="35"/>
      <c r="LXJ690" s="35"/>
      <c r="LXK690" s="35"/>
      <c r="LXL690" s="35"/>
      <c r="LXM690" s="35"/>
      <c r="LXN690" s="35"/>
      <c r="LXO690" s="35"/>
      <c r="LXP690" s="35"/>
      <c r="LXQ690" s="35"/>
      <c r="LXR690" s="35"/>
      <c r="LXS690" s="35"/>
      <c r="LXT690" s="35"/>
      <c r="LXU690" s="35"/>
      <c r="LXV690" s="35"/>
      <c r="LXW690" s="35"/>
      <c r="LXX690" s="35"/>
      <c r="LXY690" s="35"/>
      <c r="LXZ690" s="35"/>
      <c r="LYA690" s="35"/>
      <c r="LYB690" s="35"/>
      <c r="LYC690" s="35"/>
      <c r="LYD690" s="35"/>
      <c r="LYE690" s="35"/>
      <c r="LYF690" s="35"/>
      <c r="LYG690" s="35"/>
      <c r="LYH690" s="35"/>
      <c r="LYI690" s="35"/>
      <c r="LYJ690" s="35"/>
      <c r="LYK690" s="35"/>
      <c r="LYL690" s="35"/>
      <c r="LYM690" s="35"/>
      <c r="LYN690" s="35"/>
      <c r="LYO690" s="35"/>
      <c r="LYP690" s="35"/>
      <c r="LYQ690" s="35"/>
      <c r="LYR690" s="35"/>
      <c r="LYS690" s="35"/>
      <c r="LYT690" s="35"/>
      <c r="LYU690" s="35"/>
      <c r="LYV690" s="35"/>
      <c r="LYW690" s="35"/>
      <c r="LYX690" s="35"/>
      <c r="LYY690" s="35"/>
      <c r="LYZ690" s="35"/>
      <c r="LZA690" s="35"/>
      <c r="LZB690" s="35"/>
      <c r="LZC690" s="35"/>
      <c r="LZD690" s="35"/>
      <c r="LZE690" s="35"/>
      <c r="LZF690" s="35"/>
      <c r="LZG690" s="35"/>
      <c r="LZH690" s="35"/>
      <c r="LZI690" s="35"/>
      <c r="LZJ690" s="35"/>
      <c r="LZK690" s="35"/>
      <c r="LZL690" s="35"/>
      <c r="LZM690" s="35"/>
      <c r="LZN690" s="35"/>
      <c r="LZO690" s="35"/>
      <c r="LZP690" s="35"/>
      <c r="LZQ690" s="35"/>
      <c r="LZR690" s="35"/>
      <c r="LZS690" s="35"/>
      <c r="LZT690" s="35"/>
      <c r="LZU690" s="35"/>
      <c r="LZV690" s="35"/>
      <c r="LZW690" s="35"/>
      <c r="LZX690" s="35"/>
      <c r="LZY690" s="35"/>
      <c r="LZZ690" s="35"/>
      <c r="MAA690" s="35"/>
      <c r="MAB690" s="35"/>
      <c r="MAC690" s="35"/>
      <c r="MAD690" s="35"/>
      <c r="MAE690" s="35"/>
      <c r="MAF690" s="35"/>
      <c r="MAG690" s="35"/>
      <c r="MAH690" s="35"/>
      <c r="MAI690" s="35"/>
      <c r="MAJ690" s="35"/>
      <c r="MAK690" s="35"/>
      <c r="MAL690" s="35"/>
      <c r="MAM690" s="35"/>
      <c r="MAN690" s="35"/>
      <c r="MAO690" s="35"/>
      <c r="MAP690" s="35"/>
      <c r="MAQ690" s="35"/>
      <c r="MAR690" s="35"/>
      <c r="MAS690" s="35"/>
      <c r="MAT690" s="35"/>
      <c r="MAU690" s="35"/>
      <c r="MAV690" s="35"/>
      <c r="MAW690" s="35"/>
      <c r="MAX690" s="35"/>
      <c r="MAY690" s="35"/>
      <c r="MAZ690" s="35"/>
      <c r="MBA690" s="35"/>
      <c r="MBB690" s="35"/>
      <c r="MBC690" s="35"/>
      <c r="MBD690" s="35"/>
      <c r="MBE690" s="35"/>
      <c r="MBF690" s="35"/>
      <c r="MBG690" s="35"/>
      <c r="MBH690" s="35"/>
      <c r="MBI690" s="35"/>
      <c r="MBJ690" s="35"/>
      <c r="MBK690" s="35"/>
      <c r="MBL690" s="35"/>
      <c r="MBM690" s="35"/>
      <c r="MBN690" s="35"/>
      <c r="MBO690" s="35"/>
      <c r="MBP690" s="35"/>
      <c r="MBQ690" s="35"/>
      <c r="MBR690" s="35"/>
      <c r="MBS690" s="35"/>
      <c r="MBT690" s="35"/>
      <c r="MBU690" s="35"/>
      <c r="MBV690" s="35"/>
      <c r="MBW690" s="35"/>
      <c r="MBX690" s="35"/>
      <c r="MBY690" s="35"/>
      <c r="MBZ690" s="35"/>
      <c r="MCA690" s="35"/>
      <c r="MCB690" s="35"/>
      <c r="MCC690" s="35"/>
      <c r="MCD690" s="35"/>
      <c r="MCE690" s="35"/>
      <c r="MCF690" s="35"/>
      <c r="MCG690" s="35"/>
      <c r="MCH690" s="35"/>
      <c r="MCI690" s="35"/>
      <c r="MCJ690" s="35"/>
      <c r="MCK690" s="35"/>
      <c r="MCL690" s="35"/>
      <c r="MCM690" s="35"/>
      <c r="MCN690" s="35"/>
      <c r="MCO690" s="35"/>
      <c r="MCP690" s="35"/>
      <c r="MCQ690" s="35"/>
      <c r="MCR690" s="35"/>
      <c r="MCS690" s="35"/>
      <c r="MCT690" s="35"/>
      <c r="MCU690" s="35"/>
      <c r="MCV690" s="35"/>
      <c r="MCW690" s="35"/>
      <c r="MCX690" s="35"/>
      <c r="MCY690" s="35"/>
      <c r="MCZ690" s="35"/>
      <c r="MDA690" s="35"/>
      <c r="MDB690" s="35"/>
      <c r="MDC690" s="35"/>
      <c r="MDD690" s="35"/>
      <c r="MDE690" s="35"/>
      <c r="MDF690" s="35"/>
      <c r="MDG690" s="35"/>
      <c r="MDH690" s="35"/>
      <c r="MDI690" s="35"/>
      <c r="MDJ690" s="35"/>
      <c r="MDK690" s="35"/>
      <c r="MDL690" s="35"/>
      <c r="MDM690" s="35"/>
      <c r="MDN690" s="35"/>
      <c r="MDO690" s="35"/>
      <c r="MDP690" s="35"/>
      <c r="MDQ690" s="35"/>
      <c r="MDR690" s="35"/>
      <c r="MDS690" s="35"/>
      <c r="MDT690" s="35"/>
      <c r="MDU690" s="35"/>
      <c r="MDV690" s="35"/>
      <c r="MDW690" s="35"/>
      <c r="MDX690" s="35"/>
      <c r="MDY690" s="35"/>
      <c r="MDZ690" s="35"/>
      <c r="MEA690" s="35"/>
      <c r="MEB690" s="35"/>
      <c r="MEC690" s="35"/>
      <c r="MED690" s="35"/>
      <c r="MEE690" s="35"/>
      <c r="MEF690" s="35"/>
      <c r="MEG690" s="35"/>
      <c r="MEH690" s="35"/>
      <c r="MEI690" s="35"/>
      <c r="MEJ690" s="35"/>
      <c r="MEK690" s="35"/>
      <c r="MEL690" s="35"/>
      <c r="MEM690" s="35"/>
      <c r="MEN690" s="35"/>
      <c r="MEO690" s="35"/>
      <c r="MEP690" s="35"/>
      <c r="MEQ690" s="35"/>
      <c r="MER690" s="35"/>
      <c r="MES690" s="35"/>
      <c r="MET690" s="35"/>
      <c r="MEU690" s="35"/>
      <c r="MEV690" s="35"/>
      <c r="MEW690" s="35"/>
      <c r="MEX690" s="35"/>
      <c r="MEY690" s="35"/>
      <c r="MEZ690" s="35"/>
      <c r="MFA690" s="35"/>
      <c r="MFB690" s="35"/>
      <c r="MFC690" s="35"/>
      <c r="MFD690" s="35"/>
      <c r="MFE690" s="35"/>
      <c r="MFF690" s="35"/>
      <c r="MFG690" s="35"/>
      <c r="MFH690" s="35"/>
      <c r="MFI690" s="35"/>
      <c r="MFJ690" s="35"/>
      <c r="MFK690" s="35"/>
      <c r="MFL690" s="35"/>
      <c r="MFM690" s="35"/>
      <c r="MFN690" s="35"/>
      <c r="MFO690" s="35"/>
      <c r="MFP690" s="35"/>
      <c r="MFQ690" s="35"/>
      <c r="MFR690" s="35"/>
      <c r="MFS690" s="35"/>
      <c r="MFT690" s="35"/>
      <c r="MFU690" s="35"/>
      <c r="MFV690" s="35"/>
      <c r="MFW690" s="35"/>
      <c r="MFX690" s="35"/>
      <c r="MFY690" s="35"/>
      <c r="MFZ690" s="35"/>
      <c r="MGA690" s="35"/>
      <c r="MGB690" s="35"/>
      <c r="MGC690" s="35"/>
      <c r="MGD690" s="35"/>
      <c r="MGE690" s="35"/>
      <c r="MGF690" s="35"/>
      <c r="MGG690" s="35"/>
      <c r="MGH690" s="35"/>
      <c r="MGI690" s="35"/>
      <c r="MGJ690" s="35"/>
      <c r="MGK690" s="35"/>
      <c r="MGL690" s="35"/>
      <c r="MGM690" s="35"/>
      <c r="MGN690" s="35"/>
      <c r="MGO690" s="35"/>
      <c r="MGP690" s="35"/>
      <c r="MGQ690" s="35"/>
      <c r="MGR690" s="35"/>
      <c r="MGS690" s="35"/>
      <c r="MGT690" s="35"/>
      <c r="MGU690" s="35"/>
      <c r="MGV690" s="35"/>
      <c r="MGW690" s="35"/>
      <c r="MGX690" s="35"/>
      <c r="MGY690" s="35"/>
      <c r="MGZ690" s="35"/>
      <c r="MHA690" s="35"/>
      <c r="MHB690" s="35"/>
      <c r="MHC690" s="35"/>
      <c r="MHD690" s="35"/>
      <c r="MHE690" s="35"/>
      <c r="MHF690" s="35"/>
      <c r="MHG690" s="35"/>
      <c r="MHH690" s="35"/>
      <c r="MHI690" s="35"/>
      <c r="MHJ690" s="35"/>
      <c r="MHK690" s="35"/>
      <c r="MHL690" s="35"/>
      <c r="MHM690" s="35"/>
      <c r="MHN690" s="35"/>
      <c r="MHO690" s="35"/>
      <c r="MHP690" s="35"/>
      <c r="MHQ690" s="35"/>
      <c r="MHR690" s="35"/>
      <c r="MHS690" s="35"/>
      <c r="MHT690" s="35"/>
      <c r="MHU690" s="35"/>
      <c r="MHV690" s="35"/>
      <c r="MHW690" s="35"/>
      <c r="MHX690" s="35"/>
      <c r="MHY690" s="35"/>
      <c r="MHZ690" s="35"/>
      <c r="MIA690" s="35"/>
      <c r="MIB690" s="35"/>
      <c r="MIC690" s="35"/>
      <c r="MID690" s="35"/>
      <c r="MIE690" s="35"/>
      <c r="MIF690" s="35"/>
      <c r="MIG690" s="35"/>
      <c r="MIH690" s="35"/>
      <c r="MII690" s="35"/>
      <c r="MIJ690" s="35"/>
      <c r="MIK690" s="35"/>
      <c r="MIL690" s="35"/>
      <c r="MIM690" s="35"/>
      <c r="MIN690" s="35"/>
      <c r="MIO690" s="35"/>
      <c r="MIP690" s="35"/>
      <c r="MIQ690" s="35"/>
      <c r="MIR690" s="35"/>
      <c r="MIS690" s="35"/>
      <c r="MIT690" s="35"/>
      <c r="MIU690" s="35"/>
      <c r="MIV690" s="35"/>
      <c r="MIW690" s="35"/>
      <c r="MIX690" s="35"/>
      <c r="MIY690" s="35"/>
      <c r="MIZ690" s="35"/>
      <c r="MJA690" s="35"/>
      <c r="MJB690" s="35"/>
      <c r="MJC690" s="35"/>
      <c r="MJD690" s="35"/>
      <c r="MJE690" s="35"/>
      <c r="MJF690" s="35"/>
      <c r="MJG690" s="35"/>
      <c r="MJH690" s="35"/>
      <c r="MJI690" s="35"/>
      <c r="MJJ690" s="35"/>
      <c r="MJK690" s="35"/>
      <c r="MJL690" s="35"/>
      <c r="MJM690" s="35"/>
      <c r="MJN690" s="35"/>
      <c r="MJO690" s="35"/>
      <c r="MJP690" s="35"/>
      <c r="MJQ690" s="35"/>
      <c r="MJR690" s="35"/>
      <c r="MJS690" s="35"/>
      <c r="MJT690" s="35"/>
      <c r="MJU690" s="35"/>
      <c r="MJV690" s="35"/>
      <c r="MJW690" s="35"/>
      <c r="MJX690" s="35"/>
      <c r="MJY690" s="35"/>
      <c r="MJZ690" s="35"/>
      <c r="MKA690" s="35"/>
      <c r="MKB690" s="35"/>
      <c r="MKC690" s="35"/>
      <c r="MKD690" s="35"/>
      <c r="MKE690" s="35"/>
      <c r="MKF690" s="35"/>
      <c r="MKG690" s="35"/>
      <c r="MKH690" s="35"/>
      <c r="MKI690" s="35"/>
      <c r="MKJ690" s="35"/>
      <c r="MKK690" s="35"/>
      <c r="MKL690" s="35"/>
      <c r="MKM690" s="35"/>
      <c r="MKN690" s="35"/>
      <c r="MKO690" s="35"/>
      <c r="MKP690" s="35"/>
      <c r="MKQ690" s="35"/>
      <c r="MKR690" s="35"/>
      <c r="MKS690" s="35"/>
      <c r="MKT690" s="35"/>
      <c r="MKU690" s="35"/>
      <c r="MKV690" s="35"/>
      <c r="MKW690" s="35"/>
      <c r="MKX690" s="35"/>
      <c r="MKY690" s="35"/>
      <c r="MKZ690" s="35"/>
      <c r="MLA690" s="35"/>
      <c r="MLB690" s="35"/>
      <c r="MLC690" s="35"/>
      <c r="MLD690" s="35"/>
      <c r="MLE690" s="35"/>
      <c r="MLF690" s="35"/>
      <c r="MLG690" s="35"/>
      <c r="MLH690" s="35"/>
      <c r="MLI690" s="35"/>
      <c r="MLJ690" s="35"/>
      <c r="MLK690" s="35"/>
      <c r="MLL690" s="35"/>
      <c r="MLM690" s="35"/>
      <c r="MLN690" s="35"/>
      <c r="MLO690" s="35"/>
      <c r="MLP690" s="35"/>
      <c r="MLQ690" s="35"/>
      <c r="MLR690" s="35"/>
      <c r="MLS690" s="35"/>
      <c r="MLT690" s="35"/>
      <c r="MLU690" s="35"/>
      <c r="MLV690" s="35"/>
      <c r="MLW690" s="35"/>
      <c r="MLX690" s="35"/>
      <c r="MLY690" s="35"/>
      <c r="MLZ690" s="35"/>
      <c r="MMA690" s="35"/>
      <c r="MMB690" s="35"/>
      <c r="MMC690" s="35"/>
      <c r="MMD690" s="35"/>
      <c r="MME690" s="35"/>
      <c r="MMF690" s="35"/>
      <c r="MMG690" s="35"/>
      <c r="MMH690" s="35"/>
      <c r="MMI690" s="35"/>
      <c r="MMJ690" s="35"/>
      <c r="MMK690" s="35"/>
      <c r="MML690" s="35"/>
      <c r="MMM690" s="35"/>
      <c r="MMN690" s="35"/>
      <c r="MMO690" s="35"/>
      <c r="MMP690" s="35"/>
      <c r="MMQ690" s="35"/>
      <c r="MMR690" s="35"/>
      <c r="MMS690" s="35"/>
      <c r="MMT690" s="35"/>
      <c r="MMU690" s="35"/>
      <c r="MMV690" s="35"/>
      <c r="MMW690" s="35"/>
      <c r="MMX690" s="35"/>
      <c r="MMY690" s="35"/>
      <c r="MMZ690" s="35"/>
      <c r="MNA690" s="35"/>
      <c r="MNB690" s="35"/>
      <c r="MNC690" s="35"/>
      <c r="MND690" s="35"/>
      <c r="MNE690" s="35"/>
      <c r="MNF690" s="35"/>
      <c r="MNG690" s="35"/>
      <c r="MNH690" s="35"/>
      <c r="MNI690" s="35"/>
      <c r="MNJ690" s="35"/>
      <c r="MNK690" s="35"/>
      <c r="MNL690" s="35"/>
      <c r="MNM690" s="35"/>
      <c r="MNN690" s="35"/>
      <c r="MNO690" s="35"/>
      <c r="MNP690" s="35"/>
      <c r="MNQ690" s="35"/>
      <c r="MNR690" s="35"/>
      <c r="MNS690" s="35"/>
      <c r="MNT690" s="35"/>
      <c r="MNU690" s="35"/>
      <c r="MNV690" s="35"/>
      <c r="MNW690" s="35"/>
      <c r="MNX690" s="35"/>
      <c r="MNY690" s="35"/>
      <c r="MNZ690" s="35"/>
      <c r="MOA690" s="35"/>
      <c r="MOB690" s="35"/>
      <c r="MOC690" s="35"/>
      <c r="MOD690" s="35"/>
      <c r="MOE690" s="35"/>
      <c r="MOF690" s="35"/>
      <c r="MOG690" s="35"/>
      <c r="MOH690" s="35"/>
      <c r="MOI690" s="35"/>
      <c r="MOJ690" s="35"/>
      <c r="MOK690" s="35"/>
      <c r="MOL690" s="35"/>
      <c r="MOM690" s="35"/>
      <c r="MON690" s="35"/>
      <c r="MOO690" s="35"/>
      <c r="MOP690" s="35"/>
      <c r="MOQ690" s="35"/>
      <c r="MOR690" s="35"/>
      <c r="MOS690" s="35"/>
      <c r="MOT690" s="35"/>
      <c r="MOU690" s="35"/>
      <c r="MOV690" s="35"/>
      <c r="MOW690" s="35"/>
      <c r="MOX690" s="35"/>
      <c r="MOY690" s="35"/>
      <c r="MOZ690" s="35"/>
      <c r="MPA690" s="35"/>
      <c r="MPB690" s="35"/>
      <c r="MPC690" s="35"/>
      <c r="MPD690" s="35"/>
      <c r="MPE690" s="35"/>
      <c r="MPF690" s="35"/>
      <c r="MPG690" s="35"/>
      <c r="MPH690" s="35"/>
      <c r="MPI690" s="35"/>
      <c r="MPJ690" s="35"/>
      <c r="MPK690" s="35"/>
      <c r="MPL690" s="35"/>
      <c r="MPM690" s="35"/>
      <c r="MPN690" s="35"/>
      <c r="MPO690" s="35"/>
      <c r="MPP690" s="35"/>
      <c r="MPQ690" s="35"/>
      <c r="MPR690" s="35"/>
      <c r="MPS690" s="35"/>
      <c r="MPT690" s="35"/>
      <c r="MPU690" s="35"/>
      <c r="MPV690" s="35"/>
      <c r="MPW690" s="35"/>
      <c r="MPX690" s="35"/>
      <c r="MPY690" s="35"/>
      <c r="MPZ690" s="35"/>
      <c r="MQA690" s="35"/>
      <c r="MQB690" s="35"/>
      <c r="MQC690" s="35"/>
      <c r="MQD690" s="35"/>
      <c r="MQE690" s="35"/>
      <c r="MQF690" s="35"/>
      <c r="MQG690" s="35"/>
      <c r="MQH690" s="35"/>
      <c r="MQI690" s="35"/>
      <c r="MQJ690" s="35"/>
      <c r="MQK690" s="35"/>
      <c r="MQL690" s="35"/>
      <c r="MQM690" s="35"/>
      <c r="MQN690" s="35"/>
      <c r="MQO690" s="35"/>
      <c r="MQP690" s="35"/>
      <c r="MQQ690" s="35"/>
      <c r="MQR690" s="35"/>
      <c r="MQS690" s="35"/>
      <c r="MQT690" s="35"/>
      <c r="MQU690" s="35"/>
      <c r="MQV690" s="35"/>
      <c r="MQW690" s="35"/>
      <c r="MQX690" s="35"/>
      <c r="MQY690" s="35"/>
      <c r="MQZ690" s="35"/>
      <c r="MRA690" s="35"/>
      <c r="MRB690" s="35"/>
      <c r="MRC690" s="35"/>
      <c r="MRD690" s="35"/>
      <c r="MRE690" s="35"/>
      <c r="MRF690" s="35"/>
      <c r="MRG690" s="35"/>
      <c r="MRH690" s="35"/>
      <c r="MRI690" s="35"/>
      <c r="MRJ690" s="35"/>
      <c r="MRK690" s="35"/>
      <c r="MRL690" s="35"/>
      <c r="MRM690" s="35"/>
      <c r="MRN690" s="35"/>
      <c r="MRO690" s="35"/>
      <c r="MRP690" s="35"/>
      <c r="MRQ690" s="35"/>
      <c r="MRR690" s="35"/>
      <c r="MRS690" s="35"/>
      <c r="MRT690" s="35"/>
      <c r="MRU690" s="35"/>
      <c r="MRV690" s="35"/>
      <c r="MRW690" s="35"/>
      <c r="MRX690" s="35"/>
      <c r="MRY690" s="35"/>
      <c r="MRZ690" s="35"/>
      <c r="MSA690" s="35"/>
      <c r="MSB690" s="35"/>
      <c r="MSC690" s="35"/>
      <c r="MSD690" s="35"/>
      <c r="MSE690" s="35"/>
      <c r="MSF690" s="35"/>
      <c r="MSG690" s="35"/>
      <c r="MSH690" s="35"/>
      <c r="MSI690" s="35"/>
      <c r="MSJ690" s="35"/>
      <c r="MSK690" s="35"/>
      <c r="MSL690" s="35"/>
      <c r="MSM690" s="35"/>
      <c r="MSN690" s="35"/>
      <c r="MSO690" s="35"/>
      <c r="MSP690" s="35"/>
      <c r="MSQ690" s="35"/>
      <c r="MSR690" s="35"/>
      <c r="MSS690" s="35"/>
      <c r="MST690" s="35"/>
      <c r="MSU690" s="35"/>
      <c r="MSV690" s="35"/>
      <c r="MSW690" s="35"/>
      <c r="MSX690" s="35"/>
      <c r="MSY690" s="35"/>
      <c r="MSZ690" s="35"/>
      <c r="MTA690" s="35"/>
      <c r="MTB690" s="35"/>
      <c r="MTC690" s="35"/>
      <c r="MTD690" s="35"/>
      <c r="MTE690" s="35"/>
      <c r="MTF690" s="35"/>
      <c r="MTG690" s="35"/>
      <c r="MTH690" s="35"/>
      <c r="MTI690" s="35"/>
      <c r="MTJ690" s="35"/>
      <c r="MTK690" s="35"/>
      <c r="MTL690" s="35"/>
      <c r="MTM690" s="35"/>
      <c r="MTN690" s="35"/>
      <c r="MTO690" s="35"/>
      <c r="MTP690" s="35"/>
      <c r="MTQ690" s="35"/>
      <c r="MTR690" s="35"/>
      <c r="MTS690" s="35"/>
      <c r="MTT690" s="35"/>
      <c r="MTU690" s="35"/>
      <c r="MTV690" s="35"/>
      <c r="MTW690" s="35"/>
      <c r="MTX690" s="35"/>
      <c r="MTY690" s="35"/>
      <c r="MTZ690" s="35"/>
      <c r="MUA690" s="35"/>
      <c r="MUB690" s="35"/>
      <c r="MUC690" s="35"/>
      <c r="MUD690" s="35"/>
      <c r="MUE690" s="35"/>
      <c r="MUF690" s="35"/>
      <c r="MUG690" s="35"/>
      <c r="MUH690" s="35"/>
      <c r="MUI690" s="35"/>
      <c r="MUJ690" s="35"/>
      <c r="MUK690" s="35"/>
      <c r="MUL690" s="35"/>
      <c r="MUM690" s="35"/>
      <c r="MUN690" s="35"/>
      <c r="MUO690" s="35"/>
      <c r="MUP690" s="35"/>
      <c r="MUQ690" s="35"/>
      <c r="MUR690" s="35"/>
      <c r="MUS690" s="35"/>
      <c r="MUT690" s="35"/>
      <c r="MUU690" s="35"/>
      <c r="MUV690" s="35"/>
      <c r="MUW690" s="35"/>
      <c r="MUX690" s="35"/>
      <c r="MUY690" s="35"/>
      <c r="MUZ690" s="35"/>
      <c r="MVA690" s="35"/>
      <c r="MVB690" s="35"/>
      <c r="MVC690" s="35"/>
      <c r="MVD690" s="35"/>
      <c r="MVE690" s="35"/>
      <c r="MVF690" s="35"/>
      <c r="MVG690" s="35"/>
      <c r="MVH690" s="35"/>
      <c r="MVI690" s="35"/>
      <c r="MVJ690" s="35"/>
      <c r="MVK690" s="35"/>
      <c r="MVL690" s="35"/>
      <c r="MVM690" s="35"/>
      <c r="MVN690" s="35"/>
      <c r="MVO690" s="35"/>
      <c r="MVP690" s="35"/>
      <c r="MVQ690" s="35"/>
      <c r="MVR690" s="35"/>
      <c r="MVS690" s="35"/>
      <c r="MVT690" s="35"/>
      <c r="MVU690" s="35"/>
      <c r="MVV690" s="35"/>
      <c r="MVW690" s="35"/>
      <c r="MVX690" s="35"/>
      <c r="MVY690" s="35"/>
      <c r="MVZ690" s="35"/>
      <c r="MWA690" s="35"/>
      <c r="MWB690" s="35"/>
      <c r="MWC690" s="35"/>
      <c r="MWD690" s="35"/>
      <c r="MWE690" s="35"/>
      <c r="MWF690" s="35"/>
      <c r="MWG690" s="35"/>
      <c r="MWH690" s="35"/>
      <c r="MWI690" s="35"/>
      <c r="MWJ690" s="35"/>
      <c r="MWK690" s="35"/>
      <c r="MWL690" s="35"/>
      <c r="MWM690" s="35"/>
      <c r="MWN690" s="35"/>
      <c r="MWO690" s="35"/>
      <c r="MWP690" s="35"/>
      <c r="MWQ690" s="35"/>
      <c r="MWR690" s="35"/>
      <c r="MWS690" s="35"/>
      <c r="MWT690" s="35"/>
      <c r="MWU690" s="35"/>
      <c r="MWV690" s="35"/>
      <c r="MWW690" s="35"/>
      <c r="MWX690" s="35"/>
      <c r="MWY690" s="35"/>
      <c r="MWZ690" s="35"/>
      <c r="MXA690" s="35"/>
      <c r="MXB690" s="35"/>
      <c r="MXC690" s="35"/>
      <c r="MXD690" s="35"/>
      <c r="MXE690" s="35"/>
      <c r="MXF690" s="35"/>
      <c r="MXG690" s="35"/>
      <c r="MXH690" s="35"/>
      <c r="MXI690" s="35"/>
      <c r="MXJ690" s="35"/>
      <c r="MXK690" s="35"/>
      <c r="MXL690" s="35"/>
      <c r="MXM690" s="35"/>
      <c r="MXN690" s="35"/>
      <c r="MXO690" s="35"/>
      <c r="MXP690" s="35"/>
      <c r="MXQ690" s="35"/>
      <c r="MXR690" s="35"/>
      <c r="MXS690" s="35"/>
      <c r="MXT690" s="35"/>
      <c r="MXU690" s="35"/>
      <c r="MXV690" s="35"/>
      <c r="MXW690" s="35"/>
      <c r="MXX690" s="35"/>
      <c r="MXY690" s="35"/>
      <c r="MXZ690" s="35"/>
      <c r="MYA690" s="35"/>
      <c r="MYB690" s="35"/>
      <c r="MYC690" s="35"/>
      <c r="MYD690" s="35"/>
      <c r="MYE690" s="35"/>
      <c r="MYF690" s="35"/>
      <c r="MYG690" s="35"/>
      <c r="MYH690" s="35"/>
      <c r="MYI690" s="35"/>
      <c r="MYJ690" s="35"/>
      <c r="MYK690" s="35"/>
      <c r="MYL690" s="35"/>
      <c r="MYM690" s="35"/>
      <c r="MYN690" s="35"/>
      <c r="MYO690" s="35"/>
      <c r="MYP690" s="35"/>
      <c r="MYQ690" s="35"/>
      <c r="MYR690" s="35"/>
      <c r="MYS690" s="35"/>
      <c r="MYT690" s="35"/>
      <c r="MYU690" s="35"/>
      <c r="MYV690" s="35"/>
      <c r="MYW690" s="35"/>
      <c r="MYX690" s="35"/>
      <c r="MYY690" s="35"/>
      <c r="MYZ690" s="35"/>
      <c r="MZA690" s="35"/>
      <c r="MZB690" s="35"/>
      <c r="MZC690" s="35"/>
      <c r="MZD690" s="35"/>
      <c r="MZE690" s="35"/>
      <c r="MZF690" s="35"/>
      <c r="MZG690" s="35"/>
      <c r="MZH690" s="35"/>
      <c r="MZI690" s="35"/>
      <c r="MZJ690" s="35"/>
      <c r="MZK690" s="35"/>
      <c r="MZL690" s="35"/>
      <c r="MZM690" s="35"/>
      <c r="MZN690" s="35"/>
      <c r="MZO690" s="35"/>
      <c r="MZP690" s="35"/>
      <c r="MZQ690" s="35"/>
      <c r="MZR690" s="35"/>
      <c r="MZS690" s="35"/>
      <c r="MZT690" s="35"/>
      <c r="MZU690" s="35"/>
      <c r="MZV690" s="35"/>
      <c r="MZW690" s="35"/>
      <c r="MZX690" s="35"/>
      <c r="MZY690" s="35"/>
      <c r="MZZ690" s="35"/>
      <c r="NAA690" s="35"/>
      <c r="NAB690" s="35"/>
      <c r="NAC690" s="35"/>
      <c r="NAD690" s="35"/>
      <c r="NAE690" s="35"/>
      <c r="NAF690" s="35"/>
      <c r="NAG690" s="35"/>
      <c r="NAH690" s="35"/>
      <c r="NAI690" s="35"/>
      <c r="NAJ690" s="35"/>
      <c r="NAK690" s="35"/>
      <c r="NAL690" s="35"/>
      <c r="NAM690" s="35"/>
      <c r="NAN690" s="35"/>
      <c r="NAO690" s="35"/>
      <c r="NAP690" s="35"/>
      <c r="NAQ690" s="35"/>
      <c r="NAR690" s="35"/>
      <c r="NAS690" s="35"/>
      <c r="NAT690" s="35"/>
      <c r="NAU690" s="35"/>
      <c r="NAV690" s="35"/>
      <c r="NAW690" s="35"/>
      <c r="NAX690" s="35"/>
      <c r="NAY690" s="35"/>
      <c r="NAZ690" s="35"/>
      <c r="NBA690" s="35"/>
      <c r="NBB690" s="35"/>
      <c r="NBC690" s="35"/>
      <c r="NBD690" s="35"/>
      <c r="NBE690" s="35"/>
      <c r="NBF690" s="35"/>
      <c r="NBG690" s="35"/>
      <c r="NBH690" s="35"/>
      <c r="NBI690" s="35"/>
      <c r="NBJ690" s="35"/>
      <c r="NBK690" s="35"/>
      <c r="NBL690" s="35"/>
      <c r="NBM690" s="35"/>
      <c r="NBN690" s="35"/>
      <c r="NBO690" s="35"/>
      <c r="NBP690" s="35"/>
      <c r="NBQ690" s="35"/>
      <c r="NBR690" s="35"/>
      <c r="NBS690" s="35"/>
      <c r="NBT690" s="35"/>
      <c r="NBU690" s="35"/>
      <c r="NBV690" s="35"/>
      <c r="NBW690" s="35"/>
      <c r="NBX690" s="35"/>
      <c r="NBY690" s="35"/>
      <c r="NBZ690" s="35"/>
      <c r="NCA690" s="35"/>
      <c r="NCB690" s="35"/>
      <c r="NCC690" s="35"/>
      <c r="NCD690" s="35"/>
      <c r="NCE690" s="35"/>
      <c r="NCF690" s="35"/>
      <c r="NCG690" s="35"/>
      <c r="NCH690" s="35"/>
      <c r="NCI690" s="35"/>
      <c r="NCJ690" s="35"/>
      <c r="NCK690" s="35"/>
      <c r="NCL690" s="35"/>
      <c r="NCM690" s="35"/>
      <c r="NCN690" s="35"/>
      <c r="NCO690" s="35"/>
      <c r="NCP690" s="35"/>
      <c r="NCQ690" s="35"/>
      <c r="NCR690" s="35"/>
      <c r="NCS690" s="35"/>
      <c r="NCT690" s="35"/>
      <c r="NCU690" s="35"/>
      <c r="NCV690" s="35"/>
      <c r="NCW690" s="35"/>
      <c r="NCX690" s="35"/>
      <c r="NCY690" s="35"/>
      <c r="NCZ690" s="35"/>
      <c r="NDA690" s="35"/>
      <c r="NDB690" s="35"/>
      <c r="NDC690" s="35"/>
      <c r="NDD690" s="35"/>
      <c r="NDE690" s="35"/>
      <c r="NDF690" s="35"/>
      <c r="NDG690" s="35"/>
      <c r="NDH690" s="35"/>
      <c r="NDI690" s="35"/>
      <c r="NDJ690" s="35"/>
      <c r="NDK690" s="35"/>
      <c r="NDL690" s="35"/>
      <c r="NDM690" s="35"/>
      <c r="NDN690" s="35"/>
      <c r="NDO690" s="35"/>
      <c r="NDP690" s="35"/>
      <c r="NDQ690" s="35"/>
      <c r="NDR690" s="35"/>
      <c r="NDS690" s="35"/>
      <c r="NDT690" s="35"/>
      <c r="NDU690" s="35"/>
      <c r="NDV690" s="35"/>
      <c r="NDW690" s="35"/>
      <c r="NDX690" s="35"/>
      <c r="NDY690" s="35"/>
      <c r="NDZ690" s="35"/>
      <c r="NEA690" s="35"/>
      <c r="NEB690" s="35"/>
      <c r="NEC690" s="35"/>
      <c r="NED690" s="35"/>
      <c r="NEE690" s="35"/>
      <c r="NEF690" s="35"/>
      <c r="NEG690" s="35"/>
      <c r="NEH690" s="35"/>
      <c r="NEI690" s="35"/>
      <c r="NEJ690" s="35"/>
      <c r="NEK690" s="35"/>
      <c r="NEL690" s="35"/>
      <c r="NEM690" s="35"/>
      <c r="NEN690" s="35"/>
      <c r="NEO690" s="35"/>
      <c r="NEP690" s="35"/>
      <c r="NEQ690" s="35"/>
      <c r="NER690" s="35"/>
      <c r="NES690" s="35"/>
      <c r="NET690" s="35"/>
      <c r="NEU690" s="35"/>
      <c r="NEV690" s="35"/>
      <c r="NEW690" s="35"/>
      <c r="NEX690" s="35"/>
      <c r="NEY690" s="35"/>
      <c r="NEZ690" s="35"/>
      <c r="NFA690" s="35"/>
      <c r="NFB690" s="35"/>
      <c r="NFC690" s="35"/>
      <c r="NFD690" s="35"/>
      <c r="NFE690" s="35"/>
      <c r="NFF690" s="35"/>
      <c r="NFG690" s="35"/>
      <c r="NFH690" s="35"/>
      <c r="NFI690" s="35"/>
      <c r="NFJ690" s="35"/>
      <c r="NFK690" s="35"/>
      <c r="NFL690" s="35"/>
      <c r="NFM690" s="35"/>
      <c r="NFN690" s="35"/>
      <c r="NFO690" s="35"/>
      <c r="NFP690" s="35"/>
      <c r="NFQ690" s="35"/>
      <c r="NFR690" s="35"/>
      <c r="NFS690" s="35"/>
      <c r="NFT690" s="35"/>
      <c r="NFU690" s="35"/>
      <c r="NFV690" s="35"/>
      <c r="NFW690" s="35"/>
      <c r="NFX690" s="35"/>
      <c r="NFY690" s="35"/>
      <c r="NFZ690" s="35"/>
      <c r="NGA690" s="35"/>
      <c r="NGB690" s="35"/>
      <c r="NGC690" s="35"/>
      <c r="NGD690" s="35"/>
      <c r="NGE690" s="35"/>
      <c r="NGF690" s="35"/>
      <c r="NGG690" s="35"/>
      <c r="NGH690" s="35"/>
      <c r="NGI690" s="35"/>
      <c r="NGJ690" s="35"/>
      <c r="NGK690" s="35"/>
      <c r="NGL690" s="35"/>
      <c r="NGM690" s="35"/>
      <c r="NGN690" s="35"/>
      <c r="NGO690" s="35"/>
      <c r="NGP690" s="35"/>
      <c r="NGQ690" s="35"/>
      <c r="NGR690" s="35"/>
      <c r="NGS690" s="35"/>
      <c r="NGT690" s="35"/>
      <c r="NGU690" s="35"/>
      <c r="NGV690" s="35"/>
      <c r="NGW690" s="35"/>
      <c r="NGX690" s="35"/>
      <c r="NGY690" s="35"/>
      <c r="NGZ690" s="35"/>
      <c r="NHA690" s="35"/>
      <c r="NHB690" s="35"/>
      <c r="NHC690" s="35"/>
      <c r="NHD690" s="35"/>
      <c r="NHE690" s="35"/>
      <c r="NHF690" s="35"/>
      <c r="NHG690" s="35"/>
      <c r="NHH690" s="35"/>
      <c r="NHI690" s="35"/>
      <c r="NHJ690" s="35"/>
      <c r="NHK690" s="35"/>
      <c r="NHL690" s="35"/>
      <c r="NHM690" s="35"/>
      <c r="NHN690" s="35"/>
      <c r="NHO690" s="35"/>
      <c r="NHP690" s="35"/>
      <c r="NHQ690" s="35"/>
      <c r="NHR690" s="35"/>
      <c r="NHS690" s="35"/>
      <c r="NHT690" s="35"/>
      <c r="NHU690" s="35"/>
      <c r="NHV690" s="35"/>
      <c r="NHW690" s="35"/>
      <c r="NHX690" s="35"/>
      <c r="NHY690" s="35"/>
      <c r="NHZ690" s="35"/>
      <c r="NIA690" s="35"/>
      <c r="NIB690" s="35"/>
      <c r="NIC690" s="35"/>
      <c r="NID690" s="35"/>
      <c r="NIE690" s="35"/>
      <c r="NIF690" s="35"/>
      <c r="NIG690" s="35"/>
      <c r="NIH690" s="35"/>
      <c r="NII690" s="35"/>
      <c r="NIJ690" s="35"/>
      <c r="NIK690" s="35"/>
      <c r="NIL690" s="35"/>
      <c r="NIM690" s="35"/>
      <c r="NIN690" s="35"/>
      <c r="NIO690" s="35"/>
      <c r="NIP690" s="35"/>
      <c r="NIQ690" s="35"/>
      <c r="NIR690" s="35"/>
      <c r="NIS690" s="35"/>
      <c r="NIT690" s="35"/>
      <c r="NIU690" s="35"/>
      <c r="NIV690" s="35"/>
      <c r="NIW690" s="35"/>
      <c r="NIX690" s="35"/>
      <c r="NIY690" s="35"/>
      <c r="NIZ690" s="35"/>
      <c r="NJA690" s="35"/>
      <c r="NJB690" s="35"/>
      <c r="NJC690" s="35"/>
      <c r="NJD690" s="35"/>
      <c r="NJE690" s="35"/>
      <c r="NJF690" s="35"/>
      <c r="NJG690" s="35"/>
      <c r="NJH690" s="35"/>
      <c r="NJI690" s="35"/>
      <c r="NJJ690" s="35"/>
      <c r="NJK690" s="35"/>
      <c r="NJL690" s="35"/>
      <c r="NJM690" s="35"/>
      <c r="NJN690" s="35"/>
      <c r="NJO690" s="35"/>
      <c r="NJP690" s="35"/>
      <c r="NJQ690" s="35"/>
      <c r="NJR690" s="35"/>
      <c r="NJS690" s="35"/>
      <c r="NJT690" s="35"/>
      <c r="NJU690" s="35"/>
      <c r="NJV690" s="35"/>
      <c r="NJW690" s="35"/>
      <c r="NJX690" s="35"/>
      <c r="NJY690" s="35"/>
      <c r="NJZ690" s="35"/>
      <c r="NKA690" s="35"/>
      <c r="NKB690" s="35"/>
      <c r="NKC690" s="35"/>
      <c r="NKD690" s="35"/>
      <c r="NKE690" s="35"/>
      <c r="NKF690" s="35"/>
      <c r="NKG690" s="35"/>
      <c r="NKH690" s="35"/>
      <c r="NKI690" s="35"/>
      <c r="NKJ690" s="35"/>
      <c r="NKK690" s="35"/>
      <c r="NKL690" s="35"/>
      <c r="NKM690" s="35"/>
      <c r="NKN690" s="35"/>
      <c r="NKO690" s="35"/>
      <c r="NKP690" s="35"/>
      <c r="NKQ690" s="35"/>
      <c r="NKR690" s="35"/>
      <c r="NKS690" s="35"/>
      <c r="NKT690" s="35"/>
      <c r="NKU690" s="35"/>
      <c r="NKV690" s="35"/>
      <c r="NKW690" s="35"/>
      <c r="NKX690" s="35"/>
      <c r="NKY690" s="35"/>
      <c r="NKZ690" s="35"/>
      <c r="NLA690" s="35"/>
      <c r="NLB690" s="35"/>
      <c r="NLC690" s="35"/>
      <c r="NLD690" s="35"/>
      <c r="NLE690" s="35"/>
      <c r="NLF690" s="35"/>
      <c r="NLG690" s="35"/>
      <c r="NLH690" s="35"/>
      <c r="NLI690" s="35"/>
      <c r="NLJ690" s="35"/>
      <c r="NLK690" s="35"/>
      <c r="NLL690" s="35"/>
      <c r="NLM690" s="35"/>
      <c r="NLN690" s="35"/>
      <c r="NLO690" s="35"/>
      <c r="NLP690" s="35"/>
      <c r="NLQ690" s="35"/>
      <c r="NLR690" s="35"/>
      <c r="NLS690" s="35"/>
      <c r="NLT690" s="35"/>
      <c r="NLU690" s="35"/>
      <c r="NLV690" s="35"/>
      <c r="NLW690" s="35"/>
      <c r="NLX690" s="35"/>
      <c r="NLY690" s="35"/>
      <c r="NLZ690" s="35"/>
      <c r="NMA690" s="35"/>
      <c r="NMB690" s="35"/>
      <c r="NMC690" s="35"/>
      <c r="NMD690" s="35"/>
      <c r="NME690" s="35"/>
      <c r="NMF690" s="35"/>
      <c r="NMG690" s="35"/>
      <c r="NMH690" s="35"/>
      <c r="NMI690" s="35"/>
      <c r="NMJ690" s="35"/>
      <c r="NMK690" s="35"/>
      <c r="NML690" s="35"/>
      <c r="NMM690" s="35"/>
      <c r="NMN690" s="35"/>
      <c r="NMO690" s="35"/>
      <c r="NMP690" s="35"/>
      <c r="NMQ690" s="35"/>
      <c r="NMR690" s="35"/>
      <c r="NMS690" s="35"/>
      <c r="NMT690" s="35"/>
      <c r="NMU690" s="35"/>
      <c r="NMV690" s="35"/>
      <c r="NMW690" s="35"/>
      <c r="NMX690" s="35"/>
      <c r="NMY690" s="35"/>
      <c r="NMZ690" s="35"/>
      <c r="NNA690" s="35"/>
      <c r="NNB690" s="35"/>
      <c r="NNC690" s="35"/>
      <c r="NND690" s="35"/>
      <c r="NNE690" s="35"/>
      <c r="NNF690" s="35"/>
      <c r="NNG690" s="35"/>
      <c r="NNH690" s="35"/>
      <c r="NNI690" s="35"/>
      <c r="NNJ690" s="35"/>
      <c r="NNK690" s="35"/>
      <c r="NNL690" s="35"/>
      <c r="NNM690" s="35"/>
      <c r="NNN690" s="35"/>
      <c r="NNO690" s="35"/>
      <c r="NNP690" s="35"/>
      <c r="NNQ690" s="35"/>
      <c r="NNR690" s="35"/>
      <c r="NNS690" s="35"/>
      <c r="NNT690" s="35"/>
      <c r="NNU690" s="35"/>
      <c r="NNV690" s="35"/>
      <c r="NNW690" s="35"/>
      <c r="NNX690" s="35"/>
      <c r="NNY690" s="35"/>
      <c r="NNZ690" s="35"/>
      <c r="NOA690" s="35"/>
      <c r="NOB690" s="35"/>
      <c r="NOC690" s="35"/>
      <c r="NOD690" s="35"/>
      <c r="NOE690" s="35"/>
      <c r="NOF690" s="35"/>
      <c r="NOG690" s="35"/>
      <c r="NOH690" s="35"/>
      <c r="NOI690" s="35"/>
      <c r="NOJ690" s="35"/>
      <c r="NOK690" s="35"/>
      <c r="NOL690" s="35"/>
      <c r="NOM690" s="35"/>
      <c r="NON690" s="35"/>
      <c r="NOO690" s="35"/>
      <c r="NOP690" s="35"/>
      <c r="NOQ690" s="35"/>
      <c r="NOR690" s="35"/>
      <c r="NOS690" s="35"/>
      <c r="NOT690" s="35"/>
      <c r="NOU690" s="35"/>
      <c r="NOV690" s="35"/>
      <c r="NOW690" s="35"/>
      <c r="NOX690" s="35"/>
      <c r="NOY690" s="35"/>
      <c r="NOZ690" s="35"/>
      <c r="NPA690" s="35"/>
      <c r="NPB690" s="35"/>
      <c r="NPC690" s="35"/>
      <c r="NPD690" s="35"/>
      <c r="NPE690" s="35"/>
      <c r="NPF690" s="35"/>
      <c r="NPG690" s="35"/>
      <c r="NPH690" s="35"/>
      <c r="NPI690" s="35"/>
      <c r="NPJ690" s="35"/>
      <c r="NPK690" s="35"/>
      <c r="NPL690" s="35"/>
      <c r="NPM690" s="35"/>
      <c r="NPN690" s="35"/>
      <c r="NPO690" s="35"/>
      <c r="NPP690" s="35"/>
      <c r="NPQ690" s="35"/>
      <c r="NPR690" s="35"/>
      <c r="NPS690" s="35"/>
      <c r="NPT690" s="35"/>
      <c r="NPU690" s="35"/>
      <c r="NPV690" s="35"/>
      <c r="NPW690" s="35"/>
      <c r="NPX690" s="35"/>
      <c r="NPY690" s="35"/>
      <c r="NPZ690" s="35"/>
      <c r="NQA690" s="35"/>
      <c r="NQB690" s="35"/>
      <c r="NQC690" s="35"/>
      <c r="NQD690" s="35"/>
      <c r="NQE690" s="35"/>
      <c r="NQF690" s="35"/>
      <c r="NQG690" s="35"/>
      <c r="NQH690" s="35"/>
      <c r="NQI690" s="35"/>
      <c r="NQJ690" s="35"/>
      <c r="NQK690" s="35"/>
      <c r="NQL690" s="35"/>
      <c r="NQM690" s="35"/>
      <c r="NQN690" s="35"/>
      <c r="NQO690" s="35"/>
      <c r="NQP690" s="35"/>
      <c r="NQQ690" s="35"/>
      <c r="NQR690" s="35"/>
      <c r="NQS690" s="35"/>
      <c r="NQT690" s="35"/>
      <c r="NQU690" s="35"/>
      <c r="NQV690" s="35"/>
      <c r="NQW690" s="35"/>
      <c r="NQX690" s="35"/>
      <c r="NQY690" s="35"/>
      <c r="NQZ690" s="35"/>
      <c r="NRA690" s="35"/>
      <c r="NRB690" s="35"/>
      <c r="NRC690" s="35"/>
      <c r="NRD690" s="35"/>
      <c r="NRE690" s="35"/>
      <c r="NRF690" s="35"/>
      <c r="NRG690" s="35"/>
      <c r="NRH690" s="35"/>
      <c r="NRI690" s="35"/>
      <c r="NRJ690" s="35"/>
      <c r="NRK690" s="35"/>
      <c r="NRL690" s="35"/>
      <c r="NRM690" s="35"/>
      <c r="NRN690" s="35"/>
      <c r="NRO690" s="35"/>
      <c r="NRP690" s="35"/>
      <c r="NRQ690" s="35"/>
      <c r="NRR690" s="35"/>
      <c r="NRS690" s="35"/>
      <c r="NRT690" s="35"/>
      <c r="NRU690" s="35"/>
      <c r="NRV690" s="35"/>
      <c r="NRW690" s="35"/>
      <c r="NRX690" s="35"/>
      <c r="NRY690" s="35"/>
      <c r="NRZ690" s="35"/>
      <c r="NSA690" s="35"/>
      <c r="NSB690" s="35"/>
      <c r="NSC690" s="35"/>
      <c r="NSD690" s="35"/>
      <c r="NSE690" s="35"/>
      <c r="NSF690" s="35"/>
      <c r="NSG690" s="35"/>
      <c r="NSH690" s="35"/>
      <c r="NSI690" s="35"/>
      <c r="NSJ690" s="35"/>
      <c r="NSK690" s="35"/>
      <c r="NSL690" s="35"/>
      <c r="NSM690" s="35"/>
      <c r="NSN690" s="35"/>
      <c r="NSO690" s="35"/>
      <c r="NSP690" s="35"/>
      <c r="NSQ690" s="35"/>
      <c r="NSR690" s="35"/>
      <c r="NSS690" s="35"/>
      <c r="NST690" s="35"/>
      <c r="NSU690" s="35"/>
      <c r="NSV690" s="35"/>
      <c r="NSW690" s="35"/>
      <c r="NSX690" s="35"/>
      <c r="NSY690" s="35"/>
      <c r="NSZ690" s="35"/>
      <c r="NTA690" s="35"/>
      <c r="NTB690" s="35"/>
      <c r="NTC690" s="35"/>
      <c r="NTD690" s="35"/>
      <c r="NTE690" s="35"/>
      <c r="NTF690" s="35"/>
      <c r="NTG690" s="35"/>
      <c r="NTH690" s="35"/>
      <c r="NTI690" s="35"/>
      <c r="NTJ690" s="35"/>
      <c r="NTK690" s="35"/>
      <c r="NTL690" s="35"/>
      <c r="NTM690" s="35"/>
      <c r="NTN690" s="35"/>
      <c r="NTO690" s="35"/>
      <c r="NTP690" s="35"/>
      <c r="NTQ690" s="35"/>
      <c r="NTR690" s="35"/>
      <c r="NTS690" s="35"/>
      <c r="NTT690" s="35"/>
      <c r="NTU690" s="35"/>
      <c r="NTV690" s="35"/>
      <c r="NTW690" s="35"/>
      <c r="NTX690" s="35"/>
      <c r="NTY690" s="35"/>
      <c r="NTZ690" s="35"/>
      <c r="NUA690" s="35"/>
      <c r="NUB690" s="35"/>
      <c r="NUC690" s="35"/>
      <c r="NUD690" s="35"/>
      <c r="NUE690" s="35"/>
      <c r="NUF690" s="35"/>
      <c r="NUG690" s="35"/>
      <c r="NUH690" s="35"/>
      <c r="NUI690" s="35"/>
      <c r="NUJ690" s="35"/>
      <c r="NUK690" s="35"/>
      <c r="NUL690" s="35"/>
      <c r="NUM690" s="35"/>
      <c r="NUN690" s="35"/>
      <c r="NUO690" s="35"/>
      <c r="NUP690" s="35"/>
      <c r="NUQ690" s="35"/>
      <c r="NUR690" s="35"/>
      <c r="NUS690" s="35"/>
      <c r="NUT690" s="35"/>
      <c r="NUU690" s="35"/>
      <c r="NUV690" s="35"/>
      <c r="NUW690" s="35"/>
      <c r="NUX690" s="35"/>
      <c r="NUY690" s="35"/>
      <c r="NUZ690" s="35"/>
      <c r="NVA690" s="35"/>
      <c r="NVB690" s="35"/>
      <c r="NVC690" s="35"/>
      <c r="NVD690" s="35"/>
      <c r="NVE690" s="35"/>
      <c r="NVF690" s="35"/>
      <c r="NVG690" s="35"/>
      <c r="NVH690" s="35"/>
      <c r="NVI690" s="35"/>
      <c r="NVJ690" s="35"/>
      <c r="NVK690" s="35"/>
      <c r="NVL690" s="35"/>
      <c r="NVM690" s="35"/>
      <c r="NVN690" s="35"/>
      <c r="NVO690" s="35"/>
      <c r="NVP690" s="35"/>
      <c r="NVQ690" s="35"/>
      <c r="NVR690" s="35"/>
      <c r="NVS690" s="35"/>
      <c r="NVT690" s="35"/>
      <c r="NVU690" s="35"/>
      <c r="NVV690" s="35"/>
      <c r="NVW690" s="35"/>
      <c r="NVX690" s="35"/>
      <c r="NVY690" s="35"/>
      <c r="NVZ690" s="35"/>
      <c r="NWA690" s="35"/>
      <c r="NWB690" s="35"/>
      <c r="NWC690" s="35"/>
      <c r="NWD690" s="35"/>
      <c r="NWE690" s="35"/>
      <c r="NWF690" s="35"/>
      <c r="NWG690" s="35"/>
      <c r="NWH690" s="35"/>
      <c r="NWI690" s="35"/>
      <c r="NWJ690" s="35"/>
      <c r="NWK690" s="35"/>
      <c r="NWL690" s="35"/>
      <c r="NWM690" s="35"/>
      <c r="NWN690" s="35"/>
      <c r="NWO690" s="35"/>
      <c r="NWP690" s="35"/>
      <c r="NWQ690" s="35"/>
      <c r="NWR690" s="35"/>
      <c r="NWS690" s="35"/>
      <c r="NWT690" s="35"/>
      <c r="NWU690" s="35"/>
      <c r="NWV690" s="35"/>
      <c r="NWW690" s="35"/>
      <c r="NWX690" s="35"/>
      <c r="NWY690" s="35"/>
      <c r="NWZ690" s="35"/>
      <c r="NXA690" s="35"/>
      <c r="NXB690" s="35"/>
      <c r="NXC690" s="35"/>
      <c r="NXD690" s="35"/>
      <c r="NXE690" s="35"/>
      <c r="NXF690" s="35"/>
      <c r="NXG690" s="35"/>
      <c r="NXH690" s="35"/>
      <c r="NXI690" s="35"/>
      <c r="NXJ690" s="35"/>
      <c r="NXK690" s="35"/>
      <c r="NXL690" s="35"/>
      <c r="NXM690" s="35"/>
      <c r="NXN690" s="35"/>
      <c r="NXO690" s="35"/>
      <c r="NXP690" s="35"/>
      <c r="NXQ690" s="35"/>
      <c r="NXR690" s="35"/>
      <c r="NXS690" s="35"/>
      <c r="NXT690" s="35"/>
      <c r="NXU690" s="35"/>
      <c r="NXV690" s="35"/>
      <c r="NXW690" s="35"/>
      <c r="NXX690" s="35"/>
      <c r="NXY690" s="35"/>
      <c r="NXZ690" s="35"/>
      <c r="NYA690" s="35"/>
      <c r="NYB690" s="35"/>
      <c r="NYC690" s="35"/>
      <c r="NYD690" s="35"/>
      <c r="NYE690" s="35"/>
      <c r="NYF690" s="35"/>
      <c r="NYG690" s="35"/>
      <c r="NYH690" s="35"/>
      <c r="NYI690" s="35"/>
      <c r="NYJ690" s="35"/>
      <c r="NYK690" s="35"/>
      <c r="NYL690" s="35"/>
      <c r="NYM690" s="35"/>
      <c r="NYN690" s="35"/>
      <c r="NYO690" s="35"/>
      <c r="NYP690" s="35"/>
      <c r="NYQ690" s="35"/>
      <c r="NYR690" s="35"/>
      <c r="NYS690" s="35"/>
      <c r="NYT690" s="35"/>
      <c r="NYU690" s="35"/>
      <c r="NYV690" s="35"/>
      <c r="NYW690" s="35"/>
      <c r="NYX690" s="35"/>
      <c r="NYY690" s="35"/>
      <c r="NYZ690" s="35"/>
      <c r="NZA690" s="35"/>
      <c r="NZB690" s="35"/>
      <c r="NZC690" s="35"/>
      <c r="NZD690" s="35"/>
      <c r="NZE690" s="35"/>
      <c r="NZF690" s="35"/>
      <c r="NZG690" s="35"/>
      <c r="NZH690" s="35"/>
      <c r="NZI690" s="35"/>
      <c r="NZJ690" s="35"/>
      <c r="NZK690" s="35"/>
      <c r="NZL690" s="35"/>
      <c r="NZM690" s="35"/>
      <c r="NZN690" s="35"/>
      <c r="NZO690" s="35"/>
      <c r="NZP690" s="35"/>
      <c r="NZQ690" s="35"/>
      <c r="NZR690" s="35"/>
      <c r="NZS690" s="35"/>
      <c r="NZT690" s="35"/>
      <c r="NZU690" s="35"/>
      <c r="NZV690" s="35"/>
      <c r="NZW690" s="35"/>
      <c r="NZX690" s="35"/>
      <c r="NZY690" s="35"/>
      <c r="NZZ690" s="35"/>
      <c r="OAA690" s="35"/>
      <c r="OAB690" s="35"/>
      <c r="OAC690" s="35"/>
      <c r="OAD690" s="35"/>
      <c r="OAE690" s="35"/>
      <c r="OAF690" s="35"/>
      <c r="OAG690" s="35"/>
      <c r="OAH690" s="35"/>
      <c r="OAI690" s="35"/>
      <c r="OAJ690" s="35"/>
      <c r="OAK690" s="35"/>
      <c r="OAL690" s="35"/>
      <c r="OAM690" s="35"/>
      <c r="OAN690" s="35"/>
      <c r="OAO690" s="35"/>
      <c r="OAP690" s="35"/>
      <c r="OAQ690" s="35"/>
      <c r="OAR690" s="35"/>
      <c r="OAS690" s="35"/>
      <c r="OAT690" s="35"/>
      <c r="OAU690" s="35"/>
      <c r="OAV690" s="35"/>
      <c r="OAW690" s="35"/>
      <c r="OAX690" s="35"/>
      <c r="OAY690" s="35"/>
      <c r="OAZ690" s="35"/>
      <c r="OBA690" s="35"/>
      <c r="OBB690" s="35"/>
      <c r="OBC690" s="35"/>
      <c r="OBD690" s="35"/>
      <c r="OBE690" s="35"/>
      <c r="OBF690" s="35"/>
      <c r="OBG690" s="35"/>
      <c r="OBH690" s="35"/>
      <c r="OBI690" s="35"/>
      <c r="OBJ690" s="35"/>
      <c r="OBK690" s="35"/>
      <c r="OBL690" s="35"/>
      <c r="OBM690" s="35"/>
      <c r="OBN690" s="35"/>
      <c r="OBO690" s="35"/>
      <c r="OBP690" s="35"/>
      <c r="OBQ690" s="35"/>
      <c r="OBR690" s="35"/>
      <c r="OBS690" s="35"/>
      <c r="OBT690" s="35"/>
      <c r="OBU690" s="35"/>
      <c r="OBV690" s="35"/>
      <c r="OBW690" s="35"/>
      <c r="OBX690" s="35"/>
      <c r="OBY690" s="35"/>
      <c r="OBZ690" s="35"/>
      <c r="OCA690" s="35"/>
      <c r="OCB690" s="35"/>
      <c r="OCC690" s="35"/>
      <c r="OCD690" s="35"/>
      <c r="OCE690" s="35"/>
      <c r="OCF690" s="35"/>
      <c r="OCG690" s="35"/>
      <c r="OCH690" s="35"/>
      <c r="OCI690" s="35"/>
      <c r="OCJ690" s="35"/>
      <c r="OCK690" s="35"/>
      <c r="OCL690" s="35"/>
      <c r="OCM690" s="35"/>
      <c r="OCN690" s="35"/>
      <c r="OCO690" s="35"/>
      <c r="OCP690" s="35"/>
      <c r="OCQ690" s="35"/>
      <c r="OCR690" s="35"/>
      <c r="OCS690" s="35"/>
      <c r="OCT690" s="35"/>
      <c r="OCU690" s="35"/>
      <c r="OCV690" s="35"/>
      <c r="OCW690" s="35"/>
      <c r="OCX690" s="35"/>
      <c r="OCY690" s="35"/>
      <c r="OCZ690" s="35"/>
      <c r="ODA690" s="35"/>
      <c r="ODB690" s="35"/>
      <c r="ODC690" s="35"/>
      <c r="ODD690" s="35"/>
      <c r="ODE690" s="35"/>
      <c r="ODF690" s="35"/>
      <c r="ODG690" s="35"/>
      <c r="ODH690" s="35"/>
      <c r="ODI690" s="35"/>
      <c r="ODJ690" s="35"/>
      <c r="ODK690" s="35"/>
      <c r="ODL690" s="35"/>
      <c r="ODM690" s="35"/>
      <c r="ODN690" s="35"/>
      <c r="ODO690" s="35"/>
      <c r="ODP690" s="35"/>
      <c r="ODQ690" s="35"/>
      <c r="ODR690" s="35"/>
      <c r="ODS690" s="35"/>
      <c r="ODT690" s="35"/>
      <c r="ODU690" s="35"/>
      <c r="ODV690" s="35"/>
      <c r="ODW690" s="35"/>
      <c r="ODX690" s="35"/>
      <c r="ODY690" s="35"/>
      <c r="ODZ690" s="35"/>
      <c r="OEA690" s="35"/>
      <c r="OEB690" s="35"/>
      <c r="OEC690" s="35"/>
      <c r="OED690" s="35"/>
      <c r="OEE690" s="35"/>
      <c r="OEF690" s="35"/>
      <c r="OEG690" s="35"/>
      <c r="OEH690" s="35"/>
      <c r="OEI690" s="35"/>
      <c r="OEJ690" s="35"/>
      <c r="OEK690" s="35"/>
      <c r="OEL690" s="35"/>
      <c r="OEM690" s="35"/>
      <c r="OEN690" s="35"/>
      <c r="OEO690" s="35"/>
      <c r="OEP690" s="35"/>
      <c r="OEQ690" s="35"/>
      <c r="OER690" s="35"/>
      <c r="OES690" s="35"/>
      <c r="OET690" s="35"/>
      <c r="OEU690" s="35"/>
      <c r="OEV690" s="35"/>
      <c r="OEW690" s="35"/>
      <c r="OEX690" s="35"/>
      <c r="OEY690" s="35"/>
      <c r="OEZ690" s="35"/>
      <c r="OFA690" s="35"/>
      <c r="OFB690" s="35"/>
      <c r="OFC690" s="35"/>
      <c r="OFD690" s="35"/>
      <c r="OFE690" s="35"/>
      <c r="OFF690" s="35"/>
      <c r="OFG690" s="35"/>
      <c r="OFH690" s="35"/>
      <c r="OFI690" s="35"/>
      <c r="OFJ690" s="35"/>
      <c r="OFK690" s="35"/>
      <c r="OFL690" s="35"/>
      <c r="OFM690" s="35"/>
      <c r="OFN690" s="35"/>
      <c r="OFO690" s="35"/>
      <c r="OFP690" s="35"/>
      <c r="OFQ690" s="35"/>
      <c r="OFR690" s="35"/>
      <c r="OFS690" s="35"/>
      <c r="OFT690" s="35"/>
      <c r="OFU690" s="35"/>
      <c r="OFV690" s="35"/>
      <c r="OFW690" s="35"/>
      <c r="OFX690" s="35"/>
      <c r="OFY690" s="35"/>
      <c r="OFZ690" s="35"/>
      <c r="OGA690" s="35"/>
      <c r="OGB690" s="35"/>
      <c r="OGC690" s="35"/>
      <c r="OGD690" s="35"/>
      <c r="OGE690" s="35"/>
      <c r="OGF690" s="35"/>
      <c r="OGG690" s="35"/>
      <c r="OGH690" s="35"/>
      <c r="OGI690" s="35"/>
      <c r="OGJ690" s="35"/>
      <c r="OGK690" s="35"/>
      <c r="OGL690" s="35"/>
      <c r="OGM690" s="35"/>
      <c r="OGN690" s="35"/>
      <c r="OGO690" s="35"/>
      <c r="OGP690" s="35"/>
      <c r="OGQ690" s="35"/>
      <c r="OGR690" s="35"/>
      <c r="OGS690" s="35"/>
      <c r="OGT690" s="35"/>
      <c r="OGU690" s="35"/>
      <c r="OGV690" s="35"/>
      <c r="OGW690" s="35"/>
      <c r="OGX690" s="35"/>
      <c r="OGY690" s="35"/>
      <c r="OGZ690" s="35"/>
      <c r="OHA690" s="35"/>
      <c r="OHB690" s="35"/>
      <c r="OHC690" s="35"/>
      <c r="OHD690" s="35"/>
      <c r="OHE690" s="35"/>
      <c r="OHF690" s="35"/>
      <c r="OHG690" s="35"/>
      <c r="OHH690" s="35"/>
      <c r="OHI690" s="35"/>
      <c r="OHJ690" s="35"/>
      <c r="OHK690" s="35"/>
      <c r="OHL690" s="35"/>
      <c r="OHM690" s="35"/>
      <c r="OHN690" s="35"/>
      <c r="OHO690" s="35"/>
      <c r="OHP690" s="35"/>
      <c r="OHQ690" s="35"/>
      <c r="OHR690" s="35"/>
      <c r="OHS690" s="35"/>
      <c r="OHT690" s="35"/>
      <c r="OHU690" s="35"/>
      <c r="OHV690" s="35"/>
      <c r="OHW690" s="35"/>
      <c r="OHX690" s="35"/>
      <c r="OHY690" s="35"/>
      <c r="OHZ690" s="35"/>
      <c r="OIA690" s="35"/>
      <c r="OIB690" s="35"/>
      <c r="OIC690" s="35"/>
      <c r="OID690" s="35"/>
      <c r="OIE690" s="35"/>
      <c r="OIF690" s="35"/>
      <c r="OIG690" s="35"/>
      <c r="OIH690" s="35"/>
      <c r="OII690" s="35"/>
      <c r="OIJ690" s="35"/>
      <c r="OIK690" s="35"/>
      <c r="OIL690" s="35"/>
      <c r="OIM690" s="35"/>
      <c r="OIN690" s="35"/>
      <c r="OIO690" s="35"/>
      <c r="OIP690" s="35"/>
      <c r="OIQ690" s="35"/>
      <c r="OIR690" s="35"/>
      <c r="OIS690" s="35"/>
      <c r="OIT690" s="35"/>
      <c r="OIU690" s="35"/>
      <c r="OIV690" s="35"/>
      <c r="OIW690" s="35"/>
      <c r="OIX690" s="35"/>
      <c r="OIY690" s="35"/>
      <c r="OIZ690" s="35"/>
      <c r="OJA690" s="35"/>
      <c r="OJB690" s="35"/>
      <c r="OJC690" s="35"/>
      <c r="OJD690" s="35"/>
      <c r="OJE690" s="35"/>
      <c r="OJF690" s="35"/>
      <c r="OJG690" s="35"/>
      <c r="OJH690" s="35"/>
      <c r="OJI690" s="35"/>
      <c r="OJJ690" s="35"/>
      <c r="OJK690" s="35"/>
      <c r="OJL690" s="35"/>
      <c r="OJM690" s="35"/>
      <c r="OJN690" s="35"/>
      <c r="OJO690" s="35"/>
      <c r="OJP690" s="35"/>
      <c r="OJQ690" s="35"/>
      <c r="OJR690" s="35"/>
      <c r="OJS690" s="35"/>
      <c r="OJT690" s="35"/>
      <c r="OJU690" s="35"/>
      <c r="OJV690" s="35"/>
      <c r="OJW690" s="35"/>
      <c r="OJX690" s="35"/>
      <c r="OJY690" s="35"/>
      <c r="OJZ690" s="35"/>
      <c r="OKA690" s="35"/>
      <c r="OKB690" s="35"/>
      <c r="OKC690" s="35"/>
      <c r="OKD690" s="35"/>
      <c r="OKE690" s="35"/>
      <c r="OKF690" s="35"/>
      <c r="OKG690" s="35"/>
      <c r="OKH690" s="35"/>
      <c r="OKI690" s="35"/>
      <c r="OKJ690" s="35"/>
      <c r="OKK690" s="35"/>
      <c r="OKL690" s="35"/>
      <c r="OKM690" s="35"/>
      <c r="OKN690" s="35"/>
      <c r="OKO690" s="35"/>
      <c r="OKP690" s="35"/>
      <c r="OKQ690" s="35"/>
      <c r="OKR690" s="35"/>
      <c r="OKS690" s="35"/>
      <c r="OKT690" s="35"/>
      <c r="OKU690" s="35"/>
      <c r="OKV690" s="35"/>
      <c r="OKW690" s="35"/>
      <c r="OKX690" s="35"/>
      <c r="OKY690" s="35"/>
      <c r="OKZ690" s="35"/>
      <c r="OLA690" s="35"/>
      <c r="OLB690" s="35"/>
      <c r="OLC690" s="35"/>
      <c r="OLD690" s="35"/>
      <c r="OLE690" s="35"/>
      <c r="OLF690" s="35"/>
      <c r="OLG690" s="35"/>
      <c r="OLH690" s="35"/>
      <c r="OLI690" s="35"/>
      <c r="OLJ690" s="35"/>
      <c r="OLK690" s="35"/>
      <c r="OLL690" s="35"/>
      <c r="OLM690" s="35"/>
      <c r="OLN690" s="35"/>
      <c r="OLO690" s="35"/>
      <c r="OLP690" s="35"/>
      <c r="OLQ690" s="35"/>
      <c r="OLR690" s="35"/>
      <c r="OLS690" s="35"/>
      <c r="OLT690" s="35"/>
      <c r="OLU690" s="35"/>
      <c r="OLV690" s="35"/>
      <c r="OLW690" s="35"/>
      <c r="OLX690" s="35"/>
      <c r="OLY690" s="35"/>
      <c r="OLZ690" s="35"/>
      <c r="OMA690" s="35"/>
      <c r="OMB690" s="35"/>
      <c r="OMC690" s="35"/>
      <c r="OMD690" s="35"/>
      <c r="OME690" s="35"/>
      <c r="OMF690" s="35"/>
      <c r="OMG690" s="35"/>
      <c r="OMH690" s="35"/>
      <c r="OMI690" s="35"/>
      <c r="OMJ690" s="35"/>
      <c r="OMK690" s="35"/>
      <c r="OML690" s="35"/>
      <c r="OMM690" s="35"/>
      <c r="OMN690" s="35"/>
      <c r="OMO690" s="35"/>
      <c r="OMP690" s="35"/>
      <c r="OMQ690" s="35"/>
      <c r="OMR690" s="35"/>
      <c r="OMS690" s="35"/>
      <c r="OMT690" s="35"/>
      <c r="OMU690" s="35"/>
      <c r="OMV690" s="35"/>
      <c r="OMW690" s="35"/>
      <c r="OMX690" s="35"/>
      <c r="OMY690" s="35"/>
      <c r="OMZ690" s="35"/>
      <c r="ONA690" s="35"/>
      <c r="ONB690" s="35"/>
      <c r="ONC690" s="35"/>
      <c r="OND690" s="35"/>
      <c r="ONE690" s="35"/>
      <c r="ONF690" s="35"/>
      <c r="ONG690" s="35"/>
      <c r="ONH690" s="35"/>
      <c r="ONI690" s="35"/>
      <c r="ONJ690" s="35"/>
      <c r="ONK690" s="35"/>
      <c r="ONL690" s="35"/>
      <c r="ONM690" s="35"/>
      <c r="ONN690" s="35"/>
      <c r="ONO690" s="35"/>
      <c r="ONP690" s="35"/>
      <c r="ONQ690" s="35"/>
      <c r="ONR690" s="35"/>
      <c r="ONS690" s="35"/>
      <c r="ONT690" s="35"/>
      <c r="ONU690" s="35"/>
      <c r="ONV690" s="35"/>
      <c r="ONW690" s="35"/>
      <c r="ONX690" s="35"/>
      <c r="ONY690" s="35"/>
      <c r="ONZ690" s="35"/>
      <c r="OOA690" s="35"/>
      <c r="OOB690" s="35"/>
      <c r="OOC690" s="35"/>
      <c r="OOD690" s="35"/>
      <c r="OOE690" s="35"/>
      <c r="OOF690" s="35"/>
      <c r="OOG690" s="35"/>
      <c r="OOH690" s="35"/>
      <c r="OOI690" s="35"/>
      <c r="OOJ690" s="35"/>
      <c r="OOK690" s="35"/>
      <c r="OOL690" s="35"/>
      <c r="OOM690" s="35"/>
      <c r="OON690" s="35"/>
      <c r="OOO690" s="35"/>
      <c r="OOP690" s="35"/>
      <c r="OOQ690" s="35"/>
      <c r="OOR690" s="35"/>
      <c r="OOS690" s="35"/>
      <c r="OOT690" s="35"/>
      <c r="OOU690" s="35"/>
      <c r="OOV690" s="35"/>
      <c r="OOW690" s="35"/>
      <c r="OOX690" s="35"/>
      <c r="OOY690" s="35"/>
      <c r="OOZ690" s="35"/>
      <c r="OPA690" s="35"/>
      <c r="OPB690" s="35"/>
      <c r="OPC690" s="35"/>
      <c r="OPD690" s="35"/>
      <c r="OPE690" s="35"/>
      <c r="OPF690" s="35"/>
      <c r="OPG690" s="35"/>
      <c r="OPH690" s="35"/>
      <c r="OPI690" s="35"/>
      <c r="OPJ690" s="35"/>
      <c r="OPK690" s="35"/>
      <c r="OPL690" s="35"/>
      <c r="OPM690" s="35"/>
      <c r="OPN690" s="35"/>
      <c r="OPO690" s="35"/>
      <c r="OPP690" s="35"/>
      <c r="OPQ690" s="35"/>
      <c r="OPR690" s="35"/>
      <c r="OPS690" s="35"/>
      <c r="OPT690" s="35"/>
      <c r="OPU690" s="35"/>
      <c r="OPV690" s="35"/>
      <c r="OPW690" s="35"/>
      <c r="OPX690" s="35"/>
      <c r="OPY690" s="35"/>
      <c r="OPZ690" s="35"/>
      <c r="OQA690" s="35"/>
      <c r="OQB690" s="35"/>
      <c r="OQC690" s="35"/>
      <c r="OQD690" s="35"/>
      <c r="OQE690" s="35"/>
      <c r="OQF690" s="35"/>
      <c r="OQG690" s="35"/>
      <c r="OQH690" s="35"/>
      <c r="OQI690" s="35"/>
      <c r="OQJ690" s="35"/>
      <c r="OQK690" s="35"/>
      <c r="OQL690" s="35"/>
      <c r="OQM690" s="35"/>
      <c r="OQN690" s="35"/>
      <c r="OQO690" s="35"/>
      <c r="OQP690" s="35"/>
      <c r="OQQ690" s="35"/>
      <c r="OQR690" s="35"/>
      <c r="OQS690" s="35"/>
      <c r="OQT690" s="35"/>
      <c r="OQU690" s="35"/>
      <c r="OQV690" s="35"/>
      <c r="OQW690" s="35"/>
      <c r="OQX690" s="35"/>
      <c r="OQY690" s="35"/>
      <c r="OQZ690" s="35"/>
      <c r="ORA690" s="35"/>
      <c r="ORB690" s="35"/>
      <c r="ORC690" s="35"/>
      <c r="ORD690" s="35"/>
      <c r="ORE690" s="35"/>
      <c r="ORF690" s="35"/>
      <c r="ORG690" s="35"/>
      <c r="ORH690" s="35"/>
      <c r="ORI690" s="35"/>
      <c r="ORJ690" s="35"/>
      <c r="ORK690" s="35"/>
      <c r="ORL690" s="35"/>
      <c r="ORM690" s="35"/>
      <c r="ORN690" s="35"/>
      <c r="ORO690" s="35"/>
      <c r="ORP690" s="35"/>
      <c r="ORQ690" s="35"/>
      <c r="ORR690" s="35"/>
      <c r="ORS690" s="35"/>
      <c r="ORT690" s="35"/>
      <c r="ORU690" s="35"/>
      <c r="ORV690" s="35"/>
      <c r="ORW690" s="35"/>
      <c r="ORX690" s="35"/>
      <c r="ORY690" s="35"/>
      <c r="ORZ690" s="35"/>
      <c r="OSA690" s="35"/>
      <c r="OSB690" s="35"/>
      <c r="OSC690" s="35"/>
      <c r="OSD690" s="35"/>
      <c r="OSE690" s="35"/>
      <c r="OSF690" s="35"/>
      <c r="OSG690" s="35"/>
      <c r="OSH690" s="35"/>
      <c r="OSI690" s="35"/>
      <c r="OSJ690" s="35"/>
      <c r="OSK690" s="35"/>
      <c r="OSL690" s="35"/>
      <c r="OSM690" s="35"/>
      <c r="OSN690" s="35"/>
      <c r="OSO690" s="35"/>
      <c r="OSP690" s="35"/>
      <c r="OSQ690" s="35"/>
      <c r="OSR690" s="35"/>
      <c r="OSS690" s="35"/>
      <c r="OST690" s="35"/>
      <c r="OSU690" s="35"/>
      <c r="OSV690" s="35"/>
      <c r="OSW690" s="35"/>
      <c r="OSX690" s="35"/>
      <c r="OSY690" s="35"/>
      <c r="OSZ690" s="35"/>
      <c r="OTA690" s="35"/>
      <c r="OTB690" s="35"/>
      <c r="OTC690" s="35"/>
      <c r="OTD690" s="35"/>
      <c r="OTE690" s="35"/>
      <c r="OTF690" s="35"/>
      <c r="OTG690" s="35"/>
      <c r="OTH690" s="35"/>
      <c r="OTI690" s="35"/>
      <c r="OTJ690" s="35"/>
      <c r="OTK690" s="35"/>
      <c r="OTL690" s="35"/>
      <c r="OTM690" s="35"/>
      <c r="OTN690" s="35"/>
      <c r="OTO690" s="35"/>
      <c r="OTP690" s="35"/>
      <c r="OTQ690" s="35"/>
      <c r="OTR690" s="35"/>
      <c r="OTS690" s="35"/>
      <c r="OTT690" s="35"/>
      <c r="OTU690" s="35"/>
      <c r="OTV690" s="35"/>
      <c r="OTW690" s="35"/>
      <c r="OTX690" s="35"/>
      <c r="OTY690" s="35"/>
      <c r="OTZ690" s="35"/>
      <c r="OUA690" s="35"/>
      <c r="OUB690" s="35"/>
      <c r="OUC690" s="35"/>
      <c r="OUD690" s="35"/>
      <c r="OUE690" s="35"/>
      <c r="OUF690" s="35"/>
      <c r="OUG690" s="35"/>
      <c r="OUH690" s="35"/>
      <c r="OUI690" s="35"/>
      <c r="OUJ690" s="35"/>
      <c r="OUK690" s="35"/>
      <c r="OUL690" s="35"/>
      <c r="OUM690" s="35"/>
      <c r="OUN690" s="35"/>
      <c r="OUO690" s="35"/>
      <c r="OUP690" s="35"/>
      <c r="OUQ690" s="35"/>
      <c r="OUR690" s="35"/>
      <c r="OUS690" s="35"/>
      <c r="OUT690" s="35"/>
      <c r="OUU690" s="35"/>
      <c r="OUV690" s="35"/>
      <c r="OUW690" s="35"/>
      <c r="OUX690" s="35"/>
      <c r="OUY690" s="35"/>
      <c r="OUZ690" s="35"/>
      <c r="OVA690" s="35"/>
      <c r="OVB690" s="35"/>
      <c r="OVC690" s="35"/>
      <c r="OVD690" s="35"/>
      <c r="OVE690" s="35"/>
      <c r="OVF690" s="35"/>
      <c r="OVG690" s="35"/>
      <c r="OVH690" s="35"/>
      <c r="OVI690" s="35"/>
      <c r="OVJ690" s="35"/>
      <c r="OVK690" s="35"/>
      <c r="OVL690" s="35"/>
      <c r="OVM690" s="35"/>
      <c r="OVN690" s="35"/>
      <c r="OVO690" s="35"/>
      <c r="OVP690" s="35"/>
      <c r="OVQ690" s="35"/>
      <c r="OVR690" s="35"/>
      <c r="OVS690" s="35"/>
      <c r="OVT690" s="35"/>
      <c r="OVU690" s="35"/>
      <c r="OVV690" s="35"/>
      <c r="OVW690" s="35"/>
      <c r="OVX690" s="35"/>
      <c r="OVY690" s="35"/>
      <c r="OVZ690" s="35"/>
      <c r="OWA690" s="35"/>
      <c r="OWB690" s="35"/>
      <c r="OWC690" s="35"/>
      <c r="OWD690" s="35"/>
      <c r="OWE690" s="35"/>
      <c r="OWF690" s="35"/>
      <c r="OWG690" s="35"/>
      <c r="OWH690" s="35"/>
      <c r="OWI690" s="35"/>
      <c r="OWJ690" s="35"/>
      <c r="OWK690" s="35"/>
      <c r="OWL690" s="35"/>
      <c r="OWM690" s="35"/>
      <c r="OWN690" s="35"/>
      <c r="OWO690" s="35"/>
      <c r="OWP690" s="35"/>
      <c r="OWQ690" s="35"/>
      <c r="OWR690" s="35"/>
      <c r="OWS690" s="35"/>
      <c r="OWT690" s="35"/>
      <c r="OWU690" s="35"/>
      <c r="OWV690" s="35"/>
      <c r="OWW690" s="35"/>
      <c r="OWX690" s="35"/>
      <c r="OWY690" s="35"/>
      <c r="OWZ690" s="35"/>
      <c r="OXA690" s="35"/>
      <c r="OXB690" s="35"/>
      <c r="OXC690" s="35"/>
      <c r="OXD690" s="35"/>
      <c r="OXE690" s="35"/>
      <c r="OXF690" s="35"/>
      <c r="OXG690" s="35"/>
      <c r="OXH690" s="35"/>
      <c r="OXI690" s="35"/>
      <c r="OXJ690" s="35"/>
      <c r="OXK690" s="35"/>
      <c r="OXL690" s="35"/>
      <c r="OXM690" s="35"/>
      <c r="OXN690" s="35"/>
      <c r="OXO690" s="35"/>
      <c r="OXP690" s="35"/>
      <c r="OXQ690" s="35"/>
      <c r="OXR690" s="35"/>
      <c r="OXS690" s="35"/>
      <c r="OXT690" s="35"/>
      <c r="OXU690" s="35"/>
      <c r="OXV690" s="35"/>
      <c r="OXW690" s="35"/>
      <c r="OXX690" s="35"/>
      <c r="OXY690" s="35"/>
      <c r="OXZ690" s="35"/>
      <c r="OYA690" s="35"/>
      <c r="OYB690" s="35"/>
      <c r="OYC690" s="35"/>
      <c r="OYD690" s="35"/>
      <c r="OYE690" s="35"/>
      <c r="OYF690" s="35"/>
      <c r="OYG690" s="35"/>
      <c r="OYH690" s="35"/>
      <c r="OYI690" s="35"/>
      <c r="OYJ690" s="35"/>
      <c r="OYK690" s="35"/>
      <c r="OYL690" s="35"/>
      <c r="OYM690" s="35"/>
      <c r="OYN690" s="35"/>
      <c r="OYO690" s="35"/>
      <c r="OYP690" s="35"/>
      <c r="OYQ690" s="35"/>
      <c r="OYR690" s="35"/>
      <c r="OYS690" s="35"/>
      <c r="OYT690" s="35"/>
      <c r="OYU690" s="35"/>
      <c r="OYV690" s="35"/>
      <c r="OYW690" s="35"/>
      <c r="OYX690" s="35"/>
      <c r="OYY690" s="35"/>
      <c r="OYZ690" s="35"/>
      <c r="OZA690" s="35"/>
      <c r="OZB690" s="35"/>
      <c r="OZC690" s="35"/>
      <c r="OZD690" s="35"/>
      <c r="OZE690" s="35"/>
      <c r="OZF690" s="35"/>
      <c r="OZG690" s="35"/>
      <c r="OZH690" s="35"/>
      <c r="OZI690" s="35"/>
      <c r="OZJ690" s="35"/>
      <c r="OZK690" s="35"/>
      <c r="OZL690" s="35"/>
      <c r="OZM690" s="35"/>
      <c r="OZN690" s="35"/>
      <c r="OZO690" s="35"/>
      <c r="OZP690" s="35"/>
      <c r="OZQ690" s="35"/>
      <c r="OZR690" s="35"/>
      <c r="OZS690" s="35"/>
      <c r="OZT690" s="35"/>
      <c r="OZU690" s="35"/>
      <c r="OZV690" s="35"/>
      <c r="OZW690" s="35"/>
      <c r="OZX690" s="35"/>
      <c r="OZY690" s="35"/>
      <c r="OZZ690" s="35"/>
      <c r="PAA690" s="35"/>
      <c r="PAB690" s="35"/>
      <c r="PAC690" s="35"/>
      <c r="PAD690" s="35"/>
      <c r="PAE690" s="35"/>
      <c r="PAF690" s="35"/>
      <c r="PAG690" s="35"/>
      <c r="PAH690" s="35"/>
      <c r="PAI690" s="35"/>
      <c r="PAJ690" s="35"/>
      <c r="PAK690" s="35"/>
      <c r="PAL690" s="35"/>
      <c r="PAM690" s="35"/>
      <c r="PAN690" s="35"/>
      <c r="PAO690" s="35"/>
      <c r="PAP690" s="35"/>
      <c r="PAQ690" s="35"/>
      <c r="PAR690" s="35"/>
      <c r="PAS690" s="35"/>
      <c r="PAT690" s="35"/>
      <c r="PAU690" s="35"/>
      <c r="PAV690" s="35"/>
      <c r="PAW690" s="35"/>
      <c r="PAX690" s="35"/>
      <c r="PAY690" s="35"/>
      <c r="PAZ690" s="35"/>
      <c r="PBA690" s="35"/>
      <c r="PBB690" s="35"/>
      <c r="PBC690" s="35"/>
      <c r="PBD690" s="35"/>
      <c r="PBE690" s="35"/>
      <c r="PBF690" s="35"/>
      <c r="PBG690" s="35"/>
      <c r="PBH690" s="35"/>
      <c r="PBI690" s="35"/>
      <c r="PBJ690" s="35"/>
      <c r="PBK690" s="35"/>
      <c r="PBL690" s="35"/>
      <c r="PBM690" s="35"/>
      <c r="PBN690" s="35"/>
      <c r="PBO690" s="35"/>
      <c r="PBP690" s="35"/>
      <c r="PBQ690" s="35"/>
      <c r="PBR690" s="35"/>
      <c r="PBS690" s="35"/>
      <c r="PBT690" s="35"/>
      <c r="PBU690" s="35"/>
      <c r="PBV690" s="35"/>
      <c r="PBW690" s="35"/>
      <c r="PBX690" s="35"/>
      <c r="PBY690" s="35"/>
      <c r="PBZ690" s="35"/>
      <c r="PCA690" s="35"/>
      <c r="PCB690" s="35"/>
      <c r="PCC690" s="35"/>
      <c r="PCD690" s="35"/>
      <c r="PCE690" s="35"/>
      <c r="PCF690" s="35"/>
      <c r="PCG690" s="35"/>
      <c r="PCH690" s="35"/>
      <c r="PCI690" s="35"/>
      <c r="PCJ690" s="35"/>
      <c r="PCK690" s="35"/>
      <c r="PCL690" s="35"/>
      <c r="PCM690" s="35"/>
      <c r="PCN690" s="35"/>
      <c r="PCO690" s="35"/>
      <c r="PCP690" s="35"/>
      <c r="PCQ690" s="35"/>
      <c r="PCR690" s="35"/>
      <c r="PCS690" s="35"/>
      <c r="PCT690" s="35"/>
      <c r="PCU690" s="35"/>
      <c r="PCV690" s="35"/>
      <c r="PCW690" s="35"/>
      <c r="PCX690" s="35"/>
      <c r="PCY690" s="35"/>
      <c r="PCZ690" s="35"/>
      <c r="PDA690" s="35"/>
      <c r="PDB690" s="35"/>
      <c r="PDC690" s="35"/>
      <c r="PDD690" s="35"/>
      <c r="PDE690" s="35"/>
      <c r="PDF690" s="35"/>
      <c r="PDG690" s="35"/>
      <c r="PDH690" s="35"/>
      <c r="PDI690" s="35"/>
      <c r="PDJ690" s="35"/>
      <c r="PDK690" s="35"/>
      <c r="PDL690" s="35"/>
      <c r="PDM690" s="35"/>
      <c r="PDN690" s="35"/>
      <c r="PDO690" s="35"/>
      <c r="PDP690" s="35"/>
      <c r="PDQ690" s="35"/>
      <c r="PDR690" s="35"/>
      <c r="PDS690" s="35"/>
      <c r="PDT690" s="35"/>
      <c r="PDU690" s="35"/>
      <c r="PDV690" s="35"/>
      <c r="PDW690" s="35"/>
      <c r="PDX690" s="35"/>
      <c r="PDY690" s="35"/>
      <c r="PDZ690" s="35"/>
      <c r="PEA690" s="35"/>
      <c r="PEB690" s="35"/>
      <c r="PEC690" s="35"/>
      <c r="PED690" s="35"/>
      <c r="PEE690" s="35"/>
      <c r="PEF690" s="35"/>
      <c r="PEG690" s="35"/>
      <c r="PEH690" s="35"/>
      <c r="PEI690" s="35"/>
      <c r="PEJ690" s="35"/>
      <c r="PEK690" s="35"/>
      <c r="PEL690" s="35"/>
      <c r="PEM690" s="35"/>
      <c r="PEN690" s="35"/>
      <c r="PEO690" s="35"/>
      <c r="PEP690" s="35"/>
      <c r="PEQ690" s="35"/>
      <c r="PER690" s="35"/>
      <c r="PES690" s="35"/>
      <c r="PET690" s="35"/>
      <c r="PEU690" s="35"/>
      <c r="PEV690" s="35"/>
      <c r="PEW690" s="35"/>
      <c r="PEX690" s="35"/>
      <c r="PEY690" s="35"/>
      <c r="PEZ690" s="35"/>
      <c r="PFA690" s="35"/>
      <c r="PFB690" s="35"/>
      <c r="PFC690" s="35"/>
      <c r="PFD690" s="35"/>
      <c r="PFE690" s="35"/>
      <c r="PFF690" s="35"/>
      <c r="PFG690" s="35"/>
      <c r="PFH690" s="35"/>
      <c r="PFI690" s="35"/>
      <c r="PFJ690" s="35"/>
      <c r="PFK690" s="35"/>
      <c r="PFL690" s="35"/>
      <c r="PFM690" s="35"/>
      <c r="PFN690" s="35"/>
      <c r="PFO690" s="35"/>
      <c r="PFP690" s="35"/>
      <c r="PFQ690" s="35"/>
      <c r="PFR690" s="35"/>
      <c r="PFS690" s="35"/>
      <c r="PFT690" s="35"/>
      <c r="PFU690" s="35"/>
      <c r="PFV690" s="35"/>
      <c r="PFW690" s="35"/>
      <c r="PFX690" s="35"/>
      <c r="PFY690" s="35"/>
      <c r="PFZ690" s="35"/>
      <c r="PGA690" s="35"/>
      <c r="PGB690" s="35"/>
      <c r="PGC690" s="35"/>
      <c r="PGD690" s="35"/>
      <c r="PGE690" s="35"/>
      <c r="PGF690" s="35"/>
      <c r="PGG690" s="35"/>
      <c r="PGH690" s="35"/>
      <c r="PGI690" s="35"/>
      <c r="PGJ690" s="35"/>
      <c r="PGK690" s="35"/>
      <c r="PGL690" s="35"/>
      <c r="PGM690" s="35"/>
      <c r="PGN690" s="35"/>
      <c r="PGO690" s="35"/>
      <c r="PGP690" s="35"/>
      <c r="PGQ690" s="35"/>
      <c r="PGR690" s="35"/>
      <c r="PGS690" s="35"/>
      <c r="PGT690" s="35"/>
      <c r="PGU690" s="35"/>
      <c r="PGV690" s="35"/>
      <c r="PGW690" s="35"/>
      <c r="PGX690" s="35"/>
      <c r="PGY690" s="35"/>
      <c r="PGZ690" s="35"/>
      <c r="PHA690" s="35"/>
      <c r="PHB690" s="35"/>
      <c r="PHC690" s="35"/>
      <c r="PHD690" s="35"/>
      <c r="PHE690" s="35"/>
      <c r="PHF690" s="35"/>
      <c r="PHG690" s="35"/>
      <c r="PHH690" s="35"/>
      <c r="PHI690" s="35"/>
      <c r="PHJ690" s="35"/>
      <c r="PHK690" s="35"/>
      <c r="PHL690" s="35"/>
      <c r="PHM690" s="35"/>
      <c r="PHN690" s="35"/>
      <c r="PHO690" s="35"/>
      <c r="PHP690" s="35"/>
      <c r="PHQ690" s="35"/>
      <c r="PHR690" s="35"/>
      <c r="PHS690" s="35"/>
      <c r="PHT690" s="35"/>
      <c r="PHU690" s="35"/>
      <c r="PHV690" s="35"/>
      <c r="PHW690" s="35"/>
      <c r="PHX690" s="35"/>
      <c r="PHY690" s="35"/>
      <c r="PHZ690" s="35"/>
      <c r="PIA690" s="35"/>
      <c r="PIB690" s="35"/>
      <c r="PIC690" s="35"/>
      <c r="PID690" s="35"/>
      <c r="PIE690" s="35"/>
      <c r="PIF690" s="35"/>
      <c r="PIG690" s="35"/>
      <c r="PIH690" s="35"/>
      <c r="PII690" s="35"/>
      <c r="PIJ690" s="35"/>
      <c r="PIK690" s="35"/>
      <c r="PIL690" s="35"/>
      <c r="PIM690" s="35"/>
      <c r="PIN690" s="35"/>
      <c r="PIO690" s="35"/>
      <c r="PIP690" s="35"/>
      <c r="PIQ690" s="35"/>
      <c r="PIR690" s="35"/>
      <c r="PIS690" s="35"/>
      <c r="PIT690" s="35"/>
      <c r="PIU690" s="35"/>
      <c r="PIV690" s="35"/>
      <c r="PIW690" s="35"/>
      <c r="PIX690" s="35"/>
      <c r="PIY690" s="35"/>
      <c r="PIZ690" s="35"/>
      <c r="PJA690" s="35"/>
      <c r="PJB690" s="35"/>
      <c r="PJC690" s="35"/>
      <c r="PJD690" s="35"/>
      <c r="PJE690" s="35"/>
      <c r="PJF690" s="35"/>
      <c r="PJG690" s="35"/>
      <c r="PJH690" s="35"/>
      <c r="PJI690" s="35"/>
      <c r="PJJ690" s="35"/>
      <c r="PJK690" s="35"/>
      <c r="PJL690" s="35"/>
      <c r="PJM690" s="35"/>
      <c r="PJN690" s="35"/>
      <c r="PJO690" s="35"/>
      <c r="PJP690" s="35"/>
      <c r="PJQ690" s="35"/>
      <c r="PJR690" s="35"/>
      <c r="PJS690" s="35"/>
      <c r="PJT690" s="35"/>
      <c r="PJU690" s="35"/>
      <c r="PJV690" s="35"/>
      <c r="PJW690" s="35"/>
      <c r="PJX690" s="35"/>
      <c r="PJY690" s="35"/>
      <c r="PJZ690" s="35"/>
      <c r="PKA690" s="35"/>
      <c r="PKB690" s="35"/>
      <c r="PKC690" s="35"/>
      <c r="PKD690" s="35"/>
      <c r="PKE690" s="35"/>
      <c r="PKF690" s="35"/>
      <c r="PKG690" s="35"/>
      <c r="PKH690" s="35"/>
      <c r="PKI690" s="35"/>
      <c r="PKJ690" s="35"/>
      <c r="PKK690" s="35"/>
      <c r="PKL690" s="35"/>
      <c r="PKM690" s="35"/>
      <c r="PKN690" s="35"/>
      <c r="PKO690" s="35"/>
      <c r="PKP690" s="35"/>
      <c r="PKQ690" s="35"/>
      <c r="PKR690" s="35"/>
      <c r="PKS690" s="35"/>
      <c r="PKT690" s="35"/>
      <c r="PKU690" s="35"/>
      <c r="PKV690" s="35"/>
      <c r="PKW690" s="35"/>
      <c r="PKX690" s="35"/>
      <c r="PKY690" s="35"/>
      <c r="PKZ690" s="35"/>
      <c r="PLA690" s="35"/>
      <c r="PLB690" s="35"/>
      <c r="PLC690" s="35"/>
      <c r="PLD690" s="35"/>
      <c r="PLE690" s="35"/>
      <c r="PLF690" s="35"/>
      <c r="PLG690" s="35"/>
      <c r="PLH690" s="35"/>
      <c r="PLI690" s="35"/>
      <c r="PLJ690" s="35"/>
      <c r="PLK690" s="35"/>
      <c r="PLL690" s="35"/>
      <c r="PLM690" s="35"/>
      <c r="PLN690" s="35"/>
      <c r="PLO690" s="35"/>
      <c r="PLP690" s="35"/>
      <c r="PLQ690" s="35"/>
      <c r="PLR690" s="35"/>
      <c r="PLS690" s="35"/>
      <c r="PLT690" s="35"/>
      <c r="PLU690" s="35"/>
      <c r="PLV690" s="35"/>
      <c r="PLW690" s="35"/>
      <c r="PLX690" s="35"/>
      <c r="PLY690" s="35"/>
      <c r="PLZ690" s="35"/>
      <c r="PMA690" s="35"/>
      <c r="PMB690" s="35"/>
      <c r="PMC690" s="35"/>
      <c r="PMD690" s="35"/>
      <c r="PME690" s="35"/>
      <c r="PMF690" s="35"/>
      <c r="PMG690" s="35"/>
      <c r="PMH690" s="35"/>
      <c r="PMI690" s="35"/>
      <c r="PMJ690" s="35"/>
      <c r="PMK690" s="35"/>
      <c r="PML690" s="35"/>
      <c r="PMM690" s="35"/>
      <c r="PMN690" s="35"/>
      <c r="PMO690" s="35"/>
      <c r="PMP690" s="35"/>
      <c r="PMQ690" s="35"/>
      <c r="PMR690" s="35"/>
      <c r="PMS690" s="35"/>
      <c r="PMT690" s="35"/>
      <c r="PMU690" s="35"/>
      <c r="PMV690" s="35"/>
      <c r="PMW690" s="35"/>
      <c r="PMX690" s="35"/>
      <c r="PMY690" s="35"/>
      <c r="PMZ690" s="35"/>
      <c r="PNA690" s="35"/>
      <c r="PNB690" s="35"/>
      <c r="PNC690" s="35"/>
      <c r="PND690" s="35"/>
      <c r="PNE690" s="35"/>
      <c r="PNF690" s="35"/>
      <c r="PNG690" s="35"/>
      <c r="PNH690" s="35"/>
      <c r="PNI690" s="35"/>
      <c r="PNJ690" s="35"/>
      <c r="PNK690" s="35"/>
      <c r="PNL690" s="35"/>
      <c r="PNM690" s="35"/>
      <c r="PNN690" s="35"/>
      <c r="PNO690" s="35"/>
      <c r="PNP690" s="35"/>
      <c r="PNQ690" s="35"/>
      <c r="PNR690" s="35"/>
      <c r="PNS690" s="35"/>
      <c r="PNT690" s="35"/>
      <c r="PNU690" s="35"/>
      <c r="PNV690" s="35"/>
      <c r="PNW690" s="35"/>
      <c r="PNX690" s="35"/>
      <c r="PNY690" s="35"/>
      <c r="PNZ690" s="35"/>
      <c r="POA690" s="35"/>
      <c r="POB690" s="35"/>
      <c r="POC690" s="35"/>
      <c r="POD690" s="35"/>
      <c r="POE690" s="35"/>
      <c r="POF690" s="35"/>
      <c r="POG690" s="35"/>
      <c r="POH690" s="35"/>
      <c r="POI690" s="35"/>
      <c r="POJ690" s="35"/>
      <c r="POK690" s="35"/>
      <c r="POL690" s="35"/>
      <c r="POM690" s="35"/>
      <c r="PON690" s="35"/>
      <c r="POO690" s="35"/>
      <c r="POP690" s="35"/>
      <c r="POQ690" s="35"/>
      <c r="POR690" s="35"/>
      <c r="POS690" s="35"/>
      <c r="POT690" s="35"/>
      <c r="POU690" s="35"/>
      <c r="POV690" s="35"/>
      <c r="POW690" s="35"/>
      <c r="POX690" s="35"/>
      <c r="POY690" s="35"/>
      <c r="POZ690" s="35"/>
      <c r="PPA690" s="35"/>
      <c r="PPB690" s="35"/>
      <c r="PPC690" s="35"/>
      <c r="PPD690" s="35"/>
      <c r="PPE690" s="35"/>
      <c r="PPF690" s="35"/>
      <c r="PPG690" s="35"/>
      <c r="PPH690" s="35"/>
      <c r="PPI690" s="35"/>
      <c r="PPJ690" s="35"/>
      <c r="PPK690" s="35"/>
      <c r="PPL690" s="35"/>
      <c r="PPM690" s="35"/>
      <c r="PPN690" s="35"/>
      <c r="PPO690" s="35"/>
      <c r="PPP690" s="35"/>
      <c r="PPQ690" s="35"/>
      <c r="PPR690" s="35"/>
      <c r="PPS690" s="35"/>
      <c r="PPT690" s="35"/>
      <c r="PPU690" s="35"/>
      <c r="PPV690" s="35"/>
      <c r="PPW690" s="35"/>
      <c r="PPX690" s="35"/>
      <c r="PPY690" s="35"/>
      <c r="PPZ690" s="35"/>
      <c r="PQA690" s="35"/>
      <c r="PQB690" s="35"/>
      <c r="PQC690" s="35"/>
      <c r="PQD690" s="35"/>
      <c r="PQE690" s="35"/>
      <c r="PQF690" s="35"/>
      <c r="PQG690" s="35"/>
      <c r="PQH690" s="35"/>
      <c r="PQI690" s="35"/>
      <c r="PQJ690" s="35"/>
      <c r="PQK690" s="35"/>
      <c r="PQL690" s="35"/>
      <c r="PQM690" s="35"/>
      <c r="PQN690" s="35"/>
      <c r="PQO690" s="35"/>
      <c r="PQP690" s="35"/>
      <c r="PQQ690" s="35"/>
      <c r="PQR690" s="35"/>
      <c r="PQS690" s="35"/>
      <c r="PQT690" s="35"/>
      <c r="PQU690" s="35"/>
      <c r="PQV690" s="35"/>
      <c r="PQW690" s="35"/>
      <c r="PQX690" s="35"/>
      <c r="PQY690" s="35"/>
      <c r="PQZ690" s="35"/>
      <c r="PRA690" s="35"/>
      <c r="PRB690" s="35"/>
      <c r="PRC690" s="35"/>
      <c r="PRD690" s="35"/>
      <c r="PRE690" s="35"/>
      <c r="PRF690" s="35"/>
      <c r="PRG690" s="35"/>
      <c r="PRH690" s="35"/>
      <c r="PRI690" s="35"/>
      <c r="PRJ690" s="35"/>
      <c r="PRK690" s="35"/>
      <c r="PRL690" s="35"/>
      <c r="PRM690" s="35"/>
      <c r="PRN690" s="35"/>
      <c r="PRO690" s="35"/>
      <c r="PRP690" s="35"/>
      <c r="PRQ690" s="35"/>
      <c r="PRR690" s="35"/>
      <c r="PRS690" s="35"/>
      <c r="PRT690" s="35"/>
      <c r="PRU690" s="35"/>
      <c r="PRV690" s="35"/>
      <c r="PRW690" s="35"/>
      <c r="PRX690" s="35"/>
      <c r="PRY690" s="35"/>
      <c r="PRZ690" s="35"/>
      <c r="PSA690" s="35"/>
      <c r="PSB690" s="35"/>
      <c r="PSC690" s="35"/>
      <c r="PSD690" s="35"/>
      <c r="PSE690" s="35"/>
      <c r="PSF690" s="35"/>
      <c r="PSG690" s="35"/>
      <c r="PSH690" s="35"/>
      <c r="PSI690" s="35"/>
      <c r="PSJ690" s="35"/>
      <c r="PSK690" s="35"/>
      <c r="PSL690" s="35"/>
      <c r="PSM690" s="35"/>
      <c r="PSN690" s="35"/>
      <c r="PSO690" s="35"/>
      <c r="PSP690" s="35"/>
      <c r="PSQ690" s="35"/>
      <c r="PSR690" s="35"/>
      <c r="PSS690" s="35"/>
      <c r="PST690" s="35"/>
      <c r="PSU690" s="35"/>
      <c r="PSV690" s="35"/>
      <c r="PSW690" s="35"/>
      <c r="PSX690" s="35"/>
      <c r="PSY690" s="35"/>
      <c r="PSZ690" s="35"/>
      <c r="PTA690" s="35"/>
      <c r="PTB690" s="35"/>
      <c r="PTC690" s="35"/>
      <c r="PTD690" s="35"/>
      <c r="PTE690" s="35"/>
      <c r="PTF690" s="35"/>
      <c r="PTG690" s="35"/>
      <c r="PTH690" s="35"/>
      <c r="PTI690" s="35"/>
      <c r="PTJ690" s="35"/>
      <c r="PTK690" s="35"/>
      <c r="PTL690" s="35"/>
      <c r="PTM690" s="35"/>
      <c r="PTN690" s="35"/>
      <c r="PTO690" s="35"/>
      <c r="PTP690" s="35"/>
      <c r="PTQ690" s="35"/>
      <c r="PTR690" s="35"/>
      <c r="PTS690" s="35"/>
      <c r="PTT690" s="35"/>
      <c r="PTU690" s="35"/>
      <c r="PTV690" s="35"/>
      <c r="PTW690" s="35"/>
      <c r="PTX690" s="35"/>
      <c r="PTY690" s="35"/>
      <c r="PTZ690" s="35"/>
      <c r="PUA690" s="35"/>
      <c r="PUB690" s="35"/>
      <c r="PUC690" s="35"/>
      <c r="PUD690" s="35"/>
      <c r="PUE690" s="35"/>
      <c r="PUF690" s="35"/>
      <c r="PUG690" s="35"/>
      <c r="PUH690" s="35"/>
      <c r="PUI690" s="35"/>
      <c r="PUJ690" s="35"/>
      <c r="PUK690" s="35"/>
      <c r="PUL690" s="35"/>
      <c r="PUM690" s="35"/>
      <c r="PUN690" s="35"/>
      <c r="PUO690" s="35"/>
      <c r="PUP690" s="35"/>
      <c r="PUQ690" s="35"/>
      <c r="PUR690" s="35"/>
      <c r="PUS690" s="35"/>
      <c r="PUT690" s="35"/>
      <c r="PUU690" s="35"/>
      <c r="PUV690" s="35"/>
      <c r="PUW690" s="35"/>
      <c r="PUX690" s="35"/>
      <c r="PUY690" s="35"/>
      <c r="PUZ690" s="35"/>
      <c r="PVA690" s="35"/>
      <c r="PVB690" s="35"/>
      <c r="PVC690" s="35"/>
      <c r="PVD690" s="35"/>
      <c r="PVE690" s="35"/>
      <c r="PVF690" s="35"/>
      <c r="PVG690" s="35"/>
      <c r="PVH690" s="35"/>
      <c r="PVI690" s="35"/>
      <c r="PVJ690" s="35"/>
      <c r="PVK690" s="35"/>
      <c r="PVL690" s="35"/>
      <c r="PVM690" s="35"/>
      <c r="PVN690" s="35"/>
      <c r="PVO690" s="35"/>
      <c r="PVP690" s="35"/>
      <c r="PVQ690" s="35"/>
      <c r="PVR690" s="35"/>
      <c r="PVS690" s="35"/>
      <c r="PVT690" s="35"/>
      <c r="PVU690" s="35"/>
      <c r="PVV690" s="35"/>
      <c r="PVW690" s="35"/>
      <c r="PVX690" s="35"/>
      <c r="PVY690" s="35"/>
      <c r="PVZ690" s="35"/>
      <c r="PWA690" s="35"/>
      <c r="PWB690" s="35"/>
      <c r="PWC690" s="35"/>
      <c r="PWD690" s="35"/>
      <c r="PWE690" s="35"/>
      <c r="PWF690" s="35"/>
      <c r="PWG690" s="35"/>
      <c r="PWH690" s="35"/>
      <c r="PWI690" s="35"/>
      <c r="PWJ690" s="35"/>
      <c r="PWK690" s="35"/>
      <c r="PWL690" s="35"/>
      <c r="PWM690" s="35"/>
      <c r="PWN690" s="35"/>
      <c r="PWO690" s="35"/>
      <c r="PWP690" s="35"/>
      <c r="PWQ690" s="35"/>
      <c r="PWR690" s="35"/>
      <c r="PWS690" s="35"/>
      <c r="PWT690" s="35"/>
      <c r="PWU690" s="35"/>
      <c r="PWV690" s="35"/>
      <c r="PWW690" s="35"/>
      <c r="PWX690" s="35"/>
      <c r="PWY690" s="35"/>
      <c r="PWZ690" s="35"/>
      <c r="PXA690" s="35"/>
      <c r="PXB690" s="35"/>
      <c r="PXC690" s="35"/>
      <c r="PXD690" s="35"/>
      <c r="PXE690" s="35"/>
      <c r="PXF690" s="35"/>
      <c r="PXG690" s="35"/>
      <c r="PXH690" s="35"/>
      <c r="PXI690" s="35"/>
      <c r="PXJ690" s="35"/>
      <c r="PXK690" s="35"/>
      <c r="PXL690" s="35"/>
      <c r="PXM690" s="35"/>
      <c r="PXN690" s="35"/>
      <c r="PXO690" s="35"/>
      <c r="PXP690" s="35"/>
      <c r="PXQ690" s="35"/>
      <c r="PXR690" s="35"/>
      <c r="PXS690" s="35"/>
      <c r="PXT690" s="35"/>
      <c r="PXU690" s="35"/>
      <c r="PXV690" s="35"/>
      <c r="PXW690" s="35"/>
      <c r="PXX690" s="35"/>
      <c r="PXY690" s="35"/>
      <c r="PXZ690" s="35"/>
      <c r="PYA690" s="35"/>
      <c r="PYB690" s="35"/>
      <c r="PYC690" s="35"/>
      <c r="PYD690" s="35"/>
      <c r="PYE690" s="35"/>
      <c r="PYF690" s="35"/>
      <c r="PYG690" s="35"/>
      <c r="PYH690" s="35"/>
      <c r="PYI690" s="35"/>
      <c r="PYJ690" s="35"/>
      <c r="PYK690" s="35"/>
      <c r="PYL690" s="35"/>
      <c r="PYM690" s="35"/>
      <c r="PYN690" s="35"/>
      <c r="PYO690" s="35"/>
      <c r="PYP690" s="35"/>
      <c r="PYQ690" s="35"/>
      <c r="PYR690" s="35"/>
      <c r="PYS690" s="35"/>
      <c r="PYT690" s="35"/>
      <c r="PYU690" s="35"/>
      <c r="PYV690" s="35"/>
      <c r="PYW690" s="35"/>
      <c r="PYX690" s="35"/>
      <c r="PYY690" s="35"/>
      <c r="PYZ690" s="35"/>
      <c r="PZA690" s="35"/>
      <c r="PZB690" s="35"/>
      <c r="PZC690" s="35"/>
      <c r="PZD690" s="35"/>
      <c r="PZE690" s="35"/>
      <c r="PZF690" s="35"/>
      <c r="PZG690" s="35"/>
      <c r="PZH690" s="35"/>
      <c r="PZI690" s="35"/>
      <c r="PZJ690" s="35"/>
      <c r="PZK690" s="35"/>
      <c r="PZL690" s="35"/>
      <c r="PZM690" s="35"/>
      <c r="PZN690" s="35"/>
      <c r="PZO690" s="35"/>
      <c r="PZP690" s="35"/>
      <c r="PZQ690" s="35"/>
      <c r="PZR690" s="35"/>
      <c r="PZS690" s="35"/>
      <c r="PZT690" s="35"/>
      <c r="PZU690" s="35"/>
      <c r="PZV690" s="35"/>
      <c r="PZW690" s="35"/>
      <c r="PZX690" s="35"/>
      <c r="PZY690" s="35"/>
      <c r="PZZ690" s="35"/>
      <c r="QAA690" s="35"/>
      <c r="QAB690" s="35"/>
      <c r="QAC690" s="35"/>
      <c r="QAD690" s="35"/>
      <c r="QAE690" s="35"/>
      <c r="QAF690" s="35"/>
      <c r="QAG690" s="35"/>
      <c r="QAH690" s="35"/>
      <c r="QAI690" s="35"/>
      <c r="QAJ690" s="35"/>
      <c r="QAK690" s="35"/>
      <c r="QAL690" s="35"/>
      <c r="QAM690" s="35"/>
      <c r="QAN690" s="35"/>
      <c r="QAO690" s="35"/>
      <c r="QAP690" s="35"/>
      <c r="QAQ690" s="35"/>
      <c r="QAR690" s="35"/>
      <c r="QAS690" s="35"/>
      <c r="QAT690" s="35"/>
      <c r="QAU690" s="35"/>
      <c r="QAV690" s="35"/>
      <c r="QAW690" s="35"/>
      <c r="QAX690" s="35"/>
      <c r="QAY690" s="35"/>
      <c r="QAZ690" s="35"/>
      <c r="QBA690" s="35"/>
      <c r="QBB690" s="35"/>
      <c r="QBC690" s="35"/>
      <c r="QBD690" s="35"/>
      <c r="QBE690" s="35"/>
      <c r="QBF690" s="35"/>
      <c r="QBG690" s="35"/>
      <c r="QBH690" s="35"/>
      <c r="QBI690" s="35"/>
      <c r="QBJ690" s="35"/>
      <c r="QBK690" s="35"/>
      <c r="QBL690" s="35"/>
      <c r="QBM690" s="35"/>
      <c r="QBN690" s="35"/>
      <c r="QBO690" s="35"/>
      <c r="QBP690" s="35"/>
      <c r="QBQ690" s="35"/>
      <c r="QBR690" s="35"/>
      <c r="QBS690" s="35"/>
      <c r="QBT690" s="35"/>
      <c r="QBU690" s="35"/>
      <c r="QBV690" s="35"/>
      <c r="QBW690" s="35"/>
      <c r="QBX690" s="35"/>
      <c r="QBY690" s="35"/>
      <c r="QBZ690" s="35"/>
      <c r="QCA690" s="35"/>
      <c r="QCB690" s="35"/>
      <c r="QCC690" s="35"/>
      <c r="QCD690" s="35"/>
      <c r="QCE690" s="35"/>
      <c r="QCF690" s="35"/>
      <c r="QCG690" s="35"/>
      <c r="QCH690" s="35"/>
      <c r="QCI690" s="35"/>
      <c r="QCJ690" s="35"/>
      <c r="QCK690" s="35"/>
      <c r="QCL690" s="35"/>
      <c r="QCM690" s="35"/>
      <c r="QCN690" s="35"/>
      <c r="QCO690" s="35"/>
      <c r="QCP690" s="35"/>
      <c r="QCQ690" s="35"/>
      <c r="QCR690" s="35"/>
      <c r="QCS690" s="35"/>
      <c r="QCT690" s="35"/>
      <c r="QCU690" s="35"/>
      <c r="QCV690" s="35"/>
      <c r="QCW690" s="35"/>
      <c r="QCX690" s="35"/>
      <c r="QCY690" s="35"/>
      <c r="QCZ690" s="35"/>
      <c r="QDA690" s="35"/>
      <c r="QDB690" s="35"/>
      <c r="QDC690" s="35"/>
      <c r="QDD690" s="35"/>
      <c r="QDE690" s="35"/>
      <c r="QDF690" s="35"/>
      <c r="QDG690" s="35"/>
      <c r="QDH690" s="35"/>
      <c r="QDI690" s="35"/>
      <c r="QDJ690" s="35"/>
      <c r="QDK690" s="35"/>
      <c r="QDL690" s="35"/>
      <c r="QDM690" s="35"/>
      <c r="QDN690" s="35"/>
      <c r="QDO690" s="35"/>
      <c r="QDP690" s="35"/>
      <c r="QDQ690" s="35"/>
      <c r="QDR690" s="35"/>
      <c r="QDS690" s="35"/>
      <c r="QDT690" s="35"/>
      <c r="QDU690" s="35"/>
      <c r="QDV690" s="35"/>
      <c r="QDW690" s="35"/>
      <c r="QDX690" s="35"/>
      <c r="QDY690" s="35"/>
      <c r="QDZ690" s="35"/>
      <c r="QEA690" s="35"/>
      <c r="QEB690" s="35"/>
      <c r="QEC690" s="35"/>
      <c r="QED690" s="35"/>
      <c r="QEE690" s="35"/>
      <c r="QEF690" s="35"/>
      <c r="QEG690" s="35"/>
      <c r="QEH690" s="35"/>
      <c r="QEI690" s="35"/>
      <c r="QEJ690" s="35"/>
      <c r="QEK690" s="35"/>
      <c r="QEL690" s="35"/>
      <c r="QEM690" s="35"/>
      <c r="QEN690" s="35"/>
      <c r="QEO690" s="35"/>
      <c r="QEP690" s="35"/>
      <c r="QEQ690" s="35"/>
      <c r="QER690" s="35"/>
      <c r="QES690" s="35"/>
      <c r="QET690" s="35"/>
      <c r="QEU690" s="35"/>
      <c r="QEV690" s="35"/>
      <c r="QEW690" s="35"/>
      <c r="QEX690" s="35"/>
      <c r="QEY690" s="35"/>
      <c r="QEZ690" s="35"/>
      <c r="QFA690" s="35"/>
      <c r="QFB690" s="35"/>
      <c r="QFC690" s="35"/>
      <c r="QFD690" s="35"/>
      <c r="QFE690" s="35"/>
      <c r="QFF690" s="35"/>
      <c r="QFG690" s="35"/>
      <c r="QFH690" s="35"/>
      <c r="QFI690" s="35"/>
      <c r="QFJ690" s="35"/>
      <c r="QFK690" s="35"/>
      <c r="QFL690" s="35"/>
      <c r="QFM690" s="35"/>
      <c r="QFN690" s="35"/>
      <c r="QFO690" s="35"/>
      <c r="QFP690" s="35"/>
      <c r="QFQ690" s="35"/>
      <c r="QFR690" s="35"/>
      <c r="QFS690" s="35"/>
      <c r="QFT690" s="35"/>
      <c r="QFU690" s="35"/>
      <c r="QFV690" s="35"/>
      <c r="QFW690" s="35"/>
      <c r="QFX690" s="35"/>
      <c r="QFY690" s="35"/>
      <c r="QFZ690" s="35"/>
      <c r="QGA690" s="35"/>
      <c r="QGB690" s="35"/>
      <c r="QGC690" s="35"/>
      <c r="QGD690" s="35"/>
      <c r="QGE690" s="35"/>
      <c r="QGF690" s="35"/>
      <c r="QGG690" s="35"/>
      <c r="QGH690" s="35"/>
      <c r="QGI690" s="35"/>
      <c r="QGJ690" s="35"/>
      <c r="QGK690" s="35"/>
      <c r="QGL690" s="35"/>
      <c r="QGM690" s="35"/>
      <c r="QGN690" s="35"/>
      <c r="QGO690" s="35"/>
      <c r="QGP690" s="35"/>
      <c r="QGQ690" s="35"/>
      <c r="QGR690" s="35"/>
      <c r="QGS690" s="35"/>
      <c r="QGT690" s="35"/>
      <c r="QGU690" s="35"/>
      <c r="QGV690" s="35"/>
      <c r="QGW690" s="35"/>
      <c r="QGX690" s="35"/>
      <c r="QGY690" s="35"/>
      <c r="QGZ690" s="35"/>
      <c r="QHA690" s="35"/>
      <c r="QHB690" s="35"/>
      <c r="QHC690" s="35"/>
      <c r="QHD690" s="35"/>
      <c r="QHE690" s="35"/>
      <c r="QHF690" s="35"/>
      <c r="QHG690" s="35"/>
      <c r="QHH690" s="35"/>
      <c r="QHI690" s="35"/>
      <c r="QHJ690" s="35"/>
      <c r="QHK690" s="35"/>
      <c r="QHL690" s="35"/>
      <c r="QHM690" s="35"/>
      <c r="QHN690" s="35"/>
      <c r="QHO690" s="35"/>
      <c r="QHP690" s="35"/>
      <c r="QHQ690" s="35"/>
      <c r="QHR690" s="35"/>
      <c r="QHS690" s="35"/>
      <c r="QHT690" s="35"/>
      <c r="QHU690" s="35"/>
      <c r="QHV690" s="35"/>
      <c r="QHW690" s="35"/>
      <c r="QHX690" s="35"/>
      <c r="QHY690" s="35"/>
      <c r="QHZ690" s="35"/>
      <c r="QIA690" s="35"/>
      <c r="QIB690" s="35"/>
      <c r="QIC690" s="35"/>
      <c r="QID690" s="35"/>
      <c r="QIE690" s="35"/>
      <c r="QIF690" s="35"/>
      <c r="QIG690" s="35"/>
      <c r="QIH690" s="35"/>
      <c r="QII690" s="35"/>
      <c r="QIJ690" s="35"/>
      <c r="QIK690" s="35"/>
      <c r="QIL690" s="35"/>
      <c r="QIM690" s="35"/>
      <c r="QIN690" s="35"/>
      <c r="QIO690" s="35"/>
      <c r="QIP690" s="35"/>
      <c r="QIQ690" s="35"/>
      <c r="QIR690" s="35"/>
      <c r="QIS690" s="35"/>
      <c r="QIT690" s="35"/>
      <c r="QIU690" s="35"/>
      <c r="QIV690" s="35"/>
      <c r="QIW690" s="35"/>
      <c r="QIX690" s="35"/>
      <c r="QIY690" s="35"/>
      <c r="QIZ690" s="35"/>
      <c r="QJA690" s="35"/>
      <c r="QJB690" s="35"/>
      <c r="QJC690" s="35"/>
      <c r="QJD690" s="35"/>
      <c r="QJE690" s="35"/>
      <c r="QJF690" s="35"/>
      <c r="QJG690" s="35"/>
      <c r="QJH690" s="35"/>
      <c r="QJI690" s="35"/>
      <c r="QJJ690" s="35"/>
      <c r="QJK690" s="35"/>
      <c r="QJL690" s="35"/>
      <c r="QJM690" s="35"/>
      <c r="QJN690" s="35"/>
      <c r="QJO690" s="35"/>
      <c r="QJP690" s="35"/>
      <c r="QJQ690" s="35"/>
      <c r="QJR690" s="35"/>
      <c r="QJS690" s="35"/>
      <c r="QJT690" s="35"/>
      <c r="QJU690" s="35"/>
      <c r="QJV690" s="35"/>
      <c r="QJW690" s="35"/>
      <c r="QJX690" s="35"/>
      <c r="QJY690" s="35"/>
      <c r="QJZ690" s="35"/>
      <c r="QKA690" s="35"/>
      <c r="QKB690" s="35"/>
      <c r="QKC690" s="35"/>
      <c r="QKD690" s="35"/>
      <c r="QKE690" s="35"/>
      <c r="QKF690" s="35"/>
      <c r="QKG690" s="35"/>
      <c r="QKH690" s="35"/>
      <c r="QKI690" s="35"/>
      <c r="QKJ690" s="35"/>
      <c r="QKK690" s="35"/>
      <c r="QKL690" s="35"/>
      <c r="QKM690" s="35"/>
      <c r="QKN690" s="35"/>
      <c r="QKO690" s="35"/>
      <c r="QKP690" s="35"/>
      <c r="QKQ690" s="35"/>
      <c r="QKR690" s="35"/>
      <c r="QKS690" s="35"/>
      <c r="QKT690" s="35"/>
      <c r="QKU690" s="35"/>
      <c r="QKV690" s="35"/>
      <c r="QKW690" s="35"/>
      <c r="QKX690" s="35"/>
      <c r="QKY690" s="35"/>
      <c r="QKZ690" s="35"/>
      <c r="QLA690" s="35"/>
      <c r="QLB690" s="35"/>
      <c r="QLC690" s="35"/>
      <c r="QLD690" s="35"/>
      <c r="QLE690" s="35"/>
      <c r="QLF690" s="35"/>
      <c r="QLG690" s="35"/>
      <c r="QLH690" s="35"/>
      <c r="QLI690" s="35"/>
      <c r="QLJ690" s="35"/>
      <c r="QLK690" s="35"/>
      <c r="QLL690" s="35"/>
      <c r="QLM690" s="35"/>
      <c r="QLN690" s="35"/>
      <c r="QLO690" s="35"/>
      <c r="QLP690" s="35"/>
      <c r="QLQ690" s="35"/>
      <c r="QLR690" s="35"/>
      <c r="QLS690" s="35"/>
      <c r="QLT690" s="35"/>
      <c r="QLU690" s="35"/>
      <c r="QLV690" s="35"/>
      <c r="QLW690" s="35"/>
      <c r="QLX690" s="35"/>
      <c r="QLY690" s="35"/>
      <c r="QLZ690" s="35"/>
      <c r="QMA690" s="35"/>
      <c r="QMB690" s="35"/>
      <c r="QMC690" s="35"/>
      <c r="QMD690" s="35"/>
      <c r="QME690" s="35"/>
      <c r="QMF690" s="35"/>
      <c r="QMG690" s="35"/>
      <c r="QMH690" s="35"/>
      <c r="QMI690" s="35"/>
      <c r="QMJ690" s="35"/>
      <c r="QMK690" s="35"/>
      <c r="QML690" s="35"/>
      <c r="QMM690" s="35"/>
      <c r="QMN690" s="35"/>
      <c r="QMO690" s="35"/>
      <c r="QMP690" s="35"/>
      <c r="QMQ690" s="35"/>
      <c r="QMR690" s="35"/>
      <c r="QMS690" s="35"/>
      <c r="QMT690" s="35"/>
      <c r="QMU690" s="35"/>
      <c r="QMV690" s="35"/>
      <c r="QMW690" s="35"/>
      <c r="QMX690" s="35"/>
      <c r="QMY690" s="35"/>
      <c r="QMZ690" s="35"/>
      <c r="QNA690" s="35"/>
      <c r="QNB690" s="35"/>
      <c r="QNC690" s="35"/>
      <c r="QND690" s="35"/>
      <c r="QNE690" s="35"/>
      <c r="QNF690" s="35"/>
      <c r="QNG690" s="35"/>
      <c r="QNH690" s="35"/>
      <c r="QNI690" s="35"/>
      <c r="QNJ690" s="35"/>
      <c r="QNK690" s="35"/>
      <c r="QNL690" s="35"/>
      <c r="QNM690" s="35"/>
      <c r="QNN690" s="35"/>
      <c r="QNO690" s="35"/>
      <c r="QNP690" s="35"/>
      <c r="QNQ690" s="35"/>
      <c r="QNR690" s="35"/>
      <c r="QNS690" s="35"/>
      <c r="QNT690" s="35"/>
      <c r="QNU690" s="35"/>
      <c r="QNV690" s="35"/>
      <c r="QNW690" s="35"/>
      <c r="QNX690" s="35"/>
      <c r="QNY690" s="35"/>
      <c r="QNZ690" s="35"/>
      <c r="QOA690" s="35"/>
      <c r="QOB690" s="35"/>
      <c r="QOC690" s="35"/>
      <c r="QOD690" s="35"/>
      <c r="QOE690" s="35"/>
      <c r="QOF690" s="35"/>
      <c r="QOG690" s="35"/>
      <c r="QOH690" s="35"/>
      <c r="QOI690" s="35"/>
      <c r="QOJ690" s="35"/>
      <c r="QOK690" s="35"/>
      <c r="QOL690" s="35"/>
      <c r="QOM690" s="35"/>
      <c r="QON690" s="35"/>
      <c r="QOO690" s="35"/>
      <c r="QOP690" s="35"/>
      <c r="QOQ690" s="35"/>
      <c r="QOR690" s="35"/>
      <c r="QOS690" s="35"/>
      <c r="QOT690" s="35"/>
      <c r="QOU690" s="35"/>
      <c r="QOV690" s="35"/>
      <c r="QOW690" s="35"/>
      <c r="QOX690" s="35"/>
      <c r="QOY690" s="35"/>
      <c r="QOZ690" s="35"/>
      <c r="QPA690" s="35"/>
      <c r="QPB690" s="35"/>
      <c r="QPC690" s="35"/>
      <c r="QPD690" s="35"/>
      <c r="QPE690" s="35"/>
      <c r="QPF690" s="35"/>
      <c r="QPG690" s="35"/>
      <c r="QPH690" s="35"/>
      <c r="QPI690" s="35"/>
      <c r="QPJ690" s="35"/>
      <c r="QPK690" s="35"/>
      <c r="QPL690" s="35"/>
      <c r="QPM690" s="35"/>
      <c r="QPN690" s="35"/>
      <c r="QPO690" s="35"/>
      <c r="QPP690" s="35"/>
      <c r="QPQ690" s="35"/>
      <c r="QPR690" s="35"/>
      <c r="QPS690" s="35"/>
      <c r="QPT690" s="35"/>
      <c r="QPU690" s="35"/>
      <c r="QPV690" s="35"/>
      <c r="QPW690" s="35"/>
      <c r="QPX690" s="35"/>
      <c r="QPY690" s="35"/>
      <c r="QPZ690" s="35"/>
      <c r="QQA690" s="35"/>
      <c r="QQB690" s="35"/>
      <c r="QQC690" s="35"/>
      <c r="QQD690" s="35"/>
      <c r="QQE690" s="35"/>
      <c r="QQF690" s="35"/>
      <c r="QQG690" s="35"/>
      <c r="QQH690" s="35"/>
      <c r="QQI690" s="35"/>
      <c r="QQJ690" s="35"/>
      <c r="QQK690" s="35"/>
      <c r="QQL690" s="35"/>
      <c r="QQM690" s="35"/>
      <c r="QQN690" s="35"/>
      <c r="QQO690" s="35"/>
      <c r="QQP690" s="35"/>
      <c r="QQQ690" s="35"/>
      <c r="QQR690" s="35"/>
      <c r="QQS690" s="35"/>
      <c r="QQT690" s="35"/>
      <c r="QQU690" s="35"/>
      <c r="QQV690" s="35"/>
      <c r="QQW690" s="35"/>
      <c r="QQX690" s="35"/>
      <c r="QQY690" s="35"/>
      <c r="QQZ690" s="35"/>
      <c r="QRA690" s="35"/>
      <c r="QRB690" s="35"/>
      <c r="QRC690" s="35"/>
      <c r="QRD690" s="35"/>
      <c r="QRE690" s="35"/>
      <c r="QRF690" s="35"/>
      <c r="QRG690" s="35"/>
      <c r="QRH690" s="35"/>
      <c r="QRI690" s="35"/>
      <c r="QRJ690" s="35"/>
      <c r="QRK690" s="35"/>
      <c r="QRL690" s="35"/>
      <c r="QRM690" s="35"/>
      <c r="QRN690" s="35"/>
      <c r="QRO690" s="35"/>
      <c r="QRP690" s="35"/>
      <c r="QRQ690" s="35"/>
      <c r="QRR690" s="35"/>
      <c r="QRS690" s="35"/>
      <c r="QRT690" s="35"/>
      <c r="QRU690" s="35"/>
      <c r="QRV690" s="35"/>
      <c r="QRW690" s="35"/>
      <c r="QRX690" s="35"/>
      <c r="QRY690" s="35"/>
      <c r="QRZ690" s="35"/>
      <c r="QSA690" s="35"/>
      <c r="QSB690" s="35"/>
      <c r="QSC690" s="35"/>
      <c r="QSD690" s="35"/>
      <c r="QSE690" s="35"/>
      <c r="QSF690" s="35"/>
      <c r="QSG690" s="35"/>
      <c r="QSH690" s="35"/>
      <c r="QSI690" s="35"/>
      <c r="QSJ690" s="35"/>
      <c r="QSK690" s="35"/>
      <c r="QSL690" s="35"/>
      <c r="QSM690" s="35"/>
      <c r="QSN690" s="35"/>
      <c r="QSO690" s="35"/>
      <c r="QSP690" s="35"/>
      <c r="QSQ690" s="35"/>
      <c r="QSR690" s="35"/>
      <c r="QSS690" s="35"/>
      <c r="QST690" s="35"/>
      <c r="QSU690" s="35"/>
      <c r="QSV690" s="35"/>
      <c r="QSW690" s="35"/>
      <c r="QSX690" s="35"/>
      <c r="QSY690" s="35"/>
      <c r="QSZ690" s="35"/>
      <c r="QTA690" s="35"/>
      <c r="QTB690" s="35"/>
      <c r="QTC690" s="35"/>
      <c r="QTD690" s="35"/>
      <c r="QTE690" s="35"/>
      <c r="QTF690" s="35"/>
      <c r="QTG690" s="35"/>
      <c r="QTH690" s="35"/>
      <c r="QTI690" s="35"/>
      <c r="QTJ690" s="35"/>
      <c r="QTK690" s="35"/>
      <c r="QTL690" s="35"/>
      <c r="QTM690" s="35"/>
      <c r="QTN690" s="35"/>
      <c r="QTO690" s="35"/>
      <c r="QTP690" s="35"/>
      <c r="QTQ690" s="35"/>
      <c r="QTR690" s="35"/>
      <c r="QTS690" s="35"/>
      <c r="QTT690" s="35"/>
      <c r="QTU690" s="35"/>
      <c r="QTV690" s="35"/>
      <c r="QTW690" s="35"/>
      <c r="QTX690" s="35"/>
      <c r="QTY690" s="35"/>
      <c r="QTZ690" s="35"/>
      <c r="QUA690" s="35"/>
      <c r="QUB690" s="35"/>
      <c r="QUC690" s="35"/>
      <c r="QUD690" s="35"/>
      <c r="QUE690" s="35"/>
      <c r="QUF690" s="35"/>
      <c r="QUG690" s="35"/>
      <c r="QUH690" s="35"/>
      <c r="QUI690" s="35"/>
      <c r="QUJ690" s="35"/>
      <c r="QUK690" s="35"/>
      <c r="QUL690" s="35"/>
      <c r="QUM690" s="35"/>
      <c r="QUN690" s="35"/>
      <c r="QUO690" s="35"/>
      <c r="QUP690" s="35"/>
      <c r="QUQ690" s="35"/>
      <c r="QUR690" s="35"/>
      <c r="QUS690" s="35"/>
      <c r="QUT690" s="35"/>
      <c r="QUU690" s="35"/>
      <c r="QUV690" s="35"/>
      <c r="QUW690" s="35"/>
      <c r="QUX690" s="35"/>
      <c r="QUY690" s="35"/>
      <c r="QUZ690" s="35"/>
      <c r="QVA690" s="35"/>
      <c r="QVB690" s="35"/>
      <c r="QVC690" s="35"/>
      <c r="QVD690" s="35"/>
      <c r="QVE690" s="35"/>
      <c r="QVF690" s="35"/>
      <c r="QVG690" s="35"/>
      <c r="QVH690" s="35"/>
      <c r="QVI690" s="35"/>
      <c r="QVJ690" s="35"/>
      <c r="QVK690" s="35"/>
      <c r="QVL690" s="35"/>
      <c r="QVM690" s="35"/>
      <c r="QVN690" s="35"/>
      <c r="QVO690" s="35"/>
      <c r="QVP690" s="35"/>
      <c r="QVQ690" s="35"/>
      <c r="QVR690" s="35"/>
      <c r="QVS690" s="35"/>
      <c r="QVT690" s="35"/>
      <c r="QVU690" s="35"/>
      <c r="QVV690" s="35"/>
      <c r="QVW690" s="35"/>
      <c r="QVX690" s="35"/>
      <c r="QVY690" s="35"/>
      <c r="QVZ690" s="35"/>
      <c r="QWA690" s="35"/>
      <c r="QWB690" s="35"/>
      <c r="QWC690" s="35"/>
      <c r="QWD690" s="35"/>
      <c r="QWE690" s="35"/>
      <c r="QWF690" s="35"/>
      <c r="QWG690" s="35"/>
      <c r="QWH690" s="35"/>
      <c r="QWI690" s="35"/>
      <c r="QWJ690" s="35"/>
      <c r="QWK690" s="35"/>
      <c r="QWL690" s="35"/>
      <c r="QWM690" s="35"/>
      <c r="QWN690" s="35"/>
      <c r="QWO690" s="35"/>
      <c r="QWP690" s="35"/>
      <c r="QWQ690" s="35"/>
      <c r="QWR690" s="35"/>
      <c r="QWS690" s="35"/>
      <c r="QWT690" s="35"/>
      <c r="QWU690" s="35"/>
      <c r="QWV690" s="35"/>
      <c r="QWW690" s="35"/>
      <c r="QWX690" s="35"/>
      <c r="QWY690" s="35"/>
      <c r="QWZ690" s="35"/>
      <c r="QXA690" s="35"/>
      <c r="QXB690" s="35"/>
      <c r="QXC690" s="35"/>
      <c r="QXD690" s="35"/>
      <c r="QXE690" s="35"/>
      <c r="QXF690" s="35"/>
      <c r="QXG690" s="35"/>
      <c r="QXH690" s="35"/>
      <c r="QXI690" s="35"/>
      <c r="QXJ690" s="35"/>
      <c r="QXK690" s="35"/>
      <c r="QXL690" s="35"/>
      <c r="QXM690" s="35"/>
      <c r="QXN690" s="35"/>
      <c r="QXO690" s="35"/>
      <c r="QXP690" s="35"/>
      <c r="QXQ690" s="35"/>
      <c r="QXR690" s="35"/>
      <c r="QXS690" s="35"/>
      <c r="QXT690" s="35"/>
      <c r="QXU690" s="35"/>
      <c r="QXV690" s="35"/>
      <c r="QXW690" s="35"/>
      <c r="QXX690" s="35"/>
      <c r="QXY690" s="35"/>
      <c r="QXZ690" s="35"/>
      <c r="QYA690" s="35"/>
      <c r="QYB690" s="35"/>
      <c r="QYC690" s="35"/>
      <c r="QYD690" s="35"/>
      <c r="QYE690" s="35"/>
      <c r="QYF690" s="35"/>
      <c r="QYG690" s="35"/>
      <c r="QYH690" s="35"/>
      <c r="QYI690" s="35"/>
      <c r="QYJ690" s="35"/>
      <c r="QYK690" s="35"/>
      <c r="QYL690" s="35"/>
      <c r="QYM690" s="35"/>
      <c r="QYN690" s="35"/>
      <c r="QYO690" s="35"/>
      <c r="QYP690" s="35"/>
      <c r="QYQ690" s="35"/>
      <c r="QYR690" s="35"/>
      <c r="QYS690" s="35"/>
      <c r="QYT690" s="35"/>
      <c r="QYU690" s="35"/>
      <c r="QYV690" s="35"/>
      <c r="QYW690" s="35"/>
      <c r="QYX690" s="35"/>
      <c r="QYY690" s="35"/>
      <c r="QYZ690" s="35"/>
      <c r="QZA690" s="35"/>
      <c r="QZB690" s="35"/>
      <c r="QZC690" s="35"/>
      <c r="QZD690" s="35"/>
      <c r="QZE690" s="35"/>
      <c r="QZF690" s="35"/>
      <c r="QZG690" s="35"/>
      <c r="QZH690" s="35"/>
      <c r="QZI690" s="35"/>
      <c r="QZJ690" s="35"/>
      <c r="QZK690" s="35"/>
      <c r="QZL690" s="35"/>
      <c r="QZM690" s="35"/>
      <c r="QZN690" s="35"/>
      <c r="QZO690" s="35"/>
      <c r="QZP690" s="35"/>
      <c r="QZQ690" s="35"/>
      <c r="QZR690" s="35"/>
      <c r="QZS690" s="35"/>
      <c r="QZT690" s="35"/>
      <c r="QZU690" s="35"/>
      <c r="QZV690" s="35"/>
      <c r="QZW690" s="35"/>
      <c r="QZX690" s="35"/>
      <c r="QZY690" s="35"/>
      <c r="QZZ690" s="35"/>
      <c r="RAA690" s="35"/>
      <c r="RAB690" s="35"/>
      <c r="RAC690" s="35"/>
      <c r="RAD690" s="35"/>
      <c r="RAE690" s="35"/>
      <c r="RAF690" s="35"/>
      <c r="RAG690" s="35"/>
      <c r="RAH690" s="35"/>
      <c r="RAI690" s="35"/>
      <c r="RAJ690" s="35"/>
      <c r="RAK690" s="35"/>
      <c r="RAL690" s="35"/>
      <c r="RAM690" s="35"/>
      <c r="RAN690" s="35"/>
      <c r="RAO690" s="35"/>
      <c r="RAP690" s="35"/>
      <c r="RAQ690" s="35"/>
      <c r="RAR690" s="35"/>
      <c r="RAS690" s="35"/>
      <c r="RAT690" s="35"/>
      <c r="RAU690" s="35"/>
      <c r="RAV690" s="35"/>
      <c r="RAW690" s="35"/>
      <c r="RAX690" s="35"/>
      <c r="RAY690" s="35"/>
      <c r="RAZ690" s="35"/>
      <c r="RBA690" s="35"/>
      <c r="RBB690" s="35"/>
      <c r="RBC690" s="35"/>
      <c r="RBD690" s="35"/>
      <c r="RBE690" s="35"/>
      <c r="RBF690" s="35"/>
      <c r="RBG690" s="35"/>
      <c r="RBH690" s="35"/>
      <c r="RBI690" s="35"/>
      <c r="RBJ690" s="35"/>
      <c r="RBK690" s="35"/>
      <c r="RBL690" s="35"/>
      <c r="RBM690" s="35"/>
      <c r="RBN690" s="35"/>
      <c r="RBO690" s="35"/>
      <c r="RBP690" s="35"/>
      <c r="RBQ690" s="35"/>
      <c r="RBR690" s="35"/>
      <c r="RBS690" s="35"/>
      <c r="RBT690" s="35"/>
      <c r="RBU690" s="35"/>
      <c r="RBV690" s="35"/>
      <c r="RBW690" s="35"/>
      <c r="RBX690" s="35"/>
      <c r="RBY690" s="35"/>
      <c r="RBZ690" s="35"/>
      <c r="RCA690" s="35"/>
      <c r="RCB690" s="35"/>
      <c r="RCC690" s="35"/>
      <c r="RCD690" s="35"/>
      <c r="RCE690" s="35"/>
      <c r="RCF690" s="35"/>
      <c r="RCG690" s="35"/>
      <c r="RCH690" s="35"/>
      <c r="RCI690" s="35"/>
      <c r="RCJ690" s="35"/>
      <c r="RCK690" s="35"/>
      <c r="RCL690" s="35"/>
      <c r="RCM690" s="35"/>
      <c r="RCN690" s="35"/>
      <c r="RCO690" s="35"/>
      <c r="RCP690" s="35"/>
      <c r="RCQ690" s="35"/>
      <c r="RCR690" s="35"/>
      <c r="RCS690" s="35"/>
      <c r="RCT690" s="35"/>
      <c r="RCU690" s="35"/>
      <c r="RCV690" s="35"/>
      <c r="RCW690" s="35"/>
      <c r="RCX690" s="35"/>
      <c r="RCY690" s="35"/>
      <c r="RCZ690" s="35"/>
      <c r="RDA690" s="35"/>
      <c r="RDB690" s="35"/>
      <c r="RDC690" s="35"/>
      <c r="RDD690" s="35"/>
      <c r="RDE690" s="35"/>
      <c r="RDF690" s="35"/>
      <c r="RDG690" s="35"/>
      <c r="RDH690" s="35"/>
      <c r="RDI690" s="35"/>
      <c r="RDJ690" s="35"/>
      <c r="RDK690" s="35"/>
      <c r="RDL690" s="35"/>
      <c r="RDM690" s="35"/>
      <c r="RDN690" s="35"/>
      <c r="RDO690" s="35"/>
      <c r="RDP690" s="35"/>
      <c r="RDQ690" s="35"/>
      <c r="RDR690" s="35"/>
      <c r="RDS690" s="35"/>
      <c r="RDT690" s="35"/>
      <c r="RDU690" s="35"/>
      <c r="RDV690" s="35"/>
      <c r="RDW690" s="35"/>
      <c r="RDX690" s="35"/>
      <c r="RDY690" s="35"/>
      <c r="RDZ690" s="35"/>
      <c r="REA690" s="35"/>
      <c r="REB690" s="35"/>
      <c r="REC690" s="35"/>
      <c r="RED690" s="35"/>
      <c r="REE690" s="35"/>
      <c r="REF690" s="35"/>
      <c r="REG690" s="35"/>
      <c r="REH690" s="35"/>
      <c r="REI690" s="35"/>
      <c r="REJ690" s="35"/>
      <c r="REK690" s="35"/>
      <c r="REL690" s="35"/>
      <c r="REM690" s="35"/>
      <c r="REN690" s="35"/>
      <c r="REO690" s="35"/>
      <c r="REP690" s="35"/>
      <c r="REQ690" s="35"/>
      <c r="RER690" s="35"/>
      <c r="RES690" s="35"/>
      <c r="RET690" s="35"/>
      <c r="REU690" s="35"/>
      <c r="REV690" s="35"/>
      <c r="REW690" s="35"/>
      <c r="REX690" s="35"/>
      <c r="REY690" s="35"/>
      <c r="REZ690" s="35"/>
      <c r="RFA690" s="35"/>
      <c r="RFB690" s="35"/>
      <c r="RFC690" s="35"/>
      <c r="RFD690" s="35"/>
      <c r="RFE690" s="35"/>
      <c r="RFF690" s="35"/>
      <c r="RFG690" s="35"/>
      <c r="RFH690" s="35"/>
      <c r="RFI690" s="35"/>
      <c r="RFJ690" s="35"/>
      <c r="RFK690" s="35"/>
      <c r="RFL690" s="35"/>
      <c r="RFM690" s="35"/>
      <c r="RFN690" s="35"/>
      <c r="RFO690" s="35"/>
      <c r="RFP690" s="35"/>
      <c r="RFQ690" s="35"/>
      <c r="RFR690" s="35"/>
      <c r="RFS690" s="35"/>
      <c r="RFT690" s="35"/>
      <c r="RFU690" s="35"/>
      <c r="RFV690" s="35"/>
      <c r="RFW690" s="35"/>
      <c r="RFX690" s="35"/>
      <c r="RFY690" s="35"/>
      <c r="RFZ690" s="35"/>
      <c r="RGA690" s="35"/>
      <c r="RGB690" s="35"/>
      <c r="RGC690" s="35"/>
      <c r="RGD690" s="35"/>
      <c r="RGE690" s="35"/>
      <c r="RGF690" s="35"/>
      <c r="RGG690" s="35"/>
      <c r="RGH690" s="35"/>
      <c r="RGI690" s="35"/>
      <c r="RGJ690" s="35"/>
      <c r="RGK690" s="35"/>
      <c r="RGL690" s="35"/>
      <c r="RGM690" s="35"/>
      <c r="RGN690" s="35"/>
      <c r="RGO690" s="35"/>
      <c r="RGP690" s="35"/>
      <c r="RGQ690" s="35"/>
      <c r="RGR690" s="35"/>
      <c r="RGS690" s="35"/>
      <c r="RGT690" s="35"/>
      <c r="RGU690" s="35"/>
      <c r="RGV690" s="35"/>
      <c r="RGW690" s="35"/>
      <c r="RGX690" s="35"/>
      <c r="RGY690" s="35"/>
      <c r="RGZ690" s="35"/>
      <c r="RHA690" s="35"/>
      <c r="RHB690" s="35"/>
      <c r="RHC690" s="35"/>
      <c r="RHD690" s="35"/>
      <c r="RHE690" s="35"/>
      <c r="RHF690" s="35"/>
      <c r="RHG690" s="35"/>
      <c r="RHH690" s="35"/>
      <c r="RHI690" s="35"/>
      <c r="RHJ690" s="35"/>
      <c r="RHK690" s="35"/>
      <c r="RHL690" s="35"/>
      <c r="RHM690" s="35"/>
      <c r="RHN690" s="35"/>
      <c r="RHO690" s="35"/>
      <c r="RHP690" s="35"/>
      <c r="RHQ690" s="35"/>
      <c r="RHR690" s="35"/>
      <c r="RHS690" s="35"/>
      <c r="RHT690" s="35"/>
      <c r="RHU690" s="35"/>
      <c r="RHV690" s="35"/>
      <c r="RHW690" s="35"/>
      <c r="RHX690" s="35"/>
      <c r="RHY690" s="35"/>
      <c r="RHZ690" s="35"/>
      <c r="RIA690" s="35"/>
      <c r="RIB690" s="35"/>
      <c r="RIC690" s="35"/>
      <c r="RID690" s="35"/>
      <c r="RIE690" s="35"/>
      <c r="RIF690" s="35"/>
      <c r="RIG690" s="35"/>
      <c r="RIH690" s="35"/>
      <c r="RII690" s="35"/>
      <c r="RIJ690" s="35"/>
      <c r="RIK690" s="35"/>
      <c r="RIL690" s="35"/>
      <c r="RIM690" s="35"/>
      <c r="RIN690" s="35"/>
      <c r="RIO690" s="35"/>
      <c r="RIP690" s="35"/>
      <c r="RIQ690" s="35"/>
      <c r="RIR690" s="35"/>
      <c r="RIS690" s="35"/>
      <c r="RIT690" s="35"/>
      <c r="RIU690" s="35"/>
      <c r="RIV690" s="35"/>
      <c r="RIW690" s="35"/>
      <c r="RIX690" s="35"/>
      <c r="RIY690" s="35"/>
      <c r="RIZ690" s="35"/>
      <c r="RJA690" s="35"/>
      <c r="RJB690" s="35"/>
      <c r="RJC690" s="35"/>
      <c r="RJD690" s="35"/>
      <c r="RJE690" s="35"/>
      <c r="RJF690" s="35"/>
      <c r="RJG690" s="35"/>
      <c r="RJH690" s="35"/>
      <c r="RJI690" s="35"/>
      <c r="RJJ690" s="35"/>
      <c r="RJK690" s="35"/>
      <c r="RJL690" s="35"/>
      <c r="RJM690" s="35"/>
      <c r="RJN690" s="35"/>
      <c r="RJO690" s="35"/>
      <c r="RJP690" s="35"/>
      <c r="RJQ690" s="35"/>
      <c r="RJR690" s="35"/>
      <c r="RJS690" s="35"/>
      <c r="RJT690" s="35"/>
      <c r="RJU690" s="35"/>
      <c r="RJV690" s="35"/>
      <c r="RJW690" s="35"/>
      <c r="RJX690" s="35"/>
      <c r="RJY690" s="35"/>
      <c r="RJZ690" s="35"/>
      <c r="RKA690" s="35"/>
      <c r="RKB690" s="35"/>
      <c r="RKC690" s="35"/>
      <c r="RKD690" s="35"/>
      <c r="RKE690" s="35"/>
      <c r="RKF690" s="35"/>
      <c r="RKG690" s="35"/>
      <c r="RKH690" s="35"/>
      <c r="RKI690" s="35"/>
      <c r="RKJ690" s="35"/>
      <c r="RKK690" s="35"/>
      <c r="RKL690" s="35"/>
      <c r="RKM690" s="35"/>
      <c r="RKN690" s="35"/>
      <c r="RKO690" s="35"/>
      <c r="RKP690" s="35"/>
      <c r="RKQ690" s="35"/>
      <c r="RKR690" s="35"/>
      <c r="RKS690" s="35"/>
      <c r="RKT690" s="35"/>
      <c r="RKU690" s="35"/>
      <c r="RKV690" s="35"/>
      <c r="RKW690" s="35"/>
      <c r="RKX690" s="35"/>
      <c r="RKY690" s="35"/>
      <c r="RKZ690" s="35"/>
      <c r="RLA690" s="35"/>
      <c r="RLB690" s="35"/>
      <c r="RLC690" s="35"/>
      <c r="RLD690" s="35"/>
      <c r="RLE690" s="35"/>
      <c r="RLF690" s="35"/>
      <c r="RLG690" s="35"/>
      <c r="RLH690" s="35"/>
      <c r="RLI690" s="35"/>
      <c r="RLJ690" s="35"/>
      <c r="RLK690" s="35"/>
      <c r="RLL690" s="35"/>
      <c r="RLM690" s="35"/>
      <c r="RLN690" s="35"/>
      <c r="RLO690" s="35"/>
      <c r="RLP690" s="35"/>
      <c r="RLQ690" s="35"/>
      <c r="RLR690" s="35"/>
      <c r="RLS690" s="35"/>
      <c r="RLT690" s="35"/>
      <c r="RLU690" s="35"/>
      <c r="RLV690" s="35"/>
      <c r="RLW690" s="35"/>
      <c r="RLX690" s="35"/>
      <c r="RLY690" s="35"/>
      <c r="RLZ690" s="35"/>
      <c r="RMA690" s="35"/>
      <c r="RMB690" s="35"/>
      <c r="RMC690" s="35"/>
      <c r="RMD690" s="35"/>
      <c r="RME690" s="35"/>
      <c r="RMF690" s="35"/>
      <c r="RMG690" s="35"/>
      <c r="RMH690" s="35"/>
      <c r="RMI690" s="35"/>
      <c r="RMJ690" s="35"/>
      <c r="RMK690" s="35"/>
      <c r="RML690" s="35"/>
      <c r="RMM690" s="35"/>
      <c r="RMN690" s="35"/>
      <c r="RMO690" s="35"/>
      <c r="RMP690" s="35"/>
      <c r="RMQ690" s="35"/>
      <c r="RMR690" s="35"/>
      <c r="RMS690" s="35"/>
      <c r="RMT690" s="35"/>
      <c r="RMU690" s="35"/>
      <c r="RMV690" s="35"/>
      <c r="RMW690" s="35"/>
      <c r="RMX690" s="35"/>
      <c r="RMY690" s="35"/>
      <c r="RMZ690" s="35"/>
      <c r="RNA690" s="35"/>
      <c r="RNB690" s="35"/>
      <c r="RNC690" s="35"/>
      <c r="RND690" s="35"/>
      <c r="RNE690" s="35"/>
      <c r="RNF690" s="35"/>
      <c r="RNG690" s="35"/>
      <c r="RNH690" s="35"/>
      <c r="RNI690" s="35"/>
      <c r="RNJ690" s="35"/>
      <c r="RNK690" s="35"/>
      <c r="RNL690" s="35"/>
      <c r="RNM690" s="35"/>
      <c r="RNN690" s="35"/>
      <c r="RNO690" s="35"/>
      <c r="RNP690" s="35"/>
      <c r="RNQ690" s="35"/>
      <c r="RNR690" s="35"/>
      <c r="RNS690" s="35"/>
      <c r="RNT690" s="35"/>
      <c r="RNU690" s="35"/>
      <c r="RNV690" s="35"/>
      <c r="RNW690" s="35"/>
      <c r="RNX690" s="35"/>
      <c r="RNY690" s="35"/>
      <c r="RNZ690" s="35"/>
      <c r="ROA690" s="35"/>
      <c r="ROB690" s="35"/>
      <c r="ROC690" s="35"/>
      <c r="ROD690" s="35"/>
      <c r="ROE690" s="35"/>
      <c r="ROF690" s="35"/>
      <c r="ROG690" s="35"/>
      <c r="ROH690" s="35"/>
      <c r="ROI690" s="35"/>
      <c r="ROJ690" s="35"/>
      <c r="ROK690" s="35"/>
      <c r="ROL690" s="35"/>
      <c r="ROM690" s="35"/>
      <c r="RON690" s="35"/>
      <c r="ROO690" s="35"/>
      <c r="ROP690" s="35"/>
      <c r="ROQ690" s="35"/>
      <c r="ROR690" s="35"/>
      <c r="ROS690" s="35"/>
      <c r="ROT690" s="35"/>
      <c r="ROU690" s="35"/>
      <c r="ROV690" s="35"/>
      <c r="ROW690" s="35"/>
      <c r="ROX690" s="35"/>
      <c r="ROY690" s="35"/>
      <c r="ROZ690" s="35"/>
      <c r="RPA690" s="35"/>
      <c r="RPB690" s="35"/>
      <c r="RPC690" s="35"/>
      <c r="RPD690" s="35"/>
      <c r="RPE690" s="35"/>
      <c r="RPF690" s="35"/>
      <c r="RPG690" s="35"/>
      <c r="RPH690" s="35"/>
      <c r="RPI690" s="35"/>
      <c r="RPJ690" s="35"/>
      <c r="RPK690" s="35"/>
      <c r="RPL690" s="35"/>
      <c r="RPM690" s="35"/>
      <c r="RPN690" s="35"/>
      <c r="RPO690" s="35"/>
      <c r="RPP690" s="35"/>
      <c r="RPQ690" s="35"/>
      <c r="RPR690" s="35"/>
      <c r="RPS690" s="35"/>
      <c r="RPT690" s="35"/>
      <c r="RPU690" s="35"/>
      <c r="RPV690" s="35"/>
      <c r="RPW690" s="35"/>
      <c r="RPX690" s="35"/>
      <c r="RPY690" s="35"/>
      <c r="RPZ690" s="35"/>
      <c r="RQA690" s="35"/>
      <c r="RQB690" s="35"/>
      <c r="RQC690" s="35"/>
      <c r="RQD690" s="35"/>
      <c r="RQE690" s="35"/>
      <c r="RQF690" s="35"/>
      <c r="RQG690" s="35"/>
      <c r="RQH690" s="35"/>
      <c r="RQI690" s="35"/>
      <c r="RQJ690" s="35"/>
      <c r="RQK690" s="35"/>
      <c r="RQL690" s="35"/>
      <c r="RQM690" s="35"/>
      <c r="RQN690" s="35"/>
      <c r="RQO690" s="35"/>
      <c r="RQP690" s="35"/>
      <c r="RQQ690" s="35"/>
      <c r="RQR690" s="35"/>
      <c r="RQS690" s="35"/>
      <c r="RQT690" s="35"/>
      <c r="RQU690" s="35"/>
      <c r="RQV690" s="35"/>
      <c r="RQW690" s="35"/>
      <c r="RQX690" s="35"/>
      <c r="RQY690" s="35"/>
      <c r="RQZ690" s="35"/>
      <c r="RRA690" s="35"/>
      <c r="RRB690" s="35"/>
      <c r="RRC690" s="35"/>
      <c r="RRD690" s="35"/>
      <c r="RRE690" s="35"/>
      <c r="RRF690" s="35"/>
      <c r="RRG690" s="35"/>
      <c r="RRH690" s="35"/>
      <c r="RRI690" s="35"/>
      <c r="RRJ690" s="35"/>
      <c r="RRK690" s="35"/>
      <c r="RRL690" s="35"/>
      <c r="RRM690" s="35"/>
      <c r="RRN690" s="35"/>
      <c r="RRO690" s="35"/>
      <c r="RRP690" s="35"/>
      <c r="RRQ690" s="35"/>
      <c r="RRR690" s="35"/>
      <c r="RRS690" s="35"/>
      <c r="RRT690" s="35"/>
      <c r="RRU690" s="35"/>
      <c r="RRV690" s="35"/>
      <c r="RRW690" s="35"/>
      <c r="RRX690" s="35"/>
      <c r="RRY690" s="35"/>
      <c r="RRZ690" s="35"/>
      <c r="RSA690" s="35"/>
      <c r="RSB690" s="35"/>
      <c r="RSC690" s="35"/>
      <c r="RSD690" s="35"/>
      <c r="RSE690" s="35"/>
      <c r="RSF690" s="35"/>
      <c r="RSG690" s="35"/>
      <c r="RSH690" s="35"/>
      <c r="RSI690" s="35"/>
      <c r="RSJ690" s="35"/>
      <c r="RSK690" s="35"/>
      <c r="RSL690" s="35"/>
      <c r="RSM690" s="35"/>
      <c r="RSN690" s="35"/>
      <c r="RSO690" s="35"/>
      <c r="RSP690" s="35"/>
      <c r="RSQ690" s="35"/>
      <c r="RSR690" s="35"/>
      <c r="RSS690" s="35"/>
      <c r="RST690" s="35"/>
      <c r="RSU690" s="35"/>
      <c r="RSV690" s="35"/>
      <c r="RSW690" s="35"/>
      <c r="RSX690" s="35"/>
      <c r="RSY690" s="35"/>
      <c r="RSZ690" s="35"/>
      <c r="RTA690" s="35"/>
      <c r="RTB690" s="35"/>
      <c r="RTC690" s="35"/>
      <c r="RTD690" s="35"/>
      <c r="RTE690" s="35"/>
      <c r="RTF690" s="35"/>
      <c r="RTG690" s="35"/>
      <c r="RTH690" s="35"/>
      <c r="RTI690" s="35"/>
      <c r="RTJ690" s="35"/>
      <c r="RTK690" s="35"/>
      <c r="RTL690" s="35"/>
      <c r="RTM690" s="35"/>
      <c r="RTN690" s="35"/>
      <c r="RTO690" s="35"/>
      <c r="RTP690" s="35"/>
      <c r="RTQ690" s="35"/>
      <c r="RTR690" s="35"/>
      <c r="RTS690" s="35"/>
      <c r="RTT690" s="35"/>
      <c r="RTU690" s="35"/>
      <c r="RTV690" s="35"/>
      <c r="RTW690" s="35"/>
      <c r="RTX690" s="35"/>
      <c r="RTY690" s="35"/>
      <c r="RTZ690" s="35"/>
      <c r="RUA690" s="35"/>
      <c r="RUB690" s="35"/>
      <c r="RUC690" s="35"/>
      <c r="RUD690" s="35"/>
      <c r="RUE690" s="35"/>
      <c r="RUF690" s="35"/>
      <c r="RUG690" s="35"/>
      <c r="RUH690" s="35"/>
      <c r="RUI690" s="35"/>
      <c r="RUJ690" s="35"/>
      <c r="RUK690" s="35"/>
      <c r="RUL690" s="35"/>
      <c r="RUM690" s="35"/>
      <c r="RUN690" s="35"/>
      <c r="RUO690" s="35"/>
      <c r="RUP690" s="35"/>
      <c r="RUQ690" s="35"/>
      <c r="RUR690" s="35"/>
      <c r="RUS690" s="35"/>
      <c r="RUT690" s="35"/>
      <c r="RUU690" s="35"/>
      <c r="RUV690" s="35"/>
      <c r="RUW690" s="35"/>
      <c r="RUX690" s="35"/>
      <c r="RUY690" s="35"/>
      <c r="RUZ690" s="35"/>
      <c r="RVA690" s="35"/>
      <c r="RVB690" s="35"/>
      <c r="RVC690" s="35"/>
      <c r="RVD690" s="35"/>
      <c r="RVE690" s="35"/>
      <c r="RVF690" s="35"/>
      <c r="RVG690" s="35"/>
      <c r="RVH690" s="35"/>
      <c r="RVI690" s="35"/>
      <c r="RVJ690" s="35"/>
      <c r="RVK690" s="35"/>
      <c r="RVL690" s="35"/>
      <c r="RVM690" s="35"/>
      <c r="RVN690" s="35"/>
      <c r="RVO690" s="35"/>
      <c r="RVP690" s="35"/>
      <c r="RVQ690" s="35"/>
      <c r="RVR690" s="35"/>
      <c r="RVS690" s="35"/>
      <c r="RVT690" s="35"/>
      <c r="RVU690" s="35"/>
      <c r="RVV690" s="35"/>
      <c r="RVW690" s="35"/>
      <c r="RVX690" s="35"/>
      <c r="RVY690" s="35"/>
      <c r="RVZ690" s="35"/>
      <c r="RWA690" s="35"/>
      <c r="RWB690" s="35"/>
      <c r="RWC690" s="35"/>
      <c r="RWD690" s="35"/>
      <c r="RWE690" s="35"/>
      <c r="RWF690" s="35"/>
      <c r="RWG690" s="35"/>
      <c r="RWH690" s="35"/>
      <c r="RWI690" s="35"/>
      <c r="RWJ690" s="35"/>
      <c r="RWK690" s="35"/>
      <c r="RWL690" s="35"/>
      <c r="RWM690" s="35"/>
      <c r="RWN690" s="35"/>
      <c r="RWO690" s="35"/>
      <c r="RWP690" s="35"/>
      <c r="RWQ690" s="35"/>
      <c r="RWR690" s="35"/>
      <c r="RWS690" s="35"/>
      <c r="RWT690" s="35"/>
      <c r="RWU690" s="35"/>
      <c r="RWV690" s="35"/>
      <c r="RWW690" s="35"/>
      <c r="RWX690" s="35"/>
      <c r="RWY690" s="35"/>
      <c r="RWZ690" s="35"/>
      <c r="RXA690" s="35"/>
      <c r="RXB690" s="35"/>
      <c r="RXC690" s="35"/>
      <c r="RXD690" s="35"/>
      <c r="RXE690" s="35"/>
      <c r="RXF690" s="35"/>
      <c r="RXG690" s="35"/>
      <c r="RXH690" s="35"/>
      <c r="RXI690" s="35"/>
      <c r="RXJ690" s="35"/>
      <c r="RXK690" s="35"/>
      <c r="RXL690" s="35"/>
      <c r="RXM690" s="35"/>
      <c r="RXN690" s="35"/>
      <c r="RXO690" s="35"/>
      <c r="RXP690" s="35"/>
      <c r="RXQ690" s="35"/>
      <c r="RXR690" s="35"/>
      <c r="RXS690" s="35"/>
      <c r="RXT690" s="35"/>
      <c r="RXU690" s="35"/>
      <c r="RXV690" s="35"/>
      <c r="RXW690" s="35"/>
      <c r="RXX690" s="35"/>
      <c r="RXY690" s="35"/>
      <c r="RXZ690" s="35"/>
      <c r="RYA690" s="35"/>
      <c r="RYB690" s="35"/>
      <c r="RYC690" s="35"/>
      <c r="RYD690" s="35"/>
      <c r="RYE690" s="35"/>
      <c r="RYF690" s="35"/>
      <c r="RYG690" s="35"/>
      <c r="RYH690" s="35"/>
      <c r="RYI690" s="35"/>
      <c r="RYJ690" s="35"/>
      <c r="RYK690" s="35"/>
      <c r="RYL690" s="35"/>
      <c r="RYM690" s="35"/>
      <c r="RYN690" s="35"/>
      <c r="RYO690" s="35"/>
      <c r="RYP690" s="35"/>
      <c r="RYQ690" s="35"/>
      <c r="RYR690" s="35"/>
      <c r="RYS690" s="35"/>
      <c r="RYT690" s="35"/>
      <c r="RYU690" s="35"/>
      <c r="RYV690" s="35"/>
      <c r="RYW690" s="35"/>
      <c r="RYX690" s="35"/>
      <c r="RYY690" s="35"/>
      <c r="RYZ690" s="35"/>
      <c r="RZA690" s="35"/>
      <c r="RZB690" s="35"/>
      <c r="RZC690" s="35"/>
      <c r="RZD690" s="35"/>
      <c r="RZE690" s="35"/>
      <c r="RZF690" s="35"/>
      <c r="RZG690" s="35"/>
      <c r="RZH690" s="35"/>
      <c r="RZI690" s="35"/>
      <c r="RZJ690" s="35"/>
      <c r="RZK690" s="35"/>
      <c r="RZL690" s="35"/>
      <c r="RZM690" s="35"/>
      <c r="RZN690" s="35"/>
      <c r="RZO690" s="35"/>
      <c r="RZP690" s="35"/>
      <c r="RZQ690" s="35"/>
      <c r="RZR690" s="35"/>
      <c r="RZS690" s="35"/>
      <c r="RZT690" s="35"/>
      <c r="RZU690" s="35"/>
      <c r="RZV690" s="35"/>
      <c r="RZW690" s="35"/>
      <c r="RZX690" s="35"/>
      <c r="RZY690" s="35"/>
      <c r="RZZ690" s="35"/>
      <c r="SAA690" s="35"/>
      <c r="SAB690" s="35"/>
      <c r="SAC690" s="35"/>
      <c r="SAD690" s="35"/>
      <c r="SAE690" s="35"/>
      <c r="SAF690" s="35"/>
      <c r="SAG690" s="35"/>
      <c r="SAH690" s="35"/>
      <c r="SAI690" s="35"/>
      <c r="SAJ690" s="35"/>
      <c r="SAK690" s="35"/>
      <c r="SAL690" s="35"/>
      <c r="SAM690" s="35"/>
      <c r="SAN690" s="35"/>
      <c r="SAO690" s="35"/>
      <c r="SAP690" s="35"/>
      <c r="SAQ690" s="35"/>
      <c r="SAR690" s="35"/>
      <c r="SAS690" s="35"/>
      <c r="SAT690" s="35"/>
      <c r="SAU690" s="35"/>
      <c r="SAV690" s="35"/>
      <c r="SAW690" s="35"/>
      <c r="SAX690" s="35"/>
      <c r="SAY690" s="35"/>
      <c r="SAZ690" s="35"/>
      <c r="SBA690" s="35"/>
      <c r="SBB690" s="35"/>
      <c r="SBC690" s="35"/>
      <c r="SBD690" s="35"/>
      <c r="SBE690" s="35"/>
      <c r="SBF690" s="35"/>
      <c r="SBG690" s="35"/>
      <c r="SBH690" s="35"/>
      <c r="SBI690" s="35"/>
      <c r="SBJ690" s="35"/>
      <c r="SBK690" s="35"/>
      <c r="SBL690" s="35"/>
      <c r="SBM690" s="35"/>
      <c r="SBN690" s="35"/>
      <c r="SBO690" s="35"/>
      <c r="SBP690" s="35"/>
      <c r="SBQ690" s="35"/>
      <c r="SBR690" s="35"/>
      <c r="SBS690" s="35"/>
      <c r="SBT690" s="35"/>
      <c r="SBU690" s="35"/>
      <c r="SBV690" s="35"/>
      <c r="SBW690" s="35"/>
      <c r="SBX690" s="35"/>
      <c r="SBY690" s="35"/>
      <c r="SBZ690" s="35"/>
      <c r="SCA690" s="35"/>
      <c r="SCB690" s="35"/>
      <c r="SCC690" s="35"/>
      <c r="SCD690" s="35"/>
      <c r="SCE690" s="35"/>
      <c r="SCF690" s="35"/>
      <c r="SCG690" s="35"/>
      <c r="SCH690" s="35"/>
      <c r="SCI690" s="35"/>
      <c r="SCJ690" s="35"/>
      <c r="SCK690" s="35"/>
      <c r="SCL690" s="35"/>
      <c r="SCM690" s="35"/>
      <c r="SCN690" s="35"/>
      <c r="SCO690" s="35"/>
      <c r="SCP690" s="35"/>
      <c r="SCQ690" s="35"/>
      <c r="SCR690" s="35"/>
      <c r="SCS690" s="35"/>
      <c r="SCT690" s="35"/>
      <c r="SCU690" s="35"/>
      <c r="SCV690" s="35"/>
      <c r="SCW690" s="35"/>
      <c r="SCX690" s="35"/>
      <c r="SCY690" s="35"/>
      <c r="SCZ690" s="35"/>
      <c r="SDA690" s="35"/>
      <c r="SDB690" s="35"/>
      <c r="SDC690" s="35"/>
      <c r="SDD690" s="35"/>
      <c r="SDE690" s="35"/>
      <c r="SDF690" s="35"/>
      <c r="SDG690" s="35"/>
      <c r="SDH690" s="35"/>
      <c r="SDI690" s="35"/>
      <c r="SDJ690" s="35"/>
      <c r="SDK690" s="35"/>
      <c r="SDL690" s="35"/>
      <c r="SDM690" s="35"/>
      <c r="SDN690" s="35"/>
      <c r="SDO690" s="35"/>
      <c r="SDP690" s="35"/>
      <c r="SDQ690" s="35"/>
      <c r="SDR690" s="35"/>
      <c r="SDS690" s="35"/>
      <c r="SDT690" s="35"/>
      <c r="SDU690" s="35"/>
      <c r="SDV690" s="35"/>
      <c r="SDW690" s="35"/>
      <c r="SDX690" s="35"/>
      <c r="SDY690" s="35"/>
      <c r="SDZ690" s="35"/>
      <c r="SEA690" s="35"/>
      <c r="SEB690" s="35"/>
      <c r="SEC690" s="35"/>
      <c r="SED690" s="35"/>
      <c r="SEE690" s="35"/>
      <c r="SEF690" s="35"/>
      <c r="SEG690" s="35"/>
      <c r="SEH690" s="35"/>
      <c r="SEI690" s="35"/>
      <c r="SEJ690" s="35"/>
      <c r="SEK690" s="35"/>
      <c r="SEL690" s="35"/>
      <c r="SEM690" s="35"/>
      <c r="SEN690" s="35"/>
      <c r="SEO690" s="35"/>
      <c r="SEP690" s="35"/>
      <c r="SEQ690" s="35"/>
      <c r="SER690" s="35"/>
      <c r="SES690" s="35"/>
      <c r="SET690" s="35"/>
      <c r="SEU690" s="35"/>
      <c r="SEV690" s="35"/>
      <c r="SEW690" s="35"/>
      <c r="SEX690" s="35"/>
      <c r="SEY690" s="35"/>
      <c r="SEZ690" s="35"/>
      <c r="SFA690" s="35"/>
      <c r="SFB690" s="35"/>
      <c r="SFC690" s="35"/>
      <c r="SFD690" s="35"/>
      <c r="SFE690" s="35"/>
      <c r="SFF690" s="35"/>
      <c r="SFG690" s="35"/>
      <c r="SFH690" s="35"/>
      <c r="SFI690" s="35"/>
      <c r="SFJ690" s="35"/>
      <c r="SFK690" s="35"/>
      <c r="SFL690" s="35"/>
      <c r="SFM690" s="35"/>
      <c r="SFN690" s="35"/>
      <c r="SFO690" s="35"/>
      <c r="SFP690" s="35"/>
      <c r="SFQ690" s="35"/>
      <c r="SFR690" s="35"/>
      <c r="SFS690" s="35"/>
      <c r="SFT690" s="35"/>
      <c r="SFU690" s="35"/>
      <c r="SFV690" s="35"/>
      <c r="SFW690" s="35"/>
      <c r="SFX690" s="35"/>
      <c r="SFY690" s="35"/>
      <c r="SFZ690" s="35"/>
      <c r="SGA690" s="35"/>
      <c r="SGB690" s="35"/>
      <c r="SGC690" s="35"/>
      <c r="SGD690" s="35"/>
      <c r="SGE690" s="35"/>
      <c r="SGF690" s="35"/>
      <c r="SGG690" s="35"/>
      <c r="SGH690" s="35"/>
      <c r="SGI690" s="35"/>
      <c r="SGJ690" s="35"/>
      <c r="SGK690" s="35"/>
      <c r="SGL690" s="35"/>
      <c r="SGM690" s="35"/>
      <c r="SGN690" s="35"/>
      <c r="SGO690" s="35"/>
      <c r="SGP690" s="35"/>
      <c r="SGQ690" s="35"/>
      <c r="SGR690" s="35"/>
      <c r="SGS690" s="35"/>
      <c r="SGT690" s="35"/>
      <c r="SGU690" s="35"/>
      <c r="SGV690" s="35"/>
      <c r="SGW690" s="35"/>
      <c r="SGX690" s="35"/>
      <c r="SGY690" s="35"/>
      <c r="SGZ690" s="35"/>
      <c r="SHA690" s="35"/>
      <c r="SHB690" s="35"/>
      <c r="SHC690" s="35"/>
      <c r="SHD690" s="35"/>
      <c r="SHE690" s="35"/>
      <c r="SHF690" s="35"/>
      <c r="SHG690" s="35"/>
      <c r="SHH690" s="35"/>
      <c r="SHI690" s="35"/>
      <c r="SHJ690" s="35"/>
      <c r="SHK690" s="35"/>
      <c r="SHL690" s="35"/>
      <c r="SHM690" s="35"/>
      <c r="SHN690" s="35"/>
      <c r="SHO690" s="35"/>
      <c r="SHP690" s="35"/>
      <c r="SHQ690" s="35"/>
      <c r="SHR690" s="35"/>
      <c r="SHS690" s="35"/>
      <c r="SHT690" s="35"/>
      <c r="SHU690" s="35"/>
      <c r="SHV690" s="35"/>
      <c r="SHW690" s="35"/>
      <c r="SHX690" s="35"/>
      <c r="SHY690" s="35"/>
      <c r="SHZ690" s="35"/>
      <c r="SIA690" s="35"/>
      <c r="SIB690" s="35"/>
      <c r="SIC690" s="35"/>
      <c r="SID690" s="35"/>
      <c r="SIE690" s="35"/>
      <c r="SIF690" s="35"/>
      <c r="SIG690" s="35"/>
      <c r="SIH690" s="35"/>
      <c r="SII690" s="35"/>
      <c r="SIJ690" s="35"/>
      <c r="SIK690" s="35"/>
      <c r="SIL690" s="35"/>
      <c r="SIM690" s="35"/>
      <c r="SIN690" s="35"/>
      <c r="SIO690" s="35"/>
      <c r="SIP690" s="35"/>
      <c r="SIQ690" s="35"/>
      <c r="SIR690" s="35"/>
      <c r="SIS690" s="35"/>
      <c r="SIT690" s="35"/>
      <c r="SIU690" s="35"/>
      <c r="SIV690" s="35"/>
      <c r="SIW690" s="35"/>
      <c r="SIX690" s="35"/>
      <c r="SIY690" s="35"/>
      <c r="SIZ690" s="35"/>
      <c r="SJA690" s="35"/>
      <c r="SJB690" s="35"/>
      <c r="SJC690" s="35"/>
      <c r="SJD690" s="35"/>
      <c r="SJE690" s="35"/>
      <c r="SJF690" s="35"/>
      <c r="SJG690" s="35"/>
      <c r="SJH690" s="35"/>
      <c r="SJI690" s="35"/>
      <c r="SJJ690" s="35"/>
      <c r="SJK690" s="35"/>
      <c r="SJL690" s="35"/>
      <c r="SJM690" s="35"/>
      <c r="SJN690" s="35"/>
      <c r="SJO690" s="35"/>
      <c r="SJP690" s="35"/>
      <c r="SJQ690" s="35"/>
      <c r="SJR690" s="35"/>
      <c r="SJS690" s="35"/>
      <c r="SJT690" s="35"/>
      <c r="SJU690" s="35"/>
      <c r="SJV690" s="35"/>
      <c r="SJW690" s="35"/>
      <c r="SJX690" s="35"/>
      <c r="SJY690" s="35"/>
      <c r="SJZ690" s="35"/>
      <c r="SKA690" s="35"/>
      <c r="SKB690" s="35"/>
      <c r="SKC690" s="35"/>
      <c r="SKD690" s="35"/>
      <c r="SKE690" s="35"/>
      <c r="SKF690" s="35"/>
      <c r="SKG690" s="35"/>
      <c r="SKH690" s="35"/>
      <c r="SKI690" s="35"/>
      <c r="SKJ690" s="35"/>
      <c r="SKK690" s="35"/>
      <c r="SKL690" s="35"/>
      <c r="SKM690" s="35"/>
      <c r="SKN690" s="35"/>
      <c r="SKO690" s="35"/>
      <c r="SKP690" s="35"/>
      <c r="SKQ690" s="35"/>
      <c r="SKR690" s="35"/>
      <c r="SKS690" s="35"/>
      <c r="SKT690" s="35"/>
      <c r="SKU690" s="35"/>
      <c r="SKV690" s="35"/>
      <c r="SKW690" s="35"/>
      <c r="SKX690" s="35"/>
      <c r="SKY690" s="35"/>
      <c r="SKZ690" s="35"/>
      <c r="SLA690" s="35"/>
      <c r="SLB690" s="35"/>
      <c r="SLC690" s="35"/>
      <c r="SLD690" s="35"/>
      <c r="SLE690" s="35"/>
      <c r="SLF690" s="35"/>
      <c r="SLG690" s="35"/>
      <c r="SLH690" s="35"/>
      <c r="SLI690" s="35"/>
      <c r="SLJ690" s="35"/>
      <c r="SLK690" s="35"/>
      <c r="SLL690" s="35"/>
      <c r="SLM690" s="35"/>
      <c r="SLN690" s="35"/>
      <c r="SLO690" s="35"/>
      <c r="SLP690" s="35"/>
      <c r="SLQ690" s="35"/>
      <c r="SLR690" s="35"/>
      <c r="SLS690" s="35"/>
      <c r="SLT690" s="35"/>
      <c r="SLU690" s="35"/>
      <c r="SLV690" s="35"/>
      <c r="SLW690" s="35"/>
      <c r="SLX690" s="35"/>
      <c r="SLY690" s="35"/>
      <c r="SLZ690" s="35"/>
      <c r="SMA690" s="35"/>
      <c r="SMB690" s="35"/>
      <c r="SMC690" s="35"/>
      <c r="SMD690" s="35"/>
      <c r="SME690" s="35"/>
      <c r="SMF690" s="35"/>
      <c r="SMG690" s="35"/>
      <c r="SMH690" s="35"/>
      <c r="SMI690" s="35"/>
      <c r="SMJ690" s="35"/>
      <c r="SMK690" s="35"/>
      <c r="SML690" s="35"/>
      <c r="SMM690" s="35"/>
      <c r="SMN690" s="35"/>
      <c r="SMO690" s="35"/>
      <c r="SMP690" s="35"/>
      <c r="SMQ690" s="35"/>
      <c r="SMR690" s="35"/>
      <c r="SMS690" s="35"/>
      <c r="SMT690" s="35"/>
      <c r="SMU690" s="35"/>
      <c r="SMV690" s="35"/>
      <c r="SMW690" s="35"/>
      <c r="SMX690" s="35"/>
      <c r="SMY690" s="35"/>
      <c r="SMZ690" s="35"/>
      <c r="SNA690" s="35"/>
      <c r="SNB690" s="35"/>
      <c r="SNC690" s="35"/>
      <c r="SND690" s="35"/>
      <c r="SNE690" s="35"/>
      <c r="SNF690" s="35"/>
      <c r="SNG690" s="35"/>
      <c r="SNH690" s="35"/>
      <c r="SNI690" s="35"/>
      <c r="SNJ690" s="35"/>
      <c r="SNK690" s="35"/>
      <c r="SNL690" s="35"/>
      <c r="SNM690" s="35"/>
      <c r="SNN690" s="35"/>
      <c r="SNO690" s="35"/>
      <c r="SNP690" s="35"/>
      <c r="SNQ690" s="35"/>
      <c r="SNR690" s="35"/>
      <c r="SNS690" s="35"/>
      <c r="SNT690" s="35"/>
      <c r="SNU690" s="35"/>
      <c r="SNV690" s="35"/>
      <c r="SNW690" s="35"/>
      <c r="SNX690" s="35"/>
      <c r="SNY690" s="35"/>
      <c r="SNZ690" s="35"/>
      <c r="SOA690" s="35"/>
      <c r="SOB690" s="35"/>
      <c r="SOC690" s="35"/>
      <c r="SOD690" s="35"/>
      <c r="SOE690" s="35"/>
      <c r="SOF690" s="35"/>
      <c r="SOG690" s="35"/>
      <c r="SOH690" s="35"/>
      <c r="SOI690" s="35"/>
      <c r="SOJ690" s="35"/>
      <c r="SOK690" s="35"/>
      <c r="SOL690" s="35"/>
      <c r="SOM690" s="35"/>
      <c r="SON690" s="35"/>
      <c r="SOO690" s="35"/>
      <c r="SOP690" s="35"/>
      <c r="SOQ690" s="35"/>
      <c r="SOR690" s="35"/>
      <c r="SOS690" s="35"/>
      <c r="SOT690" s="35"/>
      <c r="SOU690" s="35"/>
      <c r="SOV690" s="35"/>
      <c r="SOW690" s="35"/>
      <c r="SOX690" s="35"/>
      <c r="SOY690" s="35"/>
      <c r="SOZ690" s="35"/>
      <c r="SPA690" s="35"/>
      <c r="SPB690" s="35"/>
      <c r="SPC690" s="35"/>
      <c r="SPD690" s="35"/>
      <c r="SPE690" s="35"/>
      <c r="SPF690" s="35"/>
      <c r="SPG690" s="35"/>
      <c r="SPH690" s="35"/>
      <c r="SPI690" s="35"/>
      <c r="SPJ690" s="35"/>
      <c r="SPK690" s="35"/>
      <c r="SPL690" s="35"/>
      <c r="SPM690" s="35"/>
      <c r="SPN690" s="35"/>
      <c r="SPO690" s="35"/>
      <c r="SPP690" s="35"/>
      <c r="SPQ690" s="35"/>
      <c r="SPR690" s="35"/>
      <c r="SPS690" s="35"/>
      <c r="SPT690" s="35"/>
      <c r="SPU690" s="35"/>
      <c r="SPV690" s="35"/>
      <c r="SPW690" s="35"/>
      <c r="SPX690" s="35"/>
      <c r="SPY690" s="35"/>
      <c r="SPZ690" s="35"/>
      <c r="SQA690" s="35"/>
      <c r="SQB690" s="35"/>
      <c r="SQC690" s="35"/>
      <c r="SQD690" s="35"/>
      <c r="SQE690" s="35"/>
      <c r="SQF690" s="35"/>
      <c r="SQG690" s="35"/>
      <c r="SQH690" s="35"/>
      <c r="SQI690" s="35"/>
      <c r="SQJ690" s="35"/>
      <c r="SQK690" s="35"/>
      <c r="SQL690" s="35"/>
      <c r="SQM690" s="35"/>
      <c r="SQN690" s="35"/>
      <c r="SQO690" s="35"/>
      <c r="SQP690" s="35"/>
      <c r="SQQ690" s="35"/>
      <c r="SQR690" s="35"/>
      <c r="SQS690" s="35"/>
      <c r="SQT690" s="35"/>
      <c r="SQU690" s="35"/>
      <c r="SQV690" s="35"/>
      <c r="SQW690" s="35"/>
      <c r="SQX690" s="35"/>
      <c r="SQY690" s="35"/>
      <c r="SQZ690" s="35"/>
      <c r="SRA690" s="35"/>
      <c r="SRB690" s="35"/>
      <c r="SRC690" s="35"/>
      <c r="SRD690" s="35"/>
      <c r="SRE690" s="35"/>
      <c r="SRF690" s="35"/>
      <c r="SRG690" s="35"/>
      <c r="SRH690" s="35"/>
      <c r="SRI690" s="35"/>
      <c r="SRJ690" s="35"/>
      <c r="SRK690" s="35"/>
      <c r="SRL690" s="35"/>
      <c r="SRM690" s="35"/>
      <c r="SRN690" s="35"/>
      <c r="SRO690" s="35"/>
      <c r="SRP690" s="35"/>
      <c r="SRQ690" s="35"/>
      <c r="SRR690" s="35"/>
      <c r="SRS690" s="35"/>
      <c r="SRT690" s="35"/>
      <c r="SRU690" s="35"/>
      <c r="SRV690" s="35"/>
      <c r="SRW690" s="35"/>
      <c r="SRX690" s="35"/>
      <c r="SRY690" s="35"/>
      <c r="SRZ690" s="35"/>
      <c r="SSA690" s="35"/>
      <c r="SSB690" s="35"/>
      <c r="SSC690" s="35"/>
      <c r="SSD690" s="35"/>
      <c r="SSE690" s="35"/>
      <c r="SSF690" s="35"/>
      <c r="SSG690" s="35"/>
      <c r="SSH690" s="35"/>
      <c r="SSI690" s="35"/>
      <c r="SSJ690" s="35"/>
      <c r="SSK690" s="35"/>
      <c r="SSL690" s="35"/>
      <c r="SSM690" s="35"/>
      <c r="SSN690" s="35"/>
      <c r="SSO690" s="35"/>
      <c r="SSP690" s="35"/>
      <c r="SSQ690" s="35"/>
      <c r="SSR690" s="35"/>
      <c r="SSS690" s="35"/>
      <c r="SST690" s="35"/>
      <c r="SSU690" s="35"/>
      <c r="SSV690" s="35"/>
      <c r="SSW690" s="35"/>
      <c r="SSX690" s="35"/>
      <c r="SSY690" s="35"/>
      <c r="SSZ690" s="35"/>
      <c r="STA690" s="35"/>
      <c r="STB690" s="35"/>
      <c r="STC690" s="35"/>
      <c r="STD690" s="35"/>
      <c r="STE690" s="35"/>
      <c r="STF690" s="35"/>
      <c r="STG690" s="35"/>
      <c r="STH690" s="35"/>
      <c r="STI690" s="35"/>
      <c r="STJ690" s="35"/>
      <c r="STK690" s="35"/>
      <c r="STL690" s="35"/>
      <c r="STM690" s="35"/>
      <c r="STN690" s="35"/>
      <c r="STO690" s="35"/>
      <c r="STP690" s="35"/>
      <c r="STQ690" s="35"/>
      <c r="STR690" s="35"/>
      <c r="STS690" s="35"/>
      <c r="STT690" s="35"/>
      <c r="STU690" s="35"/>
      <c r="STV690" s="35"/>
      <c r="STW690" s="35"/>
      <c r="STX690" s="35"/>
      <c r="STY690" s="35"/>
      <c r="STZ690" s="35"/>
      <c r="SUA690" s="35"/>
      <c r="SUB690" s="35"/>
      <c r="SUC690" s="35"/>
      <c r="SUD690" s="35"/>
      <c r="SUE690" s="35"/>
      <c r="SUF690" s="35"/>
      <c r="SUG690" s="35"/>
      <c r="SUH690" s="35"/>
      <c r="SUI690" s="35"/>
      <c r="SUJ690" s="35"/>
      <c r="SUK690" s="35"/>
      <c r="SUL690" s="35"/>
      <c r="SUM690" s="35"/>
      <c r="SUN690" s="35"/>
      <c r="SUO690" s="35"/>
      <c r="SUP690" s="35"/>
      <c r="SUQ690" s="35"/>
      <c r="SUR690" s="35"/>
      <c r="SUS690" s="35"/>
      <c r="SUT690" s="35"/>
      <c r="SUU690" s="35"/>
      <c r="SUV690" s="35"/>
      <c r="SUW690" s="35"/>
      <c r="SUX690" s="35"/>
      <c r="SUY690" s="35"/>
      <c r="SUZ690" s="35"/>
      <c r="SVA690" s="35"/>
      <c r="SVB690" s="35"/>
      <c r="SVC690" s="35"/>
      <c r="SVD690" s="35"/>
      <c r="SVE690" s="35"/>
      <c r="SVF690" s="35"/>
      <c r="SVG690" s="35"/>
      <c r="SVH690" s="35"/>
      <c r="SVI690" s="35"/>
      <c r="SVJ690" s="35"/>
      <c r="SVK690" s="35"/>
      <c r="SVL690" s="35"/>
      <c r="SVM690" s="35"/>
      <c r="SVN690" s="35"/>
      <c r="SVO690" s="35"/>
      <c r="SVP690" s="35"/>
      <c r="SVQ690" s="35"/>
      <c r="SVR690" s="35"/>
      <c r="SVS690" s="35"/>
      <c r="SVT690" s="35"/>
      <c r="SVU690" s="35"/>
      <c r="SVV690" s="35"/>
      <c r="SVW690" s="35"/>
      <c r="SVX690" s="35"/>
      <c r="SVY690" s="35"/>
      <c r="SVZ690" s="35"/>
      <c r="SWA690" s="35"/>
      <c r="SWB690" s="35"/>
      <c r="SWC690" s="35"/>
      <c r="SWD690" s="35"/>
      <c r="SWE690" s="35"/>
      <c r="SWF690" s="35"/>
      <c r="SWG690" s="35"/>
      <c r="SWH690" s="35"/>
      <c r="SWI690" s="35"/>
      <c r="SWJ690" s="35"/>
      <c r="SWK690" s="35"/>
      <c r="SWL690" s="35"/>
      <c r="SWM690" s="35"/>
      <c r="SWN690" s="35"/>
      <c r="SWO690" s="35"/>
      <c r="SWP690" s="35"/>
      <c r="SWQ690" s="35"/>
      <c r="SWR690" s="35"/>
      <c r="SWS690" s="35"/>
      <c r="SWT690" s="35"/>
      <c r="SWU690" s="35"/>
      <c r="SWV690" s="35"/>
      <c r="SWW690" s="35"/>
      <c r="SWX690" s="35"/>
      <c r="SWY690" s="35"/>
      <c r="SWZ690" s="35"/>
      <c r="SXA690" s="35"/>
      <c r="SXB690" s="35"/>
      <c r="SXC690" s="35"/>
      <c r="SXD690" s="35"/>
      <c r="SXE690" s="35"/>
      <c r="SXF690" s="35"/>
      <c r="SXG690" s="35"/>
      <c r="SXH690" s="35"/>
      <c r="SXI690" s="35"/>
      <c r="SXJ690" s="35"/>
      <c r="SXK690" s="35"/>
      <c r="SXL690" s="35"/>
      <c r="SXM690" s="35"/>
      <c r="SXN690" s="35"/>
      <c r="SXO690" s="35"/>
      <c r="SXP690" s="35"/>
      <c r="SXQ690" s="35"/>
      <c r="SXR690" s="35"/>
      <c r="SXS690" s="35"/>
      <c r="SXT690" s="35"/>
      <c r="SXU690" s="35"/>
      <c r="SXV690" s="35"/>
      <c r="SXW690" s="35"/>
      <c r="SXX690" s="35"/>
      <c r="SXY690" s="35"/>
      <c r="SXZ690" s="35"/>
      <c r="SYA690" s="35"/>
      <c r="SYB690" s="35"/>
      <c r="SYC690" s="35"/>
      <c r="SYD690" s="35"/>
      <c r="SYE690" s="35"/>
      <c r="SYF690" s="35"/>
      <c r="SYG690" s="35"/>
      <c r="SYH690" s="35"/>
      <c r="SYI690" s="35"/>
      <c r="SYJ690" s="35"/>
      <c r="SYK690" s="35"/>
      <c r="SYL690" s="35"/>
      <c r="SYM690" s="35"/>
      <c r="SYN690" s="35"/>
      <c r="SYO690" s="35"/>
      <c r="SYP690" s="35"/>
      <c r="SYQ690" s="35"/>
      <c r="SYR690" s="35"/>
      <c r="SYS690" s="35"/>
      <c r="SYT690" s="35"/>
      <c r="SYU690" s="35"/>
      <c r="SYV690" s="35"/>
      <c r="SYW690" s="35"/>
      <c r="SYX690" s="35"/>
      <c r="SYY690" s="35"/>
      <c r="SYZ690" s="35"/>
      <c r="SZA690" s="35"/>
      <c r="SZB690" s="35"/>
      <c r="SZC690" s="35"/>
      <c r="SZD690" s="35"/>
      <c r="SZE690" s="35"/>
      <c r="SZF690" s="35"/>
      <c r="SZG690" s="35"/>
      <c r="SZH690" s="35"/>
      <c r="SZI690" s="35"/>
      <c r="SZJ690" s="35"/>
      <c r="SZK690" s="35"/>
      <c r="SZL690" s="35"/>
      <c r="SZM690" s="35"/>
      <c r="SZN690" s="35"/>
      <c r="SZO690" s="35"/>
      <c r="SZP690" s="35"/>
      <c r="SZQ690" s="35"/>
      <c r="SZR690" s="35"/>
      <c r="SZS690" s="35"/>
      <c r="SZT690" s="35"/>
      <c r="SZU690" s="35"/>
      <c r="SZV690" s="35"/>
      <c r="SZW690" s="35"/>
      <c r="SZX690" s="35"/>
      <c r="SZY690" s="35"/>
      <c r="SZZ690" s="35"/>
      <c r="TAA690" s="35"/>
      <c r="TAB690" s="35"/>
      <c r="TAC690" s="35"/>
      <c r="TAD690" s="35"/>
      <c r="TAE690" s="35"/>
      <c r="TAF690" s="35"/>
      <c r="TAG690" s="35"/>
      <c r="TAH690" s="35"/>
      <c r="TAI690" s="35"/>
      <c r="TAJ690" s="35"/>
      <c r="TAK690" s="35"/>
      <c r="TAL690" s="35"/>
      <c r="TAM690" s="35"/>
      <c r="TAN690" s="35"/>
      <c r="TAO690" s="35"/>
      <c r="TAP690" s="35"/>
      <c r="TAQ690" s="35"/>
      <c r="TAR690" s="35"/>
      <c r="TAS690" s="35"/>
      <c r="TAT690" s="35"/>
      <c r="TAU690" s="35"/>
      <c r="TAV690" s="35"/>
      <c r="TAW690" s="35"/>
      <c r="TAX690" s="35"/>
      <c r="TAY690" s="35"/>
      <c r="TAZ690" s="35"/>
      <c r="TBA690" s="35"/>
      <c r="TBB690" s="35"/>
      <c r="TBC690" s="35"/>
      <c r="TBD690" s="35"/>
      <c r="TBE690" s="35"/>
      <c r="TBF690" s="35"/>
      <c r="TBG690" s="35"/>
      <c r="TBH690" s="35"/>
      <c r="TBI690" s="35"/>
      <c r="TBJ690" s="35"/>
      <c r="TBK690" s="35"/>
      <c r="TBL690" s="35"/>
      <c r="TBM690" s="35"/>
      <c r="TBN690" s="35"/>
      <c r="TBO690" s="35"/>
      <c r="TBP690" s="35"/>
      <c r="TBQ690" s="35"/>
      <c r="TBR690" s="35"/>
      <c r="TBS690" s="35"/>
      <c r="TBT690" s="35"/>
      <c r="TBU690" s="35"/>
      <c r="TBV690" s="35"/>
      <c r="TBW690" s="35"/>
      <c r="TBX690" s="35"/>
      <c r="TBY690" s="35"/>
      <c r="TBZ690" s="35"/>
      <c r="TCA690" s="35"/>
      <c r="TCB690" s="35"/>
      <c r="TCC690" s="35"/>
      <c r="TCD690" s="35"/>
      <c r="TCE690" s="35"/>
      <c r="TCF690" s="35"/>
      <c r="TCG690" s="35"/>
      <c r="TCH690" s="35"/>
      <c r="TCI690" s="35"/>
      <c r="TCJ690" s="35"/>
      <c r="TCK690" s="35"/>
      <c r="TCL690" s="35"/>
      <c r="TCM690" s="35"/>
      <c r="TCN690" s="35"/>
      <c r="TCO690" s="35"/>
      <c r="TCP690" s="35"/>
      <c r="TCQ690" s="35"/>
      <c r="TCR690" s="35"/>
      <c r="TCS690" s="35"/>
      <c r="TCT690" s="35"/>
      <c r="TCU690" s="35"/>
      <c r="TCV690" s="35"/>
      <c r="TCW690" s="35"/>
      <c r="TCX690" s="35"/>
      <c r="TCY690" s="35"/>
      <c r="TCZ690" s="35"/>
      <c r="TDA690" s="35"/>
      <c r="TDB690" s="35"/>
      <c r="TDC690" s="35"/>
      <c r="TDD690" s="35"/>
      <c r="TDE690" s="35"/>
      <c r="TDF690" s="35"/>
      <c r="TDG690" s="35"/>
      <c r="TDH690" s="35"/>
      <c r="TDI690" s="35"/>
      <c r="TDJ690" s="35"/>
      <c r="TDK690" s="35"/>
      <c r="TDL690" s="35"/>
      <c r="TDM690" s="35"/>
      <c r="TDN690" s="35"/>
      <c r="TDO690" s="35"/>
      <c r="TDP690" s="35"/>
      <c r="TDQ690" s="35"/>
      <c r="TDR690" s="35"/>
      <c r="TDS690" s="35"/>
      <c r="TDT690" s="35"/>
      <c r="TDU690" s="35"/>
      <c r="TDV690" s="35"/>
      <c r="TDW690" s="35"/>
      <c r="TDX690" s="35"/>
      <c r="TDY690" s="35"/>
      <c r="TDZ690" s="35"/>
      <c r="TEA690" s="35"/>
      <c r="TEB690" s="35"/>
      <c r="TEC690" s="35"/>
      <c r="TED690" s="35"/>
      <c r="TEE690" s="35"/>
      <c r="TEF690" s="35"/>
      <c r="TEG690" s="35"/>
      <c r="TEH690" s="35"/>
      <c r="TEI690" s="35"/>
      <c r="TEJ690" s="35"/>
      <c r="TEK690" s="35"/>
      <c r="TEL690" s="35"/>
      <c r="TEM690" s="35"/>
      <c r="TEN690" s="35"/>
      <c r="TEO690" s="35"/>
      <c r="TEP690" s="35"/>
      <c r="TEQ690" s="35"/>
      <c r="TER690" s="35"/>
      <c r="TES690" s="35"/>
      <c r="TET690" s="35"/>
      <c r="TEU690" s="35"/>
      <c r="TEV690" s="35"/>
      <c r="TEW690" s="35"/>
      <c r="TEX690" s="35"/>
      <c r="TEY690" s="35"/>
      <c r="TEZ690" s="35"/>
      <c r="TFA690" s="35"/>
      <c r="TFB690" s="35"/>
      <c r="TFC690" s="35"/>
      <c r="TFD690" s="35"/>
      <c r="TFE690" s="35"/>
      <c r="TFF690" s="35"/>
      <c r="TFG690" s="35"/>
      <c r="TFH690" s="35"/>
      <c r="TFI690" s="35"/>
      <c r="TFJ690" s="35"/>
      <c r="TFK690" s="35"/>
      <c r="TFL690" s="35"/>
      <c r="TFM690" s="35"/>
      <c r="TFN690" s="35"/>
      <c r="TFO690" s="35"/>
      <c r="TFP690" s="35"/>
      <c r="TFQ690" s="35"/>
      <c r="TFR690" s="35"/>
      <c r="TFS690" s="35"/>
      <c r="TFT690" s="35"/>
      <c r="TFU690" s="35"/>
      <c r="TFV690" s="35"/>
      <c r="TFW690" s="35"/>
      <c r="TFX690" s="35"/>
      <c r="TFY690" s="35"/>
      <c r="TFZ690" s="35"/>
      <c r="TGA690" s="35"/>
      <c r="TGB690" s="35"/>
      <c r="TGC690" s="35"/>
      <c r="TGD690" s="35"/>
      <c r="TGE690" s="35"/>
      <c r="TGF690" s="35"/>
      <c r="TGG690" s="35"/>
      <c r="TGH690" s="35"/>
      <c r="TGI690" s="35"/>
      <c r="TGJ690" s="35"/>
      <c r="TGK690" s="35"/>
      <c r="TGL690" s="35"/>
      <c r="TGM690" s="35"/>
      <c r="TGN690" s="35"/>
      <c r="TGO690" s="35"/>
      <c r="TGP690" s="35"/>
      <c r="TGQ690" s="35"/>
      <c r="TGR690" s="35"/>
      <c r="TGS690" s="35"/>
      <c r="TGT690" s="35"/>
      <c r="TGU690" s="35"/>
      <c r="TGV690" s="35"/>
      <c r="TGW690" s="35"/>
      <c r="TGX690" s="35"/>
      <c r="TGY690" s="35"/>
      <c r="TGZ690" s="35"/>
      <c r="THA690" s="35"/>
      <c r="THB690" s="35"/>
      <c r="THC690" s="35"/>
      <c r="THD690" s="35"/>
      <c r="THE690" s="35"/>
      <c r="THF690" s="35"/>
      <c r="THG690" s="35"/>
      <c r="THH690" s="35"/>
      <c r="THI690" s="35"/>
      <c r="THJ690" s="35"/>
      <c r="THK690" s="35"/>
      <c r="THL690" s="35"/>
      <c r="THM690" s="35"/>
      <c r="THN690" s="35"/>
      <c r="THO690" s="35"/>
      <c r="THP690" s="35"/>
      <c r="THQ690" s="35"/>
      <c r="THR690" s="35"/>
      <c r="THS690" s="35"/>
      <c r="THT690" s="35"/>
      <c r="THU690" s="35"/>
      <c r="THV690" s="35"/>
      <c r="THW690" s="35"/>
      <c r="THX690" s="35"/>
      <c r="THY690" s="35"/>
      <c r="THZ690" s="35"/>
      <c r="TIA690" s="35"/>
      <c r="TIB690" s="35"/>
      <c r="TIC690" s="35"/>
      <c r="TID690" s="35"/>
      <c r="TIE690" s="35"/>
      <c r="TIF690" s="35"/>
      <c r="TIG690" s="35"/>
      <c r="TIH690" s="35"/>
      <c r="TII690" s="35"/>
      <c r="TIJ690" s="35"/>
      <c r="TIK690" s="35"/>
      <c r="TIL690" s="35"/>
      <c r="TIM690" s="35"/>
      <c r="TIN690" s="35"/>
      <c r="TIO690" s="35"/>
      <c r="TIP690" s="35"/>
      <c r="TIQ690" s="35"/>
      <c r="TIR690" s="35"/>
      <c r="TIS690" s="35"/>
      <c r="TIT690" s="35"/>
      <c r="TIU690" s="35"/>
      <c r="TIV690" s="35"/>
      <c r="TIW690" s="35"/>
      <c r="TIX690" s="35"/>
      <c r="TIY690" s="35"/>
      <c r="TIZ690" s="35"/>
      <c r="TJA690" s="35"/>
      <c r="TJB690" s="35"/>
      <c r="TJC690" s="35"/>
      <c r="TJD690" s="35"/>
      <c r="TJE690" s="35"/>
      <c r="TJF690" s="35"/>
      <c r="TJG690" s="35"/>
      <c r="TJH690" s="35"/>
      <c r="TJI690" s="35"/>
      <c r="TJJ690" s="35"/>
      <c r="TJK690" s="35"/>
      <c r="TJL690" s="35"/>
      <c r="TJM690" s="35"/>
      <c r="TJN690" s="35"/>
      <c r="TJO690" s="35"/>
      <c r="TJP690" s="35"/>
      <c r="TJQ690" s="35"/>
      <c r="TJR690" s="35"/>
      <c r="TJS690" s="35"/>
      <c r="TJT690" s="35"/>
      <c r="TJU690" s="35"/>
      <c r="TJV690" s="35"/>
      <c r="TJW690" s="35"/>
      <c r="TJX690" s="35"/>
      <c r="TJY690" s="35"/>
      <c r="TJZ690" s="35"/>
      <c r="TKA690" s="35"/>
      <c r="TKB690" s="35"/>
      <c r="TKC690" s="35"/>
      <c r="TKD690" s="35"/>
      <c r="TKE690" s="35"/>
      <c r="TKF690" s="35"/>
      <c r="TKG690" s="35"/>
      <c r="TKH690" s="35"/>
      <c r="TKI690" s="35"/>
      <c r="TKJ690" s="35"/>
      <c r="TKK690" s="35"/>
      <c r="TKL690" s="35"/>
      <c r="TKM690" s="35"/>
      <c r="TKN690" s="35"/>
      <c r="TKO690" s="35"/>
      <c r="TKP690" s="35"/>
      <c r="TKQ690" s="35"/>
      <c r="TKR690" s="35"/>
      <c r="TKS690" s="35"/>
      <c r="TKT690" s="35"/>
      <c r="TKU690" s="35"/>
      <c r="TKV690" s="35"/>
      <c r="TKW690" s="35"/>
      <c r="TKX690" s="35"/>
      <c r="TKY690" s="35"/>
      <c r="TKZ690" s="35"/>
      <c r="TLA690" s="35"/>
      <c r="TLB690" s="35"/>
      <c r="TLC690" s="35"/>
      <c r="TLD690" s="35"/>
      <c r="TLE690" s="35"/>
      <c r="TLF690" s="35"/>
      <c r="TLG690" s="35"/>
      <c r="TLH690" s="35"/>
      <c r="TLI690" s="35"/>
      <c r="TLJ690" s="35"/>
      <c r="TLK690" s="35"/>
      <c r="TLL690" s="35"/>
      <c r="TLM690" s="35"/>
      <c r="TLN690" s="35"/>
      <c r="TLO690" s="35"/>
      <c r="TLP690" s="35"/>
      <c r="TLQ690" s="35"/>
      <c r="TLR690" s="35"/>
      <c r="TLS690" s="35"/>
      <c r="TLT690" s="35"/>
      <c r="TLU690" s="35"/>
      <c r="TLV690" s="35"/>
      <c r="TLW690" s="35"/>
      <c r="TLX690" s="35"/>
      <c r="TLY690" s="35"/>
      <c r="TLZ690" s="35"/>
      <c r="TMA690" s="35"/>
      <c r="TMB690" s="35"/>
      <c r="TMC690" s="35"/>
      <c r="TMD690" s="35"/>
      <c r="TME690" s="35"/>
      <c r="TMF690" s="35"/>
      <c r="TMG690" s="35"/>
      <c r="TMH690" s="35"/>
      <c r="TMI690" s="35"/>
      <c r="TMJ690" s="35"/>
      <c r="TMK690" s="35"/>
      <c r="TML690" s="35"/>
      <c r="TMM690" s="35"/>
      <c r="TMN690" s="35"/>
      <c r="TMO690" s="35"/>
      <c r="TMP690" s="35"/>
      <c r="TMQ690" s="35"/>
      <c r="TMR690" s="35"/>
      <c r="TMS690" s="35"/>
      <c r="TMT690" s="35"/>
      <c r="TMU690" s="35"/>
      <c r="TMV690" s="35"/>
      <c r="TMW690" s="35"/>
      <c r="TMX690" s="35"/>
      <c r="TMY690" s="35"/>
      <c r="TMZ690" s="35"/>
      <c r="TNA690" s="35"/>
      <c r="TNB690" s="35"/>
      <c r="TNC690" s="35"/>
      <c r="TND690" s="35"/>
      <c r="TNE690" s="35"/>
      <c r="TNF690" s="35"/>
      <c r="TNG690" s="35"/>
      <c r="TNH690" s="35"/>
      <c r="TNI690" s="35"/>
      <c r="TNJ690" s="35"/>
      <c r="TNK690" s="35"/>
      <c r="TNL690" s="35"/>
      <c r="TNM690" s="35"/>
      <c r="TNN690" s="35"/>
      <c r="TNO690" s="35"/>
      <c r="TNP690" s="35"/>
      <c r="TNQ690" s="35"/>
      <c r="TNR690" s="35"/>
      <c r="TNS690" s="35"/>
      <c r="TNT690" s="35"/>
      <c r="TNU690" s="35"/>
      <c r="TNV690" s="35"/>
      <c r="TNW690" s="35"/>
      <c r="TNX690" s="35"/>
      <c r="TNY690" s="35"/>
      <c r="TNZ690" s="35"/>
      <c r="TOA690" s="35"/>
      <c r="TOB690" s="35"/>
      <c r="TOC690" s="35"/>
      <c r="TOD690" s="35"/>
      <c r="TOE690" s="35"/>
      <c r="TOF690" s="35"/>
      <c r="TOG690" s="35"/>
      <c r="TOH690" s="35"/>
      <c r="TOI690" s="35"/>
      <c r="TOJ690" s="35"/>
      <c r="TOK690" s="35"/>
      <c r="TOL690" s="35"/>
      <c r="TOM690" s="35"/>
      <c r="TON690" s="35"/>
      <c r="TOO690" s="35"/>
      <c r="TOP690" s="35"/>
      <c r="TOQ690" s="35"/>
      <c r="TOR690" s="35"/>
      <c r="TOS690" s="35"/>
      <c r="TOT690" s="35"/>
      <c r="TOU690" s="35"/>
      <c r="TOV690" s="35"/>
      <c r="TOW690" s="35"/>
      <c r="TOX690" s="35"/>
      <c r="TOY690" s="35"/>
      <c r="TOZ690" s="35"/>
      <c r="TPA690" s="35"/>
      <c r="TPB690" s="35"/>
      <c r="TPC690" s="35"/>
      <c r="TPD690" s="35"/>
      <c r="TPE690" s="35"/>
      <c r="TPF690" s="35"/>
      <c r="TPG690" s="35"/>
      <c r="TPH690" s="35"/>
      <c r="TPI690" s="35"/>
      <c r="TPJ690" s="35"/>
      <c r="TPK690" s="35"/>
      <c r="TPL690" s="35"/>
      <c r="TPM690" s="35"/>
      <c r="TPN690" s="35"/>
      <c r="TPO690" s="35"/>
      <c r="TPP690" s="35"/>
      <c r="TPQ690" s="35"/>
      <c r="TPR690" s="35"/>
      <c r="TPS690" s="35"/>
      <c r="TPT690" s="35"/>
      <c r="TPU690" s="35"/>
      <c r="TPV690" s="35"/>
      <c r="TPW690" s="35"/>
      <c r="TPX690" s="35"/>
      <c r="TPY690" s="35"/>
      <c r="TPZ690" s="35"/>
      <c r="TQA690" s="35"/>
      <c r="TQB690" s="35"/>
      <c r="TQC690" s="35"/>
      <c r="TQD690" s="35"/>
      <c r="TQE690" s="35"/>
      <c r="TQF690" s="35"/>
      <c r="TQG690" s="35"/>
      <c r="TQH690" s="35"/>
      <c r="TQI690" s="35"/>
      <c r="TQJ690" s="35"/>
      <c r="TQK690" s="35"/>
      <c r="TQL690" s="35"/>
      <c r="TQM690" s="35"/>
      <c r="TQN690" s="35"/>
      <c r="TQO690" s="35"/>
      <c r="TQP690" s="35"/>
      <c r="TQQ690" s="35"/>
      <c r="TQR690" s="35"/>
      <c r="TQS690" s="35"/>
      <c r="TQT690" s="35"/>
      <c r="TQU690" s="35"/>
      <c r="TQV690" s="35"/>
      <c r="TQW690" s="35"/>
      <c r="TQX690" s="35"/>
      <c r="TQY690" s="35"/>
      <c r="TQZ690" s="35"/>
      <c r="TRA690" s="35"/>
      <c r="TRB690" s="35"/>
      <c r="TRC690" s="35"/>
      <c r="TRD690" s="35"/>
      <c r="TRE690" s="35"/>
      <c r="TRF690" s="35"/>
      <c r="TRG690" s="35"/>
      <c r="TRH690" s="35"/>
      <c r="TRI690" s="35"/>
      <c r="TRJ690" s="35"/>
      <c r="TRK690" s="35"/>
      <c r="TRL690" s="35"/>
      <c r="TRM690" s="35"/>
      <c r="TRN690" s="35"/>
      <c r="TRO690" s="35"/>
      <c r="TRP690" s="35"/>
      <c r="TRQ690" s="35"/>
      <c r="TRR690" s="35"/>
      <c r="TRS690" s="35"/>
      <c r="TRT690" s="35"/>
      <c r="TRU690" s="35"/>
      <c r="TRV690" s="35"/>
      <c r="TRW690" s="35"/>
      <c r="TRX690" s="35"/>
      <c r="TRY690" s="35"/>
      <c r="TRZ690" s="35"/>
      <c r="TSA690" s="35"/>
      <c r="TSB690" s="35"/>
      <c r="TSC690" s="35"/>
      <c r="TSD690" s="35"/>
      <c r="TSE690" s="35"/>
      <c r="TSF690" s="35"/>
      <c r="TSG690" s="35"/>
      <c r="TSH690" s="35"/>
      <c r="TSI690" s="35"/>
      <c r="TSJ690" s="35"/>
      <c r="TSK690" s="35"/>
      <c r="TSL690" s="35"/>
      <c r="TSM690" s="35"/>
      <c r="TSN690" s="35"/>
      <c r="TSO690" s="35"/>
      <c r="TSP690" s="35"/>
      <c r="TSQ690" s="35"/>
      <c r="TSR690" s="35"/>
      <c r="TSS690" s="35"/>
      <c r="TST690" s="35"/>
      <c r="TSU690" s="35"/>
      <c r="TSV690" s="35"/>
      <c r="TSW690" s="35"/>
      <c r="TSX690" s="35"/>
      <c r="TSY690" s="35"/>
      <c r="TSZ690" s="35"/>
      <c r="TTA690" s="35"/>
      <c r="TTB690" s="35"/>
      <c r="TTC690" s="35"/>
      <c r="TTD690" s="35"/>
      <c r="TTE690" s="35"/>
      <c r="TTF690" s="35"/>
      <c r="TTG690" s="35"/>
      <c r="TTH690" s="35"/>
      <c r="TTI690" s="35"/>
      <c r="TTJ690" s="35"/>
      <c r="TTK690" s="35"/>
      <c r="TTL690" s="35"/>
      <c r="TTM690" s="35"/>
      <c r="TTN690" s="35"/>
      <c r="TTO690" s="35"/>
      <c r="TTP690" s="35"/>
      <c r="TTQ690" s="35"/>
      <c r="TTR690" s="35"/>
      <c r="TTS690" s="35"/>
      <c r="TTT690" s="35"/>
      <c r="TTU690" s="35"/>
      <c r="TTV690" s="35"/>
      <c r="TTW690" s="35"/>
      <c r="TTX690" s="35"/>
      <c r="TTY690" s="35"/>
      <c r="TTZ690" s="35"/>
      <c r="TUA690" s="35"/>
      <c r="TUB690" s="35"/>
      <c r="TUC690" s="35"/>
      <c r="TUD690" s="35"/>
      <c r="TUE690" s="35"/>
      <c r="TUF690" s="35"/>
      <c r="TUG690" s="35"/>
      <c r="TUH690" s="35"/>
      <c r="TUI690" s="35"/>
      <c r="TUJ690" s="35"/>
      <c r="TUK690" s="35"/>
      <c r="TUL690" s="35"/>
      <c r="TUM690" s="35"/>
      <c r="TUN690" s="35"/>
      <c r="TUO690" s="35"/>
      <c r="TUP690" s="35"/>
      <c r="TUQ690" s="35"/>
      <c r="TUR690" s="35"/>
      <c r="TUS690" s="35"/>
      <c r="TUT690" s="35"/>
      <c r="TUU690" s="35"/>
      <c r="TUV690" s="35"/>
      <c r="TUW690" s="35"/>
      <c r="TUX690" s="35"/>
      <c r="TUY690" s="35"/>
      <c r="TUZ690" s="35"/>
      <c r="TVA690" s="35"/>
      <c r="TVB690" s="35"/>
      <c r="TVC690" s="35"/>
      <c r="TVD690" s="35"/>
      <c r="TVE690" s="35"/>
      <c r="TVF690" s="35"/>
      <c r="TVG690" s="35"/>
      <c r="TVH690" s="35"/>
      <c r="TVI690" s="35"/>
      <c r="TVJ690" s="35"/>
      <c r="TVK690" s="35"/>
      <c r="TVL690" s="35"/>
      <c r="TVM690" s="35"/>
      <c r="TVN690" s="35"/>
      <c r="TVO690" s="35"/>
      <c r="TVP690" s="35"/>
      <c r="TVQ690" s="35"/>
      <c r="TVR690" s="35"/>
      <c r="TVS690" s="35"/>
      <c r="TVT690" s="35"/>
      <c r="TVU690" s="35"/>
      <c r="TVV690" s="35"/>
      <c r="TVW690" s="35"/>
      <c r="TVX690" s="35"/>
      <c r="TVY690" s="35"/>
      <c r="TVZ690" s="35"/>
      <c r="TWA690" s="35"/>
      <c r="TWB690" s="35"/>
      <c r="TWC690" s="35"/>
      <c r="TWD690" s="35"/>
      <c r="TWE690" s="35"/>
      <c r="TWF690" s="35"/>
      <c r="TWG690" s="35"/>
      <c r="TWH690" s="35"/>
      <c r="TWI690" s="35"/>
      <c r="TWJ690" s="35"/>
      <c r="TWK690" s="35"/>
      <c r="TWL690" s="35"/>
      <c r="TWM690" s="35"/>
      <c r="TWN690" s="35"/>
      <c r="TWO690" s="35"/>
      <c r="TWP690" s="35"/>
      <c r="TWQ690" s="35"/>
      <c r="TWR690" s="35"/>
      <c r="TWS690" s="35"/>
      <c r="TWT690" s="35"/>
      <c r="TWU690" s="35"/>
      <c r="TWV690" s="35"/>
      <c r="TWW690" s="35"/>
      <c r="TWX690" s="35"/>
      <c r="TWY690" s="35"/>
      <c r="TWZ690" s="35"/>
      <c r="TXA690" s="35"/>
      <c r="TXB690" s="35"/>
      <c r="TXC690" s="35"/>
      <c r="TXD690" s="35"/>
      <c r="TXE690" s="35"/>
      <c r="TXF690" s="35"/>
      <c r="TXG690" s="35"/>
      <c r="TXH690" s="35"/>
      <c r="TXI690" s="35"/>
      <c r="TXJ690" s="35"/>
      <c r="TXK690" s="35"/>
      <c r="TXL690" s="35"/>
      <c r="TXM690" s="35"/>
      <c r="TXN690" s="35"/>
      <c r="TXO690" s="35"/>
      <c r="TXP690" s="35"/>
      <c r="TXQ690" s="35"/>
      <c r="TXR690" s="35"/>
      <c r="TXS690" s="35"/>
      <c r="TXT690" s="35"/>
      <c r="TXU690" s="35"/>
      <c r="TXV690" s="35"/>
      <c r="TXW690" s="35"/>
      <c r="TXX690" s="35"/>
      <c r="TXY690" s="35"/>
      <c r="TXZ690" s="35"/>
      <c r="TYA690" s="35"/>
      <c r="TYB690" s="35"/>
      <c r="TYC690" s="35"/>
      <c r="TYD690" s="35"/>
      <c r="TYE690" s="35"/>
      <c r="TYF690" s="35"/>
      <c r="TYG690" s="35"/>
      <c r="TYH690" s="35"/>
      <c r="TYI690" s="35"/>
      <c r="TYJ690" s="35"/>
      <c r="TYK690" s="35"/>
      <c r="TYL690" s="35"/>
      <c r="TYM690" s="35"/>
      <c r="TYN690" s="35"/>
      <c r="TYO690" s="35"/>
      <c r="TYP690" s="35"/>
      <c r="TYQ690" s="35"/>
      <c r="TYR690" s="35"/>
      <c r="TYS690" s="35"/>
      <c r="TYT690" s="35"/>
      <c r="TYU690" s="35"/>
      <c r="TYV690" s="35"/>
      <c r="TYW690" s="35"/>
      <c r="TYX690" s="35"/>
      <c r="TYY690" s="35"/>
      <c r="TYZ690" s="35"/>
      <c r="TZA690" s="35"/>
      <c r="TZB690" s="35"/>
      <c r="TZC690" s="35"/>
      <c r="TZD690" s="35"/>
      <c r="TZE690" s="35"/>
      <c r="TZF690" s="35"/>
      <c r="TZG690" s="35"/>
      <c r="TZH690" s="35"/>
      <c r="TZI690" s="35"/>
      <c r="TZJ690" s="35"/>
      <c r="TZK690" s="35"/>
      <c r="TZL690" s="35"/>
      <c r="TZM690" s="35"/>
      <c r="TZN690" s="35"/>
      <c r="TZO690" s="35"/>
      <c r="TZP690" s="35"/>
      <c r="TZQ690" s="35"/>
      <c r="TZR690" s="35"/>
      <c r="TZS690" s="35"/>
      <c r="TZT690" s="35"/>
      <c r="TZU690" s="35"/>
      <c r="TZV690" s="35"/>
      <c r="TZW690" s="35"/>
      <c r="TZX690" s="35"/>
      <c r="TZY690" s="35"/>
      <c r="TZZ690" s="35"/>
      <c r="UAA690" s="35"/>
      <c r="UAB690" s="35"/>
      <c r="UAC690" s="35"/>
      <c r="UAD690" s="35"/>
      <c r="UAE690" s="35"/>
      <c r="UAF690" s="35"/>
      <c r="UAG690" s="35"/>
      <c r="UAH690" s="35"/>
      <c r="UAI690" s="35"/>
      <c r="UAJ690" s="35"/>
      <c r="UAK690" s="35"/>
      <c r="UAL690" s="35"/>
      <c r="UAM690" s="35"/>
      <c r="UAN690" s="35"/>
      <c r="UAO690" s="35"/>
      <c r="UAP690" s="35"/>
      <c r="UAQ690" s="35"/>
      <c r="UAR690" s="35"/>
      <c r="UAS690" s="35"/>
      <c r="UAT690" s="35"/>
      <c r="UAU690" s="35"/>
      <c r="UAV690" s="35"/>
      <c r="UAW690" s="35"/>
      <c r="UAX690" s="35"/>
      <c r="UAY690" s="35"/>
      <c r="UAZ690" s="35"/>
      <c r="UBA690" s="35"/>
      <c r="UBB690" s="35"/>
      <c r="UBC690" s="35"/>
      <c r="UBD690" s="35"/>
      <c r="UBE690" s="35"/>
      <c r="UBF690" s="35"/>
      <c r="UBG690" s="35"/>
      <c r="UBH690" s="35"/>
      <c r="UBI690" s="35"/>
      <c r="UBJ690" s="35"/>
      <c r="UBK690" s="35"/>
      <c r="UBL690" s="35"/>
      <c r="UBM690" s="35"/>
      <c r="UBN690" s="35"/>
      <c r="UBO690" s="35"/>
      <c r="UBP690" s="35"/>
      <c r="UBQ690" s="35"/>
      <c r="UBR690" s="35"/>
      <c r="UBS690" s="35"/>
      <c r="UBT690" s="35"/>
      <c r="UBU690" s="35"/>
      <c r="UBV690" s="35"/>
      <c r="UBW690" s="35"/>
      <c r="UBX690" s="35"/>
      <c r="UBY690" s="35"/>
      <c r="UBZ690" s="35"/>
      <c r="UCA690" s="35"/>
      <c r="UCB690" s="35"/>
      <c r="UCC690" s="35"/>
      <c r="UCD690" s="35"/>
      <c r="UCE690" s="35"/>
      <c r="UCF690" s="35"/>
      <c r="UCG690" s="35"/>
      <c r="UCH690" s="35"/>
      <c r="UCI690" s="35"/>
      <c r="UCJ690" s="35"/>
      <c r="UCK690" s="35"/>
      <c r="UCL690" s="35"/>
      <c r="UCM690" s="35"/>
      <c r="UCN690" s="35"/>
      <c r="UCO690" s="35"/>
      <c r="UCP690" s="35"/>
      <c r="UCQ690" s="35"/>
      <c r="UCR690" s="35"/>
      <c r="UCS690" s="35"/>
      <c r="UCT690" s="35"/>
      <c r="UCU690" s="35"/>
      <c r="UCV690" s="35"/>
      <c r="UCW690" s="35"/>
      <c r="UCX690" s="35"/>
      <c r="UCY690" s="35"/>
      <c r="UCZ690" s="35"/>
      <c r="UDA690" s="35"/>
      <c r="UDB690" s="35"/>
      <c r="UDC690" s="35"/>
      <c r="UDD690" s="35"/>
      <c r="UDE690" s="35"/>
      <c r="UDF690" s="35"/>
      <c r="UDG690" s="35"/>
      <c r="UDH690" s="35"/>
      <c r="UDI690" s="35"/>
      <c r="UDJ690" s="35"/>
      <c r="UDK690" s="35"/>
      <c r="UDL690" s="35"/>
      <c r="UDM690" s="35"/>
      <c r="UDN690" s="35"/>
      <c r="UDO690" s="35"/>
      <c r="UDP690" s="35"/>
      <c r="UDQ690" s="35"/>
      <c r="UDR690" s="35"/>
      <c r="UDS690" s="35"/>
      <c r="UDT690" s="35"/>
      <c r="UDU690" s="35"/>
      <c r="UDV690" s="35"/>
      <c r="UDW690" s="35"/>
      <c r="UDX690" s="35"/>
      <c r="UDY690" s="35"/>
      <c r="UDZ690" s="35"/>
      <c r="UEA690" s="35"/>
      <c r="UEB690" s="35"/>
      <c r="UEC690" s="35"/>
      <c r="UED690" s="35"/>
      <c r="UEE690" s="35"/>
      <c r="UEF690" s="35"/>
      <c r="UEG690" s="35"/>
      <c r="UEH690" s="35"/>
      <c r="UEI690" s="35"/>
      <c r="UEJ690" s="35"/>
      <c r="UEK690" s="35"/>
      <c r="UEL690" s="35"/>
      <c r="UEM690" s="35"/>
      <c r="UEN690" s="35"/>
      <c r="UEO690" s="35"/>
      <c r="UEP690" s="35"/>
      <c r="UEQ690" s="35"/>
      <c r="UER690" s="35"/>
      <c r="UES690" s="35"/>
      <c r="UET690" s="35"/>
      <c r="UEU690" s="35"/>
      <c r="UEV690" s="35"/>
      <c r="UEW690" s="35"/>
      <c r="UEX690" s="35"/>
      <c r="UEY690" s="35"/>
      <c r="UEZ690" s="35"/>
      <c r="UFA690" s="35"/>
      <c r="UFB690" s="35"/>
      <c r="UFC690" s="35"/>
      <c r="UFD690" s="35"/>
      <c r="UFE690" s="35"/>
      <c r="UFF690" s="35"/>
      <c r="UFG690" s="35"/>
      <c r="UFH690" s="35"/>
      <c r="UFI690" s="35"/>
      <c r="UFJ690" s="35"/>
      <c r="UFK690" s="35"/>
      <c r="UFL690" s="35"/>
      <c r="UFM690" s="35"/>
      <c r="UFN690" s="35"/>
      <c r="UFO690" s="35"/>
      <c r="UFP690" s="35"/>
      <c r="UFQ690" s="35"/>
      <c r="UFR690" s="35"/>
      <c r="UFS690" s="35"/>
      <c r="UFT690" s="35"/>
      <c r="UFU690" s="35"/>
      <c r="UFV690" s="35"/>
      <c r="UFW690" s="35"/>
      <c r="UFX690" s="35"/>
      <c r="UFY690" s="35"/>
      <c r="UFZ690" s="35"/>
      <c r="UGA690" s="35"/>
      <c r="UGB690" s="35"/>
      <c r="UGC690" s="35"/>
      <c r="UGD690" s="35"/>
      <c r="UGE690" s="35"/>
      <c r="UGF690" s="35"/>
      <c r="UGG690" s="35"/>
      <c r="UGH690" s="35"/>
      <c r="UGI690" s="35"/>
      <c r="UGJ690" s="35"/>
      <c r="UGK690" s="35"/>
      <c r="UGL690" s="35"/>
      <c r="UGM690" s="35"/>
      <c r="UGN690" s="35"/>
      <c r="UGO690" s="35"/>
      <c r="UGP690" s="35"/>
      <c r="UGQ690" s="35"/>
      <c r="UGR690" s="35"/>
      <c r="UGS690" s="35"/>
      <c r="UGT690" s="35"/>
      <c r="UGU690" s="35"/>
      <c r="UGV690" s="35"/>
      <c r="UGW690" s="35"/>
      <c r="UGX690" s="35"/>
      <c r="UGY690" s="35"/>
      <c r="UGZ690" s="35"/>
      <c r="UHA690" s="35"/>
      <c r="UHB690" s="35"/>
      <c r="UHC690" s="35"/>
      <c r="UHD690" s="35"/>
      <c r="UHE690" s="35"/>
      <c r="UHF690" s="35"/>
      <c r="UHG690" s="35"/>
      <c r="UHH690" s="35"/>
      <c r="UHI690" s="35"/>
      <c r="UHJ690" s="35"/>
      <c r="UHK690" s="35"/>
      <c r="UHL690" s="35"/>
      <c r="UHM690" s="35"/>
      <c r="UHN690" s="35"/>
      <c r="UHO690" s="35"/>
      <c r="UHP690" s="35"/>
      <c r="UHQ690" s="35"/>
      <c r="UHR690" s="35"/>
      <c r="UHS690" s="35"/>
      <c r="UHT690" s="35"/>
      <c r="UHU690" s="35"/>
      <c r="UHV690" s="35"/>
      <c r="UHW690" s="35"/>
      <c r="UHX690" s="35"/>
      <c r="UHY690" s="35"/>
      <c r="UHZ690" s="35"/>
      <c r="UIA690" s="35"/>
      <c r="UIB690" s="35"/>
      <c r="UIC690" s="35"/>
      <c r="UID690" s="35"/>
      <c r="UIE690" s="35"/>
      <c r="UIF690" s="35"/>
      <c r="UIG690" s="35"/>
      <c r="UIH690" s="35"/>
      <c r="UII690" s="35"/>
      <c r="UIJ690" s="35"/>
      <c r="UIK690" s="35"/>
      <c r="UIL690" s="35"/>
      <c r="UIM690" s="35"/>
      <c r="UIN690" s="35"/>
      <c r="UIO690" s="35"/>
      <c r="UIP690" s="35"/>
      <c r="UIQ690" s="35"/>
      <c r="UIR690" s="35"/>
      <c r="UIS690" s="35"/>
      <c r="UIT690" s="35"/>
      <c r="UIU690" s="35"/>
      <c r="UIV690" s="35"/>
      <c r="UIW690" s="35"/>
      <c r="UIX690" s="35"/>
      <c r="UIY690" s="35"/>
      <c r="UIZ690" s="35"/>
      <c r="UJA690" s="35"/>
      <c r="UJB690" s="35"/>
      <c r="UJC690" s="35"/>
      <c r="UJD690" s="35"/>
      <c r="UJE690" s="35"/>
      <c r="UJF690" s="35"/>
      <c r="UJG690" s="35"/>
      <c r="UJH690" s="35"/>
      <c r="UJI690" s="35"/>
      <c r="UJJ690" s="35"/>
      <c r="UJK690" s="35"/>
      <c r="UJL690" s="35"/>
      <c r="UJM690" s="35"/>
      <c r="UJN690" s="35"/>
      <c r="UJO690" s="35"/>
      <c r="UJP690" s="35"/>
      <c r="UJQ690" s="35"/>
      <c r="UJR690" s="35"/>
      <c r="UJS690" s="35"/>
      <c r="UJT690" s="35"/>
      <c r="UJU690" s="35"/>
      <c r="UJV690" s="35"/>
      <c r="UJW690" s="35"/>
      <c r="UJX690" s="35"/>
      <c r="UJY690" s="35"/>
      <c r="UJZ690" s="35"/>
      <c r="UKA690" s="35"/>
      <c r="UKB690" s="35"/>
      <c r="UKC690" s="35"/>
      <c r="UKD690" s="35"/>
      <c r="UKE690" s="35"/>
      <c r="UKF690" s="35"/>
      <c r="UKG690" s="35"/>
      <c r="UKH690" s="35"/>
      <c r="UKI690" s="35"/>
      <c r="UKJ690" s="35"/>
      <c r="UKK690" s="35"/>
      <c r="UKL690" s="35"/>
      <c r="UKM690" s="35"/>
      <c r="UKN690" s="35"/>
      <c r="UKO690" s="35"/>
      <c r="UKP690" s="35"/>
      <c r="UKQ690" s="35"/>
      <c r="UKR690" s="35"/>
      <c r="UKS690" s="35"/>
      <c r="UKT690" s="35"/>
      <c r="UKU690" s="35"/>
      <c r="UKV690" s="35"/>
      <c r="UKW690" s="35"/>
      <c r="UKX690" s="35"/>
      <c r="UKY690" s="35"/>
      <c r="UKZ690" s="35"/>
      <c r="ULA690" s="35"/>
      <c r="ULB690" s="35"/>
      <c r="ULC690" s="35"/>
      <c r="ULD690" s="35"/>
      <c r="ULE690" s="35"/>
      <c r="ULF690" s="35"/>
      <c r="ULG690" s="35"/>
      <c r="ULH690" s="35"/>
      <c r="ULI690" s="35"/>
      <c r="ULJ690" s="35"/>
      <c r="ULK690" s="35"/>
      <c r="ULL690" s="35"/>
      <c r="ULM690" s="35"/>
      <c r="ULN690" s="35"/>
      <c r="ULO690" s="35"/>
      <c r="ULP690" s="35"/>
      <c r="ULQ690" s="35"/>
      <c r="ULR690" s="35"/>
      <c r="ULS690" s="35"/>
      <c r="ULT690" s="35"/>
      <c r="ULU690" s="35"/>
      <c r="ULV690" s="35"/>
      <c r="ULW690" s="35"/>
      <c r="ULX690" s="35"/>
      <c r="ULY690" s="35"/>
      <c r="ULZ690" s="35"/>
      <c r="UMA690" s="35"/>
      <c r="UMB690" s="35"/>
      <c r="UMC690" s="35"/>
      <c r="UMD690" s="35"/>
      <c r="UME690" s="35"/>
      <c r="UMF690" s="35"/>
      <c r="UMG690" s="35"/>
      <c r="UMH690" s="35"/>
      <c r="UMI690" s="35"/>
      <c r="UMJ690" s="35"/>
      <c r="UMK690" s="35"/>
      <c r="UML690" s="35"/>
      <c r="UMM690" s="35"/>
      <c r="UMN690" s="35"/>
      <c r="UMO690" s="35"/>
      <c r="UMP690" s="35"/>
      <c r="UMQ690" s="35"/>
      <c r="UMR690" s="35"/>
      <c r="UMS690" s="35"/>
      <c r="UMT690" s="35"/>
      <c r="UMU690" s="35"/>
      <c r="UMV690" s="35"/>
      <c r="UMW690" s="35"/>
      <c r="UMX690" s="35"/>
      <c r="UMY690" s="35"/>
      <c r="UMZ690" s="35"/>
      <c r="UNA690" s="35"/>
      <c r="UNB690" s="35"/>
      <c r="UNC690" s="35"/>
      <c r="UND690" s="35"/>
      <c r="UNE690" s="35"/>
      <c r="UNF690" s="35"/>
      <c r="UNG690" s="35"/>
      <c r="UNH690" s="35"/>
      <c r="UNI690" s="35"/>
      <c r="UNJ690" s="35"/>
      <c r="UNK690" s="35"/>
      <c r="UNL690" s="35"/>
      <c r="UNM690" s="35"/>
      <c r="UNN690" s="35"/>
      <c r="UNO690" s="35"/>
      <c r="UNP690" s="35"/>
      <c r="UNQ690" s="35"/>
      <c r="UNR690" s="35"/>
      <c r="UNS690" s="35"/>
      <c r="UNT690" s="35"/>
      <c r="UNU690" s="35"/>
      <c r="UNV690" s="35"/>
      <c r="UNW690" s="35"/>
      <c r="UNX690" s="35"/>
      <c r="UNY690" s="35"/>
      <c r="UNZ690" s="35"/>
      <c r="UOA690" s="35"/>
      <c r="UOB690" s="35"/>
      <c r="UOC690" s="35"/>
      <c r="UOD690" s="35"/>
      <c r="UOE690" s="35"/>
      <c r="UOF690" s="35"/>
      <c r="UOG690" s="35"/>
      <c r="UOH690" s="35"/>
      <c r="UOI690" s="35"/>
      <c r="UOJ690" s="35"/>
      <c r="UOK690" s="35"/>
      <c r="UOL690" s="35"/>
      <c r="UOM690" s="35"/>
      <c r="UON690" s="35"/>
      <c r="UOO690" s="35"/>
      <c r="UOP690" s="35"/>
      <c r="UOQ690" s="35"/>
      <c r="UOR690" s="35"/>
      <c r="UOS690" s="35"/>
      <c r="UOT690" s="35"/>
      <c r="UOU690" s="35"/>
      <c r="UOV690" s="35"/>
      <c r="UOW690" s="35"/>
      <c r="UOX690" s="35"/>
      <c r="UOY690" s="35"/>
      <c r="UOZ690" s="35"/>
      <c r="UPA690" s="35"/>
      <c r="UPB690" s="35"/>
      <c r="UPC690" s="35"/>
      <c r="UPD690" s="35"/>
      <c r="UPE690" s="35"/>
      <c r="UPF690" s="35"/>
      <c r="UPG690" s="35"/>
      <c r="UPH690" s="35"/>
      <c r="UPI690" s="35"/>
      <c r="UPJ690" s="35"/>
      <c r="UPK690" s="35"/>
      <c r="UPL690" s="35"/>
      <c r="UPM690" s="35"/>
      <c r="UPN690" s="35"/>
      <c r="UPO690" s="35"/>
      <c r="UPP690" s="35"/>
      <c r="UPQ690" s="35"/>
      <c r="UPR690" s="35"/>
      <c r="UPS690" s="35"/>
      <c r="UPT690" s="35"/>
      <c r="UPU690" s="35"/>
      <c r="UPV690" s="35"/>
      <c r="UPW690" s="35"/>
      <c r="UPX690" s="35"/>
      <c r="UPY690" s="35"/>
      <c r="UPZ690" s="35"/>
      <c r="UQA690" s="35"/>
      <c r="UQB690" s="35"/>
      <c r="UQC690" s="35"/>
      <c r="UQD690" s="35"/>
      <c r="UQE690" s="35"/>
      <c r="UQF690" s="35"/>
      <c r="UQG690" s="35"/>
      <c r="UQH690" s="35"/>
      <c r="UQI690" s="35"/>
      <c r="UQJ690" s="35"/>
      <c r="UQK690" s="35"/>
      <c r="UQL690" s="35"/>
      <c r="UQM690" s="35"/>
      <c r="UQN690" s="35"/>
      <c r="UQO690" s="35"/>
      <c r="UQP690" s="35"/>
      <c r="UQQ690" s="35"/>
      <c r="UQR690" s="35"/>
      <c r="UQS690" s="35"/>
      <c r="UQT690" s="35"/>
      <c r="UQU690" s="35"/>
      <c r="UQV690" s="35"/>
      <c r="UQW690" s="35"/>
      <c r="UQX690" s="35"/>
      <c r="UQY690" s="35"/>
      <c r="UQZ690" s="35"/>
      <c r="URA690" s="35"/>
      <c r="URB690" s="35"/>
      <c r="URC690" s="35"/>
      <c r="URD690" s="35"/>
      <c r="URE690" s="35"/>
      <c r="URF690" s="35"/>
      <c r="URG690" s="35"/>
      <c r="URH690" s="35"/>
      <c r="URI690" s="35"/>
      <c r="URJ690" s="35"/>
      <c r="URK690" s="35"/>
      <c r="URL690" s="35"/>
      <c r="URM690" s="35"/>
      <c r="URN690" s="35"/>
      <c r="URO690" s="35"/>
      <c r="URP690" s="35"/>
      <c r="URQ690" s="35"/>
      <c r="URR690" s="35"/>
      <c r="URS690" s="35"/>
      <c r="URT690" s="35"/>
      <c r="URU690" s="35"/>
      <c r="URV690" s="35"/>
      <c r="URW690" s="35"/>
      <c r="URX690" s="35"/>
      <c r="URY690" s="35"/>
      <c r="URZ690" s="35"/>
      <c r="USA690" s="35"/>
      <c r="USB690" s="35"/>
      <c r="USC690" s="35"/>
      <c r="USD690" s="35"/>
      <c r="USE690" s="35"/>
      <c r="USF690" s="35"/>
      <c r="USG690" s="35"/>
      <c r="USH690" s="35"/>
      <c r="USI690" s="35"/>
      <c r="USJ690" s="35"/>
      <c r="USK690" s="35"/>
      <c r="USL690" s="35"/>
      <c r="USM690" s="35"/>
      <c r="USN690" s="35"/>
      <c r="USO690" s="35"/>
      <c r="USP690" s="35"/>
      <c r="USQ690" s="35"/>
      <c r="USR690" s="35"/>
      <c r="USS690" s="35"/>
      <c r="UST690" s="35"/>
      <c r="USU690" s="35"/>
      <c r="USV690" s="35"/>
      <c r="USW690" s="35"/>
      <c r="USX690" s="35"/>
      <c r="USY690" s="35"/>
      <c r="USZ690" s="35"/>
      <c r="UTA690" s="35"/>
      <c r="UTB690" s="35"/>
      <c r="UTC690" s="35"/>
      <c r="UTD690" s="35"/>
      <c r="UTE690" s="35"/>
      <c r="UTF690" s="35"/>
      <c r="UTG690" s="35"/>
      <c r="UTH690" s="35"/>
      <c r="UTI690" s="35"/>
      <c r="UTJ690" s="35"/>
      <c r="UTK690" s="35"/>
      <c r="UTL690" s="35"/>
      <c r="UTM690" s="35"/>
      <c r="UTN690" s="35"/>
      <c r="UTO690" s="35"/>
      <c r="UTP690" s="35"/>
      <c r="UTQ690" s="35"/>
      <c r="UTR690" s="35"/>
      <c r="UTS690" s="35"/>
      <c r="UTT690" s="35"/>
      <c r="UTU690" s="35"/>
      <c r="UTV690" s="35"/>
      <c r="UTW690" s="35"/>
      <c r="UTX690" s="35"/>
      <c r="UTY690" s="35"/>
      <c r="UTZ690" s="35"/>
      <c r="UUA690" s="35"/>
      <c r="UUB690" s="35"/>
      <c r="UUC690" s="35"/>
      <c r="UUD690" s="35"/>
      <c r="UUE690" s="35"/>
      <c r="UUF690" s="35"/>
      <c r="UUG690" s="35"/>
      <c r="UUH690" s="35"/>
      <c r="UUI690" s="35"/>
      <c r="UUJ690" s="35"/>
      <c r="UUK690" s="35"/>
      <c r="UUL690" s="35"/>
      <c r="UUM690" s="35"/>
      <c r="UUN690" s="35"/>
      <c r="UUO690" s="35"/>
      <c r="UUP690" s="35"/>
      <c r="UUQ690" s="35"/>
      <c r="UUR690" s="35"/>
      <c r="UUS690" s="35"/>
      <c r="UUT690" s="35"/>
      <c r="UUU690" s="35"/>
      <c r="UUV690" s="35"/>
      <c r="UUW690" s="35"/>
      <c r="UUX690" s="35"/>
      <c r="UUY690" s="35"/>
      <c r="UUZ690" s="35"/>
      <c r="UVA690" s="35"/>
      <c r="UVB690" s="35"/>
      <c r="UVC690" s="35"/>
      <c r="UVD690" s="35"/>
      <c r="UVE690" s="35"/>
      <c r="UVF690" s="35"/>
      <c r="UVG690" s="35"/>
      <c r="UVH690" s="35"/>
      <c r="UVI690" s="35"/>
      <c r="UVJ690" s="35"/>
      <c r="UVK690" s="35"/>
      <c r="UVL690" s="35"/>
      <c r="UVM690" s="35"/>
      <c r="UVN690" s="35"/>
      <c r="UVO690" s="35"/>
      <c r="UVP690" s="35"/>
      <c r="UVQ690" s="35"/>
      <c r="UVR690" s="35"/>
      <c r="UVS690" s="35"/>
      <c r="UVT690" s="35"/>
      <c r="UVU690" s="35"/>
      <c r="UVV690" s="35"/>
      <c r="UVW690" s="35"/>
      <c r="UVX690" s="35"/>
      <c r="UVY690" s="35"/>
      <c r="UVZ690" s="35"/>
      <c r="UWA690" s="35"/>
      <c r="UWB690" s="35"/>
      <c r="UWC690" s="35"/>
      <c r="UWD690" s="35"/>
      <c r="UWE690" s="35"/>
      <c r="UWF690" s="35"/>
      <c r="UWG690" s="35"/>
      <c r="UWH690" s="35"/>
      <c r="UWI690" s="35"/>
      <c r="UWJ690" s="35"/>
      <c r="UWK690" s="35"/>
      <c r="UWL690" s="35"/>
      <c r="UWM690" s="35"/>
      <c r="UWN690" s="35"/>
      <c r="UWO690" s="35"/>
      <c r="UWP690" s="35"/>
      <c r="UWQ690" s="35"/>
      <c r="UWR690" s="35"/>
      <c r="UWS690" s="35"/>
      <c r="UWT690" s="35"/>
      <c r="UWU690" s="35"/>
      <c r="UWV690" s="35"/>
      <c r="UWW690" s="35"/>
      <c r="UWX690" s="35"/>
      <c r="UWY690" s="35"/>
      <c r="UWZ690" s="35"/>
      <c r="UXA690" s="35"/>
      <c r="UXB690" s="35"/>
      <c r="UXC690" s="35"/>
      <c r="UXD690" s="35"/>
      <c r="UXE690" s="35"/>
      <c r="UXF690" s="35"/>
      <c r="UXG690" s="35"/>
      <c r="UXH690" s="35"/>
      <c r="UXI690" s="35"/>
      <c r="UXJ690" s="35"/>
      <c r="UXK690" s="35"/>
      <c r="UXL690" s="35"/>
      <c r="UXM690" s="35"/>
      <c r="UXN690" s="35"/>
      <c r="UXO690" s="35"/>
      <c r="UXP690" s="35"/>
      <c r="UXQ690" s="35"/>
      <c r="UXR690" s="35"/>
      <c r="UXS690" s="35"/>
      <c r="UXT690" s="35"/>
      <c r="UXU690" s="35"/>
      <c r="UXV690" s="35"/>
      <c r="UXW690" s="35"/>
      <c r="UXX690" s="35"/>
      <c r="UXY690" s="35"/>
      <c r="UXZ690" s="35"/>
      <c r="UYA690" s="35"/>
      <c r="UYB690" s="35"/>
      <c r="UYC690" s="35"/>
      <c r="UYD690" s="35"/>
      <c r="UYE690" s="35"/>
      <c r="UYF690" s="35"/>
      <c r="UYG690" s="35"/>
      <c r="UYH690" s="35"/>
      <c r="UYI690" s="35"/>
      <c r="UYJ690" s="35"/>
      <c r="UYK690" s="35"/>
      <c r="UYL690" s="35"/>
      <c r="UYM690" s="35"/>
      <c r="UYN690" s="35"/>
      <c r="UYO690" s="35"/>
      <c r="UYP690" s="35"/>
      <c r="UYQ690" s="35"/>
      <c r="UYR690" s="35"/>
      <c r="UYS690" s="35"/>
      <c r="UYT690" s="35"/>
      <c r="UYU690" s="35"/>
      <c r="UYV690" s="35"/>
      <c r="UYW690" s="35"/>
      <c r="UYX690" s="35"/>
      <c r="UYY690" s="35"/>
      <c r="UYZ690" s="35"/>
      <c r="UZA690" s="35"/>
      <c r="UZB690" s="35"/>
      <c r="UZC690" s="35"/>
      <c r="UZD690" s="35"/>
      <c r="UZE690" s="35"/>
      <c r="UZF690" s="35"/>
      <c r="UZG690" s="35"/>
      <c r="UZH690" s="35"/>
      <c r="UZI690" s="35"/>
      <c r="UZJ690" s="35"/>
      <c r="UZK690" s="35"/>
      <c r="UZL690" s="35"/>
      <c r="UZM690" s="35"/>
      <c r="UZN690" s="35"/>
      <c r="UZO690" s="35"/>
      <c r="UZP690" s="35"/>
      <c r="UZQ690" s="35"/>
      <c r="UZR690" s="35"/>
      <c r="UZS690" s="35"/>
      <c r="UZT690" s="35"/>
      <c r="UZU690" s="35"/>
      <c r="UZV690" s="35"/>
      <c r="UZW690" s="35"/>
      <c r="UZX690" s="35"/>
      <c r="UZY690" s="35"/>
      <c r="UZZ690" s="35"/>
      <c r="VAA690" s="35"/>
      <c r="VAB690" s="35"/>
      <c r="VAC690" s="35"/>
      <c r="VAD690" s="35"/>
      <c r="VAE690" s="35"/>
      <c r="VAF690" s="35"/>
      <c r="VAG690" s="35"/>
      <c r="VAH690" s="35"/>
      <c r="VAI690" s="35"/>
      <c r="VAJ690" s="35"/>
      <c r="VAK690" s="35"/>
      <c r="VAL690" s="35"/>
      <c r="VAM690" s="35"/>
      <c r="VAN690" s="35"/>
      <c r="VAO690" s="35"/>
      <c r="VAP690" s="35"/>
      <c r="VAQ690" s="35"/>
      <c r="VAR690" s="35"/>
      <c r="VAS690" s="35"/>
      <c r="VAT690" s="35"/>
      <c r="VAU690" s="35"/>
      <c r="VAV690" s="35"/>
      <c r="VAW690" s="35"/>
      <c r="VAX690" s="35"/>
      <c r="VAY690" s="35"/>
      <c r="VAZ690" s="35"/>
      <c r="VBA690" s="35"/>
      <c r="VBB690" s="35"/>
      <c r="VBC690" s="35"/>
      <c r="VBD690" s="35"/>
      <c r="VBE690" s="35"/>
      <c r="VBF690" s="35"/>
      <c r="VBG690" s="35"/>
      <c r="VBH690" s="35"/>
      <c r="VBI690" s="35"/>
      <c r="VBJ690" s="35"/>
      <c r="VBK690" s="35"/>
      <c r="VBL690" s="35"/>
      <c r="VBM690" s="35"/>
      <c r="VBN690" s="35"/>
      <c r="VBO690" s="35"/>
      <c r="VBP690" s="35"/>
      <c r="VBQ690" s="35"/>
      <c r="VBR690" s="35"/>
      <c r="VBS690" s="35"/>
      <c r="VBT690" s="35"/>
      <c r="VBU690" s="35"/>
      <c r="VBV690" s="35"/>
      <c r="VBW690" s="35"/>
      <c r="VBX690" s="35"/>
      <c r="VBY690" s="35"/>
      <c r="VBZ690" s="35"/>
      <c r="VCA690" s="35"/>
      <c r="VCB690" s="35"/>
      <c r="VCC690" s="35"/>
      <c r="VCD690" s="35"/>
      <c r="VCE690" s="35"/>
      <c r="VCF690" s="35"/>
      <c r="VCG690" s="35"/>
      <c r="VCH690" s="35"/>
      <c r="VCI690" s="35"/>
      <c r="VCJ690" s="35"/>
      <c r="VCK690" s="35"/>
      <c r="VCL690" s="35"/>
      <c r="VCM690" s="35"/>
      <c r="VCN690" s="35"/>
      <c r="VCO690" s="35"/>
      <c r="VCP690" s="35"/>
      <c r="VCQ690" s="35"/>
      <c r="VCR690" s="35"/>
      <c r="VCS690" s="35"/>
      <c r="VCT690" s="35"/>
      <c r="VCU690" s="35"/>
      <c r="VCV690" s="35"/>
      <c r="VCW690" s="35"/>
      <c r="VCX690" s="35"/>
      <c r="VCY690" s="35"/>
      <c r="VCZ690" s="35"/>
      <c r="VDA690" s="35"/>
      <c r="VDB690" s="35"/>
      <c r="VDC690" s="35"/>
      <c r="VDD690" s="35"/>
      <c r="VDE690" s="35"/>
      <c r="VDF690" s="35"/>
      <c r="VDG690" s="35"/>
      <c r="VDH690" s="35"/>
      <c r="VDI690" s="35"/>
      <c r="VDJ690" s="35"/>
      <c r="VDK690" s="35"/>
      <c r="VDL690" s="35"/>
      <c r="VDM690" s="35"/>
      <c r="VDN690" s="35"/>
      <c r="VDO690" s="35"/>
      <c r="VDP690" s="35"/>
      <c r="VDQ690" s="35"/>
      <c r="VDR690" s="35"/>
      <c r="VDS690" s="35"/>
      <c r="VDT690" s="35"/>
      <c r="VDU690" s="35"/>
      <c r="VDV690" s="35"/>
      <c r="VDW690" s="35"/>
      <c r="VDX690" s="35"/>
      <c r="VDY690" s="35"/>
      <c r="VDZ690" s="35"/>
      <c r="VEA690" s="35"/>
      <c r="VEB690" s="35"/>
      <c r="VEC690" s="35"/>
      <c r="VED690" s="35"/>
      <c r="VEE690" s="35"/>
      <c r="VEF690" s="35"/>
      <c r="VEG690" s="35"/>
      <c r="VEH690" s="35"/>
      <c r="VEI690" s="35"/>
      <c r="VEJ690" s="35"/>
      <c r="VEK690" s="35"/>
      <c r="VEL690" s="35"/>
      <c r="VEM690" s="35"/>
      <c r="VEN690" s="35"/>
      <c r="VEO690" s="35"/>
      <c r="VEP690" s="35"/>
      <c r="VEQ690" s="35"/>
      <c r="VER690" s="35"/>
      <c r="VES690" s="35"/>
      <c r="VET690" s="35"/>
      <c r="VEU690" s="35"/>
      <c r="VEV690" s="35"/>
      <c r="VEW690" s="35"/>
      <c r="VEX690" s="35"/>
      <c r="VEY690" s="35"/>
      <c r="VEZ690" s="35"/>
      <c r="VFA690" s="35"/>
      <c r="VFB690" s="35"/>
      <c r="VFC690" s="35"/>
      <c r="VFD690" s="35"/>
      <c r="VFE690" s="35"/>
      <c r="VFF690" s="35"/>
      <c r="VFG690" s="35"/>
      <c r="VFH690" s="35"/>
      <c r="VFI690" s="35"/>
      <c r="VFJ690" s="35"/>
      <c r="VFK690" s="35"/>
      <c r="VFL690" s="35"/>
      <c r="VFM690" s="35"/>
      <c r="VFN690" s="35"/>
      <c r="VFO690" s="35"/>
      <c r="VFP690" s="35"/>
      <c r="VFQ690" s="35"/>
      <c r="VFR690" s="35"/>
      <c r="VFS690" s="35"/>
      <c r="VFT690" s="35"/>
      <c r="VFU690" s="35"/>
      <c r="VFV690" s="35"/>
      <c r="VFW690" s="35"/>
      <c r="VFX690" s="35"/>
      <c r="VFY690" s="35"/>
      <c r="VFZ690" s="35"/>
      <c r="VGA690" s="35"/>
      <c r="VGB690" s="35"/>
      <c r="VGC690" s="35"/>
      <c r="VGD690" s="35"/>
      <c r="VGE690" s="35"/>
      <c r="VGF690" s="35"/>
      <c r="VGG690" s="35"/>
      <c r="VGH690" s="35"/>
      <c r="VGI690" s="35"/>
      <c r="VGJ690" s="35"/>
      <c r="VGK690" s="35"/>
      <c r="VGL690" s="35"/>
      <c r="VGM690" s="35"/>
      <c r="VGN690" s="35"/>
      <c r="VGO690" s="35"/>
      <c r="VGP690" s="35"/>
      <c r="VGQ690" s="35"/>
      <c r="VGR690" s="35"/>
      <c r="VGS690" s="35"/>
      <c r="VGT690" s="35"/>
      <c r="VGU690" s="35"/>
      <c r="VGV690" s="35"/>
      <c r="VGW690" s="35"/>
      <c r="VGX690" s="35"/>
      <c r="VGY690" s="35"/>
      <c r="VGZ690" s="35"/>
      <c r="VHA690" s="35"/>
      <c r="VHB690" s="35"/>
      <c r="VHC690" s="35"/>
      <c r="VHD690" s="35"/>
      <c r="VHE690" s="35"/>
      <c r="VHF690" s="35"/>
      <c r="VHG690" s="35"/>
      <c r="VHH690" s="35"/>
      <c r="VHI690" s="35"/>
      <c r="VHJ690" s="35"/>
      <c r="VHK690" s="35"/>
      <c r="VHL690" s="35"/>
      <c r="VHM690" s="35"/>
      <c r="VHN690" s="35"/>
      <c r="VHO690" s="35"/>
      <c r="VHP690" s="35"/>
      <c r="VHQ690" s="35"/>
      <c r="VHR690" s="35"/>
      <c r="VHS690" s="35"/>
      <c r="VHT690" s="35"/>
      <c r="VHU690" s="35"/>
      <c r="VHV690" s="35"/>
      <c r="VHW690" s="35"/>
      <c r="VHX690" s="35"/>
      <c r="VHY690" s="35"/>
      <c r="VHZ690" s="35"/>
      <c r="VIA690" s="35"/>
      <c r="VIB690" s="35"/>
      <c r="VIC690" s="35"/>
      <c r="VID690" s="35"/>
      <c r="VIE690" s="35"/>
      <c r="VIF690" s="35"/>
      <c r="VIG690" s="35"/>
      <c r="VIH690" s="35"/>
      <c r="VII690" s="35"/>
      <c r="VIJ690" s="35"/>
      <c r="VIK690" s="35"/>
      <c r="VIL690" s="35"/>
      <c r="VIM690" s="35"/>
      <c r="VIN690" s="35"/>
      <c r="VIO690" s="35"/>
      <c r="VIP690" s="35"/>
      <c r="VIQ690" s="35"/>
      <c r="VIR690" s="35"/>
      <c r="VIS690" s="35"/>
      <c r="VIT690" s="35"/>
      <c r="VIU690" s="35"/>
      <c r="VIV690" s="35"/>
      <c r="VIW690" s="35"/>
      <c r="VIX690" s="35"/>
      <c r="VIY690" s="35"/>
      <c r="VIZ690" s="35"/>
      <c r="VJA690" s="35"/>
      <c r="VJB690" s="35"/>
      <c r="VJC690" s="35"/>
      <c r="VJD690" s="35"/>
      <c r="VJE690" s="35"/>
      <c r="VJF690" s="35"/>
      <c r="VJG690" s="35"/>
      <c r="VJH690" s="35"/>
      <c r="VJI690" s="35"/>
      <c r="VJJ690" s="35"/>
      <c r="VJK690" s="35"/>
      <c r="VJL690" s="35"/>
      <c r="VJM690" s="35"/>
      <c r="VJN690" s="35"/>
      <c r="VJO690" s="35"/>
      <c r="VJP690" s="35"/>
      <c r="VJQ690" s="35"/>
      <c r="VJR690" s="35"/>
      <c r="VJS690" s="35"/>
      <c r="VJT690" s="35"/>
      <c r="VJU690" s="35"/>
      <c r="VJV690" s="35"/>
      <c r="VJW690" s="35"/>
      <c r="VJX690" s="35"/>
      <c r="VJY690" s="35"/>
      <c r="VJZ690" s="35"/>
      <c r="VKA690" s="35"/>
      <c r="VKB690" s="35"/>
      <c r="VKC690" s="35"/>
      <c r="VKD690" s="35"/>
      <c r="VKE690" s="35"/>
      <c r="VKF690" s="35"/>
      <c r="VKG690" s="35"/>
      <c r="VKH690" s="35"/>
      <c r="VKI690" s="35"/>
      <c r="VKJ690" s="35"/>
      <c r="VKK690" s="35"/>
      <c r="VKL690" s="35"/>
      <c r="VKM690" s="35"/>
      <c r="VKN690" s="35"/>
      <c r="VKO690" s="35"/>
      <c r="VKP690" s="35"/>
      <c r="VKQ690" s="35"/>
      <c r="VKR690" s="35"/>
      <c r="VKS690" s="35"/>
      <c r="VKT690" s="35"/>
      <c r="VKU690" s="35"/>
      <c r="VKV690" s="35"/>
      <c r="VKW690" s="35"/>
      <c r="VKX690" s="35"/>
      <c r="VKY690" s="35"/>
      <c r="VKZ690" s="35"/>
      <c r="VLA690" s="35"/>
      <c r="VLB690" s="35"/>
      <c r="VLC690" s="35"/>
      <c r="VLD690" s="35"/>
      <c r="VLE690" s="35"/>
      <c r="VLF690" s="35"/>
      <c r="VLG690" s="35"/>
      <c r="VLH690" s="35"/>
      <c r="VLI690" s="35"/>
      <c r="VLJ690" s="35"/>
      <c r="VLK690" s="35"/>
      <c r="VLL690" s="35"/>
      <c r="VLM690" s="35"/>
      <c r="VLN690" s="35"/>
      <c r="VLO690" s="35"/>
      <c r="VLP690" s="35"/>
      <c r="VLQ690" s="35"/>
      <c r="VLR690" s="35"/>
      <c r="VLS690" s="35"/>
      <c r="VLT690" s="35"/>
      <c r="VLU690" s="35"/>
      <c r="VLV690" s="35"/>
      <c r="VLW690" s="35"/>
      <c r="VLX690" s="35"/>
      <c r="VLY690" s="35"/>
      <c r="VLZ690" s="35"/>
      <c r="VMA690" s="35"/>
      <c r="VMB690" s="35"/>
      <c r="VMC690" s="35"/>
      <c r="VMD690" s="35"/>
      <c r="VME690" s="35"/>
      <c r="VMF690" s="35"/>
      <c r="VMG690" s="35"/>
      <c r="VMH690" s="35"/>
      <c r="VMI690" s="35"/>
      <c r="VMJ690" s="35"/>
      <c r="VMK690" s="35"/>
      <c r="VML690" s="35"/>
      <c r="VMM690" s="35"/>
      <c r="VMN690" s="35"/>
      <c r="VMO690" s="35"/>
      <c r="VMP690" s="35"/>
      <c r="VMQ690" s="35"/>
      <c r="VMR690" s="35"/>
      <c r="VMS690" s="35"/>
      <c r="VMT690" s="35"/>
      <c r="VMU690" s="35"/>
      <c r="VMV690" s="35"/>
      <c r="VMW690" s="35"/>
      <c r="VMX690" s="35"/>
      <c r="VMY690" s="35"/>
      <c r="VMZ690" s="35"/>
      <c r="VNA690" s="35"/>
      <c r="VNB690" s="35"/>
      <c r="VNC690" s="35"/>
      <c r="VND690" s="35"/>
      <c r="VNE690" s="35"/>
      <c r="VNF690" s="35"/>
      <c r="VNG690" s="35"/>
      <c r="VNH690" s="35"/>
      <c r="VNI690" s="35"/>
      <c r="VNJ690" s="35"/>
      <c r="VNK690" s="35"/>
      <c r="VNL690" s="35"/>
      <c r="VNM690" s="35"/>
      <c r="VNN690" s="35"/>
      <c r="VNO690" s="35"/>
      <c r="VNP690" s="35"/>
      <c r="VNQ690" s="35"/>
      <c r="VNR690" s="35"/>
      <c r="VNS690" s="35"/>
      <c r="VNT690" s="35"/>
      <c r="VNU690" s="35"/>
      <c r="VNV690" s="35"/>
      <c r="VNW690" s="35"/>
      <c r="VNX690" s="35"/>
      <c r="VNY690" s="35"/>
      <c r="VNZ690" s="35"/>
      <c r="VOA690" s="35"/>
      <c r="VOB690" s="35"/>
      <c r="VOC690" s="35"/>
      <c r="VOD690" s="35"/>
      <c r="VOE690" s="35"/>
      <c r="VOF690" s="35"/>
      <c r="VOG690" s="35"/>
      <c r="VOH690" s="35"/>
      <c r="VOI690" s="35"/>
      <c r="VOJ690" s="35"/>
      <c r="VOK690" s="35"/>
      <c r="VOL690" s="35"/>
      <c r="VOM690" s="35"/>
      <c r="VON690" s="35"/>
      <c r="VOO690" s="35"/>
      <c r="VOP690" s="35"/>
      <c r="VOQ690" s="35"/>
      <c r="VOR690" s="35"/>
      <c r="VOS690" s="35"/>
      <c r="VOT690" s="35"/>
      <c r="VOU690" s="35"/>
      <c r="VOV690" s="35"/>
      <c r="VOW690" s="35"/>
      <c r="VOX690" s="35"/>
      <c r="VOY690" s="35"/>
      <c r="VOZ690" s="35"/>
      <c r="VPA690" s="35"/>
      <c r="VPB690" s="35"/>
      <c r="VPC690" s="35"/>
      <c r="VPD690" s="35"/>
      <c r="VPE690" s="35"/>
      <c r="VPF690" s="35"/>
      <c r="VPG690" s="35"/>
      <c r="VPH690" s="35"/>
      <c r="VPI690" s="35"/>
      <c r="VPJ690" s="35"/>
      <c r="VPK690" s="35"/>
      <c r="VPL690" s="35"/>
      <c r="VPM690" s="35"/>
      <c r="VPN690" s="35"/>
      <c r="VPO690" s="35"/>
      <c r="VPP690" s="35"/>
      <c r="VPQ690" s="35"/>
      <c r="VPR690" s="35"/>
      <c r="VPS690" s="35"/>
      <c r="VPT690" s="35"/>
      <c r="VPU690" s="35"/>
      <c r="VPV690" s="35"/>
      <c r="VPW690" s="35"/>
      <c r="VPX690" s="35"/>
      <c r="VPY690" s="35"/>
      <c r="VPZ690" s="35"/>
      <c r="VQA690" s="35"/>
      <c r="VQB690" s="35"/>
      <c r="VQC690" s="35"/>
      <c r="VQD690" s="35"/>
      <c r="VQE690" s="35"/>
      <c r="VQF690" s="35"/>
      <c r="VQG690" s="35"/>
      <c r="VQH690" s="35"/>
      <c r="VQI690" s="35"/>
      <c r="VQJ690" s="35"/>
      <c r="VQK690" s="35"/>
      <c r="VQL690" s="35"/>
      <c r="VQM690" s="35"/>
      <c r="VQN690" s="35"/>
      <c r="VQO690" s="35"/>
      <c r="VQP690" s="35"/>
      <c r="VQQ690" s="35"/>
      <c r="VQR690" s="35"/>
      <c r="VQS690" s="35"/>
      <c r="VQT690" s="35"/>
      <c r="VQU690" s="35"/>
      <c r="VQV690" s="35"/>
      <c r="VQW690" s="35"/>
      <c r="VQX690" s="35"/>
      <c r="VQY690" s="35"/>
      <c r="VQZ690" s="35"/>
      <c r="VRA690" s="35"/>
      <c r="VRB690" s="35"/>
      <c r="VRC690" s="35"/>
      <c r="VRD690" s="35"/>
      <c r="VRE690" s="35"/>
      <c r="VRF690" s="35"/>
      <c r="VRG690" s="35"/>
      <c r="VRH690" s="35"/>
      <c r="VRI690" s="35"/>
      <c r="VRJ690" s="35"/>
      <c r="VRK690" s="35"/>
      <c r="VRL690" s="35"/>
      <c r="VRM690" s="35"/>
      <c r="VRN690" s="35"/>
      <c r="VRO690" s="35"/>
      <c r="VRP690" s="35"/>
      <c r="VRQ690" s="35"/>
      <c r="VRR690" s="35"/>
      <c r="VRS690" s="35"/>
      <c r="VRT690" s="35"/>
      <c r="VRU690" s="35"/>
      <c r="VRV690" s="35"/>
      <c r="VRW690" s="35"/>
      <c r="VRX690" s="35"/>
      <c r="VRY690" s="35"/>
      <c r="VRZ690" s="35"/>
      <c r="VSA690" s="35"/>
      <c r="VSB690" s="35"/>
      <c r="VSC690" s="35"/>
      <c r="VSD690" s="35"/>
      <c r="VSE690" s="35"/>
      <c r="VSF690" s="35"/>
      <c r="VSG690" s="35"/>
      <c r="VSH690" s="35"/>
      <c r="VSI690" s="35"/>
      <c r="VSJ690" s="35"/>
      <c r="VSK690" s="35"/>
      <c r="VSL690" s="35"/>
      <c r="VSM690" s="35"/>
      <c r="VSN690" s="35"/>
      <c r="VSO690" s="35"/>
      <c r="VSP690" s="35"/>
      <c r="VSQ690" s="35"/>
      <c r="VSR690" s="35"/>
      <c r="VSS690" s="35"/>
      <c r="VST690" s="35"/>
      <c r="VSU690" s="35"/>
      <c r="VSV690" s="35"/>
      <c r="VSW690" s="35"/>
      <c r="VSX690" s="35"/>
      <c r="VSY690" s="35"/>
      <c r="VSZ690" s="35"/>
      <c r="VTA690" s="35"/>
      <c r="VTB690" s="35"/>
      <c r="VTC690" s="35"/>
      <c r="VTD690" s="35"/>
      <c r="VTE690" s="35"/>
      <c r="VTF690" s="35"/>
      <c r="VTG690" s="35"/>
      <c r="VTH690" s="35"/>
      <c r="VTI690" s="35"/>
      <c r="VTJ690" s="35"/>
      <c r="VTK690" s="35"/>
      <c r="VTL690" s="35"/>
      <c r="VTM690" s="35"/>
      <c r="VTN690" s="35"/>
      <c r="VTO690" s="35"/>
      <c r="VTP690" s="35"/>
      <c r="VTQ690" s="35"/>
      <c r="VTR690" s="35"/>
      <c r="VTS690" s="35"/>
      <c r="VTT690" s="35"/>
      <c r="VTU690" s="35"/>
      <c r="VTV690" s="35"/>
      <c r="VTW690" s="35"/>
      <c r="VTX690" s="35"/>
      <c r="VTY690" s="35"/>
      <c r="VTZ690" s="35"/>
      <c r="VUA690" s="35"/>
      <c r="VUB690" s="35"/>
      <c r="VUC690" s="35"/>
      <c r="VUD690" s="35"/>
      <c r="VUE690" s="35"/>
      <c r="VUF690" s="35"/>
      <c r="VUG690" s="35"/>
      <c r="VUH690" s="35"/>
      <c r="VUI690" s="35"/>
      <c r="VUJ690" s="35"/>
      <c r="VUK690" s="35"/>
      <c r="VUL690" s="35"/>
      <c r="VUM690" s="35"/>
      <c r="VUN690" s="35"/>
      <c r="VUO690" s="35"/>
      <c r="VUP690" s="35"/>
      <c r="VUQ690" s="35"/>
      <c r="VUR690" s="35"/>
      <c r="VUS690" s="35"/>
      <c r="VUT690" s="35"/>
      <c r="VUU690" s="35"/>
      <c r="VUV690" s="35"/>
      <c r="VUW690" s="35"/>
      <c r="VUX690" s="35"/>
      <c r="VUY690" s="35"/>
      <c r="VUZ690" s="35"/>
      <c r="VVA690" s="35"/>
      <c r="VVB690" s="35"/>
      <c r="VVC690" s="35"/>
      <c r="VVD690" s="35"/>
      <c r="VVE690" s="35"/>
      <c r="VVF690" s="35"/>
      <c r="VVG690" s="35"/>
      <c r="VVH690" s="35"/>
      <c r="VVI690" s="35"/>
      <c r="VVJ690" s="35"/>
      <c r="VVK690" s="35"/>
      <c r="VVL690" s="35"/>
      <c r="VVM690" s="35"/>
      <c r="VVN690" s="35"/>
      <c r="VVO690" s="35"/>
      <c r="VVP690" s="35"/>
      <c r="VVQ690" s="35"/>
      <c r="VVR690" s="35"/>
      <c r="VVS690" s="35"/>
      <c r="VVT690" s="35"/>
      <c r="VVU690" s="35"/>
      <c r="VVV690" s="35"/>
      <c r="VVW690" s="35"/>
      <c r="VVX690" s="35"/>
      <c r="VVY690" s="35"/>
      <c r="VVZ690" s="35"/>
      <c r="VWA690" s="35"/>
      <c r="VWB690" s="35"/>
      <c r="VWC690" s="35"/>
      <c r="VWD690" s="35"/>
      <c r="VWE690" s="35"/>
      <c r="VWF690" s="35"/>
      <c r="VWG690" s="35"/>
      <c r="VWH690" s="35"/>
      <c r="VWI690" s="35"/>
      <c r="VWJ690" s="35"/>
      <c r="VWK690" s="35"/>
      <c r="VWL690" s="35"/>
      <c r="VWM690" s="35"/>
      <c r="VWN690" s="35"/>
      <c r="VWO690" s="35"/>
      <c r="VWP690" s="35"/>
      <c r="VWQ690" s="35"/>
      <c r="VWR690" s="35"/>
      <c r="VWS690" s="35"/>
      <c r="VWT690" s="35"/>
      <c r="VWU690" s="35"/>
      <c r="VWV690" s="35"/>
      <c r="VWW690" s="35"/>
      <c r="VWX690" s="35"/>
      <c r="VWY690" s="35"/>
      <c r="VWZ690" s="35"/>
      <c r="VXA690" s="35"/>
      <c r="VXB690" s="35"/>
      <c r="VXC690" s="35"/>
      <c r="VXD690" s="35"/>
      <c r="VXE690" s="35"/>
      <c r="VXF690" s="35"/>
      <c r="VXG690" s="35"/>
      <c r="VXH690" s="35"/>
      <c r="VXI690" s="35"/>
      <c r="VXJ690" s="35"/>
      <c r="VXK690" s="35"/>
      <c r="VXL690" s="35"/>
      <c r="VXM690" s="35"/>
      <c r="VXN690" s="35"/>
      <c r="VXO690" s="35"/>
      <c r="VXP690" s="35"/>
      <c r="VXQ690" s="35"/>
      <c r="VXR690" s="35"/>
      <c r="VXS690" s="35"/>
      <c r="VXT690" s="35"/>
      <c r="VXU690" s="35"/>
      <c r="VXV690" s="35"/>
      <c r="VXW690" s="35"/>
      <c r="VXX690" s="35"/>
      <c r="VXY690" s="35"/>
      <c r="VXZ690" s="35"/>
      <c r="VYA690" s="35"/>
      <c r="VYB690" s="35"/>
      <c r="VYC690" s="35"/>
      <c r="VYD690" s="35"/>
      <c r="VYE690" s="35"/>
      <c r="VYF690" s="35"/>
      <c r="VYG690" s="35"/>
      <c r="VYH690" s="35"/>
      <c r="VYI690" s="35"/>
      <c r="VYJ690" s="35"/>
      <c r="VYK690" s="35"/>
      <c r="VYL690" s="35"/>
      <c r="VYM690" s="35"/>
      <c r="VYN690" s="35"/>
      <c r="VYO690" s="35"/>
      <c r="VYP690" s="35"/>
      <c r="VYQ690" s="35"/>
      <c r="VYR690" s="35"/>
      <c r="VYS690" s="35"/>
      <c r="VYT690" s="35"/>
      <c r="VYU690" s="35"/>
      <c r="VYV690" s="35"/>
      <c r="VYW690" s="35"/>
      <c r="VYX690" s="35"/>
      <c r="VYY690" s="35"/>
      <c r="VYZ690" s="35"/>
      <c r="VZA690" s="35"/>
      <c r="VZB690" s="35"/>
      <c r="VZC690" s="35"/>
      <c r="VZD690" s="35"/>
      <c r="VZE690" s="35"/>
      <c r="VZF690" s="35"/>
      <c r="VZG690" s="35"/>
      <c r="VZH690" s="35"/>
      <c r="VZI690" s="35"/>
      <c r="VZJ690" s="35"/>
      <c r="VZK690" s="35"/>
      <c r="VZL690" s="35"/>
      <c r="VZM690" s="35"/>
      <c r="VZN690" s="35"/>
      <c r="VZO690" s="35"/>
      <c r="VZP690" s="35"/>
      <c r="VZQ690" s="35"/>
      <c r="VZR690" s="35"/>
      <c r="VZS690" s="35"/>
      <c r="VZT690" s="35"/>
      <c r="VZU690" s="35"/>
      <c r="VZV690" s="35"/>
      <c r="VZW690" s="35"/>
      <c r="VZX690" s="35"/>
      <c r="VZY690" s="35"/>
      <c r="VZZ690" s="35"/>
      <c r="WAA690" s="35"/>
      <c r="WAB690" s="35"/>
      <c r="WAC690" s="35"/>
      <c r="WAD690" s="35"/>
      <c r="WAE690" s="35"/>
      <c r="WAF690" s="35"/>
      <c r="WAG690" s="35"/>
      <c r="WAH690" s="35"/>
      <c r="WAI690" s="35"/>
      <c r="WAJ690" s="35"/>
      <c r="WAK690" s="35"/>
      <c r="WAL690" s="35"/>
      <c r="WAM690" s="35"/>
      <c r="WAN690" s="35"/>
      <c r="WAO690" s="35"/>
      <c r="WAP690" s="35"/>
      <c r="WAQ690" s="35"/>
      <c r="WAR690" s="35"/>
      <c r="WAS690" s="35"/>
      <c r="WAT690" s="35"/>
      <c r="WAU690" s="35"/>
      <c r="WAV690" s="35"/>
      <c r="WAW690" s="35"/>
      <c r="WAX690" s="35"/>
      <c r="WAY690" s="35"/>
      <c r="WAZ690" s="35"/>
      <c r="WBA690" s="35"/>
      <c r="WBB690" s="35"/>
      <c r="WBC690" s="35"/>
      <c r="WBD690" s="35"/>
      <c r="WBE690" s="35"/>
      <c r="WBF690" s="35"/>
      <c r="WBG690" s="35"/>
      <c r="WBH690" s="35"/>
      <c r="WBI690" s="35"/>
      <c r="WBJ690" s="35"/>
      <c r="WBK690" s="35"/>
      <c r="WBL690" s="35"/>
      <c r="WBM690" s="35"/>
      <c r="WBN690" s="35"/>
      <c r="WBO690" s="35"/>
      <c r="WBP690" s="35"/>
      <c r="WBQ690" s="35"/>
      <c r="WBR690" s="35"/>
      <c r="WBS690" s="35"/>
      <c r="WBT690" s="35"/>
      <c r="WBU690" s="35"/>
      <c r="WBV690" s="35"/>
      <c r="WBW690" s="35"/>
      <c r="WBX690" s="35"/>
      <c r="WBY690" s="35"/>
      <c r="WBZ690" s="35"/>
      <c r="WCA690" s="35"/>
      <c r="WCB690" s="35"/>
      <c r="WCC690" s="35"/>
      <c r="WCD690" s="35"/>
      <c r="WCE690" s="35"/>
      <c r="WCF690" s="35"/>
      <c r="WCG690" s="35"/>
      <c r="WCH690" s="35"/>
      <c r="WCI690" s="35"/>
      <c r="WCJ690" s="35"/>
      <c r="WCK690" s="35"/>
      <c r="WCL690" s="35"/>
      <c r="WCM690" s="35"/>
      <c r="WCN690" s="35"/>
      <c r="WCO690" s="35"/>
      <c r="WCP690" s="35"/>
      <c r="WCQ690" s="35"/>
      <c r="WCR690" s="35"/>
      <c r="WCS690" s="35"/>
      <c r="WCT690" s="35"/>
      <c r="WCU690" s="35"/>
      <c r="WCV690" s="35"/>
      <c r="WCW690" s="35"/>
      <c r="WCX690" s="35"/>
      <c r="WCY690" s="35"/>
      <c r="WCZ690" s="35"/>
      <c r="WDA690" s="35"/>
      <c r="WDB690" s="35"/>
      <c r="WDC690" s="35"/>
      <c r="WDD690" s="35"/>
      <c r="WDE690" s="35"/>
      <c r="WDF690" s="35"/>
      <c r="WDG690" s="35"/>
      <c r="WDH690" s="35"/>
      <c r="WDI690" s="35"/>
      <c r="WDJ690" s="35"/>
      <c r="WDK690" s="35"/>
      <c r="WDL690" s="35"/>
      <c r="WDM690" s="35"/>
      <c r="WDN690" s="35"/>
      <c r="WDO690" s="35"/>
      <c r="WDP690" s="35"/>
      <c r="WDQ690" s="35"/>
      <c r="WDR690" s="35"/>
      <c r="WDS690" s="35"/>
      <c r="WDT690" s="35"/>
      <c r="WDU690" s="35"/>
      <c r="WDV690" s="35"/>
      <c r="WDW690" s="35"/>
      <c r="WDX690" s="35"/>
      <c r="WDY690" s="35"/>
      <c r="WDZ690" s="35"/>
      <c r="WEA690" s="35"/>
      <c r="WEB690" s="35"/>
      <c r="WEC690" s="35"/>
      <c r="WED690" s="35"/>
      <c r="WEE690" s="35"/>
      <c r="WEF690" s="35"/>
      <c r="WEG690" s="35"/>
      <c r="WEH690" s="35"/>
      <c r="WEI690" s="35"/>
      <c r="WEJ690" s="35"/>
      <c r="WEK690" s="35"/>
      <c r="WEL690" s="35"/>
      <c r="WEM690" s="35"/>
      <c r="WEN690" s="35"/>
      <c r="WEO690" s="35"/>
      <c r="WEP690" s="35"/>
      <c r="WEQ690" s="35"/>
      <c r="WER690" s="35"/>
      <c r="WES690" s="35"/>
      <c r="WET690" s="35"/>
      <c r="WEU690" s="35"/>
      <c r="WEV690" s="35"/>
      <c r="WEW690" s="35"/>
      <c r="WEX690" s="35"/>
      <c r="WEY690" s="35"/>
      <c r="WEZ690" s="35"/>
      <c r="WFA690" s="35"/>
      <c r="WFB690" s="35"/>
      <c r="WFC690" s="35"/>
      <c r="WFD690" s="35"/>
      <c r="WFE690" s="35"/>
      <c r="WFF690" s="35"/>
      <c r="WFG690" s="35"/>
      <c r="WFH690" s="35"/>
      <c r="WFI690" s="35"/>
      <c r="WFJ690" s="35"/>
      <c r="WFK690" s="35"/>
      <c r="WFL690" s="35"/>
      <c r="WFM690" s="35"/>
      <c r="WFN690" s="35"/>
      <c r="WFO690" s="35"/>
      <c r="WFP690" s="35"/>
      <c r="WFQ690" s="35"/>
      <c r="WFR690" s="35"/>
      <c r="WFS690" s="35"/>
      <c r="WFT690" s="35"/>
      <c r="WFU690" s="35"/>
      <c r="WFV690" s="35"/>
      <c r="WFW690" s="35"/>
      <c r="WFX690" s="35"/>
      <c r="WFY690" s="35"/>
      <c r="WFZ690" s="35"/>
      <c r="WGA690" s="35"/>
      <c r="WGB690" s="35"/>
      <c r="WGC690" s="35"/>
      <c r="WGD690" s="35"/>
      <c r="WGE690" s="35"/>
      <c r="WGF690" s="35"/>
      <c r="WGG690" s="35"/>
      <c r="WGH690" s="35"/>
      <c r="WGI690" s="35"/>
      <c r="WGJ690" s="35"/>
      <c r="WGK690" s="35"/>
      <c r="WGL690" s="35"/>
      <c r="WGM690" s="35"/>
      <c r="WGN690" s="35"/>
      <c r="WGO690" s="35"/>
      <c r="WGP690" s="35"/>
      <c r="WGQ690" s="35"/>
      <c r="WGR690" s="35"/>
      <c r="WGS690" s="35"/>
      <c r="WGT690" s="35"/>
      <c r="WGU690" s="35"/>
      <c r="WGV690" s="35"/>
      <c r="WGW690" s="35"/>
      <c r="WGX690" s="35"/>
      <c r="WGY690" s="35"/>
      <c r="WGZ690" s="35"/>
      <c r="WHA690" s="35"/>
      <c r="WHB690" s="35"/>
      <c r="WHC690" s="35"/>
      <c r="WHD690" s="35"/>
      <c r="WHE690" s="35"/>
      <c r="WHF690" s="35"/>
      <c r="WHG690" s="35"/>
      <c r="WHH690" s="35"/>
      <c r="WHI690" s="35"/>
      <c r="WHJ690" s="35"/>
      <c r="WHK690" s="35"/>
      <c r="WHL690" s="35"/>
      <c r="WHM690" s="35"/>
      <c r="WHN690" s="35"/>
      <c r="WHO690" s="35"/>
      <c r="WHP690" s="35"/>
      <c r="WHQ690" s="35"/>
      <c r="WHR690" s="35"/>
      <c r="WHS690" s="35"/>
      <c r="WHT690" s="35"/>
      <c r="WHU690" s="35"/>
      <c r="WHV690" s="35"/>
      <c r="WHW690" s="35"/>
      <c r="WHX690" s="35"/>
      <c r="WHY690" s="35"/>
      <c r="WHZ690" s="35"/>
      <c r="WIA690" s="35"/>
      <c r="WIB690" s="35"/>
      <c r="WIC690" s="35"/>
      <c r="WID690" s="35"/>
      <c r="WIE690" s="35"/>
      <c r="WIF690" s="35"/>
      <c r="WIG690" s="35"/>
      <c r="WIH690" s="35"/>
      <c r="WII690" s="35"/>
      <c r="WIJ690" s="35"/>
      <c r="WIK690" s="35"/>
      <c r="WIL690" s="35"/>
      <c r="WIM690" s="35"/>
      <c r="WIN690" s="35"/>
      <c r="WIO690" s="35"/>
      <c r="WIP690" s="35"/>
      <c r="WIQ690" s="35"/>
      <c r="WIR690" s="35"/>
      <c r="WIS690" s="35"/>
      <c r="WIT690" s="35"/>
      <c r="WIU690" s="35"/>
      <c r="WIV690" s="35"/>
      <c r="WIW690" s="35"/>
      <c r="WIX690" s="35"/>
      <c r="WIY690" s="35"/>
      <c r="WIZ690" s="35"/>
      <c r="WJA690" s="35"/>
      <c r="WJB690" s="35"/>
      <c r="WJC690" s="35"/>
      <c r="WJD690" s="35"/>
      <c r="WJE690" s="35"/>
      <c r="WJF690" s="35"/>
      <c r="WJG690" s="35"/>
      <c r="WJH690" s="35"/>
      <c r="WJI690" s="35"/>
      <c r="WJJ690" s="35"/>
      <c r="WJK690" s="35"/>
      <c r="WJL690" s="35"/>
      <c r="WJM690" s="35"/>
      <c r="WJN690" s="35"/>
      <c r="WJO690" s="35"/>
      <c r="WJP690" s="35"/>
      <c r="WJQ690" s="35"/>
      <c r="WJR690" s="35"/>
      <c r="WJS690" s="35"/>
      <c r="WJT690" s="35"/>
      <c r="WJU690" s="35"/>
      <c r="WJV690" s="35"/>
      <c r="WJW690" s="35"/>
      <c r="WJX690" s="35"/>
      <c r="WJY690" s="35"/>
      <c r="WJZ690" s="35"/>
      <c r="WKA690" s="35"/>
      <c r="WKB690" s="35"/>
      <c r="WKC690" s="35"/>
      <c r="WKD690" s="35"/>
      <c r="WKE690" s="35"/>
      <c r="WKF690" s="35"/>
      <c r="WKG690" s="35"/>
      <c r="WKH690" s="35"/>
      <c r="WKI690" s="35"/>
      <c r="WKJ690" s="35"/>
      <c r="WKK690" s="35"/>
      <c r="WKL690" s="35"/>
      <c r="WKM690" s="35"/>
      <c r="WKN690" s="35"/>
      <c r="WKO690" s="35"/>
      <c r="WKP690" s="35"/>
      <c r="WKQ690" s="35"/>
      <c r="WKR690" s="35"/>
      <c r="WKS690" s="35"/>
      <c r="WKT690" s="35"/>
      <c r="WKU690" s="35"/>
      <c r="WKV690" s="35"/>
      <c r="WKW690" s="35"/>
      <c r="WKX690" s="35"/>
      <c r="WKY690" s="35"/>
      <c r="WKZ690" s="35"/>
      <c r="WLA690" s="35"/>
      <c r="WLB690" s="35"/>
      <c r="WLC690" s="35"/>
      <c r="WLD690" s="35"/>
      <c r="WLE690" s="35"/>
      <c r="WLF690" s="35"/>
      <c r="WLG690" s="35"/>
      <c r="WLH690" s="35"/>
      <c r="WLI690" s="35"/>
      <c r="WLJ690" s="35"/>
      <c r="WLK690" s="35"/>
      <c r="WLL690" s="35"/>
      <c r="WLM690" s="35"/>
      <c r="WLN690" s="35"/>
      <c r="WLO690" s="35"/>
      <c r="WLP690" s="35"/>
      <c r="WLQ690" s="35"/>
      <c r="WLR690" s="35"/>
      <c r="WLS690" s="35"/>
      <c r="WLT690" s="35"/>
      <c r="WLU690" s="35"/>
      <c r="WLV690" s="35"/>
      <c r="WLW690" s="35"/>
      <c r="WLX690" s="35"/>
      <c r="WLY690" s="35"/>
      <c r="WLZ690" s="35"/>
      <c r="WMA690" s="35"/>
      <c r="WMB690" s="35"/>
      <c r="WMC690" s="35"/>
      <c r="WMD690" s="35"/>
      <c r="WME690" s="35"/>
      <c r="WMF690" s="35"/>
      <c r="WMG690" s="35"/>
      <c r="WMH690" s="35"/>
      <c r="WMI690" s="35"/>
      <c r="WMJ690" s="35"/>
      <c r="WMK690" s="35"/>
      <c r="WML690" s="35"/>
      <c r="WMM690" s="35"/>
      <c r="WMN690" s="35"/>
      <c r="WMO690" s="35"/>
      <c r="WMP690" s="35"/>
      <c r="WMQ690" s="35"/>
      <c r="WMR690" s="35"/>
      <c r="WMS690" s="35"/>
      <c r="WMT690" s="35"/>
      <c r="WMU690" s="35"/>
      <c r="WMV690" s="35"/>
      <c r="WMW690" s="35"/>
      <c r="WMX690" s="35"/>
      <c r="WMY690" s="35"/>
      <c r="WMZ690" s="35"/>
      <c r="WNA690" s="35"/>
      <c r="WNB690" s="35"/>
      <c r="WNC690" s="35"/>
      <c r="WND690" s="35"/>
      <c r="WNE690" s="35"/>
      <c r="WNF690" s="35"/>
      <c r="WNG690" s="35"/>
      <c r="WNH690" s="35"/>
      <c r="WNI690" s="35"/>
      <c r="WNJ690" s="35"/>
      <c r="WNK690" s="35"/>
      <c r="WNL690" s="35"/>
      <c r="WNM690" s="35"/>
      <c r="WNN690" s="35"/>
      <c r="WNO690" s="35"/>
      <c r="WNP690" s="35"/>
      <c r="WNQ690" s="35"/>
      <c r="WNR690" s="35"/>
      <c r="WNS690" s="35"/>
      <c r="WNT690" s="35"/>
      <c r="WNU690" s="35"/>
      <c r="WNV690" s="35"/>
      <c r="WNW690" s="35"/>
      <c r="WNX690" s="35"/>
      <c r="WNY690" s="35"/>
      <c r="WNZ690" s="35"/>
      <c r="WOA690" s="35"/>
      <c r="WOB690" s="35"/>
      <c r="WOC690" s="35"/>
      <c r="WOD690" s="35"/>
      <c r="WOE690" s="35"/>
      <c r="WOF690" s="35"/>
      <c r="WOG690" s="35"/>
      <c r="WOH690" s="35"/>
      <c r="WOI690" s="35"/>
      <c r="WOJ690" s="35"/>
      <c r="WOK690" s="35"/>
      <c r="WOL690" s="35"/>
      <c r="WOM690" s="35"/>
      <c r="WON690" s="35"/>
      <c r="WOO690" s="35"/>
      <c r="WOP690" s="35"/>
      <c r="WOQ690" s="35"/>
      <c r="WOR690" s="35"/>
      <c r="WOS690" s="35"/>
      <c r="WOT690" s="35"/>
      <c r="WOU690" s="35"/>
      <c r="WOV690" s="35"/>
      <c r="WOW690" s="35"/>
      <c r="WOX690" s="35"/>
      <c r="WOY690" s="35"/>
      <c r="WOZ690" s="35"/>
      <c r="WPA690" s="35"/>
      <c r="WPB690" s="35"/>
      <c r="WPC690" s="35"/>
      <c r="WPD690" s="35"/>
      <c r="WPE690" s="35"/>
      <c r="WPF690" s="35"/>
      <c r="WPG690" s="35"/>
      <c r="WPH690" s="35"/>
      <c r="WPI690" s="35"/>
      <c r="WPJ690" s="35"/>
      <c r="WPK690" s="35"/>
      <c r="WPL690" s="35"/>
      <c r="WPM690" s="35"/>
      <c r="WPN690" s="35"/>
      <c r="WPO690" s="35"/>
      <c r="WPP690" s="35"/>
      <c r="WPQ690" s="35"/>
      <c r="WPR690" s="35"/>
      <c r="WPS690" s="35"/>
      <c r="WPT690" s="35"/>
      <c r="WPU690" s="35"/>
      <c r="WPV690" s="35"/>
      <c r="WPW690" s="35"/>
      <c r="WPX690" s="35"/>
      <c r="WPY690" s="35"/>
      <c r="WPZ690" s="35"/>
      <c r="WQA690" s="35"/>
      <c r="WQB690" s="35"/>
      <c r="WQC690" s="35"/>
      <c r="WQD690" s="35"/>
      <c r="WQE690" s="35"/>
      <c r="WQF690" s="35"/>
      <c r="WQG690" s="35"/>
      <c r="WQH690" s="35"/>
      <c r="WQI690" s="35"/>
      <c r="WQJ690" s="35"/>
      <c r="WQK690" s="35"/>
      <c r="WQL690" s="35"/>
      <c r="WQM690" s="35"/>
      <c r="WQN690" s="35"/>
      <c r="WQO690" s="35"/>
      <c r="WQP690" s="35"/>
      <c r="WQQ690" s="35"/>
      <c r="WQR690" s="35"/>
      <c r="WQS690" s="35"/>
      <c r="WQT690" s="35"/>
      <c r="WQU690" s="35"/>
      <c r="WQV690" s="35"/>
      <c r="WQW690" s="35"/>
      <c r="WQX690" s="35"/>
      <c r="WQY690" s="35"/>
      <c r="WQZ690" s="35"/>
      <c r="WRA690" s="35"/>
      <c r="WRB690" s="35"/>
      <c r="WRC690" s="35"/>
      <c r="WRD690" s="35"/>
      <c r="WRE690" s="35"/>
      <c r="WRF690" s="35"/>
      <c r="WRG690" s="35"/>
      <c r="WRH690" s="35"/>
      <c r="WRI690" s="35"/>
      <c r="WRJ690" s="35"/>
      <c r="WRK690" s="35"/>
      <c r="WRL690" s="35"/>
      <c r="WRM690" s="35"/>
      <c r="WRN690" s="35"/>
      <c r="WRO690" s="35"/>
      <c r="WRP690" s="35"/>
      <c r="WRQ690" s="35"/>
      <c r="WRR690" s="35"/>
      <c r="WRS690" s="35"/>
      <c r="WRT690" s="35"/>
      <c r="WRU690" s="35"/>
      <c r="WRV690" s="35"/>
      <c r="WRW690" s="35"/>
      <c r="WRX690" s="35"/>
      <c r="WRY690" s="35"/>
      <c r="WRZ690" s="35"/>
      <c r="WSA690" s="35"/>
      <c r="WSB690" s="35"/>
      <c r="WSC690" s="35"/>
      <c r="WSD690" s="35"/>
      <c r="WSE690" s="35"/>
      <c r="WSF690" s="35"/>
      <c r="WSG690" s="35"/>
      <c r="WSH690" s="35"/>
      <c r="WSI690" s="35"/>
      <c r="WSJ690" s="35"/>
      <c r="WSK690" s="35"/>
      <c r="WSL690" s="35"/>
      <c r="WSM690" s="35"/>
      <c r="WSN690" s="35"/>
      <c r="WSO690" s="35"/>
      <c r="WSP690" s="35"/>
      <c r="WSQ690" s="35"/>
      <c r="WSR690" s="35"/>
      <c r="WSS690" s="35"/>
      <c r="WST690" s="35"/>
      <c r="WSU690" s="35"/>
      <c r="WSV690" s="35"/>
      <c r="WSW690" s="35"/>
      <c r="WSX690" s="35"/>
      <c r="WSY690" s="35"/>
      <c r="WSZ690" s="35"/>
      <c r="WTA690" s="35"/>
      <c r="WTB690" s="35"/>
      <c r="WTC690" s="35"/>
      <c r="WTD690" s="35"/>
      <c r="WTE690" s="35"/>
      <c r="WTF690" s="35"/>
      <c r="WTG690" s="35"/>
      <c r="WTH690" s="35"/>
      <c r="WTI690" s="35"/>
      <c r="WTJ690" s="35"/>
      <c r="WTK690" s="35"/>
      <c r="WTL690" s="35"/>
      <c r="WTM690" s="35"/>
      <c r="WTN690" s="35"/>
      <c r="WTO690" s="35"/>
      <c r="WTP690" s="35"/>
      <c r="WTQ690" s="35"/>
      <c r="WTR690" s="35"/>
      <c r="WTS690" s="35"/>
      <c r="WTT690" s="35"/>
      <c r="WTU690" s="35"/>
      <c r="WTV690" s="35"/>
      <c r="WTW690" s="35"/>
      <c r="WTX690" s="35"/>
      <c r="WTY690" s="35"/>
      <c r="WTZ690" s="35"/>
      <c r="WUA690" s="35"/>
      <c r="WUB690" s="35"/>
      <c r="WUC690" s="35"/>
      <c r="WUD690" s="35"/>
      <c r="WUE690" s="35"/>
      <c r="WUF690" s="35"/>
      <c r="WUG690" s="35"/>
      <c r="WUH690" s="35"/>
      <c r="WUI690" s="35"/>
      <c r="WUJ690" s="35"/>
      <c r="WUK690" s="35"/>
      <c r="WUL690" s="35"/>
      <c r="WUM690" s="35"/>
      <c r="WUN690" s="35"/>
      <c r="WUO690" s="35"/>
      <c r="WUP690" s="35"/>
      <c r="WUQ690" s="35"/>
      <c r="WUR690" s="35"/>
      <c r="WUS690" s="35"/>
      <c r="WUT690" s="35"/>
      <c r="WUU690" s="35"/>
      <c r="WUV690" s="35"/>
      <c r="WUW690" s="35"/>
      <c r="WUX690" s="35"/>
      <c r="WUY690" s="35"/>
      <c r="WUZ690" s="35"/>
      <c r="WVA690" s="35"/>
      <c r="WVB690" s="35"/>
      <c r="WVC690" s="35"/>
      <c r="WVD690" s="35"/>
      <c r="WVE690" s="35"/>
      <c r="WVF690" s="35"/>
      <c r="WVG690" s="35"/>
      <c r="WVH690" s="35"/>
      <c r="WVI690" s="35"/>
      <c r="WVJ690" s="35"/>
      <c r="WVK690" s="35"/>
      <c r="WVL690" s="35"/>
      <c r="WVM690" s="35"/>
      <c r="WVN690" s="35"/>
      <c r="WVO690" s="35"/>
      <c r="WVP690" s="35"/>
      <c r="WVQ690" s="35"/>
      <c r="WVR690" s="35"/>
      <c r="WVS690" s="35"/>
      <c r="WVT690" s="35"/>
      <c r="WVU690" s="35"/>
      <c r="WVV690" s="35"/>
      <c r="WVW690" s="35"/>
      <c r="WVX690" s="35"/>
      <c r="WVY690" s="35"/>
      <c r="WVZ690" s="35"/>
      <c r="WWA690" s="35"/>
      <c r="WWB690" s="35"/>
      <c r="WWC690" s="35"/>
      <c r="WWD690" s="35"/>
      <c r="WWE690" s="35"/>
      <c r="WWF690" s="35"/>
      <c r="WWG690" s="35"/>
      <c r="WWH690" s="35"/>
      <c r="WWI690" s="35"/>
      <c r="WWJ690" s="35"/>
      <c r="WWK690" s="35"/>
      <c r="WWL690" s="35"/>
      <c r="WWM690" s="35"/>
      <c r="WWN690" s="35"/>
      <c r="WWO690" s="35"/>
      <c r="WWP690" s="35"/>
      <c r="WWQ690" s="35"/>
      <c r="WWR690" s="35"/>
      <c r="WWS690" s="35"/>
      <c r="WWT690" s="35"/>
      <c r="WWU690" s="35"/>
      <c r="WWV690" s="35"/>
      <c r="WWW690" s="35"/>
      <c r="WWX690" s="35"/>
      <c r="WWY690" s="35"/>
      <c r="WWZ690" s="35"/>
      <c r="WXA690" s="35"/>
      <c r="WXB690" s="35"/>
      <c r="WXC690" s="35"/>
      <c r="WXD690" s="35"/>
      <c r="WXE690" s="35"/>
      <c r="WXF690" s="35"/>
      <c r="WXG690" s="35"/>
      <c r="WXH690" s="35"/>
      <c r="WXI690" s="35"/>
      <c r="WXJ690" s="35"/>
      <c r="WXK690" s="35"/>
      <c r="WXL690" s="35"/>
      <c r="WXM690" s="35"/>
      <c r="WXN690" s="35"/>
      <c r="WXO690" s="35"/>
      <c r="WXP690" s="35"/>
      <c r="WXQ690" s="35"/>
      <c r="WXR690" s="35"/>
      <c r="WXS690" s="35"/>
      <c r="WXT690" s="35"/>
      <c r="WXU690" s="35"/>
      <c r="WXV690" s="35"/>
      <c r="WXW690" s="35"/>
      <c r="WXX690" s="35"/>
      <c r="WXY690" s="35"/>
      <c r="WXZ690" s="35"/>
      <c r="WYA690" s="35"/>
      <c r="WYB690" s="35"/>
      <c r="WYC690" s="35"/>
      <c r="WYD690" s="35"/>
      <c r="WYE690" s="35"/>
      <c r="WYF690" s="35"/>
      <c r="WYG690" s="35"/>
      <c r="WYH690" s="35"/>
      <c r="WYI690" s="35"/>
      <c r="WYJ690" s="35"/>
      <c r="WYK690" s="35"/>
      <c r="WYL690" s="35"/>
      <c r="WYM690" s="35"/>
      <c r="WYN690" s="35"/>
      <c r="WYO690" s="35"/>
      <c r="WYP690" s="35"/>
      <c r="WYQ690" s="35"/>
      <c r="WYR690" s="35"/>
      <c r="WYS690" s="35"/>
      <c r="WYT690" s="35"/>
      <c r="WYU690" s="35"/>
      <c r="WYV690" s="35"/>
      <c r="WYW690" s="35"/>
      <c r="WYX690" s="35"/>
      <c r="WYY690" s="35"/>
      <c r="WYZ690" s="35"/>
      <c r="WZA690" s="35"/>
      <c r="WZB690" s="35"/>
      <c r="WZC690" s="35"/>
      <c r="WZD690" s="35"/>
      <c r="WZE690" s="35"/>
      <c r="WZF690" s="35"/>
      <c r="WZG690" s="35"/>
      <c r="WZH690" s="35"/>
      <c r="WZI690" s="35"/>
      <c r="WZJ690" s="35"/>
      <c r="WZK690" s="35"/>
      <c r="WZL690" s="35"/>
      <c r="WZM690" s="35"/>
      <c r="WZN690" s="35"/>
      <c r="WZO690" s="35"/>
      <c r="WZP690" s="35"/>
      <c r="WZQ690" s="35"/>
      <c r="WZR690" s="35"/>
      <c r="WZS690" s="35"/>
      <c r="WZT690" s="35"/>
      <c r="WZU690" s="35"/>
      <c r="WZV690" s="35"/>
      <c r="WZW690" s="35"/>
      <c r="WZX690" s="35"/>
      <c r="WZY690" s="35"/>
      <c r="WZZ690" s="35"/>
      <c r="XAA690" s="35"/>
      <c r="XAB690" s="35"/>
      <c r="XAC690" s="35"/>
      <c r="XAD690" s="35"/>
      <c r="XAE690" s="35"/>
      <c r="XAF690" s="35"/>
      <c r="XAG690" s="35"/>
      <c r="XAH690" s="35"/>
      <c r="XAI690" s="35"/>
      <c r="XAJ690" s="35"/>
      <c r="XAK690" s="35"/>
      <c r="XAL690" s="35"/>
      <c r="XAM690" s="35"/>
      <c r="XAN690" s="35"/>
      <c r="XAO690" s="35"/>
      <c r="XAP690" s="35"/>
      <c r="XAQ690" s="35"/>
      <c r="XAR690" s="35"/>
      <c r="XAS690" s="35"/>
      <c r="XAT690" s="35"/>
      <c r="XAU690" s="35"/>
      <c r="XAV690" s="35"/>
      <c r="XAW690" s="35"/>
      <c r="XAX690" s="35"/>
      <c r="XAY690" s="35"/>
      <c r="XAZ690" s="35"/>
      <c r="XBA690" s="35"/>
      <c r="XBB690" s="35"/>
      <c r="XBC690" s="35"/>
      <c r="XBD690" s="35"/>
      <c r="XBE690" s="35"/>
      <c r="XBF690" s="35"/>
      <c r="XBG690" s="35"/>
      <c r="XBH690" s="35"/>
      <c r="XBI690" s="35"/>
      <c r="XBJ690" s="35"/>
      <c r="XBK690" s="35"/>
      <c r="XBL690" s="35"/>
      <c r="XBM690" s="35"/>
      <c r="XBN690" s="35"/>
      <c r="XBO690" s="35"/>
      <c r="XBP690" s="35"/>
      <c r="XBQ690" s="35"/>
      <c r="XBR690" s="35"/>
      <c r="XBS690" s="35"/>
      <c r="XBT690" s="35"/>
      <c r="XBU690" s="35"/>
      <c r="XBV690" s="35"/>
      <c r="XBW690" s="35"/>
      <c r="XBX690" s="35"/>
      <c r="XBY690" s="35"/>
      <c r="XBZ690" s="35"/>
      <c r="XCA690" s="35"/>
      <c r="XCB690" s="35"/>
      <c r="XCC690" s="35"/>
      <c r="XCD690" s="35"/>
      <c r="XCE690" s="35"/>
      <c r="XCF690" s="35"/>
      <c r="XCG690" s="35"/>
      <c r="XCH690" s="35"/>
      <c r="XCI690" s="35"/>
      <c r="XCJ690" s="35"/>
      <c r="XCK690" s="35"/>
      <c r="XCL690" s="35"/>
      <c r="XCM690" s="35"/>
      <c r="XCN690" s="35"/>
      <c r="XCO690" s="35"/>
      <c r="XCP690" s="35"/>
      <c r="XCQ690" s="35"/>
      <c r="XCR690" s="35"/>
      <c r="XCS690" s="35"/>
      <c r="XCT690" s="35"/>
      <c r="XCU690" s="35"/>
      <c r="XCV690" s="35"/>
      <c r="XCW690" s="35"/>
      <c r="XCX690" s="35"/>
      <c r="XCY690" s="35"/>
      <c r="XCZ690" s="35"/>
      <c r="XDA690" s="35"/>
      <c r="XDB690" s="35"/>
      <c r="XDC690" s="35"/>
      <c r="XDD690" s="35"/>
      <c r="XDE690" s="35"/>
      <c r="XDF690" s="35"/>
      <c r="XDG690" s="35"/>
      <c r="XDH690" s="35"/>
      <c r="XDI690" s="35"/>
      <c r="XDJ690" s="35"/>
      <c r="XDK690" s="35"/>
      <c r="XDL690" s="35"/>
      <c r="XDM690" s="35"/>
      <c r="XDN690" s="35"/>
      <c r="XDO690" s="35"/>
      <c r="XDP690" s="35"/>
      <c r="XDQ690" s="35"/>
      <c r="XDR690" s="35"/>
      <c r="XDS690" s="35"/>
      <c r="XDT690" s="35"/>
      <c r="XDU690" s="35"/>
      <c r="XDV690" s="35"/>
      <c r="XDW690" s="35"/>
      <c r="XDX690" s="35"/>
      <c r="XDY690" s="35"/>
      <c r="XDZ690" s="35"/>
      <c r="XEA690" s="35"/>
      <c r="XEB690" s="35"/>
      <c r="XEC690" s="35"/>
      <c r="XED690" s="35"/>
      <c r="XEE690" s="35"/>
      <c r="XEF690" s="35"/>
      <c r="XEG690" s="35"/>
      <c r="XEH690" s="35"/>
      <c r="XEI690" s="35"/>
      <c r="XEJ690" s="35"/>
      <c r="XEK690" s="35"/>
      <c r="XEL690" s="35"/>
      <c r="XEM690" s="35"/>
      <c r="XEN690" s="35"/>
      <c r="XEO690" s="35"/>
      <c r="XEP690" s="35"/>
      <c r="XEQ690" s="35"/>
      <c r="XER690" s="35"/>
      <c r="XES690" s="35"/>
      <c r="XET690" s="35"/>
      <c r="XEU690" s="35"/>
      <c r="XEV690" s="35"/>
      <c r="XEW690" s="35"/>
      <c r="XEX690" s="35"/>
      <c r="XEY690" s="35"/>
      <c r="XEZ690" s="35"/>
      <c r="XFA690" s="35"/>
      <c r="XFB690" s="35"/>
      <c r="XFC690" s="35"/>
    </row>
    <row r="691" spans="1:16383" ht="15" customHeight="1">
      <c r="A691" s="35"/>
      <c r="B691" s="35"/>
      <c r="C691" s="37"/>
      <c r="D691" s="35"/>
      <c r="E691" s="35"/>
      <c r="F691" s="35"/>
      <c r="G691" s="37"/>
      <c r="H691" s="35"/>
      <c r="I691" s="35"/>
      <c r="J691" s="35"/>
      <c r="K691" s="60"/>
      <c r="L691" s="61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  <c r="QN691" s="35"/>
      <c r="QO691" s="35"/>
      <c r="QP691" s="35"/>
      <c r="QQ691" s="35"/>
      <c r="QR691" s="35"/>
      <c r="QS691" s="35"/>
      <c r="QT691" s="35"/>
      <c r="QU691" s="35"/>
      <c r="QV691" s="35"/>
      <c r="QW691" s="35"/>
      <c r="QX691" s="35"/>
      <c r="QY691" s="35"/>
      <c r="QZ691" s="35"/>
      <c r="RA691" s="35"/>
      <c r="RB691" s="35"/>
      <c r="RC691" s="35"/>
      <c r="RD691" s="35"/>
      <c r="RE691" s="35"/>
      <c r="RF691" s="35"/>
      <c r="RG691" s="35"/>
      <c r="RH691" s="35"/>
      <c r="RI691" s="35"/>
      <c r="RJ691" s="35"/>
      <c r="RK691" s="35"/>
      <c r="RL691" s="35"/>
      <c r="RM691" s="35"/>
      <c r="RN691" s="35"/>
      <c r="RO691" s="35"/>
      <c r="RP691" s="35"/>
      <c r="RQ691" s="35"/>
      <c r="RR691" s="35"/>
      <c r="RS691" s="35"/>
      <c r="RT691" s="35"/>
      <c r="RU691" s="35"/>
      <c r="RV691" s="35"/>
      <c r="RW691" s="35"/>
      <c r="RX691" s="35"/>
      <c r="RY691" s="35"/>
      <c r="RZ691" s="35"/>
      <c r="SA691" s="35"/>
      <c r="SB691" s="35"/>
      <c r="SC691" s="35"/>
      <c r="SD691" s="35"/>
      <c r="SE691" s="35"/>
      <c r="SF691" s="35"/>
      <c r="SG691" s="35"/>
      <c r="SH691" s="35"/>
      <c r="SI691" s="35"/>
      <c r="SJ691" s="35"/>
      <c r="SK691" s="35"/>
      <c r="SL691" s="35"/>
      <c r="SM691" s="35"/>
      <c r="SN691" s="35"/>
      <c r="SO691" s="35"/>
      <c r="SP691" s="35"/>
      <c r="SQ691" s="35"/>
      <c r="SR691" s="35"/>
      <c r="SS691" s="35"/>
      <c r="ST691" s="35"/>
      <c r="SU691" s="35"/>
      <c r="SV691" s="35"/>
      <c r="SW691" s="35"/>
      <c r="SX691" s="35"/>
      <c r="SY691" s="35"/>
      <c r="SZ691" s="35"/>
      <c r="TA691" s="35"/>
      <c r="TB691" s="35"/>
      <c r="TC691" s="35"/>
      <c r="TD691" s="35"/>
      <c r="TE691" s="35"/>
      <c r="TF691" s="35"/>
      <c r="TG691" s="35"/>
      <c r="TH691" s="35"/>
      <c r="TI691" s="35"/>
      <c r="TJ691" s="35"/>
      <c r="TK691" s="35"/>
      <c r="TL691" s="35"/>
      <c r="TM691" s="35"/>
      <c r="TN691" s="35"/>
      <c r="TO691" s="35"/>
      <c r="TP691" s="35"/>
      <c r="TQ691" s="35"/>
      <c r="TR691" s="35"/>
      <c r="TS691" s="35"/>
      <c r="TT691" s="35"/>
      <c r="TU691" s="35"/>
      <c r="TV691" s="35"/>
      <c r="TW691" s="35"/>
      <c r="TX691" s="35"/>
      <c r="TY691" s="35"/>
      <c r="TZ691" s="35"/>
      <c r="UA691" s="35"/>
      <c r="UB691" s="35"/>
      <c r="UC691" s="35"/>
      <c r="UD691" s="35"/>
      <c r="UE691" s="35"/>
      <c r="UF691" s="35"/>
      <c r="UG691" s="35"/>
      <c r="UH691" s="35"/>
      <c r="UI691" s="35"/>
      <c r="UJ691" s="35"/>
      <c r="UK691" s="35"/>
      <c r="UL691" s="35"/>
      <c r="UM691" s="35"/>
      <c r="UN691" s="35"/>
      <c r="UO691" s="35"/>
      <c r="UP691" s="35"/>
      <c r="UQ691" s="35"/>
      <c r="UR691" s="35"/>
      <c r="US691" s="35"/>
      <c r="UT691" s="35"/>
      <c r="UU691" s="35"/>
      <c r="UV691" s="35"/>
      <c r="UW691" s="35"/>
      <c r="UX691" s="35"/>
      <c r="UY691" s="35"/>
      <c r="UZ691" s="35"/>
      <c r="VA691" s="35"/>
      <c r="VB691" s="35"/>
      <c r="VC691" s="35"/>
      <c r="VD691" s="35"/>
      <c r="VE691" s="35"/>
      <c r="VF691" s="35"/>
      <c r="VG691" s="35"/>
      <c r="VH691" s="35"/>
      <c r="VI691" s="35"/>
      <c r="VJ691" s="35"/>
      <c r="VK691" s="35"/>
      <c r="VL691" s="35"/>
      <c r="VM691" s="35"/>
      <c r="VN691" s="35"/>
      <c r="VO691" s="35"/>
      <c r="VP691" s="35"/>
      <c r="VQ691" s="35"/>
      <c r="VR691" s="35"/>
      <c r="VS691" s="35"/>
      <c r="VT691" s="35"/>
      <c r="VU691" s="35"/>
      <c r="VV691" s="35"/>
      <c r="VW691" s="35"/>
      <c r="VX691" s="35"/>
      <c r="VY691" s="35"/>
      <c r="VZ691" s="35"/>
      <c r="WA691" s="35"/>
      <c r="WB691" s="35"/>
      <c r="WC691" s="35"/>
      <c r="WD691" s="35"/>
      <c r="WE691" s="35"/>
      <c r="WF691" s="35"/>
      <c r="WG691" s="35"/>
      <c r="WH691" s="35"/>
      <c r="WI691" s="35"/>
      <c r="WJ691" s="35"/>
      <c r="WK691" s="35"/>
      <c r="WL691" s="35"/>
      <c r="WM691" s="35"/>
      <c r="WN691" s="35"/>
      <c r="WO691" s="35"/>
      <c r="WP691" s="35"/>
      <c r="WQ691" s="35"/>
      <c r="WR691" s="35"/>
      <c r="WS691" s="35"/>
      <c r="WT691" s="35"/>
      <c r="WU691" s="35"/>
      <c r="WV691" s="35"/>
      <c r="WW691" s="35"/>
      <c r="WX691" s="35"/>
      <c r="WY691" s="35"/>
      <c r="WZ691" s="35"/>
      <c r="XA691" s="35"/>
      <c r="XB691" s="35"/>
      <c r="XC691" s="35"/>
      <c r="XD691" s="35"/>
      <c r="XE691" s="35"/>
      <c r="XF691" s="35"/>
      <c r="XG691" s="35"/>
      <c r="XH691" s="35"/>
      <c r="XI691" s="35"/>
      <c r="XJ691" s="35"/>
      <c r="XK691" s="35"/>
      <c r="XL691" s="35"/>
      <c r="XM691" s="35"/>
      <c r="XN691" s="35"/>
      <c r="XO691" s="35"/>
      <c r="XP691" s="35"/>
      <c r="XQ691" s="35"/>
      <c r="XR691" s="35"/>
      <c r="XS691" s="35"/>
      <c r="XT691" s="35"/>
      <c r="XU691" s="35"/>
      <c r="XV691" s="35"/>
      <c r="XW691" s="35"/>
      <c r="XX691" s="35"/>
      <c r="XY691" s="35"/>
      <c r="XZ691" s="35"/>
      <c r="YA691" s="35"/>
      <c r="YB691" s="35"/>
      <c r="YC691" s="35"/>
      <c r="YD691" s="35"/>
      <c r="YE691" s="35"/>
      <c r="YF691" s="35"/>
      <c r="YG691" s="35"/>
      <c r="YH691" s="35"/>
      <c r="YI691" s="35"/>
      <c r="YJ691" s="35"/>
      <c r="YK691" s="35"/>
      <c r="YL691" s="35"/>
      <c r="YM691" s="35"/>
      <c r="YN691" s="35"/>
      <c r="YO691" s="35"/>
      <c r="YP691" s="35"/>
      <c r="YQ691" s="35"/>
      <c r="YR691" s="35"/>
      <c r="YS691" s="35"/>
      <c r="YT691" s="35"/>
      <c r="YU691" s="35"/>
      <c r="YV691" s="35"/>
      <c r="YW691" s="35"/>
      <c r="YX691" s="35"/>
      <c r="YY691" s="35"/>
      <c r="YZ691" s="35"/>
      <c r="ZA691" s="35"/>
      <c r="ZB691" s="35"/>
      <c r="ZC691" s="35"/>
      <c r="ZD691" s="35"/>
      <c r="ZE691" s="35"/>
      <c r="ZF691" s="35"/>
      <c r="ZG691" s="35"/>
      <c r="ZH691" s="35"/>
      <c r="ZI691" s="35"/>
      <c r="ZJ691" s="35"/>
      <c r="ZK691" s="35"/>
      <c r="ZL691" s="35"/>
      <c r="ZM691" s="35"/>
      <c r="ZN691" s="35"/>
      <c r="ZO691" s="35"/>
      <c r="ZP691" s="35"/>
      <c r="ZQ691" s="35"/>
      <c r="ZR691" s="35"/>
      <c r="ZS691" s="35"/>
      <c r="ZT691" s="35"/>
      <c r="ZU691" s="35"/>
      <c r="ZV691" s="35"/>
      <c r="ZW691" s="35"/>
      <c r="ZX691" s="35"/>
      <c r="ZY691" s="35"/>
      <c r="ZZ691" s="35"/>
      <c r="AAA691" s="35"/>
      <c r="AAB691" s="35"/>
      <c r="AAC691" s="35"/>
      <c r="AAD691" s="35"/>
      <c r="AAE691" s="35"/>
      <c r="AAF691" s="35"/>
      <c r="AAG691" s="35"/>
      <c r="AAH691" s="35"/>
      <c r="AAI691" s="35"/>
      <c r="AAJ691" s="35"/>
      <c r="AAK691" s="35"/>
      <c r="AAL691" s="35"/>
      <c r="AAM691" s="35"/>
      <c r="AAN691" s="35"/>
      <c r="AAO691" s="35"/>
      <c r="AAP691" s="35"/>
      <c r="AAQ691" s="35"/>
      <c r="AAR691" s="35"/>
      <c r="AAS691" s="35"/>
      <c r="AAT691" s="35"/>
      <c r="AAU691" s="35"/>
      <c r="AAV691" s="35"/>
      <c r="AAW691" s="35"/>
      <c r="AAX691" s="35"/>
      <c r="AAY691" s="35"/>
      <c r="AAZ691" s="35"/>
      <c r="ABA691" s="35"/>
      <c r="ABB691" s="35"/>
      <c r="ABC691" s="35"/>
      <c r="ABD691" s="35"/>
      <c r="ABE691" s="35"/>
      <c r="ABF691" s="35"/>
      <c r="ABG691" s="35"/>
      <c r="ABH691" s="35"/>
      <c r="ABI691" s="35"/>
      <c r="ABJ691" s="35"/>
      <c r="ABK691" s="35"/>
      <c r="ABL691" s="35"/>
      <c r="ABM691" s="35"/>
      <c r="ABN691" s="35"/>
      <c r="ABO691" s="35"/>
      <c r="ABP691" s="35"/>
      <c r="ABQ691" s="35"/>
      <c r="ABR691" s="35"/>
      <c r="ABS691" s="35"/>
      <c r="ABT691" s="35"/>
      <c r="ABU691" s="35"/>
      <c r="ABV691" s="35"/>
      <c r="ABW691" s="35"/>
      <c r="ABX691" s="35"/>
      <c r="ABY691" s="35"/>
      <c r="ABZ691" s="35"/>
      <c r="ACA691" s="35"/>
      <c r="ACB691" s="35"/>
      <c r="ACC691" s="35"/>
      <c r="ACD691" s="35"/>
      <c r="ACE691" s="35"/>
      <c r="ACF691" s="35"/>
      <c r="ACG691" s="35"/>
      <c r="ACH691" s="35"/>
      <c r="ACI691" s="35"/>
      <c r="ACJ691" s="35"/>
      <c r="ACK691" s="35"/>
      <c r="ACL691" s="35"/>
      <c r="ACM691" s="35"/>
      <c r="ACN691" s="35"/>
      <c r="ACO691" s="35"/>
      <c r="ACP691" s="35"/>
      <c r="ACQ691" s="35"/>
      <c r="ACR691" s="35"/>
      <c r="ACS691" s="35"/>
      <c r="ACT691" s="35"/>
      <c r="ACU691" s="35"/>
      <c r="ACV691" s="35"/>
      <c r="ACW691" s="35"/>
      <c r="ACX691" s="35"/>
      <c r="ACY691" s="35"/>
      <c r="ACZ691" s="35"/>
      <c r="ADA691" s="35"/>
      <c r="ADB691" s="35"/>
      <c r="ADC691" s="35"/>
      <c r="ADD691" s="35"/>
      <c r="ADE691" s="35"/>
      <c r="ADF691" s="35"/>
      <c r="ADG691" s="35"/>
      <c r="ADH691" s="35"/>
      <c r="ADI691" s="35"/>
      <c r="ADJ691" s="35"/>
      <c r="ADK691" s="35"/>
      <c r="ADL691" s="35"/>
      <c r="ADM691" s="35"/>
      <c r="ADN691" s="35"/>
      <c r="ADO691" s="35"/>
      <c r="ADP691" s="35"/>
      <c r="ADQ691" s="35"/>
      <c r="ADR691" s="35"/>
      <c r="ADS691" s="35"/>
      <c r="ADT691" s="35"/>
      <c r="ADU691" s="35"/>
      <c r="ADV691" s="35"/>
      <c r="ADW691" s="35"/>
      <c r="ADX691" s="35"/>
      <c r="ADY691" s="35"/>
      <c r="ADZ691" s="35"/>
      <c r="AEA691" s="35"/>
      <c r="AEB691" s="35"/>
      <c r="AEC691" s="35"/>
      <c r="AED691" s="35"/>
      <c r="AEE691" s="35"/>
      <c r="AEF691" s="35"/>
      <c r="AEG691" s="35"/>
      <c r="AEH691" s="35"/>
      <c r="AEI691" s="35"/>
      <c r="AEJ691" s="35"/>
      <c r="AEK691" s="35"/>
      <c r="AEL691" s="35"/>
      <c r="AEM691" s="35"/>
      <c r="AEN691" s="35"/>
      <c r="AEO691" s="35"/>
      <c r="AEP691" s="35"/>
      <c r="AEQ691" s="35"/>
      <c r="AER691" s="35"/>
      <c r="AES691" s="35"/>
      <c r="AET691" s="35"/>
      <c r="AEU691" s="35"/>
      <c r="AEV691" s="35"/>
      <c r="AEW691" s="35"/>
      <c r="AEX691" s="35"/>
      <c r="AEY691" s="35"/>
      <c r="AEZ691" s="35"/>
      <c r="AFA691" s="35"/>
      <c r="AFB691" s="35"/>
      <c r="AFC691" s="35"/>
      <c r="AFD691" s="35"/>
      <c r="AFE691" s="35"/>
      <c r="AFF691" s="35"/>
      <c r="AFG691" s="35"/>
      <c r="AFH691" s="35"/>
      <c r="AFI691" s="35"/>
      <c r="AFJ691" s="35"/>
      <c r="AFK691" s="35"/>
      <c r="AFL691" s="35"/>
      <c r="AFM691" s="35"/>
      <c r="AFN691" s="35"/>
      <c r="AFO691" s="35"/>
      <c r="AFP691" s="35"/>
      <c r="AFQ691" s="35"/>
      <c r="AFR691" s="35"/>
      <c r="AFS691" s="35"/>
      <c r="AFT691" s="35"/>
      <c r="AFU691" s="35"/>
      <c r="AFV691" s="35"/>
      <c r="AFW691" s="35"/>
      <c r="AFX691" s="35"/>
      <c r="AFY691" s="35"/>
      <c r="AFZ691" s="35"/>
      <c r="AGA691" s="35"/>
      <c r="AGB691" s="35"/>
      <c r="AGC691" s="35"/>
      <c r="AGD691" s="35"/>
      <c r="AGE691" s="35"/>
      <c r="AGF691" s="35"/>
      <c r="AGG691" s="35"/>
      <c r="AGH691" s="35"/>
      <c r="AGI691" s="35"/>
      <c r="AGJ691" s="35"/>
      <c r="AGK691" s="35"/>
      <c r="AGL691" s="35"/>
      <c r="AGM691" s="35"/>
      <c r="AGN691" s="35"/>
      <c r="AGO691" s="35"/>
      <c r="AGP691" s="35"/>
      <c r="AGQ691" s="35"/>
      <c r="AGR691" s="35"/>
      <c r="AGS691" s="35"/>
      <c r="AGT691" s="35"/>
      <c r="AGU691" s="35"/>
      <c r="AGV691" s="35"/>
      <c r="AGW691" s="35"/>
      <c r="AGX691" s="35"/>
      <c r="AGY691" s="35"/>
      <c r="AGZ691" s="35"/>
      <c r="AHA691" s="35"/>
      <c r="AHB691" s="35"/>
      <c r="AHC691" s="35"/>
      <c r="AHD691" s="35"/>
      <c r="AHE691" s="35"/>
      <c r="AHF691" s="35"/>
      <c r="AHG691" s="35"/>
      <c r="AHH691" s="35"/>
      <c r="AHI691" s="35"/>
      <c r="AHJ691" s="35"/>
      <c r="AHK691" s="35"/>
      <c r="AHL691" s="35"/>
      <c r="AHM691" s="35"/>
      <c r="AHN691" s="35"/>
      <c r="AHO691" s="35"/>
      <c r="AHP691" s="35"/>
      <c r="AHQ691" s="35"/>
      <c r="AHR691" s="35"/>
      <c r="AHS691" s="35"/>
      <c r="AHT691" s="35"/>
      <c r="AHU691" s="35"/>
      <c r="AHV691" s="35"/>
      <c r="AHW691" s="35"/>
      <c r="AHX691" s="35"/>
      <c r="AHY691" s="35"/>
      <c r="AHZ691" s="35"/>
      <c r="AIA691" s="35"/>
      <c r="AIB691" s="35"/>
      <c r="AIC691" s="35"/>
      <c r="AID691" s="35"/>
      <c r="AIE691" s="35"/>
      <c r="AIF691" s="35"/>
      <c r="AIG691" s="35"/>
      <c r="AIH691" s="35"/>
      <c r="AII691" s="35"/>
      <c r="AIJ691" s="35"/>
      <c r="AIK691" s="35"/>
      <c r="AIL691" s="35"/>
      <c r="AIM691" s="35"/>
      <c r="AIN691" s="35"/>
      <c r="AIO691" s="35"/>
      <c r="AIP691" s="35"/>
      <c r="AIQ691" s="35"/>
      <c r="AIR691" s="35"/>
      <c r="AIS691" s="35"/>
      <c r="AIT691" s="35"/>
      <c r="AIU691" s="35"/>
      <c r="AIV691" s="35"/>
      <c r="AIW691" s="35"/>
      <c r="AIX691" s="35"/>
      <c r="AIY691" s="35"/>
      <c r="AIZ691" s="35"/>
      <c r="AJA691" s="35"/>
      <c r="AJB691" s="35"/>
      <c r="AJC691" s="35"/>
      <c r="AJD691" s="35"/>
      <c r="AJE691" s="35"/>
      <c r="AJF691" s="35"/>
      <c r="AJG691" s="35"/>
      <c r="AJH691" s="35"/>
      <c r="AJI691" s="35"/>
      <c r="AJJ691" s="35"/>
      <c r="AJK691" s="35"/>
      <c r="AJL691" s="35"/>
      <c r="AJM691" s="35"/>
      <c r="AJN691" s="35"/>
      <c r="AJO691" s="35"/>
      <c r="AJP691" s="35"/>
      <c r="AJQ691" s="35"/>
      <c r="AJR691" s="35"/>
      <c r="AJS691" s="35"/>
      <c r="AJT691" s="35"/>
      <c r="AJU691" s="35"/>
      <c r="AJV691" s="35"/>
      <c r="AJW691" s="35"/>
      <c r="AJX691" s="35"/>
      <c r="AJY691" s="35"/>
      <c r="AJZ691" s="35"/>
      <c r="AKA691" s="35"/>
      <c r="AKB691" s="35"/>
      <c r="AKC691" s="35"/>
      <c r="AKD691" s="35"/>
      <c r="AKE691" s="35"/>
      <c r="AKF691" s="35"/>
      <c r="AKG691" s="35"/>
      <c r="AKH691" s="35"/>
      <c r="AKI691" s="35"/>
      <c r="AKJ691" s="35"/>
      <c r="AKK691" s="35"/>
      <c r="AKL691" s="35"/>
      <c r="AKM691" s="35"/>
      <c r="AKN691" s="35"/>
      <c r="AKO691" s="35"/>
      <c r="AKP691" s="35"/>
      <c r="AKQ691" s="35"/>
      <c r="AKR691" s="35"/>
      <c r="AKS691" s="35"/>
      <c r="AKT691" s="35"/>
      <c r="AKU691" s="35"/>
      <c r="AKV691" s="35"/>
      <c r="AKW691" s="35"/>
      <c r="AKX691" s="35"/>
      <c r="AKY691" s="35"/>
      <c r="AKZ691" s="35"/>
      <c r="ALA691" s="35"/>
      <c r="ALB691" s="35"/>
      <c r="ALC691" s="35"/>
      <c r="ALD691" s="35"/>
      <c r="ALE691" s="35"/>
      <c r="ALF691" s="35"/>
      <c r="ALG691" s="35"/>
      <c r="ALH691" s="35"/>
      <c r="ALI691" s="35"/>
      <c r="ALJ691" s="35"/>
      <c r="ALK691" s="35"/>
      <c r="ALL691" s="35"/>
      <c r="ALM691" s="35"/>
      <c r="ALN691" s="35"/>
      <c r="ALO691" s="35"/>
      <c r="ALP691" s="35"/>
      <c r="ALQ691" s="35"/>
      <c r="ALR691" s="35"/>
      <c r="ALS691" s="35"/>
      <c r="ALT691" s="35"/>
      <c r="ALU691" s="35"/>
      <c r="ALV691" s="35"/>
      <c r="ALW691" s="35"/>
      <c r="ALX691" s="35"/>
      <c r="ALY691" s="35"/>
      <c r="ALZ691" s="35"/>
      <c r="AMA691" s="35"/>
      <c r="AMB691" s="35"/>
      <c r="AMC691" s="35"/>
      <c r="AMD691" s="35"/>
      <c r="AME691" s="35"/>
      <c r="AMF691" s="35"/>
      <c r="AMG691" s="35"/>
      <c r="AMH691" s="35"/>
      <c r="AMI691" s="35"/>
      <c r="AMJ691" s="35"/>
      <c r="AMK691" s="35"/>
      <c r="AML691" s="35"/>
      <c r="AMM691" s="35"/>
      <c r="AMN691" s="35"/>
      <c r="AMO691" s="35"/>
      <c r="AMP691" s="35"/>
      <c r="AMQ691" s="35"/>
      <c r="AMR691" s="35"/>
      <c r="AMS691" s="35"/>
      <c r="AMT691" s="35"/>
      <c r="AMU691" s="35"/>
      <c r="AMV691" s="35"/>
      <c r="AMW691" s="35"/>
      <c r="AMX691" s="35"/>
      <c r="AMY691" s="35"/>
      <c r="AMZ691" s="35"/>
      <c r="ANA691" s="35"/>
      <c r="ANB691" s="35"/>
      <c r="ANC691" s="35"/>
      <c r="AND691" s="35"/>
      <c r="ANE691" s="35"/>
      <c r="ANF691" s="35"/>
      <c r="ANG691" s="35"/>
      <c r="ANH691" s="35"/>
      <c r="ANI691" s="35"/>
      <c r="ANJ691" s="35"/>
      <c r="ANK691" s="35"/>
      <c r="ANL691" s="35"/>
      <c r="ANM691" s="35"/>
      <c r="ANN691" s="35"/>
      <c r="ANO691" s="35"/>
      <c r="ANP691" s="35"/>
      <c r="ANQ691" s="35"/>
      <c r="ANR691" s="35"/>
      <c r="ANS691" s="35"/>
      <c r="ANT691" s="35"/>
      <c r="ANU691" s="35"/>
      <c r="ANV691" s="35"/>
      <c r="ANW691" s="35"/>
      <c r="ANX691" s="35"/>
      <c r="ANY691" s="35"/>
      <c r="ANZ691" s="35"/>
      <c r="AOA691" s="35"/>
      <c r="AOB691" s="35"/>
      <c r="AOC691" s="35"/>
      <c r="AOD691" s="35"/>
      <c r="AOE691" s="35"/>
      <c r="AOF691" s="35"/>
      <c r="AOG691" s="35"/>
      <c r="AOH691" s="35"/>
      <c r="AOI691" s="35"/>
      <c r="AOJ691" s="35"/>
      <c r="AOK691" s="35"/>
      <c r="AOL691" s="35"/>
      <c r="AOM691" s="35"/>
      <c r="AON691" s="35"/>
      <c r="AOO691" s="35"/>
      <c r="AOP691" s="35"/>
      <c r="AOQ691" s="35"/>
      <c r="AOR691" s="35"/>
      <c r="AOS691" s="35"/>
      <c r="AOT691" s="35"/>
      <c r="AOU691" s="35"/>
      <c r="AOV691" s="35"/>
      <c r="AOW691" s="35"/>
      <c r="AOX691" s="35"/>
      <c r="AOY691" s="35"/>
      <c r="AOZ691" s="35"/>
      <c r="APA691" s="35"/>
      <c r="APB691" s="35"/>
      <c r="APC691" s="35"/>
      <c r="APD691" s="35"/>
      <c r="APE691" s="35"/>
      <c r="APF691" s="35"/>
      <c r="APG691" s="35"/>
      <c r="APH691" s="35"/>
      <c r="API691" s="35"/>
      <c r="APJ691" s="35"/>
      <c r="APK691" s="35"/>
      <c r="APL691" s="35"/>
      <c r="APM691" s="35"/>
      <c r="APN691" s="35"/>
      <c r="APO691" s="35"/>
      <c r="APP691" s="35"/>
      <c r="APQ691" s="35"/>
      <c r="APR691" s="35"/>
      <c r="APS691" s="35"/>
      <c r="APT691" s="35"/>
      <c r="APU691" s="35"/>
      <c r="APV691" s="35"/>
      <c r="APW691" s="35"/>
      <c r="APX691" s="35"/>
      <c r="APY691" s="35"/>
      <c r="APZ691" s="35"/>
      <c r="AQA691" s="35"/>
      <c r="AQB691" s="35"/>
      <c r="AQC691" s="35"/>
      <c r="AQD691" s="35"/>
      <c r="AQE691" s="35"/>
      <c r="AQF691" s="35"/>
      <c r="AQG691" s="35"/>
      <c r="AQH691" s="35"/>
      <c r="AQI691" s="35"/>
      <c r="AQJ691" s="35"/>
      <c r="AQK691" s="35"/>
      <c r="AQL691" s="35"/>
      <c r="AQM691" s="35"/>
      <c r="AQN691" s="35"/>
      <c r="AQO691" s="35"/>
      <c r="AQP691" s="35"/>
      <c r="AQQ691" s="35"/>
      <c r="AQR691" s="35"/>
      <c r="AQS691" s="35"/>
      <c r="AQT691" s="35"/>
      <c r="AQU691" s="35"/>
      <c r="AQV691" s="35"/>
      <c r="AQW691" s="35"/>
      <c r="AQX691" s="35"/>
      <c r="AQY691" s="35"/>
      <c r="AQZ691" s="35"/>
      <c r="ARA691" s="35"/>
      <c r="ARB691" s="35"/>
      <c r="ARC691" s="35"/>
      <c r="ARD691" s="35"/>
      <c r="ARE691" s="35"/>
      <c r="ARF691" s="35"/>
      <c r="ARG691" s="35"/>
      <c r="ARH691" s="35"/>
      <c r="ARI691" s="35"/>
      <c r="ARJ691" s="35"/>
      <c r="ARK691" s="35"/>
      <c r="ARL691" s="35"/>
      <c r="ARM691" s="35"/>
      <c r="ARN691" s="35"/>
      <c r="ARO691" s="35"/>
      <c r="ARP691" s="35"/>
      <c r="ARQ691" s="35"/>
      <c r="ARR691" s="35"/>
      <c r="ARS691" s="35"/>
      <c r="ART691" s="35"/>
      <c r="ARU691" s="35"/>
      <c r="ARV691" s="35"/>
      <c r="ARW691" s="35"/>
      <c r="ARX691" s="35"/>
      <c r="ARY691" s="35"/>
      <c r="ARZ691" s="35"/>
      <c r="ASA691" s="35"/>
      <c r="ASB691" s="35"/>
      <c r="ASC691" s="35"/>
      <c r="ASD691" s="35"/>
      <c r="ASE691" s="35"/>
      <c r="ASF691" s="35"/>
      <c r="ASG691" s="35"/>
      <c r="ASH691" s="35"/>
      <c r="ASI691" s="35"/>
      <c r="ASJ691" s="35"/>
      <c r="ASK691" s="35"/>
      <c r="ASL691" s="35"/>
      <c r="ASM691" s="35"/>
      <c r="ASN691" s="35"/>
      <c r="ASO691" s="35"/>
      <c r="ASP691" s="35"/>
      <c r="ASQ691" s="35"/>
      <c r="ASR691" s="35"/>
      <c r="ASS691" s="35"/>
      <c r="AST691" s="35"/>
      <c r="ASU691" s="35"/>
      <c r="ASV691" s="35"/>
      <c r="ASW691" s="35"/>
      <c r="ASX691" s="35"/>
      <c r="ASY691" s="35"/>
      <c r="ASZ691" s="35"/>
      <c r="ATA691" s="35"/>
      <c r="ATB691" s="35"/>
      <c r="ATC691" s="35"/>
      <c r="ATD691" s="35"/>
      <c r="ATE691" s="35"/>
      <c r="ATF691" s="35"/>
      <c r="ATG691" s="35"/>
      <c r="ATH691" s="35"/>
      <c r="ATI691" s="35"/>
      <c r="ATJ691" s="35"/>
      <c r="ATK691" s="35"/>
      <c r="ATL691" s="35"/>
      <c r="ATM691" s="35"/>
      <c r="ATN691" s="35"/>
      <c r="ATO691" s="35"/>
      <c r="ATP691" s="35"/>
      <c r="ATQ691" s="35"/>
      <c r="ATR691" s="35"/>
      <c r="ATS691" s="35"/>
      <c r="ATT691" s="35"/>
      <c r="ATU691" s="35"/>
      <c r="ATV691" s="35"/>
      <c r="ATW691" s="35"/>
      <c r="ATX691" s="35"/>
      <c r="ATY691" s="35"/>
      <c r="ATZ691" s="35"/>
      <c r="AUA691" s="35"/>
      <c r="AUB691" s="35"/>
      <c r="AUC691" s="35"/>
      <c r="AUD691" s="35"/>
      <c r="AUE691" s="35"/>
      <c r="AUF691" s="35"/>
      <c r="AUG691" s="35"/>
      <c r="AUH691" s="35"/>
      <c r="AUI691" s="35"/>
      <c r="AUJ691" s="35"/>
      <c r="AUK691" s="35"/>
      <c r="AUL691" s="35"/>
      <c r="AUM691" s="35"/>
      <c r="AUN691" s="35"/>
      <c r="AUO691" s="35"/>
      <c r="AUP691" s="35"/>
      <c r="AUQ691" s="35"/>
      <c r="AUR691" s="35"/>
      <c r="AUS691" s="35"/>
      <c r="AUT691" s="35"/>
      <c r="AUU691" s="35"/>
      <c r="AUV691" s="35"/>
      <c r="AUW691" s="35"/>
      <c r="AUX691" s="35"/>
      <c r="AUY691" s="35"/>
      <c r="AUZ691" s="35"/>
      <c r="AVA691" s="35"/>
      <c r="AVB691" s="35"/>
      <c r="AVC691" s="35"/>
      <c r="AVD691" s="35"/>
      <c r="AVE691" s="35"/>
      <c r="AVF691" s="35"/>
      <c r="AVG691" s="35"/>
      <c r="AVH691" s="35"/>
      <c r="AVI691" s="35"/>
      <c r="AVJ691" s="35"/>
      <c r="AVK691" s="35"/>
      <c r="AVL691" s="35"/>
      <c r="AVM691" s="35"/>
      <c r="AVN691" s="35"/>
      <c r="AVO691" s="35"/>
      <c r="AVP691" s="35"/>
      <c r="AVQ691" s="35"/>
      <c r="AVR691" s="35"/>
      <c r="AVS691" s="35"/>
      <c r="AVT691" s="35"/>
      <c r="AVU691" s="35"/>
      <c r="AVV691" s="35"/>
      <c r="AVW691" s="35"/>
      <c r="AVX691" s="35"/>
      <c r="AVY691" s="35"/>
      <c r="AVZ691" s="35"/>
      <c r="AWA691" s="35"/>
      <c r="AWB691" s="35"/>
      <c r="AWC691" s="35"/>
      <c r="AWD691" s="35"/>
      <c r="AWE691" s="35"/>
      <c r="AWF691" s="35"/>
      <c r="AWG691" s="35"/>
      <c r="AWH691" s="35"/>
      <c r="AWI691" s="35"/>
      <c r="AWJ691" s="35"/>
      <c r="AWK691" s="35"/>
      <c r="AWL691" s="35"/>
      <c r="AWM691" s="35"/>
      <c r="AWN691" s="35"/>
      <c r="AWO691" s="35"/>
      <c r="AWP691" s="35"/>
      <c r="AWQ691" s="35"/>
      <c r="AWR691" s="35"/>
      <c r="AWS691" s="35"/>
      <c r="AWT691" s="35"/>
      <c r="AWU691" s="35"/>
      <c r="AWV691" s="35"/>
      <c r="AWW691" s="35"/>
      <c r="AWX691" s="35"/>
      <c r="AWY691" s="35"/>
      <c r="AWZ691" s="35"/>
      <c r="AXA691" s="35"/>
      <c r="AXB691" s="35"/>
      <c r="AXC691" s="35"/>
      <c r="AXD691" s="35"/>
      <c r="AXE691" s="35"/>
      <c r="AXF691" s="35"/>
      <c r="AXG691" s="35"/>
      <c r="AXH691" s="35"/>
      <c r="AXI691" s="35"/>
      <c r="AXJ691" s="35"/>
      <c r="AXK691" s="35"/>
      <c r="AXL691" s="35"/>
      <c r="AXM691" s="35"/>
      <c r="AXN691" s="35"/>
      <c r="AXO691" s="35"/>
      <c r="AXP691" s="35"/>
      <c r="AXQ691" s="35"/>
      <c r="AXR691" s="35"/>
      <c r="AXS691" s="35"/>
      <c r="AXT691" s="35"/>
      <c r="AXU691" s="35"/>
      <c r="AXV691" s="35"/>
      <c r="AXW691" s="35"/>
      <c r="AXX691" s="35"/>
      <c r="AXY691" s="35"/>
      <c r="AXZ691" s="35"/>
      <c r="AYA691" s="35"/>
      <c r="AYB691" s="35"/>
      <c r="AYC691" s="35"/>
      <c r="AYD691" s="35"/>
      <c r="AYE691" s="35"/>
      <c r="AYF691" s="35"/>
      <c r="AYG691" s="35"/>
      <c r="AYH691" s="35"/>
      <c r="AYI691" s="35"/>
      <c r="AYJ691" s="35"/>
      <c r="AYK691" s="35"/>
      <c r="AYL691" s="35"/>
      <c r="AYM691" s="35"/>
      <c r="AYN691" s="35"/>
      <c r="AYO691" s="35"/>
      <c r="AYP691" s="35"/>
      <c r="AYQ691" s="35"/>
      <c r="AYR691" s="35"/>
      <c r="AYS691" s="35"/>
      <c r="AYT691" s="35"/>
      <c r="AYU691" s="35"/>
      <c r="AYV691" s="35"/>
      <c r="AYW691" s="35"/>
      <c r="AYX691" s="35"/>
      <c r="AYY691" s="35"/>
      <c r="AYZ691" s="35"/>
      <c r="AZA691" s="35"/>
      <c r="AZB691" s="35"/>
      <c r="AZC691" s="35"/>
      <c r="AZD691" s="35"/>
      <c r="AZE691" s="35"/>
      <c r="AZF691" s="35"/>
      <c r="AZG691" s="35"/>
      <c r="AZH691" s="35"/>
      <c r="AZI691" s="35"/>
      <c r="AZJ691" s="35"/>
      <c r="AZK691" s="35"/>
      <c r="AZL691" s="35"/>
      <c r="AZM691" s="35"/>
      <c r="AZN691" s="35"/>
      <c r="AZO691" s="35"/>
      <c r="AZP691" s="35"/>
      <c r="AZQ691" s="35"/>
      <c r="AZR691" s="35"/>
      <c r="AZS691" s="35"/>
      <c r="AZT691" s="35"/>
      <c r="AZU691" s="35"/>
      <c r="AZV691" s="35"/>
      <c r="AZW691" s="35"/>
      <c r="AZX691" s="35"/>
      <c r="AZY691" s="35"/>
      <c r="AZZ691" s="35"/>
      <c r="BAA691" s="35"/>
      <c r="BAB691" s="35"/>
      <c r="BAC691" s="35"/>
      <c r="BAD691" s="35"/>
      <c r="BAE691" s="35"/>
      <c r="BAF691" s="35"/>
      <c r="BAG691" s="35"/>
      <c r="BAH691" s="35"/>
      <c r="BAI691" s="35"/>
      <c r="BAJ691" s="35"/>
      <c r="BAK691" s="35"/>
      <c r="BAL691" s="35"/>
      <c r="BAM691" s="35"/>
      <c r="BAN691" s="35"/>
      <c r="BAO691" s="35"/>
      <c r="BAP691" s="35"/>
      <c r="BAQ691" s="35"/>
      <c r="BAR691" s="35"/>
      <c r="BAS691" s="35"/>
      <c r="BAT691" s="35"/>
      <c r="BAU691" s="35"/>
      <c r="BAV691" s="35"/>
      <c r="BAW691" s="35"/>
      <c r="BAX691" s="35"/>
      <c r="BAY691" s="35"/>
      <c r="BAZ691" s="35"/>
      <c r="BBA691" s="35"/>
      <c r="BBB691" s="35"/>
      <c r="BBC691" s="35"/>
      <c r="BBD691" s="35"/>
      <c r="BBE691" s="35"/>
      <c r="BBF691" s="35"/>
      <c r="BBG691" s="35"/>
      <c r="BBH691" s="35"/>
      <c r="BBI691" s="35"/>
      <c r="BBJ691" s="35"/>
      <c r="BBK691" s="35"/>
      <c r="BBL691" s="35"/>
      <c r="BBM691" s="35"/>
      <c r="BBN691" s="35"/>
      <c r="BBO691" s="35"/>
      <c r="BBP691" s="35"/>
      <c r="BBQ691" s="35"/>
      <c r="BBR691" s="35"/>
      <c r="BBS691" s="35"/>
      <c r="BBT691" s="35"/>
      <c r="BBU691" s="35"/>
      <c r="BBV691" s="35"/>
      <c r="BBW691" s="35"/>
      <c r="BBX691" s="35"/>
      <c r="BBY691" s="35"/>
      <c r="BBZ691" s="35"/>
      <c r="BCA691" s="35"/>
      <c r="BCB691" s="35"/>
      <c r="BCC691" s="35"/>
      <c r="BCD691" s="35"/>
      <c r="BCE691" s="35"/>
      <c r="BCF691" s="35"/>
      <c r="BCG691" s="35"/>
      <c r="BCH691" s="35"/>
      <c r="BCI691" s="35"/>
      <c r="BCJ691" s="35"/>
      <c r="BCK691" s="35"/>
      <c r="BCL691" s="35"/>
      <c r="BCM691" s="35"/>
      <c r="BCN691" s="35"/>
      <c r="BCO691" s="35"/>
      <c r="BCP691" s="35"/>
      <c r="BCQ691" s="35"/>
      <c r="BCR691" s="35"/>
      <c r="BCS691" s="35"/>
      <c r="BCT691" s="35"/>
      <c r="BCU691" s="35"/>
      <c r="BCV691" s="35"/>
      <c r="BCW691" s="35"/>
      <c r="BCX691" s="35"/>
      <c r="BCY691" s="35"/>
      <c r="BCZ691" s="35"/>
      <c r="BDA691" s="35"/>
      <c r="BDB691" s="35"/>
      <c r="BDC691" s="35"/>
      <c r="BDD691" s="35"/>
      <c r="BDE691" s="35"/>
      <c r="BDF691" s="35"/>
      <c r="BDG691" s="35"/>
      <c r="BDH691" s="35"/>
      <c r="BDI691" s="35"/>
      <c r="BDJ691" s="35"/>
      <c r="BDK691" s="35"/>
      <c r="BDL691" s="35"/>
      <c r="BDM691" s="35"/>
      <c r="BDN691" s="35"/>
      <c r="BDO691" s="35"/>
      <c r="BDP691" s="35"/>
      <c r="BDQ691" s="35"/>
      <c r="BDR691" s="35"/>
      <c r="BDS691" s="35"/>
      <c r="BDT691" s="35"/>
      <c r="BDU691" s="35"/>
      <c r="BDV691" s="35"/>
      <c r="BDW691" s="35"/>
      <c r="BDX691" s="35"/>
      <c r="BDY691" s="35"/>
      <c r="BDZ691" s="35"/>
      <c r="BEA691" s="35"/>
      <c r="BEB691" s="35"/>
      <c r="BEC691" s="35"/>
      <c r="BED691" s="35"/>
      <c r="BEE691" s="35"/>
      <c r="BEF691" s="35"/>
      <c r="BEG691" s="35"/>
      <c r="BEH691" s="35"/>
      <c r="BEI691" s="35"/>
      <c r="BEJ691" s="35"/>
      <c r="BEK691" s="35"/>
      <c r="BEL691" s="35"/>
      <c r="BEM691" s="35"/>
      <c r="BEN691" s="35"/>
      <c r="BEO691" s="35"/>
      <c r="BEP691" s="35"/>
      <c r="BEQ691" s="35"/>
      <c r="BER691" s="35"/>
      <c r="BES691" s="35"/>
      <c r="BET691" s="35"/>
      <c r="BEU691" s="35"/>
      <c r="BEV691" s="35"/>
      <c r="BEW691" s="35"/>
      <c r="BEX691" s="35"/>
      <c r="BEY691" s="35"/>
      <c r="BEZ691" s="35"/>
      <c r="BFA691" s="35"/>
      <c r="BFB691" s="35"/>
      <c r="BFC691" s="35"/>
      <c r="BFD691" s="35"/>
      <c r="BFE691" s="35"/>
      <c r="BFF691" s="35"/>
      <c r="BFG691" s="35"/>
      <c r="BFH691" s="35"/>
      <c r="BFI691" s="35"/>
      <c r="BFJ691" s="35"/>
      <c r="BFK691" s="35"/>
      <c r="BFL691" s="35"/>
      <c r="BFM691" s="35"/>
      <c r="BFN691" s="35"/>
      <c r="BFO691" s="35"/>
      <c r="BFP691" s="35"/>
      <c r="BFQ691" s="35"/>
      <c r="BFR691" s="35"/>
      <c r="BFS691" s="35"/>
      <c r="BFT691" s="35"/>
      <c r="BFU691" s="35"/>
      <c r="BFV691" s="35"/>
      <c r="BFW691" s="35"/>
      <c r="BFX691" s="35"/>
      <c r="BFY691" s="35"/>
      <c r="BFZ691" s="35"/>
      <c r="BGA691" s="35"/>
      <c r="BGB691" s="35"/>
      <c r="BGC691" s="35"/>
      <c r="BGD691" s="35"/>
      <c r="BGE691" s="35"/>
      <c r="BGF691" s="35"/>
      <c r="BGG691" s="35"/>
      <c r="BGH691" s="35"/>
      <c r="BGI691" s="35"/>
      <c r="BGJ691" s="35"/>
      <c r="BGK691" s="35"/>
      <c r="BGL691" s="35"/>
      <c r="BGM691" s="35"/>
      <c r="BGN691" s="35"/>
      <c r="BGO691" s="35"/>
      <c r="BGP691" s="35"/>
      <c r="BGQ691" s="35"/>
      <c r="BGR691" s="35"/>
      <c r="BGS691" s="35"/>
      <c r="BGT691" s="35"/>
      <c r="BGU691" s="35"/>
      <c r="BGV691" s="35"/>
      <c r="BGW691" s="35"/>
      <c r="BGX691" s="35"/>
      <c r="BGY691" s="35"/>
      <c r="BGZ691" s="35"/>
      <c r="BHA691" s="35"/>
      <c r="BHB691" s="35"/>
      <c r="BHC691" s="35"/>
      <c r="BHD691" s="35"/>
      <c r="BHE691" s="35"/>
      <c r="BHF691" s="35"/>
      <c r="BHG691" s="35"/>
      <c r="BHH691" s="35"/>
      <c r="BHI691" s="35"/>
      <c r="BHJ691" s="35"/>
      <c r="BHK691" s="35"/>
      <c r="BHL691" s="35"/>
      <c r="BHM691" s="35"/>
      <c r="BHN691" s="35"/>
      <c r="BHO691" s="35"/>
      <c r="BHP691" s="35"/>
      <c r="BHQ691" s="35"/>
      <c r="BHR691" s="35"/>
      <c r="BHS691" s="35"/>
      <c r="BHT691" s="35"/>
      <c r="BHU691" s="35"/>
      <c r="BHV691" s="35"/>
      <c r="BHW691" s="35"/>
      <c r="BHX691" s="35"/>
      <c r="BHY691" s="35"/>
      <c r="BHZ691" s="35"/>
      <c r="BIA691" s="35"/>
      <c r="BIB691" s="35"/>
      <c r="BIC691" s="35"/>
      <c r="BID691" s="35"/>
      <c r="BIE691" s="35"/>
      <c r="BIF691" s="35"/>
      <c r="BIG691" s="35"/>
      <c r="BIH691" s="35"/>
      <c r="BII691" s="35"/>
      <c r="BIJ691" s="35"/>
      <c r="BIK691" s="35"/>
      <c r="BIL691" s="35"/>
      <c r="BIM691" s="35"/>
      <c r="BIN691" s="35"/>
      <c r="BIO691" s="35"/>
      <c r="BIP691" s="35"/>
      <c r="BIQ691" s="35"/>
      <c r="BIR691" s="35"/>
      <c r="BIS691" s="35"/>
      <c r="BIT691" s="35"/>
      <c r="BIU691" s="35"/>
      <c r="BIV691" s="35"/>
      <c r="BIW691" s="35"/>
      <c r="BIX691" s="35"/>
      <c r="BIY691" s="35"/>
      <c r="BIZ691" s="35"/>
      <c r="BJA691" s="35"/>
      <c r="BJB691" s="35"/>
      <c r="BJC691" s="35"/>
      <c r="BJD691" s="35"/>
      <c r="BJE691" s="35"/>
      <c r="BJF691" s="35"/>
      <c r="BJG691" s="35"/>
      <c r="BJH691" s="35"/>
      <c r="BJI691" s="35"/>
      <c r="BJJ691" s="35"/>
      <c r="BJK691" s="35"/>
      <c r="BJL691" s="35"/>
      <c r="BJM691" s="35"/>
      <c r="BJN691" s="35"/>
      <c r="BJO691" s="35"/>
      <c r="BJP691" s="35"/>
      <c r="BJQ691" s="35"/>
      <c r="BJR691" s="35"/>
      <c r="BJS691" s="35"/>
      <c r="BJT691" s="35"/>
      <c r="BJU691" s="35"/>
      <c r="BJV691" s="35"/>
      <c r="BJW691" s="35"/>
      <c r="BJX691" s="35"/>
      <c r="BJY691" s="35"/>
      <c r="BJZ691" s="35"/>
      <c r="BKA691" s="35"/>
      <c r="BKB691" s="35"/>
      <c r="BKC691" s="35"/>
      <c r="BKD691" s="35"/>
      <c r="BKE691" s="35"/>
      <c r="BKF691" s="35"/>
      <c r="BKG691" s="35"/>
      <c r="BKH691" s="35"/>
      <c r="BKI691" s="35"/>
      <c r="BKJ691" s="35"/>
      <c r="BKK691" s="35"/>
      <c r="BKL691" s="35"/>
      <c r="BKM691" s="35"/>
      <c r="BKN691" s="35"/>
      <c r="BKO691" s="35"/>
      <c r="BKP691" s="35"/>
      <c r="BKQ691" s="35"/>
      <c r="BKR691" s="35"/>
      <c r="BKS691" s="35"/>
      <c r="BKT691" s="35"/>
      <c r="BKU691" s="35"/>
      <c r="BKV691" s="35"/>
      <c r="BKW691" s="35"/>
      <c r="BKX691" s="35"/>
      <c r="BKY691" s="35"/>
      <c r="BKZ691" s="35"/>
      <c r="BLA691" s="35"/>
      <c r="BLB691" s="35"/>
      <c r="BLC691" s="35"/>
      <c r="BLD691" s="35"/>
      <c r="BLE691" s="35"/>
      <c r="BLF691" s="35"/>
      <c r="BLG691" s="35"/>
      <c r="BLH691" s="35"/>
      <c r="BLI691" s="35"/>
      <c r="BLJ691" s="35"/>
      <c r="BLK691" s="35"/>
      <c r="BLL691" s="35"/>
      <c r="BLM691" s="35"/>
      <c r="BLN691" s="35"/>
      <c r="BLO691" s="35"/>
      <c r="BLP691" s="35"/>
      <c r="BLQ691" s="35"/>
      <c r="BLR691" s="35"/>
      <c r="BLS691" s="35"/>
      <c r="BLT691" s="35"/>
      <c r="BLU691" s="35"/>
      <c r="BLV691" s="35"/>
      <c r="BLW691" s="35"/>
      <c r="BLX691" s="35"/>
      <c r="BLY691" s="35"/>
      <c r="BLZ691" s="35"/>
      <c r="BMA691" s="35"/>
      <c r="BMB691" s="35"/>
      <c r="BMC691" s="35"/>
      <c r="BMD691" s="35"/>
      <c r="BME691" s="35"/>
      <c r="BMF691" s="35"/>
      <c r="BMG691" s="35"/>
      <c r="BMH691" s="35"/>
      <c r="BMI691" s="35"/>
      <c r="BMJ691" s="35"/>
      <c r="BMK691" s="35"/>
      <c r="BML691" s="35"/>
      <c r="BMM691" s="35"/>
      <c r="BMN691" s="35"/>
      <c r="BMO691" s="35"/>
      <c r="BMP691" s="35"/>
      <c r="BMQ691" s="35"/>
      <c r="BMR691" s="35"/>
      <c r="BMS691" s="35"/>
      <c r="BMT691" s="35"/>
      <c r="BMU691" s="35"/>
      <c r="BMV691" s="35"/>
      <c r="BMW691" s="35"/>
      <c r="BMX691" s="35"/>
      <c r="BMY691" s="35"/>
      <c r="BMZ691" s="35"/>
      <c r="BNA691" s="35"/>
      <c r="BNB691" s="35"/>
      <c r="BNC691" s="35"/>
      <c r="BND691" s="35"/>
      <c r="BNE691" s="35"/>
      <c r="BNF691" s="35"/>
      <c r="BNG691" s="35"/>
      <c r="BNH691" s="35"/>
      <c r="BNI691" s="35"/>
      <c r="BNJ691" s="35"/>
      <c r="BNK691" s="35"/>
      <c r="BNL691" s="35"/>
      <c r="BNM691" s="35"/>
      <c r="BNN691" s="35"/>
      <c r="BNO691" s="35"/>
      <c r="BNP691" s="35"/>
      <c r="BNQ691" s="35"/>
      <c r="BNR691" s="35"/>
      <c r="BNS691" s="35"/>
      <c r="BNT691" s="35"/>
      <c r="BNU691" s="35"/>
      <c r="BNV691" s="35"/>
      <c r="BNW691" s="35"/>
      <c r="BNX691" s="35"/>
      <c r="BNY691" s="35"/>
      <c r="BNZ691" s="35"/>
      <c r="BOA691" s="35"/>
      <c r="BOB691" s="35"/>
      <c r="BOC691" s="35"/>
      <c r="BOD691" s="35"/>
      <c r="BOE691" s="35"/>
      <c r="BOF691" s="35"/>
      <c r="BOG691" s="35"/>
      <c r="BOH691" s="35"/>
      <c r="BOI691" s="35"/>
      <c r="BOJ691" s="35"/>
      <c r="BOK691" s="35"/>
      <c r="BOL691" s="35"/>
      <c r="BOM691" s="35"/>
      <c r="BON691" s="35"/>
      <c r="BOO691" s="35"/>
      <c r="BOP691" s="35"/>
      <c r="BOQ691" s="35"/>
      <c r="BOR691" s="35"/>
      <c r="BOS691" s="35"/>
      <c r="BOT691" s="35"/>
      <c r="BOU691" s="35"/>
      <c r="BOV691" s="35"/>
      <c r="BOW691" s="35"/>
      <c r="BOX691" s="35"/>
      <c r="BOY691" s="35"/>
      <c r="BOZ691" s="35"/>
      <c r="BPA691" s="35"/>
      <c r="BPB691" s="35"/>
      <c r="BPC691" s="35"/>
      <c r="BPD691" s="35"/>
      <c r="BPE691" s="35"/>
      <c r="BPF691" s="35"/>
      <c r="BPG691" s="35"/>
      <c r="BPH691" s="35"/>
      <c r="BPI691" s="35"/>
      <c r="BPJ691" s="35"/>
      <c r="BPK691" s="35"/>
      <c r="BPL691" s="35"/>
      <c r="BPM691" s="35"/>
      <c r="BPN691" s="35"/>
      <c r="BPO691" s="35"/>
      <c r="BPP691" s="35"/>
      <c r="BPQ691" s="35"/>
      <c r="BPR691" s="35"/>
      <c r="BPS691" s="35"/>
      <c r="BPT691" s="35"/>
      <c r="BPU691" s="35"/>
      <c r="BPV691" s="35"/>
      <c r="BPW691" s="35"/>
      <c r="BPX691" s="35"/>
      <c r="BPY691" s="35"/>
      <c r="BPZ691" s="35"/>
      <c r="BQA691" s="35"/>
      <c r="BQB691" s="35"/>
      <c r="BQC691" s="35"/>
      <c r="BQD691" s="35"/>
      <c r="BQE691" s="35"/>
      <c r="BQF691" s="35"/>
      <c r="BQG691" s="35"/>
      <c r="BQH691" s="35"/>
      <c r="BQI691" s="35"/>
      <c r="BQJ691" s="35"/>
      <c r="BQK691" s="35"/>
      <c r="BQL691" s="35"/>
      <c r="BQM691" s="35"/>
      <c r="BQN691" s="35"/>
      <c r="BQO691" s="35"/>
      <c r="BQP691" s="35"/>
      <c r="BQQ691" s="35"/>
      <c r="BQR691" s="35"/>
      <c r="BQS691" s="35"/>
      <c r="BQT691" s="35"/>
      <c r="BQU691" s="35"/>
      <c r="BQV691" s="35"/>
      <c r="BQW691" s="35"/>
      <c r="BQX691" s="35"/>
      <c r="BQY691" s="35"/>
      <c r="BQZ691" s="35"/>
      <c r="BRA691" s="35"/>
      <c r="BRB691" s="35"/>
      <c r="BRC691" s="35"/>
      <c r="BRD691" s="35"/>
      <c r="BRE691" s="35"/>
      <c r="BRF691" s="35"/>
      <c r="BRG691" s="35"/>
      <c r="BRH691" s="35"/>
      <c r="BRI691" s="35"/>
      <c r="BRJ691" s="35"/>
      <c r="BRK691" s="35"/>
      <c r="BRL691" s="35"/>
      <c r="BRM691" s="35"/>
      <c r="BRN691" s="35"/>
      <c r="BRO691" s="35"/>
      <c r="BRP691" s="35"/>
      <c r="BRQ691" s="35"/>
      <c r="BRR691" s="35"/>
      <c r="BRS691" s="35"/>
      <c r="BRT691" s="35"/>
      <c r="BRU691" s="35"/>
      <c r="BRV691" s="35"/>
      <c r="BRW691" s="35"/>
      <c r="BRX691" s="35"/>
      <c r="BRY691" s="35"/>
      <c r="BRZ691" s="35"/>
      <c r="BSA691" s="35"/>
      <c r="BSB691" s="35"/>
      <c r="BSC691" s="35"/>
      <c r="BSD691" s="35"/>
      <c r="BSE691" s="35"/>
      <c r="BSF691" s="35"/>
      <c r="BSG691" s="35"/>
      <c r="BSH691" s="35"/>
      <c r="BSI691" s="35"/>
      <c r="BSJ691" s="35"/>
      <c r="BSK691" s="35"/>
      <c r="BSL691" s="35"/>
      <c r="BSM691" s="35"/>
      <c r="BSN691" s="35"/>
      <c r="BSO691" s="35"/>
      <c r="BSP691" s="35"/>
      <c r="BSQ691" s="35"/>
      <c r="BSR691" s="35"/>
      <c r="BSS691" s="35"/>
      <c r="BST691" s="35"/>
      <c r="BSU691" s="35"/>
      <c r="BSV691" s="35"/>
      <c r="BSW691" s="35"/>
      <c r="BSX691" s="35"/>
      <c r="BSY691" s="35"/>
      <c r="BSZ691" s="35"/>
      <c r="BTA691" s="35"/>
      <c r="BTB691" s="35"/>
      <c r="BTC691" s="35"/>
      <c r="BTD691" s="35"/>
      <c r="BTE691" s="35"/>
      <c r="BTF691" s="35"/>
      <c r="BTG691" s="35"/>
      <c r="BTH691" s="35"/>
      <c r="BTI691" s="35"/>
      <c r="BTJ691" s="35"/>
      <c r="BTK691" s="35"/>
      <c r="BTL691" s="35"/>
      <c r="BTM691" s="35"/>
      <c r="BTN691" s="35"/>
      <c r="BTO691" s="35"/>
      <c r="BTP691" s="35"/>
      <c r="BTQ691" s="35"/>
      <c r="BTR691" s="35"/>
      <c r="BTS691" s="35"/>
      <c r="BTT691" s="35"/>
      <c r="BTU691" s="35"/>
      <c r="BTV691" s="35"/>
      <c r="BTW691" s="35"/>
      <c r="BTX691" s="35"/>
      <c r="BTY691" s="35"/>
      <c r="BTZ691" s="35"/>
      <c r="BUA691" s="35"/>
      <c r="BUB691" s="35"/>
      <c r="BUC691" s="35"/>
      <c r="BUD691" s="35"/>
      <c r="BUE691" s="35"/>
      <c r="BUF691" s="35"/>
      <c r="BUG691" s="35"/>
      <c r="BUH691" s="35"/>
      <c r="BUI691" s="35"/>
      <c r="BUJ691" s="35"/>
      <c r="BUK691" s="35"/>
      <c r="BUL691" s="35"/>
      <c r="BUM691" s="35"/>
      <c r="BUN691" s="35"/>
      <c r="BUO691" s="35"/>
      <c r="BUP691" s="35"/>
      <c r="BUQ691" s="35"/>
      <c r="BUR691" s="35"/>
      <c r="BUS691" s="35"/>
      <c r="BUT691" s="35"/>
      <c r="BUU691" s="35"/>
      <c r="BUV691" s="35"/>
      <c r="BUW691" s="35"/>
      <c r="BUX691" s="35"/>
      <c r="BUY691" s="35"/>
      <c r="BUZ691" s="35"/>
      <c r="BVA691" s="35"/>
      <c r="BVB691" s="35"/>
      <c r="BVC691" s="35"/>
      <c r="BVD691" s="35"/>
      <c r="BVE691" s="35"/>
      <c r="BVF691" s="35"/>
      <c r="BVG691" s="35"/>
      <c r="BVH691" s="35"/>
      <c r="BVI691" s="35"/>
      <c r="BVJ691" s="35"/>
      <c r="BVK691" s="35"/>
      <c r="BVL691" s="35"/>
      <c r="BVM691" s="35"/>
      <c r="BVN691" s="35"/>
      <c r="BVO691" s="35"/>
      <c r="BVP691" s="35"/>
      <c r="BVQ691" s="35"/>
      <c r="BVR691" s="35"/>
      <c r="BVS691" s="35"/>
      <c r="BVT691" s="35"/>
      <c r="BVU691" s="35"/>
      <c r="BVV691" s="35"/>
      <c r="BVW691" s="35"/>
      <c r="BVX691" s="35"/>
      <c r="BVY691" s="35"/>
      <c r="BVZ691" s="35"/>
      <c r="BWA691" s="35"/>
      <c r="BWB691" s="35"/>
      <c r="BWC691" s="35"/>
      <c r="BWD691" s="35"/>
      <c r="BWE691" s="35"/>
      <c r="BWF691" s="35"/>
      <c r="BWG691" s="35"/>
      <c r="BWH691" s="35"/>
      <c r="BWI691" s="35"/>
      <c r="BWJ691" s="35"/>
      <c r="BWK691" s="35"/>
      <c r="BWL691" s="35"/>
      <c r="BWM691" s="35"/>
      <c r="BWN691" s="35"/>
      <c r="BWO691" s="35"/>
      <c r="BWP691" s="35"/>
      <c r="BWQ691" s="35"/>
      <c r="BWR691" s="35"/>
      <c r="BWS691" s="35"/>
      <c r="BWT691" s="35"/>
      <c r="BWU691" s="35"/>
      <c r="BWV691" s="35"/>
      <c r="BWW691" s="35"/>
      <c r="BWX691" s="35"/>
      <c r="BWY691" s="35"/>
      <c r="BWZ691" s="35"/>
      <c r="BXA691" s="35"/>
      <c r="BXB691" s="35"/>
      <c r="BXC691" s="35"/>
      <c r="BXD691" s="35"/>
      <c r="BXE691" s="35"/>
      <c r="BXF691" s="35"/>
      <c r="BXG691" s="35"/>
      <c r="BXH691" s="35"/>
      <c r="BXI691" s="35"/>
      <c r="BXJ691" s="35"/>
      <c r="BXK691" s="35"/>
      <c r="BXL691" s="35"/>
      <c r="BXM691" s="35"/>
      <c r="BXN691" s="35"/>
      <c r="BXO691" s="35"/>
      <c r="BXP691" s="35"/>
      <c r="BXQ691" s="35"/>
      <c r="BXR691" s="35"/>
      <c r="BXS691" s="35"/>
      <c r="BXT691" s="35"/>
      <c r="BXU691" s="35"/>
      <c r="BXV691" s="35"/>
      <c r="BXW691" s="35"/>
      <c r="BXX691" s="35"/>
      <c r="BXY691" s="35"/>
      <c r="BXZ691" s="35"/>
      <c r="BYA691" s="35"/>
      <c r="BYB691" s="35"/>
      <c r="BYC691" s="35"/>
      <c r="BYD691" s="35"/>
      <c r="BYE691" s="35"/>
      <c r="BYF691" s="35"/>
      <c r="BYG691" s="35"/>
      <c r="BYH691" s="35"/>
      <c r="BYI691" s="35"/>
      <c r="BYJ691" s="35"/>
      <c r="BYK691" s="35"/>
      <c r="BYL691" s="35"/>
      <c r="BYM691" s="35"/>
      <c r="BYN691" s="35"/>
      <c r="BYO691" s="35"/>
      <c r="BYP691" s="35"/>
      <c r="BYQ691" s="35"/>
      <c r="BYR691" s="35"/>
      <c r="BYS691" s="35"/>
      <c r="BYT691" s="35"/>
      <c r="BYU691" s="35"/>
      <c r="BYV691" s="35"/>
      <c r="BYW691" s="35"/>
      <c r="BYX691" s="35"/>
      <c r="BYY691" s="35"/>
      <c r="BYZ691" s="35"/>
      <c r="BZA691" s="35"/>
      <c r="BZB691" s="35"/>
      <c r="BZC691" s="35"/>
      <c r="BZD691" s="35"/>
      <c r="BZE691" s="35"/>
      <c r="BZF691" s="35"/>
      <c r="BZG691" s="35"/>
      <c r="BZH691" s="35"/>
      <c r="BZI691" s="35"/>
      <c r="BZJ691" s="35"/>
      <c r="BZK691" s="35"/>
      <c r="BZL691" s="35"/>
      <c r="BZM691" s="35"/>
      <c r="BZN691" s="35"/>
      <c r="BZO691" s="35"/>
      <c r="BZP691" s="35"/>
      <c r="BZQ691" s="35"/>
      <c r="BZR691" s="35"/>
      <c r="BZS691" s="35"/>
      <c r="BZT691" s="35"/>
      <c r="BZU691" s="35"/>
      <c r="BZV691" s="35"/>
      <c r="BZW691" s="35"/>
      <c r="BZX691" s="35"/>
      <c r="BZY691" s="35"/>
      <c r="BZZ691" s="35"/>
      <c r="CAA691" s="35"/>
      <c r="CAB691" s="35"/>
      <c r="CAC691" s="35"/>
      <c r="CAD691" s="35"/>
      <c r="CAE691" s="35"/>
      <c r="CAF691" s="35"/>
      <c r="CAG691" s="35"/>
      <c r="CAH691" s="35"/>
      <c r="CAI691" s="35"/>
      <c r="CAJ691" s="35"/>
      <c r="CAK691" s="35"/>
      <c r="CAL691" s="35"/>
      <c r="CAM691" s="35"/>
      <c r="CAN691" s="35"/>
      <c r="CAO691" s="35"/>
      <c r="CAP691" s="35"/>
      <c r="CAQ691" s="35"/>
      <c r="CAR691" s="35"/>
      <c r="CAS691" s="35"/>
      <c r="CAT691" s="35"/>
      <c r="CAU691" s="35"/>
      <c r="CAV691" s="35"/>
      <c r="CAW691" s="35"/>
      <c r="CAX691" s="35"/>
      <c r="CAY691" s="35"/>
      <c r="CAZ691" s="35"/>
      <c r="CBA691" s="35"/>
      <c r="CBB691" s="35"/>
      <c r="CBC691" s="35"/>
      <c r="CBD691" s="35"/>
      <c r="CBE691" s="35"/>
      <c r="CBF691" s="35"/>
      <c r="CBG691" s="35"/>
      <c r="CBH691" s="35"/>
      <c r="CBI691" s="35"/>
      <c r="CBJ691" s="35"/>
      <c r="CBK691" s="35"/>
      <c r="CBL691" s="35"/>
      <c r="CBM691" s="35"/>
      <c r="CBN691" s="35"/>
      <c r="CBO691" s="35"/>
      <c r="CBP691" s="35"/>
      <c r="CBQ691" s="35"/>
      <c r="CBR691" s="35"/>
      <c r="CBS691" s="35"/>
      <c r="CBT691" s="35"/>
      <c r="CBU691" s="35"/>
      <c r="CBV691" s="35"/>
      <c r="CBW691" s="35"/>
      <c r="CBX691" s="35"/>
      <c r="CBY691" s="35"/>
      <c r="CBZ691" s="35"/>
      <c r="CCA691" s="35"/>
      <c r="CCB691" s="35"/>
      <c r="CCC691" s="35"/>
      <c r="CCD691" s="35"/>
      <c r="CCE691" s="35"/>
      <c r="CCF691" s="35"/>
      <c r="CCG691" s="35"/>
      <c r="CCH691" s="35"/>
      <c r="CCI691" s="35"/>
      <c r="CCJ691" s="35"/>
      <c r="CCK691" s="35"/>
      <c r="CCL691" s="35"/>
      <c r="CCM691" s="35"/>
      <c r="CCN691" s="35"/>
      <c r="CCO691" s="35"/>
      <c r="CCP691" s="35"/>
      <c r="CCQ691" s="35"/>
      <c r="CCR691" s="35"/>
      <c r="CCS691" s="35"/>
      <c r="CCT691" s="35"/>
      <c r="CCU691" s="35"/>
      <c r="CCV691" s="35"/>
      <c r="CCW691" s="35"/>
      <c r="CCX691" s="35"/>
      <c r="CCY691" s="35"/>
      <c r="CCZ691" s="35"/>
      <c r="CDA691" s="35"/>
      <c r="CDB691" s="35"/>
      <c r="CDC691" s="35"/>
      <c r="CDD691" s="35"/>
      <c r="CDE691" s="35"/>
      <c r="CDF691" s="35"/>
      <c r="CDG691" s="35"/>
      <c r="CDH691" s="35"/>
      <c r="CDI691" s="35"/>
      <c r="CDJ691" s="35"/>
      <c r="CDK691" s="35"/>
      <c r="CDL691" s="35"/>
      <c r="CDM691" s="35"/>
      <c r="CDN691" s="35"/>
      <c r="CDO691" s="35"/>
      <c r="CDP691" s="35"/>
      <c r="CDQ691" s="35"/>
      <c r="CDR691" s="35"/>
      <c r="CDS691" s="35"/>
      <c r="CDT691" s="35"/>
      <c r="CDU691" s="35"/>
      <c r="CDV691" s="35"/>
      <c r="CDW691" s="35"/>
      <c r="CDX691" s="35"/>
      <c r="CDY691" s="35"/>
      <c r="CDZ691" s="35"/>
      <c r="CEA691" s="35"/>
      <c r="CEB691" s="35"/>
      <c r="CEC691" s="35"/>
      <c r="CED691" s="35"/>
      <c r="CEE691" s="35"/>
      <c r="CEF691" s="35"/>
      <c r="CEG691" s="35"/>
      <c r="CEH691" s="35"/>
      <c r="CEI691" s="35"/>
      <c r="CEJ691" s="35"/>
      <c r="CEK691" s="35"/>
      <c r="CEL691" s="35"/>
      <c r="CEM691" s="35"/>
      <c r="CEN691" s="35"/>
      <c r="CEO691" s="35"/>
      <c r="CEP691" s="35"/>
      <c r="CEQ691" s="35"/>
      <c r="CER691" s="35"/>
      <c r="CES691" s="35"/>
      <c r="CET691" s="35"/>
      <c r="CEU691" s="35"/>
      <c r="CEV691" s="35"/>
      <c r="CEW691" s="35"/>
      <c r="CEX691" s="35"/>
      <c r="CEY691" s="35"/>
      <c r="CEZ691" s="35"/>
      <c r="CFA691" s="35"/>
      <c r="CFB691" s="35"/>
      <c r="CFC691" s="35"/>
      <c r="CFD691" s="35"/>
      <c r="CFE691" s="35"/>
      <c r="CFF691" s="35"/>
      <c r="CFG691" s="35"/>
      <c r="CFH691" s="35"/>
      <c r="CFI691" s="35"/>
      <c r="CFJ691" s="35"/>
      <c r="CFK691" s="35"/>
      <c r="CFL691" s="35"/>
      <c r="CFM691" s="35"/>
      <c r="CFN691" s="35"/>
      <c r="CFO691" s="35"/>
      <c r="CFP691" s="35"/>
      <c r="CFQ691" s="35"/>
      <c r="CFR691" s="35"/>
      <c r="CFS691" s="35"/>
      <c r="CFT691" s="35"/>
      <c r="CFU691" s="35"/>
      <c r="CFV691" s="35"/>
      <c r="CFW691" s="35"/>
      <c r="CFX691" s="35"/>
      <c r="CFY691" s="35"/>
      <c r="CFZ691" s="35"/>
      <c r="CGA691" s="35"/>
      <c r="CGB691" s="35"/>
      <c r="CGC691" s="35"/>
      <c r="CGD691" s="35"/>
      <c r="CGE691" s="35"/>
      <c r="CGF691" s="35"/>
      <c r="CGG691" s="35"/>
      <c r="CGH691" s="35"/>
      <c r="CGI691" s="35"/>
      <c r="CGJ691" s="35"/>
      <c r="CGK691" s="35"/>
      <c r="CGL691" s="35"/>
      <c r="CGM691" s="35"/>
      <c r="CGN691" s="35"/>
      <c r="CGO691" s="35"/>
      <c r="CGP691" s="35"/>
      <c r="CGQ691" s="35"/>
      <c r="CGR691" s="35"/>
      <c r="CGS691" s="35"/>
      <c r="CGT691" s="35"/>
      <c r="CGU691" s="35"/>
      <c r="CGV691" s="35"/>
      <c r="CGW691" s="35"/>
      <c r="CGX691" s="35"/>
      <c r="CGY691" s="35"/>
      <c r="CGZ691" s="35"/>
      <c r="CHA691" s="35"/>
      <c r="CHB691" s="35"/>
      <c r="CHC691" s="35"/>
      <c r="CHD691" s="35"/>
      <c r="CHE691" s="35"/>
      <c r="CHF691" s="35"/>
      <c r="CHG691" s="35"/>
      <c r="CHH691" s="35"/>
      <c r="CHI691" s="35"/>
      <c r="CHJ691" s="35"/>
      <c r="CHK691" s="35"/>
      <c r="CHL691" s="35"/>
      <c r="CHM691" s="35"/>
      <c r="CHN691" s="35"/>
      <c r="CHO691" s="35"/>
      <c r="CHP691" s="35"/>
      <c r="CHQ691" s="35"/>
      <c r="CHR691" s="35"/>
      <c r="CHS691" s="35"/>
      <c r="CHT691" s="35"/>
      <c r="CHU691" s="35"/>
      <c r="CHV691" s="35"/>
      <c r="CHW691" s="35"/>
      <c r="CHX691" s="35"/>
      <c r="CHY691" s="35"/>
      <c r="CHZ691" s="35"/>
      <c r="CIA691" s="35"/>
      <c r="CIB691" s="35"/>
      <c r="CIC691" s="35"/>
      <c r="CID691" s="35"/>
      <c r="CIE691" s="35"/>
      <c r="CIF691" s="35"/>
      <c r="CIG691" s="35"/>
      <c r="CIH691" s="35"/>
      <c r="CII691" s="35"/>
      <c r="CIJ691" s="35"/>
      <c r="CIK691" s="35"/>
      <c r="CIL691" s="35"/>
      <c r="CIM691" s="35"/>
      <c r="CIN691" s="35"/>
      <c r="CIO691" s="35"/>
      <c r="CIP691" s="35"/>
      <c r="CIQ691" s="35"/>
      <c r="CIR691" s="35"/>
      <c r="CIS691" s="35"/>
      <c r="CIT691" s="35"/>
      <c r="CIU691" s="35"/>
      <c r="CIV691" s="35"/>
      <c r="CIW691" s="35"/>
      <c r="CIX691" s="35"/>
      <c r="CIY691" s="35"/>
      <c r="CIZ691" s="35"/>
      <c r="CJA691" s="35"/>
      <c r="CJB691" s="35"/>
      <c r="CJC691" s="35"/>
      <c r="CJD691" s="35"/>
      <c r="CJE691" s="35"/>
      <c r="CJF691" s="35"/>
      <c r="CJG691" s="35"/>
      <c r="CJH691" s="35"/>
      <c r="CJI691" s="35"/>
      <c r="CJJ691" s="35"/>
      <c r="CJK691" s="35"/>
      <c r="CJL691" s="35"/>
      <c r="CJM691" s="35"/>
      <c r="CJN691" s="35"/>
      <c r="CJO691" s="35"/>
      <c r="CJP691" s="35"/>
      <c r="CJQ691" s="35"/>
      <c r="CJR691" s="35"/>
      <c r="CJS691" s="35"/>
      <c r="CJT691" s="35"/>
      <c r="CJU691" s="35"/>
      <c r="CJV691" s="35"/>
      <c r="CJW691" s="35"/>
      <c r="CJX691" s="35"/>
      <c r="CJY691" s="35"/>
      <c r="CJZ691" s="35"/>
      <c r="CKA691" s="35"/>
      <c r="CKB691" s="35"/>
      <c r="CKC691" s="35"/>
      <c r="CKD691" s="35"/>
      <c r="CKE691" s="35"/>
      <c r="CKF691" s="35"/>
      <c r="CKG691" s="35"/>
      <c r="CKH691" s="35"/>
      <c r="CKI691" s="35"/>
      <c r="CKJ691" s="35"/>
      <c r="CKK691" s="35"/>
      <c r="CKL691" s="35"/>
      <c r="CKM691" s="35"/>
      <c r="CKN691" s="35"/>
      <c r="CKO691" s="35"/>
      <c r="CKP691" s="35"/>
      <c r="CKQ691" s="35"/>
      <c r="CKR691" s="35"/>
      <c r="CKS691" s="35"/>
      <c r="CKT691" s="35"/>
      <c r="CKU691" s="35"/>
      <c r="CKV691" s="35"/>
      <c r="CKW691" s="35"/>
      <c r="CKX691" s="35"/>
      <c r="CKY691" s="35"/>
      <c r="CKZ691" s="35"/>
      <c r="CLA691" s="35"/>
      <c r="CLB691" s="35"/>
      <c r="CLC691" s="35"/>
      <c r="CLD691" s="35"/>
      <c r="CLE691" s="35"/>
      <c r="CLF691" s="35"/>
      <c r="CLG691" s="35"/>
      <c r="CLH691" s="35"/>
      <c r="CLI691" s="35"/>
      <c r="CLJ691" s="35"/>
      <c r="CLK691" s="35"/>
      <c r="CLL691" s="35"/>
      <c r="CLM691" s="35"/>
      <c r="CLN691" s="35"/>
      <c r="CLO691" s="35"/>
      <c r="CLP691" s="35"/>
      <c r="CLQ691" s="35"/>
      <c r="CLR691" s="35"/>
      <c r="CLS691" s="35"/>
      <c r="CLT691" s="35"/>
      <c r="CLU691" s="35"/>
      <c r="CLV691" s="35"/>
      <c r="CLW691" s="35"/>
      <c r="CLX691" s="35"/>
      <c r="CLY691" s="35"/>
      <c r="CLZ691" s="35"/>
      <c r="CMA691" s="35"/>
      <c r="CMB691" s="35"/>
      <c r="CMC691" s="35"/>
      <c r="CMD691" s="35"/>
      <c r="CME691" s="35"/>
      <c r="CMF691" s="35"/>
      <c r="CMG691" s="35"/>
      <c r="CMH691" s="35"/>
      <c r="CMI691" s="35"/>
      <c r="CMJ691" s="35"/>
      <c r="CMK691" s="35"/>
      <c r="CML691" s="35"/>
      <c r="CMM691" s="35"/>
      <c r="CMN691" s="35"/>
      <c r="CMO691" s="35"/>
      <c r="CMP691" s="35"/>
      <c r="CMQ691" s="35"/>
      <c r="CMR691" s="35"/>
      <c r="CMS691" s="35"/>
      <c r="CMT691" s="35"/>
      <c r="CMU691" s="35"/>
      <c r="CMV691" s="35"/>
      <c r="CMW691" s="35"/>
      <c r="CMX691" s="35"/>
      <c r="CMY691" s="35"/>
      <c r="CMZ691" s="35"/>
      <c r="CNA691" s="35"/>
      <c r="CNB691" s="35"/>
      <c r="CNC691" s="35"/>
      <c r="CND691" s="35"/>
      <c r="CNE691" s="35"/>
      <c r="CNF691" s="35"/>
      <c r="CNG691" s="35"/>
      <c r="CNH691" s="35"/>
      <c r="CNI691" s="35"/>
      <c r="CNJ691" s="35"/>
      <c r="CNK691" s="35"/>
      <c r="CNL691" s="35"/>
      <c r="CNM691" s="35"/>
      <c r="CNN691" s="35"/>
      <c r="CNO691" s="35"/>
      <c r="CNP691" s="35"/>
      <c r="CNQ691" s="35"/>
      <c r="CNR691" s="35"/>
      <c r="CNS691" s="35"/>
      <c r="CNT691" s="35"/>
      <c r="CNU691" s="35"/>
      <c r="CNV691" s="35"/>
      <c r="CNW691" s="35"/>
      <c r="CNX691" s="35"/>
      <c r="CNY691" s="35"/>
      <c r="CNZ691" s="35"/>
      <c r="COA691" s="35"/>
      <c r="COB691" s="35"/>
      <c r="COC691" s="35"/>
      <c r="COD691" s="35"/>
      <c r="COE691" s="35"/>
      <c r="COF691" s="35"/>
      <c r="COG691" s="35"/>
      <c r="COH691" s="35"/>
      <c r="COI691" s="35"/>
      <c r="COJ691" s="35"/>
      <c r="COK691" s="35"/>
      <c r="COL691" s="35"/>
      <c r="COM691" s="35"/>
      <c r="CON691" s="35"/>
      <c r="COO691" s="35"/>
      <c r="COP691" s="35"/>
      <c r="COQ691" s="35"/>
      <c r="COR691" s="35"/>
      <c r="COS691" s="35"/>
      <c r="COT691" s="35"/>
      <c r="COU691" s="35"/>
      <c r="COV691" s="35"/>
      <c r="COW691" s="35"/>
      <c r="COX691" s="35"/>
      <c r="COY691" s="35"/>
      <c r="COZ691" s="35"/>
      <c r="CPA691" s="35"/>
      <c r="CPB691" s="35"/>
      <c r="CPC691" s="35"/>
      <c r="CPD691" s="35"/>
      <c r="CPE691" s="35"/>
      <c r="CPF691" s="35"/>
      <c r="CPG691" s="35"/>
      <c r="CPH691" s="35"/>
      <c r="CPI691" s="35"/>
      <c r="CPJ691" s="35"/>
      <c r="CPK691" s="35"/>
      <c r="CPL691" s="35"/>
      <c r="CPM691" s="35"/>
      <c r="CPN691" s="35"/>
      <c r="CPO691" s="35"/>
      <c r="CPP691" s="35"/>
      <c r="CPQ691" s="35"/>
      <c r="CPR691" s="35"/>
      <c r="CPS691" s="35"/>
      <c r="CPT691" s="35"/>
      <c r="CPU691" s="35"/>
      <c r="CPV691" s="35"/>
      <c r="CPW691" s="35"/>
      <c r="CPX691" s="35"/>
      <c r="CPY691" s="35"/>
      <c r="CPZ691" s="35"/>
      <c r="CQA691" s="35"/>
      <c r="CQB691" s="35"/>
      <c r="CQC691" s="35"/>
      <c r="CQD691" s="35"/>
      <c r="CQE691" s="35"/>
      <c r="CQF691" s="35"/>
      <c r="CQG691" s="35"/>
      <c r="CQH691" s="35"/>
      <c r="CQI691" s="35"/>
      <c r="CQJ691" s="35"/>
      <c r="CQK691" s="35"/>
      <c r="CQL691" s="35"/>
      <c r="CQM691" s="35"/>
      <c r="CQN691" s="35"/>
      <c r="CQO691" s="35"/>
      <c r="CQP691" s="35"/>
      <c r="CQQ691" s="35"/>
      <c r="CQR691" s="35"/>
      <c r="CQS691" s="35"/>
      <c r="CQT691" s="35"/>
      <c r="CQU691" s="35"/>
      <c r="CQV691" s="35"/>
      <c r="CQW691" s="35"/>
      <c r="CQX691" s="35"/>
      <c r="CQY691" s="35"/>
      <c r="CQZ691" s="35"/>
      <c r="CRA691" s="35"/>
      <c r="CRB691" s="35"/>
      <c r="CRC691" s="35"/>
      <c r="CRD691" s="35"/>
      <c r="CRE691" s="35"/>
      <c r="CRF691" s="35"/>
      <c r="CRG691" s="35"/>
      <c r="CRH691" s="35"/>
      <c r="CRI691" s="35"/>
      <c r="CRJ691" s="35"/>
      <c r="CRK691" s="35"/>
      <c r="CRL691" s="35"/>
      <c r="CRM691" s="35"/>
      <c r="CRN691" s="35"/>
      <c r="CRO691" s="35"/>
      <c r="CRP691" s="35"/>
      <c r="CRQ691" s="35"/>
      <c r="CRR691" s="35"/>
      <c r="CRS691" s="35"/>
      <c r="CRT691" s="35"/>
      <c r="CRU691" s="35"/>
      <c r="CRV691" s="35"/>
      <c r="CRW691" s="35"/>
      <c r="CRX691" s="35"/>
      <c r="CRY691" s="35"/>
      <c r="CRZ691" s="35"/>
      <c r="CSA691" s="35"/>
      <c r="CSB691" s="35"/>
      <c r="CSC691" s="35"/>
      <c r="CSD691" s="35"/>
      <c r="CSE691" s="35"/>
      <c r="CSF691" s="35"/>
      <c r="CSG691" s="35"/>
      <c r="CSH691" s="35"/>
      <c r="CSI691" s="35"/>
      <c r="CSJ691" s="35"/>
      <c r="CSK691" s="35"/>
      <c r="CSL691" s="35"/>
      <c r="CSM691" s="35"/>
      <c r="CSN691" s="35"/>
      <c r="CSO691" s="35"/>
      <c r="CSP691" s="35"/>
      <c r="CSQ691" s="35"/>
      <c r="CSR691" s="35"/>
      <c r="CSS691" s="35"/>
      <c r="CST691" s="35"/>
      <c r="CSU691" s="35"/>
      <c r="CSV691" s="35"/>
      <c r="CSW691" s="35"/>
      <c r="CSX691" s="35"/>
      <c r="CSY691" s="35"/>
      <c r="CSZ691" s="35"/>
      <c r="CTA691" s="35"/>
      <c r="CTB691" s="35"/>
      <c r="CTC691" s="35"/>
      <c r="CTD691" s="35"/>
      <c r="CTE691" s="35"/>
      <c r="CTF691" s="35"/>
      <c r="CTG691" s="35"/>
      <c r="CTH691" s="35"/>
      <c r="CTI691" s="35"/>
      <c r="CTJ691" s="35"/>
      <c r="CTK691" s="35"/>
      <c r="CTL691" s="35"/>
      <c r="CTM691" s="35"/>
      <c r="CTN691" s="35"/>
      <c r="CTO691" s="35"/>
      <c r="CTP691" s="35"/>
      <c r="CTQ691" s="35"/>
      <c r="CTR691" s="35"/>
      <c r="CTS691" s="35"/>
      <c r="CTT691" s="35"/>
      <c r="CTU691" s="35"/>
      <c r="CTV691" s="35"/>
      <c r="CTW691" s="35"/>
      <c r="CTX691" s="35"/>
      <c r="CTY691" s="35"/>
      <c r="CTZ691" s="35"/>
      <c r="CUA691" s="35"/>
      <c r="CUB691" s="35"/>
      <c r="CUC691" s="35"/>
      <c r="CUD691" s="35"/>
      <c r="CUE691" s="35"/>
      <c r="CUF691" s="35"/>
      <c r="CUG691" s="35"/>
      <c r="CUH691" s="35"/>
      <c r="CUI691" s="35"/>
      <c r="CUJ691" s="35"/>
      <c r="CUK691" s="35"/>
      <c r="CUL691" s="35"/>
      <c r="CUM691" s="35"/>
      <c r="CUN691" s="35"/>
      <c r="CUO691" s="35"/>
      <c r="CUP691" s="35"/>
      <c r="CUQ691" s="35"/>
      <c r="CUR691" s="35"/>
      <c r="CUS691" s="35"/>
      <c r="CUT691" s="35"/>
      <c r="CUU691" s="35"/>
      <c r="CUV691" s="35"/>
      <c r="CUW691" s="35"/>
      <c r="CUX691" s="35"/>
      <c r="CUY691" s="35"/>
      <c r="CUZ691" s="35"/>
      <c r="CVA691" s="35"/>
      <c r="CVB691" s="35"/>
      <c r="CVC691" s="35"/>
      <c r="CVD691" s="35"/>
      <c r="CVE691" s="35"/>
      <c r="CVF691" s="35"/>
      <c r="CVG691" s="35"/>
      <c r="CVH691" s="35"/>
      <c r="CVI691" s="35"/>
      <c r="CVJ691" s="35"/>
      <c r="CVK691" s="35"/>
      <c r="CVL691" s="35"/>
      <c r="CVM691" s="35"/>
      <c r="CVN691" s="35"/>
      <c r="CVO691" s="35"/>
      <c r="CVP691" s="35"/>
      <c r="CVQ691" s="35"/>
      <c r="CVR691" s="35"/>
      <c r="CVS691" s="35"/>
      <c r="CVT691" s="35"/>
      <c r="CVU691" s="35"/>
      <c r="CVV691" s="35"/>
      <c r="CVW691" s="35"/>
      <c r="CVX691" s="35"/>
      <c r="CVY691" s="35"/>
      <c r="CVZ691" s="35"/>
      <c r="CWA691" s="35"/>
      <c r="CWB691" s="35"/>
      <c r="CWC691" s="35"/>
      <c r="CWD691" s="35"/>
      <c r="CWE691" s="35"/>
      <c r="CWF691" s="35"/>
      <c r="CWG691" s="35"/>
      <c r="CWH691" s="35"/>
      <c r="CWI691" s="35"/>
      <c r="CWJ691" s="35"/>
      <c r="CWK691" s="35"/>
      <c r="CWL691" s="35"/>
      <c r="CWM691" s="35"/>
      <c r="CWN691" s="35"/>
      <c r="CWO691" s="35"/>
      <c r="CWP691" s="35"/>
      <c r="CWQ691" s="35"/>
      <c r="CWR691" s="35"/>
      <c r="CWS691" s="35"/>
      <c r="CWT691" s="35"/>
      <c r="CWU691" s="35"/>
      <c r="CWV691" s="35"/>
      <c r="CWW691" s="35"/>
      <c r="CWX691" s="35"/>
      <c r="CWY691" s="35"/>
      <c r="CWZ691" s="35"/>
      <c r="CXA691" s="35"/>
      <c r="CXB691" s="35"/>
      <c r="CXC691" s="35"/>
      <c r="CXD691" s="35"/>
      <c r="CXE691" s="35"/>
      <c r="CXF691" s="35"/>
      <c r="CXG691" s="35"/>
      <c r="CXH691" s="35"/>
      <c r="CXI691" s="35"/>
      <c r="CXJ691" s="35"/>
      <c r="CXK691" s="35"/>
      <c r="CXL691" s="35"/>
      <c r="CXM691" s="35"/>
      <c r="CXN691" s="35"/>
      <c r="CXO691" s="35"/>
      <c r="CXP691" s="35"/>
      <c r="CXQ691" s="35"/>
      <c r="CXR691" s="35"/>
      <c r="CXS691" s="35"/>
      <c r="CXT691" s="35"/>
      <c r="CXU691" s="35"/>
      <c r="CXV691" s="35"/>
      <c r="CXW691" s="35"/>
      <c r="CXX691" s="35"/>
      <c r="CXY691" s="35"/>
      <c r="CXZ691" s="35"/>
      <c r="CYA691" s="35"/>
      <c r="CYB691" s="35"/>
      <c r="CYC691" s="35"/>
      <c r="CYD691" s="35"/>
      <c r="CYE691" s="35"/>
      <c r="CYF691" s="35"/>
      <c r="CYG691" s="35"/>
      <c r="CYH691" s="35"/>
      <c r="CYI691" s="35"/>
      <c r="CYJ691" s="35"/>
      <c r="CYK691" s="35"/>
      <c r="CYL691" s="35"/>
      <c r="CYM691" s="35"/>
      <c r="CYN691" s="35"/>
      <c r="CYO691" s="35"/>
      <c r="CYP691" s="35"/>
      <c r="CYQ691" s="35"/>
      <c r="CYR691" s="35"/>
      <c r="CYS691" s="35"/>
      <c r="CYT691" s="35"/>
      <c r="CYU691" s="35"/>
      <c r="CYV691" s="35"/>
      <c r="CYW691" s="35"/>
      <c r="CYX691" s="35"/>
      <c r="CYY691" s="35"/>
      <c r="CYZ691" s="35"/>
      <c r="CZA691" s="35"/>
      <c r="CZB691" s="35"/>
      <c r="CZC691" s="35"/>
      <c r="CZD691" s="35"/>
      <c r="CZE691" s="35"/>
      <c r="CZF691" s="35"/>
      <c r="CZG691" s="35"/>
      <c r="CZH691" s="35"/>
      <c r="CZI691" s="35"/>
      <c r="CZJ691" s="35"/>
      <c r="CZK691" s="35"/>
      <c r="CZL691" s="35"/>
      <c r="CZM691" s="35"/>
      <c r="CZN691" s="35"/>
      <c r="CZO691" s="35"/>
      <c r="CZP691" s="35"/>
      <c r="CZQ691" s="35"/>
      <c r="CZR691" s="35"/>
      <c r="CZS691" s="35"/>
      <c r="CZT691" s="35"/>
      <c r="CZU691" s="35"/>
      <c r="CZV691" s="35"/>
      <c r="CZW691" s="35"/>
      <c r="CZX691" s="35"/>
      <c r="CZY691" s="35"/>
      <c r="CZZ691" s="35"/>
      <c r="DAA691" s="35"/>
      <c r="DAB691" s="35"/>
      <c r="DAC691" s="35"/>
      <c r="DAD691" s="35"/>
      <c r="DAE691" s="35"/>
      <c r="DAF691" s="35"/>
      <c r="DAG691" s="35"/>
      <c r="DAH691" s="35"/>
      <c r="DAI691" s="35"/>
      <c r="DAJ691" s="35"/>
      <c r="DAK691" s="35"/>
      <c r="DAL691" s="35"/>
      <c r="DAM691" s="35"/>
      <c r="DAN691" s="35"/>
      <c r="DAO691" s="35"/>
      <c r="DAP691" s="35"/>
      <c r="DAQ691" s="35"/>
      <c r="DAR691" s="35"/>
      <c r="DAS691" s="35"/>
      <c r="DAT691" s="35"/>
      <c r="DAU691" s="35"/>
      <c r="DAV691" s="35"/>
      <c r="DAW691" s="35"/>
      <c r="DAX691" s="35"/>
      <c r="DAY691" s="35"/>
      <c r="DAZ691" s="35"/>
      <c r="DBA691" s="35"/>
      <c r="DBB691" s="35"/>
      <c r="DBC691" s="35"/>
      <c r="DBD691" s="35"/>
      <c r="DBE691" s="35"/>
      <c r="DBF691" s="35"/>
      <c r="DBG691" s="35"/>
      <c r="DBH691" s="35"/>
      <c r="DBI691" s="35"/>
      <c r="DBJ691" s="35"/>
      <c r="DBK691" s="35"/>
      <c r="DBL691" s="35"/>
      <c r="DBM691" s="35"/>
      <c r="DBN691" s="35"/>
      <c r="DBO691" s="35"/>
      <c r="DBP691" s="35"/>
      <c r="DBQ691" s="35"/>
      <c r="DBR691" s="35"/>
      <c r="DBS691" s="35"/>
      <c r="DBT691" s="35"/>
      <c r="DBU691" s="35"/>
      <c r="DBV691" s="35"/>
      <c r="DBW691" s="35"/>
      <c r="DBX691" s="35"/>
      <c r="DBY691" s="35"/>
      <c r="DBZ691" s="35"/>
      <c r="DCA691" s="35"/>
      <c r="DCB691" s="35"/>
      <c r="DCC691" s="35"/>
      <c r="DCD691" s="35"/>
      <c r="DCE691" s="35"/>
      <c r="DCF691" s="35"/>
      <c r="DCG691" s="35"/>
      <c r="DCH691" s="35"/>
      <c r="DCI691" s="35"/>
      <c r="DCJ691" s="35"/>
      <c r="DCK691" s="35"/>
      <c r="DCL691" s="35"/>
      <c r="DCM691" s="35"/>
      <c r="DCN691" s="35"/>
      <c r="DCO691" s="35"/>
      <c r="DCP691" s="35"/>
      <c r="DCQ691" s="35"/>
      <c r="DCR691" s="35"/>
      <c r="DCS691" s="35"/>
      <c r="DCT691" s="35"/>
      <c r="DCU691" s="35"/>
      <c r="DCV691" s="35"/>
      <c r="DCW691" s="35"/>
      <c r="DCX691" s="35"/>
      <c r="DCY691" s="35"/>
      <c r="DCZ691" s="35"/>
      <c r="DDA691" s="35"/>
      <c r="DDB691" s="35"/>
      <c r="DDC691" s="35"/>
      <c r="DDD691" s="35"/>
      <c r="DDE691" s="35"/>
      <c r="DDF691" s="35"/>
      <c r="DDG691" s="35"/>
      <c r="DDH691" s="35"/>
      <c r="DDI691" s="35"/>
      <c r="DDJ691" s="35"/>
      <c r="DDK691" s="35"/>
      <c r="DDL691" s="35"/>
      <c r="DDM691" s="35"/>
      <c r="DDN691" s="35"/>
      <c r="DDO691" s="35"/>
      <c r="DDP691" s="35"/>
      <c r="DDQ691" s="35"/>
      <c r="DDR691" s="35"/>
      <c r="DDS691" s="35"/>
      <c r="DDT691" s="35"/>
      <c r="DDU691" s="35"/>
      <c r="DDV691" s="35"/>
      <c r="DDW691" s="35"/>
      <c r="DDX691" s="35"/>
      <c r="DDY691" s="35"/>
      <c r="DDZ691" s="35"/>
      <c r="DEA691" s="35"/>
      <c r="DEB691" s="35"/>
      <c r="DEC691" s="35"/>
      <c r="DED691" s="35"/>
      <c r="DEE691" s="35"/>
      <c r="DEF691" s="35"/>
      <c r="DEG691" s="35"/>
      <c r="DEH691" s="35"/>
      <c r="DEI691" s="35"/>
      <c r="DEJ691" s="35"/>
      <c r="DEK691" s="35"/>
      <c r="DEL691" s="35"/>
      <c r="DEM691" s="35"/>
      <c r="DEN691" s="35"/>
      <c r="DEO691" s="35"/>
      <c r="DEP691" s="35"/>
      <c r="DEQ691" s="35"/>
      <c r="DER691" s="35"/>
      <c r="DES691" s="35"/>
      <c r="DET691" s="35"/>
      <c r="DEU691" s="35"/>
      <c r="DEV691" s="35"/>
      <c r="DEW691" s="35"/>
      <c r="DEX691" s="35"/>
      <c r="DEY691" s="35"/>
      <c r="DEZ691" s="35"/>
      <c r="DFA691" s="35"/>
      <c r="DFB691" s="35"/>
      <c r="DFC691" s="35"/>
      <c r="DFD691" s="35"/>
      <c r="DFE691" s="35"/>
      <c r="DFF691" s="35"/>
      <c r="DFG691" s="35"/>
      <c r="DFH691" s="35"/>
      <c r="DFI691" s="35"/>
      <c r="DFJ691" s="35"/>
      <c r="DFK691" s="35"/>
      <c r="DFL691" s="35"/>
      <c r="DFM691" s="35"/>
      <c r="DFN691" s="35"/>
      <c r="DFO691" s="35"/>
      <c r="DFP691" s="35"/>
      <c r="DFQ691" s="35"/>
      <c r="DFR691" s="35"/>
      <c r="DFS691" s="35"/>
      <c r="DFT691" s="35"/>
      <c r="DFU691" s="35"/>
      <c r="DFV691" s="35"/>
      <c r="DFW691" s="35"/>
      <c r="DFX691" s="35"/>
      <c r="DFY691" s="35"/>
      <c r="DFZ691" s="35"/>
      <c r="DGA691" s="35"/>
      <c r="DGB691" s="35"/>
      <c r="DGC691" s="35"/>
      <c r="DGD691" s="35"/>
      <c r="DGE691" s="35"/>
      <c r="DGF691" s="35"/>
      <c r="DGG691" s="35"/>
      <c r="DGH691" s="35"/>
      <c r="DGI691" s="35"/>
      <c r="DGJ691" s="35"/>
      <c r="DGK691" s="35"/>
      <c r="DGL691" s="35"/>
      <c r="DGM691" s="35"/>
      <c r="DGN691" s="35"/>
      <c r="DGO691" s="35"/>
      <c r="DGP691" s="35"/>
      <c r="DGQ691" s="35"/>
      <c r="DGR691" s="35"/>
      <c r="DGS691" s="35"/>
      <c r="DGT691" s="35"/>
      <c r="DGU691" s="35"/>
      <c r="DGV691" s="35"/>
      <c r="DGW691" s="35"/>
      <c r="DGX691" s="35"/>
      <c r="DGY691" s="35"/>
      <c r="DGZ691" s="35"/>
      <c r="DHA691" s="35"/>
      <c r="DHB691" s="35"/>
      <c r="DHC691" s="35"/>
      <c r="DHD691" s="35"/>
      <c r="DHE691" s="35"/>
      <c r="DHF691" s="35"/>
      <c r="DHG691" s="35"/>
      <c r="DHH691" s="35"/>
      <c r="DHI691" s="35"/>
      <c r="DHJ691" s="35"/>
      <c r="DHK691" s="35"/>
      <c r="DHL691" s="35"/>
      <c r="DHM691" s="35"/>
      <c r="DHN691" s="35"/>
      <c r="DHO691" s="35"/>
      <c r="DHP691" s="35"/>
      <c r="DHQ691" s="35"/>
      <c r="DHR691" s="35"/>
      <c r="DHS691" s="35"/>
      <c r="DHT691" s="35"/>
      <c r="DHU691" s="35"/>
      <c r="DHV691" s="35"/>
      <c r="DHW691" s="35"/>
      <c r="DHX691" s="35"/>
      <c r="DHY691" s="35"/>
      <c r="DHZ691" s="35"/>
      <c r="DIA691" s="35"/>
      <c r="DIB691" s="35"/>
      <c r="DIC691" s="35"/>
      <c r="DID691" s="35"/>
      <c r="DIE691" s="35"/>
      <c r="DIF691" s="35"/>
      <c r="DIG691" s="35"/>
      <c r="DIH691" s="35"/>
      <c r="DII691" s="35"/>
      <c r="DIJ691" s="35"/>
      <c r="DIK691" s="35"/>
      <c r="DIL691" s="35"/>
      <c r="DIM691" s="35"/>
      <c r="DIN691" s="35"/>
      <c r="DIO691" s="35"/>
      <c r="DIP691" s="35"/>
      <c r="DIQ691" s="35"/>
      <c r="DIR691" s="35"/>
      <c r="DIS691" s="35"/>
      <c r="DIT691" s="35"/>
      <c r="DIU691" s="35"/>
      <c r="DIV691" s="35"/>
      <c r="DIW691" s="35"/>
      <c r="DIX691" s="35"/>
      <c r="DIY691" s="35"/>
      <c r="DIZ691" s="35"/>
      <c r="DJA691" s="35"/>
      <c r="DJB691" s="35"/>
      <c r="DJC691" s="35"/>
      <c r="DJD691" s="35"/>
      <c r="DJE691" s="35"/>
      <c r="DJF691" s="35"/>
      <c r="DJG691" s="35"/>
      <c r="DJH691" s="35"/>
      <c r="DJI691" s="35"/>
      <c r="DJJ691" s="35"/>
      <c r="DJK691" s="35"/>
      <c r="DJL691" s="35"/>
      <c r="DJM691" s="35"/>
      <c r="DJN691" s="35"/>
      <c r="DJO691" s="35"/>
      <c r="DJP691" s="35"/>
      <c r="DJQ691" s="35"/>
      <c r="DJR691" s="35"/>
      <c r="DJS691" s="35"/>
      <c r="DJT691" s="35"/>
      <c r="DJU691" s="35"/>
      <c r="DJV691" s="35"/>
      <c r="DJW691" s="35"/>
      <c r="DJX691" s="35"/>
      <c r="DJY691" s="35"/>
      <c r="DJZ691" s="35"/>
      <c r="DKA691" s="35"/>
      <c r="DKB691" s="35"/>
      <c r="DKC691" s="35"/>
      <c r="DKD691" s="35"/>
      <c r="DKE691" s="35"/>
      <c r="DKF691" s="35"/>
      <c r="DKG691" s="35"/>
      <c r="DKH691" s="35"/>
      <c r="DKI691" s="35"/>
      <c r="DKJ691" s="35"/>
      <c r="DKK691" s="35"/>
      <c r="DKL691" s="35"/>
      <c r="DKM691" s="35"/>
      <c r="DKN691" s="35"/>
      <c r="DKO691" s="35"/>
      <c r="DKP691" s="35"/>
      <c r="DKQ691" s="35"/>
      <c r="DKR691" s="35"/>
      <c r="DKS691" s="35"/>
      <c r="DKT691" s="35"/>
      <c r="DKU691" s="35"/>
      <c r="DKV691" s="35"/>
      <c r="DKW691" s="35"/>
      <c r="DKX691" s="35"/>
      <c r="DKY691" s="35"/>
      <c r="DKZ691" s="35"/>
      <c r="DLA691" s="35"/>
      <c r="DLB691" s="35"/>
      <c r="DLC691" s="35"/>
      <c r="DLD691" s="35"/>
      <c r="DLE691" s="35"/>
      <c r="DLF691" s="35"/>
      <c r="DLG691" s="35"/>
      <c r="DLH691" s="35"/>
      <c r="DLI691" s="35"/>
      <c r="DLJ691" s="35"/>
      <c r="DLK691" s="35"/>
      <c r="DLL691" s="35"/>
      <c r="DLM691" s="35"/>
      <c r="DLN691" s="35"/>
      <c r="DLO691" s="35"/>
      <c r="DLP691" s="35"/>
      <c r="DLQ691" s="35"/>
      <c r="DLR691" s="35"/>
      <c r="DLS691" s="35"/>
      <c r="DLT691" s="35"/>
      <c r="DLU691" s="35"/>
      <c r="DLV691" s="35"/>
      <c r="DLW691" s="35"/>
      <c r="DLX691" s="35"/>
      <c r="DLY691" s="35"/>
      <c r="DLZ691" s="35"/>
      <c r="DMA691" s="35"/>
      <c r="DMB691" s="35"/>
      <c r="DMC691" s="35"/>
      <c r="DMD691" s="35"/>
      <c r="DME691" s="35"/>
      <c r="DMF691" s="35"/>
      <c r="DMG691" s="35"/>
      <c r="DMH691" s="35"/>
      <c r="DMI691" s="35"/>
      <c r="DMJ691" s="35"/>
      <c r="DMK691" s="35"/>
      <c r="DML691" s="35"/>
      <c r="DMM691" s="35"/>
      <c r="DMN691" s="35"/>
      <c r="DMO691" s="35"/>
      <c r="DMP691" s="35"/>
      <c r="DMQ691" s="35"/>
      <c r="DMR691" s="35"/>
      <c r="DMS691" s="35"/>
      <c r="DMT691" s="35"/>
      <c r="DMU691" s="35"/>
      <c r="DMV691" s="35"/>
      <c r="DMW691" s="35"/>
      <c r="DMX691" s="35"/>
      <c r="DMY691" s="35"/>
      <c r="DMZ691" s="35"/>
      <c r="DNA691" s="35"/>
      <c r="DNB691" s="35"/>
      <c r="DNC691" s="35"/>
      <c r="DND691" s="35"/>
      <c r="DNE691" s="35"/>
      <c r="DNF691" s="35"/>
      <c r="DNG691" s="35"/>
      <c r="DNH691" s="35"/>
      <c r="DNI691" s="35"/>
      <c r="DNJ691" s="35"/>
      <c r="DNK691" s="35"/>
      <c r="DNL691" s="35"/>
      <c r="DNM691" s="35"/>
      <c r="DNN691" s="35"/>
      <c r="DNO691" s="35"/>
      <c r="DNP691" s="35"/>
      <c r="DNQ691" s="35"/>
      <c r="DNR691" s="35"/>
      <c r="DNS691" s="35"/>
      <c r="DNT691" s="35"/>
      <c r="DNU691" s="35"/>
      <c r="DNV691" s="35"/>
      <c r="DNW691" s="35"/>
      <c r="DNX691" s="35"/>
      <c r="DNY691" s="35"/>
      <c r="DNZ691" s="35"/>
      <c r="DOA691" s="35"/>
      <c r="DOB691" s="35"/>
      <c r="DOC691" s="35"/>
      <c r="DOD691" s="35"/>
      <c r="DOE691" s="35"/>
      <c r="DOF691" s="35"/>
      <c r="DOG691" s="35"/>
      <c r="DOH691" s="35"/>
      <c r="DOI691" s="35"/>
      <c r="DOJ691" s="35"/>
      <c r="DOK691" s="35"/>
      <c r="DOL691" s="35"/>
      <c r="DOM691" s="35"/>
      <c r="DON691" s="35"/>
      <c r="DOO691" s="35"/>
      <c r="DOP691" s="35"/>
      <c r="DOQ691" s="35"/>
      <c r="DOR691" s="35"/>
      <c r="DOS691" s="35"/>
      <c r="DOT691" s="35"/>
      <c r="DOU691" s="35"/>
      <c r="DOV691" s="35"/>
      <c r="DOW691" s="35"/>
      <c r="DOX691" s="35"/>
      <c r="DOY691" s="35"/>
      <c r="DOZ691" s="35"/>
      <c r="DPA691" s="35"/>
      <c r="DPB691" s="35"/>
      <c r="DPC691" s="35"/>
      <c r="DPD691" s="35"/>
      <c r="DPE691" s="35"/>
      <c r="DPF691" s="35"/>
      <c r="DPG691" s="35"/>
      <c r="DPH691" s="35"/>
      <c r="DPI691" s="35"/>
      <c r="DPJ691" s="35"/>
      <c r="DPK691" s="35"/>
      <c r="DPL691" s="35"/>
      <c r="DPM691" s="35"/>
      <c r="DPN691" s="35"/>
      <c r="DPO691" s="35"/>
      <c r="DPP691" s="35"/>
      <c r="DPQ691" s="35"/>
      <c r="DPR691" s="35"/>
      <c r="DPS691" s="35"/>
      <c r="DPT691" s="35"/>
      <c r="DPU691" s="35"/>
      <c r="DPV691" s="35"/>
      <c r="DPW691" s="35"/>
      <c r="DPX691" s="35"/>
      <c r="DPY691" s="35"/>
      <c r="DPZ691" s="35"/>
      <c r="DQA691" s="35"/>
      <c r="DQB691" s="35"/>
      <c r="DQC691" s="35"/>
      <c r="DQD691" s="35"/>
      <c r="DQE691" s="35"/>
      <c r="DQF691" s="35"/>
      <c r="DQG691" s="35"/>
      <c r="DQH691" s="35"/>
      <c r="DQI691" s="35"/>
      <c r="DQJ691" s="35"/>
      <c r="DQK691" s="35"/>
      <c r="DQL691" s="35"/>
      <c r="DQM691" s="35"/>
      <c r="DQN691" s="35"/>
      <c r="DQO691" s="35"/>
      <c r="DQP691" s="35"/>
      <c r="DQQ691" s="35"/>
      <c r="DQR691" s="35"/>
      <c r="DQS691" s="35"/>
      <c r="DQT691" s="35"/>
      <c r="DQU691" s="35"/>
      <c r="DQV691" s="35"/>
      <c r="DQW691" s="35"/>
      <c r="DQX691" s="35"/>
      <c r="DQY691" s="35"/>
      <c r="DQZ691" s="35"/>
      <c r="DRA691" s="35"/>
      <c r="DRB691" s="35"/>
      <c r="DRC691" s="35"/>
      <c r="DRD691" s="35"/>
      <c r="DRE691" s="35"/>
      <c r="DRF691" s="35"/>
      <c r="DRG691" s="35"/>
      <c r="DRH691" s="35"/>
      <c r="DRI691" s="35"/>
      <c r="DRJ691" s="35"/>
      <c r="DRK691" s="35"/>
      <c r="DRL691" s="35"/>
      <c r="DRM691" s="35"/>
      <c r="DRN691" s="35"/>
      <c r="DRO691" s="35"/>
      <c r="DRP691" s="35"/>
      <c r="DRQ691" s="35"/>
      <c r="DRR691" s="35"/>
      <c r="DRS691" s="35"/>
      <c r="DRT691" s="35"/>
      <c r="DRU691" s="35"/>
      <c r="DRV691" s="35"/>
      <c r="DRW691" s="35"/>
      <c r="DRX691" s="35"/>
      <c r="DRY691" s="35"/>
      <c r="DRZ691" s="35"/>
      <c r="DSA691" s="35"/>
      <c r="DSB691" s="35"/>
      <c r="DSC691" s="35"/>
      <c r="DSD691" s="35"/>
      <c r="DSE691" s="35"/>
      <c r="DSF691" s="35"/>
      <c r="DSG691" s="35"/>
      <c r="DSH691" s="35"/>
      <c r="DSI691" s="35"/>
      <c r="DSJ691" s="35"/>
      <c r="DSK691" s="35"/>
      <c r="DSL691" s="35"/>
      <c r="DSM691" s="35"/>
      <c r="DSN691" s="35"/>
      <c r="DSO691" s="35"/>
      <c r="DSP691" s="35"/>
      <c r="DSQ691" s="35"/>
      <c r="DSR691" s="35"/>
      <c r="DSS691" s="35"/>
      <c r="DST691" s="35"/>
      <c r="DSU691" s="35"/>
      <c r="DSV691" s="35"/>
      <c r="DSW691" s="35"/>
      <c r="DSX691" s="35"/>
      <c r="DSY691" s="35"/>
      <c r="DSZ691" s="35"/>
      <c r="DTA691" s="35"/>
      <c r="DTB691" s="35"/>
      <c r="DTC691" s="35"/>
      <c r="DTD691" s="35"/>
      <c r="DTE691" s="35"/>
      <c r="DTF691" s="35"/>
      <c r="DTG691" s="35"/>
      <c r="DTH691" s="35"/>
      <c r="DTI691" s="35"/>
      <c r="DTJ691" s="35"/>
      <c r="DTK691" s="35"/>
      <c r="DTL691" s="35"/>
      <c r="DTM691" s="35"/>
      <c r="DTN691" s="35"/>
      <c r="DTO691" s="35"/>
      <c r="DTP691" s="35"/>
      <c r="DTQ691" s="35"/>
      <c r="DTR691" s="35"/>
      <c r="DTS691" s="35"/>
      <c r="DTT691" s="35"/>
      <c r="DTU691" s="35"/>
      <c r="DTV691" s="35"/>
      <c r="DTW691" s="35"/>
      <c r="DTX691" s="35"/>
      <c r="DTY691" s="35"/>
      <c r="DTZ691" s="35"/>
      <c r="DUA691" s="35"/>
      <c r="DUB691" s="35"/>
      <c r="DUC691" s="35"/>
      <c r="DUD691" s="35"/>
      <c r="DUE691" s="35"/>
      <c r="DUF691" s="35"/>
      <c r="DUG691" s="35"/>
      <c r="DUH691" s="35"/>
      <c r="DUI691" s="35"/>
      <c r="DUJ691" s="35"/>
      <c r="DUK691" s="35"/>
      <c r="DUL691" s="35"/>
      <c r="DUM691" s="35"/>
      <c r="DUN691" s="35"/>
      <c r="DUO691" s="35"/>
      <c r="DUP691" s="35"/>
      <c r="DUQ691" s="35"/>
      <c r="DUR691" s="35"/>
      <c r="DUS691" s="35"/>
      <c r="DUT691" s="35"/>
      <c r="DUU691" s="35"/>
      <c r="DUV691" s="35"/>
      <c r="DUW691" s="35"/>
      <c r="DUX691" s="35"/>
      <c r="DUY691" s="35"/>
      <c r="DUZ691" s="35"/>
      <c r="DVA691" s="35"/>
      <c r="DVB691" s="35"/>
      <c r="DVC691" s="35"/>
      <c r="DVD691" s="35"/>
      <c r="DVE691" s="35"/>
      <c r="DVF691" s="35"/>
      <c r="DVG691" s="35"/>
      <c r="DVH691" s="35"/>
      <c r="DVI691" s="35"/>
      <c r="DVJ691" s="35"/>
      <c r="DVK691" s="35"/>
      <c r="DVL691" s="35"/>
      <c r="DVM691" s="35"/>
      <c r="DVN691" s="35"/>
      <c r="DVO691" s="35"/>
      <c r="DVP691" s="35"/>
      <c r="DVQ691" s="35"/>
      <c r="DVR691" s="35"/>
      <c r="DVS691" s="35"/>
      <c r="DVT691" s="35"/>
      <c r="DVU691" s="35"/>
      <c r="DVV691" s="35"/>
      <c r="DVW691" s="35"/>
      <c r="DVX691" s="35"/>
      <c r="DVY691" s="35"/>
      <c r="DVZ691" s="35"/>
      <c r="DWA691" s="35"/>
      <c r="DWB691" s="35"/>
      <c r="DWC691" s="35"/>
      <c r="DWD691" s="35"/>
      <c r="DWE691" s="35"/>
      <c r="DWF691" s="35"/>
      <c r="DWG691" s="35"/>
      <c r="DWH691" s="35"/>
      <c r="DWI691" s="35"/>
      <c r="DWJ691" s="35"/>
      <c r="DWK691" s="35"/>
      <c r="DWL691" s="35"/>
      <c r="DWM691" s="35"/>
      <c r="DWN691" s="35"/>
      <c r="DWO691" s="35"/>
      <c r="DWP691" s="35"/>
      <c r="DWQ691" s="35"/>
      <c r="DWR691" s="35"/>
      <c r="DWS691" s="35"/>
      <c r="DWT691" s="35"/>
      <c r="DWU691" s="35"/>
      <c r="DWV691" s="35"/>
      <c r="DWW691" s="35"/>
      <c r="DWX691" s="35"/>
      <c r="DWY691" s="35"/>
      <c r="DWZ691" s="35"/>
      <c r="DXA691" s="35"/>
      <c r="DXB691" s="35"/>
      <c r="DXC691" s="35"/>
      <c r="DXD691" s="35"/>
      <c r="DXE691" s="35"/>
      <c r="DXF691" s="35"/>
      <c r="DXG691" s="35"/>
      <c r="DXH691" s="35"/>
      <c r="DXI691" s="35"/>
      <c r="DXJ691" s="35"/>
      <c r="DXK691" s="35"/>
      <c r="DXL691" s="35"/>
      <c r="DXM691" s="35"/>
      <c r="DXN691" s="35"/>
      <c r="DXO691" s="35"/>
      <c r="DXP691" s="35"/>
      <c r="DXQ691" s="35"/>
      <c r="DXR691" s="35"/>
      <c r="DXS691" s="35"/>
      <c r="DXT691" s="35"/>
      <c r="DXU691" s="35"/>
      <c r="DXV691" s="35"/>
      <c r="DXW691" s="35"/>
      <c r="DXX691" s="35"/>
      <c r="DXY691" s="35"/>
      <c r="DXZ691" s="35"/>
      <c r="DYA691" s="35"/>
      <c r="DYB691" s="35"/>
      <c r="DYC691" s="35"/>
      <c r="DYD691" s="35"/>
      <c r="DYE691" s="35"/>
      <c r="DYF691" s="35"/>
      <c r="DYG691" s="35"/>
      <c r="DYH691" s="35"/>
      <c r="DYI691" s="35"/>
      <c r="DYJ691" s="35"/>
      <c r="DYK691" s="35"/>
      <c r="DYL691" s="35"/>
      <c r="DYM691" s="35"/>
      <c r="DYN691" s="35"/>
      <c r="DYO691" s="35"/>
      <c r="DYP691" s="35"/>
      <c r="DYQ691" s="35"/>
      <c r="DYR691" s="35"/>
      <c r="DYS691" s="35"/>
      <c r="DYT691" s="35"/>
      <c r="DYU691" s="35"/>
      <c r="DYV691" s="35"/>
      <c r="DYW691" s="35"/>
      <c r="DYX691" s="35"/>
      <c r="DYY691" s="35"/>
      <c r="DYZ691" s="35"/>
      <c r="DZA691" s="35"/>
      <c r="DZB691" s="35"/>
      <c r="DZC691" s="35"/>
      <c r="DZD691" s="35"/>
      <c r="DZE691" s="35"/>
      <c r="DZF691" s="35"/>
      <c r="DZG691" s="35"/>
      <c r="DZH691" s="35"/>
      <c r="DZI691" s="35"/>
      <c r="DZJ691" s="35"/>
      <c r="DZK691" s="35"/>
      <c r="DZL691" s="35"/>
      <c r="DZM691" s="35"/>
      <c r="DZN691" s="35"/>
      <c r="DZO691" s="35"/>
      <c r="DZP691" s="35"/>
      <c r="DZQ691" s="35"/>
      <c r="DZR691" s="35"/>
      <c r="DZS691" s="35"/>
      <c r="DZT691" s="35"/>
      <c r="DZU691" s="35"/>
      <c r="DZV691" s="35"/>
      <c r="DZW691" s="35"/>
      <c r="DZX691" s="35"/>
      <c r="DZY691" s="35"/>
      <c r="DZZ691" s="35"/>
      <c r="EAA691" s="35"/>
      <c r="EAB691" s="35"/>
      <c r="EAC691" s="35"/>
      <c r="EAD691" s="35"/>
      <c r="EAE691" s="35"/>
      <c r="EAF691" s="35"/>
      <c r="EAG691" s="35"/>
      <c r="EAH691" s="35"/>
      <c r="EAI691" s="35"/>
      <c r="EAJ691" s="35"/>
      <c r="EAK691" s="35"/>
      <c r="EAL691" s="35"/>
      <c r="EAM691" s="35"/>
      <c r="EAN691" s="35"/>
      <c r="EAO691" s="35"/>
      <c r="EAP691" s="35"/>
      <c r="EAQ691" s="35"/>
      <c r="EAR691" s="35"/>
      <c r="EAS691" s="35"/>
      <c r="EAT691" s="35"/>
      <c r="EAU691" s="35"/>
      <c r="EAV691" s="35"/>
      <c r="EAW691" s="35"/>
      <c r="EAX691" s="35"/>
      <c r="EAY691" s="35"/>
      <c r="EAZ691" s="35"/>
      <c r="EBA691" s="35"/>
      <c r="EBB691" s="35"/>
      <c r="EBC691" s="35"/>
      <c r="EBD691" s="35"/>
      <c r="EBE691" s="35"/>
      <c r="EBF691" s="35"/>
      <c r="EBG691" s="35"/>
      <c r="EBH691" s="35"/>
      <c r="EBI691" s="35"/>
      <c r="EBJ691" s="35"/>
      <c r="EBK691" s="35"/>
      <c r="EBL691" s="35"/>
      <c r="EBM691" s="35"/>
      <c r="EBN691" s="35"/>
      <c r="EBO691" s="35"/>
      <c r="EBP691" s="35"/>
      <c r="EBQ691" s="35"/>
      <c r="EBR691" s="35"/>
      <c r="EBS691" s="35"/>
      <c r="EBT691" s="35"/>
      <c r="EBU691" s="35"/>
      <c r="EBV691" s="35"/>
      <c r="EBW691" s="35"/>
      <c r="EBX691" s="35"/>
      <c r="EBY691" s="35"/>
      <c r="EBZ691" s="35"/>
      <c r="ECA691" s="35"/>
      <c r="ECB691" s="35"/>
      <c r="ECC691" s="35"/>
      <c r="ECD691" s="35"/>
      <c r="ECE691" s="35"/>
      <c r="ECF691" s="35"/>
      <c r="ECG691" s="35"/>
      <c r="ECH691" s="35"/>
      <c r="ECI691" s="35"/>
      <c r="ECJ691" s="35"/>
      <c r="ECK691" s="35"/>
      <c r="ECL691" s="35"/>
      <c r="ECM691" s="35"/>
      <c r="ECN691" s="35"/>
      <c r="ECO691" s="35"/>
      <c r="ECP691" s="35"/>
      <c r="ECQ691" s="35"/>
      <c r="ECR691" s="35"/>
      <c r="ECS691" s="35"/>
      <c r="ECT691" s="35"/>
      <c r="ECU691" s="35"/>
      <c r="ECV691" s="35"/>
      <c r="ECW691" s="35"/>
      <c r="ECX691" s="35"/>
      <c r="ECY691" s="35"/>
      <c r="ECZ691" s="35"/>
      <c r="EDA691" s="35"/>
      <c r="EDB691" s="35"/>
      <c r="EDC691" s="35"/>
      <c r="EDD691" s="35"/>
      <c r="EDE691" s="35"/>
      <c r="EDF691" s="35"/>
      <c r="EDG691" s="35"/>
      <c r="EDH691" s="35"/>
      <c r="EDI691" s="35"/>
      <c r="EDJ691" s="35"/>
      <c r="EDK691" s="35"/>
      <c r="EDL691" s="35"/>
      <c r="EDM691" s="35"/>
      <c r="EDN691" s="35"/>
      <c r="EDO691" s="35"/>
      <c r="EDP691" s="35"/>
      <c r="EDQ691" s="35"/>
      <c r="EDR691" s="35"/>
      <c r="EDS691" s="35"/>
      <c r="EDT691" s="35"/>
      <c r="EDU691" s="35"/>
      <c r="EDV691" s="35"/>
      <c r="EDW691" s="35"/>
      <c r="EDX691" s="35"/>
      <c r="EDY691" s="35"/>
      <c r="EDZ691" s="35"/>
      <c r="EEA691" s="35"/>
      <c r="EEB691" s="35"/>
      <c r="EEC691" s="35"/>
      <c r="EED691" s="35"/>
      <c r="EEE691" s="35"/>
      <c r="EEF691" s="35"/>
      <c r="EEG691" s="35"/>
      <c r="EEH691" s="35"/>
      <c r="EEI691" s="35"/>
      <c r="EEJ691" s="35"/>
      <c r="EEK691" s="35"/>
      <c r="EEL691" s="35"/>
      <c r="EEM691" s="35"/>
      <c r="EEN691" s="35"/>
      <c r="EEO691" s="35"/>
      <c r="EEP691" s="35"/>
      <c r="EEQ691" s="35"/>
      <c r="EER691" s="35"/>
      <c r="EES691" s="35"/>
      <c r="EET691" s="35"/>
      <c r="EEU691" s="35"/>
      <c r="EEV691" s="35"/>
      <c r="EEW691" s="35"/>
      <c r="EEX691" s="35"/>
      <c r="EEY691" s="35"/>
      <c r="EEZ691" s="35"/>
      <c r="EFA691" s="35"/>
      <c r="EFB691" s="35"/>
      <c r="EFC691" s="35"/>
      <c r="EFD691" s="35"/>
      <c r="EFE691" s="35"/>
      <c r="EFF691" s="35"/>
      <c r="EFG691" s="35"/>
      <c r="EFH691" s="35"/>
      <c r="EFI691" s="35"/>
      <c r="EFJ691" s="35"/>
      <c r="EFK691" s="35"/>
      <c r="EFL691" s="35"/>
      <c r="EFM691" s="35"/>
      <c r="EFN691" s="35"/>
      <c r="EFO691" s="35"/>
      <c r="EFP691" s="35"/>
      <c r="EFQ691" s="35"/>
      <c r="EFR691" s="35"/>
      <c r="EFS691" s="35"/>
      <c r="EFT691" s="35"/>
      <c r="EFU691" s="35"/>
      <c r="EFV691" s="35"/>
      <c r="EFW691" s="35"/>
      <c r="EFX691" s="35"/>
      <c r="EFY691" s="35"/>
      <c r="EFZ691" s="35"/>
      <c r="EGA691" s="35"/>
      <c r="EGB691" s="35"/>
      <c r="EGC691" s="35"/>
      <c r="EGD691" s="35"/>
      <c r="EGE691" s="35"/>
      <c r="EGF691" s="35"/>
      <c r="EGG691" s="35"/>
      <c r="EGH691" s="35"/>
      <c r="EGI691" s="35"/>
      <c r="EGJ691" s="35"/>
      <c r="EGK691" s="35"/>
      <c r="EGL691" s="35"/>
      <c r="EGM691" s="35"/>
      <c r="EGN691" s="35"/>
      <c r="EGO691" s="35"/>
      <c r="EGP691" s="35"/>
      <c r="EGQ691" s="35"/>
      <c r="EGR691" s="35"/>
      <c r="EGS691" s="35"/>
      <c r="EGT691" s="35"/>
      <c r="EGU691" s="35"/>
      <c r="EGV691" s="35"/>
      <c r="EGW691" s="35"/>
      <c r="EGX691" s="35"/>
      <c r="EGY691" s="35"/>
      <c r="EGZ691" s="35"/>
      <c r="EHA691" s="35"/>
      <c r="EHB691" s="35"/>
      <c r="EHC691" s="35"/>
      <c r="EHD691" s="35"/>
      <c r="EHE691" s="35"/>
      <c r="EHF691" s="35"/>
      <c r="EHG691" s="35"/>
      <c r="EHH691" s="35"/>
      <c r="EHI691" s="35"/>
      <c r="EHJ691" s="35"/>
      <c r="EHK691" s="35"/>
      <c r="EHL691" s="35"/>
      <c r="EHM691" s="35"/>
      <c r="EHN691" s="35"/>
      <c r="EHO691" s="35"/>
      <c r="EHP691" s="35"/>
      <c r="EHQ691" s="35"/>
      <c r="EHR691" s="35"/>
      <c r="EHS691" s="35"/>
      <c r="EHT691" s="35"/>
      <c r="EHU691" s="35"/>
      <c r="EHV691" s="35"/>
      <c r="EHW691" s="35"/>
      <c r="EHX691" s="35"/>
      <c r="EHY691" s="35"/>
      <c r="EHZ691" s="35"/>
      <c r="EIA691" s="35"/>
      <c r="EIB691" s="35"/>
      <c r="EIC691" s="35"/>
      <c r="EID691" s="35"/>
      <c r="EIE691" s="35"/>
      <c r="EIF691" s="35"/>
      <c r="EIG691" s="35"/>
      <c r="EIH691" s="35"/>
      <c r="EII691" s="35"/>
      <c r="EIJ691" s="35"/>
      <c r="EIK691" s="35"/>
      <c r="EIL691" s="35"/>
      <c r="EIM691" s="35"/>
      <c r="EIN691" s="35"/>
      <c r="EIO691" s="35"/>
      <c r="EIP691" s="35"/>
      <c r="EIQ691" s="35"/>
      <c r="EIR691" s="35"/>
      <c r="EIS691" s="35"/>
      <c r="EIT691" s="35"/>
      <c r="EIU691" s="35"/>
      <c r="EIV691" s="35"/>
      <c r="EIW691" s="35"/>
      <c r="EIX691" s="35"/>
      <c r="EIY691" s="35"/>
      <c r="EIZ691" s="35"/>
      <c r="EJA691" s="35"/>
      <c r="EJB691" s="35"/>
      <c r="EJC691" s="35"/>
      <c r="EJD691" s="35"/>
      <c r="EJE691" s="35"/>
      <c r="EJF691" s="35"/>
      <c r="EJG691" s="35"/>
      <c r="EJH691" s="35"/>
      <c r="EJI691" s="35"/>
      <c r="EJJ691" s="35"/>
      <c r="EJK691" s="35"/>
      <c r="EJL691" s="35"/>
      <c r="EJM691" s="35"/>
      <c r="EJN691" s="35"/>
      <c r="EJO691" s="35"/>
      <c r="EJP691" s="35"/>
      <c r="EJQ691" s="35"/>
      <c r="EJR691" s="35"/>
      <c r="EJS691" s="35"/>
      <c r="EJT691" s="35"/>
      <c r="EJU691" s="35"/>
      <c r="EJV691" s="35"/>
      <c r="EJW691" s="35"/>
      <c r="EJX691" s="35"/>
      <c r="EJY691" s="35"/>
      <c r="EJZ691" s="35"/>
      <c r="EKA691" s="35"/>
      <c r="EKB691" s="35"/>
      <c r="EKC691" s="35"/>
      <c r="EKD691" s="35"/>
      <c r="EKE691" s="35"/>
      <c r="EKF691" s="35"/>
      <c r="EKG691" s="35"/>
      <c r="EKH691" s="35"/>
      <c r="EKI691" s="35"/>
      <c r="EKJ691" s="35"/>
      <c r="EKK691" s="35"/>
      <c r="EKL691" s="35"/>
      <c r="EKM691" s="35"/>
      <c r="EKN691" s="35"/>
      <c r="EKO691" s="35"/>
      <c r="EKP691" s="35"/>
      <c r="EKQ691" s="35"/>
      <c r="EKR691" s="35"/>
      <c r="EKS691" s="35"/>
      <c r="EKT691" s="35"/>
      <c r="EKU691" s="35"/>
      <c r="EKV691" s="35"/>
      <c r="EKW691" s="35"/>
      <c r="EKX691" s="35"/>
      <c r="EKY691" s="35"/>
      <c r="EKZ691" s="35"/>
      <c r="ELA691" s="35"/>
      <c r="ELB691" s="35"/>
      <c r="ELC691" s="35"/>
      <c r="ELD691" s="35"/>
      <c r="ELE691" s="35"/>
      <c r="ELF691" s="35"/>
      <c r="ELG691" s="35"/>
      <c r="ELH691" s="35"/>
      <c r="ELI691" s="35"/>
      <c r="ELJ691" s="35"/>
      <c r="ELK691" s="35"/>
      <c r="ELL691" s="35"/>
      <c r="ELM691" s="35"/>
      <c r="ELN691" s="35"/>
      <c r="ELO691" s="35"/>
      <c r="ELP691" s="35"/>
      <c r="ELQ691" s="35"/>
      <c r="ELR691" s="35"/>
      <c r="ELS691" s="35"/>
      <c r="ELT691" s="35"/>
      <c r="ELU691" s="35"/>
      <c r="ELV691" s="35"/>
      <c r="ELW691" s="35"/>
      <c r="ELX691" s="35"/>
      <c r="ELY691" s="35"/>
      <c r="ELZ691" s="35"/>
      <c r="EMA691" s="35"/>
      <c r="EMB691" s="35"/>
      <c r="EMC691" s="35"/>
      <c r="EMD691" s="35"/>
      <c r="EME691" s="35"/>
      <c r="EMF691" s="35"/>
      <c r="EMG691" s="35"/>
      <c r="EMH691" s="35"/>
      <c r="EMI691" s="35"/>
      <c r="EMJ691" s="35"/>
      <c r="EMK691" s="35"/>
      <c r="EML691" s="35"/>
      <c r="EMM691" s="35"/>
      <c r="EMN691" s="35"/>
      <c r="EMO691" s="35"/>
      <c r="EMP691" s="35"/>
      <c r="EMQ691" s="35"/>
      <c r="EMR691" s="35"/>
      <c r="EMS691" s="35"/>
      <c r="EMT691" s="35"/>
      <c r="EMU691" s="35"/>
      <c r="EMV691" s="35"/>
      <c r="EMW691" s="35"/>
      <c r="EMX691" s="35"/>
      <c r="EMY691" s="35"/>
      <c r="EMZ691" s="35"/>
      <c r="ENA691" s="35"/>
      <c r="ENB691" s="35"/>
      <c r="ENC691" s="35"/>
      <c r="END691" s="35"/>
      <c r="ENE691" s="35"/>
      <c r="ENF691" s="35"/>
      <c r="ENG691" s="35"/>
      <c r="ENH691" s="35"/>
      <c r="ENI691" s="35"/>
      <c r="ENJ691" s="35"/>
      <c r="ENK691" s="35"/>
      <c r="ENL691" s="35"/>
      <c r="ENM691" s="35"/>
      <c r="ENN691" s="35"/>
      <c r="ENO691" s="35"/>
      <c r="ENP691" s="35"/>
      <c r="ENQ691" s="35"/>
      <c r="ENR691" s="35"/>
      <c r="ENS691" s="35"/>
      <c r="ENT691" s="35"/>
      <c r="ENU691" s="35"/>
      <c r="ENV691" s="35"/>
      <c r="ENW691" s="35"/>
      <c r="ENX691" s="35"/>
      <c r="ENY691" s="35"/>
      <c r="ENZ691" s="35"/>
      <c r="EOA691" s="35"/>
      <c r="EOB691" s="35"/>
      <c r="EOC691" s="35"/>
      <c r="EOD691" s="35"/>
      <c r="EOE691" s="35"/>
      <c r="EOF691" s="35"/>
      <c r="EOG691" s="35"/>
      <c r="EOH691" s="35"/>
      <c r="EOI691" s="35"/>
      <c r="EOJ691" s="35"/>
      <c r="EOK691" s="35"/>
      <c r="EOL691" s="35"/>
      <c r="EOM691" s="35"/>
      <c r="EON691" s="35"/>
      <c r="EOO691" s="35"/>
      <c r="EOP691" s="35"/>
      <c r="EOQ691" s="35"/>
      <c r="EOR691" s="35"/>
      <c r="EOS691" s="35"/>
      <c r="EOT691" s="35"/>
      <c r="EOU691" s="35"/>
      <c r="EOV691" s="35"/>
      <c r="EOW691" s="35"/>
      <c r="EOX691" s="35"/>
      <c r="EOY691" s="35"/>
      <c r="EOZ691" s="35"/>
      <c r="EPA691" s="35"/>
      <c r="EPB691" s="35"/>
      <c r="EPC691" s="35"/>
      <c r="EPD691" s="35"/>
      <c r="EPE691" s="35"/>
      <c r="EPF691" s="35"/>
      <c r="EPG691" s="35"/>
      <c r="EPH691" s="35"/>
      <c r="EPI691" s="35"/>
      <c r="EPJ691" s="35"/>
      <c r="EPK691" s="35"/>
      <c r="EPL691" s="35"/>
      <c r="EPM691" s="35"/>
      <c r="EPN691" s="35"/>
      <c r="EPO691" s="35"/>
      <c r="EPP691" s="35"/>
      <c r="EPQ691" s="35"/>
      <c r="EPR691" s="35"/>
      <c r="EPS691" s="35"/>
      <c r="EPT691" s="35"/>
      <c r="EPU691" s="35"/>
      <c r="EPV691" s="35"/>
      <c r="EPW691" s="35"/>
      <c r="EPX691" s="35"/>
      <c r="EPY691" s="35"/>
      <c r="EPZ691" s="35"/>
      <c r="EQA691" s="35"/>
      <c r="EQB691" s="35"/>
      <c r="EQC691" s="35"/>
      <c r="EQD691" s="35"/>
      <c r="EQE691" s="35"/>
      <c r="EQF691" s="35"/>
      <c r="EQG691" s="35"/>
      <c r="EQH691" s="35"/>
      <c r="EQI691" s="35"/>
      <c r="EQJ691" s="35"/>
      <c r="EQK691" s="35"/>
      <c r="EQL691" s="35"/>
      <c r="EQM691" s="35"/>
      <c r="EQN691" s="35"/>
      <c r="EQO691" s="35"/>
      <c r="EQP691" s="35"/>
      <c r="EQQ691" s="35"/>
      <c r="EQR691" s="35"/>
      <c r="EQS691" s="35"/>
      <c r="EQT691" s="35"/>
      <c r="EQU691" s="35"/>
      <c r="EQV691" s="35"/>
      <c r="EQW691" s="35"/>
      <c r="EQX691" s="35"/>
      <c r="EQY691" s="35"/>
      <c r="EQZ691" s="35"/>
      <c r="ERA691" s="35"/>
      <c r="ERB691" s="35"/>
      <c r="ERC691" s="35"/>
      <c r="ERD691" s="35"/>
      <c r="ERE691" s="35"/>
      <c r="ERF691" s="35"/>
      <c r="ERG691" s="35"/>
      <c r="ERH691" s="35"/>
      <c r="ERI691" s="35"/>
      <c r="ERJ691" s="35"/>
      <c r="ERK691" s="35"/>
      <c r="ERL691" s="35"/>
      <c r="ERM691" s="35"/>
      <c r="ERN691" s="35"/>
      <c r="ERO691" s="35"/>
      <c r="ERP691" s="35"/>
      <c r="ERQ691" s="35"/>
      <c r="ERR691" s="35"/>
      <c r="ERS691" s="35"/>
      <c r="ERT691" s="35"/>
      <c r="ERU691" s="35"/>
      <c r="ERV691" s="35"/>
      <c r="ERW691" s="35"/>
      <c r="ERX691" s="35"/>
      <c r="ERY691" s="35"/>
      <c r="ERZ691" s="35"/>
      <c r="ESA691" s="35"/>
      <c r="ESB691" s="35"/>
      <c r="ESC691" s="35"/>
      <c r="ESD691" s="35"/>
      <c r="ESE691" s="35"/>
      <c r="ESF691" s="35"/>
      <c r="ESG691" s="35"/>
      <c r="ESH691" s="35"/>
      <c r="ESI691" s="35"/>
      <c r="ESJ691" s="35"/>
      <c r="ESK691" s="35"/>
      <c r="ESL691" s="35"/>
      <c r="ESM691" s="35"/>
      <c r="ESN691" s="35"/>
      <c r="ESO691" s="35"/>
      <c r="ESP691" s="35"/>
      <c r="ESQ691" s="35"/>
      <c r="ESR691" s="35"/>
      <c r="ESS691" s="35"/>
      <c r="EST691" s="35"/>
      <c r="ESU691" s="35"/>
      <c r="ESV691" s="35"/>
      <c r="ESW691" s="35"/>
      <c r="ESX691" s="35"/>
      <c r="ESY691" s="35"/>
      <c r="ESZ691" s="35"/>
      <c r="ETA691" s="35"/>
      <c r="ETB691" s="35"/>
      <c r="ETC691" s="35"/>
      <c r="ETD691" s="35"/>
      <c r="ETE691" s="35"/>
      <c r="ETF691" s="35"/>
      <c r="ETG691" s="35"/>
      <c r="ETH691" s="35"/>
      <c r="ETI691" s="35"/>
      <c r="ETJ691" s="35"/>
      <c r="ETK691" s="35"/>
      <c r="ETL691" s="35"/>
      <c r="ETM691" s="35"/>
      <c r="ETN691" s="35"/>
      <c r="ETO691" s="35"/>
      <c r="ETP691" s="35"/>
      <c r="ETQ691" s="35"/>
      <c r="ETR691" s="35"/>
      <c r="ETS691" s="35"/>
      <c r="ETT691" s="35"/>
      <c r="ETU691" s="35"/>
      <c r="ETV691" s="35"/>
      <c r="ETW691" s="35"/>
      <c r="ETX691" s="35"/>
      <c r="ETY691" s="35"/>
      <c r="ETZ691" s="35"/>
      <c r="EUA691" s="35"/>
      <c r="EUB691" s="35"/>
      <c r="EUC691" s="35"/>
      <c r="EUD691" s="35"/>
      <c r="EUE691" s="35"/>
      <c r="EUF691" s="35"/>
      <c r="EUG691" s="35"/>
      <c r="EUH691" s="35"/>
      <c r="EUI691" s="35"/>
      <c r="EUJ691" s="35"/>
      <c r="EUK691" s="35"/>
      <c r="EUL691" s="35"/>
      <c r="EUM691" s="35"/>
      <c r="EUN691" s="35"/>
      <c r="EUO691" s="35"/>
      <c r="EUP691" s="35"/>
      <c r="EUQ691" s="35"/>
      <c r="EUR691" s="35"/>
      <c r="EUS691" s="35"/>
      <c r="EUT691" s="35"/>
      <c r="EUU691" s="35"/>
      <c r="EUV691" s="35"/>
      <c r="EUW691" s="35"/>
      <c r="EUX691" s="35"/>
      <c r="EUY691" s="35"/>
      <c r="EUZ691" s="35"/>
      <c r="EVA691" s="35"/>
      <c r="EVB691" s="35"/>
      <c r="EVC691" s="35"/>
      <c r="EVD691" s="35"/>
      <c r="EVE691" s="35"/>
      <c r="EVF691" s="35"/>
      <c r="EVG691" s="35"/>
      <c r="EVH691" s="35"/>
      <c r="EVI691" s="35"/>
      <c r="EVJ691" s="35"/>
      <c r="EVK691" s="35"/>
      <c r="EVL691" s="35"/>
      <c r="EVM691" s="35"/>
      <c r="EVN691" s="35"/>
      <c r="EVO691" s="35"/>
      <c r="EVP691" s="35"/>
      <c r="EVQ691" s="35"/>
      <c r="EVR691" s="35"/>
      <c r="EVS691" s="35"/>
      <c r="EVT691" s="35"/>
      <c r="EVU691" s="35"/>
      <c r="EVV691" s="35"/>
      <c r="EVW691" s="35"/>
      <c r="EVX691" s="35"/>
      <c r="EVY691" s="35"/>
      <c r="EVZ691" s="35"/>
      <c r="EWA691" s="35"/>
      <c r="EWB691" s="35"/>
      <c r="EWC691" s="35"/>
      <c r="EWD691" s="35"/>
      <c r="EWE691" s="35"/>
      <c r="EWF691" s="35"/>
      <c r="EWG691" s="35"/>
      <c r="EWH691" s="35"/>
      <c r="EWI691" s="35"/>
      <c r="EWJ691" s="35"/>
      <c r="EWK691" s="35"/>
      <c r="EWL691" s="35"/>
      <c r="EWM691" s="35"/>
      <c r="EWN691" s="35"/>
      <c r="EWO691" s="35"/>
      <c r="EWP691" s="35"/>
      <c r="EWQ691" s="35"/>
      <c r="EWR691" s="35"/>
      <c r="EWS691" s="35"/>
      <c r="EWT691" s="35"/>
      <c r="EWU691" s="35"/>
      <c r="EWV691" s="35"/>
      <c r="EWW691" s="35"/>
      <c r="EWX691" s="35"/>
      <c r="EWY691" s="35"/>
      <c r="EWZ691" s="35"/>
      <c r="EXA691" s="35"/>
      <c r="EXB691" s="35"/>
      <c r="EXC691" s="35"/>
      <c r="EXD691" s="35"/>
      <c r="EXE691" s="35"/>
      <c r="EXF691" s="35"/>
      <c r="EXG691" s="35"/>
      <c r="EXH691" s="35"/>
      <c r="EXI691" s="35"/>
      <c r="EXJ691" s="35"/>
      <c r="EXK691" s="35"/>
      <c r="EXL691" s="35"/>
      <c r="EXM691" s="35"/>
      <c r="EXN691" s="35"/>
      <c r="EXO691" s="35"/>
      <c r="EXP691" s="35"/>
      <c r="EXQ691" s="35"/>
      <c r="EXR691" s="35"/>
      <c r="EXS691" s="35"/>
      <c r="EXT691" s="35"/>
      <c r="EXU691" s="35"/>
      <c r="EXV691" s="35"/>
      <c r="EXW691" s="35"/>
      <c r="EXX691" s="35"/>
      <c r="EXY691" s="35"/>
      <c r="EXZ691" s="35"/>
      <c r="EYA691" s="35"/>
      <c r="EYB691" s="35"/>
      <c r="EYC691" s="35"/>
      <c r="EYD691" s="35"/>
      <c r="EYE691" s="35"/>
      <c r="EYF691" s="35"/>
      <c r="EYG691" s="35"/>
      <c r="EYH691" s="35"/>
      <c r="EYI691" s="35"/>
      <c r="EYJ691" s="35"/>
      <c r="EYK691" s="35"/>
      <c r="EYL691" s="35"/>
      <c r="EYM691" s="35"/>
      <c r="EYN691" s="35"/>
      <c r="EYO691" s="35"/>
      <c r="EYP691" s="35"/>
      <c r="EYQ691" s="35"/>
      <c r="EYR691" s="35"/>
      <c r="EYS691" s="35"/>
      <c r="EYT691" s="35"/>
      <c r="EYU691" s="35"/>
      <c r="EYV691" s="35"/>
      <c r="EYW691" s="35"/>
      <c r="EYX691" s="35"/>
      <c r="EYY691" s="35"/>
      <c r="EYZ691" s="35"/>
      <c r="EZA691" s="35"/>
      <c r="EZB691" s="35"/>
      <c r="EZC691" s="35"/>
      <c r="EZD691" s="35"/>
      <c r="EZE691" s="35"/>
      <c r="EZF691" s="35"/>
      <c r="EZG691" s="35"/>
      <c r="EZH691" s="35"/>
      <c r="EZI691" s="35"/>
      <c r="EZJ691" s="35"/>
      <c r="EZK691" s="35"/>
      <c r="EZL691" s="35"/>
      <c r="EZM691" s="35"/>
      <c r="EZN691" s="35"/>
      <c r="EZO691" s="35"/>
      <c r="EZP691" s="35"/>
      <c r="EZQ691" s="35"/>
      <c r="EZR691" s="35"/>
      <c r="EZS691" s="35"/>
      <c r="EZT691" s="35"/>
      <c r="EZU691" s="35"/>
      <c r="EZV691" s="35"/>
      <c r="EZW691" s="35"/>
      <c r="EZX691" s="35"/>
      <c r="EZY691" s="35"/>
      <c r="EZZ691" s="35"/>
      <c r="FAA691" s="35"/>
      <c r="FAB691" s="35"/>
      <c r="FAC691" s="35"/>
      <c r="FAD691" s="35"/>
      <c r="FAE691" s="35"/>
      <c r="FAF691" s="35"/>
      <c r="FAG691" s="35"/>
      <c r="FAH691" s="35"/>
      <c r="FAI691" s="35"/>
      <c r="FAJ691" s="35"/>
      <c r="FAK691" s="35"/>
      <c r="FAL691" s="35"/>
      <c r="FAM691" s="35"/>
      <c r="FAN691" s="35"/>
      <c r="FAO691" s="35"/>
      <c r="FAP691" s="35"/>
      <c r="FAQ691" s="35"/>
      <c r="FAR691" s="35"/>
      <c r="FAS691" s="35"/>
      <c r="FAT691" s="35"/>
      <c r="FAU691" s="35"/>
      <c r="FAV691" s="35"/>
      <c r="FAW691" s="35"/>
      <c r="FAX691" s="35"/>
      <c r="FAY691" s="35"/>
      <c r="FAZ691" s="35"/>
      <c r="FBA691" s="35"/>
      <c r="FBB691" s="35"/>
      <c r="FBC691" s="35"/>
      <c r="FBD691" s="35"/>
      <c r="FBE691" s="35"/>
      <c r="FBF691" s="35"/>
      <c r="FBG691" s="35"/>
      <c r="FBH691" s="35"/>
      <c r="FBI691" s="35"/>
      <c r="FBJ691" s="35"/>
      <c r="FBK691" s="35"/>
      <c r="FBL691" s="35"/>
      <c r="FBM691" s="35"/>
      <c r="FBN691" s="35"/>
      <c r="FBO691" s="35"/>
      <c r="FBP691" s="35"/>
      <c r="FBQ691" s="35"/>
      <c r="FBR691" s="35"/>
      <c r="FBS691" s="35"/>
      <c r="FBT691" s="35"/>
      <c r="FBU691" s="35"/>
      <c r="FBV691" s="35"/>
      <c r="FBW691" s="35"/>
      <c r="FBX691" s="35"/>
      <c r="FBY691" s="35"/>
      <c r="FBZ691" s="35"/>
      <c r="FCA691" s="35"/>
      <c r="FCB691" s="35"/>
      <c r="FCC691" s="35"/>
      <c r="FCD691" s="35"/>
      <c r="FCE691" s="35"/>
      <c r="FCF691" s="35"/>
      <c r="FCG691" s="35"/>
      <c r="FCH691" s="35"/>
      <c r="FCI691" s="35"/>
      <c r="FCJ691" s="35"/>
      <c r="FCK691" s="35"/>
      <c r="FCL691" s="35"/>
      <c r="FCM691" s="35"/>
      <c r="FCN691" s="35"/>
      <c r="FCO691" s="35"/>
      <c r="FCP691" s="35"/>
      <c r="FCQ691" s="35"/>
      <c r="FCR691" s="35"/>
      <c r="FCS691" s="35"/>
      <c r="FCT691" s="35"/>
      <c r="FCU691" s="35"/>
      <c r="FCV691" s="35"/>
      <c r="FCW691" s="35"/>
      <c r="FCX691" s="35"/>
      <c r="FCY691" s="35"/>
      <c r="FCZ691" s="35"/>
      <c r="FDA691" s="35"/>
      <c r="FDB691" s="35"/>
      <c r="FDC691" s="35"/>
      <c r="FDD691" s="35"/>
      <c r="FDE691" s="35"/>
      <c r="FDF691" s="35"/>
      <c r="FDG691" s="35"/>
      <c r="FDH691" s="35"/>
      <c r="FDI691" s="35"/>
      <c r="FDJ691" s="35"/>
      <c r="FDK691" s="35"/>
      <c r="FDL691" s="35"/>
      <c r="FDM691" s="35"/>
      <c r="FDN691" s="35"/>
      <c r="FDO691" s="35"/>
      <c r="FDP691" s="35"/>
      <c r="FDQ691" s="35"/>
      <c r="FDR691" s="35"/>
      <c r="FDS691" s="35"/>
      <c r="FDT691" s="35"/>
      <c r="FDU691" s="35"/>
      <c r="FDV691" s="35"/>
      <c r="FDW691" s="35"/>
      <c r="FDX691" s="35"/>
      <c r="FDY691" s="35"/>
      <c r="FDZ691" s="35"/>
      <c r="FEA691" s="35"/>
      <c r="FEB691" s="35"/>
      <c r="FEC691" s="35"/>
      <c r="FED691" s="35"/>
      <c r="FEE691" s="35"/>
      <c r="FEF691" s="35"/>
      <c r="FEG691" s="35"/>
      <c r="FEH691" s="35"/>
      <c r="FEI691" s="35"/>
      <c r="FEJ691" s="35"/>
      <c r="FEK691" s="35"/>
      <c r="FEL691" s="35"/>
      <c r="FEM691" s="35"/>
      <c r="FEN691" s="35"/>
      <c r="FEO691" s="35"/>
      <c r="FEP691" s="35"/>
      <c r="FEQ691" s="35"/>
      <c r="FER691" s="35"/>
      <c r="FES691" s="35"/>
      <c r="FET691" s="35"/>
      <c r="FEU691" s="35"/>
      <c r="FEV691" s="35"/>
      <c r="FEW691" s="35"/>
      <c r="FEX691" s="35"/>
      <c r="FEY691" s="35"/>
      <c r="FEZ691" s="35"/>
      <c r="FFA691" s="35"/>
      <c r="FFB691" s="35"/>
      <c r="FFC691" s="35"/>
      <c r="FFD691" s="35"/>
      <c r="FFE691" s="35"/>
      <c r="FFF691" s="35"/>
      <c r="FFG691" s="35"/>
      <c r="FFH691" s="35"/>
      <c r="FFI691" s="35"/>
      <c r="FFJ691" s="35"/>
      <c r="FFK691" s="35"/>
      <c r="FFL691" s="35"/>
      <c r="FFM691" s="35"/>
      <c r="FFN691" s="35"/>
      <c r="FFO691" s="35"/>
      <c r="FFP691" s="35"/>
      <c r="FFQ691" s="35"/>
      <c r="FFR691" s="35"/>
      <c r="FFS691" s="35"/>
      <c r="FFT691" s="35"/>
      <c r="FFU691" s="35"/>
      <c r="FFV691" s="35"/>
      <c r="FFW691" s="35"/>
      <c r="FFX691" s="35"/>
      <c r="FFY691" s="35"/>
      <c r="FFZ691" s="35"/>
      <c r="FGA691" s="35"/>
      <c r="FGB691" s="35"/>
      <c r="FGC691" s="35"/>
      <c r="FGD691" s="35"/>
      <c r="FGE691" s="35"/>
      <c r="FGF691" s="35"/>
      <c r="FGG691" s="35"/>
      <c r="FGH691" s="35"/>
      <c r="FGI691" s="35"/>
      <c r="FGJ691" s="35"/>
      <c r="FGK691" s="35"/>
      <c r="FGL691" s="35"/>
      <c r="FGM691" s="35"/>
      <c r="FGN691" s="35"/>
      <c r="FGO691" s="35"/>
      <c r="FGP691" s="35"/>
      <c r="FGQ691" s="35"/>
      <c r="FGR691" s="35"/>
      <c r="FGS691" s="35"/>
      <c r="FGT691" s="35"/>
      <c r="FGU691" s="35"/>
      <c r="FGV691" s="35"/>
      <c r="FGW691" s="35"/>
      <c r="FGX691" s="35"/>
      <c r="FGY691" s="35"/>
      <c r="FGZ691" s="35"/>
      <c r="FHA691" s="35"/>
      <c r="FHB691" s="35"/>
      <c r="FHC691" s="35"/>
      <c r="FHD691" s="35"/>
      <c r="FHE691" s="35"/>
      <c r="FHF691" s="35"/>
      <c r="FHG691" s="35"/>
      <c r="FHH691" s="35"/>
      <c r="FHI691" s="35"/>
      <c r="FHJ691" s="35"/>
      <c r="FHK691" s="35"/>
      <c r="FHL691" s="35"/>
      <c r="FHM691" s="35"/>
      <c r="FHN691" s="35"/>
      <c r="FHO691" s="35"/>
      <c r="FHP691" s="35"/>
      <c r="FHQ691" s="35"/>
      <c r="FHR691" s="35"/>
      <c r="FHS691" s="35"/>
      <c r="FHT691" s="35"/>
      <c r="FHU691" s="35"/>
      <c r="FHV691" s="35"/>
      <c r="FHW691" s="35"/>
      <c r="FHX691" s="35"/>
      <c r="FHY691" s="35"/>
      <c r="FHZ691" s="35"/>
      <c r="FIA691" s="35"/>
      <c r="FIB691" s="35"/>
      <c r="FIC691" s="35"/>
      <c r="FID691" s="35"/>
      <c r="FIE691" s="35"/>
      <c r="FIF691" s="35"/>
      <c r="FIG691" s="35"/>
      <c r="FIH691" s="35"/>
      <c r="FII691" s="35"/>
      <c r="FIJ691" s="35"/>
      <c r="FIK691" s="35"/>
      <c r="FIL691" s="35"/>
      <c r="FIM691" s="35"/>
      <c r="FIN691" s="35"/>
      <c r="FIO691" s="35"/>
      <c r="FIP691" s="35"/>
      <c r="FIQ691" s="35"/>
      <c r="FIR691" s="35"/>
      <c r="FIS691" s="35"/>
      <c r="FIT691" s="35"/>
      <c r="FIU691" s="35"/>
      <c r="FIV691" s="35"/>
      <c r="FIW691" s="35"/>
      <c r="FIX691" s="35"/>
      <c r="FIY691" s="35"/>
      <c r="FIZ691" s="35"/>
      <c r="FJA691" s="35"/>
      <c r="FJB691" s="35"/>
      <c r="FJC691" s="35"/>
      <c r="FJD691" s="35"/>
      <c r="FJE691" s="35"/>
      <c r="FJF691" s="35"/>
      <c r="FJG691" s="35"/>
      <c r="FJH691" s="35"/>
      <c r="FJI691" s="35"/>
      <c r="FJJ691" s="35"/>
      <c r="FJK691" s="35"/>
      <c r="FJL691" s="35"/>
      <c r="FJM691" s="35"/>
      <c r="FJN691" s="35"/>
      <c r="FJO691" s="35"/>
      <c r="FJP691" s="35"/>
      <c r="FJQ691" s="35"/>
      <c r="FJR691" s="35"/>
      <c r="FJS691" s="35"/>
      <c r="FJT691" s="35"/>
      <c r="FJU691" s="35"/>
      <c r="FJV691" s="35"/>
      <c r="FJW691" s="35"/>
      <c r="FJX691" s="35"/>
      <c r="FJY691" s="35"/>
      <c r="FJZ691" s="35"/>
      <c r="FKA691" s="35"/>
      <c r="FKB691" s="35"/>
      <c r="FKC691" s="35"/>
      <c r="FKD691" s="35"/>
      <c r="FKE691" s="35"/>
      <c r="FKF691" s="35"/>
      <c r="FKG691" s="35"/>
      <c r="FKH691" s="35"/>
      <c r="FKI691" s="35"/>
      <c r="FKJ691" s="35"/>
      <c r="FKK691" s="35"/>
      <c r="FKL691" s="35"/>
      <c r="FKM691" s="35"/>
      <c r="FKN691" s="35"/>
      <c r="FKO691" s="35"/>
      <c r="FKP691" s="35"/>
      <c r="FKQ691" s="35"/>
      <c r="FKR691" s="35"/>
      <c r="FKS691" s="35"/>
      <c r="FKT691" s="35"/>
      <c r="FKU691" s="35"/>
      <c r="FKV691" s="35"/>
      <c r="FKW691" s="35"/>
      <c r="FKX691" s="35"/>
      <c r="FKY691" s="35"/>
      <c r="FKZ691" s="35"/>
      <c r="FLA691" s="35"/>
      <c r="FLB691" s="35"/>
      <c r="FLC691" s="35"/>
      <c r="FLD691" s="35"/>
      <c r="FLE691" s="35"/>
      <c r="FLF691" s="35"/>
      <c r="FLG691" s="35"/>
      <c r="FLH691" s="35"/>
      <c r="FLI691" s="35"/>
      <c r="FLJ691" s="35"/>
      <c r="FLK691" s="35"/>
      <c r="FLL691" s="35"/>
      <c r="FLM691" s="35"/>
      <c r="FLN691" s="35"/>
      <c r="FLO691" s="35"/>
      <c r="FLP691" s="35"/>
      <c r="FLQ691" s="35"/>
      <c r="FLR691" s="35"/>
      <c r="FLS691" s="35"/>
      <c r="FLT691" s="35"/>
      <c r="FLU691" s="35"/>
      <c r="FLV691" s="35"/>
      <c r="FLW691" s="35"/>
      <c r="FLX691" s="35"/>
      <c r="FLY691" s="35"/>
      <c r="FLZ691" s="35"/>
      <c r="FMA691" s="35"/>
      <c r="FMB691" s="35"/>
      <c r="FMC691" s="35"/>
      <c r="FMD691" s="35"/>
      <c r="FME691" s="35"/>
      <c r="FMF691" s="35"/>
      <c r="FMG691" s="35"/>
      <c r="FMH691" s="35"/>
      <c r="FMI691" s="35"/>
      <c r="FMJ691" s="35"/>
      <c r="FMK691" s="35"/>
      <c r="FML691" s="35"/>
      <c r="FMM691" s="35"/>
      <c r="FMN691" s="35"/>
      <c r="FMO691" s="35"/>
      <c r="FMP691" s="35"/>
      <c r="FMQ691" s="35"/>
      <c r="FMR691" s="35"/>
      <c r="FMS691" s="35"/>
      <c r="FMT691" s="35"/>
      <c r="FMU691" s="35"/>
      <c r="FMV691" s="35"/>
      <c r="FMW691" s="35"/>
      <c r="FMX691" s="35"/>
      <c r="FMY691" s="35"/>
      <c r="FMZ691" s="35"/>
      <c r="FNA691" s="35"/>
      <c r="FNB691" s="35"/>
      <c r="FNC691" s="35"/>
      <c r="FND691" s="35"/>
      <c r="FNE691" s="35"/>
      <c r="FNF691" s="35"/>
      <c r="FNG691" s="35"/>
      <c r="FNH691" s="35"/>
      <c r="FNI691" s="35"/>
      <c r="FNJ691" s="35"/>
      <c r="FNK691" s="35"/>
      <c r="FNL691" s="35"/>
      <c r="FNM691" s="35"/>
      <c r="FNN691" s="35"/>
      <c r="FNO691" s="35"/>
      <c r="FNP691" s="35"/>
      <c r="FNQ691" s="35"/>
      <c r="FNR691" s="35"/>
      <c r="FNS691" s="35"/>
      <c r="FNT691" s="35"/>
      <c r="FNU691" s="35"/>
      <c r="FNV691" s="35"/>
      <c r="FNW691" s="35"/>
      <c r="FNX691" s="35"/>
      <c r="FNY691" s="35"/>
      <c r="FNZ691" s="35"/>
      <c r="FOA691" s="35"/>
      <c r="FOB691" s="35"/>
      <c r="FOC691" s="35"/>
      <c r="FOD691" s="35"/>
      <c r="FOE691" s="35"/>
      <c r="FOF691" s="35"/>
      <c r="FOG691" s="35"/>
      <c r="FOH691" s="35"/>
      <c r="FOI691" s="35"/>
      <c r="FOJ691" s="35"/>
      <c r="FOK691" s="35"/>
      <c r="FOL691" s="35"/>
      <c r="FOM691" s="35"/>
      <c r="FON691" s="35"/>
      <c r="FOO691" s="35"/>
      <c r="FOP691" s="35"/>
      <c r="FOQ691" s="35"/>
      <c r="FOR691" s="35"/>
      <c r="FOS691" s="35"/>
      <c r="FOT691" s="35"/>
      <c r="FOU691" s="35"/>
      <c r="FOV691" s="35"/>
      <c r="FOW691" s="35"/>
      <c r="FOX691" s="35"/>
      <c r="FOY691" s="35"/>
      <c r="FOZ691" s="35"/>
      <c r="FPA691" s="35"/>
      <c r="FPB691" s="35"/>
      <c r="FPC691" s="35"/>
      <c r="FPD691" s="35"/>
      <c r="FPE691" s="35"/>
      <c r="FPF691" s="35"/>
      <c r="FPG691" s="35"/>
      <c r="FPH691" s="35"/>
      <c r="FPI691" s="35"/>
      <c r="FPJ691" s="35"/>
      <c r="FPK691" s="35"/>
      <c r="FPL691" s="35"/>
      <c r="FPM691" s="35"/>
      <c r="FPN691" s="35"/>
      <c r="FPO691" s="35"/>
      <c r="FPP691" s="35"/>
      <c r="FPQ691" s="35"/>
      <c r="FPR691" s="35"/>
      <c r="FPS691" s="35"/>
      <c r="FPT691" s="35"/>
      <c r="FPU691" s="35"/>
      <c r="FPV691" s="35"/>
      <c r="FPW691" s="35"/>
      <c r="FPX691" s="35"/>
      <c r="FPY691" s="35"/>
      <c r="FPZ691" s="35"/>
      <c r="FQA691" s="35"/>
      <c r="FQB691" s="35"/>
      <c r="FQC691" s="35"/>
      <c r="FQD691" s="35"/>
      <c r="FQE691" s="35"/>
      <c r="FQF691" s="35"/>
      <c r="FQG691" s="35"/>
      <c r="FQH691" s="35"/>
      <c r="FQI691" s="35"/>
      <c r="FQJ691" s="35"/>
      <c r="FQK691" s="35"/>
      <c r="FQL691" s="35"/>
      <c r="FQM691" s="35"/>
      <c r="FQN691" s="35"/>
      <c r="FQO691" s="35"/>
      <c r="FQP691" s="35"/>
      <c r="FQQ691" s="35"/>
      <c r="FQR691" s="35"/>
      <c r="FQS691" s="35"/>
      <c r="FQT691" s="35"/>
      <c r="FQU691" s="35"/>
      <c r="FQV691" s="35"/>
      <c r="FQW691" s="35"/>
      <c r="FQX691" s="35"/>
      <c r="FQY691" s="35"/>
      <c r="FQZ691" s="35"/>
      <c r="FRA691" s="35"/>
      <c r="FRB691" s="35"/>
      <c r="FRC691" s="35"/>
      <c r="FRD691" s="35"/>
      <c r="FRE691" s="35"/>
      <c r="FRF691" s="35"/>
      <c r="FRG691" s="35"/>
      <c r="FRH691" s="35"/>
      <c r="FRI691" s="35"/>
      <c r="FRJ691" s="35"/>
      <c r="FRK691" s="35"/>
      <c r="FRL691" s="35"/>
      <c r="FRM691" s="35"/>
      <c r="FRN691" s="35"/>
      <c r="FRO691" s="35"/>
      <c r="FRP691" s="35"/>
      <c r="FRQ691" s="35"/>
      <c r="FRR691" s="35"/>
      <c r="FRS691" s="35"/>
      <c r="FRT691" s="35"/>
      <c r="FRU691" s="35"/>
      <c r="FRV691" s="35"/>
      <c r="FRW691" s="35"/>
      <c r="FRX691" s="35"/>
      <c r="FRY691" s="35"/>
      <c r="FRZ691" s="35"/>
      <c r="FSA691" s="35"/>
      <c r="FSB691" s="35"/>
      <c r="FSC691" s="35"/>
      <c r="FSD691" s="35"/>
      <c r="FSE691" s="35"/>
      <c r="FSF691" s="35"/>
      <c r="FSG691" s="35"/>
      <c r="FSH691" s="35"/>
      <c r="FSI691" s="35"/>
      <c r="FSJ691" s="35"/>
      <c r="FSK691" s="35"/>
      <c r="FSL691" s="35"/>
      <c r="FSM691" s="35"/>
      <c r="FSN691" s="35"/>
      <c r="FSO691" s="35"/>
      <c r="FSP691" s="35"/>
      <c r="FSQ691" s="35"/>
      <c r="FSR691" s="35"/>
      <c r="FSS691" s="35"/>
      <c r="FST691" s="35"/>
      <c r="FSU691" s="35"/>
      <c r="FSV691" s="35"/>
      <c r="FSW691" s="35"/>
      <c r="FSX691" s="35"/>
      <c r="FSY691" s="35"/>
      <c r="FSZ691" s="35"/>
      <c r="FTA691" s="35"/>
      <c r="FTB691" s="35"/>
      <c r="FTC691" s="35"/>
      <c r="FTD691" s="35"/>
      <c r="FTE691" s="35"/>
      <c r="FTF691" s="35"/>
      <c r="FTG691" s="35"/>
      <c r="FTH691" s="35"/>
      <c r="FTI691" s="35"/>
      <c r="FTJ691" s="35"/>
      <c r="FTK691" s="35"/>
      <c r="FTL691" s="35"/>
      <c r="FTM691" s="35"/>
      <c r="FTN691" s="35"/>
      <c r="FTO691" s="35"/>
      <c r="FTP691" s="35"/>
      <c r="FTQ691" s="35"/>
      <c r="FTR691" s="35"/>
      <c r="FTS691" s="35"/>
      <c r="FTT691" s="35"/>
      <c r="FTU691" s="35"/>
      <c r="FTV691" s="35"/>
      <c r="FTW691" s="35"/>
      <c r="FTX691" s="35"/>
      <c r="FTY691" s="35"/>
      <c r="FTZ691" s="35"/>
      <c r="FUA691" s="35"/>
      <c r="FUB691" s="35"/>
      <c r="FUC691" s="35"/>
      <c r="FUD691" s="35"/>
      <c r="FUE691" s="35"/>
      <c r="FUF691" s="35"/>
      <c r="FUG691" s="35"/>
      <c r="FUH691" s="35"/>
      <c r="FUI691" s="35"/>
      <c r="FUJ691" s="35"/>
      <c r="FUK691" s="35"/>
      <c r="FUL691" s="35"/>
      <c r="FUM691" s="35"/>
      <c r="FUN691" s="35"/>
      <c r="FUO691" s="35"/>
      <c r="FUP691" s="35"/>
      <c r="FUQ691" s="35"/>
      <c r="FUR691" s="35"/>
      <c r="FUS691" s="35"/>
      <c r="FUT691" s="35"/>
      <c r="FUU691" s="35"/>
      <c r="FUV691" s="35"/>
      <c r="FUW691" s="35"/>
      <c r="FUX691" s="35"/>
      <c r="FUY691" s="35"/>
      <c r="FUZ691" s="35"/>
      <c r="FVA691" s="35"/>
      <c r="FVB691" s="35"/>
      <c r="FVC691" s="35"/>
      <c r="FVD691" s="35"/>
      <c r="FVE691" s="35"/>
      <c r="FVF691" s="35"/>
      <c r="FVG691" s="35"/>
      <c r="FVH691" s="35"/>
      <c r="FVI691" s="35"/>
      <c r="FVJ691" s="35"/>
      <c r="FVK691" s="35"/>
      <c r="FVL691" s="35"/>
      <c r="FVM691" s="35"/>
      <c r="FVN691" s="35"/>
      <c r="FVO691" s="35"/>
      <c r="FVP691" s="35"/>
      <c r="FVQ691" s="35"/>
      <c r="FVR691" s="35"/>
      <c r="FVS691" s="35"/>
      <c r="FVT691" s="35"/>
      <c r="FVU691" s="35"/>
      <c r="FVV691" s="35"/>
      <c r="FVW691" s="35"/>
      <c r="FVX691" s="35"/>
      <c r="FVY691" s="35"/>
      <c r="FVZ691" s="35"/>
      <c r="FWA691" s="35"/>
      <c r="FWB691" s="35"/>
      <c r="FWC691" s="35"/>
      <c r="FWD691" s="35"/>
      <c r="FWE691" s="35"/>
      <c r="FWF691" s="35"/>
      <c r="FWG691" s="35"/>
      <c r="FWH691" s="35"/>
      <c r="FWI691" s="35"/>
      <c r="FWJ691" s="35"/>
      <c r="FWK691" s="35"/>
      <c r="FWL691" s="35"/>
      <c r="FWM691" s="35"/>
      <c r="FWN691" s="35"/>
      <c r="FWO691" s="35"/>
      <c r="FWP691" s="35"/>
      <c r="FWQ691" s="35"/>
      <c r="FWR691" s="35"/>
      <c r="FWS691" s="35"/>
      <c r="FWT691" s="35"/>
      <c r="FWU691" s="35"/>
      <c r="FWV691" s="35"/>
      <c r="FWW691" s="35"/>
      <c r="FWX691" s="35"/>
      <c r="FWY691" s="35"/>
      <c r="FWZ691" s="35"/>
      <c r="FXA691" s="35"/>
      <c r="FXB691" s="35"/>
      <c r="FXC691" s="35"/>
      <c r="FXD691" s="35"/>
      <c r="FXE691" s="35"/>
      <c r="FXF691" s="35"/>
      <c r="FXG691" s="35"/>
      <c r="FXH691" s="35"/>
      <c r="FXI691" s="35"/>
      <c r="FXJ691" s="35"/>
      <c r="FXK691" s="35"/>
      <c r="FXL691" s="35"/>
      <c r="FXM691" s="35"/>
      <c r="FXN691" s="35"/>
      <c r="FXO691" s="35"/>
      <c r="FXP691" s="35"/>
      <c r="FXQ691" s="35"/>
      <c r="FXR691" s="35"/>
      <c r="FXS691" s="35"/>
      <c r="FXT691" s="35"/>
      <c r="FXU691" s="35"/>
      <c r="FXV691" s="35"/>
      <c r="FXW691" s="35"/>
      <c r="FXX691" s="35"/>
      <c r="FXY691" s="35"/>
      <c r="FXZ691" s="35"/>
      <c r="FYA691" s="35"/>
      <c r="FYB691" s="35"/>
      <c r="FYC691" s="35"/>
      <c r="FYD691" s="35"/>
      <c r="FYE691" s="35"/>
      <c r="FYF691" s="35"/>
      <c r="FYG691" s="35"/>
      <c r="FYH691" s="35"/>
      <c r="FYI691" s="35"/>
      <c r="FYJ691" s="35"/>
      <c r="FYK691" s="35"/>
      <c r="FYL691" s="35"/>
      <c r="FYM691" s="35"/>
      <c r="FYN691" s="35"/>
      <c r="FYO691" s="35"/>
      <c r="FYP691" s="35"/>
      <c r="FYQ691" s="35"/>
      <c r="FYR691" s="35"/>
      <c r="FYS691" s="35"/>
      <c r="FYT691" s="35"/>
      <c r="FYU691" s="35"/>
      <c r="FYV691" s="35"/>
      <c r="FYW691" s="35"/>
      <c r="FYX691" s="35"/>
      <c r="FYY691" s="35"/>
      <c r="FYZ691" s="35"/>
      <c r="FZA691" s="35"/>
      <c r="FZB691" s="35"/>
      <c r="FZC691" s="35"/>
      <c r="FZD691" s="35"/>
      <c r="FZE691" s="35"/>
      <c r="FZF691" s="35"/>
      <c r="FZG691" s="35"/>
      <c r="FZH691" s="35"/>
      <c r="FZI691" s="35"/>
      <c r="FZJ691" s="35"/>
      <c r="FZK691" s="35"/>
      <c r="FZL691" s="35"/>
      <c r="FZM691" s="35"/>
      <c r="FZN691" s="35"/>
      <c r="FZO691" s="35"/>
      <c r="FZP691" s="35"/>
      <c r="FZQ691" s="35"/>
      <c r="FZR691" s="35"/>
      <c r="FZS691" s="35"/>
      <c r="FZT691" s="35"/>
      <c r="FZU691" s="35"/>
      <c r="FZV691" s="35"/>
      <c r="FZW691" s="35"/>
      <c r="FZX691" s="35"/>
      <c r="FZY691" s="35"/>
      <c r="FZZ691" s="35"/>
      <c r="GAA691" s="35"/>
      <c r="GAB691" s="35"/>
      <c r="GAC691" s="35"/>
      <c r="GAD691" s="35"/>
      <c r="GAE691" s="35"/>
      <c r="GAF691" s="35"/>
      <c r="GAG691" s="35"/>
      <c r="GAH691" s="35"/>
      <c r="GAI691" s="35"/>
      <c r="GAJ691" s="35"/>
      <c r="GAK691" s="35"/>
      <c r="GAL691" s="35"/>
      <c r="GAM691" s="35"/>
      <c r="GAN691" s="35"/>
      <c r="GAO691" s="35"/>
      <c r="GAP691" s="35"/>
      <c r="GAQ691" s="35"/>
      <c r="GAR691" s="35"/>
      <c r="GAS691" s="35"/>
      <c r="GAT691" s="35"/>
      <c r="GAU691" s="35"/>
      <c r="GAV691" s="35"/>
      <c r="GAW691" s="35"/>
      <c r="GAX691" s="35"/>
      <c r="GAY691" s="35"/>
      <c r="GAZ691" s="35"/>
      <c r="GBA691" s="35"/>
      <c r="GBB691" s="35"/>
      <c r="GBC691" s="35"/>
      <c r="GBD691" s="35"/>
      <c r="GBE691" s="35"/>
      <c r="GBF691" s="35"/>
      <c r="GBG691" s="35"/>
      <c r="GBH691" s="35"/>
      <c r="GBI691" s="35"/>
      <c r="GBJ691" s="35"/>
      <c r="GBK691" s="35"/>
      <c r="GBL691" s="35"/>
      <c r="GBM691" s="35"/>
      <c r="GBN691" s="35"/>
      <c r="GBO691" s="35"/>
      <c r="GBP691" s="35"/>
      <c r="GBQ691" s="35"/>
      <c r="GBR691" s="35"/>
      <c r="GBS691" s="35"/>
      <c r="GBT691" s="35"/>
      <c r="GBU691" s="35"/>
      <c r="GBV691" s="35"/>
      <c r="GBW691" s="35"/>
      <c r="GBX691" s="35"/>
      <c r="GBY691" s="35"/>
      <c r="GBZ691" s="35"/>
      <c r="GCA691" s="35"/>
      <c r="GCB691" s="35"/>
      <c r="GCC691" s="35"/>
      <c r="GCD691" s="35"/>
      <c r="GCE691" s="35"/>
      <c r="GCF691" s="35"/>
      <c r="GCG691" s="35"/>
      <c r="GCH691" s="35"/>
      <c r="GCI691" s="35"/>
      <c r="GCJ691" s="35"/>
      <c r="GCK691" s="35"/>
      <c r="GCL691" s="35"/>
      <c r="GCM691" s="35"/>
      <c r="GCN691" s="35"/>
      <c r="GCO691" s="35"/>
      <c r="GCP691" s="35"/>
      <c r="GCQ691" s="35"/>
      <c r="GCR691" s="35"/>
      <c r="GCS691" s="35"/>
      <c r="GCT691" s="35"/>
      <c r="GCU691" s="35"/>
      <c r="GCV691" s="35"/>
      <c r="GCW691" s="35"/>
      <c r="GCX691" s="35"/>
      <c r="GCY691" s="35"/>
      <c r="GCZ691" s="35"/>
      <c r="GDA691" s="35"/>
      <c r="GDB691" s="35"/>
      <c r="GDC691" s="35"/>
      <c r="GDD691" s="35"/>
      <c r="GDE691" s="35"/>
      <c r="GDF691" s="35"/>
      <c r="GDG691" s="35"/>
      <c r="GDH691" s="35"/>
      <c r="GDI691" s="35"/>
      <c r="GDJ691" s="35"/>
      <c r="GDK691" s="35"/>
      <c r="GDL691" s="35"/>
      <c r="GDM691" s="35"/>
      <c r="GDN691" s="35"/>
      <c r="GDO691" s="35"/>
      <c r="GDP691" s="35"/>
      <c r="GDQ691" s="35"/>
      <c r="GDR691" s="35"/>
      <c r="GDS691" s="35"/>
      <c r="GDT691" s="35"/>
      <c r="GDU691" s="35"/>
      <c r="GDV691" s="35"/>
      <c r="GDW691" s="35"/>
      <c r="GDX691" s="35"/>
      <c r="GDY691" s="35"/>
      <c r="GDZ691" s="35"/>
      <c r="GEA691" s="35"/>
      <c r="GEB691" s="35"/>
      <c r="GEC691" s="35"/>
      <c r="GED691" s="35"/>
      <c r="GEE691" s="35"/>
      <c r="GEF691" s="35"/>
      <c r="GEG691" s="35"/>
      <c r="GEH691" s="35"/>
      <c r="GEI691" s="35"/>
      <c r="GEJ691" s="35"/>
      <c r="GEK691" s="35"/>
      <c r="GEL691" s="35"/>
      <c r="GEM691" s="35"/>
      <c r="GEN691" s="35"/>
      <c r="GEO691" s="35"/>
      <c r="GEP691" s="35"/>
      <c r="GEQ691" s="35"/>
      <c r="GER691" s="35"/>
      <c r="GES691" s="35"/>
      <c r="GET691" s="35"/>
      <c r="GEU691" s="35"/>
      <c r="GEV691" s="35"/>
      <c r="GEW691" s="35"/>
      <c r="GEX691" s="35"/>
      <c r="GEY691" s="35"/>
      <c r="GEZ691" s="35"/>
      <c r="GFA691" s="35"/>
      <c r="GFB691" s="35"/>
      <c r="GFC691" s="35"/>
      <c r="GFD691" s="35"/>
      <c r="GFE691" s="35"/>
      <c r="GFF691" s="35"/>
      <c r="GFG691" s="35"/>
      <c r="GFH691" s="35"/>
      <c r="GFI691" s="35"/>
      <c r="GFJ691" s="35"/>
      <c r="GFK691" s="35"/>
      <c r="GFL691" s="35"/>
      <c r="GFM691" s="35"/>
      <c r="GFN691" s="35"/>
      <c r="GFO691" s="35"/>
      <c r="GFP691" s="35"/>
      <c r="GFQ691" s="35"/>
      <c r="GFR691" s="35"/>
      <c r="GFS691" s="35"/>
      <c r="GFT691" s="35"/>
      <c r="GFU691" s="35"/>
      <c r="GFV691" s="35"/>
      <c r="GFW691" s="35"/>
      <c r="GFX691" s="35"/>
      <c r="GFY691" s="35"/>
      <c r="GFZ691" s="35"/>
      <c r="GGA691" s="35"/>
      <c r="GGB691" s="35"/>
      <c r="GGC691" s="35"/>
      <c r="GGD691" s="35"/>
      <c r="GGE691" s="35"/>
      <c r="GGF691" s="35"/>
      <c r="GGG691" s="35"/>
      <c r="GGH691" s="35"/>
      <c r="GGI691" s="35"/>
      <c r="GGJ691" s="35"/>
      <c r="GGK691" s="35"/>
      <c r="GGL691" s="35"/>
      <c r="GGM691" s="35"/>
      <c r="GGN691" s="35"/>
      <c r="GGO691" s="35"/>
      <c r="GGP691" s="35"/>
      <c r="GGQ691" s="35"/>
      <c r="GGR691" s="35"/>
      <c r="GGS691" s="35"/>
      <c r="GGT691" s="35"/>
      <c r="GGU691" s="35"/>
      <c r="GGV691" s="35"/>
      <c r="GGW691" s="35"/>
      <c r="GGX691" s="35"/>
      <c r="GGY691" s="35"/>
      <c r="GGZ691" s="35"/>
      <c r="GHA691" s="35"/>
      <c r="GHB691" s="35"/>
      <c r="GHC691" s="35"/>
      <c r="GHD691" s="35"/>
      <c r="GHE691" s="35"/>
      <c r="GHF691" s="35"/>
      <c r="GHG691" s="35"/>
      <c r="GHH691" s="35"/>
      <c r="GHI691" s="35"/>
      <c r="GHJ691" s="35"/>
      <c r="GHK691" s="35"/>
      <c r="GHL691" s="35"/>
      <c r="GHM691" s="35"/>
      <c r="GHN691" s="35"/>
      <c r="GHO691" s="35"/>
      <c r="GHP691" s="35"/>
      <c r="GHQ691" s="35"/>
      <c r="GHR691" s="35"/>
      <c r="GHS691" s="35"/>
      <c r="GHT691" s="35"/>
      <c r="GHU691" s="35"/>
      <c r="GHV691" s="35"/>
      <c r="GHW691" s="35"/>
      <c r="GHX691" s="35"/>
      <c r="GHY691" s="35"/>
      <c r="GHZ691" s="35"/>
      <c r="GIA691" s="35"/>
      <c r="GIB691" s="35"/>
      <c r="GIC691" s="35"/>
      <c r="GID691" s="35"/>
      <c r="GIE691" s="35"/>
      <c r="GIF691" s="35"/>
      <c r="GIG691" s="35"/>
      <c r="GIH691" s="35"/>
      <c r="GII691" s="35"/>
      <c r="GIJ691" s="35"/>
      <c r="GIK691" s="35"/>
      <c r="GIL691" s="35"/>
      <c r="GIM691" s="35"/>
      <c r="GIN691" s="35"/>
      <c r="GIO691" s="35"/>
      <c r="GIP691" s="35"/>
      <c r="GIQ691" s="35"/>
      <c r="GIR691" s="35"/>
      <c r="GIS691" s="35"/>
      <c r="GIT691" s="35"/>
      <c r="GIU691" s="35"/>
      <c r="GIV691" s="35"/>
      <c r="GIW691" s="35"/>
      <c r="GIX691" s="35"/>
      <c r="GIY691" s="35"/>
      <c r="GIZ691" s="35"/>
      <c r="GJA691" s="35"/>
      <c r="GJB691" s="35"/>
      <c r="GJC691" s="35"/>
      <c r="GJD691" s="35"/>
      <c r="GJE691" s="35"/>
      <c r="GJF691" s="35"/>
      <c r="GJG691" s="35"/>
      <c r="GJH691" s="35"/>
      <c r="GJI691" s="35"/>
      <c r="GJJ691" s="35"/>
      <c r="GJK691" s="35"/>
      <c r="GJL691" s="35"/>
      <c r="GJM691" s="35"/>
      <c r="GJN691" s="35"/>
      <c r="GJO691" s="35"/>
      <c r="GJP691" s="35"/>
      <c r="GJQ691" s="35"/>
      <c r="GJR691" s="35"/>
      <c r="GJS691" s="35"/>
      <c r="GJT691" s="35"/>
      <c r="GJU691" s="35"/>
      <c r="GJV691" s="35"/>
      <c r="GJW691" s="35"/>
      <c r="GJX691" s="35"/>
      <c r="GJY691" s="35"/>
      <c r="GJZ691" s="35"/>
      <c r="GKA691" s="35"/>
      <c r="GKB691" s="35"/>
      <c r="GKC691" s="35"/>
      <c r="GKD691" s="35"/>
      <c r="GKE691" s="35"/>
      <c r="GKF691" s="35"/>
      <c r="GKG691" s="35"/>
      <c r="GKH691" s="35"/>
      <c r="GKI691" s="35"/>
      <c r="GKJ691" s="35"/>
      <c r="GKK691" s="35"/>
      <c r="GKL691" s="35"/>
      <c r="GKM691" s="35"/>
      <c r="GKN691" s="35"/>
      <c r="GKO691" s="35"/>
      <c r="GKP691" s="35"/>
      <c r="GKQ691" s="35"/>
      <c r="GKR691" s="35"/>
      <c r="GKS691" s="35"/>
      <c r="GKT691" s="35"/>
      <c r="GKU691" s="35"/>
      <c r="GKV691" s="35"/>
      <c r="GKW691" s="35"/>
      <c r="GKX691" s="35"/>
      <c r="GKY691" s="35"/>
      <c r="GKZ691" s="35"/>
      <c r="GLA691" s="35"/>
      <c r="GLB691" s="35"/>
      <c r="GLC691" s="35"/>
      <c r="GLD691" s="35"/>
      <c r="GLE691" s="35"/>
      <c r="GLF691" s="35"/>
      <c r="GLG691" s="35"/>
      <c r="GLH691" s="35"/>
      <c r="GLI691" s="35"/>
      <c r="GLJ691" s="35"/>
      <c r="GLK691" s="35"/>
      <c r="GLL691" s="35"/>
      <c r="GLM691" s="35"/>
      <c r="GLN691" s="35"/>
      <c r="GLO691" s="35"/>
      <c r="GLP691" s="35"/>
      <c r="GLQ691" s="35"/>
      <c r="GLR691" s="35"/>
      <c r="GLS691" s="35"/>
      <c r="GLT691" s="35"/>
      <c r="GLU691" s="35"/>
      <c r="GLV691" s="35"/>
      <c r="GLW691" s="35"/>
      <c r="GLX691" s="35"/>
      <c r="GLY691" s="35"/>
      <c r="GLZ691" s="35"/>
      <c r="GMA691" s="35"/>
      <c r="GMB691" s="35"/>
      <c r="GMC691" s="35"/>
      <c r="GMD691" s="35"/>
      <c r="GME691" s="35"/>
      <c r="GMF691" s="35"/>
      <c r="GMG691" s="35"/>
      <c r="GMH691" s="35"/>
      <c r="GMI691" s="35"/>
      <c r="GMJ691" s="35"/>
      <c r="GMK691" s="35"/>
      <c r="GML691" s="35"/>
      <c r="GMM691" s="35"/>
      <c r="GMN691" s="35"/>
      <c r="GMO691" s="35"/>
      <c r="GMP691" s="35"/>
      <c r="GMQ691" s="35"/>
      <c r="GMR691" s="35"/>
      <c r="GMS691" s="35"/>
      <c r="GMT691" s="35"/>
      <c r="GMU691" s="35"/>
      <c r="GMV691" s="35"/>
      <c r="GMW691" s="35"/>
      <c r="GMX691" s="35"/>
      <c r="GMY691" s="35"/>
      <c r="GMZ691" s="35"/>
      <c r="GNA691" s="35"/>
      <c r="GNB691" s="35"/>
      <c r="GNC691" s="35"/>
      <c r="GND691" s="35"/>
      <c r="GNE691" s="35"/>
      <c r="GNF691" s="35"/>
      <c r="GNG691" s="35"/>
      <c r="GNH691" s="35"/>
      <c r="GNI691" s="35"/>
      <c r="GNJ691" s="35"/>
      <c r="GNK691" s="35"/>
      <c r="GNL691" s="35"/>
      <c r="GNM691" s="35"/>
      <c r="GNN691" s="35"/>
      <c r="GNO691" s="35"/>
      <c r="GNP691" s="35"/>
      <c r="GNQ691" s="35"/>
      <c r="GNR691" s="35"/>
      <c r="GNS691" s="35"/>
      <c r="GNT691" s="35"/>
      <c r="GNU691" s="35"/>
      <c r="GNV691" s="35"/>
      <c r="GNW691" s="35"/>
      <c r="GNX691" s="35"/>
      <c r="GNY691" s="35"/>
      <c r="GNZ691" s="35"/>
      <c r="GOA691" s="35"/>
      <c r="GOB691" s="35"/>
      <c r="GOC691" s="35"/>
      <c r="GOD691" s="35"/>
      <c r="GOE691" s="35"/>
      <c r="GOF691" s="35"/>
      <c r="GOG691" s="35"/>
      <c r="GOH691" s="35"/>
      <c r="GOI691" s="35"/>
      <c r="GOJ691" s="35"/>
      <c r="GOK691" s="35"/>
      <c r="GOL691" s="35"/>
      <c r="GOM691" s="35"/>
      <c r="GON691" s="35"/>
      <c r="GOO691" s="35"/>
      <c r="GOP691" s="35"/>
      <c r="GOQ691" s="35"/>
      <c r="GOR691" s="35"/>
      <c r="GOS691" s="35"/>
      <c r="GOT691" s="35"/>
      <c r="GOU691" s="35"/>
      <c r="GOV691" s="35"/>
      <c r="GOW691" s="35"/>
      <c r="GOX691" s="35"/>
      <c r="GOY691" s="35"/>
      <c r="GOZ691" s="35"/>
      <c r="GPA691" s="35"/>
      <c r="GPB691" s="35"/>
      <c r="GPC691" s="35"/>
      <c r="GPD691" s="35"/>
      <c r="GPE691" s="35"/>
      <c r="GPF691" s="35"/>
      <c r="GPG691" s="35"/>
      <c r="GPH691" s="35"/>
      <c r="GPI691" s="35"/>
      <c r="GPJ691" s="35"/>
      <c r="GPK691" s="35"/>
      <c r="GPL691" s="35"/>
      <c r="GPM691" s="35"/>
      <c r="GPN691" s="35"/>
      <c r="GPO691" s="35"/>
      <c r="GPP691" s="35"/>
      <c r="GPQ691" s="35"/>
      <c r="GPR691" s="35"/>
      <c r="GPS691" s="35"/>
      <c r="GPT691" s="35"/>
      <c r="GPU691" s="35"/>
      <c r="GPV691" s="35"/>
      <c r="GPW691" s="35"/>
      <c r="GPX691" s="35"/>
      <c r="GPY691" s="35"/>
      <c r="GPZ691" s="35"/>
      <c r="GQA691" s="35"/>
      <c r="GQB691" s="35"/>
      <c r="GQC691" s="35"/>
      <c r="GQD691" s="35"/>
      <c r="GQE691" s="35"/>
      <c r="GQF691" s="35"/>
      <c r="GQG691" s="35"/>
      <c r="GQH691" s="35"/>
      <c r="GQI691" s="35"/>
      <c r="GQJ691" s="35"/>
      <c r="GQK691" s="35"/>
      <c r="GQL691" s="35"/>
      <c r="GQM691" s="35"/>
      <c r="GQN691" s="35"/>
      <c r="GQO691" s="35"/>
      <c r="GQP691" s="35"/>
      <c r="GQQ691" s="35"/>
      <c r="GQR691" s="35"/>
      <c r="GQS691" s="35"/>
      <c r="GQT691" s="35"/>
      <c r="GQU691" s="35"/>
      <c r="GQV691" s="35"/>
      <c r="GQW691" s="35"/>
      <c r="GQX691" s="35"/>
      <c r="GQY691" s="35"/>
      <c r="GQZ691" s="35"/>
      <c r="GRA691" s="35"/>
      <c r="GRB691" s="35"/>
      <c r="GRC691" s="35"/>
      <c r="GRD691" s="35"/>
      <c r="GRE691" s="35"/>
      <c r="GRF691" s="35"/>
      <c r="GRG691" s="35"/>
      <c r="GRH691" s="35"/>
      <c r="GRI691" s="35"/>
      <c r="GRJ691" s="35"/>
      <c r="GRK691" s="35"/>
      <c r="GRL691" s="35"/>
      <c r="GRM691" s="35"/>
      <c r="GRN691" s="35"/>
      <c r="GRO691" s="35"/>
      <c r="GRP691" s="35"/>
      <c r="GRQ691" s="35"/>
      <c r="GRR691" s="35"/>
      <c r="GRS691" s="35"/>
      <c r="GRT691" s="35"/>
      <c r="GRU691" s="35"/>
      <c r="GRV691" s="35"/>
      <c r="GRW691" s="35"/>
      <c r="GRX691" s="35"/>
      <c r="GRY691" s="35"/>
      <c r="GRZ691" s="35"/>
      <c r="GSA691" s="35"/>
      <c r="GSB691" s="35"/>
      <c r="GSC691" s="35"/>
      <c r="GSD691" s="35"/>
      <c r="GSE691" s="35"/>
      <c r="GSF691" s="35"/>
      <c r="GSG691" s="35"/>
      <c r="GSH691" s="35"/>
      <c r="GSI691" s="35"/>
      <c r="GSJ691" s="35"/>
      <c r="GSK691" s="35"/>
      <c r="GSL691" s="35"/>
      <c r="GSM691" s="35"/>
      <c r="GSN691" s="35"/>
      <c r="GSO691" s="35"/>
      <c r="GSP691" s="35"/>
      <c r="GSQ691" s="35"/>
      <c r="GSR691" s="35"/>
      <c r="GSS691" s="35"/>
      <c r="GST691" s="35"/>
      <c r="GSU691" s="35"/>
      <c r="GSV691" s="35"/>
      <c r="GSW691" s="35"/>
      <c r="GSX691" s="35"/>
      <c r="GSY691" s="35"/>
      <c r="GSZ691" s="35"/>
      <c r="GTA691" s="35"/>
      <c r="GTB691" s="35"/>
      <c r="GTC691" s="35"/>
      <c r="GTD691" s="35"/>
      <c r="GTE691" s="35"/>
      <c r="GTF691" s="35"/>
      <c r="GTG691" s="35"/>
      <c r="GTH691" s="35"/>
      <c r="GTI691" s="35"/>
      <c r="GTJ691" s="35"/>
      <c r="GTK691" s="35"/>
      <c r="GTL691" s="35"/>
      <c r="GTM691" s="35"/>
      <c r="GTN691" s="35"/>
      <c r="GTO691" s="35"/>
      <c r="GTP691" s="35"/>
      <c r="GTQ691" s="35"/>
      <c r="GTR691" s="35"/>
      <c r="GTS691" s="35"/>
      <c r="GTT691" s="35"/>
      <c r="GTU691" s="35"/>
      <c r="GTV691" s="35"/>
      <c r="GTW691" s="35"/>
      <c r="GTX691" s="35"/>
      <c r="GTY691" s="35"/>
      <c r="GTZ691" s="35"/>
      <c r="GUA691" s="35"/>
      <c r="GUB691" s="35"/>
      <c r="GUC691" s="35"/>
      <c r="GUD691" s="35"/>
      <c r="GUE691" s="35"/>
      <c r="GUF691" s="35"/>
      <c r="GUG691" s="35"/>
      <c r="GUH691" s="35"/>
      <c r="GUI691" s="35"/>
      <c r="GUJ691" s="35"/>
      <c r="GUK691" s="35"/>
      <c r="GUL691" s="35"/>
      <c r="GUM691" s="35"/>
      <c r="GUN691" s="35"/>
      <c r="GUO691" s="35"/>
      <c r="GUP691" s="35"/>
      <c r="GUQ691" s="35"/>
      <c r="GUR691" s="35"/>
      <c r="GUS691" s="35"/>
      <c r="GUT691" s="35"/>
      <c r="GUU691" s="35"/>
      <c r="GUV691" s="35"/>
      <c r="GUW691" s="35"/>
      <c r="GUX691" s="35"/>
      <c r="GUY691" s="35"/>
      <c r="GUZ691" s="35"/>
      <c r="GVA691" s="35"/>
      <c r="GVB691" s="35"/>
      <c r="GVC691" s="35"/>
      <c r="GVD691" s="35"/>
      <c r="GVE691" s="35"/>
      <c r="GVF691" s="35"/>
      <c r="GVG691" s="35"/>
      <c r="GVH691" s="35"/>
      <c r="GVI691" s="35"/>
      <c r="GVJ691" s="35"/>
      <c r="GVK691" s="35"/>
      <c r="GVL691" s="35"/>
      <c r="GVM691" s="35"/>
      <c r="GVN691" s="35"/>
      <c r="GVO691" s="35"/>
      <c r="GVP691" s="35"/>
      <c r="GVQ691" s="35"/>
      <c r="GVR691" s="35"/>
      <c r="GVS691" s="35"/>
      <c r="GVT691" s="35"/>
      <c r="GVU691" s="35"/>
      <c r="GVV691" s="35"/>
      <c r="GVW691" s="35"/>
      <c r="GVX691" s="35"/>
      <c r="GVY691" s="35"/>
      <c r="GVZ691" s="35"/>
      <c r="GWA691" s="35"/>
      <c r="GWB691" s="35"/>
      <c r="GWC691" s="35"/>
      <c r="GWD691" s="35"/>
      <c r="GWE691" s="35"/>
      <c r="GWF691" s="35"/>
      <c r="GWG691" s="35"/>
      <c r="GWH691" s="35"/>
      <c r="GWI691" s="35"/>
      <c r="GWJ691" s="35"/>
      <c r="GWK691" s="35"/>
      <c r="GWL691" s="35"/>
      <c r="GWM691" s="35"/>
      <c r="GWN691" s="35"/>
      <c r="GWO691" s="35"/>
      <c r="GWP691" s="35"/>
      <c r="GWQ691" s="35"/>
      <c r="GWR691" s="35"/>
      <c r="GWS691" s="35"/>
      <c r="GWT691" s="35"/>
      <c r="GWU691" s="35"/>
      <c r="GWV691" s="35"/>
      <c r="GWW691" s="35"/>
      <c r="GWX691" s="35"/>
      <c r="GWY691" s="35"/>
      <c r="GWZ691" s="35"/>
      <c r="GXA691" s="35"/>
      <c r="GXB691" s="35"/>
      <c r="GXC691" s="35"/>
      <c r="GXD691" s="35"/>
      <c r="GXE691" s="35"/>
      <c r="GXF691" s="35"/>
      <c r="GXG691" s="35"/>
      <c r="GXH691" s="35"/>
      <c r="GXI691" s="35"/>
      <c r="GXJ691" s="35"/>
      <c r="GXK691" s="35"/>
      <c r="GXL691" s="35"/>
      <c r="GXM691" s="35"/>
      <c r="GXN691" s="35"/>
      <c r="GXO691" s="35"/>
      <c r="GXP691" s="35"/>
      <c r="GXQ691" s="35"/>
      <c r="GXR691" s="35"/>
      <c r="GXS691" s="35"/>
      <c r="GXT691" s="35"/>
      <c r="GXU691" s="35"/>
      <c r="GXV691" s="35"/>
      <c r="GXW691" s="35"/>
      <c r="GXX691" s="35"/>
      <c r="GXY691" s="35"/>
      <c r="GXZ691" s="35"/>
      <c r="GYA691" s="35"/>
      <c r="GYB691" s="35"/>
      <c r="GYC691" s="35"/>
      <c r="GYD691" s="35"/>
      <c r="GYE691" s="35"/>
      <c r="GYF691" s="35"/>
      <c r="GYG691" s="35"/>
      <c r="GYH691" s="35"/>
      <c r="GYI691" s="35"/>
      <c r="GYJ691" s="35"/>
      <c r="GYK691" s="35"/>
      <c r="GYL691" s="35"/>
      <c r="GYM691" s="35"/>
      <c r="GYN691" s="35"/>
      <c r="GYO691" s="35"/>
      <c r="GYP691" s="35"/>
      <c r="GYQ691" s="35"/>
      <c r="GYR691" s="35"/>
      <c r="GYS691" s="35"/>
      <c r="GYT691" s="35"/>
      <c r="GYU691" s="35"/>
      <c r="GYV691" s="35"/>
      <c r="GYW691" s="35"/>
      <c r="GYX691" s="35"/>
      <c r="GYY691" s="35"/>
      <c r="GYZ691" s="35"/>
      <c r="GZA691" s="35"/>
      <c r="GZB691" s="35"/>
      <c r="GZC691" s="35"/>
      <c r="GZD691" s="35"/>
      <c r="GZE691" s="35"/>
      <c r="GZF691" s="35"/>
      <c r="GZG691" s="35"/>
      <c r="GZH691" s="35"/>
      <c r="GZI691" s="35"/>
      <c r="GZJ691" s="35"/>
      <c r="GZK691" s="35"/>
      <c r="GZL691" s="35"/>
      <c r="GZM691" s="35"/>
      <c r="GZN691" s="35"/>
      <c r="GZO691" s="35"/>
      <c r="GZP691" s="35"/>
      <c r="GZQ691" s="35"/>
      <c r="GZR691" s="35"/>
      <c r="GZS691" s="35"/>
      <c r="GZT691" s="35"/>
      <c r="GZU691" s="35"/>
      <c r="GZV691" s="35"/>
      <c r="GZW691" s="35"/>
      <c r="GZX691" s="35"/>
      <c r="GZY691" s="35"/>
      <c r="GZZ691" s="35"/>
      <c r="HAA691" s="35"/>
      <c r="HAB691" s="35"/>
      <c r="HAC691" s="35"/>
      <c r="HAD691" s="35"/>
      <c r="HAE691" s="35"/>
      <c r="HAF691" s="35"/>
      <c r="HAG691" s="35"/>
      <c r="HAH691" s="35"/>
      <c r="HAI691" s="35"/>
      <c r="HAJ691" s="35"/>
      <c r="HAK691" s="35"/>
      <c r="HAL691" s="35"/>
      <c r="HAM691" s="35"/>
      <c r="HAN691" s="35"/>
      <c r="HAO691" s="35"/>
      <c r="HAP691" s="35"/>
      <c r="HAQ691" s="35"/>
      <c r="HAR691" s="35"/>
      <c r="HAS691" s="35"/>
      <c r="HAT691" s="35"/>
      <c r="HAU691" s="35"/>
      <c r="HAV691" s="35"/>
      <c r="HAW691" s="35"/>
      <c r="HAX691" s="35"/>
      <c r="HAY691" s="35"/>
      <c r="HAZ691" s="35"/>
      <c r="HBA691" s="35"/>
      <c r="HBB691" s="35"/>
      <c r="HBC691" s="35"/>
      <c r="HBD691" s="35"/>
      <c r="HBE691" s="35"/>
      <c r="HBF691" s="35"/>
      <c r="HBG691" s="35"/>
      <c r="HBH691" s="35"/>
      <c r="HBI691" s="35"/>
      <c r="HBJ691" s="35"/>
      <c r="HBK691" s="35"/>
      <c r="HBL691" s="35"/>
      <c r="HBM691" s="35"/>
      <c r="HBN691" s="35"/>
      <c r="HBO691" s="35"/>
      <c r="HBP691" s="35"/>
      <c r="HBQ691" s="35"/>
      <c r="HBR691" s="35"/>
      <c r="HBS691" s="35"/>
      <c r="HBT691" s="35"/>
      <c r="HBU691" s="35"/>
      <c r="HBV691" s="35"/>
      <c r="HBW691" s="35"/>
      <c r="HBX691" s="35"/>
      <c r="HBY691" s="35"/>
      <c r="HBZ691" s="35"/>
      <c r="HCA691" s="35"/>
      <c r="HCB691" s="35"/>
      <c r="HCC691" s="35"/>
      <c r="HCD691" s="35"/>
      <c r="HCE691" s="35"/>
      <c r="HCF691" s="35"/>
      <c r="HCG691" s="35"/>
      <c r="HCH691" s="35"/>
      <c r="HCI691" s="35"/>
      <c r="HCJ691" s="35"/>
      <c r="HCK691" s="35"/>
      <c r="HCL691" s="35"/>
      <c r="HCM691" s="35"/>
      <c r="HCN691" s="35"/>
      <c r="HCO691" s="35"/>
      <c r="HCP691" s="35"/>
      <c r="HCQ691" s="35"/>
      <c r="HCR691" s="35"/>
      <c r="HCS691" s="35"/>
      <c r="HCT691" s="35"/>
      <c r="HCU691" s="35"/>
      <c r="HCV691" s="35"/>
      <c r="HCW691" s="35"/>
      <c r="HCX691" s="35"/>
      <c r="HCY691" s="35"/>
      <c r="HCZ691" s="35"/>
      <c r="HDA691" s="35"/>
      <c r="HDB691" s="35"/>
      <c r="HDC691" s="35"/>
      <c r="HDD691" s="35"/>
      <c r="HDE691" s="35"/>
      <c r="HDF691" s="35"/>
      <c r="HDG691" s="35"/>
      <c r="HDH691" s="35"/>
      <c r="HDI691" s="35"/>
      <c r="HDJ691" s="35"/>
      <c r="HDK691" s="35"/>
      <c r="HDL691" s="35"/>
      <c r="HDM691" s="35"/>
      <c r="HDN691" s="35"/>
      <c r="HDO691" s="35"/>
      <c r="HDP691" s="35"/>
      <c r="HDQ691" s="35"/>
      <c r="HDR691" s="35"/>
      <c r="HDS691" s="35"/>
      <c r="HDT691" s="35"/>
      <c r="HDU691" s="35"/>
      <c r="HDV691" s="35"/>
      <c r="HDW691" s="35"/>
      <c r="HDX691" s="35"/>
      <c r="HDY691" s="35"/>
      <c r="HDZ691" s="35"/>
      <c r="HEA691" s="35"/>
      <c r="HEB691" s="35"/>
      <c r="HEC691" s="35"/>
      <c r="HED691" s="35"/>
      <c r="HEE691" s="35"/>
      <c r="HEF691" s="35"/>
      <c r="HEG691" s="35"/>
      <c r="HEH691" s="35"/>
      <c r="HEI691" s="35"/>
      <c r="HEJ691" s="35"/>
      <c r="HEK691" s="35"/>
      <c r="HEL691" s="35"/>
      <c r="HEM691" s="35"/>
      <c r="HEN691" s="35"/>
      <c r="HEO691" s="35"/>
      <c r="HEP691" s="35"/>
      <c r="HEQ691" s="35"/>
      <c r="HER691" s="35"/>
      <c r="HES691" s="35"/>
      <c r="HET691" s="35"/>
      <c r="HEU691" s="35"/>
      <c r="HEV691" s="35"/>
      <c r="HEW691" s="35"/>
      <c r="HEX691" s="35"/>
      <c r="HEY691" s="35"/>
      <c r="HEZ691" s="35"/>
      <c r="HFA691" s="35"/>
      <c r="HFB691" s="35"/>
      <c r="HFC691" s="35"/>
      <c r="HFD691" s="35"/>
      <c r="HFE691" s="35"/>
      <c r="HFF691" s="35"/>
      <c r="HFG691" s="35"/>
      <c r="HFH691" s="35"/>
      <c r="HFI691" s="35"/>
      <c r="HFJ691" s="35"/>
      <c r="HFK691" s="35"/>
      <c r="HFL691" s="35"/>
      <c r="HFM691" s="35"/>
      <c r="HFN691" s="35"/>
      <c r="HFO691" s="35"/>
      <c r="HFP691" s="35"/>
      <c r="HFQ691" s="35"/>
      <c r="HFR691" s="35"/>
      <c r="HFS691" s="35"/>
      <c r="HFT691" s="35"/>
      <c r="HFU691" s="35"/>
      <c r="HFV691" s="35"/>
      <c r="HFW691" s="35"/>
      <c r="HFX691" s="35"/>
      <c r="HFY691" s="35"/>
      <c r="HFZ691" s="35"/>
      <c r="HGA691" s="35"/>
      <c r="HGB691" s="35"/>
      <c r="HGC691" s="35"/>
      <c r="HGD691" s="35"/>
      <c r="HGE691" s="35"/>
      <c r="HGF691" s="35"/>
      <c r="HGG691" s="35"/>
      <c r="HGH691" s="35"/>
      <c r="HGI691" s="35"/>
      <c r="HGJ691" s="35"/>
      <c r="HGK691" s="35"/>
      <c r="HGL691" s="35"/>
      <c r="HGM691" s="35"/>
      <c r="HGN691" s="35"/>
      <c r="HGO691" s="35"/>
      <c r="HGP691" s="35"/>
      <c r="HGQ691" s="35"/>
      <c r="HGR691" s="35"/>
      <c r="HGS691" s="35"/>
      <c r="HGT691" s="35"/>
      <c r="HGU691" s="35"/>
      <c r="HGV691" s="35"/>
      <c r="HGW691" s="35"/>
      <c r="HGX691" s="35"/>
      <c r="HGY691" s="35"/>
      <c r="HGZ691" s="35"/>
      <c r="HHA691" s="35"/>
      <c r="HHB691" s="35"/>
      <c r="HHC691" s="35"/>
      <c r="HHD691" s="35"/>
      <c r="HHE691" s="35"/>
      <c r="HHF691" s="35"/>
      <c r="HHG691" s="35"/>
      <c r="HHH691" s="35"/>
      <c r="HHI691" s="35"/>
      <c r="HHJ691" s="35"/>
      <c r="HHK691" s="35"/>
      <c r="HHL691" s="35"/>
      <c r="HHM691" s="35"/>
      <c r="HHN691" s="35"/>
      <c r="HHO691" s="35"/>
      <c r="HHP691" s="35"/>
      <c r="HHQ691" s="35"/>
      <c r="HHR691" s="35"/>
      <c r="HHS691" s="35"/>
      <c r="HHT691" s="35"/>
      <c r="HHU691" s="35"/>
      <c r="HHV691" s="35"/>
      <c r="HHW691" s="35"/>
      <c r="HHX691" s="35"/>
      <c r="HHY691" s="35"/>
      <c r="HHZ691" s="35"/>
      <c r="HIA691" s="35"/>
      <c r="HIB691" s="35"/>
      <c r="HIC691" s="35"/>
      <c r="HID691" s="35"/>
      <c r="HIE691" s="35"/>
      <c r="HIF691" s="35"/>
      <c r="HIG691" s="35"/>
      <c r="HIH691" s="35"/>
      <c r="HII691" s="35"/>
      <c r="HIJ691" s="35"/>
      <c r="HIK691" s="35"/>
      <c r="HIL691" s="35"/>
      <c r="HIM691" s="35"/>
      <c r="HIN691" s="35"/>
      <c r="HIO691" s="35"/>
      <c r="HIP691" s="35"/>
      <c r="HIQ691" s="35"/>
      <c r="HIR691" s="35"/>
      <c r="HIS691" s="35"/>
      <c r="HIT691" s="35"/>
      <c r="HIU691" s="35"/>
      <c r="HIV691" s="35"/>
      <c r="HIW691" s="35"/>
      <c r="HIX691" s="35"/>
      <c r="HIY691" s="35"/>
      <c r="HIZ691" s="35"/>
      <c r="HJA691" s="35"/>
      <c r="HJB691" s="35"/>
      <c r="HJC691" s="35"/>
      <c r="HJD691" s="35"/>
      <c r="HJE691" s="35"/>
      <c r="HJF691" s="35"/>
      <c r="HJG691" s="35"/>
      <c r="HJH691" s="35"/>
      <c r="HJI691" s="35"/>
      <c r="HJJ691" s="35"/>
      <c r="HJK691" s="35"/>
      <c r="HJL691" s="35"/>
      <c r="HJM691" s="35"/>
      <c r="HJN691" s="35"/>
      <c r="HJO691" s="35"/>
      <c r="HJP691" s="35"/>
      <c r="HJQ691" s="35"/>
      <c r="HJR691" s="35"/>
      <c r="HJS691" s="35"/>
      <c r="HJT691" s="35"/>
      <c r="HJU691" s="35"/>
      <c r="HJV691" s="35"/>
      <c r="HJW691" s="35"/>
      <c r="HJX691" s="35"/>
      <c r="HJY691" s="35"/>
      <c r="HJZ691" s="35"/>
      <c r="HKA691" s="35"/>
      <c r="HKB691" s="35"/>
      <c r="HKC691" s="35"/>
      <c r="HKD691" s="35"/>
      <c r="HKE691" s="35"/>
      <c r="HKF691" s="35"/>
      <c r="HKG691" s="35"/>
      <c r="HKH691" s="35"/>
      <c r="HKI691" s="35"/>
      <c r="HKJ691" s="35"/>
      <c r="HKK691" s="35"/>
      <c r="HKL691" s="35"/>
      <c r="HKM691" s="35"/>
      <c r="HKN691" s="35"/>
      <c r="HKO691" s="35"/>
      <c r="HKP691" s="35"/>
      <c r="HKQ691" s="35"/>
      <c r="HKR691" s="35"/>
      <c r="HKS691" s="35"/>
      <c r="HKT691" s="35"/>
      <c r="HKU691" s="35"/>
      <c r="HKV691" s="35"/>
      <c r="HKW691" s="35"/>
      <c r="HKX691" s="35"/>
      <c r="HKY691" s="35"/>
      <c r="HKZ691" s="35"/>
      <c r="HLA691" s="35"/>
      <c r="HLB691" s="35"/>
      <c r="HLC691" s="35"/>
      <c r="HLD691" s="35"/>
      <c r="HLE691" s="35"/>
      <c r="HLF691" s="35"/>
      <c r="HLG691" s="35"/>
      <c r="HLH691" s="35"/>
      <c r="HLI691" s="35"/>
      <c r="HLJ691" s="35"/>
      <c r="HLK691" s="35"/>
      <c r="HLL691" s="35"/>
      <c r="HLM691" s="35"/>
      <c r="HLN691" s="35"/>
      <c r="HLO691" s="35"/>
      <c r="HLP691" s="35"/>
      <c r="HLQ691" s="35"/>
      <c r="HLR691" s="35"/>
      <c r="HLS691" s="35"/>
      <c r="HLT691" s="35"/>
      <c r="HLU691" s="35"/>
      <c r="HLV691" s="35"/>
      <c r="HLW691" s="35"/>
      <c r="HLX691" s="35"/>
      <c r="HLY691" s="35"/>
      <c r="HLZ691" s="35"/>
      <c r="HMA691" s="35"/>
      <c r="HMB691" s="35"/>
      <c r="HMC691" s="35"/>
      <c r="HMD691" s="35"/>
      <c r="HME691" s="35"/>
      <c r="HMF691" s="35"/>
      <c r="HMG691" s="35"/>
      <c r="HMH691" s="35"/>
      <c r="HMI691" s="35"/>
      <c r="HMJ691" s="35"/>
      <c r="HMK691" s="35"/>
      <c r="HML691" s="35"/>
      <c r="HMM691" s="35"/>
      <c r="HMN691" s="35"/>
      <c r="HMO691" s="35"/>
      <c r="HMP691" s="35"/>
      <c r="HMQ691" s="35"/>
      <c r="HMR691" s="35"/>
      <c r="HMS691" s="35"/>
      <c r="HMT691" s="35"/>
      <c r="HMU691" s="35"/>
      <c r="HMV691" s="35"/>
      <c r="HMW691" s="35"/>
      <c r="HMX691" s="35"/>
      <c r="HMY691" s="35"/>
      <c r="HMZ691" s="35"/>
      <c r="HNA691" s="35"/>
      <c r="HNB691" s="35"/>
      <c r="HNC691" s="35"/>
      <c r="HND691" s="35"/>
      <c r="HNE691" s="35"/>
      <c r="HNF691" s="35"/>
      <c r="HNG691" s="35"/>
      <c r="HNH691" s="35"/>
      <c r="HNI691" s="35"/>
      <c r="HNJ691" s="35"/>
      <c r="HNK691" s="35"/>
      <c r="HNL691" s="35"/>
      <c r="HNM691" s="35"/>
      <c r="HNN691" s="35"/>
      <c r="HNO691" s="35"/>
      <c r="HNP691" s="35"/>
      <c r="HNQ691" s="35"/>
      <c r="HNR691" s="35"/>
      <c r="HNS691" s="35"/>
      <c r="HNT691" s="35"/>
      <c r="HNU691" s="35"/>
      <c r="HNV691" s="35"/>
      <c r="HNW691" s="35"/>
      <c r="HNX691" s="35"/>
      <c r="HNY691" s="35"/>
      <c r="HNZ691" s="35"/>
      <c r="HOA691" s="35"/>
      <c r="HOB691" s="35"/>
      <c r="HOC691" s="35"/>
      <c r="HOD691" s="35"/>
      <c r="HOE691" s="35"/>
      <c r="HOF691" s="35"/>
      <c r="HOG691" s="35"/>
      <c r="HOH691" s="35"/>
      <c r="HOI691" s="35"/>
      <c r="HOJ691" s="35"/>
      <c r="HOK691" s="35"/>
      <c r="HOL691" s="35"/>
      <c r="HOM691" s="35"/>
      <c r="HON691" s="35"/>
      <c r="HOO691" s="35"/>
      <c r="HOP691" s="35"/>
      <c r="HOQ691" s="35"/>
      <c r="HOR691" s="35"/>
      <c r="HOS691" s="35"/>
      <c r="HOT691" s="35"/>
      <c r="HOU691" s="35"/>
      <c r="HOV691" s="35"/>
      <c r="HOW691" s="35"/>
      <c r="HOX691" s="35"/>
      <c r="HOY691" s="35"/>
      <c r="HOZ691" s="35"/>
      <c r="HPA691" s="35"/>
      <c r="HPB691" s="35"/>
      <c r="HPC691" s="35"/>
      <c r="HPD691" s="35"/>
      <c r="HPE691" s="35"/>
      <c r="HPF691" s="35"/>
      <c r="HPG691" s="35"/>
      <c r="HPH691" s="35"/>
      <c r="HPI691" s="35"/>
      <c r="HPJ691" s="35"/>
      <c r="HPK691" s="35"/>
      <c r="HPL691" s="35"/>
      <c r="HPM691" s="35"/>
      <c r="HPN691" s="35"/>
      <c r="HPO691" s="35"/>
      <c r="HPP691" s="35"/>
      <c r="HPQ691" s="35"/>
      <c r="HPR691" s="35"/>
      <c r="HPS691" s="35"/>
      <c r="HPT691" s="35"/>
      <c r="HPU691" s="35"/>
      <c r="HPV691" s="35"/>
      <c r="HPW691" s="35"/>
      <c r="HPX691" s="35"/>
      <c r="HPY691" s="35"/>
      <c r="HPZ691" s="35"/>
      <c r="HQA691" s="35"/>
      <c r="HQB691" s="35"/>
      <c r="HQC691" s="35"/>
      <c r="HQD691" s="35"/>
      <c r="HQE691" s="35"/>
      <c r="HQF691" s="35"/>
      <c r="HQG691" s="35"/>
      <c r="HQH691" s="35"/>
      <c r="HQI691" s="35"/>
      <c r="HQJ691" s="35"/>
      <c r="HQK691" s="35"/>
      <c r="HQL691" s="35"/>
      <c r="HQM691" s="35"/>
      <c r="HQN691" s="35"/>
      <c r="HQO691" s="35"/>
      <c r="HQP691" s="35"/>
      <c r="HQQ691" s="35"/>
      <c r="HQR691" s="35"/>
      <c r="HQS691" s="35"/>
      <c r="HQT691" s="35"/>
      <c r="HQU691" s="35"/>
      <c r="HQV691" s="35"/>
      <c r="HQW691" s="35"/>
      <c r="HQX691" s="35"/>
      <c r="HQY691" s="35"/>
      <c r="HQZ691" s="35"/>
      <c r="HRA691" s="35"/>
      <c r="HRB691" s="35"/>
      <c r="HRC691" s="35"/>
      <c r="HRD691" s="35"/>
      <c r="HRE691" s="35"/>
      <c r="HRF691" s="35"/>
      <c r="HRG691" s="35"/>
      <c r="HRH691" s="35"/>
      <c r="HRI691" s="35"/>
      <c r="HRJ691" s="35"/>
      <c r="HRK691" s="35"/>
      <c r="HRL691" s="35"/>
      <c r="HRM691" s="35"/>
      <c r="HRN691" s="35"/>
      <c r="HRO691" s="35"/>
      <c r="HRP691" s="35"/>
      <c r="HRQ691" s="35"/>
      <c r="HRR691" s="35"/>
      <c r="HRS691" s="35"/>
      <c r="HRT691" s="35"/>
      <c r="HRU691" s="35"/>
      <c r="HRV691" s="35"/>
      <c r="HRW691" s="35"/>
      <c r="HRX691" s="35"/>
      <c r="HRY691" s="35"/>
      <c r="HRZ691" s="35"/>
      <c r="HSA691" s="35"/>
      <c r="HSB691" s="35"/>
      <c r="HSC691" s="35"/>
      <c r="HSD691" s="35"/>
      <c r="HSE691" s="35"/>
      <c r="HSF691" s="35"/>
      <c r="HSG691" s="35"/>
      <c r="HSH691" s="35"/>
      <c r="HSI691" s="35"/>
      <c r="HSJ691" s="35"/>
      <c r="HSK691" s="35"/>
      <c r="HSL691" s="35"/>
      <c r="HSM691" s="35"/>
      <c r="HSN691" s="35"/>
      <c r="HSO691" s="35"/>
      <c r="HSP691" s="35"/>
      <c r="HSQ691" s="35"/>
      <c r="HSR691" s="35"/>
      <c r="HSS691" s="35"/>
      <c r="HST691" s="35"/>
      <c r="HSU691" s="35"/>
      <c r="HSV691" s="35"/>
      <c r="HSW691" s="35"/>
      <c r="HSX691" s="35"/>
      <c r="HSY691" s="35"/>
      <c r="HSZ691" s="35"/>
      <c r="HTA691" s="35"/>
      <c r="HTB691" s="35"/>
      <c r="HTC691" s="35"/>
      <c r="HTD691" s="35"/>
      <c r="HTE691" s="35"/>
      <c r="HTF691" s="35"/>
      <c r="HTG691" s="35"/>
      <c r="HTH691" s="35"/>
      <c r="HTI691" s="35"/>
      <c r="HTJ691" s="35"/>
      <c r="HTK691" s="35"/>
      <c r="HTL691" s="35"/>
      <c r="HTM691" s="35"/>
      <c r="HTN691" s="35"/>
      <c r="HTO691" s="35"/>
      <c r="HTP691" s="35"/>
      <c r="HTQ691" s="35"/>
      <c r="HTR691" s="35"/>
      <c r="HTS691" s="35"/>
      <c r="HTT691" s="35"/>
      <c r="HTU691" s="35"/>
      <c r="HTV691" s="35"/>
      <c r="HTW691" s="35"/>
      <c r="HTX691" s="35"/>
      <c r="HTY691" s="35"/>
      <c r="HTZ691" s="35"/>
      <c r="HUA691" s="35"/>
      <c r="HUB691" s="35"/>
      <c r="HUC691" s="35"/>
      <c r="HUD691" s="35"/>
      <c r="HUE691" s="35"/>
      <c r="HUF691" s="35"/>
      <c r="HUG691" s="35"/>
      <c r="HUH691" s="35"/>
      <c r="HUI691" s="35"/>
      <c r="HUJ691" s="35"/>
      <c r="HUK691" s="35"/>
      <c r="HUL691" s="35"/>
      <c r="HUM691" s="35"/>
      <c r="HUN691" s="35"/>
      <c r="HUO691" s="35"/>
      <c r="HUP691" s="35"/>
      <c r="HUQ691" s="35"/>
      <c r="HUR691" s="35"/>
      <c r="HUS691" s="35"/>
      <c r="HUT691" s="35"/>
      <c r="HUU691" s="35"/>
      <c r="HUV691" s="35"/>
      <c r="HUW691" s="35"/>
      <c r="HUX691" s="35"/>
      <c r="HUY691" s="35"/>
      <c r="HUZ691" s="35"/>
      <c r="HVA691" s="35"/>
      <c r="HVB691" s="35"/>
      <c r="HVC691" s="35"/>
      <c r="HVD691" s="35"/>
      <c r="HVE691" s="35"/>
      <c r="HVF691" s="35"/>
      <c r="HVG691" s="35"/>
      <c r="HVH691" s="35"/>
      <c r="HVI691" s="35"/>
      <c r="HVJ691" s="35"/>
      <c r="HVK691" s="35"/>
      <c r="HVL691" s="35"/>
      <c r="HVM691" s="35"/>
      <c r="HVN691" s="35"/>
      <c r="HVO691" s="35"/>
      <c r="HVP691" s="35"/>
      <c r="HVQ691" s="35"/>
      <c r="HVR691" s="35"/>
      <c r="HVS691" s="35"/>
      <c r="HVT691" s="35"/>
      <c r="HVU691" s="35"/>
      <c r="HVV691" s="35"/>
      <c r="HVW691" s="35"/>
      <c r="HVX691" s="35"/>
      <c r="HVY691" s="35"/>
      <c r="HVZ691" s="35"/>
      <c r="HWA691" s="35"/>
      <c r="HWB691" s="35"/>
      <c r="HWC691" s="35"/>
      <c r="HWD691" s="35"/>
      <c r="HWE691" s="35"/>
      <c r="HWF691" s="35"/>
      <c r="HWG691" s="35"/>
      <c r="HWH691" s="35"/>
      <c r="HWI691" s="35"/>
      <c r="HWJ691" s="35"/>
      <c r="HWK691" s="35"/>
      <c r="HWL691" s="35"/>
      <c r="HWM691" s="35"/>
      <c r="HWN691" s="35"/>
      <c r="HWO691" s="35"/>
      <c r="HWP691" s="35"/>
      <c r="HWQ691" s="35"/>
      <c r="HWR691" s="35"/>
      <c r="HWS691" s="35"/>
      <c r="HWT691" s="35"/>
      <c r="HWU691" s="35"/>
      <c r="HWV691" s="35"/>
      <c r="HWW691" s="35"/>
      <c r="HWX691" s="35"/>
      <c r="HWY691" s="35"/>
      <c r="HWZ691" s="35"/>
      <c r="HXA691" s="35"/>
      <c r="HXB691" s="35"/>
      <c r="HXC691" s="35"/>
      <c r="HXD691" s="35"/>
      <c r="HXE691" s="35"/>
      <c r="HXF691" s="35"/>
      <c r="HXG691" s="35"/>
      <c r="HXH691" s="35"/>
      <c r="HXI691" s="35"/>
      <c r="HXJ691" s="35"/>
      <c r="HXK691" s="35"/>
      <c r="HXL691" s="35"/>
      <c r="HXM691" s="35"/>
      <c r="HXN691" s="35"/>
      <c r="HXO691" s="35"/>
      <c r="HXP691" s="35"/>
      <c r="HXQ691" s="35"/>
      <c r="HXR691" s="35"/>
      <c r="HXS691" s="35"/>
      <c r="HXT691" s="35"/>
      <c r="HXU691" s="35"/>
      <c r="HXV691" s="35"/>
      <c r="HXW691" s="35"/>
      <c r="HXX691" s="35"/>
      <c r="HXY691" s="35"/>
      <c r="HXZ691" s="35"/>
      <c r="HYA691" s="35"/>
      <c r="HYB691" s="35"/>
      <c r="HYC691" s="35"/>
      <c r="HYD691" s="35"/>
      <c r="HYE691" s="35"/>
      <c r="HYF691" s="35"/>
      <c r="HYG691" s="35"/>
      <c r="HYH691" s="35"/>
      <c r="HYI691" s="35"/>
      <c r="HYJ691" s="35"/>
      <c r="HYK691" s="35"/>
      <c r="HYL691" s="35"/>
      <c r="HYM691" s="35"/>
      <c r="HYN691" s="35"/>
      <c r="HYO691" s="35"/>
      <c r="HYP691" s="35"/>
      <c r="HYQ691" s="35"/>
      <c r="HYR691" s="35"/>
      <c r="HYS691" s="35"/>
      <c r="HYT691" s="35"/>
      <c r="HYU691" s="35"/>
      <c r="HYV691" s="35"/>
      <c r="HYW691" s="35"/>
      <c r="HYX691" s="35"/>
      <c r="HYY691" s="35"/>
      <c r="HYZ691" s="35"/>
      <c r="HZA691" s="35"/>
      <c r="HZB691" s="35"/>
      <c r="HZC691" s="35"/>
      <c r="HZD691" s="35"/>
      <c r="HZE691" s="35"/>
      <c r="HZF691" s="35"/>
      <c r="HZG691" s="35"/>
      <c r="HZH691" s="35"/>
      <c r="HZI691" s="35"/>
      <c r="HZJ691" s="35"/>
      <c r="HZK691" s="35"/>
      <c r="HZL691" s="35"/>
      <c r="HZM691" s="35"/>
      <c r="HZN691" s="35"/>
      <c r="HZO691" s="35"/>
      <c r="HZP691" s="35"/>
      <c r="HZQ691" s="35"/>
      <c r="HZR691" s="35"/>
      <c r="HZS691" s="35"/>
      <c r="HZT691" s="35"/>
      <c r="HZU691" s="35"/>
      <c r="HZV691" s="35"/>
      <c r="HZW691" s="35"/>
      <c r="HZX691" s="35"/>
      <c r="HZY691" s="35"/>
      <c r="HZZ691" s="35"/>
      <c r="IAA691" s="35"/>
      <c r="IAB691" s="35"/>
      <c r="IAC691" s="35"/>
      <c r="IAD691" s="35"/>
      <c r="IAE691" s="35"/>
      <c r="IAF691" s="35"/>
      <c r="IAG691" s="35"/>
      <c r="IAH691" s="35"/>
      <c r="IAI691" s="35"/>
      <c r="IAJ691" s="35"/>
      <c r="IAK691" s="35"/>
      <c r="IAL691" s="35"/>
      <c r="IAM691" s="35"/>
      <c r="IAN691" s="35"/>
      <c r="IAO691" s="35"/>
      <c r="IAP691" s="35"/>
      <c r="IAQ691" s="35"/>
      <c r="IAR691" s="35"/>
      <c r="IAS691" s="35"/>
      <c r="IAT691" s="35"/>
      <c r="IAU691" s="35"/>
      <c r="IAV691" s="35"/>
      <c r="IAW691" s="35"/>
      <c r="IAX691" s="35"/>
      <c r="IAY691" s="35"/>
      <c r="IAZ691" s="35"/>
      <c r="IBA691" s="35"/>
      <c r="IBB691" s="35"/>
      <c r="IBC691" s="35"/>
      <c r="IBD691" s="35"/>
      <c r="IBE691" s="35"/>
      <c r="IBF691" s="35"/>
      <c r="IBG691" s="35"/>
      <c r="IBH691" s="35"/>
      <c r="IBI691" s="35"/>
      <c r="IBJ691" s="35"/>
      <c r="IBK691" s="35"/>
      <c r="IBL691" s="35"/>
      <c r="IBM691" s="35"/>
      <c r="IBN691" s="35"/>
      <c r="IBO691" s="35"/>
      <c r="IBP691" s="35"/>
      <c r="IBQ691" s="35"/>
      <c r="IBR691" s="35"/>
      <c r="IBS691" s="35"/>
      <c r="IBT691" s="35"/>
      <c r="IBU691" s="35"/>
      <c r="IBV691" s="35"/>
      <c r="IBW691" s="35"/>
      <c r="IBX691" s="35"/>
      <c r="IBY691" s="35"/>
      <c r="IBZ691" s="35"/>
      <c r="ICA691" s="35"/>
      <c r="ICB691" s="35"/>
      <c r="ICC691" s="35"/>
      <c r="ICD691" s="35"/>
      <c r="ICE691" s="35"/>
      <c r="ICF691" s="35"/>
      <c r="ICG691" s="35"/>
      <c r="ICH691" s="35"/>
      <c r="ICI691" s="35"/>
      <c r="ICJ691" s="35"/>
      <c r="ICK691" s="35"/>
      <c r="ICL691" s="35"/>
      <c r="ICM691" s="35"/>
      <c r="ICN691" s="35"/>
      <c r="ICO691" s="35"/>
      <c r="ICP691" s="35"/>
      <c r="ICQ691" s="35"/>
      <c r="ICR691" s="35"/>
      <c r="ICS691" s="35"/>
      <c r="ICT691" s="35"/>
      <c r="ICU691" s="35"/>
      <c r="ICV691" s="35"/>
      <c r="ICW691" s="35"/>
      <c r="ICX691" s="35"/>
      <c r="ICY691" s="35"/>
      <c r="ICZ691" s="35"/>
      <c r="IDA691" s="35"/>
      <c r="IDB691" s="35"/>
      <c r="IDC691" s="35"/>
      <c r="IDD691" s="35"/>
      <c r="IDE691" s="35"/>
      <c r="IDF691" s="35"/>
      <c r="IDG691" s="35"/>
      <c r="IDH691" s="35"/>
      <c r="IDI691" s="35"/>
      <c r="IDJ691" s="35"/>
      <c r="IDK691" s="35"/>
      <c r="IDL691" s="35"/>
      <c r="IDM691" s="35"/>
      <c r="IDN691" s="35"/>
      <c r="IDO691" s="35"/>
      <c r="IDP691" s="35"/>
      <c r="IDQ691" s="35"/>
      <c r="IDR691" s="35"/>
      <c r="IDS691" s="35"/>
      <c r="IDT691" s="35"/>
      <c r="IDU691" s="35"/>
      <c r="IDV691" s="35"/>
      <c r="IDW691" s="35"/>
      <c r="IDX691" s="35"/>
      <c r="IDY691" s="35"/>
      <c r="IDZ691" s="35"/>
      <c r="IEA691" s="35"/>
      <c r="IEB691" s="35"/>
      <c r="IEC691" s="35"/>
      <c r="IED691" s="35"/>
      <c r="IEE691" s="35"/>
      <c r="IEF691" s="35"/>
      <c r="IEG691" s="35"/>
      <c r="IEH691" s="35"/>
      <c r="IEI691" s="35"/>
      <c r="IEJ691" s="35"/>
      <c r="IEK691" s="35"/>
      <c r="IEL691" s="35"/>
      <c r="IEM691" s="35"/>
      <c r="IEN691" s="35"/>
      <c r="IEO691" s="35"/>
      <c r="IEP691" s="35"/>
      <c r="IEQ691" s="35"/>
      <c r="IER691" s="35"/>
      <c r="IES691" s="35"/>
      <c r="IET691" s="35"/>
      <c r="IEU691" s="35"/>
      <c r="IEV691" s="35"/>
      <c r="IEW691" s="35"/>
      <c r="IEX691" s="35"/>
      <c r="IEY691" s="35"/>
      <c r="IEZ691" s="35"/>
      <c r="IFA691" s="35"/>
      <c r="IFB691" s="35"/>
      <c r="IFC691" s="35"/>
      <c r="IFD691" s="35"/>
      <c r="IFE691" s="35"/>
      <c r="IFF691" s="35"/>
      <c r="IFG691" s="35"/>
      <c r="IFH691" s="35"/>
      <c r="IFI691" s="35"/>
      <c r="IFJ691" s="35"/>
      <c r="IFK691" s="35"/>
      <c r="IFL691" s="35"/>
      <c r="IFM691" s="35"/>
      <c r="IFN691" s="35"/>
      <c r="IFO691" s="35"/>
      <c r="IFP691" s="35"/>
      <c r="IFQ691" s="35"/>
      <c r="IFR691" s="35"/>
      <c r="IFS691" s="35"/>
      <c r="IFT691" s="35"/>
      <c r="IFU691" s="35"/>
      <c r="IFV691" s="35"/>
      <c r="IFW691" s="35"/>
      <c r="IFX691" s="35"/>
      <c r="IFY691" s="35"/>
      <c r="IFZ691" s="35"/>
      <c r="IGA691" s="35"/>
      <c r="IGB691" s="35"/>
      <c r="IGC691" s="35"/>
      <c r="IGD691" s="35"/>
      <c r="IGE691" s="35"/>
      <c r="IGF691" s="35"/>
      <c r="IGG691" s="35"/>
      <c r="IGH691" s="35"/>
      <c r="IGI691" s="35"/>
      <c r="IGJ691" s="35"/>
      <c r="IGK691" s="35"/>
      <c r="IGL691" s="35"/>
      <c r="IGM691" s="35"/>
      <c r="IGN691" s="35"/>
      <c r="IGO691" s="35"/>
      <c r="IGP691" s="35"/>
      <c r="IGQ691" s="35"/>
      <c r="IGR691" s="35"/>
      <c r="IGS691" s="35"/>
      <c r="IGT691" s="35"/>
      <c r="IGU691" s="35"/>
      <c r="IGV691" s="35"/>
      <c r="IGW691" s="35"/>
      <c r="IGX691" s="35"/>
      <c r="IGY691" s="35"/>
      <c r="IGZ691" s="35"/>
      <c r="IHA691" s="35"/>
      <c r="IHB691" s="35"/>
      <c r="IHC691" s="35"/>
      <c r="IHD691" s="35"/>
      <c r="IHE691" s="35"/>
      <c r="IHF691" s="35"/>
      <c r="IHG691" s="35"/>
      <c r="IHH691" s="35"/>
      <c r="IHI691" s="35"/>
      <c r="IHJ691" s="35"/>
      <c r="IHK691" s="35"/>
      <c r="IHL691" s="35"/>
      <c r="IHM691" s="35"/>
      <c r="IHN691" s="35"/>
      <c r="IHO691" s="35"/>
      <c r="IHP691" s="35"/>
      <c r="IHQ691" s="35"/>
      <c r="IHR691" s="35"/>
      <c r="IHS691" s="35"/>
      <c r="IHT691" s="35"/>
      <c r="IHU691" s="35"/>
      <c r="IHV691" s="35"/>
      <c r="IHW691" s="35"/>
      <c r="IHX691" s="35"/>
      <c r="IHY691" s="35"/>
      <c r="IHZ691" s="35"/>
      <c r="IIA691" s="35"/>
      <c r="IIB691" s="35"/>
      <c r="IIC691" s="35"/>
      <c r="IID691" s="35"/>
      <c r="IIE691" s="35"/>
      <c r="IIF691" s="35"/>
      <c r="IIG691" s="35"/>
      <c r="IIH691" s="35"/>
      <c r="III691" s="35"/>
      <c r="IIJ691" s="35"/>
      <c r="IIK691" s="35"/>
      <c r="IIL691" s="35"/>
      <c r="IIM691" s="35"/>
      <c r="IIN691" s="35"/>
      <c r="IIO691" s="35"/>
      <c r="IIP691" s="35"/>
      <c r="IIQ691" s="35"/>
      <c r="IIR691" s="35"/>
      <c r="IIS691" s="35"/>
      <c r="IIT691" s="35"/>
      <c r="IIU691" s="35"/>
      <c r="IIV691" s="35"/>
      <c r="IIW691" s="35"/>
      <c r="IIX691" s="35"/>
      <c r="IIY691" s="35"/>
      <c r="IIZ691" s="35"/>
      <c r="IJA691" s="35"/>
      <c r="IJB691" s="35"/>
      <c r="IJC691" s="35"/>
      <c r="IJD691" s="35"/>
      <c r="IJE691" s="35"/>
      <c r="IJF691" s="35"/>
      <c r="IJG691" s="35"/>
      <c r="IJH691" s="35"/>
      <c r="IJI691" s="35"/>
      <c r="IJJ691" s="35"/>
      <c r="IJK691" s="35"/>
      <c r="IJL691" s="35"/>
      <c r="IJM691" s="35"/>
      <c r="IJN691" s="35"/>
      <c r="IJO691" s="35"/>
      <c r="IJP691" s="35"/>
      <c r="IJQ691" s="35"/>
      <c r="IJR691" s="35"/>
      <c r="IJS691" s="35"/>
      <c r="IJT691" s="35"/>
      <c r="IJU691" s="35"/>
      <c r="IJV691" s="35"/>
      <c r="IJW691" s="35"/>
      <c r="IJX691" s="35"/>
      <c r="IJY691" s="35"/>
      <c r="IJZ691" s="35"/>
      <c r="IKA691" s="35"/>
      <c r="IKB691" s="35"/>
      <c r="IKC691" s="35"/>
      <c r="IKD691" s="35"/>
      <c r="IKE691" s="35"/>
      <c r="IKF691" s="35"/>
      <c r="IKG691" s="35"/>
      <c r="IKH691" s="35"/>
      <c r="IKI691" s="35"/>
      <c r="IKJ691" s="35"/>
      <c r="IKK691" s="35"/>
      <c r="IKL691" s="35"/>
      <c r="IKM691" s="35"/>
      <c r="IKN691" s="35"/>
      <c r="IKO691" s="35"/>
      <c r="IKP691" s="35"/>
      <c r="IKQ691" s="35"/>
      <c r="IKR691" s="35"/>
      <c r="IKS691" s="35"/>
      <c r="IKT691" s="35"/>
      <c r="IKU691" s="35"/>
      <c r="IKV691" s="35"/>
      <c r="IKW691" s="35"/>
      <c r="IKX691" s="35"/>
      <c r="IKY691" s="35"/>
      <c r="IKZ691" s="35"/>
      <c r="ILA691" s="35"/>
      <c r="ILB691" s="35"/>
      <c r="ILC691" s="35"/>
      <c r="ILD691" s="35"/>
      <c r="ILE691" s="35"/>
      <c r="ILF691" s="35"/>
      <c r="ILG691" s="35"/>
      <c r="ILH691" s="35"/>
      <c r="ILI691" s="35"/>
      <c r="ILJ691" s="35"/>
      <c r="ILK691" s="35"/>
      <c r="ILL691" s="35"/>
      <c r="ILM691" s="35"/>
      <c r="ILN691" s="35"/>
      <c r="ILO691" s="35"/>
      <c r="ILP691" s="35"/>
      <c r="ILQ691" s="35"/>
      <c r="ILR691" s="35"/>
      <c r="ILS691" s="35"/>
      <c r="ILT691" s="35"/>
      <c r="ILU691" s="35"/>
      <c r="ILV691" s="35"/>
      <c r="ILW691" s="35"/>
      <c r="ILX691" s="35"/>
      <c r="ILY691" s="35"/>
      <c r="ILZ691" s="35"/>
      <c r="IMA691" s="35"/>
      <c r="IMB691" s="35"/>
      <c r="IMC691" s="35"/>
      <c r="IMD691" s="35"/>
      <c r="IME691" s="35"/>
      <c r="IMF691" s="35"/>
      <c r="IMG691" s="35"/>
      <c r="IMH691" s="35"/>
      <c r="IMI691" s="35"/>
      <c r="IMJ691" s="35"/>
      <c r="IMK691" s="35"/>
      <c r="IML691" s="35"/>
      <c r="IMM691" s="35"/>
      <c r="IMN691" s="35"/>
      <c r="IMO691" s="35"/>
      <c r="IMP691" s="35"/>
      <c r="IMQ691" s="35"/>
      <c r="IMR691" s="35"/>
      <c r="IMS691" s="35"/>
      <c r="IMT691" s="35"/>
      <c r="IMU691" s="35"/>
      <c r="IMV691" s="35"/>
      <c r="IMW691" s="35"/>
      <c r="IMX691" s="35"/>
      <c r="IMY691" s="35"/>
      <c r="IMZ691" s="35"/>
      <c r="INA691" s="35"/>
      <c r="INB691" s="35"/>
      <c r="INC691" s="35"/>
      <c r="IND691" s="35"/>
      <c r="INE691" s="35"/>
      <c r="INF691" s="35"/>
      <c r="ING691" s="35"/>
      <c r="INH691" s="35"/>
      <c r="INI691" s="35"/>
      <c r="INJ691" s="35"/>
      <c r="INK691" s="35"/>
      <c r="INL691" s="35"/>
      <c r="INM691" s="35"/>
      <c r="INN691" s="35"/>
      <c r="INO691" s="35"/>
      <c r="INP691" s="35"/>
      <c r="INQ691" s="35"/>
      <c r="INR691" s="35"/>
      <c r="INS691" s="35"/>
      <c r="INT691" s="35"/>
      <c r="INU691" s="35"/>
      <c r="INV691" s="35"/>
      <c r="INW691" s="35"/>
      <c r="INX691" s="35"/>
      <c r="INY691" s="35"/>
      <c r="INZ691" s="35"/>
      <c r="IOA691" s="35"/>
      <c r="IOB691" s="35"/>
      <c r="IOC691" s="35"/>
      <c r="IOD691" s="35"/>
      <c r="IOE691" s="35"/>
      <c r="IOF691" s="35"/>
      <c r="IOG691" s="35"/>
      <c r="IOH691" s="35"/>
      <c r="IOI691" s="35"/>
      <c r="IOJ691" s="35"/>
      <c r="IOK691" s="35"/>
      <c r="IOL691" s="35"/>
      <c r="IOM691" s="35"/>
      <c r="ION691" s="35"/>
      <c r="IOO691" s="35"/>
      <c r="IOP691" s="35"/>
      <c r="IOQ691" s="35"/>
      <c r="IOR691" s="35"/>
      <c r="IOS691" s="35"/>
      <c r="IOT691" s="35"/>
      <c r="IOU691" s="35"/>
      <c r="IOV691" s="35"/>
      <c r="IOW691" s="35"/>
      <c r="IOX691" s="35"/>
      <c r="IOY691" s="35"/>
      <c r="IOZ691" s="35"/>
      <c r="IPA691" s="35"/>
      <c r="IPB691" s="35"/>
      <c r="IPC691" s="35"/>
      <c r="IPD691" s="35"/>
      <c r="IPE691" s="35"/>
      <c r="IPF691" s="35"/>
      <c r="IPG691" s="35"/>
      <c r="IPH691" s="35"/>
      <c r="IPI691" s="35"/>
      <c r="IPJ691" s="35"/>
      <c r="IPK691" s="35"/>
      <c r="IPL691" s="35"/>
      <c r="IPM691" s="35"/>
      <c r="IPN691" s="35"/>
      <c r="IPO691" s="35"/>
      <c r="IPP691" s="35"/>
      <c r="IPQ691" s="35"/>
      <c r="IPR691" s="35"/>
      <c r="IPS691" s="35"/>
      <c r="IPT691" s="35"/>
      <c r="IPU691" s="35"/>
      <c r="IPV691" s="35"/>
      <c r="IPW691" s="35"/>
      <c r="IPX691" s="35"/>
      <c r="IPY691" s="35"/>
      <c r="IPZ691" s="35"/>
      <c r="IQA691" s="35"/>
      <c r="IQB691" s="35"/>
      <c r="IQC691" s="35"/>
      <c r="IQD691" s="35"/>
      <c r="IQE691" s="35"/>
      <c r="IQF691" s="35"/>
      <c r="IQG691" s="35"/>
      <c r="IQH691" s="35"/>
      <c r="IQI691" s="35"/>
      <c r="IQJ691" s="35"/>
      <c r="IQK691" s="35"/>
      <c r="IQL691" s="35"/>
      <c r="IQM691" s="35"/>
      <c r="IQN691" s="35"/>
      <c r="IQO691" s="35"/>
      <c r="IQP691" s="35"/>
      <c r="IQQ691" s="35"/>
      <c r="IQR691" s="35"/>
      <c r="IQS691" s="35"/>
      <c r="IQT691" s="35"/>
      <c r="IQU691" s="35"/>
      <c r="IQV691" s="35"/>
      <c r="IQW691" s="35"/>
      <c r="IQX691" s="35"/>
      <c r="IQY691" s="35"/>
      <c r="IQZ691" s="35"/>
      <c r="IRA691" s="35"/>
      <c r="IRB691" s="35"/>
      <c r="IRC691" s="35"/>
      <c r="IRD691" s="35"/>
      <c r="IRE691" s="35"/>
      <c r="IRF691" s="35"/>
      <c r="IRG691" s="35"/>
      <c r="IRH691" s="35"/>
      <c r="IRI691" s="35"/>
      <c r="IRJ691" s="35"/>
      <c r="IRK691" s="35"/>
      <c r="IRL691" s="35"/>
      <c r="IRM691" s="35"/>
      <c r="IRN691" s="35"/>
      <c r="IRO691" s="35"/>
      <c r="IRP691" s="35"/>
      <c r="IRQ691" s="35"/>
      <c r="IRR691" s="35"/>
      <c r="IRS691" s="35"/>
      <c r="IRT691" s="35"/>
      <c r="IRU691" s="35"/>
      <c r="IRV691" s="35"/>
      <c r="IRW691" s="35"/>
      <c r="IRX691" s="35"/>
      <c r="IRY691" s="35"/>
      <c r="IRZ691" s="35"/>
      <c r="ISA691" s="35"/>
      <c r="ISB691" s="35"/>
      <c r="ISC691" s="35"/>
      <c r="ISD691" s="35"/>
      <c r="ISE691" s="35"/>
      <c r="ISF691" s="35"/>
      <c r="ISG691" s="35"/>
      <c r="ISH691" s="35"/>
      <c r="ISI691" s="35"/>
      <c r="ISJ691" s="35"/>
      <c r="ISK691" s="35"/>
      <c r="ISL691" s="35"/>
      <c r="ISM691" s="35"/>
      <c r="ISN691" s="35"/>
      <c r="ISO691" s="35"/>
      <c r="ISP691" s="35"/>
      <c r="ISQ691" s="35"/>
      <c r="ISR691" s="35"/>
      <c r="ISS691" s="35"/>
      <c r="IST691" s="35"/>
      <c r="ISU691" s="35"/>
      <c r="ISV691" s="35"/>
      <c r="ISW691" s="35"/>
      <c r="ISX691" s="35"/>
      <c r="ISY691" s="35"/>
      <c r="ISZ691" s="35"/>
      <c r="ITA691" s="35"/>
      <c r="ITB691" s="35"/>
      <c r="ITC691" s="35"/>
      <c r="ITD691" s="35"/>
      <c r="ITE691" s="35"/>
      <c r="ITF691" s="35"/>
      <c r="ITG691" s="35"/>
      <c r="ITH691" s="35"/>
      <c r="ITI691" s="35"/>
      <c r="ITJ691" s="35"/>
      <c r="ITK691" s="35"/>
      <c r="ITL691" s="35"/>
      <c r="ITM691" s="35"/>
      <c r="ITN691" s="35"/>
      <c r="ITO691" s="35"/>
      <c r="ITP691" s="35"/>
      <c r="ITQ691" s="35"/>
      <c r="ITR691" s="35"/>
      <c r="ITS691" s="35"/>
      <c r="ITT691" s="35"/>
      <c r="ITU691" s="35"/>
      <c r="ITV691" s="35"/>
      <c r="ITW691" s="35"/>
      <c r="ITX691" s="35"/>
      <c r="ITY691" s="35"/>
      <c r="ITZ691" s="35"/>
      <c r="IUA691" s="35"/>
      <c r="IUB691" s="35"/>
      <c r="IUC691" s="35"/>
      <c r="IUD691" s="35"/>
      <c r="IUE691" s="35"/>
      <c r="IUF691" s="35"/>
      <c r="IUG691" s="35"/>
      <c r="IUH691" s="35"/>
      <c r="IUI691" s="35"/>
      <c r="IUJ691" s="35"/>
      <c r="IUK691" s="35"/>
      <c r="IUL691" s="35"/>
      <c r="IUM691" s="35"/>
      <c r="IUN691" s="35"/>
      <c r="IUO691" s="35"/>
      <c r="IUP691" s="35"/>
      <c r="IUQ691" s="35"/>
      <c r="IUR691" s="35"/>
      <c r="IUS691" s="35"/>
      <c r="IUT691" s="35"/>
      <c r="IUU691" s="35"/>
      <c r="IUV691" s="35"/>
      <c r="IUW691" s="35"/>
      <c r="IUX691" s="35"/>
      <c r="IUY691" s="35"/>
      <c r="IUZ691" s="35"/>
      <c r="IVA691" s="35"/>
      <c r="IVB691" s="35"/>
      <c r="IVC691" s="35"/>
      <c r="IVD691" s="35"/>
      <c r="IVE691" s="35"/>
      <c r="IVF691" s="35"/>
      <c r="IVG691" s="35"/>
      <c r="IVH691" s="35"/>
      <c r="IVI691" s="35"/>
      <c r="IVJ691" s="35"/>
      <c r="IVK691" s="35"/>
      <c r="IVL691" s="35"/>
      <c r="IVM691" s="35"/>
      <c r="IVN691" s="35"/>
      <c r="IVO691" s="35"/>
      <c r="IVP691" s="35"/>
      <c r="IVQ691" s="35"/>
      <c r="IVR691" s="35"/>
      <c r="IVS691" s="35"/>
      <c r="IVT691" s="35"/>
      <c r="IVU691" s="35"/>
      <c r="IVV691" s="35"/>
      <c r="IVW691" s="35"/>
      <c r="IVX691" s="35"/>
      <c r="IVY691" s="35"/>
      <c r="IVZ691" s="35"/>
      <c r="IWA691" s="35"/>
      <c r="IWB691" s="35"/>
      <c r="IWC691" s="35"/>
      <c r="IWD691" s="35"/>
      <c r="IWE691" s="35"/>
      <c r="IWF691" s="35"/>
      <c r="IWG691" s="35"/>
      <c r="IWH691" s="35"/>
      <c r="IWI691" s="35"/>
      <c r="IWJ691" s="35"/>
      <c r="IWK691" s="35"/>
      <c r="IWL691" s="35"/>
      <c r="IWM691" s="35"/>
      <c r="IWN691" s="35"/>
      <c r="IWO691" s="35"/>
      <c r="IWP691" s="35"/>
      <c r="IWQ691" s="35"/>
      <c r="IWR691" s="35"/>
      <c r="IWS691" s="35"/>
      <c r="IWT691" s="35"/>
      <c r="IWU691" s="35"/>
      <c r="IWV691" s="35"/>
      <c r="IWW691" s="35"/>
      <c r="IWX691" s="35"/>
      <c r="IWY691" s="35"/>
      <c r="IWZ691" s="35"/>
      <c r="IXA691" s="35"/>
      <c r="IXB691" s="35"/>
      <c r="IXC691" s="35"/>
      <c r="IXD691" s="35"/>
      <c r="IXE691" s="35"/>
      <c r="IXF691" s="35"/>
      <c r="IXG691" s="35"/>
      <c r="IXH691" s="35"/>
      <c r="IXI691" s="35"/>
      <c r="IXJ691" s="35"/>
      <c r="IXK691" s="35"/>
      <c r="IXL691" s="35"/>
      <c r="IXM691" s="35"/>
      <c r="IXN691" s="35"/>
      <c r="IXO691" s="35"/>
      <c r="IXP691" s="35"/>
      <c r="IXQ691" s="35"/>
      <c r="IXR691" s="35"/>
      <c r="IXS691" s="35"/>
      <c r="IXT691" s="35"/>
      <c r="IXU691" s="35"/>
      <c r="IXV691" s="35"/>
      <c r="IXW691" s="35"/>
      <c r="IXX691" s="35"/>
      <c r="IXY691" s="35"/>
      <c r="IXZ691" s="35"/>
      <c r="IYA691" s="35"/>
      <c r="IYB691" s="35"/>
      <c r="IYC691" s="35"/>
      <c r="IYD691" s="35"/>
      <c r="IYE691" s="35"/>
      <c r="IYF691" s="35"/>
      <c r="IYG691" s="35"/>
      <c r="IYH691" s="35"/>
      <c r="IYI691" s="35"/>
      <c r="IYJ691" s="35"/>
      <c r="IYK691" s="35"/>
      <c r="IYL691" s="35"/>
      <c r="IYM691" s="35"/>
      <c r="IYN691" s="35"/>
      <c r="IYO691" s="35"/>
      <c r="IYP691" s="35"/>
      <c r="IYQ691" s="35"/>
      <c r="IYR691" s="35"/>
      <c r="IYS691" s="35"/>
      <c r="IYT691" s="35"/>
      <c r="IYU691" s="35"/>
      <c r="IYV691" s="35"/>
      <c r="IYW691" s="35"/>
      <c r="IYX691" s="35"/>
      <c r="IYY691" s="35"/>
      <c r="IYZ691" s="35"/>
      <c r="IZA691" s="35"/>
      <c r="IZB691" s="35"/>
      <c r="IZC691" s="35"/>
      <c r="IZD691" s="35"/>
      <c r="IZE691" s="35"/>
      <c r="IZF691" s="35"/>
      <c r="IZG691" s="35"/>
      <c r="IZH691" s="35"/>
      <c r="IZI691" s="35"/>
      <c r="IZJ691" s="35"/>
      <c r="IZK691" s="35"/>
      <c r="IZL691" s="35"/>
      <c r="IZM691" s="35"/>
      <c r="IZN691" s="35"/>
      <c r="IZO691" s="35"/>
      <c r="IZP691" s="35"/>
      <c r="IZQ691" s="35"/>
      <c r="IZR691" s="35"/>
      <c r="IZS691" s="35"/>
      <c r="IZT691" s="35"/>
      <c r="IZU691" s="35"/>
      <c r="IZV691" s="35"/>
      <c r="IZW691" s="35"/>
      <c r="IZX691" s="35"/>
      <c r="IZY691" s="35"/>
      <c r="IZZ691" s="35"/>
      <c r="JAA691" s="35"/>
      <c r="JAB691" s="35"/>
      <c r="JAC691" s="35"/>
      <c r="JAD691" s="35"/>
      <c r="JAE691" s="35"/>
      <c r="JAF691" s="35"/>
      <c r="JAG691" s="35"/>
      <c r="JAH691" s="35"/>
      <c r="JAI691" s="35"/>
      <c r="JAJ691" s="35"/>
      <c r="JAK691" s="35"/>
      <c r="JAL691" s="35"/>
      <c r="JAM691" s="35"/>
      <c r="JAN691" s="35"/>
      <c r="JAO691" s="35"/>
      <c r="JAP691" s="35"/>
      <c r="JAQ691" s="35"/>
      <c r="JAR691" s="35"/>
      <c r="JAS691" s="35"/>
      <c r="JAT691" s="35"/>
      <c r="JAU691" s="35"/>
      <c r="JAV691" s="35"/>
      <c r="JAW691" s="35"/>
      <c r="JAX691" s="35"/>
      <c r="JAY691" s="35"/>
      <c r="JAZ691" s="35"/>
      <c r="JBA691" s="35"/>
      <c r="JBB691" s="35"/>
      <c r="JBC691" s="35"/>
      <c r="JBD691" s="35"/>
      <c r="JBE691" s="35"/>
      <c r="JBF691" s="35"/>
      <c r="JBG691" s="35"/>
      <c r="JBH691" s="35"/>
      <c r="JBI691" s="35"/>
      <c r="JBJ691" s="35"/>
      <c r="JBK691" s="35"/>
      <c r="JBL691" s="35"/>
      <c r="JBM691" s="35"/>
      <c r="JBN691" s="35"/>
      <c r="JBO691" s="35"/>
      <c r="JBP691" s="35"/>
      <c r="JBQ691" s="35"/>
      <c r="JBR691" s="35"/>
      <c r="JBS691" s="35"/>
      <c r="JBT691" s="35"/>
      <c r="JBU691" s="35"/>
      <c r="JBV691" s="35"/>
      <c r="JBW691" s="35"/>
      <c r="JBX691" s="35"/>
      <c r="JBY691" s="35"/>
      <c r="JBZ691" s="35"/>
      <c r="JCA691" s="35"/>
      <c r="JCB691" s="35"/>
      <c r="JCC691" s="35"/>
      <c r="JCD691" s="35"/>
      <c r="JCE691" s="35"/>
      <c r="JCF691" s="35"/>
      <c r="JCG691" s="35"/>
      <c r="JCH691" s="35"/>
      <c r="JCI691" s="35"/>
      <c r="JCJ691" s="35"/>
      <c r="JCK691" s="35"/>
      <c r="JCL691" s="35"/>
      <c r="JCM691" s="35"/>
      <c r="JCN691" s="35"/>
      <c r="JCO691" s="35"/>
      <c r="JCP691" s="35"/>
      <c r="JCQ691" s="35"/>
      <c r="JCR691" s="35"/>
      <c r="JCS691" s="35"/>
      <c r="JCT691" s="35"/>
      <c r="JCU691" s="35"/>
      <c r="JCV691" s="35"/>
      <c r="JCW691" s="35"/>
      <c r="JCX691" s="35"/>
      <c r="JCY691" s="35"/>
      <c r="JCZ691" s="35"/>
      <c r="JDA691" s="35"/>
      <c r="JDB691" s="35"/>
      <c r="JDC691" s="35"/>
      <c r="JDD691" s="35"/>
      <c r="JDE691" s="35"/>
      <c r="JDF691" s="35"/>
      <c r="JDG691" s="35"/>
      <c r="JDH691" s="35"/>
      <c r="JDI691" s="35"/>
      <c r="JDJ691" s="35"/>
      <c r="JDK691" s="35"/>
      <c r="JDL691" s="35"/>
      <c r="JDM691" s="35"/>
      <c r="JDN691" s="35"/>
      <c r="JDO691" s="35"/>
      <c r="JDP691" s="35"/>
      <c r="JDQ691" s="35"/>
      <c r="JDR691" s="35"/>
      <c r="JDS691" s="35"/>
      <c r="JDT691" s="35"/>
      <c r="JDU691" s="35"/>
      <c r="JDV691" s="35"/>
      <c r="JDW691" s="35"/>
      <c r="JDX691" s="35"/>
      <c r="JDY691" s="35"/>
      <c r="JDZ691" s="35"/>
      <c r="JEA691" s="35"/>
      <c r="JEB691" s="35"/>
      <c r="JEC691" s="35"/>
      <c r="JED691" s="35"/>
      <c r="JEE691" s="35"/>
      <c r="JEF691" s="35"/>
      <c r="JEG691" s="35"/>
      <c r="JEH691" s="35"/>
      <c r="JEI691" s="35"/>
      <c r="JEJ691" s="35"/>
      <c r="JEK691" s="35"/>
      <c r="JEL691" s="35"/>
      <c r="JEM691" s="35"/>
      <c r="JEN691" s="35"/>
      <c r="JEO691" s="35"/>
      <c r="JEP691" s="35"/>
      <c r="JEQ691" s="35"/>
      <c r="JER691" s="35"/>
      <c r="JES691" s="35"/>
      <c r="JET691" s="35"/>
      <c r="JEU691" s="35"/>
      <c r="JEV691" s="35"/>
      <c r="JEW691" s="35"/>
      <c r="JEX691" s="35"/>
      <c r="JEY691" s="35"/>
      <c r="JEZ691" s="35"/>
      <c r="JFA691" s="35"/>
      <c r="JFB691" s="35"/>
      <c r="JFC691" s="35"/>
      <c r="JFD691" s="35"/>
      <c r="JFE691" s="35"/>
      <c r="JFF691" s="35"/>
      <c r="JFG691" s="35"/>
      <c r="JFH691" s="35"/>
      <c r="JFI691" s="35"/>
      <c r="JFJ691" s="35"/>
      <c r="JFK691" s="35"/>
      <c r="JFL691" s="35"/>
      <c r="JFM691" s="35"/>
      <c r="JFN691" s="35"/>
      <c r="JFO691" s="35"/>
      <c r="JFP691" s="35"/>
      <c r="JFQ691" s="35"/>
      <c r="JFR691" s="35"/>
      <c r="JFS691" s="35"/>
      <c r="JFT691" s="35"/>
      <c r="JFU691" s="35"/>
      <c r="JFV691" s="35"/>
      <c r="JFW691" s="35"/>
      <c r="JFX691" s="35"/>
      <c r="JFY691" s="35"/>
      <c r="JFZ691" s="35"/>
      <c r="JGA691" s="35"/>
      <c r="JGB691" s="35"/>
      <c r="JGC691" s="35"/>
      <c r="JGD691" s="35"/>
      <c r="JGE691" s="35"/>
      <c r="JGF691" s="35"/>
      <c r="JGG691" s="35"/>
      <c r="JGH691" s="35"/>
      <c r="JGI691" s="35"/>
      <c r="JGJ691" s="35"/>
      <c r="JGK691" s="35"/>
      <c r="JGL691" s="35"/>
      <c r="JGM691" s="35"/>
      <c r="JGN691" s="35"/>
      <c r="JGO691" s="35"/>
      <c r="JGP691" s="35"/>
      <c r="JGQ691" s="35"/>
      <c r="JGR691" s="35"/>
      <c r="JGS691" s="35"/>
      <c r="JGT691" s="35"/>
      <c r="JGU691" s="35"/>
      <c r="JGV691" s="35"/>
      <c r="JGW691" s="35"/>
      <c r="JGX691" s="35"/>
      <c r="JGY691" s="35"/>
      <c r="JGZ691" s="35"/>
      <c r="JHA691" s="35"/>
      <c r="JHB691" s="35"/>
      <c r="JHC691" s="35"/>
      <c r="JHD691" s="35"/>
      <c r="JHE691" s="35"/>
      <c r="JHF691" s="35"/>
      <c r="JHG691" s="35"/>
      <c r="JHH691" s="35"/>
      <c r="JHI691" s="35"/>
      <c r="JHJ691" s="35"/>
      <c r="JHK691" s="35"/>
      <c r="JHL691" s="35"/>
      <c r="JHM691" s="35"/>
      <c r="JHN691" s="35"/>
      <c r="JHO691" s="35"/>
      <c r="JHP691" s="35"/>
      <c r="JHQ691" s="35"/>
      <c r="JHR691" s="35"/>
      <c r="JHS691" s="35"/>
      <c r="JHT691" s="35"/>
      <c r="JHU691" s="35"/>
      <c r="JHV691" s="35"/>
      <c r="JHW691" s="35"/>
      <c r="JHX691" s="35"/>
      <c r="JHY691" s="35"/>
      <c r="JHZ691" s="35"/>
      <c r="JIA691" s="35"/>
      <c r="JIB691" s="35"/>
      <c r="JIC691" s="35"/>
      <c r="JID691" s="35"/>
      <c r="JIE691" s="35"/>
      <c r="JIF691" s="35"/>
      <c r="JIG691" s="35"/>
      <c r="JIH691" s="35"/>
      <c r="JII691" s="35"/>
      <c r="JIJ691" s="35"/>
      <c r="JIK691" s="35"/>
      <c r="JIL691" s="35"/>
      <c r="JIM691" s="35"/>
      <c r="JIN691" s="35"/>
      <c r="JIO691" s="35"/>
      <c r="JIP691" s="35"/>
      <c r="JIQ691" s="35"/>
      <c r="JIR691" s="35"/>
      <c r="JIS691" s="35"/>
      <c r="JIT691" s="35"/>
      <c r="JIU691" s="35"/>
      <c r="JIV691" s="35"/>
      <c r="JIW691" s="35"/>
      <c r="JIX691" s="35"/>
      <c r="JIY691" s="35"/>
      <c r="JIZ691" s="35"/>
      <c r="JJA691" s="35"/>
      <c r="JJB691" s="35"/>
      <c r="JJC691" s="35"/>
      <c r="JJD691" s="35"/>
      <c r="JJE691" s="35"/>
      <c r="JJF691" s="35"/>
      <c r="JJG691" s="35"/>
      <c r="JJH691" s="35"/>
      <c r="JJI691" s="35"/>
      <c r="JJJ691" s="35"/>
      <c r="JJK691" s="35"/>
      <c r="JJL691" s="35"/>
      <c r="JJM691" s="35"/>
      <c r="JJN691" s="35"/>
      <c r="JJO691" s="35"/>
      <c r="JJP691" s="35"/>
      <c r="JJQ691" s="35"/>
      <c r="JJR691" s="35"/>
      <c r="JJS691" s="35"/>
      <c r="JJT691" s="35"/>
      <c r="JJU691" s="35"/>
      <c r="JJV691" s="35"/>
      <c r="JJW691" s="35"/>
      <c r="JJX691" s="35"/>
      <c r="JJY691" s="35"/>
      <c r="JJZ691" s="35"/>
      <c r="JKA691" s="35"/>
      <c r="JKB691" s="35"/>
      <c r="JKC691" s="35"/>
      <c r="JKD691" s="35"/>
      <c r="JKE691" s="35"/>
      <c r="JKF691" s="35"/>
      <c r="JKG691" s="35"/>
      <c r="JKH691" s="35"/>
      <c r="JKI691" s="35"/>
      <c r="JKJ691" s="35"/>
      <c r="JKK691" s="35"/>
      <c r="JKL691" s="35"/>
      <c r="JKM691" s="35"/>
      <c r="JKN691" s="35"/>
      <c r="JKO691" s="35"/>
      <c r="JKP691" s="35"/>
      <c r="JKQ691" s="35"/>
      <c r="JKR691" s="35"/>
      <c r="JKS691" s="35"/>
      <c r="JKT691" s="35"/>
      <c r="JKU691" s="35"/>
      <c r="JKV691" s="35"/>
      <c r="JKW691" s="35"/>
      <c r="JKX691" s="35"/>
      <c r="JKY691" s="35"/>
      <c r="JKZ691" s="35"/>
      <c r="JLA691" s="35"/>
      <c r="JLB691" s="35"/>
      <c r="JLC691" s="35"/>
      <c r="JLD691" s="35"/>
      <c r="JLE691" s="35"/>
      <c r="JLF691" s="35"/>
      <c r="JLG691" s="35"/>
      <c r="JLH691" s="35"/>
      <c r="JLI691" s="35"/>
      <c r="JLJ691" s="35"/>
      <c r="JLK691" s="35"/>
      <c r="JLL691" s="35"/>
      <c r="JLM691" s="35"/>
      <c r="JLN691" s="35"/>
      <c r="JLO691" s="35"/>
      <c r="JLP691" s="35"/>
      <c r="JLQ691" s="35"/>
      <c r="JLR691" s="35"/>
      <c r="JLS691" s="35"/>
      <c r="JLT691" s="35"/>
      <c r="JLU691" s="35"/>
      <c r="JLV691" s="35"/>
      <c r="JLW691" s="35"/>
      <c r="JLX691" s="35"/>
      <c r="JLY691" s="35"/>
      <c r="JLZ691" s="35"/>
      <c r="JMA691" s="35"/>
      <c r="JMB691" s="35"/>
      <c r="JMC691" s="35"/>
      <c r="JMD691" s="35"/>
      <c r="JME691" s="35"/>
      <c r="JMF691" s="35"/>
      <c r="JMG691" s="35"/>
      <c r="JMH691" s="35"/>
      <c r="JMI691" s="35"/>
      <c r="JMJ691" s="35"/>
      <c r="JMK691" s="35"/>
      <c r="JML691" s="35"/>
      <c r="JMM691" s="35"/>
      <c r="JMN691" s="35"/>
      <c r="JMO691" s="35"/>
      <c r="JMP691" s="35"/>
      <c r="JMQ691" s="35"/>
      <c r="JMR691" s="35"/>
      <c r="JMS691" s="35"/>
      <c r="JMT691" s="35"/>
      <c r="JMU691" s="35"/>
      <c r="JMV691" s="35"/>
      <c r="JMW691" s="35"/>
      <c r="JMX691" s="35"/>
      <c r="JMY691" s="35"/>
      <c r="JMZ691" s="35"/>
      <c r="JNA691" s="35"/>
      <c r="JNB691" s="35"/>
      <c r="JNC691" s="35"/>
      <c r="JND691" s="35"/>
      <c r="JNE691" s="35"/>
      <c r="JNF691" s="35"/>
      <c r="JNG691" s="35"/>
      <c r="JNH691" s="35"/>
      <c r="JNI691" s="35"/>
      <c r="JNJ691" s="35"/>
      <c r="JNK691" s="35"/>
      <c r="JNL691" s="35"/>
      <c r="JNM691" s="35"/>
      <c r="JNN691" s="35"/>
      <c r="JNO691" s="35"/>
      <c r="JNP691" s="35"/>
      <c r="JNQ691" s="35"/>
      <c r="JNR691" s="35"/>
      <c r="JNS691" s="35"/>
      <c r="JNT691" s="35"/>
      <c r="JNU691" s="35"/>
      <c r="JNV691" s="35"/>
      <c r="JNW691" s="35"/>
      <c r="JNX691" s="35"/>
      <c r="JNY691" s="35"/>
      <c r="JNZ691" s="35"/>
      <c r="JOA691" s="35"/>
      <c r="JOB691" s="35"/>
      <c r="JOC691" s="35"/>
      <c r="JOD691" s="35"/>
      <c r="JOE691" s="35"/>
      <c r="JOF691" s="35"/>
      <c r="JOG691" s="35"/>
      <c r="JOH691" s="35"/>
      <c r="JOI691" s="35"/>
      <c r="JOJ691" s="35"/>
      <c r="JOK691" s="35"/>
      <c r="JOL691" s="35"/>
      <c r="JOM691" s="35"/>
      <c r="JON691" s="35"/>
      <c r="JOO691" s="35"/>
      <c r="JOP691" s="35"/>
      <c r="JOQ691" s="35"/>
      <c r="JOR691" s="35"/>
      <c r="JOS691" s="35"/>
      <c r="JOT691" s="35"/>
      <c r="JOU691" s="35"/>
      <c r="JOV691" s="35"/>
      <c r="JOW691" s="35"/>
      <c r="JOX691" s="35"/>
      <c r="JOY691" s="35"/>
      <c r="JOZ691" s="35"/>
      <c r="JPA691" s="35"/>
      <c r="JPB691" s="35"/>
      <c r="JPC691" s="35"/>
      <c r="JPD691" s="35"/>
      <c r="JPE691" s="35"/>
      <c r="JPF691" s="35"/>
      <c r="JPG691" s="35"/>
      <c r="JPH691" s="35"/>
      <c r="JPI691" s="35"/>
      <c r="JPJ691" s="35"/>
      <c r="JPK691" s="35"/>
      <c r="JPL691" s="35"/>
      <c r="JPM691" s="35"/>
      <c r="JPN691" s="35"/>
      <c r="JPO691" s="35"/>
      <c r="JPP691" s="35"/>
      <c r="JPQ691" s="35"/>
      <c r="JPR691" s="35"/>
      <c r="JPS691" s="35"/>
      <c r="JPT691" s="35"/>
      <c r="JPU691" s="35"/>
      <c r="JPV691" s="35"/>
      <c r="JPW691" s="35"/>
      <c r="JPX691" s="35"/>
      <c r="JPY691" s="35"/>
      <c r="JPZ691" s="35"/>
      <c r="JQA691" s="35"/>
      <c r="JQB691" s="35"/>
      <c r="JQC691" s="35"/>
      <c r="JQD691" s="35"/>
      <c r="JQE691" s="35"/>
      <c r="JQF691" s="35"/>
      <c r="JQG691" s="35"/>
      <c r="JQH691" s="35"/>
      <c r="JQI691" s="35"/>
      <c r="JQJ691" s="35"/>
      <c r="JQK691" s="35"/>
      <c r="JQL691" s="35"/>
      <c r="JQM691" s="35"/>
      <c r="JQN691" s="35"/>
      <c r="JQO691" s="35"/>
      <c r="JQP691" s="35"/>
      <c r="JQQ691" s="35"/>
      <c r="JQR691" s="35"/>
      <c r="JQS691" s="35"/>
      <c r="JQT691" s="35"/>
      <c r="JQU691" s="35"/>
      <c r="JQV691" s="35"/>
      <c r="JQW691" s="35"/>
      <c r="JQX691" s="35"/>
      <c r="JQY691" s="35"/>
      <c r="JQZ691" s="35"/>
      <c r="JRA691" s="35"/>
      <c r="JRB691" s="35"/>
      <c r="JRC691" s="35"/>
      <c r="JRD691" s="35"/>
      <c r="JRE691" s="35"/>
      <c r="JRF691" s="35"/>
      <c r="JRG691" s="35"/>
      <c r="JRH691" s="35"/>
      <c r="JRI691" s="35"/>
      <c r="JRJ691" s="35"/>
      <c r="JRK691" s="35"/>
      <c r="JRL691" s="35"/>
      <c r="JRM691" s="35"/>
      <c r="JRN691" s="35"/>
      <c r="JRO691" s="35"/>
      <c r="JRP691" s="35"/>
      <c r="JRQ691" s="35"/>
      <c r="JRR691" s="35"/>
      <c r="JRS691" s="35"/>
      <c r="JRT691" s="35"/>
      <c r="JRU691" s="35"/>
      <c r="JRV691" s="35"/>
      <c r="JRW691" s="35"/>
      <c r="JRX691" s="35"/>
      <c r="JRY691" s="35"/>
      <c r="JRZ691" s="35"/>
      <c r="JSA691" s="35"/>
      <c r="JSB691" s="35"/>
      <c r="JSC691" s="35"/>
      <c r="JSD691" s="35"/>
      <c r="JSE691" s="35"/>
      <c r="JSF691" s="35"/>
      <c r="JSG691" s="35"/>
      <c r="JSH691" s="35"/>
      <c r="JSI691" s="35"/>
      <c r="JSJ691" s="35"/>
      <c r="JSK691" s="35"/>
      <c r="JSL691" s="35"/>
      <c r="JSM691" s="35"/>
      <c r="JSN691" s="35"/>
      <c r="JSO691" s="35"/>
      <c r="JSP691" s="35"/>
      <c r="JSQ691" s="35"/>
      <c r="JSR691" s="35"/>
      <c r="JSS691" s="35"/>
      <c r="JST691" s="35"/>
      <c r="JSU691" s="35"/>
      <c r="JSV691" s="35"/>
      <c r="JSW691" s="35"/>
      <c r="JSX691" s="35"/>
      <c r="JSY691" s="35"/>
      <c r="JSZ691" s="35"/>
      <c r="JTA691" s="35"/>
      <c r="JTB691" s="35"/>
      <c r="JTC691" s="35"/>
      <c r="JTD691" s="35"/>
      <c r="JTE691" s="35"/>
      <c r="JTF691" s="35"/>
      <c r="JTG691" s="35"/>
      <c r="JTH691" s="35"/>
      <c r="JTI691" s="35"/>
      <c r="JTJ691" s="35"/>
      <c r="JTK691" s="35"/>
      <c r="JTL691" s="35"/>
      <c r="JTM691" s="35"/>
      <c r="JTN691" s="35"/>
      <c r="JTO691" s="35"/>
      <c r="JTP691" s="35"/>
      <c r="JTQ691" s="35"/>
      <c r="JTR691" s="35"/>
      <c r="JTS691" s="35"/>
      <c r="JTT691" s="35"/>
      <c r="JTU691" s="35"/>
      <c r="JTV691" s="35"/>
      <c r="JTW691" s="35"/>
      <c r="JTX691" s="35"/>
      <c r="JTY691" s="35"/>
      <c r="JTZ691" s="35"/>
      <c r="JUA691" s="35"/>
      <c r="JUB691" s="35"/>
      <c r="JUC691" s="35"/>
      <c r="JUD691" s="35"/>
      <c r="JUE691" s="35"/>
      <c r="JUF691" s="35"/>
      <c r="JUG691" s="35"/>
      <c r="JUH691" s="35"/>
      <c r="JUI691" s="35"/>
      <c r="JUJ691" s="35"/>
      <c r="JUK691" s="35"/>
      <c r="JUL691" s="35"/>
      <c r="JUM691" s="35"/>
      <c r="JUN691" s="35"/>
      <c r="JUO691" s="35"/>
      <c r="JUP691" s="35"/>
      <c r="JUQ691" s="35"/>
      <c r="JUR691" s="35"/>
      <c r="JUS691" s="35"/>
      <c r="JUT691" s="35"/>
      <c r="JUU691" s="35"/>
      <c r="JUV691" s="35"/>
      <c r="JUW691" s="35"/>
      <c r="JUX691" s="35"/>
      <c r="JUY691" s="35"/>
      <c r="JUZ691" s="35"/>
      <c r="JVA691" s="35"/>
      <c r="JVB691" s="35"/>
      <c r="JVC691" s="35"/>
      <c r="JVD691" s="35"/>
      <c r="JVE691" s="35"/>
      <c r="JVF691" s="35"/>
      <c r="JVG691" s="35"/>
      <c r="JVH691" s="35"/>
      <c r="JVI691" s="35"/>
      <c r="JVJ691" s="35"/>
      <c r="JVK691" s="35"/>
      <c r="JVL691" s="35"/>
      <c r="JVM691" s="35"/>
      <c r="JVN691" s="35"/>
      <c r="JVO691" s="35"/>
      <c r="JVP691" s="35"/>
      <c r="JVQ691" s="35"/>
      <c r="JVR691" s="35"/>
      <c r="JVS691" s="35"/>
      <c r="JVT691" s="35"/>
      <c r="JVU691" s="35"/>
      <c r="JVV691" s="35"/>
      <c r="JVW691" s="35"/>
      <c r="JVX691" s="35"/>
      <c r="JVY691" s="35"/>
      <c r="JVZ691" s="35"/>
      <c r="JWA691" s="35"/>
      <c r="JWB691" s="35"/>
      <c r="JWC691" s="35"/>
      <c r="JWD691" s="35"/>
      <c r="JWE691" s="35"/>
      <c r="JWF691" s="35"/>
      <c r="JWG691" s="35"/>
      <c r="JWH691" s="35"/>
      <c r="JWI691" s="35"/>
      <c r="JWJ691" s="35"/>
      <c r="JWK691" s="35"/>
      <c r="JWL691" s="35"/>
      <c r="JWM691" s="35"/>
      <c r="JWN691" s="35"/>
      <c r="JWO691" s="35"/>
      <c r="JWP691" s="35"/>
      <c r="JWQ691" s="35"/>
      <c r="JWR691" s="35"/>
      <c r="JWS691" s="35"/>
      <c r="JWT691" s="35"/>
      <c r="JWU691" s="35"/>
      <c r="JWV691" s="35"/>
      <c r="JWW691" s="35"/>
      <c r="JWX691" s="35"/>
      <c r="JWY691" s="35"/>
      <c r="JWZ691" s="35"/>
      <c r="JXA691" s="35"/>
      <c r="JXB691" s="35"/>
      <c r="JXC691" s="35"/>
      <c r="JXD691" s="35"/>
      <c r="JXE691" s="35"/>
      <c r="JXF691" s="35"/>
      <c r="JXG691" s="35"/>
      <c r="JXH691" s="35"/>
      <c r="JXI691" s="35"/>
      <c r="JXJ691" s="35"/>
      <c r="JXK691" s="35"/>
      <c r="JXL691" s="35"/>
      <c r="JXM691" s="35"/>
      <c r="JXN691" s="35"/>
      <c r="JXO691" s="35"/>
      <c r="JXP691" s="35"/>
      <c r="JXQ691" s="35"/>
      <c r="JXR691" s="35"/>
      <c r="JXS691" s="35"/>
      <c r="JXT691" s="35"/>
      <c r="JXU691" s="35"/>
      <c r="JXV691" s="35"/>
      <c r="JXW691" s="35"/>
      <c r="JXX691" s="35"/>
      <c r="JXY691" s="35"/>
      <c r="JXZ691" s="35"/>
      <c r="JYA691" s="35"/>
      <c r="JYB691" s="35"/>
      <c r="JYC691" s="35"/>
      <c r="JYD691" s="35"/>
      <c r="JYE691" s="35"/>
      <c r="JYF691" s="35"/>
      <c r="JYG691" s="35"/>
      <c r="JYH691" s="35"/>
      <c r="JYI691" s="35"/>
      <c r="JYJ691" s="35"/>
      <c r="JYK691" s="35"/>
      <c r="JYL691" s="35"/>
      <c r="JYM691" s="35"/>
      <c r="JYN691" s="35"/>
      <c r="JYO691" s="35"/>
      <c r="JYP691" s="35"/>
      <c r="JYQ691" s="35"/>
      <c r="JYR691" s="35"/>
      <c r="JYS691" s="35"/>
      <c r="JYT691" s="35"/>
      <c r="JYU691" s="35"/>
      <c r="JYV691" s="35"/>
      <c r="JYW691" s="35"/>
      <c r="JYX691" s="35"/>
      <c r="JYY691" s="35"/>
      <c r="JYZ691" s="35"/>
      <c r="JZA691" s="35"/>
      <c r="JZB691" s="35"/>
      <c r="JZC691" s="35"/>
      <c r="JZD691" s="35"/>
      <c r="JZE691" s="35"/>
      <c r="JZF691" s="35"/>
      <c r="JZG691" s="35"/>
      <c r="JZH691" s="35"/>
      <c r="JZI691" s="35"/>
      <c r="JZJ691" s="35"/>
      <c r="JZK691" s="35"/>
      <c r="JZL691" s="35"/>
      <c r="JZM691" s="35"/>
      <c r="JZN691" s="35"/>
      <c r="JZO691" s="35"/>
      <c r="JZP691" s="35"/>
      <c r="JZQ691" s="35"/>
      <c r="JZR691" s="35"/>
      <c r="JZS691" s="35"/>
      <c r="JZT691" s="35"/>
      <c r="JZU691" s="35"/>
      <c r="JZV691" s="35"/>
      <c r="JZW691" s="35"/>
      <c r="JZX691" s="35"/>
      <c r="JZY691" s="35"/>
      <c r="JZZ691" s="35"/>
      <c r="KAA691" s="35"/>
      <c r="KAB691" s="35"/>
      <c r="KAC691" s="35"/>
      <c r="KAD691" s="35"/>
      <c r="KAE691" s="35"/>
      <c r="KAF691" s="35"/>
      <c r="KAG691" s="35"/>
      <c r="KAH691" s="35"/>
      <c r="KAI691" s="35"/>
      <c r="KAJ691" s="35"/>
      <c r="KAK691" s="35"/>
      <c r="KAL691" s="35"/>
      <c r="KAM691" s="35"/>
      <c r="KAN691" s="35"/>
      <c r="KAO691" s="35"/>
      <c r="KAP691" s="35"/>
      <c r="KAQ691" s="35"/>
      <c r="KAR691" s="35"/>
      <c r="KAS691" s="35"/>
      <c r="KAT691" s="35"/>
      <c r="KAU691" s="35"/>
      <c r="KAV691" s="35"/>
      <c r="KAW691" s="35"/>
      <c r="KAX691" s="35"/>
      <c r="KAY691" s="35"/>
      <c r="KAZ691" s="35"/>
      <c r="KBA691" s="35"/>
      <c r="KBB691" s="35"/>
      <c r="KBC691" s="35"/>
      <c r="KBD691" s="35"/>
      <c r="KBE691" s="35"/>
      <c r="KBF691" s="35"/>
      <c r="KBG691" s="35"/>
      <c r="KBH691" s="35"/>
      <c r="KBI691" s="35"/>
      <c r="KBJ691" s="35"/>
      <c r="KBK691" s="35"/>
      <c r="KBL691" s="35"/>
      <c r="KBM691" s="35"/>
      <c r="KBN691" s="35"/>
      <c r="KBO691" s="35"/>
      <c r="KBP691" s="35"/>
      <c r="KBQ691" s="35"/>
      <c r="KBR691" s="35"/>
      <c r="KBS691" s="35"/>
      <c r="KBT691" s="35"/>
      <c r="KBU691" s="35"/>
      <c r="KBV691" s="35"/>
      <c r="KBW691" s="35"/>
      <c r="KBX691" s="35"/>
      <c r="KBY691" s="35"/>
      <c r="KBZ691" s="35"/>
      <c r="KCA691" s="35"/>
      <c r="KCB691" s="35"/>
      <c r="KCC691" s="35"/>
      <c r="KCD691" s="35"/>
      <c r="KCE691" s="35"/>
      <c r="KCF691" s="35"/>
      <c r="KCG691" s="35"/>
      <c r="KCH691" s="35"/>
      <c r="KCI691" s="35"/>
      <c r="KCJ691" s="35"/>
      <c r="KCK691" s="35"/>
      <c r="KCL691" s="35"/>
      <c r="KCM691" s="35"/>
      <c r="KCN691" s="35"/>
      <c r="KCO691" s="35"/>
      <c r="KCP691" s="35"/>
      <c r="KCQ691" s="35"/>
      <c r="KCR691" s="35"/>
      <c r="KCS691" s="35"/>
      <c r="KCT691" s="35"/>
      <c r="KCU691" s="35"/>
      <c r="KCV691" s="35"/>
      <c r="KCW691" s="35"/>
      <c r="KCX691" s="35"/>
      <c r="KCY691" s="35"/>
      <c r="KCZ691" s="35"/>
      <c r="KDA691" s="35"/>
      <c r="KDB691" s="35"/>
      <c r="KDC691" s="35"/>
      <c r="KDD691" s="35"/>
      <c r="KDE691" s="35"/>
      <c r="KDF691" s="35"/>
      <c r="KDG691" s="35"/>
      <c r="KDH691" s="35"/>
      <c r="KDI691" s="35"/>
      <c r="KDJ691" s="35"/>
      <c r="KDK691" s="35"/>
      <c r="KDL691" s="35"/>
      <c r="KDM691" s="35"/>
      <c r="KDN691" s="35"/>
      <c r="KDO691" s="35"/>
      <c r="KDP691" s="35"/>
      <c r="KDQ691" s="35"/>
      <c r="KDR691" s="35"/>
      <c r="KDS691" s="35"/>
      <c r="KDT691" s="35"/>
      <c r="KDU691" s="35"/>
      <c r="KDV691" s="35"/>
      <c r="KDW691" s="35"/>
      <c r="KDX691" s="35"/>
      <c r="KDY691" s="35"/>
      <c r="KDZ691" s="35"/>
      <c r="KEA691" s="35"/>
      <c r="KEB691" s="35"/>
      <c r="KEC691" s="35"/>
      <c r="KED691" s="35"/>
      <c r="KEE691" s="35"/>
      <c r="KEF691" s="35"/>
      <c r="KEG691" s="35"/>
      <c r="KEH691" s="35"/>
      <c r="KEI691" s="35"/>
      <c r="KEJ691" s="35"/>
      <c r="KEK691" s="35"/>
      <c r="KEL691" s="35"/>
      <c r="KEM691" s="35"/>
      <c r="KEN691" s="35"/>
      <c r="KEO691" s="35"/>
      <c r="KEP691" s="35"/>
      <c r="KEQ691" s="35"/>
      <c r="KER691" s="35"/>
      <c r="KES691" s="35"/>
      <c r="KET691" s="35"/>
      <c r="KEU691" s="35"/>
      <c r="KEV691" s="35"/>
      <c r="KEW691" s="35"/>
      <c r="KEX691" s="35"/>
      <c r="KEY691" s="35"/>
      <c r="KEZ691" s="35"/>
      <c r="KFA691" s="35"/>
      <c r="KFB691" s="35"/>
      <c r="KFC691" s="35"/>
      <c r="KFD691" s="35"/>
      <c r="KFE691" s="35"/>
      <c r="KFF691" s="35"/>
      <c r="KFG691" s="35"/>
      <c r="KFH691" s="35"/>
      <c r="KFI691" s="35"/>
      <c r="KFJ691" s="35"/>
      <c r="KFK691" s="35"/>
      <c r="KFL691" s="35"/>
      <c r="KFM691" s="35"/>
      <c r="KFN691" s="35"/>
      <c r="KFO691" s="35"/>
      <c r="KFP691" s="35"/>
      <c r="KFQ691" s="35"/>
      <c r="KFR691" s="35"/>
      <c r="KFS691" s="35"/>
      <c r="KFT691" s="35"/>
      <c r="KFU691" s="35"/>
      <c r="KFV691" s="35"/>
      <c r="KFW691" s="35"/>
      <c r="KFX691" s="35"/>
      <c r="KFY691" s="35"/>
      <c r="KFZ691" s="35"/>
      <c r="KGA691" s="35"/>
      <c r="KGB691" s="35"/>
      <c r="KGC691" s="35"/>
      <c r="KGD691" s="35"/>
      <c r="KGE691" s="35"/>
      <c r="KGF691" s="35"/>
      <c r="KGG691" s="35"/>
      <c r="KGH691" s="35"/>
      <c r="KGI691" s="35"/>
      <c r="KGJ691" s="35"/>
      <c r="KGK691" s="35"/>
      <c r="KGL691" s="35"/>
      <c r="KGM691" s="35"/>
      <c r="KGN691" s="35"/>
      <c r="KGO691" s="35"/>
      <c r="KGP691" s="35"/>
      <c r="KGQ691" s="35"/>
      <c r="KGR691" s="35"/>
      <c r="KGS691" s="35"/>
      <c r="KGT691" s="35"/>
      <c r="KGU691" s="35"/>
      <c r="KGV691" s="35"/>
      <c r="KGW691" s="35"/>
      <c r="KGX691" s="35"/>
      <c r="KGY691" s="35"/>
      <c r="KGZ691" s="35"/>
      <c r="KHA691" s="35"/>
      <c r="KHB691" s="35"/>
      <c r="KHC691" s="35"/>
      <c r="KHD691" s="35"/>
      <c r="KHE691" s="35"/>
      <c r="KHF691" s="35"/>
      <c r="KHG691" s="35"/>
      <c r="KHH691" s="35"/>
      <c r="KHI691" s="35"/>
      <c r="KHJ691" s="35"/>
      <c r="KHK691" s="35"/>
      <c r="KHL691" s="35"/>
      <c r="KHM691" s="35"/>
      <c r="KHN691" s="35"/>
      <c r="KHO691" s="35"/>
      <c r="KHP691" s="35"/>
      <c r="KHQ691" s="35"/>
      <c r="KHR691" s="35"/>
      <c r="KHS691" s="35"/>
      <c r="KHT691" s="35"/>
      <c r="KHU691" s="35"/>
      <c r="KHV691" s="35"/>
      <c r="KHW691" s="35"/>
      <c r="KHX691" s="35"/>
      <c r="KHY691" s="35"/>
      <c r="KHZ691" s="35"/>
      <c r="KIA691" s="35"/>
      <c r="KIB691" s="35"/>
      <c r="KIC691" s="35"/>
      <c r="KID691" s="35"/>
      <c r="KIE691" s="35"/>
      <c r="KIF691" s="35"/>
      <c r="KIG691" s="35"/>
      <c r="KIH691" s="35"/>
      <c r="KII691" s="35"/>
      <c r="KIJ691" s="35"/>
      <c r="KIK691" s="35"/>
      <c r="KIL691" s="35"/>
      <c r="KIM691" s="35"/>
      <c r="KIN691" s="35"/>
      <c r="KIO691" s="35"/>
      <c r="KIP691" s="35"/>
      <c r="KIQ691" s="35"/>
      <c r="KIR691" s="35"/>
      <c r="KIS691" s="35"/>
      <c r="KIT691" s="35"/>
      <c r="KIU691" s="35"/>
      <c r="KIV691" s="35"/>
      <c r="KIW691" s="35"/>
      <c r="KIX691" s="35"/>
      <c r="KIY691" s="35"/>
      <c r="KIZ691" s="35"/>
      <c r="KJA691" s="35"/>
      <c r="KJB691" s="35"/>
      <c r="KJC691" s="35"/>
      <c r="KJD691" s="35"/>
      <c r="KJE691" s="35"/>
      <c r="KJF691" s="35"/>
      <c r="KJG691" s="35"/>
      <c r="KJH691" s="35"/>
      <c r="KJI691" s="35"/>
      <c r="KJJ691" s="35"/>
      <c r="KJK691" s="35"/>
      <c r="KJL691" s="35"/>
      <c r="KJM691" s="35"/>
      <c r="KJN691" s="35"/>
      <c r="KJO691" s="35"/>
      <c r="KJP691" s="35"/>
      <c r="KJQ691" s="35"/>
      <c r="KJR691" s="35"/>
      <c r="KJS691" s="35"/>
      <c r="KJT691" s="35"/>
      <c r="KJU691" s="35"/>
      <c r="KJV691" s="35"/>
      <c r="KJW691" s="35"/>
      <c r="KJX691" s="35"/>
      <c r="KJY691" s="35"/>
      <c r="KJZ691" s="35"/>
      <c r="KKA691" s="35"/>
      <c r="KKB691" s="35"/>
      <c r="KKC691" s="35"/>
      <c r="KKD691" s="35"/>
      <c r="KKE691" s="35"/>
      <c r="KKF691" s="35"/>
      <c r="KKG691" s="35"/>
      <c r="KKH691" s="35"/>
      <c r="KKI691" s="35"/>
      <c r="KKJ691" s="35"/>
      <c r="KKK691" s="35"/>
      <c r="KKL691" s="35"/>
      <c r="KKM691" s="35"/>
      <c r="KKN691" s="35"/>
      <c r="KKO691" s="35"/>
      <c r="KKP691" s="35"/>
      <c r="KKQ691" s="35"/>
      <c r="KKR691" s="35"/>
      <c r="KKS691" s="35"/>
      <c r="KKT691" s="35"/>
      <c r="KKU691" s="35"/>
      <c r="KKV691" s="35"/>
      <c r="KKW691" s="35"/>
      <c r="KKX691" s="35"/>
      <c r="KKY691" s="35"/>
      <c r="KKZ691" s="35"/>
      <c r="KLA691" s="35"/>
      <c r="KLB691" s="35"/>
      <c r="KLC691" s="35"/>
      <c r="KLD691" s="35"/>
      <c r="KLE691" s="35"/>
      <c r="KLF691" s="35"/>
      <c r="KLG691" s="35"/>
      <c r="KLH691" s="35"/>
      <c r="KLI691" s="35"/>
      <c r="KLJ691" s="35"/>
      <c r="KLK691" s="35"/>
      <c r="KLL691" s="35"/>
      <c r="KLM691" s="35"/>
      <c r="KLN691" s="35"/>
      <c r="KLO691" s="35"/>
      <c r="KLP691" s="35"/>
      <c r="KLQ691" s="35"/>
      <c r="KLR691" s="35"/>
      <c r="KLS691" s="35"/>
      <c r="KLT691" s="35"/>
      <c r="KLU691" s="35"/>
      <c r="KLV691" s="35"/>
      <c r="KLW691" s="35"/>
      <c r="KLX691" s="35"/>
      <c r="KLY691" s="35"/>
      <c r="KLZ691" s="35"/>
      <c r="KMA691" s="35"/>
      <c r="KMB691" s="35"/>
      <c r="KMC691" s="35"/>
      <c r="KMD691" s="35"/>
      <c r="KME691" s="35"/>
      <c r="KMF691" s="35"/>
      <c r="KMG691" s="35"/>
      <c r="KMH691" s="35"/>
      <c r="KMI691" s="35"/>
      <c r="KMJ691" s="35"/>
      <c r="KMK691" s="35"/>
      <c r="KML691" s="35"/>
      <c r="KMM691" s="35"/>
      <c r="KMN691" s="35"/>
      <c r="KMO691" s="35"/>
      <c r="KMP691" s="35"/>
      <c r="KMQ691" s="35"/>
      <c r="KMR691" s="35"/>
      <c r="KMS691" s="35"/>
      <c r="KMT691" s="35"/>
      <c r="KMU691" s="35"/>
      <c r="KMV691" s="35"/>
      <c r="KMW691" s="35"/>
      <c r="KMX691" s="35"/>
      <c r="KMY691" s="35"/>
      <c r="KMZ691" s="35"/>
      <c r="KNA691" s="35"/>
      <c r="KNB691" s="35"/>
      <c r="KNC691" s="35"/>
      <c r="KND691" s="35"/>
      <c r="KNE691" s="35"/>
      <c r="KNF691" s="35"/>
      <c r="KNG691" s="35"/>
      <c r="KNH691" s="35"/>
      <c r="KNI691" s="35"/>
      <c r="KNJ691" s="35"/>
      <c r="KNK691" s="35"/>
      <c r="KNL691" s="35"/>
      <c r="KNM691" s="35"/>
      <c r="KNN691" s="35"/>
      <c r="KNO691" s="35"/>
      <c r="KNP691" s="35"/>
      <c r="KNQ691" s="35"/>
      <c r="KNR691" s="35"/>
      <c r="KNS691" s="35"/>
      <c r="KNT691" s="35"/>
      <c r="KNU691" s="35"/>
      <c r="KNV691" s="35"/>
      <c r="KNW691" s="35"/>
      <c r="KNX691" s="35"/>
      <c r="KNY691" s="35"/>
      <c r="KNZ691" s="35"/>
      <c r="KOA691" s="35"/>
      <c r="KOB691" s="35"/>
      <c r="KOC691" s="35"/>
      <c r="KOD691" s="35"/>
      <c r="KOE691" s="35"/>
      <c r="KOF691" s="35"/>
      <c r="KOG691" s="35"/>
      <c r="KOH691" s="35"/>
      <c r="KOI691" s="35"/>
      <c r="KOJ691" s="35"/>
      <c r="KOK691" s="35"/>
      <c r="KOL691" s="35"/>
      <c r="KOM691" s="35"/>
      <c r="KON691" s="35"/>
      <c r="KOO691" s="35"/>
      <c r="KOP691" s="35"/>
      <c r="KOQ691" s="35"/>
      <c r="KOR691" s="35"/>
      <c r="KOS691" s="35"/>
      <c r="KOT691" s="35"/>
      <c r="KOU691" s="35"/>
      <c r="KOV691" s="35"/>
      <c r="KOW691" s="35"/>
      <c r="KOX691" s="35"/>
      <c r="KOY691" s="35"/>
      <c r="KOZ691" s="35"/>
      <c r="KPA691" s="35"/>
      <c r="KPB691" s="35"/>
      <c r="KPC691" s="35"/>
      <c r="KPD691" s="35"/>
      <c r="KPE691" s="35"/>
      <c r="KPF691" s="35"/>
      <c r="KPG691" s="35"/>
      <c r="KPH691" s="35"/>
      <c r="KPI691" s="35"/>
      <c r="KPJ691" s="35"/>
      <c r="KPK691" s="35"/>
      <c r="KPL691" s="35"/>
      <c r="KPM691" s="35"/>
      <c r="KPN691" s="35"/>
      <c r="KPO691" s="35"/>
      <c r="KPP691" s="35"/>
      <c r="KPQ691" s="35"/>
      <c r="KPR691" s="35"/>
      <c r="KPS691" s="35"/>
      <c r="KPT691" s="35"/>
      <c r="KPU691" s="35"/>
      <c r="KPV691" s="35"/>
      <c r="KPW691" s="35"/>
      <c r="KPX691" s="35"/>
      <c r="KPY691" s="35"/>
      <c r="KPZ691" s="35"/>
      <c r="KQA691" s="35"/>
      <c r="KQB691" s="35"/>
      <c r="KQC691" s="35"/>
      <c r="KQD691" s="35"/>
      <c r="KQE691" s="35"/>
      <c r="KQF691" s="35"/>
      <c r="KQG691" s="35"/>
      <c r="KQH691" s="35"/>
      <c r="KQI691" s="35"/>
      <c r="KQJ691" s="35"/>
      <c r="KQK691" s="35"/>
      <c r="KQL691" s="35"/>
      <c r="KQM691" s="35"/>
      <c r="KQN691" s="35"/>
      <c r="KQO691" s="35"/>
      <c r="KQP691" s="35"/>
      <c r="KQQ691" s="35"/>
      <c r="KQR691" s="35"/>
      <c r="KQS691" s="35"/>
      <c r="KQT691" s="35"/>
      <c r="KQU691" s="35"/>
      <c r="KQV691" s="35"/>
      <c r="KQW691" s="35"/>
      <c r="KQX691" s="35"/>
      <c r="KQY691" s="35"/>
      <c r="KQZ691" s="35"/>
      <c r="KRA691" s="35"/>
      <c r="KRB691" s="35"/>
      <c r="KRC691" s="35"/>
      <c r="KRD691" s="35"/>
      <c r="KRE691" s="35"/>
      <c r="KRF691" s="35"/>
      <c r="KRG691" s="35"/>
      <c r="KRH691" s="35"/>
      <c r="KRI691" s="35"/>
      <c r="KRJ691" s="35"/>
      <c r="KRK691" s="35"/>
      <c r="KRL691" s="35"/>
      <c r="KRM691" s="35"/>
      <c r="KRN691" s="35"/>
      <c r="KRO691" s="35"/>
      <c r="KRP691" s="35"/>
      <c r="KRQ691" s="35"/>
      <c r="KRR691" s="35"/>
      <c r="KRS691" s="35"/>
      <c r="KRT691" s="35"/>
      <c r="KRU691" s="35"/>
      <c r="KRV691" s="35"/>
      <c r="KRW691" s="35"/>
      <c r="KRX691" s="35"/>
      <c r="KRY691" s="35"/>
      <c r="KRZ691" s="35"/>
      <c r="KSA691" s="35"/>
      <c r="KSB691" s="35"/>
      <c r="KSC691" s="35"/>
      <c r="KSD691" s="35"/>
      <c r="KSE691" s="35"/>
      <c r="KSF691" s="35"/>
      <c r="KSG691" s="35"/>
      <c r="KSH691" s="35"/>
      <c r="KSI691" s="35"/>
      <c r="KSJ691" s="35"/>
      <c r="KSK691" s="35"/>
      <c r="KSL691" s="35"/>
      <c r="KSM691" s="35"/>
      <c r="KSN691" s="35"/>
      <c r="KSO691" s="35"/>
      <c r="KSP691" s="35"/>
      <c r="KSQ691" s="35"/>
      <c r="KSR691" s="35"/>
      <c r="KSS691" s="35"/>
      <c r="KST691" s="35"/>
      <c r="KSU691" s="35"/>
      <c r="KSV691" s="35"/>
      <c r="KSW691" s="35"/>
      <c r="KSX691" s="35"/>
      <c r="KSY691" s="35"/>
      <c r="KSZ691" s="35"/>
      <c r="KTA691" s="35"/>
      <c r="KTB691" s="35"/>
      <c r="KTC691" s="35"/>
      <c r="KTD691" s="35"/>
      <c r="KTE691" s="35"/>
      <c r="KTF691" s="35"/>
      <c r="KTG691" s="35"/>
      <c r="KTH691" s="35"/>
      <c r="KTI691" s="35"/>
      <c r="KTJ691" s="35"/>
      <c r="KTK691" s="35"/>
      <c r="KTL691" s="35"/>
      <c r="KTM691" s="35"/>
      <c r="KTN691" s="35"/>
      <c r="KTO691" s="35"/>
      <c r="KTP691" s="35"/>
      <c r="KTQ691" s="35"/>
      <c r="KTR691" s="35"/>
      <c r="KTS691" s="35"/>
      <c r="KTT691" s="35"/>
      <c r="KTU691" s="35"/>
      <c r="KTV691" s="35"/>
      <c r="KTW691" s="35"/>
      <c r="KTX691" s="35"/>
      <c r="KTY691" s="35"/>
      <c r="KTZ691" s="35"/>
      <c r="KUA691" s="35"/>
      <c r="KUB691" s="35"/>
      <c r="KUC691" s="35"/>
      <c r="KUD691" s="35"/>
      <c r="KUE691" s="35"/>
      <c r="KUF691" s="35"/>
      <c r="KUG691" s="35"/>
      <c r="KUH691" s="35"/>
      <c r="KUI691" s="35"/>
      <c r="KUJ691" s="35"/>
      <c r="KUK691" s="35"/>
      <c r="KUL691" s="35"/>
      <c r="KUM691" s="35"/>
      <c r="KUN691" s="35"/>
      <c r="KUO691" s="35"/>
      <c r="KUP691" s="35"/>
      <c r="KUQ691" s="35"/>
      <c r="KUR691" s="35"/>
      <c r="KUS691" s="35"/>
      <c r="KUT691" s="35"/>
      <c r="KUU691" s="35"/>
      <c r="KUV691" s="35"/>
      <c r="KUW691" s="35"/>
      <c r="KUX691" s="35"/>
      <c r="KUY691" s="35"/>
      <c r="KUZ691" s="35"/>
      <c r="KVA691" s="35"/>
      <c r="KVB691" s="35"/>
      <c r="KVC691" s="35"/>
      <c r="KVD691" s="35"/>
      <c r="KVE691" s="35"/>
      <c r="KVF691" s="35"/>
      <c r="KVG691" s="35"/>
      <c r="KVH691" s="35"/>
      <c r="KVI691" s="35"/>
      <c r="KVJ691" s="35"/>
      <c r="KVK691" s="35"/>
      <c r="KVL691" s="35"/>
      <c r="KVM691" s="35"/>
      <c r="KVN691" s="35"/>
      <c r="KVO691" s="35"/>
      <c r="KVP691" s="35"/>
      <c r="KVQ691" s="35"/>
      <c r="KVR691" s="35"/>
      <c r="KVS691" s="35"/>
      <c r="KVT691" s="35"/>
      <c r="KVU691" s="35"/>
      <c r="KVV691" s="35"/>
      <c r="KVW691" s="35"/>
      <c r="KVX691" s="35"/>
      <c r="KVY691" s="35"/>
      <c r="KVZ691" s="35"/>
      <c r="KWA691" s="35"/>
      <c r="KWB691" s="35"/>
      <c r="KWC691" s="35"/>
      <c r="KWD691" s="35"/>
      <c r="KWE691" s="35"/>
      <c r="KWF691" s="35"/>
      <c r="KWG691" s="35"/>
      <c r="KWH691" s="35"/>
      <c r="KWI691" s="35"/>
      <c r="KWJ691" s="35"/>
      <c r="KWK691" s="35"/>
      <c r="KWL691" s="35"/>
      <c r="KWM691" s="35"/>
      <c r="KWN691" s="35"/>
      <c r="KWO691" s="35"/>
      <c r="KWP691" s="35"/>
      <c r="KWQ691" s="35"/>
      <c r="KWR691" s="35"/>
      <c r="KWS691" s="35"/>
      <c r="KWT691" s="35"/>
      <c r="KWU691" s="35"/>
      <c r="KWV691" s="35"/>
      <c r="KWW691" s="35"/>
      <c r="KWX691" s="35"/>
      <c r="KWY691" s="35"/>
      <c r="KWZ691" s="35"/>
      <c r="KXA691" s="35"/>
      <c r="KXB691" s="35"/>
      <c r="KXC691" s="35"/>
      <c r="KXD691" s="35"/>
      <c r="KXE691" s="35"/>
      <c r="KXF691" s="35"/>
      <c r="KXG691" s="35"/>
      <c r="KXH691" s="35"/>
      <c r="KXI691" s="35"/>
      <c r="KXJ691" s="35"/>
      <c r="KXK691" s="35"/>
      <c r="KXL691" s="35"/>
      <c r="KXM691" s="35"/>
      <c r="KXN691" s="35"/>
      <c r="KXO691" s="35"/>
      <c r="KXP691" s="35"/>
      <c r="KXQ691" s="35"/>
      <c r="KXR691" s="35"/>
      <c r="KXS691" s="35"/>
      <c r="KXT691" s="35"/>
      <c r="KXU691" s="35"/>
      <c r="KXV691" s="35"/>
      <c r="KXW691" s="35"/>
      <c r="KXX691" s="35"/>
      <c r="KXY691" s="35"/>
      <c r="KXZ691" s="35"/>
      <c r="KYA691" s="35"/>
      <c r="KYB691" s="35"/>
      <c r="KYC691" s="35"/>
      <c r="KYD691" s="35"/>
      <c r="KYE691" s="35"/>
      <c r="KYF691" s="35"/>
      <c r="KYG691" s="35"/>
      <c r="KYH691" s="35"/>
      <c r="KYI691" s="35"/>
      <c r="KYJ691" s="35"/>
      <c r="KYK691" s="35"/>
      <c r="KYL691" s="35"/>
      <c r="KYM691" s="35"/>
      <c r="KYN691" s="35"/>
      <c r="KYO691" s="35"/>
      <c r="KYP691" s="35"/>
      <c r="KYQ691" s="35"/>
      <c r="KYR691" s="35"/>
      <c r="KYS691" s="35"/>
      <c r="KYT691" s="35"/>
      <c r="KYU691" s="35"/>
      <c r="KYV691" s="35"/>
      <c r="KYW691" s="35"/>
      <c r="KYX691" s="35"/>
      <c r="KYY691" s="35"/>
      <c r="KYZ691" s="35"/>
      <c r="KZA691" s="35"/>
      <c r="KZB691" s="35"/>
      <c r="KZC691" s="35"/>
      <c r="KZD691" s="35"/>
      <c r="KZE691" s="35"/>
      <c r="KZF691" s="35"/>
      <c r="KZG691" s="35"/>
      <c r="KZH691" s="35"/>
      <c r="KZI691" s="35"/>
      <c r="KZJ691" s="35"/>
      <c r="KZK691" s="35"/>
      <c r="KZL691" s="35"/>
      <c r="KZM691" s="35"/>
      <c r="KZN691" s="35"/>
      <c r="KZO691" s="35"/>
      <c r="KZP691" s="35"/>
      <c r="KZQ691" s="35"/>
      <c r="KZR691" s="35"/>
      <c r="KZS691" s="35"/>
      <c r="KZT691" s="35"/>
      <c r="KZU691" s="35"/>
      <c r="KZV691" s="35"/>
      <c r="KZW691" s="35"/>
      <c r="KZX691" s="35"/>
      <c r="KZY691" s="35"/>
      <c r="KZZ691" s="35"/>
      <c r="LAA691" s="35"/>
      <c r="LAB691" s="35"/>
      <c r="LAC691" s="35"/>
      <c r="LAD691" s="35"/>
      <c r="LAE691" s="35"/>
      <c r="LAF691" s="35"/>
      <c r="LAG691" s="35"/>
      <c r="LAH691" s="35"/>
      <c r="LAI691" s="35"/>
      <c r="LAJ691" s="35"/>
      <c r="LAK691" s="35"/>
      <c r="LAL691" s="35"/>
      <c r="LAM691" s="35"/>
      <c r="LAN691" s="35"/>
      <c r="LAO691" s="35"/>
      <c r="LAP691" s="35"/>
      <c r="LAQ691" s="35"/>
      <c r="LAR691" s="35"/>
      <c r="LAS691" s="35"/>
      <c r="LAT691" s="35"/>
      <c r="LAU691" s="35"/>
      <c r="LAV691" s="35"/>
      <c r="LAW691" s="35"/>
      <c r="LAX691" s="35"/>
      <c r="LAY691" s="35"/>
      <c r="LAZ691" s="35"/>
      <c r="LBA691" s="35"/>
      <c r="LBB691" s="35"/>
      <c r="LBC691" s="35"/>
      <c r="LBD691" s="35"/>
      <c r="LBE691" s="35"/>
      <c r="LBF691" s="35"/>
      <c r="LBG691" s="35"/>
      <c r="LBH691" s="35"/>
      <c r="LBI691" s="35"/>
      <c r="LBJ691" s="35"/>
      <c r="LBK691" s="35"/>
      <c r="LBL691" s="35"/>
      <c r="LBM691" s="35"/>
      <c r="LBN691" s="35"/>
      <c r="LBO691" s="35"/>
      <c r="LBP691" s="35"/>
      <c r="LBQ691" s="35"/>
      <c r="LBR691" s="35"/>
      <c r="LBS691" s="35"/>
      <c r="LBT691" s="35"/>
      <c r="LBU691" s="35"/>
      <c r="LBV691" s="35"/>
      <c r="LBW691" s="35"/>
      <c r="LBX691" s="35"/>
      <c r="LBY691" s="35"/>
      <c r="LBZ691" s="35"/>
      <c r="LCA691" s="35"/>
      <c r="LCB691" s="35"/>
      <c r="LCC691" s="35"/>
      <c r="LCD691" s="35"/>
      <c r="LCE691" s="35"/>
      <c r="LCF691" s="35"/>
      <c r="LCG691" s="35"/>
      <c r="LCH691" s="35"/>
      <c r="LCI691" s="35"/>
      <c r="LCJ691" s="35"/>
      <c r="LCK691" s="35"/>
      <c r="LCL691" s="35"/>
      <c r="LCM691" s="35"/>
      <c r="LCN691" s="35"/>
      <c r="LCO691" s="35"/>
      <c r="LCP691" s="35"/>
      <c r="LCQ691" s="35"/>
      <c r="LCR691" s="35"/>
      <c r="LCS691" s="35"/>
      <c r="LCT691" s="35"/>
      <c r="LCU691" s="35"/>
      <c r="LCV691" s="35"/>
      <c r="LCW691" s="35"/>
      <c r="LCX691" s="35"/>
      <c r="LCY691" s="35"/>
      <c r="LCZ691" s="35"/>
      <c r="LDA691" s="35"/>
      <c r="LDB691" s="35"/>
      <c r="LDC691" s="35"/>
      <c r="LDD691" s="35"/>
      <c r="LDE691" s="35"/>
      <c r="LDF691" s="35"/>
      <c r="LDG691" s="35"/>
      <c r="LDH691" s="35"/>
      <c r="LDI691" s="35"/>
      <c r="LDJ691" s="35"/>
      <c r="LDK691" s="35"/>
      <c r="LDL691" s="35"/>
      <c r="LDM691" s="35"/>
      <c r="LDN691" s="35"/>
      <c r="LDO691" s="35"/>
      <c r="LDP691" s="35"/>
      <c r="LDQ691" s="35"/>
      <c r="LDR691" s="35"/>
      <c r="LDS691" s="35"/>
      <c r="LDT691" s="35"/>
      <c r="LDU691" s="35"/>
      <c r="LDV691" s="35"/>
      <c r="LDW691" s="35"/>
      <c r="LDX691" s="35"/>
      <c r="LDY691" s="35"/>
      <c r="LDZ691" s="35"/>
      <c r="LEA691" s="35"/>
      <c r="LEB691" s="35"/>
      <c r="LEC691" s="35"/>
      <c r="LED691" s="35"/>
      <c r="LEE691" s="35"/>
      <c r="LEF691" s="35"/>
      <c r="LEG691" s="35"/>
      <c r="LEH691" s="35"/>
      <c r="LEI691" s="35"/>
      <c r="LEJ691" s="35"/>
      <c r="LEK691" s="35"/>
      <c r="LEL691" s="35"/>
      <c r="LEM691" s="35"/>
      <c r="LEN691" s="35"/>
      <c r="LEO691" s="35"/>
      <c r="LEP691" s="35"/>
      <c r="LEQ691" s="35"/>
      <c r="LER691" s="35"/>
      <c r="LES691" s="35"/>
      <c r="LET691" s="35"/>
      <c r="LEU691" s="35"/>
      <c r="LEV691" s="35"/>
      <c r="LEW691" s="35"/>
      <c r="LEX691" s="35"/>
      <c r="LEY691" s="35"/>
      <c r="LEZ691" s="35"/>
      <c r="LFA691" s="35"/>
      <c r="LFB691" s="35"/>
      <c r="LFC691" s="35"/>
      <c r="LFD691" s="35"/>
      <c r="LFE691" s="35"/>
      <c r="LFF691" s="35"/>
      <c r="LFG691" s="35"/>
      <c r="LFH691" s="35"/>
      <c r="LFI691" s="35"/>
      <c r="LFJ691" s="35"/>
      <c r="LFK691" s="35"/>
      <c r="LFL691" s="35"/>
      <c r="LFM691" s="35"/>
      <c r="LFN691" s="35"/>
      <c r="LFO691" s="35"/>
      <c r="LFP691" s="35"/>
      <c r="LFQ691" s="35"/>
      <c r="LFR691" s="35"/>
      <c r="LFS691" s="35"/>
      <c r="LFT691" s="35"/>
      <c r="LFU691" s="35"/>
      <c r="LFV691" s="35"/>
      <c r="LFW691" s="35"/>
      <c r="LFX691" s="35"/>
      <c r="LFY691" s="35"/>
      <c r="LFZ691" s="35"/>
      <c r="LGA691" s="35"/>
      <c r="LGB691" s="35"/>
      <c r="LGC691" s="35"/>
      <c r="LGD691" s="35"/>
      <c r="LGE691" s="35"/>
      <c r="LGF691" s="35"/>
      <c r="LGG691" s="35"/>
      <c r="LGH691" s="35"/>
      <c r="LGI691" s="35"/>
      <c r="LGJ691" s="35"/>
      <c r="LGK691" s="35"/>
      <c r="LGL691" s="35"/>
      <c r="LGM691" s="35"/>
      <c r="LGN691" s="35"/>
      <c r="LGO691" s="35"/>
      <c r="LGP691" s="35"/>
      <c r="LGQ691" s="35"/>
      <c r="LGR691" s="35"/>
      <c r="LGS691" s="35"/>
      <c r="LGT691" s="35"/>
      <c r="LGU691" s="35"/>
      <c r="LGV691" s="35"/>
      <c r="LGW691" s="35"/>
      <c r="LGX691" s="35"/>
      <c r="LGY691" s="35"/>
      <c r="LGZ691" s="35"/>
      <c r="LHA691" s="35"/>
      <c r="LHB691" s="35"/>
      <c r="LHC691" s="35"/>
      <c r="LHD691" s="35"/>
      <c r="LHE691" s="35"/>
      <c r="LHF691" s="35"/>
      <c r="LHG691" s="35"/>
      <c r="LHH691" s="35"/>
      <c r="LHI691" s="35"/>
      <c r="LHJ691" s="35"/>
      <c r="LHK691" s="35"/>
      <c r="LHL691" s="35"/>
      <c r="LHM691" s="35"/>
      <c r="LHN691" s="35"/>
      <c r="LHO691" s="35"/>
      <c r="LHP691" s="35"/>
      <c r="LHQ691" s="35"/>
      <c r="LHR691" s="35"/>
      <c r="LHS691" s="35"/>
      <c r="LHT691" s="35"/>
      <c r="LHU691" s="35"/>
      <c r="LHV691" s="35"/>
      <c r="LHW691" s="35"/>
      <c r="LHX691" s="35"/>
      <c r="LHY691" s="35"/>
      <c r="LHZ691" s="35"/>
      <c r="LIA691" s="35"/>
      <c r="LIB691" s="35"/>
      <c r="LIC691" s="35"/>
      <c r="LID691" s="35"/>
      <c r="LIE691" s="35"/>
      <c r="LIF691" s="35"/>
      <c r="LIG691" s="35"/>
      <c r="LIH691" s="35"/>
      <c r="LII691" s="35"/>
      <c r="LIJ691" s="35"/>
      <c r="LIK691" s="35"/>
      <c r="LIL691" s="35"/>
      <c r="LIM691" s="35"/>
      <c r="LIN691" s="35"/>
      <c r="LIO691" s="35"/>
      <c r="LIP691" s="35"/>
      <c r="LIQ691" s="35"/>
      <c r="LIR691" s="35"/>
      <c r="LIS691" s="35"/>
      <c r="LIT691" s="35"/>
      <c r="LIU691" s="35"/>
      <c r="LIV691" s="35"/>
      <c r="LIW691" s="35"/>
      <c r="LIX691" s="35"/>
      <c r="LIY691" s="35"/>
      <c r="LIZ691" s="35"/>
      <c r="LJA691" s="35"/>
      <c r="LJB691" s="35"/>
      <c r="LJC691" s="35"/>
      <c r="LJD691" s="35"/>
      <c r="LJE691" s="35"/>
      <c r="LJF691" s="35"/>
      <c r="LJG691" s="35"/>
      <c r="LJH691" s="35"/>
      <c r="LJI691" s="35"/>
      <c r="LJJ691" s="35"/>
      <c r="LJK691" s="35"/>
      <c r="LJL691" s="35"/>
      <c r="LJM691" s="35"/>
      <c r="LJN691" s="35"/>
      <c r="LJO691" s="35"/>
      <c r="LJP691" s="35"/>
      <c r="LJQ691" s="35"/>
      <c r="LJR691" s="35"/>
      <c r="LJS691" s="35"/>
      <c r="LJT691" s="35"/>
      <c r="LJU691" s="35"/>
      <c r="LJV691" s="35"/>
      <c r="LJW691" s="35"/>
      <c r="LJX691" s="35"/>
      <c r="LJY691" s="35"/>
      <c r="LJZ691" s="35"/>
      <c r="LKA691" s="35"/>
      <c r="LKB691" s="35"/>
      <c r="LKC691" s="35"/>
      <c r="LKD691" s="35"/>
      <c r="LKE691" s="35"/>
      <c r="LKF691" s="35"/>
      <c r="LKG691" s="35"/>
      <c r="LKH691" s="35"/>
      <c r="LKI691" s="35"/>
      <c r="LKJ691" s="35"/>
      <c r="LKK691" s="35"/>
      <c r="LKL691" s="35"/>
      <c r="LKM691" s="35"/>
      <c r="LKN691" s="35"/>
      <c r="LKO691" s="35"/>
      <c r="LKP691" s="35"/>
      <c r="LKQ691" s="35"/>
      <c r="LKR691" s="35"/>
      <c r="LKS691" s="35"/>
      <c r="LKT691" s="35"/>
      <c r="LKU691" s="35"/>
      <c r="LKV691" s="35"/>
      <c r="LKW691" s="35"/>
      <c r="LKX691" s="35"/>
      <c r="LKY691" s="35"/>
      <c r="LKZ691" s="35"/>
      <c r="LLA691" s="35"/>
      <c r="LLB691" s="35"/>
      <c r="LLC691" s="35"/>
      <c r="LLD691" s="35"/>
      <c r="LLE691" s="35"/>
      <c r="LLF691" s="35"/>
      <c r="LLG691" s="35"/>
      <c r="LLH691" s="35"/>
      <c r="LLI691" s="35"/>
      <c r="LLJ691" s="35"/>
      <c r="LLK691" s="35"/>
      <c r="LLL691" s="35"/>
      <c r="LLM691" s="35"/>
      <c r="LLN691" s="35"/>
      <c r="LLO691" s="35"/>
      <c r="LLP691" s="35"/>
      <c r="LLQ691" s="35"/>
      <c r="LLR691" s="35"/>
      <c r="LLS691" s="35"/>
      <c r="LLT691" s="35"/>
      <c r="LLU691" s="35"/>
      <c r="LLV691" s="35"/>
      <c r="LLW691" s="35"/>
      <c r="LLX691" s="35"/>
      <c r="LLY691" s="35"/>
      <c r="LLZ691" s="35"/>
      <c r="LMA691" s="35"/>
      <c r="LMB691" s="35"/>
      <c r="LMC691" s="35"/>
      <c r="LMD691" s="35"/>
      <c r="LME691" s="35"/>
      <c r="LMF691" s="35"/>
      <c r="LMG691" s="35"/>
      <c r="LMH691" s="35"/>
      <c r="LMI691" s="35"/>
      <c r="LMJ691" s="35"/>
      <c r="LMK691" s="35"/>
      <c r="LML691" s="35"/>
      <c r="LMM691" s="35"/>
      <c r="LMN691" s="35"/>
      <c r="LMO691" s="35"/>
      <c r="LMP691" s="35"/>
      <c r="LMQ691" s="35"/>
      <c r="LMR691" s="35"/>
      <c r="LMS691" s="35"/>
      <c r="LMT691" s="35"/>
      <c r="LMU691" s="35"/>
      <c r="LMV691" s="35"/>
      <c r="LMW691" s="35"/>
      <c r="LMX691" s="35"/>
      <c r="LMY691" s="35"/>
      <c r="LMZ691" s="35"/>
      <c r="LNA691" s="35"/>
      <c r="LNB691" s="35"/>
      <c r="LNC691" s="35"/>
      <c r="LND691" s="35"/>
      <c r="LNE691" s="35"/>
      <c r="LNF691" s="35"/>
      <c r="LNG691" s="35"/>
      <c r="LNH691" s="35"/>
      <c r="LNI691" s="35"/>
      <c r="LNJ691" s="35"/>
      <c r="LNK691" s="35"/>
      <c r="LNL691" s="35"/>
      <c r="LNM691" s="35"/>
      <c r="LNN691" s="35"/>
      <c r="LNO691" s="35"/>
      <c r="LNP691" s="35"/>
      <c r="LNQ691" s="35"/>
      <c r="LNR691" s="35"/>
      <c r="LNS691" s="35"/>
      <c r="LNT691" s="35"/>
      <c r="LNU691" s="35"/>
      <c r="LNV691" s="35"/>
      <c r="LNW691" s="35"/>
      <c r="LNX691" s="35"/>
      <c r="LNY691" s="35"/>
      <c r="LNZ691" s="35"/>
      <c r="LOA691" s="35"/>
      <c r="LOB691" s="35"/>
      <c r="LOC691" s="35"/>
      <c r="LOD691" s="35"/>
      <c r="LOE691" s="35"/>
      <c r="LOF691" s="35"/>
      <c r="LOG691" s="35"/>
      <c r="LOH691" s="35"/>
      <c r="LOI691" s="35"/>
      <c r="LOJ691" s="35"/>
      <c r="LOK691" s="35"/>
      <c r="LOL691" s="35"/>
      <c r="LOM691" s="35"/>
      <c r="LON691" s="35"/>
      <c r="LOO691" s="35"/>
      <c r="LOP691" s="35"/>
      <c r="LOQ691" s="35"/>
      <c r="LOR691" s="35"/>
      <c r="LOS691" s="35"/>
      <c r="LOT691" s="35"/>
      <c r="LOU691" s="35"/>
      <c r="LOV691" s="35"/>
      <c r="LOW691" s="35"/>
      <c r="LOX691" s="35"/>
      <c r="LOY691" s="35"/>
      <c r="LOZ691" s="35"/>
      <c r="LPA691" s="35"/>
      <c r="LPB691" s="35"/>
      <c r="LPC691" s="35"/>
      <c r="LPD691" s="35"/>
      <c r="LPE691" s="35"/>
      <c r="LPF691" s="35"/>
      <c r="LPG691" s="35"/>
      <c r="LPH691" s="35"/>
      <c r="LPI691" s="35"/>
      <c r="LPJ691" s="35"/>
      <c r="LPK691" s="35"/>
      <c r="LPL691" s="35"/>
      <c r="LPM691" s="35"/>
      <c r="LPN691" s="35"/>
      <c r="LPO691" s="35"/>
      <c r="LPP691" s="35"/>
      <c r="LPQ691" s="35"/>
      <c r="LPR691" s="35"/>
      <c r="LPS691" s="35"/>
      <c r="LPT691" s="35"/>
      <c r="LPU691" s="35"/>
      <c r="LPV691" s="35"/>
      <c r="LPW691" s="35"/>
      <c r="LPX691" s="35"/>
      <c r="LPY691" s="35"/>
      <c r="LPZ691" s="35"/>
      <c r="LQA691" s="35"/>
      <c r="LQB691" s="35"/>
      <c r="LQC691" s="35"/>
      <c r="LQD691" s="35"/>
      <c r="LQE691" s="35"/>
      <c r="LQF691" s="35"/>
      <c r="LQG691" s="35"/>
      <c r="LQH691" s="35"/>
      <c r="LQI691" s="35"/>
      <c r="LQJ691" s="35"/>
      <c r="LQK691" s="35"/>
      <c r="LQL691" s="35"/>
      <c r="LQM691" s="35"/>
      <c r="LQN691" s="35"/>
      <c r="LQO691" s="35"/>
      <c r="LQP691" s="35"/>
      <c r="LQQ691" s="35"/>
      <c r="LQR691" s="35"/>
      <c r="LQS691" s="35"/>
      <c r="LQT691" s="35"/>
      <c r="LQU691" s="35"/>
      <c r="LQV691" s="35"/>
      <c r="LQW691" s="35"/>
      <c r="LQX691" s="35"/>
      <c r="LQY691" s="35"/>
      <c r="LQZ691" s="35"/>
      <c r="LRA691" s="35"/>
      <c r="LRB691" s="35"/>
      <c r="LRC691" s="35"/>
      <c r="LRD691" s="35"/>
      <c r="LRE691" s="35"/>
      <c r="LRF691" s="35"/>
      <c r="LRG691" s="35"/>
      <c r="LRH691" s="35"/>
      <c r="LRI691" s="35"/>
      <c r="LRJ691" s="35"/>
      <c r="LRK691" s="35"/>
      <c r="LRL691" s="35"/>
      <c r="LRM691" s="35"/>
      <c r="LRN691" s="35"/>
      <c r="LRO691" s="35"/>
      <c r="LRP691" s="35"/>
      <c r="LRQ691" s="35"/>
      <c r="LRR691" s="35"/>
      <c r="LRS691" s="35"/>
      <c r="LRT691" s="35"/>
      <c r="LRU691" s="35"/>
      <c r="LRV691" s="35"/>
      <c r="LRW691" s="35"/>
      <c r="LRX691" s="35"/>
      <c r="LRY691" s="35"/>
      <c r="LRZ691" s="35"/>
      <c r="LSA691" s="35"/>
      <c r="LSB691" s="35"/>
      <c r="LSC691" s="35"/>
      <c r="LSD691" s="35"/>
      <c r="LSE691" s="35"/>
      <c r="LSF691" s="35"/>
      <c r="LSG691" s="35"/>
      <c r="LSH691" s="35"/>
      <c r="LSI691" s="35"/>
      <c r="LSJ691" s="35"/>
      <c r="LSK691" s="35"/>
      <c r="LSL691" s="35"/>
      <c r="LSM691" s="35"/>
      <c r="LSN691" s="35"/>
      <c r="LSO691" s="35"/>
      <c r="LSP691" s="35"/>
      <c r="LSQ691" s="35"/>
      <c r="LSR691" s="35"/>
      <c r="LSS691" s="35"/>
      <c r="LST691" s="35"/>
      <c r="LSU691" s="35"/>
      <c r="LSV691" s="35"/>
      <c r="LSW691" s="35"/>
      <c r="LSX691" s="35"/>
      <c r="LSY691" s="35"/>
      <c r="LSZ691" s="35"/>
      <c r="LTA691" s="35"/>
      <c r="LTB691" s="35"/>
      <c r="LTC691" s="35"/>
      <c r="LTD691" s="35"/>
      <c r="LTE691" s="35"/>
      <c r="LTF691" s="35"/>
      <c r="LTG691" s="35"/>
      <c r="LTH691" s="35"/>
      <c r="LTI691" s="35"/>
      <c r="LTJ691" s="35"/>
      <c r="LTK691" s="35"/>
      <c r="LTL691" s="35"/>
      <c r="LTM691" s="35"/>
      <c r="LTN691" s="35"/>
      <c r="LTO691" s="35"/>
      <c r="LTP691" s="35"/>
      <c r="LTQ691" s="35"/>
      <c r="LTR691" s="35"/>
      <c r="LTS691" s="35"/>
      <c r="LTT691" s="35"/>
      <c r="LTU691" s="35"/>
      <c r="LTV691" s="35"/>
      <c r="LTW691" s="35"/>
      <c r="LTX691" s="35"/>
      <c r="LTY691" s="35"/>
      <c r="LTZ691" s="35"/>
      <c r="LUA691" s="35"/>
      <c r="LUB691" s="35"/>
      <c r="LUC691" s="35"/>
      <c r="LUD691" s="35"/>
      <c r="LUE691" s="35"/>
      <c r="LUF691" s="35"/>
      <c r="LUG691" s="35"/>
      <c r="LUH691" s="35"/>
      <c r="LUI691" s="35"/>
      <c r="LUJ691" s="35"/>
      <c r="LUK691" s="35"/>
      <c r="LUL691" s="35"/>
      <c r="LUM691" s="35"/>
      <c r="LUN691" s="35"/>
      <c r="LUO691" s="35"/>
      <c r="LUP691" s="35"/>
      <c r="LUQ691" s="35"/>
      <c r="LUR691" s="35"/>
      <c r="LUS691" s="35"/>
      <c r="LUT691" s="35"/>
      <c r="LUU691" s="35"/>
      <c r="LUV691" s="35"/>
      <c r="LUW691" s="35"/>
      <c r="LUX691" s="35"/>
      <c r="LUY691" s="35"/>
      <c r="LUZ691" s="35"/>
      <c r="LVA691" s="35"/>
      <c r="LVB691" s="35"/>
      <c r="LVC691" s="35"/>
      <c r="LVD691" s="35"/>
      <c r="LVE691" s="35"/>
      <c r="LVF691" s="35"/>
      <c r="LVG691" s="35"/>
      <c r="LVH691" s="35"/>
      <c r="LVI691" s="35"/>
      <c r="LVJ691" s="35"/>
      <c r="LVK691" s="35"/>
      <c r="LVL691" s="35"/>
      <c r="LVM691" s="35"/>
      <c r="LVN691" s="35"/>
      <c r="LVO691" s="35"/>
      <c r="LVP691" s="35"/>
      <c r="LVQ691" s="35"/>
      <c r="LVR691" s="35"/>
      <c r="LVS691" s="35"/>
      <c r="LVT691" s="35"/>
      <c r="LVU691" s="35"/>
      <c r="LVV691" s="35"/>
      <c r="LVW691" s="35"/>
      <c r="LVX691" s="35"/>
      <c r="LVY691" s="35"/>
      <c r="LVZ691" s="35"/>
      <c r="LWA691" s="35"/>
      <c r="LWB691" s="35"/>
      <c r="LWC691" s="35"/>
      <c r="LWD691" s="35"/>
      <c r="LWE691" s="35"/>
      <c r="LWF691" s="35"/>
      <c r="LWG691" s="35"/>
      <c r="LWH691" s="35"/>
      <c r="LWI691" s="35"/>
      <c r="LWJ691" s="35"/>
      <c r="LWK691" s="35"/>
      <c r="LWL691" s="35"/>
      <c r="LWM691" s="35"/>
      <c r="LWN691" s="35"/>
      <c r="LWO691" s="35"/>
      <c r="LWP691" s="35"/>
      <c r="LWQ691" s="35"/>
      <c r="LWR691" s="35"/>
      <c r="LWS691" s="35"/>
      <c r="LWT691" s="35"/>
      <c r="LWU691" s="35"/>
      <c r="LWV691" s="35"/>
      <c r="LWW691" s="35"/>
      <c r="LWX691" s="35"/>
      <c r="LWY691" s="35"/>
      <c r="LWZ691" s="35"/>
      <c r="LXA691" s="35"/>
      <c r="LXB691" s="35"/>
      <c r="LXC691" s="35"/>
      <c r="LXD691" s="35"/>
      <c r="LXE691" s="35"/>
      <c r="LXF691" s="35"/>
      <c r="LXG691" s="35"/>
      <c r="LXH691" s="35"/>
      <c r="LXI691" s="35"/>
      <c r="LXJ691" s="35"/>
      <c r="LXK691" s="35"/>
      <c r="LXL691" s="35"/>
      <c r="LXM691" s="35"/>
      <c r="LXN691" s="35"/>
      <c r="LXO691" s="35"/>
      <c r="LXP691" s="35"/>
      <c r="LXQ691" s="35"/>
      <c r="LXR691" s="35"/>
      <c r="LXS691" s="35"/>
      <c r="LXT691" s="35"/>
      <c r="LXU691" s="35"/>
      <c r="LXV691" s="35"/>
      <c r="LXW691" s="35"/>
      <c r="LXX691" s="35"/>
      <c r="LXY691" s="35"/>
      <c r="LXZ691" s="35"/>
      <c r="LYA691" s="35"/>
      <c r="LYB691" s="35"/>
      <c r="LYC691" s="35"/>
      <c r="LYD691" s="35"/>
      <c r="LYE691" s="35"/>
      <c r="LYF691" s="35"/>
      <c r="LYG691" s="35"/>
      <c r="LYH691" s="35"/>
      <c r="LYI691" s="35"/>
      <c r="LYJ691" s="35"/>
      <c r="LYK691" s="35"/>
      <c r="LYL691" s="35"/>
      <c r="LYM691" s="35"/>
      <c r="LYN691" s="35"/>
      <c r="LYO691" s="35"/>
      <c r="LYP691" s="35"/>
      <c r="LYQ691" s="35"/>
      <c r="LYR691" s="35"/>
      <c r="LYS691" s="35"/>
      <c r="LYT691" s="35"/>
      <c r="LYU691" s="35"/>
      <c r="LYV691" s="35"/>
      <c r="LYW691" s="35"/>
      <c r="LYX691" s="35"/>
      <c r="LYY691" s="35"/>
      <c r="LYZ691" s="35"/>
      <c r="LZA691" s="35"/>
      <c r="LZB691" s="35"/>
      <c r="LZC691" s="35"/>
      <c r="LZD691" s="35"/>
      <c r="LZE691" s="35"/>
      <c r="LZF691" s="35"/>
      <c r="LZG691" s="35"/>
      <c r="LZH691" s="35"/>
      <c r="LZI691" s="35"/>
      <c r="LZJ691" s="35"/>
      <c r="LZK691" s="35"/>
      <c r="LZL691" s="35"/>
      <c r="LZM691" s="35"/>
      <c r="LZN691" s="35"/>
      <c r="LZO691" s="35"/>
      <c r="LZP691" s="35"/>
      <c r="LZQ691" s="35"/>
      <c r="LZR691" s="35"/>
      <c r="LZS691" s="35"/>
      <c r="LZT691" s="35"/>
      <c r="LZU691" s="35"/>
      <c r="LZV691" s="35"/>
      <c r="LZW691" s="35"/>
      <c r="LZX691" s="35"/>
      <c r="LZY691" s="35"/>
      <c r="LZZ691" s="35"/>
      <c r="MAA691" s="35"/>
      <c r="MAB691" s="35"/>
      <c r="MAC691" s="35"/>
      <c r="MAD691" s="35"/>
      <c r="MAE691" s="35"/>
      <c r="MAF691" s="35"/>
      <c r="MAG691" s="35"/>
      <c r="MAH691" s="35"/>
      <c r="MAI691" s="35"/>
      <c r="MAJ691" s="35"/>
      <c r="MAK691" s="35"/>
      <c r="MAL691" s="35"/>
      <c r="MAM691" s="35"/>
      <c r="MAN691" s="35"/>
      <c r="MAO691" s="35"/>
      <c r="MAP691" s="35"/>
      <c r="MAQ691" s="35"/>
      <c r="MAR691" s="35"/>
      <c r="MAS691" s="35"/>
      <c r="MAT691" s="35"/>
      <c r="MAU691" s="35"/>
      <c r="MAV691" s="35"/>
      <c r="MAW691" s="35"/>
      <c r="MAX691" s="35"/>
      <c r="MAY691" s="35"/>
      <c r="MAZ691" s="35"/>
      <c r="MBA691" s="35"/>
      <c r="MBB691" s="35"/>
      <c r="MBC691" s="35"/>
      <c r="MBD691" s="35"/>
      <c r="MBE691" s="35"/>
      <c r="MBF691" s="35"/>
      <c r="MBG691" s="35"/>
      <c r="MBH691" s="35"/>
      <c r="MBI691" s="35"/>
      <c r="MBJ691" s="35"/>
      <c r="MBK691" s="35"/>
      <c r="MBL691" s="35"/>
      <c r="MBM691" s="35"/>
      <c r="MBN691" s="35"/>
      <c r="MBO691" s="35"/>
      <c r="MBP691" s="35"/>
      <c r="MBQ691" s="35"/>
      <c r="MBR691" s="35"/>
      <c r="MBS691" s="35"/>
      <c r="MBT691" s="35"/>
      <c r="MBU691" s="35"/>
      <c r="MBV691" s="35"/>
      <c r="MBW691" s="35"/>
      <c r="MBX691" s="35"/>
      <c r="MBY691" s="35"/>
      <c r="MBZ691" s="35"/>
      <c r="MCA691" s="35"/>
      <c r="MCB691" s="35"/>
      <c r="MCC691" s="35"/>
      <c r="MCD691" s="35"/>
      <c r="MCE691" s="35"/>
      <c r="MCF691" s="35"/>
      <c r="MCG691" s="35"/>
      <c r="MCH691" s="35"/>
      <c r="MCI691" s="35"/>
      <c r="MCJ691" s="35"/>
      <c r="MCK691" s="35"/>
      <c r="MCL691" s="35"/>
      <c r="MCM691" s="35"/>
      <c r="MCN691" s="35"/>
      <c r="MCO691" s="35"/>
      <c r="MCP691" s="35"/>
      <c r="MCQ691" s="35"/>
      <c r="MCR691" s="35"/>
      <c r="MCS691" s="35"/>
      <c r="MCT691" s="35"/>
      <c r="MCU691" s="35"/>
      <c r="MCV691" s="35"/>
      <c r="MCW691" s="35"/>
      <c r="MCX691" s="35"/>
      <c r="MCY691" s="35"/>
      <c r="MCZ691" s="35"/>
      <c r="MDA691" s="35"/>
      <c r="MDB691" s="35"/>
      <c r="MDC691" s="35"/>
      <c r="MDD691" s="35"/>
      <c r="MDE691" s="35"/>
      <c r="MDF691" s="35"/>
      <c r="MDG691" s="35"/>
      <c r="MDH691" s="35"/>
      <c r="MDI691" s="35"/>
      <c r="MDJ691" s="35"/>
      <c r="MDK691" s="35"/>
      <c r="MDL691" s="35"/>
      <c r="MDM691" s="35"/>
      <c r="MDN691" s="35"/>
      <c r="MDO691" s="35"/>
      <c r="MDP691" s="35"/>
      <c r="MDQ691" s="35"/>
      <c r="MDR691" s="35"/>
      <c r="MDS691" s="35"/>
      <c r="MDT691" s="35"/>
      <c r="MDU691" s="35"/>
      <c r="MDV691" s="35"/>
      <c r="MDW691" s="35"/>
      <c r="MDX691" s="35"/>
      <c r="MDY691" s="35"/>
      <c r="MDZ691" s="35"/>
      <c r="MEA691" s="35"/>
      <c r="MEB691" s="35"/>
      <c r="MEC691" s="35"/>
      <c r="MED691" s="35"/>
      <c r="MEE691" s="35"/>
      <c r="MEF691" s="35"/>
      <c r="MEG691" s="35"/>
      <c r="MEH691" s="35"/>
      <c r="MEI691" s="35"/>
      <c r="MEJ691" s="35"/>
      <c r="MEK691" s="35"/>
      <c r="MEL691" s="35"/>
      <c r="MEM691" s="35"/>
      <c r="MEN691" s="35"/>
      <c r="MEO691" s="35"/>
      <c r="MEP691" s="35"/>
      <c r="MEQ691" s="35"/>
      <c r="MER691" s="35"/>
      <c r="MES691" s="35"/>
      <c r="MET691" s="35"/>
      <c r="MEU691" s="35"/>
      <c r="MEV691" s="35"/>
      <c r="MEW691" s="35"/>
      <c r="MEX691" s="35"/>
      <c r="MEY691" s="35"/>
      <c r="MEZ691" s="35"/>
      <c r="MFA691" s="35"/>
      <c r="MFB691" s="35"/>
      <c r="MFC691" s="35"/>
      <c r="MFD691" s="35"/>
      <c r="MFE691" s="35"/>
      <c r="MFF691" s="35"/>
      <c r="MFG691" s="35"/>
      <c r="MFH691" s="35"/>
      <c r="MFI691" s="35"/>
      <c r="MFJ691" s="35"/>
      <c r="MFK691" s="35"/>
      <c r="MFL691" s="35"/>
      <c r="MFM691" s="35"/>
      <c r="MFN691" s="35"/>
      <c r="MFO691" s="35"/>
      <c r="MFP691" s="35"/>
      <c r="MFQ691" s="35"/>
      <c r="MFR691" s="35"/>
      <c r="MFS691" s="35"/>
      <c r="MFT691" s="35"/>
      <c r="MFU691" s="35"/>
      <c r="MFV691" s="35"/>
      <c r="MFW691" s="35"/>
      <c r="MFX691" s="35"/>
      <c r="MFY691" s="35"/>
      <c r="MFZ691" s="35"/>
      <c r="MGA691" s="35"/>
      <c r="MGB691" s="35"/>
      <c r="MGC691" s="35"/>
      <c r="MGD691" s="35"/>
      <c r="MGE691" s="35"/>
      <c r="MGF691" s="35"/>
      <c r="MGG691" s="35"/>
      <c r="MGH691" s="35"/>
      <c r="MGI691" s="35"/>
      <c r="MGJ691" s="35"/>
      <c r="MGK691" s="35"/>
      <c r="MGL691" s="35"/>
      <c r="MGM691" s="35"/>
      <c r="MGN691" s="35"/>
      <c r="MGO691" s="35"/>
      <c r="MGP691" s="35"/>
      <c r="MGQ691" s="35"/>
      <c r="MGR691" s="35"/>
      <c r="MGS691" s="35"/>
      <c r="MGT691" s="35"/>
      <c r="MGU691" s="35"/>
      <c r="MGV691" s="35"/>
      <c r="MGW691" s="35"/>
      <c r="MGX691" s="35"/>
      <c r="MGY691" s="35"/>
      <c r="MGZ691" s="35"/>
      <c r="MHA691" s="35"/>
      <c r="MHB691" s="35"/>
      <c r="MHC691" s="35"/>
      <c r="MHD691" s="35"/>
      <c r="MHE691" s="35"/>
      <c r="MHF691" s="35"/>
      <c r="MHG691" s="35"/>
      <c r="MHH691" s="35"/>
      <c r="MHI691" s="35"/>
      <c r="MHJ691" s="35"/>
      <c r="MHK691" s="35"/>
      <c r="MHL691" s="35"/>
      <c r="MHM691" s="35"/>
      <c r="MHN691" s="35"/>
      <c r="MHO691" s="35"/>
      <c r="MHP691" s="35"/>
      <c r="MHQ691" s="35"/>
      <c r="MHR691" s="35"/>
      <c r="MHS691" s="35"/>
      <c r="MHT691" s="35"/>
      <c r="MHU691" s="35"/>
      <c r="MHV691" s="35"/>
      <c r="MHW691" s="35"/>
      <c r="MHX691" s="35"/>
      <c r="MHY691" s="35"/>
      <c r="MHZ691" s="35"/>
      <c r="MIA691" s="35"/>
      <c r="MIB691" s="35"/>
      <c r="MIC691" s="35"/>
      <c r="MID691" s="35"/>
      <c r="MIE691" s="35"/>
      <c r="MIF691" s="35"/>
      <c r="MIG691" s="35"/>
      <c r="MIH691" s="35"/>
      <c r="MII691" s="35"/>
      <c r="MIJ691" s="35"/>
      <c r="MIK691" s="35"/>
      <c r="MIL691" s="35"/>
      <c r="MIM691" s="35"/>
      <c r="MIN691" s="35"/>
      <c r="MIO691" s="35"/>
      <c r="MIP691" s="35"/>
      <c r="MIQ691" s="35"/>
      <c r="MIR691" s="35"/>
      <c r="MIS691" s="35"/>
      <c r="MIT691" s="35"/>
      <c r="MIU691" s="35"/>
      <c r="MIV691" s="35"/>
      <c r="MIW691" s="35"/>
      <c r="MIX691" s="35"/>
      <c r="MIY691" s="35"/>
      <c r="MIZ691" s="35"/>
      <c r="MJA691" s="35"/>
      <c r="MJB691" s="35"/>
      <c r="MJC691" s="35"/>
      <c r="MJD691" s="35"/>
      <c r="MJE691" s="35"/>
      <c r="MJF691" s="35"/>
      <c r="MJG691" s="35"/>
      <c r="MJH691" s="35"/>
      <c r="MJI691" s="35"/>
      <c r="MJJ691" s="35"/>
      <c r="MJK691" s="35"/>
      <c r="MJL691" s="35"/>
      <c r="MJM691" s="35"/>
      <c r="MJN691" s="35"/>
      <c r="MJO691" s="35"/>
      <c r="MJP691" s="35"/>
      <c r="MJQ691" s="35"/>
      <c r="MJR691" s="35"/>
      <c r="MJS691" s="35"/>
      <c r="MJT691" s="35"/>
      <c r="MJU691" s="35"/>
      <c r="MJV691" s="35"/>
      <c r="MJW691" s="35"/>
      <c r="MJX691" s="35"/>
      <c r="MJY691" s="35"/>
      <c r="MJZ691" s="35"/>
      <c r="MKA691" s="35"/>
      <c r="MKB691" s="35"/>
      <c r="MKC691" s="35"/>
      <c r="MKD691" s="35"/>
      <c r="MKE691" s="35"/>
      <c r="MKF691" s="35"/>
      <c r="MKG691" s="35"/>
      <c r="MKH691" s="35"/>
      <c r="MKI691" s="35"/>
      <c r="MKJ691" s="35"/>
      <c r="MKK691" s="35"/>
      <c r="MKL691" s="35"/>
      <c r="MKM691" s="35"/>
      <c r="MKN691" s="35"/>
      <c r="MKO691" s="35"/>
      <c r="MKP691" s="35"/>
      <c r="MKQ691" s="35"/>
      <c r="MKR691" s="35"/>
      <c r="MKS691" s="35"/>
      <c r="MKT691" s="35"/>
      <c r="MKU691" s="35"/>
      <c r="MKV691" s="35"/>
      <c r="MKW691" s="35"/>
      <c r="MKX691" s="35"/>
      <c r="MKY691" s="35"/>
      <c r="MKZ691" s="35"/>
      <c r="MLA691" s="35"/>
      <c r="MLB691" s="35"/>
      <c r="MLC691" s="35"/>
      <c r="MLD691" s="35"/>
      <c r="MLE691" s="35"/>
      <c r="MLF691" s="35"/>
      <c r="MLG691" s="35"/>
      <c r="MLH691" s="35"/>
      <c r="MLI691" s="35"/>
      <c r="MLJ691" s="35"/>
      <c r="MLK691" s="35"/>
      <c r="MLL691" s="35"/>
      <c r="MLM691" s="35"/>
      <c r="MLN691" s="35"/>
      <c r="MLO691" s="35"/>
      <c r="MLP691" s="35"/>
      <c r="MLQ691" s="35"/>
      <c r="MLR691" s="35"/>
      <c r="MLS691" s="35"/>
      <c r="MLT691" s="35"/>
      <c r="MLU691" s="35"/>
      <c r="MLV691" s="35"/>
      <c r="MLW691" s="35"/>
      <c r="MLX691" s="35"/>
      <c r="MLY691" s="35"/>
      <c r="MLZ691" s="35"/>
      <c r="MMA691" s="35"/>
      <c r="MMB691" s="35"/>
      <c r="MMC691" s="35"/>
      <c r="MMD691" s="35"/>
      <c r="MME691" s="35"/>
      <c r="MMF691" s="35"/>
      <c r="MMG691" s="35"/>
      <c r="MMH691" s="35"/>
      <c r="MMI691" s="35"/>
      <c r="MMJ691" s="35"/>
      <c r="MMK691" s="35"/>
      <c r="MML691" s="35"/>
      <c r="MMM691" s="35"/>
      <c r="MMN691" s="35"/>
      <c r="MMO691" s="35"/>
      <c r="MMP691" s="35"/>
      <c r="MMQ691" s="35"/>
      <c r="MMR691" s="35"/>
      <c r="MMS691" s="35"/>
      <c r="MMT691" s="35"/>
      <c r="MMU691" s="35"/>
      <c r="MMV691" s="35"/>
      <c r="MMW691" s="35"/>
      <c r="MMX691" s="35"/>
      <c r="MMY691" s="35"/>
      <c r="MMZ691" s="35"/>
      <c r="MNA691" s="35"/>
      <c r="MNB691" s="35"/>
      <c r="MNC691" s="35"/>
      <c r="MND691" s="35"/>
      <c r="MNE691" s="35"/>
      <c r="MNF691" s="35"/>
      <c r="MNG691" s="35"/>
      <c r="MNH691" s="35"/>
      <c r="MNI691" s="35"/>
      <c r="MNJ691" s="35"/>
      <c r="MNK691" s="35"/>
      <c r="MNL691" s="35"/>
      <c r="MNM691" s="35"/>
      <c r="MNN691" s="35"/>
      <c r="MNO691" s="35"/>
      <c r="MNP691" s="35"/>
      <c r="MNQ691" s="35"/>
      <c r="MNR691" s="35"/>
      <c r="MNS691" s="35"/>
      <c r="MNT691" s="35"/>
      <c r="MNU691" s="35"/>
      <c r="MNV691" s="35"/>
      <c r="MNW691" s="35"/>
      <c r="MNX691" s="35"/>
      <c r="MNY691" s="35"/>
      <c r="MNZ691" s="35"/>
      <c r="MOA691" s="35"/>
      <c r="MOB691" s="35"/>
      <c r="MOC691" s="35"/>
      <c r="MOD691" s="35"/>
      <c r="MOE691" s="35"/>
      <c r="MOF691" s="35"/>
      <c r="MOG691" s="35"/>
      <c r="MOH691" s="35"/>
      <c r="MOI691" s="35"/>
      <c r="MOJ691" s="35"/>
      <c r="MOK691" s="35"/>
      <c r="MOL691" s="35"/>
      <c r="MOM691" s="35"/>
      <c r="MON691" s="35"/>
      <c r="MOO691" s="35"/>
      <c r="MOP691" s="35"/>
      <c r="MOQ691" s="35"/>
      <c r="MOR691" s="35"/>
      <c r="MOS691" s="35"/>
      <c r="MOT691" s="35"/>
      <c r="MOU691" s="35"/>
      <c r="MOV691" s="35"/>
      <c r="MOW691" s="35"/>
      <c r="MOX691" s="35"/>
      <c r="MOY691" s="35"/>
      <c r="MOZ691" s="35"/>
      <c r="MPA691" s="35"/>
      <c r="MPB691" s="35"/>
      <c r="MPC691" s="35"/>
      <c r="MPD691" s="35"/>
      <c r="MPE691" s="35"/>
      <c r="MPF691" s="35"/>
      <c r="MPG691" s="35"/>
      <c r="MPH691" s="35"/>
      <c r="MPI691" s="35"/>
      <c r="MPJ691" s="35"/>
      <c r="MPK691" s="35"/>
      <c r="MPL691" s="35"/>
      <c r="MPM691" s="35"/>
      <c r="MPN691" s="35"/>
      <c r="MPO691" s="35"/>
      <c r="MPP691" s="35"/>
      <c r="MPQ691" s="35"/>
      <c r="MPR691" s="35"/>
      <c r="MPS691" s="35"/>
      <c r="MPT691" s="35"/>
      <c r="MPU691" s="35"/>
      <c r="MPV691" s="35"/>
      <c r="MPW691" s="35"/>
      <c r="MPX691" s="35"/>
      <c r="MPY691" s="35"/>
      <c r="MPZ691" s="35"/>
      <c r="MQA691" s="35"/>
      <c r="MQB691" s="35"/>
      <c r="MQC691" s="35"/>
      <c r="MQD691" s="35"/>
      <c r="MQE691" s="35"/>
      <c r="MQF691" s="35"/>
      <c r="MQG691" s="35"/>
      <c r="MQH691" s="35"/>
      <c r="MQI691" s="35"/>
      <c r="MQJ691" s="35"/>
      <c r="MQK691" s="35"/>
      <c r="MQL691" s="35"/>
      <c r="MQM691" s="35"/>
      <c r="MQN691" s="35"/>
      <c r="MQO691" s="35"/>
      <c r="MQP691" s="35"/>
      <c r="MQQ691" s="35"/>
      <c r="MQR691" s="35"/>
      <c r="MQS691" s="35"/>
      <c r="MQT691" s="35"/>
      <c r="MQU691" s="35"/>
      <c r="MQV691" s="35"/>
      <c r="MQW691" s="35"/>
      <c r="MQX691" s="35"/>
      <c r="MQY691" s="35"/>
      <c r="MQZ691" s="35"/>
      <c r="MRA691" s="35"/>
      <c r="MRB691" s="35"/>
      <c r="MRC691" s="35"/>
      <c r="MRD691" s="35"/>
      <c r="MRE691" s="35"/>
      <c r="MRF691" s="35"/>
      <c r="MRG691" s="35"/>
      <c r="MRH691" s="35"/>
      <c r="MRI691" s="35"/>
      <c r="MRJ691" s="35"/>
      <c r="MRK691" s="35"/>
      <c r="MRL691" s="35"/>
      <c r="MRM691" s="35"/>
      <c r="MRN691" s="35"/>
      <c r="MRO691" s="35"/>
      <c r="MRP691" s="35"/>
      <c r="MRQ691" s="35"/>
      <c r="MRR691" s="35"/>
      <c r="MRS691" s="35"/>
      <c r="MRT691" s="35"/>
      <c r="MRU691" s="35"/>
      <c r="MRV691" s="35"/>
      <c r="MRW691" s="35"/>
      <c r="MRX691" s="35"/>
      <c r="MRY691" s="35"/>
      <c r="MRZ691" s="35"/>
      <c r="MSA691" s="35"/>
      <c r="MSB691" s="35"/>
      <c r="MSC691" s="35"/>
      <c r="MSD691" s="35"/>
      <c r="MSE691" s="35"/>
      <c r="MSF691" s="35"/>
      <c r="MSG691" s="35"/>
      <c r="MSH691" s="35"/>
      <c r="MSI691" s="35"/>
      <c r="MSJ691" s="35"/>
      <c r="MSK691" s="35"/>
      <c r="MSL691" s="35"/>
      <c r="MSM691" s="35"/>
      <c r="MSN691" s="35"/>
      <c r="MSO691" s="35"/>
      <c r="MSP691" s="35"/>
      <c r="MSQ691" s="35"/>
      <c r="MSR691" s="35"/>
      <c r="MSS691" s="35"/>
      <c r="MST691" s="35"/>
      <c r="MSU691" s="35"/>
      <c r="MSV691" s="35"/>
      <c r="MSW691" s="35"/>
      <c r="MSX691" s="35"/>
      <c r="MSY691" s="35"/>
      <c r="MSZ691" s="35"/>
      <c r="MTA691" s="35"/>
      <c r="MTB691" s="35"/>
      <c r="MTC691" s="35"/>
      <c r="MTD691" s="35"/>
      <c r="MTE691" s="35"/>
      <c r="MTF691" s="35"/>
      <c r="MTG691" s="35"/>
      <c r="MTH691" s="35"/>
      <c r="MTI691" s="35"/>
      <c r="MTJ691" s="35"/>
      <c r="MTK691" s="35"/>
      <c r="MTL691" s="35"/>
      <c r="MTM691" s="35"/>
      <c r="MTN691" s="35"/>
      <c r="MTO691" s="35"/>
      <c r="MTP691" s="35"/>
      <c r="MTQ691" s="35"/>
      <c r="MTR691" s="35"/>
      <c r="MTS691" s="35"/>
      <c r="MTT691" s="35"/>
      <c r="MTU691" s="35"/>
      <c r="MTV691" s="35"/>
      <c r="MTW691" s="35"/>
      <c r="MTX691" s="35"/>
      <c r="MTY691" s="35"/>
      <c r="MTZ691" s="35"/>
      <c r="MUA691" s="35"/>
      <c r="MUB691" s="35"/>
      <c r="MUC691" s="35"/>
      <c r="MUD691" s="35"/>
      <c r="MUE691" s="35"/>
      <c r="MUF691" s="35"/>
      <c r="MUG691" s="35"/>
      <c r="MUH691" s="35"/>
      <c r="MUI691" s="35"/>
      <c r="MUJ691" s="35"/>
      <c r="MUK691" s="35"/>
      <c r="MUL691" s="35"/>
      <c r="MUM691" s="35"/>
      <c r="MUN691" s="35"/>
      <c r="MUO691" s="35"/>
      <c r="MUP691" s="35"/>
      <c r="MUQ691" s="35"/>
      <c r="MUR691" s="35"/>
      <c r="MUS691" s="35"/>
      <c r="MUT691" s="35"/>
      <c r="MUU691" s="35"/>
      <c r="MUV691" s="35"/>
      <c r="MUW691" s="35"/>
      <c r="MUX691" s="35"/>
      <c r="MUY691" s="35"/>
      <c r="MUZ691" s="35"/>
      <c r="MVA691" s="35"/>
      <c r="MVB691" s="35"/>
      <c r="MVC691" s="35"/>
      <c r="MVD691" s="35"/>
      <c r="MVE691" s="35"/>
      <c r="MVF691" s="35"/>
      <c r="MVG691" s="35"/>
      <c r="MVH691" s="35"/>
      <c r="MVI691" s="35"/>
      <c r="MVJ691" s="35"/>
      <c r="MVK691" s="35"/>
      <c r="MVL691" s="35"/>
      <c r="MVM691" s="35"/>
      <c r="MVN691" s="35"/>
      <c r="MVO691" s="35"/>
      <c r="MVP691" s="35"/>
      <c r="MVQ691" s="35"/>
      <c r="MVR691" s="35"/>
      <c r="MVS691" s="35"/>
      <c r="MVT691" s="35"/>
      <c r="MVU691" s="35"/>
      <c r="MVV691" s="35"/>
      <c r="MVW691" s="35"/>
      <c r="MVX691" s="35"/>
      <c r="MVY691" s="35"/>
      <c r="MVZ691" s="35"/>
      <c r="MWA691" s="35"/>
      <c r="MWB691" s="35"/>
      <c r="MWC691" s="35"/>
      <c r="MWD691" s="35"/>
      <c r="MWE691" s="35"/>
      <c r="MWF691" s="35"/>
      <c r="MWG691" s="35"/>
      <c r="MWH691" s="35"/>
      <c r="MWI691" s="35"/>
      <c r="MWJ691" s="35"/>
      <c r="MWK691" s="35"/>
      <c r="MWL691" s="35"/>
      <c r="MWM691" s="35"/>
      <c r="MWN691" s="35"/>
      <c r="MWO691" s="35"/>
      <c r="MWP691" s="35"/>
      <c r="MWQ691" s="35"/>
      <c r="MWR691" s="35"/>
      <c r="MWS691" s="35"/>
      <c r="MWT691" s="35"/>
      <c r="MWU691" s="35"/>
      <c r="MWV691" s="35"/>
      <c r="MWW691" s="35"/>
      <c r="MWX691" s="35"/>
      <c r="MWY691" s="35"/>
      <c r="MWZ691" s="35"/>
      <c r="MXA691" s="35"/>
      <c r="MXB691" s="35"/>
      <c r="MXC691" s="35"/>
      <c r="MXD691" s="35"/>
      <c r="MXE691" s="35"/>
      <c r="MXF691" s="35"/>
      <c r="MXG691" s="35"/>
      <c r="MXH691" s="35"/>
      <c r="MXI691" s="35"/>
      <c r="MXJ691" s="35"/>
      <c r="MXK691" s="35"/>
      <c r="MXL691" s="35"/>
      <c r="MXM691" s="35"/>
      <c r="MXN691" s="35"/>
      <c r="MXO691" s="35"/>
      <c r="MXP691" s="35"/>
      <c r="MXQ691" s="35"/>
      <c r="MXR691" s="35"/>
      <c r="MXS691" s="35"/>
      <c r="MXT691" s="35"/>
      <c r="MXU691" s="35"/>
      <c r="MXV691" s="35"/>
      <c r="MXW691" s="35"/>
      <c r="MXX691" s="35"/>
      <c r="MXY691" s="35"/>
      <c r="MXZ691" s="35"/>
      <c r="MYA691" s="35"/>
      <c r="MYB691" s="35"/>
      <c r="MYC691" s="35"/>
      <c r="MYD691" s="35"/>
      <c r="MYE691" s="35"/>
      <c r="MYF691" s="35"/>
      <c r="MYG691" s="35"/>
      <c r="MYH691" s="35"/>
      <c r="MYI691" s="35"/>
      <c r="MYJ691" s="35"/>
      <c r="MYK691" s="35"/>
      <c r="MYL691" s="35"/>
      <c r="MYM691" s="35"/>
      <c r="MYN691" s="35"/>
      <c r="MYO691" s="35"/>
      <c r="MYP691" s="35"/>
      <c r="MYQ691" s="35"/>
      <c r="MYR691" s="35"/>
      <c r="MYS691" s="35"/>
      <c r="MYT691" s="35"/>
      <c r="MYU691" s="35"/>
      <c r="MYV691" s="35"/>
      <c r="MYW691" s="35"/>
      <c r="MYX691" s="35"/>
      <c r="MYY691" s="35"/>
      <c r="MYZ691" s="35"/>
      <c r="MZA691" s="35"/>
      <c r="MZB691" s="35"/>
      <c r="MZC691" s="35"/>
      <c r="MZD691" s="35"/>
      <c r="MZE691" s="35"/>
      <c r="MZF691" s="35"/>
      <c r="MZG691" s="35"/>
      <c r="MZH691" s="35"/>
      <c r="MZI691" s="35"/>
      <c r="MZJ691" s="35"/>
      <c r="MZK691" s="35"/>
      <c r="MZL691" s="35"/>
      <c r="MZM691" s="35"/>
      <c r="MZN691" s="35"/>
      <c r="MZO691" s="35"/>
      <c r="MZP691" s="35"/>
      <c r="MZQ691" s="35"/>
      <c r="MZR691" s="35"/>
      <c r="MZS691" s="35"/>
      <c r="MZT691" s="35"/>
      <c r="MZU691" s="35"/>
      <c r="MZV691" s="35"/>
      <c r="MZW691" s="35"/>
      <c r="MZX691" s="35"/>
      <c r="MZY691" s="35"/>
      <c r="MZZ691" s="35"/>
      <c r="NAA691" s="35"/>
      <c r="NAB691" s="35"/>
      <c r="NAC691" s="35"/>
      <c r="NAD691" s="35"/>
      <c r="NAE691" s="35"/>
      <c r="NAF691" s="35"/>
      <c r="NAG691" s="35"/>
      <c r="NAH691" s="35"/>
      <c r="NAI691" s="35"/>
      <c r="NAJ691" s="35"/>
      <c r="NAK691" s="35"/>
      <c r="NAL691" s="35"/>
      <c r="NAM691" s="35"/>
      <c r="NAN691" s="35"/>
      <c r="NAO691" s="35"/>
      <c r="NAP691" s="35"/>
      <c r="NAQ691" s="35"/>
      <c r="NAR691" s="35"/>
      <c r="NAS691" s="35"/>
      <c r="NAT691" s="35"/>
      <c r="NAU691" s="35"/>
      <c r="NAV691" s="35"/>
      <c r="NAW691" s="35"/>
      <c r="NAX691" s="35"/>
      <c r="NAY691" s="35"/>
      <c r="NAZ691" s="35"/>
      <c r="NBA691" s="35"/>
      <c r="NBB691" s="35"/>
      <c r="NBC691" s="35"/>
      <c r="NBD691" s="35"/>
      <c r="NBE691" s="35"/>
      <c r="NBF691" s="35"/>
      <c r="NBG691" s="35"/>
      <c r="NBH691" s="35"/>
      <c r="NBI691" s="35"/>
      <c r="NBJ691" s="35"/>
      <c r="NBK691" s="35"/>
      <c r="NBL691" s="35"/>
      <c r="NBM691" s="35"/>
      <c r="NBN691" s="35"/>
      <c r="NBO691" s="35"/>
      <c r="NBP691" s="35"/>
      <c r="NBQ691" s="35"/>
      <c r="NBR691" s="35"/>
      <c r="NBS691" s="35"/>
      <c r="NBT691" s="35"/>
      <c r="NBU691" s="35"/>
      <c r="NBV691" s="35"/>
      <c r="NBW691" s="35"/>
      <c r="NBX691" s="35"/>
      <c r="NBY691" s="35"/>
      <c r="NBZ691" s="35"/>
      <c r="NCA691" s="35"/>
      <c r="NCB691" s="35"/>
      <c r="NCC691" s="35"/>
      <c r="NCD691" s="35"/>
      <c r="NCE691" s="35"/>
      <c r="NCF691" s="35"/>
      <c r="NCG691" s="35"/>
      <c r="NCH691" s="35"/>
      <c r="NCI691" s="35"/>
      <c r="NCJ691" s="35"/>
      <c r="NCK691" s="35"/>
      <c r="NCL691" s="35"/>
      <c r="NCM691" s="35"/>
      <c r="NCN691" s="35"/>
      <c r="NCO691" s="35"/>
      <c r="NCP691" s="35"/>
      <c r="NCQ691" s="35"/>
      <c r="NCR691" s="35"/>
      <c r="NCS691" s="35"/>
      <c r="NCT691" s="35"/>
      <c r="NCU691" s="35"/>
      <c r="NCV691" s="35"/>
      <c r="NCW691" s="35"/>
      <c r="NCX691" s="35"/>
      <c r="NCY691" s="35"/>
      <c r="NCZ691" s="35"/>
      <c r="NDA691" s="35"/>
      <c r="NDB691" s="35"/>
      <c r="NDC691" s="35"/>
      <c r="NDD691" s="35"/>
      <c r="NDE691" s="35"/>
      <c r="NDF691" s="35"/>
      <c r="NDG691" s="35"/>
      <c r="NDH691" s="35"/>
      <c r="NDI691" s="35"/>
      <c r="NDJ691" s="35"/>
      <c r="NDK691" s="35"/>
      <c r="NDL691" s="35"/>
      <c r="NDM691" s="35"/>
      <c r="NDN691" s="35"/>
      <c r="NDO691" s="35"/>
      <c r="NDP691" s="35"/>
      <c r="NDQ691" s="35"/>
      <c r="NDR691" s="35"/>
      <c r="NDS691" s="35"/>
      <c r="NDT691" s="35"/>
      <c r="NDU691" s="35"/>
      <c r="NDV691" s="35"/>
      <c r="NDW691" s="35"/>
      <c r="NDX691" s="35"/>
      <c r="NDY691" s="35"/>
      <c r="NDZ691" s="35"/>
      <c r="NEA691" s="35"/>
      <c r="NEB691" s="35"/>
      <c r="NEC691" s="35"/>
      <c r="NED691" s="35"/>
      <c r="NEE691" s="35"/>
      <c r="NEF691" s="35"/>
      <c r="NEG691" s="35"/>
      <c r="NEH691" s="35"/>
      <c r="NEI691" s="35"/>
      <c r="NEJ691" s="35"/>
      <c r="NEK691" s="35"/>
      <c r="NEL691" s="35"/>
      <c r="NEM691" s="35"/>
      <c r="NEN691" s="35"/>
      <c r="NEO691" s="35"/>
      <c r="NEP691" s="35"/>
      <c r="NEQ691" s="35"/>
      <c r="NER691" s="35"/>
      <c r="NES691" s="35"/>
      <c r="NET691" s="35"/>
      <c r="NEU691" s="35"/>
      <c r="NEV691" s="35"/>
      <c r="NEW691" s="35"/>
      <c r="NEX691" s="35"/>
      <c r="NEY691" s="35"/>
      <c r="NEZ691" s="35"/>
      <c r="NFA691" s="35"/>
      <c r="NFB691" s="35"/>
      <c r="NFC691" s="35"/>
      <c r="NFD691" s="35"/>
      <c r="NFE691" s="35"/>
      <c r="NFF691" s="35"/>
      <c r="NFG691" s="35"/>
      <c r="NFH691" s="35"/>
      <c r="NFI691" s="35"/>
      <c r="NFJ691" s="35"/>
      <c r="NFK691" s="35"/>
      <c r="NFL691" s="35"/>
      <c r="NFM691" s="35"/>
      <c r="NFN691" s="35"/>
      <c r="NFO691" s="35"/>
      <c r="NFP691" s="35"/>
      <c r="NFQ691" s="35"/>
      <c r="NFR691" s="35"/>
      <c r="NFS691" s="35"/>
      <c r="NFT691" s="35"/>
      <c r="NFU691" s="35"/>
      <c r="NFV691" s="35"/>
      <c r="NFW691" s="35"/>
      <c r="NFX691" s="35"/>
      <c r="NFY691" s="35"/>
      <c r="NFZ691" s="35"/>
      <c r="NGA691" s="35"/>
      <c r="NGB691" s="35"/>
      <c r="NGC691" s="35"/>
      <c r="NGD691" s="35"/>
      <c r="NGE691" s="35"/>
      <c r="NGF691" s="35"/>
      <c r="NGG691" s="35"/>
      <c r="NGH691" s="35"/>
      <c r="NGI691" s="35"/>
      <c r="NGJ691" s="35"/>
      <c r="NGK691" s="35"/>
      <c r="NGL691" s="35"/>
      <c r="NGM691" s="35"/>
      <c r="NGN691" s="35"/>
      <c r="NGO691" s="35"/>
      <c r="NGP691" s="35"/>
      <c r="NGQ691" s="35"/>
      <c r="NGR691" s="35"/>
      <c r="NGS691" s="35"/>
      <c r="NGT691" s="35"/>
      <c r="NGU691" s="35"/>
      <c r="NGV691" s="35"/>
      <c r="NGW691" s="35"/>
      <c r="NGX691" s="35"/>
      <c r="NGY691" s="35"/>
      <c r="NGZ691" s="35"/>
      <c r="NHA691" s="35"/>
      <c r="NHB691" s="35"/>
      <c r="NHC691" s="35"/>
      <c r="NHD691" s="35"/>
      <c r="NHE691" s="35"/>
      <c r="NHF691" s="35"/>
      <c r="NHG691" s="35"/>
      <c r="NHH691" s="35"/>
      <c r="NHI691" s="35"/>
      <c r="NHJ691" s="35"/>
      <c r="NHK691" s="35"/>
      <c r="NHL691" s="35"/>
      <c r="NHM691" s="35"/>
      <c r="NHN691" s="35"/>
      <c r="NHO691" s="35"/>
      <c r="NHP691" s="35"/>
      <c r="NHQ691" s="35"/>
      <c r="NHR691" s="35"/>
      <c r="NHS691" s="35"/>
      <c r="NHT691" s="35"/>
      <c r="NHU691" s="35"/>
      <c r="NHV691" s="35"/>
      <c r="NHW691" s="35"/>
      <c r="NHX691" s="35"/>
      <c r="NHY691" s="35"/>
      <c r="NHZ691" s="35"/>
      <c r="NIA691" s="35"/>
      <c r="NIB691" s="35"/>
      <c r="NIC691" s="35"/>
      <c r="NID691" s="35"/>
      <c r="NIE691" s="35"/>
      <c r="NIF691" s="35"/>
      <c r="NIG691" s="35"/>
      <c r="NIH691" s="35"/>
      <c r="NII691" s="35"/>
      <c r="NIJ691" s="35"/>
      <c r="NIK691" s="35"/>
      <c r="NIL691" s="35"/>
      <c r="NIM691" s="35"/>
      <c r="NIN691" s="35"/>
      <c r="NIO691" s="35"/>
      <c r="NIP691" s="35"/>
      <c r="NIQ691" s="35"/>
      <c r="NIR691" s="35"/>
      <c r="NIS691" s="35"/>
      <c r="NIT691" s="35"/>
      <c r="NIU691" s="35"/>
      <c r="NIV691" s="35"/>
      <c r="NIW691" s="35"/>
      <c r="NIX691" s="35"/>
      <c r="NIY691" s="35"/>
      <c r="NIZ691" s="35"/>
      <c r="NJA691" s="35"/>
      <c r="NJB691" s="35"/>
      <c r="NJC691" s="35"/>
      <c r="NJD691" s="35"/>
      <c r="NJE691" s="35"/>
      <c r="NJF691" s="35"/>
      <c r="NJG691" s="35"/>
      <c r="NJH691" s="35"/>
      <c r="NJI691" s="35"/>
      <c r="NJJ691" s="35"/>
      <c r="NJK691" s="35"/>
      <c r="NJL691" s="35"/>
      <c r="NJM691" s="35"/>
      <c r="NJN691" s="35"/>
      <c r="NJO691" s="35"/>
      <c r="NJP691" s="35"/>
      <c r="NJQ691" s="35"/>
      <c r="NJR691" s="35"/>
      <c r="NJS691" s="35"/>
      <c r="NJT691" s="35"/>
      <c r="NJU691" s="35"/>
      <c r="NJV691" s="35"/>
      <c r="NJW691" s="35"/>
      <c r="NJX691" s="35"/>
      <c r="NJY691" s="35"/>
      <c r="NJZ691" s="35"/>
      <c r="NKA691" s="35"/>
      <c r="NKB691" s="35"/>
      <c r="NKC691" s="35"/>
      <c r="NKD691" s="35"/>
      <c r="NKE691" s="35"/>
      <c r="NKF691" s="35"/>
      <c r="NKG691" s="35"/>
      <c r="NKH691" s="35"/>
      <c r="NKI691" s="35"/>
      <c r="NKJ691" s="35"/>
      <c r="NKK691" s="35"/>
      <c r="NKL691" s="35"/>
      <c r="NKM691" s="35"/>
      <c r="NKN691" s="35"/>
      <c r="NKO691" s="35"/>
      <c r="NKP691" s="35"/>
      <c r="NKQ691" s="35"/>
      <c r="NKR691" s="35"/>
      <c r="NKS691" s="35"/>
      <c r="NKT691" s="35"/>
      <c r="NKU691" s="35"/>
      <c r="NKV691" s="35"/>
      <c r="NKW691" s="35"/>
      <c r="NKX691" s="35"/>
      <c r="NKY691" s="35"/>
      <c r="NKZ691" s="35"/>
      <c r="NLA691" s="35"/>
      <c r="NLB691" s="35"/>
      <c r="NLC691" s="35"/>
      <c r="NLD691" s="35"/>
      <c r="NLE691" s="35"/>
      <c r="NLF691" s="35"/>
      <c r="NLG691" s="35"/>
      <c r="NLH691" s="35"/>
      <c r="NLI691" s="35"/>
      <c r="NLJ691" s="35"/>
      <c r="NLK691" s="35"/>
      <c r="NLL691" s="35"/>
      <c r="NLM691" s="35"/>
      <c r="NLN691" s="35"/>
      <c r="NLO691" s="35"/>
      <c r="NLP691" s="35"/>
      <c r="NLQ691" s="35"/>
      <c r="NLR691" s="35"/>
      <c r="NLS691" s="35"/>
      <c r="NLT691" s="35"/>
      <c r="NLU691" s="35"/>
      <c r="NLV691" s="35"/>
      <c r="NLW691" s="35"/>
      <c r="NLX691" s="35"/>
      <c r="NLY691" s="35"/>
      <c r="NLZ691" s="35"/>
      <c r="NMA691" s="35"/>
      <c r="NMB691" s="35"/>
      <c r="NMC691" s="35"/>
      <c r="NMD691" s="35"/>
      <c r="NME691" s="35"/>
      <c r="NMF691" s="35"/>
      <c r="NMG691" s="35"/>
      <c r="NMH691" s="35"/>
      <c r="NMI691" s="35"/>
      <c r="NMJ691" s="35"/>
      <c r="NMK691" s="35"/>
      <c r="NML691" s="35"/>
      <c r="NMM691" s="35"/>
      <c r="NMN691" s="35"/>
      <c r="NMO691" s="35"/>
      <c r="NMP691" s="35"/>
      <c r="NMQ691" s="35"/>
      <c r="NMR691" s="35"/>
      <c r="NMS691" s="35"/>
      <c r="NMT691" s="35"/>
      <c r="NMU691" s="35"/>
      <c r="NMV691" s="35"/>
      <c r="NMW691" s="35"/>
      <c r="NMX691" s="35"/>
      <c r="NMY691" s="35"/>
      <c r="NMZ691" s="35"/>
      <c r="NNA691" s="35"/>
      <c r="NNB691" s="35"/>
      <c r="NNC691" s="35"/>
      <c r="NND691" s="35"/>
      <c r="NNE691" s="35"/>
      <c r="NNF691" s="35"/>
      <c r="NNG691" s="35"/>
      <c r="NNH691" s="35"/>
      <c r="NNI691" s="35"/>
      <c r="NNJ691" s="35"/>
      <c r="NNK691" s="35"/>
      <c r="NNL691" s="35"/>
      <c r="NNM691" s="35"/>
      <c r="NNN691" s="35"/>
      <c r="NNO691" s="35"/>
      <c r="NNP691" s="35"/>
      <c r="NNQ691" s="35"/>
      <c r="NNR691" s="35"/>
      <c r="NNS691" s="35"/>
      <c r="NNT691" s="35"/>
      <c r="NNU691" s="35"/>
      <c r="NNV691" s="35"/>
      <c r="NNW691" s="35"/>
      <c r="NNX691" s="35"/>
      <c r="NNY691" s="35"/>
      <c r="NNZ691" s="35"/>
      <c r="NOA691" s="35"/>
      <c r="NOB691" s="35"/>
      <c r="NOC691" s="35"/>
      <c r="NOD691" s="35"/>
      <c r="NOE691" s="35"/>
      <c r="NOF691" s="35"/>
      <c r="NOG691" s="35"/>
      <c r="NOH691" s="35"/>
      <c r="NOI691" s="35"/>
      <c r="NOJ691" s="35"/>
      <c r="NOK691" s="35"/>
      <c r="NOL691" s="35"/>
      <c r="NOM691" s="35"/>
      <c r="NON691" s="35"/>
      <c r="NOO691" s="35"/>
      <c r="NOP691" s="35"/>
      <c r="NOQ691" s="35"/>
      <c r="NOR691" s="35"/>
      <c r="NOS691" s="35"/>
      <c r="NOT691" s="35"/>
      <c r="NOU691" s="35"/>
      <c r="NOV691" s="35"/>
      <c r="NOW691" s="35"/>
      <c r="NOX691" s="35"/>
      <c r="NOY691" s="35"/>
      <c r="NOZ691" s="35"/>
      <c r="NPA691" s="35"/>
      <c r="NPB691" s="35"/>
      <c r="NPC691" s="35"/>
      <c r="NPD691" s="35"/>
      <c r="NPE691" s="35"/>
      <c r="NPF691" s="35"/>
      <c r="NPG691" s="35"/>
      <c r="NPH691" s="35"/>
      <c r="NPI691" s="35"/>
      <c r="NPJ691" s="35"/>
      <c r="NPK691" s="35"/>
      <c r="NPL691" s="35"/>
      <c r="NPM691" s="35"/>
      <c r="NPN691" s="35"/>
      <c r="NPO691" s="35"/>
      <c r="NPP691" s="35"/>
      <c r="NPQ691" s="35"/>
      <c r="NPR691" s="35"/>
      <c r="NPS691" s="35"/>
      <c r="NPT691" s="35"/>
      <c r="NPU691" s="35"/>
      <c r="NPV691" s="35"/>
      <c r="NPW691" s="35"/>
      <c r="NPX691" s="35"/>
      <c r="NPY691" s="35"/>
      <c r="NPZ691" s="35"/>
      <c r="NQA691" s="35"/>
      <c r="NQB691" s="35"/>
      <c r="NQC691" s="35"/>
      <c r="NQD691" s="35"/>
      <c r="NQE691" s="35"/>
      <c r="NQF691" s="35"/>
      <c r="NQG691" s="35"/>
      <c r="NQH691" s="35"/>
      <c r="NQI691" s="35"/>
      <c r="NQJ691" s="35"/>
      <c r="NQK691" s="35"/>
      <c r="NQL691" s="35"/>
      <c r="NQM691" s="35"/>
      <c r="NQN691" s="35"/>
      <c r="NQO691" s="35"/>
      <c r="NQP691" s="35"/>
      <c r="NQQ691" s="35"/>
      <c r="NQR691" s="35"/>
      <c r="NQS691" s="35"/>
      <c r="NQT691" s="35"/>
      <c r="NQU691" s="35"/>
      <c r="NQV691" s="35"/>
      <c r="NQW691" s="35"/>
      <c r="NQX691" s="35"/>
      <c r="NQY691" s="35"/>
      <c r="NQZ691" s="35"/>
      <c r="NRA691" s="35"/>
      <c r="NRB691" s="35"/>
      <c r="NRC691" s="35"/>
      <c r="NRD691" s="35"/>
      <c r="NRE691" s="35"/>
      <c r="NRF691" s="35"/>
      <c r="NRG691" s="35"/>
      <c r="NRH691" s="35"/>
      <c r="NRI691" s="35"/>
      <c r="NRJ691" s="35"/>
      <c r="NRK691" s="35"/>
      <c r="NRL691" s="35"/>
      <c r="NRM691" s="35"/>
      <c r="NRN691" s="35"/>
      <c r="NRO691" s="35"/>
      <c r="NRP691" s="35"/>
      <c r="NRQ691" s="35"/>
      <c r="NRR691" s="35"/>
      <c r="NRS691" s="35"/>
      <c r="NRT691" s="35"/>
      <c r="NRU691" s="35"/>
      <c r="NRV691" s="35"/>
      <c r="NRW691" s="35"/>
      <c r="NRX691" s="35"/>
      <c r="NRY691" s="35"/>
      <c r="NRZ691" s="35"/>
      <c r="NSA691" s="35"/>
      <c r="NSB691" s="35"/>
      <c r="NSC691" s="35"/>
      <c r="NSD691" s="35"/>
      <c r="NSE691" s="35"/>
      <c r="NSF691" s="35"/>
      <c r="NSG691" s="35"/>
      <c r="NSH691" s="35"/>
      <c r="NSI691" s="35"/>
      <c r="NSJ691" s="35"/>
      <c r="NSK691" s="35"/>
      <c r="NSL691" s="35"/>
      <c r="NSM691" s="35"/>
      <c r="NSN691" s="35"/>
      <c r="NSO691" s="35"/>
      <c r="NSP691" s="35"/>
      <c r="NSQ691" s="35"/>
      <c r="NSR691" s="35"/>
      <c r="NSS691" s="35"/>
      <c r="NST691" s="35"/>
      <c r="NSU691" s="35"/>
      <c r="NSV691" s="35"/>
      <c r="NSW691" s="35"/>
      <c r="NSX691" s="35"/>
      <c r="NSY691" s="35"/>
      <c r="NSZ691" s="35"/>
      <c r="NTA691" s="35"/>
      <c r="NTB691" s="35"/>
      <c r="NTC691" s="35"/>
      <c r="NTD691" s="35"/>
      <c r="NTE691" s="35"/>
      <c r="NTF691" s="35"/>
      <c r="NTG691" s="35"/>
      <c r="NTH691" s="35"/>
      <c r="NTI691" s="35"/>
      <c r="NTJ691" s="35"/>
      <c r="NTK691" s="35"/>
      <c r="NTL691" s="35"/>
      <c r="NTM691" s="35"/>
      <c r="NTN691" s="35"/>
      <c r="NTO691" s="35"/>
      <c r="NTP691" s="35"/>
      <c r="NTQ691" s="35"/>
      <c r="NTR691" s="35"/>
      <c r="NTS691" s="35"/>
      <c r="NTT691" s="35"/>
      <c r="NTU691" s="35"/>
      <c r="NTV691" s="35"/>
      <c r="NTW691" s="35"/>
      <c r="NTX691" s="35"/>
      <c r="NTY691" s="35"/>
      <c r="NTZ691" s="35"/>
      <c r="NUA691" s="35"/>
      <c r="NUB691" s="35"/>
      <c r="NUC691" s="35"/>
      <c r="NUD691" s="35"/>
      <c r="NUE691" s="35"/>
      <c r="NUF691" s="35"/>
      <c r="NUG691" s="35"/>
      <c r="NUH691" s="35"/>
      <c r="NUI691" s="35"/>
      <c r="NUJ691" s="35"/>
      <c r="NUK691" s="35"/>
      <c r="NUL691" s="35"/>
      <c r="NUM691" s="35"/>
      <c r="NUN691" s="35"/>
      <c r="NUO691" s="35"/>
      <c r="NUP691" s="35"/>
      <c r="NUQ691" s="35"/>
      <c r="NUR691" s="35"/>
      <c r="NUS691" s="35"/>
      <c r="NUT691" s="35"/>
      <c r="NUU691" s="35"/>
      <c r="NUV691" s="35"/>
      <c r="NUW691" s="35"/>
      <c r="NUX691" s="35"/>
      <c r="NUY691" s="35"/>
      <c r="NUZ691" s="35"/>
      <c r="NVA691" s="35"/>
      <c r="NVB691" s="35"/>
      <c r="NVC691" s="35"/>
      <c r="NVD691" s="35"/>
      <c r="NVE691" s="35"/>
      <c r="NVF691" s="35"/>
      <c r="NVG691" s="35"/>
      <c r="NVH691" s="35"/>
      <c r="NVI691" s="35"/>
      <c r="NVJ691" s="35"/>
      <c r="NVK691" s="35"/>
      <c r="NVL691" s="35"/>
      <c r="NVM691" s="35"/>
      <c r="NVN691" s="35"/>
      <c r="NVO691" s="35"/>
      <c r="NVP691" s="35"/>
      <c r="NVQ691" s="35"/>
      <c r="NVR691" s="35"/>
      <c r="NVS691" s="35"/>
      <c r="NVT691" s="35"/>
      <c r="NVU691" s="35"/>
      <c r="NVV691" s="35"/>
      <c r="NVW691" s="35"/>
      <c r="NVX691" s="35"/>
      <c r="NVY691" s="35"/>
      <c r="NVZ691" s="35"/>
      <c r="NWA691" s="35"/>
      <c r="NWB691" s="35"/>
      <c r="NWC691" s="35"/>
      <c r="NWD691" s="35"/>
      <c r="NWE691" s="35"/>
      <c r="NWF691" s="35"/>
      <c r="NWG691" s="35"/>
      <c r="NWH691" s="35"/>
      <c r="NWI691" s="35"/>
      <c r="NWJ691" s="35"/>
      <c r="NWK691" s="35"/>
      <c r="NWL691" s="35"/>
      <c r="NWM691" s="35"/>
      <c r="NWN691" s="35"/>
      <c r="NWO691" s="35"/>
      <c r="NWP691" s="35"/>
      <c r="NWQ691" s="35"/>
      <c r="NWR691" s="35"/>
      <c r="NWS691" s="35"/>
      <c r="NWT691" s="35"/>
      <c r="NWU691" s="35"/>
      <c r="NWV691" s="35"/>
      <c r="NWW691" s="35"/>
      <c r="NWX691" s="35"/>
      <c r="NWY691" s="35"/>
      <c r="NWZ691" s="35"/>
      <c r="NXA691" s="35"/>
      <c r="NXB691" s="35"/>
      <c r="NXC691" s="35"/>
      <c r="NXD691" s="35"/>
      <c r="NXE691" s="35"/>
      <c r="NXF691" s="35"/>
      <c r="NXG691" s="35"/>
      <c r="NXH691" s="35"/>
      <c r="NXI691" s="35"/>
      <c r="NXJ691" s="35"/>
      <c r="NXK691" s="35"/>
      <c r="NXL691" s="35"/>
      <c r="NXM691" s="35"/>
      <c r="NXN691" s="35"/>
      <c r="NXO691" s="35"/>
      <c r="NXP691" s="35"/>
      <c r="NXQ691" s="35"/>
      <c r="NXR691" s="35"/>
      <c r="NXS691" s="35"/>
      <c r="NXT691" s="35"/>
      <c r="NXU691" s="35"/>
      <c r="NXV691" s="35"/>
      <c r="NXW691" s="35"/>
      <c r="NXX691" s="35"/>
      <c r="NXY691" s="35"/>
      <c r="NXZ691" s="35"/>
      <c r="NYA691" s="35"/>
      <c r="NYB691" s="35"/>
      <c r="NYC691" s="35"/>
      <c r="NYD691" s="35"/>
      <c r="NYE691" s="35"/>
      <c r="NYF691" s="35"/>
      <c r="NYG691" s="35"/>
      <c r="NYH691" s="35"/>
      <c r="NYI691" s="35"/>
      <c r="NYJ691" s="35"/>
      <c r="NYK691" s="35"/>
      <c r="NYL691" s="35"/>
      <c r="NYM691" s="35"/>
      <c r="NYN691" s="35"/>
      <c r="NYO691" s="35"/>
      <c r="NYP691" s="35"/>
      <c r="NYQ691" s="35"/>
      <c r="NYR691" s="35"/>
      <c r="NYS691" s="35"/>
      <c r="NYT691" s="35"/>
      <c r="NYU691" s="35"/>
      <c r="NYV691" s="35"/>
      <c r="NYW691" s="35"/>
      <c r="NYX691" s="35"/>
      <c r="NYY691" s="35"/>
      <c r="NYZ691" s="35"/>
      <c r="NZA691" s="35"/>
      <c r="NZB691" s="35"/>
      <c r="NZC691" s="35"/>
      <c r="NZD691" s="35"/>
      <c r="NZE691" s="35"/>
      <c r="NZF691" s="35"/>
      <c r="NZG691" s="35"/>
      <c r="NZH691" s="35"/>
      <c r="NZI691" s="35"/>
      <c r="NZJ691" s="35"/>
      <c r="NZK691" s="35"/>
      <c r="NZL691" s="35"/>
      <c r="NZM691" s="35"/>
      <c r="NZN691" s="35"/>
      <c r="NZO691" s="35"/>
      <c r="NZP691" s="35"/>
      <c r="NZQ691" s="35"/>
      <c r="NZR691" s="35"/>
      <c r="NZS691" s="35"/>
      <c r="NZT691" s="35"/>
      <c r="NZU691" s="35"/>
      <c r="NZV691" s="35"/>
      <c r="NZW691" s="35"/>
      <c r="NZX691" s="35"/>
      <c r="NZY691" s="35"/>
      <c r="NZZ691" s="35"/>
      <c r="OAA691" s="35"/>
      <c r="OAB691" s="35"/>
      <c r="OAC691" s="35"/>
      <c r="OAD691" s="35"/>
      <c r="OAE691" s="35"/>
      <c r="OAF691" s="35"/>
      <c r="OAG691" s="35"/>
      <c r="OAH691" s="35"/>
      <c r="OAI691" s="35"/>
      <c r="OAJ691" s="35"/>
      <c r="OAK691" s="35"/>
      <c r="OAL691" s="35"/>
      <c r="OAM691" s="35"/>
      <c r="OAN691" s="35"/>
      <c r="OAO691" s="35"/>
      <c r="OAP691" s="35"/>
      <c r="OAQ691" s="35"/>
      <c r="OAR691" s="35"/>
      <c r="OAS691" s="35"/>
      <c r="OAT691" s="35"/>
      <c r="OAU691" s="35"/>
      <c r="OAV691" s="35"/>
      <c r="OAW691" s="35"/>
      <c r="OAX691" s="35"/>
      <c r="OAY691" s="35"/>
      <c r="OAZ691" s="35"/>
      <c r="OBA691" s="35"/>
      <c r="OBB691" s="35"/>
      <c r="OBC691" s="35"/>
      <c r="OBD691" s="35"/>
      <c r="OBE691" s="35"/>
      <c r="OBF691" s="35"/>
      <c r="OBG691" s="35"/>
      <c r="OBH691" s="35"/>
      <c r="OBI691" s="35"/>
      <c r="OBJ691" s="35"/>
      <c r="OBK691" s="35"/>
      <c r="OBL691" s="35"/>
      <c r="OBM691" s="35"/>
      <c r="OBN691" s="35"/>
      <c r="OBO691" s="35"/>
      <c r="OBP691" s="35"/>
      <c r="OBQ691" s="35"/>
      <c r="OBR691" s="35"/>
      <c r="OBS691" s="35"/>
      <c r="OBT691" s="35"/>
      <c r="OBU691" s="35"/>
      <c r="OBV691" s="35"/>
      <c r="OBW691" s="35"/>
      <c r="OBX691" s="35"/>
      <c r="OBY691" s="35"/>
      <c r="OBZ691" s="35"/>
      <c r="OCA691" s="35"/>
      <c r="OCB691" s="35"/>
      <c r="OCC691" s="35"/>
      <c r="OCD691" s="35"/>
      <c r="OCE691" s="35"/>
      <c r="OCF691" s="35"/>
      <c r="OCG691" s="35"/>
      <c r="OCH691" s="35"/>
      <c r="OCI691" s="35"/>
      <c r="OCJ691" s="35"/>
      <c r="OCK691" s="35"/>
      <c r="OCL691" s="35"/>
      <c r="OCM691" s="35"/>
      <c r="OCN691" s="35"/>
      <c r="OCO691" s="35"/>
      <c r="OCP691" s="35"/>
      <c r="OCQ691" s="35"/>
      <c r="OCR691" s="35"/>
      <c r="OCS691" s="35"/>
      <c r="OCT691" s="35"/>
      <c r="OCU691" s="35"/>
      <c r="OCV691" s="35"/>
      <c r="OCW691" s="35"/>
      <c r="OCX691" s="35"/>
      <c r="OCY691" s="35"/>
      <c r="OCZ691" s="35"/>
      <c r="ODA691" s="35"/>
      <c r="ODB691" s="35"/>
      <c r="ODC691" s="35"/>
      <c r="ODD691" s="35"/>
      <c r="ODE691" s="35"/>
      <c r="ODF691" s="35"/>
      <c r="ODG691" s="35"/>
      <c r="ODH691" s="35"/>
      <c r="ODI691" s="35"/>
      <c r="ODJ691" s="35"/>
      <c r="ODK691" s="35"/>
      <c r="ODL691" s="35"/>
      <c r="ODM691" s="35"/>
      <c r="ODN691" s="35"/>
      <c r="ODO691" s="35"/>
      <c r="ODP691" s="35"/>
      <c r="ODQ691" s="35"/>
      <c r="ODR691" s="35"/>
      <c r="ODS691" s="35"/>
      <c r="ODT691" s="35"/>
      <c r="ODU691" s="35"/>
      <c r="ODV691" s="35"/>
      <c r="ODW691" s="35"/>
      <c r="ODX691" s="35"/>
      <c r="ODY691" s="35"/>
      <c r="ODZ691" s="35"/>
      <c r="OEA691" s="35"/>
      <c r="OEB691" s="35"/>
      <c r="OEC691" s="35"/>
      <c r="OED691" s="35"/>
      <c r="OEE691" s="35"/>
      <c r="OEF691" s="35"/>
      <c r="OEG691" s="35"/>
      <c r="OEH691" s="35"/>
      <c r="OEI691" s="35"/>
      <c r="OEJ691" s="35"/>
      <c r="OEK691" s="35"/>
      <c r="OEL691" s="35"/>
      <c r="OEM691" s="35"/>
      <c r="OEN691" s="35"/>
      <c r="OEO691" s="35"/>
      <c r="OEP691" s="35"/>
      <c r="OEQ691" s="35"/>
      <c r="OER691" s="35"/>
      <c r="OES691" s="35"/>
      <c r="OET691" s="35"/>
      <c r="OEU691" s="35"/>
      <c r="OEV691" s="35"/>
      <c r="OEW691" s="35"/>
      <c r="OEX691" s="35"/>
      <c r="OEY691" s="35"/>
      <c r="OEZ691" s="35"/>
      <c r="OFA691" s="35"/>
      <c r="OFB691" s="35"/>
      <c r="OFC691" s="35"/>
      <c r="OFD691" s="35"/>
      <c r="OFE691" s="35"/>
      <c r="OFF691" s="35"/>
      <c r="OFG691" s="35"/>
      <c r="OFH691" s="35"/>
      <c r="OFI691" s="35"/>
      <c r="OFJ691" s="35"/>
      <c r="OFK691" s="35"/>
      <c r="OFL691" s="35"/>
      <c r="OFM691" s="35"/>
      <c r="OFN691" s="35"/>
      <c r="OFO691" s="35"/>
      <c r="OFP691" s="35"/>
      <c r="OFQ691" s="35"/>
      <c r="OFR691" s="35"/>
      <c r="OFS691" s="35"/>
      <c r="OFT691" s="35"/>
      <c r="OFU691" s="35"/>
      <c r="OFV691" s="35"/>
      <c r="OFW691" s="35"/>
      <c r="OFX691" s="35"/>
      <c r="OFY691" s="35"/>
      <c r="OFZ691" s="35"/>
      <c r="OGA691" s="35"/>
      <c r="OGB691" s="35"/>
      <c r="OGC691" s="35"/>
      <c r="OGD691" s="35"/>
      <c r="OGE691" s="35"/>
      <c r="OGF691" s="35"/>
      <c r="OGG691" s="35"/>
      <c r="OGH691" s="35"/>
      <c r="OGI691" s="35"/>
      <c r="OGJ691" s="35"/>
      <c r="OGK691" s="35"/>
      <c r="OGL691" s="35"/>
      <c r="OGM691" s="35"/>
      <c r="OGN691" s="35"/>
      <c r="OGO691" s="35"/>
      <c r="OGP691" s="35"/>
      <c r="OGQ691" s="35"/>
      <c r="OGR691" s="35"/>
      <c r="OGS691" s="35"/>
      <c r="OGT691" s="35"/>
      <c r="OGU691" s="35"/>
      <c r="OGV691" s="35"/>
      <c r="OGW691" s="35"/>
      <c r="OGX691" s="35"/>
      <c r="OGY691" s="35"/>
      <c r="OGZ691" s="35"/>
      <c r="OHA691" s="35"/>
      <c r="OHB691" s="35"/>
      <c r="OHC691" s="35"/>
      <c r="OHD691" s="35"/>
      <c r="OHE691" s="35"/>
      <c r="OHF691" s="35"/>
      <c r="OHG691" s="35"/>
      <c r="OHH691" s="35"/>
      <c r="OHI691" s="35"/>
      <c r="OHJ691" s="35"/>
      <c r="OHK691" s="35"/>
      <c r="OHL691" s="35"/>
      <c r="OHM691" s="35"/>
      <c r="OHN691" s="35"/>
      <c r="OHO691" s="35"/>
      <c r="OHP691" s="35"/>
      <c r="OHQ691" s="35"/>
      <c r="OHR691" s="35"/>
      <c r="OHS691" s="35"/>
      <c r="OHT691" s="35"/>
      <c r="OHU691" s="35"/>
      <c r="OHV691" s="35"/>
      <c r="OHW691" s="35"/>
      <c r="OHX691" s="35"/>
      <c r="OHY691" s="35"/>
      <c r="OHZ691" s="35"/>
      <c r="OIA691" s="35"/>
      <c r="OIB691" s="35"/>
      <c r="OIC691" s="35"/>
      <c r="OID691" s="35"/>
      <c r="OIE691" s="35"/>
      <c r="OIF691" s="35"/>
      <c r="OIG691" s="35"/>
      <c r="OIH691" s="35"/>
      <c r="OII691" s="35"/>
      <c r="OIJ691" s="35"/>
      <c r="OIK691" s="35"/>
      <c r="OIL691" s="35"/>
      <c r="OIM691" s="35"/>
      <c r="OIN691" s="35"/>
      <c r="OIO691" s="35"/>
      <c r="OIP691" s="35"/>
      <c r="OIQ691" s="35"/>
      <c r="OIR691" s="35"/>
      <c r="OIS691" s="35"/>
      <c r="OIT691" s="35"/>
      <c r="OIU691" s="35"/>
      <c r="OIV691" s="35"/>
      <c r="OIW691" s="35"/>
      <c r="OIX691" s="35"/>
      <c r="OIY691" s="35"/>
      <c r="OIZ691" s="35"/>
      <c r="OJA691" s="35"/>
      <c r="OJB691" s="35"/>
      <c r="OJC691" s="35"/>
      <c r="OJD691" s="35"/>
      <c r="OJE691" s="35"/>
      <c r="OJF691" s="35"/>
      <c r="OJG691" s="35"/>
      <c r="OJH691" s="35"/>
      <c r="OJI691" s="35"/>
      <c r="OJJ691" s="35"/>
      <c r="OJK691" s="35"/>
      <c r="OJL691" s="35"/>
      <c r="OJM691" s="35"/>
      <c r="OJN691" s="35"/>
      <c r="OJO691" s="35"/>
      <c r="OJP691" s="35"/>
      <c r="OJQ691" s="35"/>
      <c r="OJR691" s="35"/>
      <c r="OJS691" s="35"/>
      <c r="OJT691" s="35"/>
      <c r="OJU691" s="35"/>
      <c r="OJV691" s="35"/>
      <c r="OJW691" s="35"/>
      <c r="OJX691" s="35"/>
      <c r="OJY691" s="35"/>
      <c r="OJZ691" s="35"/>
      <c r="OKA691" s="35"/>
      <c r="OKB691" s="35"/>
      <c r="OKC691" s="35"/>
      <c r="OKD691" s="35"/>
      <c r="OKE691" s="35"/>
      <c r="OKF691" s="35"/>
      <c r="OKG691" s="35"/>
      <c r="OKH691" s="35"/>
      <c r="OKI691" s="35"/>
      <c r="OKJ691" s="35"/>
      <c r="OKK691" s="35"/>
      <c r="OKL691" s="35"/>
      <c r="OKM691" s="35"/>
      <c r="OKN691" s="35"/>
      <c r="OKO691" s="35"/>
      <c r="OKP691" s="35"/>
      <c r="OKQ691" s="35"/>
      <c r="OKR691" s="35"/>
      <c r="OKS691" s="35"/>
      <c r="OKT691" s="35"/>
      <c r="OKU691" s="35"/>
      <c r="OKV691" s="35"/>
      <c r="OKW691" s="35"/>
      <c r="OKX691" s="35"/>
      <c r="OKY691" s="35"/>
      <c r="OKZ691" s="35"/>
      <c r="OLA691" s="35"/>
      <c r="OLB691" s="35"/>
      <c r="OLC691" s="35"/>
      <c r="OLD691" s="35"/>
      <c r="OLE691" s="35"/>
      <c r="OLF691" s="35"/>
      <c r="OLG691" s="35"/>
      <c r="OLH691" s="35"/>
      <c r="OLI691" s="35"/>
      <c r="OLJ691" s="35"/>
      <c r="OLK691" s="35"/>
      <c r="OLL691" s="35"/>
      <c r="OLM691" s="35"/>
      <c r="OLN691" s="35"/>
      <c r="OLO691" s="35"/>
      <c r="OLP691" s="35"/>
      <c r="OLQ691" s="35"/>
      <c r="OLR691" s="35"/>
      <c r="OLS691" s="35"/>
      <c r="OLT691" s="35"/>
      <c r="OLU691" s="35"/>
      <c r="OLV691" s="35"/>
      <c r="OLW691" s="35"/>
      <c r="OLX691" s="35"/>
      <c r="OLY691" s="35"/>
      <c r="OLZ691" s="35"/>
      <c r="OMA691" s="35"/>
      <c r="OMB691" s="35"/>
      <c r="OMC691" s="35"/>
      <c r="OMD691" s="35"/>
      <c r="OME691" s="35"/>
      <c r="OMF691" s="35"/>
      <c r="OMG691" s="35"/>
      <c r="OMH691" s="35"/>
      <c r="OMI691" s="35"/>
      <c r="OMJ691" s="35"/>
      <c r="OMK691" s="35"/>
      <c r="OML691" s="35"/>
      <c r="OMM691" s="35"/>
      <c r="OMN691" s="35"/>
      <c r="OMO691" s="35"/>
      <c r="OMP691" s="35"/>
      <c r="OMQ691" s="35"/>
      <c r="OMR691" s="35"/>
      <c r="OMS691" s="35"/>
      <c r="OMT691" s="35"/>
      <c r="OMU691" s="35"/>
      <c r="OMV691" s="35"/>
      <c r="OMW691" s="35"/>
      <c r="OMX691" s="35"/>
      <c r="OMY691" s="35"/>
      <c r="OMZ691" s="35"/>
      <c r="ONA691" s="35"/>
      <c r="ONB691" s="35"/>
      <c r="ONC691" s="35"/>
      <c r="OND691" s="35"/>
      <c r="ONE691" s="35"/>
      <c r="ONF691" s="35"/>
      <c r="ONG691" s="35"/>
      <c r="ONH691" s="35"/>
      <c r="ONI691" s="35"/>
      <c r="ONJ691" s="35"/>
      <c r="ONK691" s="35"/>
      <c r="ONL691" s="35"/>
      <c r="ONM691" s="35"/>
      <c r="ONN691" s="35"/>
      <c r="ONO691" s="35"/>
      <c r="ONP691" s="35"/>
      <c r="ONQ691" s="35"/>
      <c r="ONR691" s="35"/>
      <c r="ONS691" s="35"/>
      <c r="ONT691" s="35"/>
      <c r="ONU691" s="35"/>
      <c r="ONV691" s="35"/>
      <c r="ONW691" s="35"/>
      <c r="ONX691" s="35"/>
      <c r="ONY691" s="35"/>
      <c r="ONZ691" s="35"/>
      <c r="OOA691" s="35"/>
      <c r="OOB691" s="35"/>
      <c r="OOC691" s="35"/>
      <c r="OOD691" s="35"/>
      <c r="OOE691" s="35"/>
      <c r="OOF691" s="35"/>
      <c r="OOG691" s="35"/>
      <c r="OOH691" s="35"/>
      <c r="OOI691" s="35"/>
      <c r="OOJ691" s="35"/>
      <c r="OOK691" s="35"/>
      <c r="OOL691" s="35"/>
      <c r="OOM691" s="35"/>
      <c r="OON691" s="35"/>
      <c r="OOO691" s="35"/>
      <c r="OOP691" s="35"/>
      <c r="OOQ691" s="35"/>
      <c r="OOR691" s="35"/>
      <c r="OOS691" s="35"/>
      <c r="OOT691" s="35"/>
      <c r="OOU691" s="35"/>
      <c r="OOV691" s="35"/>
      <c r="OOW691" s="35"/>
      <c r="OOX691" s="35"/>
      <c r="OOY691" s="35"/>
      <c r="OOZ691" s="35"/>
      <c r="OPA691" s="35"/>
      <c r="OPB691" s="35"/>
      <c r="OPC691" s="35"/>
      <c r="OPD691" s="35"/>
      <c r="OPE691" s="35"/>
      <c r="OPF691" s="35"/>
      <c r="OPG691" s="35"/>
      <c r="OPH691" s="35"/>
      <c r="OPI691" s="35"/>
      <c r="OPJ691" s="35"/>
      <c r="OPK691" s="35"/>
      <c r="OPL691" s="35"/>
      <c r="OPM691" s="35"/>
      <c r="OPN691" s="35"/>
      <c r="OPO691" s="35"/>
      <c r="OPP691" s="35"/>
      <c r="OPQ691" s="35"/>
      <c r="OPR691" s="35"/>
      <c r="OPS691" s="35"/>
      <c r="OPT691" s="35"/>
      <c r="OPU691" s="35"/>
      <c r="OPV691" s="35"/>
      <c r="OPW691" s="35"/>
      <c r="OPX691" s="35"/>
      <c r="OPY691" s="35"/>
      <c r="OPZ691" s="35"/>
      <c r="OQA691" s="35"/>
      <c r="OQB691" s="35"/>
      <c r="OQC691" s="35"/>
      <c r="OQD691" s="35"/>
      <c r="OQE691" s="35"/>
      <c r="OQF691" s="35"/>
      <c r="OQG691" s="35"/>
      <c r="OQH691" s="35"/>
      <c r="OQI691" s="35"/>
      <c r="OQJ691" s="35"/>
      <c r="OQK691" s="35"/>
      <c r="OQL691" s="35"/>
      <c r="OQM691" s="35"/>
      <c r="OQN691" s="35"/>
      <c r="OQO691" s="35"/>
      <c r="OQP691" s="35"/>
      <c r="OQQ691" s="35"/>
      <c r="OQR691" s="35"/>
      <c r="OQS691" s="35"/>
      <c r="OQT691" s="35"/>
      <c r="OQU691" s="35"/>
      <c r="OQV691" s="35"/>
      <c r="OQW691" s="35"/>
      <c r="OQX691" s="35"/>
      <c r="OQY691" s="35"/>
      <c r="OQZ691" s="35"/>
      <c r="ORA691" s="35"/>
      <c r="ORB691" s="35"/>
      <c r="ORC691" s="35"/>
      <c r="ORD691" s="35"/>
      <c r="ORE691" s="35"/>
      <c r="ORF691" s="35"/>
      <c r="ORG691" s="35"/>
      <c r="ORH691" s="35"/>
      <c r="ORI691" s="35"/>
      <c r="ORJ691" s="35"/>
      <c r="ORK691" s="35"/>
      <c r="ORL691" s="35"/>
      <c r="ORM691" s="35"/>
      <c r="ORN691" s="35"/>
      <c r="ORO691" s="35"/>
      <c r="ORP691" s="35"/>
      <c r="ORQ691" s="35"/>
      <c r="ORR691" s="35"/>
      <c r="ORS691" s="35"/>
      <c r="ORT691" s="35"/>
      <c r="ORU691" s="35"/>
      <c r="ORV691" s="35"/>
      <c r="ORW691" s="35"/>
      <c r="ORX691" s="35"/>
      <c r="ORY691" s="35"/>
      <c r="ORZ691" s="35"/>
      <c r="OSA691" s="35"/>
      <c r="OSB691" s="35"/>
      <c r="OSC691" s="35"/>
      <c r="OSD691" s="35"/>
      <c r="OSE691" s="35"/>
      <c r="OSF691" s="35"/>
      <c r="OSG691" s="35"/>
      <c r="OSH691" s="35"/>
      <c r="OSI691" s="35"/>
      <c r="OSJ691" s="35"/>
      <c r="OSK691" s="35"/>
      <c r="OSL691" s="35"/>
      <c r="OSM691" s="35"/>
      <c r="OSN691" s="35"/>
      <c r="OSO691" s="35"/>
      <c r="OSP691" s="35"/>
      <c r="OSQ691" s="35"/>
      <c r="OSR691" s="35"/>
      <c r="OSS691" s="35"/>
      <c r="OST691" s="35"/>
      <c r="OSU691" s="35"/>
      <c r="OSV691" s="35"/>
      <c r="OSW691" s="35"/>
      <c r="OSX691" s="35"/>
      <c r="OSY691" s="35"/>
      <c r="OSZ691" s="35"/>
      <c r="OTA691" s="35"/>
      <c r="OTB691" s="35"/>
      <c r="OTC691" s="35"/>
      <c r="OTD691" s="35"/>
      <c r="OTE691" s="35"/>
      <c r="OTF691" s="35"/>
      <c r="OTG691" s="35"/>
      <c r="OTH691" s="35"/>
      <c r="OTI691" s="35"/>
      <c r="OTJ691" s="35"/>
      <c r="OTK691" s="35"/>
      <c r="OTL691" s="35"/>
      <c r="OTM691" s="35"/>
      <c r="OTN691" s="35"/>
      <c r="OTO691" s="35"/>
      <c r="OTP691" s="35"/>
      <c r="OTQ691" s="35"/>
      <c r="OTR691" s="35"/>
      <c r="OTS691" s="35"/>
      <c r="OTT691" s="35"/>
      <c r="OTU691" s="35"/>
      <c r="OTV691" s="35"/>
      <c r="OTW691" s="35"/>
      <c r="OTX691" s="35"/>
      <c r="OTY691" s="35"/>
      <c r="OTZ691" s="35"/>
      <c r="OUA691" s="35"/>
      <c r="OUB691" s="35"/>
      <c r="OUC691" s="35"/>
      <c r="OUD691" s="35"/>
      <c r="OUE691" s="35"/>
      <c r="OUF691" s="35"/>
      <c r="OUG691" s="35"/>
      <c r="OUH691" s="35"/>
      <c r="OUI691" s="35"/>
      <c r="OUJ691" s="35"/>
      <c r="OUK691" s="35"/>
      <c r="OUL691" s="35"/>
      <c r="OUM691" s="35"/>
      <c r="OUN691" s="35"/>
      <c r="OUO691" s="35"/>
      <c r="OUP691" s="35"/>
      <c r="OUQ691" s="35"/>
      <c r="OUR691" s="35"/>
      <c r="OUS691" s="35"/>
      <c r="OUT691" s="35"/>
      <c r="OUU691" s="35"/>
      <c r="OUV691" s="35"/>
      <c r="OUW691" s="35"/>
      <c r="OUX691" s="35"/>
      <c r="OUY691" s="35"/>
      <c r="OUZ691" s="35"/>
      <c r="OVA691" s="35"/>
      <c r="OVB691" s="35"/>
      <c r="OVC691" s="35"/>
      <c r="OVD691" s="35"/>
      <c r="OVE691" s="35"/>
      <c r="OVF691" s="35"/>
      <c r="OVG691" s="35"/>
      <c r="OVH691" s="35"/>
      <c r="OVI691" s="35"/>
      <c r="OVJ691" s="35"/>
      <c r="OVK691" s="35"/>
      <c r="OVL691" s="35"/>
      <c r="OVM691" s="35"/>
      <c r="OVN691" s="35"/>
      <c r="OVO691" s="35"/>
      <c r="OVP691" s="35"/>
      <c r="OVQ691" s="35"/>
      <c r="OVR691" s="35"/>
      <c r="OVS691" s="35"/>
      <c r="OVT691" s="35"/>
      <c r="OVU691" s="35"/>
      <c r="OVV691" s="35"/>
      <c r="OVW691" s="35"/>
      <c r="OVX691" s="35"/>
      <c r="OVY691" s="35"/>
      <c r="OVZ691" s="35"/>
      <c r="OWA691" s="35"/>
      <c r="OWB691" s="35"/>
      <c r="OWC691" s="35"/>
      <c r="OWD691" s="35"/>
      <c r="OWE691" s="35"/>
      <c r="OWF691" s="35"/>
      <c r="OWG691" s="35"/>
      <c r="OWH691" s="35"/>
      <c r="OWI691" s="35"/>
      <c r="OWJ691" s="35"/>
      <c r="OWK691" s="35"/>
      <c r="OWL691" s="35"/>
      <c r="OWM691" s="35"/>
      <c r="OWN691" s="35"/>
      <c r="OWO691" s="35"/>
      <c r="OWP691" s="35"/>
      <c r="OWQ691" s="35"/>
      <c r="OWR691" s="35"/>
      <c r="OWS691" s="35"/>
      <c r="OWT691" s="35"/>
      <c r="OWU691" s="35"/>
      <c r="OWV691" s="35"/>
      <c r="OWW691" s="35"/>
      <c r="OWX691" s="35"/>
      <c r="OWY691" s="35"/>
      <c r="OWZ691" s="35"/>
      <c r="OXA691" s="35"/>
      <c r="OXB691" s="35"/>
      <c r="OXC691" s="35"/>
      <c r="OXD691" s="35"/>
      <c r="OXE691" s="35"/>
      <c r="OXF691" s="35"/>
      <c r="OXG691" s="35"/>
      <c r="OXH691" s="35"/>
      <c r="OXI691" s="35"/>
      <c r="OXJ691" s="35"/>
      <c r="OXK691" s="35"/>
      <c r="OXL691" s="35"/>
      <c r="OXM691" s="35"/>
      <c r="OXN691" s="35"/>
      <c r="OXO691" s="35"/>
      <c r="OXP691" s="35"/>
      <c r="OXQ691" s="35"/>
      <c r="OXR691" s="35"/>
      <c r="OXS691" s="35"/>
      <c r="OXT691" s="35"/>
      <c r="OXU691" s="35"/>
      <c r="OXV691" s="35"/>
      <c r="OXW691" s="35"/>
      <c r="OXX691" s="35"/>
      <c r="OXY691" s="35"/>
      <c r="OXZ691" s="35"/>
      <c r="OYA691" s="35"/>
      <c r="OYB691" s="35"/>
      <c r="OYC691" s="35"/>
      <c r="OYD691" s="35"/>
      <c r="OYE691" s="35"/>
      <c r="OYF691" s="35"/>
      <c r="OYG691" s="35"/>
      <c r="OYH691" s="35"/>
      <c r="OYI691" s="35"/>
      <c r="OYJ691" s="35"/>
      <c r="OYK691" s="35"/>
      <c r="OYL691" s="35"/>
      <c r="OYM691" s="35"/>
      <c r="OYN691" s="35"/>
      <c r="OYO691" s="35"/>
      <c r="OYP691" s="35"/>
      <c r="OYQ691" s="35"/>
      <c r="OYR691" s="35"/>
      <c r="OYS691" s="35"/>
      <c r="OYT691" s="35"/>
      <c r="OYU691" s="35"/>
      <c r="OYV691" s="35"/>
      <c r="OYW691" s="35"/>
      <c r="OYX691" s="35"/>
      <c r="OYY691" s="35"/>
      <c r="OYZ691" s="35"/>
      <c r="OZA691" s="35"/>
      <c r="OZB691" s="35"/>
      <c r="OZC691" s="35"/>
      <c r="OZD691" s="35"/>
      <c r="OZE691" s="35"/>
      <c r="OZF691" s="35"/>
      <c r="OZG691" s="35"/>
      <c r="OZH691" s="35"/>
      <c r="OZI691" s="35"/>
      <c r="OZJ691" s="35"/>
      <c r="OZK691" s="35"/>
      <c r="OZL691" s="35"/>
      <c r="OZM691" s="35"/>
      <c r="OZN691" s="35"/>
      <c r="OZO691" s="35"/>
      <c r="OZP691" s="35"/>
      <c r="OZQ691" s="35"/>
      <c r="OZR691" s="35"/>
      <c r="OZS691" s="35"/>
      <c r="OZT691" s="35"/>
      <c r="OZU691" s="35"/>
      <c r="OZV691" s="35"/>
      <c r="OZW691" s="35"/>
      <c r="OZX691" s="35"/>
      <c r="OZY691" s="35"/>
      <c r="OZZ691" s="35"/>
      <c r="PAA691" s="35"/>
      <c r="PAB691" s="35"/>
      <c r="PAC691" s="35"/>
      <c r="PAD691" s="35"/>
      <c r="PAE691" s="35"/>
      <c r="PAF691" s="35"/>
      <c r="PAG691" s="35"/>
      <c r="PAH691" s="35"/>
      <c r="PAI691" s="35"/>
      <c r="PAJ691" s="35"/>
      <c r="PAK691" s="35"/>
      <c r="PAL691" s="35"/>
      <c r="PAM691" s="35"/>
      <c r="PAN691" s="35"/>
      <c r="PAO691" s="35"/>
      <c r="PAP691" s="35"/>
      <c r="PAQ691" s="35"/>
      <c r="PAR691" s="35"/>
      <c r="PAS691" s="35"/>
      <c r="PAT691" s="35"/>
      <c r="PAU691" s="35"/>
      <c r="PAV691" s="35"/>
      <c r="PAW691" s="35"/>
      <c r="PAX691" s="35"/>
      <c r="PAY691" s="35"/>
      <c r="PAZ691" s="35"/>
      <c r="PBA691" s="35"/>
      <c r="PBB691" s="35"/>
      <c r="PBC691" s="35"/>
      <c r="PBD691" s="35"/>
      <c r="PBE691" s="35"/>
      <c r="PBF691" s="35"/>
      <c r="PBG691" s="35"/>
      <c r="PBH691" s="35"/>
      <c r="PBI691" s="35"/>
      <c r="PBJ691" s="35"/>
      <c r="PBK691" s="35"/>
      <c r="PBL691" s="35"/>
      <c r="PBM691" s="35"/>
      <c r="PBN691" s="35"/>
      <c r="PBO691" s="35"/>
      <c r="PBP691" s="35"/>
      <c r="PBQ691" s="35"/>
      <c r="PBR691" s="35"/>
      <c r="PBS691" s="35"/>
      <c r="PBT691" s="35"/>
      <c r="PBU691" s="35"/>
      <c r="PBV691" s="35"/>
      <c r="PBW691" s="35"/>
      <c r="PBX691" s="35"/>
      <c r="PBY691" s="35"/>
      <c r="PBZ691" s="35"/>
      <c r="PCA691" s="35"/>
      <c r="PCB691" s="35"/>
      <c r="PCC691" s="35"/>
      <c r="PCD691" s="35"/>
      <c r="PCE691" s="35"/>
      <c r="PCF691" s="35"/>
      <c r="PCG691" s="35"/>
      <c r="PCH691" s="35"/>
      <c r="PCI691" s="35"/>
      <c r="PCJ691" s="35"/>
      <c r="PCK691" s="35"/>
      <c r="PCL691" s="35"/>
      <c r="PCM691" s="35"/>
      <c r="PCN691" s="35"/>
      <c r="PCO691" s="35"/>
      <c r="PCP691" s="35"/>
      <c r="PCQ691" s="35"/>
      <c r="PCR691" s="35"/>
      <c r="PCS691" s="35"/>
      <c r="PCT691" s="35"/>
      <c r="PCU691" s="35"/>
      <c r="PCV691" s="35"/>
      <c r="PCW691" s="35"/>
      <c r="PCX691" s="35"/>
      <c r="PCY691" s="35"/>
      <c r="PCZ691" s="35"/>
      <c r="PDA691" s="35"/>
      <c r="PDB691" s="35"/>
      <c r="PDC691" s="35"/>
      <c r="PDD691" s="35"/>
      <c r="PDE691" s="35"/>
      <c r="PDF691" s="35"/>
      <c r="PDG691" s="35"/>
      <c r="PDH691" s="35"/>
      <c r="PDI691" s="35"/>
      <c r="PDJ691" s="35"/>
      <c r="PDK691" s="35"/>
      <c r="PDL691" s="35"/>
      <c r="PDM691" s="35"/>
      <c r="PDN691" s="35"/>
      <c r="PDO691" s="35"/>
      <c r="PDP691" s="35"/>
      <c r="PDQ691" s="35"/>
      <c r="PDR691" s="35"/>
      <c r="PDS691" s="35"/>
      <c r="PDT691" s="35"/>
      <c r="PDU691" s="35"/>
      <c r="PDV691" s="35"/>
      <c r="PDW691" s="35"/>
      <c r="PDX691" s="35"/>
      <c r="PDY691" s="35"/>
      <c r="PDZ691" s="35"/>
      <c r="PEA691" s="35"/>
      <c r="PEB691" s="35"/>
      <c r="PEC691" s="35"/>
      <c r="PED691" s="35"/>
      <c r="PEE691" s="35"/>
      <c r="PEF691" s="35"/>
      <c r="PEG691" s="35"/>
      <c r="PEH691" s="35"/>
      <c r="PEI691" s="35"/>
      <c r="PEJ691" s="35"/>
      <c r="PEK691" s="35"/>
      <c r="PEL691" s="35"/>
      <c r="PEM691" s="35"/>
      <c r="PEN691" s="35"/>
      <c r="PEO691" s="35"/>
      <c r="PEP691" s="35"/>
      <c r="PEQ691" s="35"/>
      <c r="PER691" s="35"/>
      <c r="PES691" s="35"/>
      <c r="PET691" s="35"/>
      <c r="PEU691" s="35"/>
      <c r="PEV691" s="35"/>
      <c r="PEW691" s="35"/>
      <c r="PEX691" s="35"/>
      <c r="PEY691" s="35"/>
      <c r="PEZ691" s="35"/>
      <c r="PFA691" s="35"/>
      <c r="PFB691" s="35"/>
      <c r="PFC691" s="35"/>
      <c r="PFD691" s="35"/>
      <c r="PFE691" s="35"/>
      <c r="PFF691" s="35"/>
      <c r="PFG691" s="35"/>
      <c r="PFH691" s="35"/>
      <c r="PFI691" s="35"/>
      <c r="PFJ691" s="35"/>
      <c r="PFK691" s="35"/>
      <c r="PFL691" s="35"/>
      <c r="PFM691" s="35"/>
      <c r="PFN691" s="35"/>
      <c r="PFO691" s="35"/>
      <c r="PFP691" s="35"/>
      <c r="PFQ691" s="35"/>
      <c r="PFR691" s="35"/>
      <c r="PFS691" s="35"/>
      <c r="PFT691" s="35"/>
      <c r="PFU691" s="35"/>
      <c r="PFV691" s="35"/>
      <c r="PFW691" s="35"/>
      <c r="PFX691" s="35"/>
      <c r="PFY691" s="35"/>
      <c r="PFZ691" s="35"/>
      <c r="PGA691" s="35"/>
      <c r="PGB691" s="35"/>
      <c r="PGC691" s="35"/>
      <c r="PGD691" s="35"/>
      <c r="PGE691" s="35"/>
      <c r="PGF691" s="35"/>
      <c r="PGG691" s="35"/>
      <c r="PGH691" s="35"/>
      <c r="PGI691" s="35"/>
      <c r="PGJ691" s="35"/>
      <c r="PGK691" s="35"/>
      <c r="PGL691" s="35"/>
      <c r="PGM691" s="35"/>
      <c r="PGN691" s="35"/>
      <c r="PGO691" s="35"/>
      <c r="PGP691" s="35"/>
      <c r="PGQ691" s="35"/>
      <c r="PGR691" s="35"/>
      <c r="PGS691" s="35"/>
      <c r="PGT691" s="35"/>
      <c r="PGU691" s="35"/>
      <c r="PGV691" s="35"/>
      <c r="PGW691" s="35"/>
      <c r="PGX691" s="35"/>
      <c r="PGY691" s="35"/>
      <c r="PGZ691" s="35"/>
      <c r="PHA691" s="35"/>
      <c r="PHB691" s="35"/>
      <c r="PHC691" s="35"/>
      <c r="PHD691" s="35"/>
      <c r="PHE691" s="35"/>
      <c r="PHF691" s="35"/>
      <c r="PHG691" s="35"/>
      <c r="PHH691" s="35"/>
      <c r="PHI691" s="35"/>
      <c r="PHJ691" s="35"/>
      <c r="PHK691" s="35"/>
      <c r="PHL691" s="35"/>
      <c r="PHM691" s="35"/>
      <c r="PHN691" s="35"/>
      <c r="PHO691" s="35"/>
      <c r="PHP691" s="35"/>
      <c r="PHQ691" s="35"/>
      <c r="PHR691" s="35"/>
      <c r="PHS691" s="35"/>
      <c r="PHT691" s="35"/>
      <c r="PHU691" s="35"/>
      <c r="PHV691" s="35"/>
      <c r="PHW691" s="35"/>
      <c r="PHX691" s="35"/>
      <c r="PHY691" s="35"/>
      <c r="PHZ691" s="35"/>
      <c r="PIA691" s="35"/>
      <c r="PIB691" s="35"/>
      <c r="PIC691" s="35"/>
      <c r="PID691" s="35"/>
      <c r="PIE691" s="35"/>
      <c r="PIF691" s="35"/>
      <c r="PIG691" s="35"/>
      <c r="PIH691" s="35"/>
      <c r="PII691" s="35"/>
      <c r="PIJ691" s="35"/>
      <c r="PIK691" s="35"/>
      <c r="PIL691" s="35"/>
      <c r="PIM691" s="35"/>
      <c r="PIN691" s="35"/>
      <c r="PIO691" s="35"/>
      <c r="PIP691" s="35"/>
      <c r="PIQ691" s="35"/>
      <c r="PIR691" s="35"/>
      <c r="PIS691" s="35"/>
      <c r="PIT691" s="35"/>
      <c r="PIU691" s="35"/>
      <c r="PIV691" s="35"/>
      <c r="PIW691" s="35"/>
      <c r="PIX691" s="35"/>
      <c r="PIY691" s="35"/>
      <c r="PIZ691" s="35"/>
      <c r="PJA691" s="35"/>
      <c r="PJB691" s="35"/>
      <c r="PJC691" s="35"/>
      <c r="PJD691" s="35"/>
      <c r="PJE691" s="35"/>
      <c r="PJF691" s="35"/>
      <c r="PJG691" s="35"/>
      <c r="PJH691" s="35"/>
      <c r="PJI691" s="35"/>
      <c r="PJJ691" s="35"/>
      <c r="PJK691" s="35"/>
      <c r="PJL691" s="35"/>
      <c r="PJM691" s="35"/>
      <c r="PJN691" s="35"/>
      <c r="PJO691" s="35"/>
      <c r="PJP691" s="35"/>
      <c r="PJQ691" s="35"/>
      <c r="PJR691" s="35"/>
      <c r="PJS691" s="35"/>
      <c r="PJT691" s="35"/>
      <c r="PJU691" s="35"/>
      <c r="PJV691" s="35"/>
      <c r="PJW691" s="35"/>
      <c r="PJX691" s="35"/>
      <c r="PJY691" s="35"/>
      <c r="PJZ691" s="35"/>
      <c r="PKA691" s="35"/>
      <c r="PKB691" s="35"/>
      <c r="PKC691" s="35"/>
      <c r="PKD691" s="35"/>
      <c r="PKE691" s="35"/>
      <c r="PKF691" s="35"/>
      <c r="PKG691" s="35"/>
      <c r="PKH691" s="35"/>
      <c r="PKI691" s="35"/>
      <c r="PKJ691" s="35"/>
      <c r="PKK691" s="35"/>
      <c r="PKL691" s="35"/>
      <c r="PKM691" s="35"/>
      <c r="PKN691" s="35"/>
      <c r="PKO691" s="35"/>
      <c r="PKP691" s="35"/>
      <c r="PKQ691" s="35"/>
      <c r="PKR691" s="35"/>
      <c r="PKS691" s="35"/>
      <c r="PKT691" s="35"/>
      <c r="PKU691" s="35"/>
      <c r="PKV691" s="35"/>
      <c r="PKW691" s="35"/>
      <c r="PKX691" s="35"/>
      <c r="PKY691" s="35"/>
      <c r="PKZ691" s="35"/>
      <c r="PLA691" s="35"/>
      <c r="PLB691" s="35"/>
      <c r="PLC691" s="35"/>
      <c r="PLD691" s="35"/>
      <c r="PLE691" s="35"/>
      <c r="PLF691" s="35"/>
      <c r="PLG691" s="35"/>
      <c r="PLH691" s="35"/>
      <c r="PLI691" s="35"/>
      <c r="PLJ691" s="35"/>
      <c r="PLK691" s="35"/>
      <c r="PLL691" s="35"/>
      <c r="PLM691" s="35"/>
      <c r="PLN691" s="35"/>
      <c r="PLO691" s="35"/>
      <c r="PLP691" s="35"/>
      <c r="PLQ691" s="35"/>
      <c r="PLR691" s="35"/>
      <c r="PLS691" s="35"/>
      <c r="PLT691" s="35"/>
      <c r="PLU691" s="35"/>
      <c r="PLV691" s="35"/>
      <c r="PLW691" s="35"/>
      <c r="PLX691" s="35"/>
      <c r="PLY691" s="35"/>
      <c r="PLZ691" s="35"/>
      <c r="PMA691" s="35"/>
      <c r="PMB691" s="35"/>
      <c r="PMC691" s="35"/>
      <c r="PMD691" s="35"/>
      <c r="PME691" s="35"/>
      <c r="PMF691" s="35"/>
      <c r="PMG691" s="35"/>
      <c r="PMH691" s="35"/>
      <c r="PMI691" s="35"/>
      <c r="PMJ691" s="35"/>
      <c r="PMK691" s="35"/>
      <c r="PML691" s="35"/>
      <c r="PMM691" s="35"/>
      <c r="PMN691" s="35"/>
      <c r="PMO691" s="35"/>
      <c r="PMP691" s="35"/>
      <c r="PMQ691" s="35"/>
      <c r="PMR691" s="35"/>
      <c r="PMS691" s="35"/>
      <c r="PMT691" s="35"/>
      <c r="PMU691" s="35"/>
      <c r="PMV691" s="35"/>
      <c r="PMW691" s="35"/>
      <c r="PMX691" s="35"/>
      <c r="PMY691" s="35"/>
      <c r="PMZ691" s="35"/>
      <c r="PNA691" s="35"/>
      <c r="PNB691" s="35"/>
      <c r="PNC691" s="35"/>
      <c r="PND691" s="35"/>
      <c r="PNE691" s="35"/>
      <c r="PNF691" s="35"/>
      <c r="PNG691" s="35"/>
      <c r="PNH691" s="35"/>
      <c r="PNI691" s="35"/>
      <c r="PNJ691" s="35"/>
      <c r="PNK691" s="35"/>
      <c r="PNL691" s="35"/>
      <c r="PNM691" s="35"/>
      <c r="PNN691" s="35"/>
      <c r="PNO691" s="35"/>
      <c r="PNP691" s="35"/>
      <c r="PNQ691" s="35"/>
      <c r="PNR691" s="35"/>
      <c r="PNS691" s="35"/>
      <c r="PNT691" s="35"/>
      <c r="PNU691" s="35"/>
      <c r="PNV691" s="35"/>
      <c r="PNW691" s="35"/>
      <c r="PNX691" s="35"/>
      <c r="PNY691" s="35"/>
      <c r="PNZ691" s="35"/>
      <c r="POA691" s="35"/>
      <c r="POB691" s="35"/>
      <c r="POC691" s="35"/>
      <c r="POD691" s="35"/>
      <c r="POE691" s="35"/>
      <c r="POF691" s="35"/>
      <c r="POG691" s="35"/>
      <c r="POH691" s="35"/>
      <c r="POI691" s="35"/>
      <c r="POJ691" s="35"/>
      <c r="POK691" s="35"/>
      <c r="POL691" s="35"/>
      <c r="POM691" s="35"/>
      <c r="PON691" s="35"/>
      <c r="POO691" s="35"/>
      <c r="POP691" s="35"/>
      <c r="POQ691" s="35"/>
      <c r="POR691" s="35"/>
      <c r="POS691" s="35"/>
      <c r="POT691" s="35"/>
      <c r="POU691" s="35"/>
      <c r="POV691" s="35"/>
      <c r="POW691" s="35"/>
      <c r="POX691" s="35"/>
      <c r="POY691" s="35"/>
      <c r="POZ691" s="35"/>
      <c r="PPA691" s="35"/>
      <c r="PPB691" s="35"/>
      <c r="PPC691" s="35"/>
      <c r="PPD691" s="35"/>
      <c r="PPE691" s="35"/>
      <c r="PPF691" s="35"/>
      <c r="PPG691" s="35"/>
      <c r="PPH691" s="35"/>
      <c r="PPI691" s="35"/>
      <c r="PPJ691" s="35"/>
      <c r="PPK691" s="35"/>
      <c r="PPL691" s="35"/>
      <c r="PPM691" s="35"/>
      <c r="PPN691" s="35"/>
      <c r="PPO691" s="35"/>
      <c r="PPP691" s="35"/>
      <c r="PPQ691" s="35"/>
      <c r="PPR691" s="35"/>
      <c r="PPS691" s="35"/>
      <c r="PPT691" s="35"/>
      <c r="PPU691" s="35"/>
      <c r="PPV691" s="35"/>
      <c r="PPW691" s="35"/>
      <c r="PPX691" s="35"/>
      <c r="PPY691" s="35"/>
      <c r="PPZ691" s="35"/>
      <c r="PQA691" s="35"/>
      <c r="PQB691" s="35"/>
      <c r="PQC691" s="35"/>
      <c r="PQD691" s="35"/>
      <c r="PQE691" s="35"/>
      <c r="PQF691" s="35"/>
      <c r="PQG691" s="35"/>
      <c r="PQH691" s="35"/>
      <c r="PQI691" s="35"/>
      <c r="PQJ691" s="35"/>
      <c r="PQK691" s="35"/>
      <c r="PQL691" s="35"/>
      <c r="PQM691" s="35"/>
      <c r="PQN691" s="35"/>
      <c r="PQO691" s="35"/>
      <c r="PQP691" s="35"/>
      <c r="PQQ691" s="35"/>
      <c r="PQR691" s="35"/>
      <c r="PQS691" s="35"/>
      <c r="PQT691" s="35"/>
      <c r="PQU691" s="35"/>
      <c r="PQV691" s="35"/>
      <c r="PQW691" s="35"/>
      <c r="PQX691" s="35"/>
      <c r="PQY691" s="35"/>
      <c r="PQZ691" s="35"/>
      <c r="PRA691" s="35"/>
      <c r="PRB691" s="35"/>
      <c r="PRC691" s="35"/>
      <c r="PRD691" s="35"/>
      <c r="PRE691" s="35"/>
      <c r="PRF691" s="35"/>
      <c r="PRG691" s="35"/>
      <c r="PRH691" s="35"/>
      <c r="PRI691" s="35"/>
      <c r="PRJ691" s="35"/>
      <c r="PRK691" s="35"/>
      <c r="PRL691" s="35"/>
      <c r="PRM691" s="35"/>
      <c r="PRN691" s="35"/>
      <c r="PRO691" s="35"/>
      <c r="PRP691" s="35"/>
      <c r="PRQ691" s="35"/>
      <c r="PRR691" s="35"/>
      <c r="PRS691" s="35"/>
      <c r="PRT691" s="35"/>
      <c r="PRU691" s="35"/>
      <c r="PRV691" s="35"/>
      <c r="PRW691" s="35"/>
      <c r="PRX691" s="35"/>
      <c r="PRY691" s="35"/>
      <c r="PRZ691" s="35"/>
      <c r="PSA691" s="35"/>
      <c r="PSB691" s="35"/>
      <c r="PSC691" s="35"/>
      <c r="PSD691" s="35"/>
      <c r="PSE691" s="35"/>
      <c r="PSF691" s="35"/>
      <c r="PSG691" s="35"/>
      <c r="PSH691" s="35"/>
      <c r="PSI691" s="35"/>
      <c r="PSJ691" s="35"/>
      <c r="PSK691" s="35"/>
      <c r="PSL691" s="35"/>
      <c r="PSM691" s="35"/>
      <c r="PSN691" s="35"/>
      <c r="PSO691" s="35"/>
      <c r="PSP691" s="35"/>
      <c r="PSQ691" s="35"/>
      <c r="PSR691" s="35"/>
      <c r="PSS691" s="35"/>
      <c r="PST691" s="35"/>
      <c r="PSU691" s="35"/>
      <c r="PSV691" s="35"/>
      <c r="PSW691" s="35"/>
      <c r="PSX691" s="35"/>
      <c r="PSY691" s="35"/>
      <c r="PSZ691" s="35"/>
      <c r="PTA691" s="35"/>
      <c r="PTB691" s="35"/>
      <c r="PTC691" s="35"/>
      <c r="PTD691" s="35"/>
      <c r="PTE691" s="35"/>
      <c r="PTF691" s="35"/>
      <c r="PTG691" s="35"/>
      <c r="PTH691" s="35"/>
      <c r="PTI691" s="35"/>
      <c r="PTJ691" s="35"/>
      <c r="PTK691" s="35"/>
      <c r="PTL691" s="35"/>
      <c r="PTM691" s="35"/>
      <c r="PTN691" s="35"/>
      <c r="PTO691" s="35"/>
      <c r="PTP691" s="35"/>
      <c r="PTQ691" s="35"/>
      <c r="PTR691" s="35"/>
      <c r="PTS691" s="35"/>
      <c r="PTT691" s="35"/>
      <c r="PTU691" s="35"/>
      <c r="PTV691" s="35"/>
      <c r="PTW691" s="35"/>
      <c r="PTX691" s="35"/>
      <c r="PTY691" s="35"/>
      <c r="PTZ691" s="35"/>
      <c r="PUA691" s="35"/>
      <c r="PUB691" s="35"/>
      <c r="PUC691" s="35"/>
      <c r="PUD691" s="35"/>
      <c r="PUE691" s="35"/>
      <c r="PUF691" s="35"/>
      <c r="PUG691" s="35"/>
      <c r="PUH691" s="35"/>
      <c r="PUI691" s="35"/>
      <c r="PUJ691" s="35"/>
      <c r="PUK691" s="35"/>
      <c r="PUL691" s="35"/>
      <c r="PUM691" s="35"/>
      <c r="PUN691" s="35"/>
      <c r="PUO691" s="35"/>
      <c r="PUP691" s="35"/>
      <c r="PUQ691" s="35"/>
      <c r="PUR691" s="35"/>
      <c r="PUS691" s="35"/>
      <c r="PUT691" s="35"/>
      <c r="PUU691" s="35"/>
      <c r="PUV691" s="35"/>
      <c r="PUW691" s="35"/>
      <c r="PUX691" s="35"/>
      <c r="PUY691" s="35"/>
      <c r="PUZ691" s="35"/>
      <c r="PVA691" s="35"/>
      <c r="PVB691" s="35"/>
      <c r="PVC691" s="35"/>
      <c r="PVD691" s="35"/>
      <c r="PVE691" s="35"/>
      <c r="PVF691" s="35"/>
      <c r="PVG691" s="35"/>
      <c r="PVH691" s="35"/>
      <c r="PVI691" s="35"/>
      <c r="PVJ691" s="35"/>
      <c r="PVK691" s="35"/>
      <c r="PVL691" s="35"/>
      <c r="PVM691" s="35"/>
      <c r="PVN691" s="35"/>
      <c r="PVO691" s="35"/>
      <c r="PVP691" s="35"/>
      <c r="PVQ691" s="35"/>
      <c r="PVR691" s="35"/>
      <c r="PVS691" s="35"/>
      <c r="PVT691" s="35"/>
      <c r="PVU691" s="35"/>
      <c r="PVV691" s="35"/>
      <c r="PVW691" s="35"/>
      <c r="PVX691" s="35"/>
      <c r="PVY691" s="35"/>
      <c r="PVZ691" s="35"/>
      <c r="PWA691" s="35"/>
      <c r="PWB691" s="35"/>
      <c r="PWC691" s="35"/>
      <c r="PWD691" s="35"/>
      <c r="PWE691" s="35"/>
      <c r="PWF691" s="35"/>
      <c r="PWG691" s="35"/>
      <c r="PWH691" s="35"/>
      <c r="PWI691" s="35"/>
      <c r="PWJ691" s="35"/>
      <c r="PWK691" s="35"/>
      <c r="PWL691" s="35"/>
      <c r="PWM691" s="35"/>
      <c r="PWN691" s="35"/>
      <c r="PWO691" s="35"/>
      <c r="PWP691" s="35"/>
      <c r="PWQ691" s="35"/>
      <c r="PWR691" s="35"/>
      <c r="PWS691" s="35"/>
      <c r="PWT691" s="35"/>
      <c r="PWU691" s="35"/>
      <c r="PWV691" s="35"/>
      <c r="PWW691" s="35"/>
      <c r="PWX691" s="35"/>
      <c r="PWY691" s="35"/>
      <c r="PWZ691" s="35"/>
      <c r="PXA691" s="35"/>
      <c r="PXB691" s="35"/>
      <c r="PXC691" s="35"/>
      <c r="PXD691" s="35"/>
      <c r="PXE691" s="35"/>
      <c r="PXF691" s="35"/>
      <c r="PXG691" s="35"/>
      <c r="PXH691" s="35"/>
      <c r="PXI691" s="35"/>
      <c r="PXJ691" s="35"/>
      <c r="PXK691" s="35"/>
      <c r="PXL691" s="35"/>
      <c r="PXM691" s="35"/>
      <c r="PXN691" s="35"/>
      <c r="PXO691" s="35"/>
      <c r="PXP691" s="35"/>
      <c r="PXQ691" s="35"/>
      <c r="PXR691" s="35"/>
      <c r="PXS691" s="35"/>
      <c r="PXT691" s="35"/>
      <c r="PXU691" s="35"/>
      <c r="PXV691" s="35"/>
      <c r="PXW691" s="35"/>
      <c r="PXX691" s="35"/>
      <c r="PXY691" s="35"/>
      <c r="PXZ691" s="35"/>
      <c r="PYA691" s="35"/>
      <c r="PYB691" s="35"/>
      <c r="PYC691" s="35"/>
      <c r="PYD691" s="35"/>
      <c r="PYE691" s="35"/>
      <c r="PYF691" s="35"/>
      <c r="PYG691" s="35"/>
      <c r="PYH691" s="35"/>
      <c r="PYI691" s="35"/>
      <c r="PYJ691" s="35"/>
      <c r="PYK691" s="35"/>
      <c r="PYL691" s="35"/>
      <c r="PYM691" s="35"/>
      <c r="PYN691" s="35"/>
      <c r="PYO691" s="35"/>
      <c r="PYP691" s="35"/>
      <c r="PYQ691" s="35"/>
      <c r="PYR691" s="35"/>
      <c r="PYS691" s="35"/>
      <c r="PYT691" s="35"/>
      <c r="PYU691" s="35"/>
      <c r="PYV691" s="35"/>
      <c r="PYW691" s="35"/>
      <c r="PYX691" s="35"/>
      <c r="PYY691" s="35"/>
      <c r="PYZ691" s="35"/>
      <c r="PZA691" s="35"/>
      <c r="PZB691" s="35"/>
      <c r="PZC691" s="35"/>
      <c r="PZD691" s="35"/>
      <c r="PZE691" s="35"/>
      <c r="PZF691" s="35"/>
      <c r="PZG691" s="35"/>
      <c r="PZH691" s="35"/>
      <c r="PZI691" s="35"/>
      <c r="PZJ691" s="35"/>
      <c r="PZK691" s="35"/>
      <c r="PZL691" s="35"/>
      <c r="PZM691" s="35"/>
      <c r="PZN691" s="35"/>
      <c r="PZO691" s="35"/>
      <c r="PZP691" s="35"/>
      <c r="PZQ691" s="35"/>
      <c r="PZR691" s="35"/>
      <c r="PZS691" s="35"/>
      <c r="PZT691" s="35"/>
      <c r="PZU691" s="35"/>
      <c r="PZV691" s="35"/>
      <c r="PZW691" s="35"/>
      <c r="PZX691" s="35"/>
      <c r="PZY691" s="35"/>
      <c r="PZZ691" s="35"/>
      <c r="QAA691" s="35"/>
      <c r="QAB691" s="35"/>
      <c r="QAC691" s="35"/>
      <c r="QAD691" s="35"/>
      <c r="QAE691" s="35"/>
      <c r="QAF691" s="35"/>
      <c r="QAG691" s="35"/>
      <c r="QAH691" s="35"/>
      <c r="QAI691" s="35"/>
      <c r="QAJ691" s="35"/>
      <c r="QAK691" s="35"/>
      <c r="QAL691" s="35"/>
      <c r="QAM691" s="35"/>
      <c r="QAN691" s="35"/>
      <c r="QAO691" s="35"/>
      <c r="QAP691" s="35"/>
      <c r="QAQ691" s="35"/>
      <c r="QAR691" s="35"/>
      <c r="QAS691" s="35"/>
      <c r="QAT691" s="35"/>
      <c r="QAU691" s="35"/>
      <c r="QAV691" s="35"/>
      <c r="QAW691" s="35"/>
      <c r="QAX691" s="35"/>
      <c r="QAY691" s="35"/>
      <c r="QAZ691" s="35"/>
      <c r="QBA691" s="35"/>
      <c r="QBB691" s="35"/>
      <c r="QBC691" s="35"/>
      <c r="QBD691" s="35"/>
      <c r="QBE691" s="35"/>
      <c r="QBF691" s="35"/>
      <c r="QBG691" s="35"/>
      <c r="QBH691" s="35"/>
      <c r="QBI691" s="35"/>
      <c r="QBJ691" s="35"/>
      <c r="QBK691" s="35"/>
      <c r="QBL691" s="35"/>
      <c r="QBM691" s="35"/>
      <c r="QBN691" s="35"/>
      <c r="QBO691" s="35"/>
      <c r="QBP691" s="35"/>
      <c r="QBQ691" s="35"/>
      <c r="QBR691" s="35"/>
      <c r="QBS691" s="35"/>
      <c r="QBT691" s="35"/>
      <c r="QBU691" s="35"/>
      <c r="QBV691" s="35"/>
      <c r="QBW691" s="35"/>
      <c r="QBX691" s="35"/>
      <c r="QBY691" s="35"/>
      <c r="QBZ691" s="35"/>
      <c r="QCA691" s="35"/>
      <c r="QCB691" s="35"/>
      <c r="QCC691" s="35"/>
      <c r="QCD691" s="35"/>
      <c r="QCE691" s="35"/>
      <c r="QCF691" s="35"/>
      <c r="QCG691" s="35"/>
      <c r="QCH691" s="35"/>
      <c r="QCI691" s="35"/>
      <c r="QCJ691" s="35"/>
      <c r="QCK691" s="35"/>
      <c r="QCL691" s="35"/>
      <c r="QCM691" s="35"/>
      <c r="QCN691" s="35"/>
      <c r="QCO691" s="35"/>
      <c r="QCP691" s="35"/>
      <c r="QCQ691" s="35"/>
      <c r="QCR691" s="35"/>
      <c r="QCS691" s="35"/>
      <c r="QCT691" s="35"/>
      <c r="QCU691" s="35"/>
      <c r="QCV691" s="35"/>
      <c r="QCW691" s="35"/>
      <c r="QCX691" s="35"/>
      <c r="QCY691" s="35"/>
      <c r="QCZ691" s="35"/>
      <c r="QDA691" s="35"/>
      <c r="QDB691" s="35"/>
      <c r="QDC691" s="35"/>
      <c r="QDD691" s="35"/>
      <c r="QDE691" s="35"/>
      <c r="QDF691" s="35"/>
      <c r="QDG691" s="35"/>
      <c r="QDH691" s="35"/>
      <c r="QDI691" s="35"/>
      <c r="QDJ691" s="35"/>
      <c r="QDK691" s="35"/>
      <c r="QDL691" s="35"/>
      <c r="QDM691" s="35"/>
      <c r="QDN691" s="35"/>
      <c r="QDO691" s="35"/>
      <c r="QDP691" s="35"/>
      <c r="QDQ691" s="35"/>
      <c r="QDR691" s="35"/>
      <c r="QDS691" s="35"/>
      <c r="QDT691" s="35"/>
      <c r="QDU691" s="35"/>
      <c r="QDV691" s="35"/>
      <c r="QDW691" s="35"/>
      <c r="QDX691" s="35"/>
      <c r="QDY691" s="35"/>
      <c r="QDZ691" s="35"/>
      <c r="QEA691" s="35"/>
      <c r="QEB691" s="35"/>
      <c r="QEC691" s="35"/>
      <c r="QED691" s="35"/>
      <c r="QEE691" s="35"/>
      <c r="QEF691" s="35"/>
      <c r="QEG691" s="35"/>
      <c r="QEH691" s="35"/>
      <c r="QEI691" s="35"/>
      <c r="QEJ691" s="35"/>
      <c r="QEK691" s="35"/>
      <c r="QEL691" s="35"/>
      <c r="QEM691" s="35"/>
      <c r="QEN691" s="35"/>
      <c r="QEO691" s="35"/>
      <c r="QEP691" s="35"/>
      <c r="QEQ691" s="35"/>
      <c r="QER691" s="35"/>
      <c r="QES691" s="35"/>
      <c r="QET691" s="35"/>
      <c r="QEU691" s="35"/>
      <c r="QEV691" s="35"/>
      <c r="QEW691" s="35"/>
      <c r="QEX691" s="35"/>
      <c r="QEY691" s="35"/>
      <c r="QEZ691" s="35"/>
      <c r="QFA691" s="35"/>
      <c r="QFB691" s="35"/>
      <c r="QFC691" s="35"/>
      <c r="QFD691" s="35"/>
      <c r="QFE691" s="35"/>
      <c r="QFF691" s="35"/>
      <c r="QFG691" s="35"/>
      <c r="QFH691" s="35"/>
      <c r="QFI691" s="35"/>
      <c r="QFJ691" s="35"/>
      <c r="QFK691" s="35"/>
      <c r="QFL691" s="35"/>
      <c r="QFM691" s="35"/>
      <c r="QFN691" s="35"/>
      <c r="QFO691" s="35"/>
      <c r="QFP691" s="35"/>
      <c r="QFQ691" s="35"/>
      <c r="QFR691" s="35"/>
      <c r="QFS691" s="35"/>
      <c r="QFT691" s="35"/>
      <c r="QFU691" s="35"/>
      <c r="QFV691" s="35"/>
      <c r="QFW691" s="35"/>
      <c r="QFX691" s="35"/>
      <c r="QFY691" s="35"/>
      <c r="QFZ691" s="35"/>
      <c r="QGA691" s="35"/>
      <c r="QGB691" s="35"/>
      <c r="QGC691" s="35"/>
      <c r="QGD691" s="35"/>
      <c r="QGE691" s="35"/>
      <c r="QGF691" s="35"/>
      <c r="QGG691" s="35"/>
      <c r="QGH691" s="35"/>
      <c r="QGI691" s="35"/>
      <c r="QGJ691" s="35"/>
      <c r="QGK691" s="35"/>
      <c r="QGL691" s="35"/>
      <c r="QGM691" s="35"/>
      <c r="QGN691" s="35"/>
      <c r="QGO691" s="35"/>
      <c r="QGP691" s="35"/>
      <c r="QGQ691" s="35"/>
      <c r="QGR691" s="35"/>
      <c r="QGS691" s="35"/>
      <c r="QGT691" s="35"/>
      <c r="QGU691" s="35"/>
      <c r="QGV691" s="35"/>
      <c r="QGW691" s="35"/>
      <c r="QGX691" s="35"/>
      <c r="QGY691" s="35"/>
      <c r="QGZ691" s="35"/>
      <c r="QHA691" s="35"/>
      <c r="QHB691" s="35"/>
      <c r="QHC691" s="35"/>
      <c r="QHD691" s="35"/>
      <c r="QHE691" s="35"/>
      <c r="QHF691" s="35"/>
      <c r="QHG691" s="35"/>
      <c r="QHH691" s="35"/>
      <c r="QHI691" s="35"/>
      <c r="QHJ691" s="35"/>
      <c r="QHK691" s="35"/>
      <c r="QHL691" s="35"/>
      <c r="QHM691" s="35"/>
      <c r="QHN691" s="35"/>
      <c r="QHO691" s="35"/>
      <c r="QHP691" s="35"/>
      <c r="QHQ691" s="35"/>
      <c r="QHR691" s="35"/>
      <c r="QHS691" s="35"/>
      <c r="QHT691" s="35"/>
      <c r="QHU691" s="35"/>
      <c r="QHV691" s="35"/>
      <c r="QHW691" s="35"/>
      <c r="QHX691" s="35"/>
      <c r="QHY691" s="35"/>
      <c r="QHZ691" s="35"/>
      <c r="QIA691" s="35"/>
      <c r="QIB691" s="35"/>
      <c r="QIC691" s="35"/>
      <c r="QID691" s="35"/>
      <c r="QIE691" s="35"/>
      <c r="QIF691" s="35"/>
      <c r="QIG691" s="35"/>
      <c r="QIH691" s="35"/>
      <c r="QII691" s="35"/>
      <c r="QIJ691" s="35"/>
      <c r="QIK691" s="35"/>
      <c r="QIL691" s="35"/>
      <c r="QIM691" s="35"/>
      <c r="QIN691" s="35"/>
      <c r="QIO691" s="35"/>
      <c r="QIP691" s="35"/>
      <c r="QIQ691" s="35"/>
      <c r="QIR691" s="35"/>
      <c r="QIS691" s="35"/>
      <c r="QIT691" s="35"/>
      <c r="QIU691" s="35"/>
      <c r="QIV691" s="35"/>
      <c r="QIW691" s="35"/>
      <c r="QIX691" s="35"/>
      <c r="QIY691" s="35"/>
      <c r="QIZ691" s="35"/>
      <c r="QJA691" s="35"/>
      <c r="QJB691" s="35"/>
      <c r="QJC691" s="35"/>
      <c r="QJD691" s="35"/>
      <c r="QJE691" s="35"/>
      <c r="QJF691" s="35"/>
      <c r="QJG691" s="35"/>
      <c r="QJH691" s="35"/>
      <c r="QJI691" s="35"/>
      <c r="QJJ691" s="35"/>
      <c r="QJK691" s="35"/>
      <c r="QJL691" s="35"/>
      <c r="QJM691" s="35"/>
      <c r="QJN691" s="35"/>
      <c r="QJO691" s="35"/>
      <c r="QJP691" s="35"/>
      <c r="QJQ691" s="35"/>
      <c r="QJR691" s="35"/>
      <c r="QJS691" s="35"/>
      <c r="QJT691" s="35"/>
      <c r="QJU691" s="35"/>
      <c r="QJV691" s="35"/>
      <c r="QJW691" s="35"/>
      <c r="QJX691" s="35"/>
      <c r="QJY691" s="35"/>
      <c r="QJZ691" s="35"/>
      <c r="QKA691" s="35"/>
      <c r="QKB691" s="35"/>
      <c r="QKC691" s="35"/>
      <c r="QKD691" s="35"/>
      <c r="QKE691" s="35"/>
      <c r="QKF691" s="35"/>
      <c r="QKG691" s="35"/>
      <c r="QKH691" s="35"/>
      <c r="QKI691" s="35"/>
      <c r="QKJ691" s="35"/>
      <c r="QKK691" s="35"/>
      <c r="QKL691" s="35"/>
      <c r="QKM691" s="35"/>
      <c r="QKN691" s="35"/>
      <c r="QKO691" s="35"/>
      <c r="QKP691" s="35"/>
      <c r="QKQ691" s="35"/>
      <c r="QKR691" s="35"/>
      <c r="QKS691" s="35"/>
      <c r="QKT691" s="35"/>
      <c r="QKU691" s="35"/>
      <c r="QKV691" s="35"/>
      <c r="QKW691" s="35"/>
      <c r="QKX691" s="35"/>
      <c r="QKY691" s="35"/>
      <c r="QKZ691" s="35"/>
      <c r="QLA691" s="35"/>
      <c r="QLB691" s="35"/>
      <c r="QLC691" s="35"/>
      <c r="QLD691" s="35"/>
      <c r="QLE691" s="35"/>
      <c r="QLF691" s="35"/>
      <c r="QLG691" s="35"/>
      <c r="QLH691" s="35"/>
      <c r="QLI691" s="35"/>
      <c r="QLJ691" s="35"/>
      <c r="QLK691" s="35"/>
      <c r="QLL691" s="35"/>
      <c r="QLM691" s="35"/>
      <c r="QLN691" s="35"/>
      <c r="QLO691" s="35"/>
      <c r="QLP691" s="35"/>
      <c r="QLQ691" s="35"/>
      <c r="QLR691" s="35"/>
      <c r="QLS691" s="35"/>
      <c r="QLT691" s="35"/>
      <c r="QLU691" s="35"/>
      <c r="QLV691" s="35"/>
      <c r="QLW691" s="35"/>
      <c r="QLX691" s="35"/>
      <c r="QLY691" s="35"/>
      <c r="QLZ691" s="35"/>
      <c r="QMA691" s="35"/>
      <c r="QMB691" s="35"/>
      <c r="QMC691" s="35"/>
      <c r="QMD691" s="35"/>
      <c r="QME691" s="35"/>
      <c r="QMF691" s="35"/>
      <c r="QMG691" s="35"/>
      <c r="QMH691" s="35"/>
      <c r="QMI691" s="35"/>
      <c r="QMJ691" s="35"/>
      <c r="QMK691" s="35"/>
      <c r="QML691" s="35"/>
      <c r="QMM691" s="35"/>
      <c r="QMN691" s="35"/>
      <c r="QMO691" s="35"/>
      <c r="QMP691" s="35"/>
      <c r="QMQ691" s="35"/>
      <c r="QMR691" s="35"/>
      <c r="QMS691" s="35"/>
      <c r="QMT691" s="35"/>
      <c r="QMU691" s="35"/>
      <c r="QMV691" s="35"/>
      <c r="QMW691" s="35"/>
      <c r="QMX691" s="35"/>
      <c r="QMY691" s="35"/>
      <c r="QMZ691" s="35"/>
      <c r="QNA691" s="35"/>
      <c r="QNB691" s="35"/>
      <c r="QNC691" s="35"/>
      <c r="QND691" s="35"/>
      <c r="QNE691" s="35"/>
      <c r="QNF691" s="35"/>
      <c r="QNG691" s="35"/>
      <c r="QNH691" s="35"/>
      <c r="QNI691" s="35"/>
      <c r="QNJ691" s="35"/>
      <c r="QNK691" s="35"/>
      <c r="QNL691" s="35"/>
      <c r="QNM691" s="35"/>
      <c r="QNN691" s="35"/>
      <c r="QNO691" s="35"/>
      <c r="QNP691" s="35"/>
      <c r="QNQ691" s="35"/>
      <c r="QNR691" s="35"/>
      <c r="QNS691" s="35"/>
      <c r="QNT691" s="35"/>
      <c r="QNU691" s="35"/>
      <c r="QNV691" s="35"/>
      <c r="QNW691" s="35"/>
      <c r="QNX691" s="35"/>
      <c r="QNY691" s="35"/>
      <c r="QNZ691" s="35"/>
      <c r="QOA691" s="35"/>
      <c r="QOB691" s="35"/>
      <c r="QOC691" s="35"/>
      <c r="QOD691" s="35"/>
      <c r="QOE691" s="35"/>
      <c r="QOF691" s="35"/>
      <c r="QOG691" s="35"/>
      <c r="QOH691" s="35"/>
      <c r="QOI691" s="35"/>
      <c r="QOJ691" s="35"/>
      <c r="QOK691" s="35"/>
      <c r="QOL691" s="35"/>
      <c r="QOM691" s="35"/>
      <c r="QON691" s="35"/>
      <c r="QOO691" s="35"/>
      <c r="QOP691" s="35"/>
      <c r="QOQ691" s="35"/>
      <c r="QOR691" s="35"/>
      <c r="QOS691" s="35"/>
      <c r="QOT691" s="35"/>
      <c r="QOU691" s="35"/>
      <c r="QOV691" s="35"/>
      <c r="QOW691" s="35"/>
      <c r="QOX691" s="35"/>
      <c r="QOY691" s="35"/>
      <c r="QOZ691" s="35"/>
      <c r="QPA691" s="35"/>
      <c r="QPB691" s="35"/>
      <c r="QPC691" s="35"/>
      <c r="QPD691" s="35"/>
      <c r="QPE691" s="35"/>
      <c r="QPF691" s="35"/>
      <c r="QPG691" s="35"/>
      <c r="QPH691" s="35"/>
      <c r="QPI691" s="35"/>
      <c r="QPJ691" s="35"/>
      <c r="QPK691" s="35"/>
      <c r="QPL691" s="35"/>
      <c r="QPM691" s="35"/>
      <c r="QPN691" s="35"/>
      <c r="QPO691" s="35"/>
      <c r="QPP691" s="35"/>
      <c r="QPQ691" s="35"/>
      <c r="QPR691" s="35"/>
      <c r="QPS691" s="35"/>
      <c r="QPT691" s="35"/>
      <c r="QPU691" s="35"/>
      <c r="QPV691" s="35"/>
      <c r="QPW691" s="35"/>
      <c r="QPX691" s="35"/>
      <c r="QPY691" s="35"/>
      <c r="QPZ691" s="35"/>
      <c r="QQA691" s="35"/>
      <c r="QQB691" s="35"/>
      <c r="QQC691" s="35"/>
      <c r="QQD691" s="35"/>
      <c r="QQE691" s="35"/>
      <c r="QQF691" s="35"/>
      <c r="QQG691" s="35"/>
      <c r="QQH691" s="35"/>
      <c r="QQI691" s="35"/>
      <c r="QQJ691" s="35"/>
      <c r="QQK691" s="35"/>
      <c r="QQL691" s="35"/>
      <c r="QQM691" s="35"/>
      <c r="QQN691" s="35"/>
      <c r="QQO691" s="35"/>
      <c r="QQP691" s="35"/>
      <c r="QQQ691" s="35"/>
      <c r="QQR691" s="35"/>
      <c r="QQS691" s="35"/>
      <c r="QQT691" s="35"/>
      <c r="QQU691" s="35"/>
      <c r="QQV691" s="35"/>
      <c r="QQW691" s="35"/>
      <c r="QQX691" s="35"/>
      <c r="QQY691" s="35"/>
      <c r="QQZ691" s="35"/>
      <c r="QRA691" s="35"/>
      <c r="QRB691" s="35"/>
      <c r="QRC691" s="35"/>
      <c r="QRD691" s="35"/>
      <c r="QRE691" s="35"/>
      <c r="QRF691" s="35"/>
      <c r="QRG691" s="35"/>
      <c r="QRH691" s="35"/>
      <c r="QRI691" s="35"/>
      <c r="QRJ691" s="35"/>
      <c r="QRK691" s="35"/>
      <c r="QRL691" s="35"/>
      <c r="QRM691" s="35"/>
      <c r="QRN691" s="35"/>
      <c r="QRO691" s="35"/>
      <c r="QRP691" s="35"/>
      <c r="QRQ691" s="35"/>
      <c r="QRR691" s="35"/>
      <c r="QRS691" s="35"/>
      <c r="QRT691" s="35"/>
      <c r="QRU691" s="35"/>
      <c r="QRV691" s="35"/>
      <c r="QRW691" s="35"/>
      <c r="QRX691" s="35"/>
      <c r="QRY691" s="35"/>
      <c r="QRZ691" s="35"/>
      <c r="QSA691" s="35"/>
      <c r="QSB691" s="35"/>
      <c r="QSC691" s="35"/>
      <c r="QSD691" s="35"/>
      <c r="QSE691" s="35"/>
      <c r="QSF691" s="35"/>
      <c r="QSG691" s="35"/>
      <c r="QSH691" s="35"/>
      <c r="QSI691" s="35"/>
      <c r="QSJ691" s="35"/>
      <c r="QSK691" s="35"/>
      <c r="QSL691" s="35"/>
      <c r="QSM691" s="35"/>
      <c r="QSN691" s="35"/>
      <c r="QSO691" s="35"/>
      <c r="QSP691" s="35"/>
      <c r="QSQ691" s="35"/>
      <c r="QSR691" s="35"/>
      <c r="QSS691" s="35"/>
      <c r="QST691" s="35"/>
      <c r="QSU691" s="35"/>
      <c r="QSV691" s="35"/>
      <c r="QSW691" s="35"/>
      <c r="QSX691" s="35"/>
      <c r="QSY691" s="35"/>
      <c r="QSZ691" s="35"/>
      <c r="QTA691" s="35"/>
      <c r="QTB691" s="35"/>
      <c r="QTC691" s="35"/>
      <c r="QTD691" s="35"/>
      <c r="QTE691" s="35"/>
      <c r="QTF691" s="35"/>
      <c r="QTG691" s="35"/>
      <c r="QTH691" s="35"/>
      <c r="QTI691" s="35"/>
      <c r="QTJ691" s="35"/>
      <c r="QTK691" s="35"/>
      <c r="QTL691" s="35"/>
      <c r="QTM691" s="35"/>
      <c r="QTN691" s="35"/>
      <c r="QTO691" s="35"/>
      <c r="QTP691" s="35"/>
      <c r="QTQ691" s="35"/>
      <c r="QTR691" s="35"/>
      <c r="QTS691" s="35"/>
      <c r="QTT691" s="35"/>
      <c r="QTU691" s="35"/>
      <c r="QTV691" s="35"/>
      <c r="QTW691" s="35"/>
      <c r="QTX691" s="35"/>
      <c r="QTY691" s="35"/>
      <c r="QTZ691" s="35"/>
      <c r="QUA691" s="35"/>
      <c r="QUB691" s="35"/>
      <c r="QUC691" s="35"/>
      <c r="QUD691" s="35"/>
      <c r="QUE691" s="35"/>
      <c r="QUF691" s="35"/>
      <c r="QUG691" s="35"/>
      <c r="QUH691" s="35"/>
      <c r="QUI691" s="35"/>
      <c r="QUJ691" s="35"/>
      <c r="QUK691" s="35"/>
      <c r="QUL691" s="35"/>
      <c r="QUM691" s="35"/>
      <c r="QUN691" s="35"/>
      <c r="QUO691" s="35"/>
      <c r="QUP691" s="35"/>
      <c r="QUQ691" s="35"/>
      <c r="QUR691" s="35"/>
      <c r="QUS691" s="35"/>
      <c r="QUT691" s="35"/>
      <c r="QUU691" s="35"/>
      <c r="QUV691" s="35"/>
      <c r="QUW691" s="35"/>
      <c r="QUX691" s="35"/>
      <c r="QUY691" s="35"/>
      <c r="QUZ691" s="35"/>
      <c r="QVA691" s="35"/>
      <c r="QVB691" s="35"/>
      <c r="QVC691" s="35"/>
      <c r="QVD691" s="35"/>
      <c r="QVE691" s="35"/>
      <c r="QVF691" s="35"/>
      <c r="QVG691" s="35"/>
      <c r="QVH691" s="35"/>
      <c r="QVI691" s="35"/>
      <c r="QVJ691" s="35"/>
      <c r="QVK691" s="35"/>
      <c r="QVL691" s="35"/>
      <c r="QVM691" s="35"/>
      <c r="QVN691" s="35"/>
      <c r="QVO691" s="35"/>
      <c r="QVP691" s="35"/>
      <c r="QVQ691" s="35"/>
      <c r="QVR691" s="35"/>
      <c r="QVS691" s="35"/>
      <c r="QVT691" s="35"/>
      <c r="QVU691" s="35"/>
      <c r="QVV691" s="35"/>
      <c r="QVW691" s="35"/>
      <c r="QVX691" s="35"/>
      <c r="QVY691" s="35"/>
      <c r="QVZ691" s="35"/>
      <c r="QWA691" s="35"/>
      <c r="QWB691" s="35"/>
      <c r="QWC691" s="35"/>
      <c r="QWD691" s="35"/>
      <c r="QWE691" s="35"/>
      <c r="QWF691" s="35"/>
      <c r="QWG691" s="35"/>
      <c r="QWH691" s="35"/>
      <c r="QWI691" s="35"/>
      <c r="QWJ691" s="35"/>
      <c r="QWK691" s="35"/>
      <c r="QWL691" s="35"/>
      <c r="QWM691" s="35"/>
      <c r="QWN691" s="35"/>
      <c r="QWO691" s="35"/>
      <c r="QWP691" s="35"/>
      <c r="QWQ691" s="35"/>
      <c r="QWR691" s="35"/>
      <c r="QWS691" s="35"/>
      <c r="QWT691" s="35"/>
      <c r="QWU691" s="35"/>
      <c r="QWV691" s="35"/>
      <c r="QWW691" s="35"/>
      <c r="QWX691" s="35"/>
      <c r="QWY691" s="35"/>
      <c r="QWZ691" s="35"/>
      <c r="QXA691" s="35"/>
      <c r="QXB691" s="35"/>
      <c r="QXC691" s="35"/>
      <c r="QXD691" s="35"/>
      <c r="QXE691" s="35"/>
      <c r="QXF691" s="35"/>
      <c r="QXG691" s="35"/>
      <c r="QXH691" s="35"/>
      <c r="QXI691" s="35"/>
      <c r="QXJ691" s="35"/>
      <c r="QXK691" s="35"/>
      <c r="QXL691" s="35"/>
      <c r="QXM691" s="35"/>
      <c r="QXN691" s="35"/>
      <c r="QXO691" s="35"/>
      <c r="QXP691" s="35"/>
      <c r="QXQ691" s="35"/>
      <c r="QXR691" s="35"/>
      <c r="QXS691" s="35"/>
      <c r="QXT691" s="35"/>
      <c r="QXU691" s="35"/>
      <c r="QXV691" s="35"/>
      <c r="QXW691" s="35"/>
      <c r="QXX691" s="35"/>
      <c r="QXY691" s="35"/>
      <c r="QXZ691" s="35"/>
      <c r="QYA691" s="35"/>
      <c r="QYB691" s="35"/>
      <c r="QYC691" s="35"/>
      <c r="QYD691" s="35"/>
      <c r="QYE691" s="35"/>
      <c r="QYF691" s="35"/>
      <c r="QYG691" s="35"/>
      <c r="QYH691" s="35"/>
      <c r="QYI691" s="35"/>
      <c r="QYJ691" s="35"/>
      <c r="QYK691" s="35"/>
      <c r="QYL691" s="35"/>
      <c r="QYM691" s="35"/>
      <c r="QYN691" s="35"/>
      <c r="QYO691" s="35"/>
      <c r="QYP691" s="35"/>
      <c r="QYQ691" s="35"/>
      <c r="QYR691" s="35"/>
      <c r="QYS691" s="35"/>
      <c r="QYT691" s="35"/>
      <c r="QYU691" s="35"/>
      <c r="QYV691" s="35"/>
      <c r="QYW691" s="35"/>
      <c r="QYX691" s="35"/>
      <c r="QYY691" s="35"/>
      <c r="QYZ691" s="35"/>
      <c r="QZA691" s="35"/>
      <c r="QZB691" s="35"/>
      <c r="QZC691" s="35"/>
      <c r="QZD691" s="35"/>
      <c r="QZE691" s="35"/>
      <c r="QZF691" s="35"/>
      <c r="QZG691" s="35"/>
      <c r="QZH691" s="35"/>
      <c r="QZI691" s="35"/>
      <c r="QZJ691" s="35"/>
      <c r="QZK691" s="35"/>
      <c r="QZL691" s="35"/>
      <c r="QZM691" s="35"/>
      <c r="QZN691" s="35"/>
      <c r="QZO691" s="35"/>
      <c r="QZP691" s="35"/>
      <c r="QZQ691" s="35"/>
      <c r="QZR691" s="35"/>
      <c r="QZS691" s="35"/>
      <c r="QZT691" s="35"/>
      <c r="QZU691" s="35"/>
      <c r="QZV691" s="35"/>
      <c r="QZW691" s="35"/>
      <c r="QZX691" s="35"/>
      <c r="QZY691" s="35"/>
      <c r="QZZ691" s="35"/>
      <c r="RAA691" s="35"/>
      <c r="RAB691" s="35"/>
      <c r="RAC691" s="35"/>
      <c r="RAD691" s="35"/>
      <c r="RAE691" s="35"/>
      <c r="RAF691" s="35"/>
      <c r="RAG691" s="35"/>
      <c r="RAH691" s="35"/>
      <c r="RAI691" s="35"/>
      <c r="RAJ691" s="35"/>
      <c r="RAK691" s="35"/>
      <c r="RAL691" s="35"/>
      <c r="RAM691" s="35"/>
      <c r="RAN691" s="35"/>
      <c r="RAO691" s="35"/>
      <c r="RAP691" s="35"/>
      <c r="RAQ691" s="35"/>
      <c r="RAR691" s="35"/>
      <c r="RAS691" s="35"/>
      <c r="RAT691" s="35"/>
      <c r="RAU691" s="35"/>
      <c r="RAV691" s="35"/>
      <c r="RAW691" s="35"/>
      <c r="RAX691" s="35"/>
      <c r="RAY691" s="35"/>
      <c r="RAZ691" s="35"/>
      <c r="RBA691" s="35"/>
      <c r="RBB691" s="35"/>
      <c r="RBC691" s="35"/>
      <c r="RBD691" s="35"/>
      <c r="RBE691" s="35"/>
      <c r="RBF691" s="35"/>
      <c r="RBG691" s="35"/>
      <c r="RBH691" s="35"/>
      <c r="RBI691" s="35"/>
      <c r="RBJ691" s="35"/>
      <c r="RBK691" s="35"/>
      <c r="RBL691" s="35"/>
      <c r="RBM691" s="35"/>
      <c r="RBN691" s="35"/>
      <c r="RBO691" s="35"/>
      <c r="RBP691" s="35"/>
      <c r="RBQ691" s="35"/>
      <c r="RBR691" s="35"/>
      <c r="RBS691" s="35"/>
      <c r="RBT691" s="35"/>
      <c r="RBU691" s="35"/>
      <c r="RBV691" s="35"/>
      <c r="RBW691" s="35"/>
      <c r="RBX691" s="35"/>
      <c r="RBY691" s="35"/>
      <c r="RBZ691" s="35"/>
      <c r="RCA691" s="35"/>
      <c r="RCB691" s="35"/>
      <c r="RCC691" s="35"/>
      <c r="RCD691" s="35"/>
      <c r="RCE691" s="35"/>
      <c r="RCF691" s="35"/>
      <c r="RCG691" s="35"/>
      <c r="RCH691" s="35"/>
      <c r="RCI691" s="35"/>
      <c r="RCJ691" s="35"/>
      <c r="RCK691" s="35"/>
      <c r="RCL691" s="35"/>
      <c r="RCM691" s="35"/>
      <c r="RCN691" s="35"/>
      <c r="RCO691" s="35"/>
      <c r="RCP691" s="35"/>
      <c r="RCQ691" s="35"/>
      <c r="RCR691" s="35"/>
      <c r="RCS691" s="35"/>
      <c r="RCT691" s="35"/>
      <c r="RCU691" s="35"/>
      <c r="RCV691" s="35"/>
      <c r="RCW691" s="35"/>
      <c r="RCX691" s="35"/>
      <c r="RCY691" s="35"/>
      <c r="RCZ691" s="35"/>
      <c r="RDA691" s="35"/>
      <c r="RDB691" s="35"/>
      <c r="RDC691" s="35"/>
      <c r="RDD691" s="35"/>
      <c r="RDE691" s="35"/>
      <c r="RDF691" s="35"/>
      <c r="RDG691" s="35"/>
      <c r="RDH691" s="35"/>
      <c r="RDI691" s="35"/>
      <c r="RDJ691" s="35"/>
      <c r="RDK691" s="35"/>
      <c r="RDL691" s="35"/>
      <c r="RDM691" s="35"/>
      <c r="RDN691" s="35"/>
      <c r="RDO691" s="35"/>
      <c r="RDP691" s="35"/>
      <c r="RDQ691" s="35"/>
      <c r="RDR691" s="35"/>
      <c r="RDS691" s="35"/>
      <c r="RDT691" s="35"/>
      <c r="RDU691" s="35"/>
      <c r="RDV691" s="35"/>
      <c r="RDW691" s="35"/>
      <c r="RDX691" s="35"/>
      <c r="RDY691" s="35"/>
      <c r="RDZ691" s="35"/>
      <c r="REA691" s="35"/>
      <c r="REB691" s="35"/>
      <c r="REC691" s="35"/>
      <c r="RED691" s="35"/>
      <c r="REE691" s="35"/>
      <c r="REF691" s="35"/>
      <c r="REG691" s="35"/>
      <c r="REH691" s="35"/>
      <c r="REI691" s="35"/>
      <c r="REJ691" s="35"/>
      <c r="REK691" s="35"/>
      <c r="REL691" s="35"/>
      <c r="REM691" s="35"/>
      <c r="REN691" s="35"/>
      <c r="REO691" s="35"/>
      <c r="REP691" s="35"/>
      <c r="REQ691" s="35"/>
      <c r="RER691" s="35"/>
      <c r="RES691" s="35"/>
      <c r="RET691" s="35"/>
      <c r="REU691" s="35"/>
      <c r="REV691" s="35"/>
      <c r="REW691" s="35"/>
      <c r="REX691" s="35"/>
      <c r="REY691" s="35"/>
      <c r="REZ691" s="35"/>
      <c r="RFA691" s="35"/>
      <c r="RFB691" s="35"/>
      <c r="RFC691" s="35"/>
      <c r="RFD691" s="35"/>
      <c r="RFE691" s="35"/>
      <c r="RFF691" s="35"/>
      <c r="RFG691" s="35"/>
      <c r="RFH691" s="35"/>
      <c r="RFI691" s="35"/>
      <c r="RFJ691" s="35"/>
      <c r="RFK691" s="35"/>
      <c r="RFL691" s="35"/>
      <c r="RFM691" s="35"/>
      <c r="RFN691" s="35"/>
      <c r="RFO691" s="35"/>
      <c r="RFP691" s="35"/>
      <c r="RFQ691" s="35"/>
      <c r="RFR691" s="35"/>
      <c r="RFS691" s="35"/>
      <c r="RFT691" s="35"/>
      <c r="RFU691" s="35"/>
      <c r="RFV691" s="35"/>
      <c r="RFW691" s="35"/>
      <c r="RFX691" s="35"/>
      <c r="RFY691" s="35"/>
      <c r="RFZ691" s="35"/>
      <c r="RGA691" s="35"/>
      <c r="RGB691" s="35"/>
      <c r="RGC691" s="35"/>
      <c r="RGD691" s="35"/>
      <c r="RGE691" s="35"/>
      <c r="RGF691" s="35"/>
      <c r="RGG691" s="35"/>
      <c r="RGH691" s="35"/>
      <c r="RGI691" s="35"/>
      <c r="RGJ691" s="35"/>
      <c r="RGK691" s="35"/>
      <c r="RGL691" s="35"/>
      <c r="RGM691" s="35"/>
      <c r="RGN691" s="35"/>
      <c r="RGO691" s="35"/>
      <c r="RGP691" s="35"/>
      <c r="RGQ691" s="35"/>
      <c r="RGR691" s="35"/>
      <c r="RGS691" s="35"/>
      <c r="RGT691" s="35"/>
      <c r="RGU691" s="35"/>
      <c r="RGV691" s="35"/>
      <c r="RGW691" s="35"/>
      <c r="RGX691" s="35"/>
      <c r="RGY691" s="35"/>
      <c r="RGZ691" s="35"/>
      <c r="RHA691" s="35"/>
      <c r="RHB691" s="35"/>
      <c r="RHC691" s="35"/>
      <c r="RHD691" s="35"/>
      <c r="RHE691" s="35"/>
      <c r="RHF691" s="35"/>
      <c r="RHG691" s="35"/>
      <c r="RHH691" s="35"/>
      <c r="RHI691" s="35"/>
      <c r="RHJ691" s="35"/>
      <c r="RHK691" s="35"/>
      <c r="RHL691" s="35"/>
      <c r="RHM691" s="35"/>
      <c r="RHN691" s="35"/>
      <c r="RHO691" s="35"/>
      <c r="RHP691" s="35"/>
      <c r="RHQ691" s="35"/>
      <c r="RHR691" s="35"/>
      <c r="RHS691" s="35"/>
      <c r="RHT691" s="35"/>
      <c r="RHU691" s="35"/>
      <c r="RHV691" s="35"/>
      <c r="RHW691" s="35"/>
      <c r="RHX691" s="35"/>
      <c r="RHY691" s="35"/>
      <c r="RHZ691" s="35"/>
      <c r="RIA691" s="35"/>
      <c r="RIB691" s="35"/>
      <c r="RIC691" s="35"/>
      <c r="RID691" s="35"/>
      <c r="RIE691" s="35"/>
      <c r="RIF691" s="35"/>
      <c r="RIG691" s="35"/>
      <c r="RIH691" s="35"/>
      <c r="RII691" s="35"/>
      <c r="RIJ691" s="35"/>
      <c r="RIK691" s="35"/>
      <c r="RIL691" s="35"/>
      <c r="RIM691" s="35"/>
      <c r="RIN691" s="35"/>
      <c r="RIO691" s="35"/>
      <c r="RIP691" s="35"/>
      <c r="RIQ691" s="35"/>
      <c r="RIR691" s="35"/>
      <c r="RIS691" s="35"/>
      <c r="RIT691" s="35"/>
      <c r="RIU691" s="35"/>
      <c r="RIV691" s="35"/>
      <c r="RIW691" s="35"/>
      <c r="RIX691" s="35"/>
      <c r="RIY691" s="35"/>
      <c r="RIZ691" s="35"/>
      <c r="RJA691" s="35"/>
      <c r="RJB691" s="35"/>
      <c r="RJC691" s="35"/>
      <c r="RJD691" s="35"/>
      <c r="RJE691" s="35"/>
      <c r="RJF691" s="35"/>
      <c r="RJG691" s="35"/>
      <c r="RJH691" s="35"/>
      <c r="RJI691" s="35"/>
      <c r="RJJ691" s="35"/>
      <c r="RJK691" s="35"/>
      <c r="RJL691" s="35"/>
      <c r="RJM691" s="35"/>
      <c r="RJN691" s="35"/>
      <c r="RJO691" s="35"/>
      <c r="RJP691" s="35"/>
      <c r="RJQ691" s="35"/>
      <c r="RJR691" s="35"/>
      <c r="RJS691" s="35"/>
      <c r="RJT691" s="35"/>
      <c r="RJU691" s="35"/>
      <c r="RJV691" s="35"/>
      <c r="RJW691" s="35"/>
      <c r="RJX691" s="35"/>
      <c r="RJY691" s="35"/>
      <c r="RJZ691" s="35"/>
      <c r="RKA691" s="35"/>
      <c r="RKB691" s="35"/>
      <c r="RKC691" s="35"/>
      <c r="RKD691" s="35"/>
      <c r="RKE691" s="35"/>
      <c r="RKF691" s="35"/>
      <c r="RKG691" s="35"/>
      <c r="RKH691" s="35"/>
      <c r="RKI691" s="35"/>
      <c r="RKJ691" s="35"/>
      <c r="RKK691" s="35"/>
      <c r="RKL691" s="35"/>
      <c r="RKM691" s="35"/>
      <c r="RKN691" s="35"/>
      <c r="RKO691" s="35"/>
      <c r="RKP691" s="35"/>
      <c r="RKQ691" s="35"/>
      <c r="RKR691" s="35"/>
      <c r="RKS691" s="35"/>
      <c r="RKT691" s="35"/>
      <c r="RKU691" s="35"/>
      <c r="RKV691" s="35"/>
      <c r="RKW691" s="35"/>
      <c r="RKX691" s="35"/>
      <c r="RKY691" s="35"/>
      <c r="RKZ691" s="35"/>
      <c r="RLA691" s="35"/>
      <c r="RLB691" s="35"/>
      <c r="RLC691" s="35"/>
      <c r="RLD691" s="35"/>
      <c r="RLE691" s="35"/>
      <c r="RLF691" s="35"/>
      <c r="RLG691" s="35"/>
      <c r="RLH691" s="35"/>
      <c r="RLI691" s="35"/>
      <c r="RLJ691" s="35"/>
      <c r="RLK691" s="35"/>
      <c r="RLL691" s="35"/>
      <c r="RLM691" s="35"/>
      <c r="RLN691" s="35"/>
      <c r="RLO691" s="35"/>
      <c r="RLP691" s="35"/>
      <c r="RLQ691" s="35"/>
      <c r="RLR691" s="35"/>
      <c r="RLS691" s="35"/>
      <c r="RLT691" s="35"/>
      <c r="RLU691" s="35"/>
      <c r="RLV691" s="35"/>
      <c r="RLW691" s="35"/>
      <c r="RLX691" s="35"/>
      <c r="RLY691" s="35"/>
      <c r="RLZ691" s="35"/>
      <c r="RMA691" s="35"/>
      <c r="RMB691" s="35"/>
      <c r="RMC691" s="35"/>
      <c r="RMD691" s="35"/>
      <c r="RME691" s="35"/>
      <c r="RMF691" s="35"/>
      <c r="RMG691" s="35"/>
      <c r="RMH691" s="35"/>
      <c r="RMI691" s="35"/>
      <c r="RMJ691" s="35"/>
      <c r="RMK691" s="35"/>
      <c r="RML691" s="35"/>
      <c r="RMM691" s="35"/>
      <c r="RMN691" s="35"/>
      <c r="RMO691" s="35"/>
      <c r="RMP691" s="35"/>
      <c r="RMQ691" s="35"/>
      <c r="RMR691" s="35"/>
      <c r="RMS691" s="35"/>
      <c r="RMT691" s="35"/>
      <c r="RMU691" s="35"/>
      <c r="RMV691" s="35"/>
      <c r="RMW691" s="35"/>
      <c r="RMX691" s="35"/>
      <c r="RMY691" s="35"/>
      <c r="RMZ691" s="35"/>
      <c r="RNA691" s="35"/>
      <c r="RNB691" s="35"/>
      <c r="RNC691" s="35"/>
      <c r="RND691" s="35"/>
      <c r="RNE691" s="35"/>
      <c r="RNF691" s="35"/>
      <c r="RNG691" s="35"/>
      <c r="RNH691" s="35"/>
      <c r="RNI691" s="35"/>
      <c r="RNJ691" s="35"/>
      <c r="RNK691" s="35"/>
      <c r="RNL691" s="35"/>
      <c r="RNM691" s="35"/>
      <c r="RNN691" s="35"/>
      <c r="RNO691" s="35"/>
      <c r="RNP691" s="35"/>
      <c r="RNQ691" s="35"/>
      <c r="RNR691" s="35"/>
      <c r="RNS691" s="35"/>
      <c r="RNT691" s="35"/>
      <c r="RNU691" s="35"/>
      <c r="RNV691" s="35"/>
      <c r="RNW691" s="35"/>
      <c r="RNX691" s="35"/>
      <c r="RNY691" s="35"/>
      <c r="RNZ691" s="35"/>
      <c r="ROA691" s="35"/>
      <c r="ROB691" s="35"/>
      <c r="ROC691" s="35"/>
      <c r="ROD691" s="35"/>
      <c r="ROE691" s="35"/>
      <c r="ROF691" s="35"/>
      <c r="ROG691" s="35"/>
      <c r="ROH691" s="35"/>
      <c r="ROI691" s="35"/>
      <c r="ROJ691" s="35"/>
      <c r="ROK691" s="35"/>
      <c r="ROL691" s="35"/>
      <c r="ROM691" s="35"/>
      <c r="RON691" s="35"/>
      <c r="ROO691" s="35"/>
      <c r="ROP691" s="35"/>
      <c r="ROQ691" s="35"/>
      <c r="ROR691" s="35"/>
      <c r="ROS691" s="35"/>
      <c r="ROT691" s="35"/>
      <c r="ROU691" s="35"/>
      <c r="ROV691" s="35"/>
      <c r="ROW691" s="35"/>
      <c r="ROX691" s="35"/>
      <c r="ROY691" s="35"/>
      <c r="ROZ691" s="35"/>
      <c r="RPA691" s="35"/>
      <c r="RPB691" s="35"/>
      <c r="RPC691" s="35"/>
      <c r="RPD691" s="35"/>
      <c r="RPE691" s="35"/>
      <c r="RPF691" s="35"/>
      <c r="RPG691" s="35"/>
      <c r="RPH691" s="35"/>
      <c r="RPI691" s="35"/>
      <c r="RPJ691" s="35"/>
      <c r="RPK691" s="35"/>
      <c r="RPL691" s="35"/>
      <c r="RPM691" s="35"/>
      <c r="RPN691" s="35"/>
      <c r="RPO691" s="35"/>
      <c r="RPP691" s="35"/>
      <c r="RPQ691" s="35"/>
      <c r="RPR691" s="35"/>
      <c r="RPS691" s="35"/>
      <c r="RPT691" s="35"/>
      <c r="RPU691" s="35"/>
      <c r="RPV691" s="35"/>
      <c r="RPW691" s="35"/>
      <c r="RPX691" s="35"/>
      <c r="RPY691" s="35"/>
      <c r="RPZ691" s="35"/>
      <c r="RQA691" s="35"/>
      <c r="RQB691" s="35"/>
      <c r="RQC691" s="35"/>
      <c r="RQD691" s="35"/>
      <c r="RQE691" s="35"/>
      <c r="RQF691" s="35"/>
      <c r="RQG691" s="35"/>
      <c r="RQH691" s="35"/>
      <c r="RQI691" s="35"/>
      <c r="RQJ691" s="35"/>
      <c r="RQK691" s="35"/>
      <c r="RQL691" s="35"/>
      <c r="RQM691" s="35"/>
      <c r="RQN691" s="35"/>
      <c r="RQO691" s="35"/>
      <c r="RQP691" s="35"/>
      <c r="RQQ691" s="35"/>
      <c r="RQR691" s="35"/>
      <c r="RQS691" s="35"/>
      <c r="RQT691" s="35"/>
      <c r="RQU691" s="35"/>
      <c r="RQV691" s="35"/>
      <c r="RQW691" s="35"/>
      <c r="RQX691" s="35"/>
      <c r="RQY691" s="35"/>
      <c r="RQZ691" s="35"/>
      <c r="RRA691" s="35"/>
      <c r="RRB691" s="35"/>
      <c r="RRC691" s="35"/>
      <c r="RRD691" s="35"/>
      <c r="RRE691" s="35"/>
      <c r="RRF691" s="35"/>
      <c r="RRG691" s="35"/>
      <c r="RRH691" s="35"/>
      <c r="RRI691" s="35"/>
      <c r="RRJ691" s="35"/>
      <c r="RRK691" s="35"/>
      <c r="RRL691" s="35"/>
      <c r="RRM691" s="35"/>
      <c r="RRN691" s="35"/>
      <c r="RRO691" s="35"/>
      <c r="RRP691" s="35"/>
      <c r="RRQ691" s="35"/>
      <c r="RRR691" s="35"/>
      <c r="RRS691" s="35"/>
      <c r="RRT691" s="35"/>
      <c r="RRU691" s="35"/>
      <c r="RRV691" s="35"/>
      <c r="RRW691" s="35"/>
      <c r="RRX691" s="35"/>
      <c r="RRY691" s="35"/>
      <c r="RRZ691" s="35"/>
      <c r="RSA691" s="35"/>
      <c r="RSB691" s="35"/>
      <c r="RSC691" s="35"/>
      <c r="RSD691" s="35"/>
      <c r="RSE691" s="35"/>
      <c r="RSF691" s="35"/>
      <c r="RSG691" s="35"/>
      <c r="RSH691" s="35"/>
      <c r="RSI691" s="35"/>
      <c r="RSJ691" s="35"/>
      <c r="RSK691" s="35"/>
      <c r="RSL691" s="35"/>
      <c r="RSM691" s="35"/>
      <c r="RSN691" s="35"/>
      <c r="RSO691" s="35"/>
      <c r="RSP691" s="35"/>
      <c r="RSQ691" s="35"/>
      <c r="RSR691" s="35"/>
      <c r="RSS691" s="35"/>
      <c r="RST691" s="35"/>
      <c r="RSU691" s="35"/>
      <c r="RSV691" s="35"/>
      <c r="RSW691" s="35"/>
      <c r="RSX691" s="35"/>
      <c r="RSY691" s="35"/>
      <c r="RSZ691" s="35"/>
      <c r="RTA691" s="35"/>
      <c r="RTB691" s="35"/>
      <c r="RTC691" s="35"/>
      <c r="RTD691" s="35"/>
      <c r="RTE691" s="35"/>
      <c r="RTF691" s="35"/>
      <c r="RTG691" s="35"/>
      <c r="RTH691" s="35"/>
      <c r="RTI691" s="35"/>
      <c r="RTJ691" s="35"/>
      <c r="RTK691" s="35"/>
      <c r="RTL691" s="35"/>
      <c r="RTM691" s="35"/>
      <c r="RTN691" s="35"/>
      <c r="RTO691" s="35"/>
      <c r="RTP691" s="35"/>
      <c r="RTQ691" s="35"/>
      <c r="RTR691" s="35"/>
      <c r="RTS691" s="35"/>
      <c r="RTT691" s="35"/>
      <c r="RTU691" s="35"/>
      <c r="RTV691" s="35"/>
      <c r="RTW691" s="35"/>
      <c r="RTX691" s="35"/>
      <c r="RTY691" s="35"/>
      <c r="RTZ691" s="35"/>
      <c r="RUA691" s="35"/>
      <c r="RUB691" s="35"/>
      <c r="RUC691" s="35"/>
      <c r="RUD691" s="35"/>
      <c r="RUE691" s="35"/>
      <c r="RUF691" s="35"/>
      <c r="RUG691" s="35"/>
      <c r="RUH691" s="35"/>
      <c r="RUI691" s="35"/>
      <c r="RUJ691" s="35"/>
      <c r="RUK691" s="35"/>
      <c r="RUL691" s="35"/>
      <c r="RUM691" s="35"/>
      <c r="RUN691" s="35"/>
      <c r="RUO691" s="35"/>
      <c r="RUP691" s="35"/>
      <c r="RUQ691" s="35"/>
      <c r="RUR691" s="35"/>
      <c r="RUS691" s="35"/>
      <c r="RUT691" s="35"/>
      <c r="RUU691" s="35"/>
      <c r="RUV691" s="35"/>
      <c r="RUW691" s="35"/>
      <c r="RUX691" s="35"/>
      <c r="RUY691" s="35"/>
      <c r="RUZ691" s="35"/>
      <c r="RVA691" s="35"/>
      <c r="RVB691" s="35"/>
      <c r="RVC691" s="35"/>
      <c r="RVD691" s="35"/>
      <c r="RVE691" s="35"/>
      <c r="RVF691" s="35"/>
      <c r="RVG691" s="35"/>
      <c r="RVH691" s="35"/>
      <c r="RVI691" s="35"/>
      <c r="RVJ691" s="35"/>
      <c r="RVK691" s="35"/>
      <c r="RVL691" s="35"/>
      <c r="RVM691" s="35"/>
      <c r="RVN691" s="35"/>
      <c r="RVO691" s="35"/>
      <c r="RVP691" s="35"/>
      <c r="RVQ691" s="35"/>
      <c r="RVR691" s="35"/>
      <c r="RVS691" s="35"/>
      <c r="RVT691" s="35"/>
      <c r="RVU691" s="35"/>
      <c r="RVV691" s="35"/>
      <c r="RVW691" s="35"/>
      <c r="RVX691" s="35"/>
      <c r="RVY691" s="35"/>
      <c r="RVZ691" s="35"/>
      <c r="RWA691" s="35"/>
      <c r="RWB691" s="35"/>
      <c r="RWC691" s="35"/>
      <c r="RWD691" s="35"/>
      <c r="RWE691" s="35"/>
      <c r="RWF691" s="35"/>
      <c r="RWG691" s="35"/>
      <c r="RWH691" s="35"/>
      <c r="RWI691" s="35"/>
      <c r="RWJ691" s="35"/>
      <c r="RWK691" s="35"/>
      <c r="RWL691" s="35"/>
      <c r="RWM691" s="35"/>
      <c r="RWN691" s="35"/>
      <c r="RWO691" s="35"/>
      <c r="RWP691" s="35"/>
      <c r="RWQ691" s="35"/>
      <c r="RWR691" s="35"/>
      <c r="RWS691" s="35"/>
      <c r="RWT691" s="35"/>
      <c r="RWU691" s="35"/>
      <c r="RWV691" s="35"/>
      <c r="RWW691" s="35"/>
      <c r="RWX691" s="35"/>
      <c r="RWY691" s="35"/>
      <c r="RWZ691" s="35"/>
      <c r="RXA691" s="35"/>
      <c r="RXB691" s="35"/>
      <c r="RXC691" s="35"/>
      <c r="RXD691" s="35"/>
      <c r="RXE691" s="35"/>
      <c r="RXF691" s="35"/>
      <c r="RXG691" s="35"/>
      <c r="RXH691" s="35"/>
      <c r="RXI691" s="35"/>
      <c r="RXJ691" s="35"/>
      <c r="RXK691" s="35"/>
      <c r="RXL691" s="35"/>
      <c r="RXM691" s="35"/>
      <c r="RXN691" s="35"/>
      <c r="RXO691" s="35"/>
      <c r="RXP691" s="35"/>
      <c r="RXQ691" s="35"/>
      <c r="RXR691" s="35"/>
      <c r="RXS691" s="35"/>
      <c r="RXT691" s="35"/>
      <c r="RXU691" s="35"/>
      <c r="RXV691" s="35"/>
      <c r="RXW691" s="35"/>
      <c r="RXX691" s="35"/>
      <c r="RXY691" s="35"/>
      <c r="RXZ691" s="35"/>
      <c r="RYA691" s="35"/>
      <c r="RYB691" s="35"/>
      <c r="RYC691" s="35"/>
      <c r="RYD691" s="35"/>
      <c r="RYE691" s="35"/>
      <c r="RYF691" s="35"/>
      <c r="RYG691" s="35"/>
      <c r="RYH691" s="35"/>
      <c r="RYI691" s="35"/>
      <c r="RYJ691" s="35"/>
      <c r="RYK691" s="35"/>
      <c r="RYL691" s="35"/>
      <c r="RYM691" s="35"/>
      <c r="RYN691" s="35"/>
      <c r="RYO691" s="35"/>
      <c r="RYP691" s="35"/>
      <c r="RYQ691" s="35"/>
      <c r="RYR691" s="35"/>
      <c r="RYS691" s="35"/>
      <c r="RYT691" s="35"/>
      <c r="RYU691" s="35"/>
      <c r="RYV691" s="35"/>
      <c r="RYW691" s="35"/>
      <c r="RYX691" s="35"/>
      <c r="RYY691" s="35"/>
      <c r="RYZ691" s="35"/>
      <c r="RZA691" s="35"/>
      <c r="RZB691" s="35"/>
      <c r="RZC691" s="35"/>
      <c r="RZD691" s="35"/>
      <c r="RZE691" s="35"/>
      <c r="RZF691" s="35"/>
      <c r="RZG691" s="35"/>
      <c r="RZH691" s="35"/>
      <c r="RZI691" s="35"/>
      <c r="RZJ691" s="35"/>
      <c r="RZK691" s="35"/>
      <c r="RZL691" s="35"/>
      <c r="RZM691" s="35"/>
      <c r="RZN691" s="35"/>
      <c r="RZO691" s="35"/>
      <c r="RZP691" s="35"/>
      <c r="RZQ691" s="35"/>
      <c r="RZR691" s="35"/>
      <c r="RZS691" s="35"/>
      <c r="RZT691" s="35"/>
      <c r="RZU691" s="35"/>
      <c r="RZV691" s="35"/>
      <c r="RZW691" s="35"/>
      <c r="RZX691" s="35"/>
      <c r="RZY691" s="35"/>
      <c r="RZZ691" s="35"/>
      <c r="SAA691" s="35"/>
      <c r="SAB691" s="35"/>
      <c r="SAC691" s="35"/>
      <c r="SAD691" s="35"/>
      <c r="SAE691" s="35"/>
      <c r="SAF691" s="35"/>
      <c r="SAG691" s="35"/>
      <c r="SAH691" s="35"/>
      <c r="SAI691" s="35"/>
      <c r="SAJ691" s="35"/>
      <c r="SAK691" s="35"/>
      <c r="SAL691" s="35"/>
      <c r="SAM691" s="35"/>
      <c r="SAN691" s="35"/>
      <c r="SAO691" s="35"/>
      <c r="SAP691" s="35"/>
      <c r="SAQ691" s="35"/>
      <c r="SAR691" s="35"/>
      <c r="SAS691" s="35"/>
      <c r="SAT691" s="35"/>
      <c r="SAU691" s="35"/>
      <c r="SAV691" s="35"/>
      <c r="SAW691" s="35"/>
      <c r="SAX691" s="35"/>
      <c r="SAY691" s="35"/>
      <c r="SAZ691" s="35"/>
      <c r="SBA691" s="35"/>
      <c r="SBB691" s="35"/>
      <c r="SBC691" s="35"/>
      <c r="SBD691" s="35"/>
      <c r="SBE691" s="35"/>
      <c r="SBF691" s="35"/>
      <c r="SBG691" s="35"/>
      <c r="SBH691" s="35"/>
      <c r="SBI691" s="35"/>
      <c r="SBJ691" s="35"/>
      <c r="SBK691" s="35"/>
      <c r="SBL691" s="35"/>
      <c r="SBM691" s="35"/>
      <c r="SBN691" s="35"/>
      <c r="SBO691" s="35"/>
      <c r="SBP691" s="35"/>
      <c r="SBQ691" s="35"/>
      <c r="SBR691" s="35"/>
      <c r="SBS691" s="35"/>
      <c r="SBT691" s="35"/>
      <c r="SBU691" s="35"/>
      <c r="SBV691" s="35"/>
      <c r="SBW691" s="35"/>
      <c r="SBX691" s="35"/>
      <c r="SBY691" s="35"/>
      <c r="SBZ691" s="35"/>
      <c r="SCA691" s="35"/>
      <c r="SCB691" s="35"/>
      <c r="SCC691" s="35"/>
      <c r="SCD691" s="35"/>
      <c r="SCE691" s="35"/>
      <c r="SCF691" s="35"/>
      <c r="SCG691" s="35"/>
      <c r="SCH691" s="35"/>
      <c r="SCI691" s="35"/>
      <c r="SCJ691" s="35"/>
      <c r="SCK691" s="35"/>
      <c r="SCL691" s="35"/>
      <c r="SCM691" s="35"/>
      <c r="SCN691" s="35"/>
      <c r="SCO691" s="35"/>
      <c r="SCP691" s="35"/>
      <c r="SCQ691" s="35"/>
      <c r="SCR691" s="35"/>
      <c r="SCS691" s="35"/>
      <c r="SCT691" s="35"/>
      <c r="SCU691" s="35"/>
      <c r="SCV691" s="35"/>
      <c r="SCW691" s="35"/>
      <c r="SCX691" s="35"/>
      <c r="SCY691" s="35"/>
      <c r="SCZ691" s="35"/>
      <c r="SDA691" s="35"/>
      <c r="SDB691" s="35"/>
      <c r="SDC691" s="35"/>
      <c r="SDD691" s="35"/>
      <c r="SDE691" s="35"/>
      <c r="SDF691" s="35"/>
      <c r="SDG691" s="35"/>
      <c r="SDH691" s="35"/>
      <c r="SDI691" s="35"/>
      <c r="SDJ691" s="35"/>
      <c r="SDK691" s="35"/>
      <c r="SDL691" s="35"/>
      <c r="SDM691" s="35"/>
      <c r="SDN691" s="35"/>
      <c r="SDO691" s="35"/>
      <c r="SDP691" s="35"/>
      <c r="SDQ691" s="35"/>
      <c r="SDR691" s="35"/>
      <c r="SDS691" s="35"/>
      <c r="SDT691" s="35"/>
      <c r="SDU691" s="35"/>
      <c r="SDV691" s="35"/>
      <c r="SDW691" s="35"/>
      <c r="SDX691" s="35"/>
      <c r="SDY691" s="35"/>
      <c r="SDZ691" s="35"/>
      <c r="SEA691" s="35"/>
      <c r="SEB691" s="35"/>
      <c r="SEC691" s="35"/>
      <c r="SED691" s="35"/>
      <c r="SEE691" s="35"/>
      <c r="SEF691" s="35"/>
      <c r="SEG691" s="35"/>
      <c r="SEH691" s="35"/>
      <c r="SEI691" s="35"/>
      <c r="SEJ691" s="35"/>
      <c r="SEK691" s="35"/>
      <c r="SEL691" s="35"/>
      <c r="SEM691" s="35"/>
      <c r="SEN691" s="35"/>
      <c r="SEO691" s="35"/>
      <c r="SEP691" s="35"/>
      <c r="SEQ691" s="35"/>
      <c r="SER691" s="35"/>
      <c r="SES691" s="35"/>
      <c r="SET691" s="35"/>
      <c r="SEU691" s="35"/>
      <c r="SEV691" s="35"/>
      <c r="SEW691" s="35"/>
      <c r="SEX691" s="35"/>
      <c r="SEY691" s="35"/>
      <c r="SEZ691" s="35"/>
      <c r="SFA691" s="35"/>
      <c r="SFB691" s="35"/>
      <c r="SFC691" s="35"/>
      <c r="SFD691" s="35"/>
      <c r="SFE691" s="35"/>
      <c r="SFF691" s="35"/>
      <c r="SFG691" s="35"/>
      <c r="SFH691" s="35"/>
      <c r="SFI691" s="35"/>
      <c r="SFJ691" s="35"/>
      <c r="SFK691" s="35"/>
      <c r="SFL691" s="35"/>
      <c r="SFM691" s="35"/>
      <c r="SFN691" s="35"/>
      <c r="SFO691" s="35"/>
      <c r="SFP691" s="35"/>
      <c r="SFQ691" s="35"/>
      <c r="SFR691" s="35"/>
      <c r="SFS691" s="35"/>
      <c r="SFT691" s="35"/>
      <c r="SFU691" s="35"/>
      <c r="SFV691" s="35"/>
      <c r="SFW691" s="35"/>
      <c r="SFX691" s="35"/>
      <c r="SFY691" s="35"/>
      <c r="SFZ691" s="35"/>
      <c r="SGA691" s="35"/>
      <c r="SGB691" s="35"/>
      <c r="SGC691" s="35"/>
      <c r="SGD691" s="35"/>
      <c r="SGE691" s="35"/>
      <c r="SGF691" s="35"/>
      <c r="SGG691" s="35"/>
      <c r="SGH691" s="35"/>
      <c r="SGI691" s="35"/>
      <c r="SGJ691" s="35"/>
      <c r="SGK691" s="35"/>
      <c r="SGL691" s="35"/>
      <c r="SGM691" s="35"/>
      <c r="SGN691" s="35"/>
      <c r="SGO691" s="35"/>
      <c r="SGP691" s="35"/>
      <c r="SGQ691" s="35"/>
      <c r="SGR691" s="35"/>
      <c r="SGS691" s="35"/>
      <c r="SGT691" s="35"/>
      <c r="SGU691" s="35"/>
      <c r="SGV691" s="35"/>
      <c r="SGW691" s="35"/>
      <c r="SGX691" s="35"/>
      <c r="SGY691" s="35"/>
      <c r="SGZ691" s="35"/>
      <c r="SHA691" s="35"/>
      <c r="SHB691" s="35"/>
      <c r="SHC691" s="35"/>
      <c r="SHD691" s="35"/>
      <c r="SHE691" s="35"/>
      <c r="SHF691" s="35"/>
      <c r="SHG691" s="35"/>
      <c r="SHH691" s="35"/>
      <c r="SHI691" s="35"/>
      <c r="SHJ691" s="35"/>
      <c r="SHK691" s="35"/>
      <c r="SHL691" s="35"/>
      <c r="SHM691" s="35"/>
      <c r="SHN691" s="35"/>
      <c r="SHO691" s="35"/>
      <c r="SHP691" s="35"/>
      <c r="SHQ691" s="35"/>
      <c r="SHR691" s="35"/>
      <c r="SHS691" s="35"/>
      <c r="SHT691" s="35"/>
      <c r="SHU691" s="35"/>
      <c r="SHV691" s="35"/>
      <c r="SHW691" s="35"/>
      <c r="SHX691" s="35"/>
      <c r="SHY691" s="35"/>
      <c r="SHZ691" s="35"/>
      <c r="SIA691" s="35"/>
      <c r="SIB691" s="35"/>
      <c r="SIC691" s="35"/>
      <c r="SID691" s="35"/>
      <c r="SIE691" s="35"/>
      <c r="SIF691" s="35"/>
      <c r="SIG691" s="35"/>
      <c r="SIH691" s="35"/>
      <c r="SII691" s="35"/>
      <c r="SIJ691" s="35"/>
      <c r="SIK691" s="35"/>
      <c r="SIL691" s="35"/>
      <c r="SIM691" s="35"/>
      <c r="SIN691" s="35"/>
      <c r="SIO691" s="35"/>
      <c r="SIP691" s="35"/>
      <c r="SIQ691" s="35"/>
      <c r="SIR691" s="35"/>
      <c r="SIS691" s="35"/>
      <c r="SIT691" s="35"/>
      <c r="SIU691" s="35"/>
      <c r="SIV691" s="35"/>
      <c r="SIW691" s="35"/>
      <c r="SIX691" s="35"/>
      <c r="SIY691" s="35"/>
      <c r="SIZ691" s="35"/>
      <c r="SJA691" s="35"/>
      <c r="SJB691" s="35"/>
      <c r="SJC691" s="35"/>
      <c r="SJD691" s="35"/>
      <c r="SJE691" s="35"/>
      <c r="SJF691" s="35"/>
      <c r="SJG691" s="35"/>
      <c r="SJH691" s="35"/>
      <c r="SJI691" s="35"/>
      <c r="SJJ691" s="35"/>
      <c r="SJK691" s="35"/>
      <c r="SJL691" s="35"/>
      <c r="SJM691" s="35"/>
      <c r="SJN691" s="35"/>
      <c r="SJO691" s="35"/>
      <c r="SJP691" s="35"/>
      <c r="SJQ691" s="35"/>
      <c r="SJR691" s="35"/>
      <c r="SJS691" s="35"/>
      <c r="SJT691" s="35"/>
      <c r="SJU691" s="35"/>
      <c r="SJV691" s="35"/>
      <c r="SJW691" s="35"/>
      <c r="SJX691" s="35"/>
      <c r="SJY691" s="35"/>
      <c r="SJZ691" s="35"/>
      <c r="SKA691" s="35"/>
      <c r="SKB691" s="35"/>
      <c r="SKC691" s="35"/>
      <c r="SKD691" s="35"/>
      <c r="SKE691" s="35"/>
      <c r="SKF691" s="35"/>
      <c r="SKG691" s="35"/>
      <c r="SKH691" s="35"/>
      <c r="SKI691" s="35"/>
      <c r="SKJ691" s="35"/>
      <c r="SKK691" s="35"/>
      <c r="SKL691" s="35"/>
      <c r="SKM691" s="35"/>
      <c r="SKN691" s="35"/>
      <c r="SKO691" s="35"/>
      <c r="SKP691" s="35"/>
      <c r="SKQ691" s="35"/>
      <c r="SKR691" s="35"/>
      <c r="SKS691" s="35"/>
      <c r="SKT691" s="35"/>
      <c r="SKU691" s="35"/>
      <c r="SKV691" s="35"/>
      <c r="SKW691" s="35"/>
      <c r="SKX691" s="35"/>
      <c r="SKY691" s="35"/>
      <c r="SKZ691" s="35"/>
      <c r="SLA691" s="35"/>
      <c r="SLB691" s="35"/>
      <c r="SLC691" s="35"/>
      <c r="SLD691" s="35"/>
      <c r="SLE691" s="35"/>
      <c r="SLF691" s="35"/>
      <c r="SLG691" s="35"/>
      <c r="SLH691" s="35"/>
      <c r="SLI691" s="35"/>
      <c r="SLJ691" s="35"/>
      <c r="SLK691" s="35"/>
      <c r="SLL691" s="35"/>
      <c r="SLM691" s="35"/>
      <c r="SLN691" s="35"/>
      <c r="SLO691" s="35"/>
      <c r="SLP691" s="35"/>
      <c r="SLQ691" s="35"/>
      <c r="SLR691" s="35"/>
      <c r="SLS691" s="35"/>
      <c r="SLT691" s="35"/>
      <c r="SLU691" s="35"/>
      <c r="SLV691" s="35"/>
      <c r="SLW691" s="35"/>
      <c r="SLX691" s="35"/>
      <c r="SLY691" s="35"/>
      <c r="SLZ691" s="35"/>
      <c r="SMA691" s="35"/>
      <c r="SMB691" s="35"/>
      <c r="SMC691" s="35"/>
      <c r="SMD691" s="35"/>
      <c r="SME691" s="35"/>
      <c r="SMF691" s="35"/>
      <c r="SMG691" s="35"/>
      <c r="SMH691" s="35"/>
      <c r="SMI691" s="35"/>
      <c r="SMJ691" s="35"/>
      <c r="SMK691" s="35"/>
      <c r="SML691" s="35"/>
      <c r="SMM691" s="35"/>
      <c r="SMN691" s="35"/>
      <c r="SMO691" s="35"/>
      <c r="SMP691" s="35"/>
      <c r="SMQ691" s="35"/>
      <c r="SMR691" s="35"/>
      <c r="SMS691" s="35"/>
      <c r="SMT691" s="35"/>
      <c r="SMU691" s="35"/>
      <c r="SMV691" s="35"/>
      <c r="SMW691" s="35"/>
      <c r="SMX691" s="35"/>
      <c r="SMY691" s="35"/>
      <c r="SMZ691" s="35"/>
      <c r="SNA691" s="35"/>
      <c r="SNB691" s="35"/>
      <c r="SNC691" s="35"/>
      <c r="SND691" s="35"/>
      <c r="SNE691" s="35"/>
      <c r="SNF691" s="35"/>
      <c r="SNG691" s="35"/>
      <c r="SNH691" s="35"/>
      <c r="SNI691" s="35"/>
      <c r="SNJ691" s="35"/>
      <c r="SNK691" s="35"/>
      <c r="SNL691" s="35"/>
      <c r="SNM691" s="35"/>
      <c r="SNN691" s="35"/>
      <c r="SNO691" s="35"/>
      <c r="SNP691" s="35"/>
      <c r="SNQ691" s="35"/>
      <c r="SNR691" s="35"/>
      <c r="SNS691" s="35"/>
      <c r="SNT691" s="35"/>
      <c r="SNU691" s="35"/>
      <c r="SNV691" s="35"/>
      <c r="SNW691" s="35"/>
      <c r="SNX691" s="35"/>
      <c r="SNY691" s="35"/>
      <c r="SNZ691" s="35"/>
      <c r="SOA691" s="35"/>
      <c r="SOB691" s="35"/>
      <c r="SOC691" s="35"/>
      <c r="SOD691" s="35"/>
      <c r="SOE691" s="35"/>
      <c r="SOF691" s="35"/>
      <c r="SOG691" s="35"/>
      <c r="SOH691" s="35"/>
      <c r="SOI691" s="35"/>
      <c r="SOJ691" s="35"/>
      <c r="SOK691" s="35"/>
      <c r="SOL691" s="35"/>
      <c r="SOM691" s="35"/>
      <c r="SON691" s="35"/>
      <c r="SOO691" s="35"/>
      <c r="SOP691" s="35"/>
      <c r="SOQ691" s="35"/>
      <c r="SOR691" s="35"/>
      <c r="SOS691" s="35"/>
      <c r="SOT691" s="35"/>
      <c r="SOU691" s="35"/>
      <c r="SOV691" s="35"/>
      <c r="SOW691" s="35"/>
      <c r="SOX691" s="35"/>
      <c r="SOY691" s="35"/>
      <c r="SOZ691" s="35"/>
      <c r="SPA691" s="35"/>
      <c r="SPB691" s="35"/>
      <c r="SPC691" s="35"/>
      <c r="SPD691" s="35"/>
      <c r="SPE691" s="35"/>
      <c r="SPF691" s="35"/>
      <c r="SPG691" s="35"/>
      <c r="SPH691" s="35"/>
      <c r="SPI691" s="35"/>
      <c r="SPJ691" s="35"/>
      <c r="SPK691" s="35"/>
      <c r="SPL691" s="35"/>
      <c r="SPM691" s="35"/>
      <c r="SPN691" s="35"/>
      <c r="SPO691" s="35"/>
      <c r="SPP691" s="35"/>
      <c r="SPQ691" s="35"/>
      <c r="SPR691" s="35"/>
      <c r="SPS691" s="35"/>
      <c r="SPT691" s="35"/>
      <c r="SPU691" s="35"/>
      <c r="SPV691" s="35"/>
      <c r="SPW691" s="35"/>
      <c r="SPX691" s="35"/>
      <c r="SPY691" s="35"/>
      <c r="SPZ691" s="35"/>
      <c r="SQA691" s="35"/>
      <c r="SQB691" s="35"/>
      <c r="SQC691" s="35"/>
      <c r="SQD691" s="35"/>
      <c r="SQE691" s="35"/>
      <c r="SQF691" s="35"/>
      <c r="SQG691" s="35"/>
      <c r="SQH691" s="35"/>
      <c r="SQI691" s="35"/>
      <c r="SQJ691" s="35"/>
      <c r="SQK691" s="35"/>
      <c r="SQL691" s="35"/>
      <c r="SQM691" s="35"/>
      <c r="SQN691" s="35"/>
      <c r="SQO691" s="35"/>
      <c r="SQP691" s="35"/>
      <c r="SQQ691" s="35"/>
      <c r="SQR691" s="35"/>
      <c r="SQS691" s="35"/>
      <c r="SQT691" s="35"/>
      <c r="SQU691" s="35"/>
      <c r="SQV691" s="35"/>
      <c r="SQW691" s="35"/>
      <c r="SQX691" s="35"/>
      <c r="SQY691" s="35"/>
      <c r="SQZ691" s="35"/>
      <c r="SRA691" s="35"/>
      <c r="SRB691" s="35"/>
      <c r="SRC691" s="35"/>
      <c r="SRD691" s="35"/>
      <c r="SRE691" s="35"/>
      <c r="SRF691" s="35"/>
      <c r="SRG691" s="35"/>
      <c r="SRH691" s="35"/>
      <c r="SRI691" s="35"/>
      <c r="SRJ691" s="35"/>
      <c r="SRK691" s="35"/>
      <c r="SRL691" s="35"/>
      <c r="SRM691" s="35"/>
      <c r="SRN691" s="35"/>
      <c r="SRO691" s="35"/>
      <c r="SRP691" s="35"/>
      <c r="SRQ691" s="35"/>
      <c r="SRR691" s="35"/>
      <c r="SRS691" s="35"/>
      <c r="SRT691" s="35"/>
      <c r="SRU691" s="35"/>
      <c r="SRV691" s="35"/>
      <c r="SRW691" s="35"/>
      <c r="SRX691" s="35"/>
      <c r="SRY691" s="35"/>
      <c r="SRZ691" s="35"/>
      <c r="SSA691" s="35"/>
      <c r="SSB691" s="35"/>
      <c r="SSC691" s="35"/>
      <c r="SSD691" s="35"/>
      <c r="SSE691" s="35"/>
      <c r="SSF691" s="35"/>
      <c r="SSG691" s="35"/>
      <c r="SSH691" s="35"/>
      <c r="SSI691" s="35"/>
      <c r="SSJ691" s="35"/>
      <c r="SSK691" s="35"/>
      <c r="SSL691" s="35"/>
      <c r="SSM691" s="35"/>
      <c r="SSN691" s="35"/>
      <c r="SSO691" s="35"/>
      <c r="SSP691" s="35"/>
      <c r="SSQ691" s="35"/>
      <c r="SSR691" s="35"/>
      <c r="SSS691" s="35"/>
      <c r="SST691" s="35"/>
      <c r="SSU691" s="35"/>
      <c r="SSV691" s="35"/>
      <c r="SSW691" s="35"/>
      <c r="SSX691" s="35"/>
      <c r="SSY691" s="35"/>
      <c r="SSZ691" s="35"/>
      <c r="STA691" s="35"/>
      <c r="STB691" s="35"/>
      <c r="STC691" s="35"/>
      <c r="STD691" s="35"/>
      <c r="STE691" s="35"/>
      <c r="STF691" s="35"/>
      <c r="STG691" s="35"/>
      <c r="STH691" s="35"/>
      <c r="STI691" s="35"/>
      <c r="STJ691" s="35"/>
      <c r="STK691" s="35"/>
      <c r="STL691" s="35"/>
      <c r="STM691" s="35"/>
      <c r="STN691" s="35"/>
      <c r="STO691" s="35"/>
      <c r="STP691" s="35"/>
      <c r="STQ691" s="35"/>
      <c r="STR691" s="35"/>
      <c r="STS691" s="35"/>
      <c r="STT691" s="35"/>
      <c r="STU691" s="35"/>
      <c r="STV691" s="35"/>
      <c r="STW691" s="35"/>
      <c r="STX691" s="35"/>
      <c r="STY691" s="35"/>
      <c r="STZ691" s="35"/>
      <c r="SUA691" s="35"/>
      <c r="SUB691" s="35"/>
      <c r="SUC691" s="35"/>
      <c r="SUD691" s="35"/>
      <c r="SUE691" s="35"/>
      <c r="SUF691" s="35"/>
      <c r="SUG691" s="35"/>
      <c r="SUH691" s="35"/>
      <c r="SUI691" s="35"/>
      <c r="SUJ691" s="35"/>
      <c r="SUK691" s="35"/>
      <c r="SUL691" s="35"/>
      <c r="SUM691" s="35"/>
      <c r="SUN691" s="35"/>
      <c r="SUO691" s="35"/>
      <c r="SUP691" s="35"/>
      <c r="SUQ691" s="35"/>
      <c r="SUR691" s="35"/>
      <c r="SUS691" s="35"/>
      <c r="SUT691" s="35"/>
      <c r="SUU691" s="35"/>
      <c r="SUV691" s="35"/>
      <c r="SUW691" s="35"/>
      <c r="SUX691" s="35"/>
      <c r="SUY691" s="35"/>
      <c r="SUZ691" s="35"/>
      <c r="SVA691" s="35"/>
      <c r="SVB691" s="35"/>
      <c r="SVC691" s="35"/>
      <c r="SVD691" s="35"/>
      <c r="SVE691" s="35"/>
      <c r="SVF691" s="35"/>
      <c r="SVG691" s="35"/>
      <c r="SVH691" s="35"/>
      <c r="SVI691" s="35"/>
      <c r="SVJ691" s="35"/>
      <c r="SVK691" s="35"/>
      <c r="SVL691" s="35"/>
      <c r="SVM691" s="35"/>
      <c r="SVN691" s="35"/>
      <c r="SVO691" s="35"/>
      <c r="SVP691" s="35"/>
      <c r="SVQ691" s="35"/>
      <c r="SVR691" s="35"/>
      <c r="SVS691" s="35"/>
      <c r="SVT691" s="35"/>
      <c r="SVU691" s="35"/>
      <c r="SVV691" s="35"/>
      <c r="SVW691" s="35"/>
      <c r="SVX691" s="35"/>
      <c r="SVY691" s="35"/>
      <c r="SVZ691" s="35"/>
      <c r="SWA691" s="35"/>
      <c r="SWB691" s="35"/>
      <c r="SWC691" s="35"/>
      <c r="SWD691" s="35"/>
      <c r="SWE691" s="35"/>
      <c r="SWF691" s="35"/>
      <c r="SWG691" s="35"/>
      <c r="SWH691" s="35"/>
      <c r="SWI691" s="35"/>
      <c r="SWJ691" s="35"/>
      <c r="SWK691" s="35"/>
      <c r="SWL691" s="35"/>
      <c r="SWM691" s="35"/>
      <c r="SWN691" s="35"/>
      <c r="SWO691" s="35"/>
      <c r="SWP691" s="35"/>
      <c r="SWQ691" s="35"/>
      <c r="SWR691" s="35"/>
      <c r="SWS691" s="35"/>
      <c r="SWT691" s="35"/>
      <c r="SWU691" s="35"/>
      <c r="SWV691" s="35"/>
      <c r="SWW691" s="35"/>
      <c r="SWX691" s="35"/>
      <c r="SWY691" s="35"/>
      <c r="SWZ691" s="35"/>
      <c r="SXA691" s="35"/>
      <c r="SXB691" s="35"/>
      <c r="SXC691" s="35"/>
      <c r="SXD691" s="35"/>
      <c r="SXE691" s="35"/>
      <c r="SXF691" s="35"/>
      <c r="SXG691" s="35"/>
      <c r="SXH691" s="35"/>
      <c r="SXI691" s="35"/>
      <c r="SXJ691" s="35"/>
      <c r="SXK691" s="35"/>
      <c r="SXL691" s="35"/>
      <c r="SXM691" s="35"/>
      <c r="SXN691" s="35"/>
      <c r="SXO691" s="35"/>
      <c r="SXP691" s="35"/>
      <c r="SXQ691" s="35"/>
      <c r="SXR691" s="35"/>
      <c r="SXS691" s="35"/>
      <c r="SXT691" s="35"/>
      <c r="SXU691" s="35"/>
      <c r="SXV691" s="35"/>
      <c r="SXW691" s="35"/>
      <c r="SXX691" s="35"/>
      <c r="SXY691" s="35"/>
      <c r="SXZ691" s="35"/>
      <c r="SYA691" s="35"/>
      <c r="SYB691" s="35"/>
      <c r="SYC691" s="35"/>
      <c r="SYD691" s="35"/>
      <c r="SYE691" s="35"/>
      <c r="SYF691" s="35"/>
      <c r="SYG691" s="35"/>
      <c r="SYH691" s="35"/>
      <c r="SYI691" s="35"/>
      <c r="SYJ691" s="35"/>
      <c r="SYK691" s="35"/>
      <c r="SYL691" s="35"/>
      <c r="SYM691" s="35"/>
      <c r="SYN691" s="35"/>
      <c r="SYO691" s="35"/>
      <c r="SYP691" s="35"/>
      <c r="SYQ691" s="35"/>
      <c r="SYR691" s="35"/>
      <c r="SYS691" s="35"/>
      <c r="SYT691" s="35"/>
      <c r="SYU691" s="35"/>
      <c r="SYV691" s="35"/>
      <c r="SYW691" s="35"/>
      <c r="SYX691" s="35"/>
      <c r="SYY691" s="35"/>
      <c r="SYZ691" s="35"/>
      <c r="SZA691" s="35"/>
      <c r="SZB691" s="35"/>
      <c r="SZC691" s="35"/>
      <c r="SZD691" s="35"/>
      <c r="SZE691" s="35"/>
      <c r="SZF691" s="35"/>
      <c r="SZG691" s="35"/>
      <c r="SZH691" s="35"/>
      <c r="SZI691" s="35"/>
      <c r="SZJ691" s="35"/>
      <c r="SZK691" s="35"/>
      <c r="SZL691" s="35"/>
      <c r="SZM691" s="35"/>
      <c r="SZN691" s="35"/>
      <c r="SZO691" s="35"/>
      <c r="SZP691" s="35"/>
      <c r="SZQ691" s="35"/>
      <c r="SZR691" s="35"/>
      <c r="SZS691" s="35"/>
      <c r="SZT691" s="35"/>
      <c r="SZU691" s="35"/>
      <c r="SZV691" s="35"/>
      <c r="SZW691" s="35"/>
      <c r="SZX691" s="35"/>
      <c r="SZY691" s="35"/>
      <c r="SZZ691" s="35"/>
      <c r="TAA691" s="35"/>
      <c r="TAB691" s="35"/>
      <c r="TAC691" s="35"/>
      <c r="TAD691" s="35"/>
      <c r="TAE691" s="35"/>
      <c r="TAF691" s="35"/>
      <c r="TAG691" s="35"/>
      <c r="TAH691" s="35"/>
      <c r="TAI691" s="35"/>
      <c r="TAJ691" s="35"/>
      <c r="TAK691" s="35"/>
      <c r="TAL691" s="35"/>
      <c r="TAM691" s="35"/>
      <c r="TAN691" s="35"/>
      <c r="TAO691" s="35"/>
      <c r="TAP691" s="35"/>
      <c r="TAQ691" s="35"/>
      <c r="TAR691" s="35"/>
      <c r="TAS691" s="35"/>
      <c r="TAT691" s="35"/>
      <c r="TAU691" s="35"/>
      <c r="TAV691" s="35"/>
      <c r="TAW691" s="35"/>
      <c r="TAX691" s="35"/>
      <c r="TAY691" s="35"/>
      <c r="TAZ691" s="35"/>
      <c r="TBA691" s="35"/>
      <c r="TBB691" s="35"/>
      <c r="TBC691" s="35"/>
      <c r="TBD691" s="35"/>
      <c r="TBE691" s="35"/>
      <c r="TBF691" s="35"/>
      <c r="TBG691" s="35"/>
      <c r="TBH691" s="35"/>
      <c r="TBI691" s="35"/>
      <c r="TBJ691" s="35"/>
      <c r="TBK691" s="35"/>
      <c r="TBL691" s="35"/>
      <c r="TBM691" s="35"/>
      <c r="TBN691" s="35"/>
      <c r="TBO691" s="35"/>
      <c r="TBP691" s="35"/>
      <c r="TBQ691" s="35"/>
      <c r="TBR691" s="35"/>
      <c r="TBS691" s="35"/>
      <c r="TBT691" s="35"/>
      <c r="TBU691" s="35"/>
      <c r="TBV691" s="35"/>
      <c r="TBW691" s="35"/>
      <c r="TBX691" s="35"/>
      <c r="TBY691" s="35"/>
      <c r="TBZ691" s="35"/>
      <c r="TCA691" s="35"/>
      <c r="TCB691" s="35"/>
      <c r="TCC691" s="35"/>
      <c r="TCD691" s="35"/>
      <c r="TCE691" s="35"/>
      <c r="TCF691" s="35"/>
      <c r="TCG691" s="35"/>
      <c r="TCH691" s="35"/>
      <c r="TCI691" s="35"/>
      <c r="TCJ691" s="35"/>
      <c r="TCK691" s="35"/>
      <c r="TCL691" s="35"/>
      <c r="TCM691" s="35"/>
      <c r="TCN691" s="35"/>
      <c r="TCO691" s="35"/>
      <c r="TCP691" s="35"/>
      <c r="TCQ691" s="35"/>
      <c r="TCR691" s="35"/>
      <c r="TCS691" s="35"/>
      <c r="TCT691" s="35"/>
      <c r="TCU691" s="35"/>
      <c r="TCV691" s="35"/>
      <c r="TCW691" s="35"/>
      <c r="TCX691" s="35"/>
      <c r="TCY691" s="35"/>
      <c r="TCZ691" s="35"/>
      <c r="TDA691" s="35"/>
      <c r="TDB691" s="35"/>
      <c r="TDC691" s="35"/>
      <c r="TDD691" s="35"/>
      <c r="TDE691" s="35"/>
      <c r="TDF691" s="35"/>
      <c r="TDG691" s="35"/>
      <c r="TDH691" s="35"/>
      <c r="TDI691" s="35"/>
      <c r="TDJ691" s="35"/>
      <c r="TDK691" s="35"/>
      <c r="TDL691" s="35"/>
      <c r="TDM691" s="35"/>
      <c r="TDN691" s="35"/>
      <c r="TDO691" s="35"/>
      <c r="TDP691" s="35"/>
      <c r="TDQ691" s="35"/>
      <c r="TDR691" s="35"/>
      <c r="TDS691" s="35"/>
      <c r="TDT691" s="35"/>
      <c r="TDU691" s="35"/>
      <c r="TDV691" s="35"/>
      <c r="TDW691" s="35"/>
      <c r="TDX691" s="35"/>
      <c r="TDY691" s="35"/>
      <c r="TDZ691" s="35"/>
      <c r="TEA691" s="35"/>
      <c r="TEB691" s="35"/>
      <c r="TEC691" s="35"/>
      <c r="TED691" s="35"/>
      <c r="TEE691" s="35"/>
      <c r="TEF691" s="35"/>
      <c r="TEG691" s="35"/>
      <c r="TEH691" s="35"/>
      <c r="TEI691" s="35"/>
      <c r="TEJ691" s="35"/>
      <c r="TEK691" s="35"/>
      <c r="TEL691" s="35"/>
      <c r="TEM691" s="35"/>
      <c r="TEN691" s="35"/>
      <c r="TEO691" s="35"/>
      <c r="TEP691" s="35"/>
      <c r="TEQ691" s="35"/>
      <c r="TER691" s="35"/>
      <c r="TES691" s="35"/>
      <c r="TET691" s="35"/>
      <c r="TEU691" s="35"/>
      <c r="TEV691" s="35"/>
      <c r="TEW691" s="35"/>
      <c r="TEX691" s="35"/>
      <c r="TEY691" s="35"/>
      <c r="TEZ691" s="35"/>
      <c r="TFA691" s="35"/>
      <c r="TFB691" s="35"/>
      <c r="TFC691" s="35"/>
      <c r="TFD691" s="35"/>
      <c r="TFE691" s="35"/>
      <c r="TFF691" s="35"/>
      <c r="TFG691" s="35"/>
      <c r="TFH691" s="35"/>
      <c r="TFI691" s="35"/>
      <c r="TFJ691" s="35"/>
      <c r="TFK691" s="35"/>
      <c r="TFL691" s="35"/>
      <c r="TFM691" s="35"/>
      <c r="TFN691" s="35"/>
      <c r="TFO691" s="35"/>
      <c r="TFP691" s="35"/>
      <c r="TFQ691" s="35"/>
      <c r="TFR691" s="35"/>
      <c r="TFS691" s="35"/>
      <c r="TFT691" s="35"/>
      <c r="TFU691" s="35"/>
      <c r="TFV691" s="35"/>
      <c r="TFW691" s="35"/>
      <c r="TFX691" s="35"/>
      <c r="TFY691" s="35"/>
      <c r="TFZ691" s="35"/>
      <c r="TGA691" s="35"/>
      <c r="TGB691" s="35"/>
      <c r="TGC691" s="35"/>
      <c r="TGD691" s="35"/>
      <c r="TGE691" s="35"/>
      <c r="TGF691" s="35"/>
      <c r="TGG691" s="35"/>
      <c r="TGH691" s="35"/>
      <c r="TGI691" s="35"/>
      <c r="TGJ691" s="35"/>
      <c r="TGK691" s="35"/>
      <c r="TGL691" s="35"/>
      <c r="TGM691" s="35"/>
      <c r="TGN691" s="35"/>
      <c r="TGO691" s="35"/>
      <c r="TGP691" s="35"/>
      <c r="TGQ691" s="35"/>
      <c r="TGR691" s="35"/>
      <c r="TGS691" s="35"/>
      <c r="TGT691" s="35"/>
      <c r="TGU691" s="35"/>
      <c r="TGV691" s="35"/>
      <c r="TGW691" s="35"/>
      <c r="TGX691" s="35"/>
      <c r="TGY691" s="35"/>
      <c r="TGZ691" s="35"/>
      <c r="THA691" s="35"/>
      <c r="THB691" s="35"/>
      <c r="THC691" s="35"/>
      <c r="THD691" s="35"/>
      <c r="THE691" s="35"/>
      <c r="THF691" s="35"/>
      <c r="THG691" s="35"/>
      <c r="THH691" s="35"/>
      <c r="THI691" s="35"/>
      <c r="THJ691" s="35"/>
      <c r="THK691" s="35"/>
      <c r="THL691" s="35"/>
      <c r="THM691" s="35"/>
      <c r="THN691" s="35"/>
      <c r="THO691" s="35"/>
      <c r="THP691" s="35"/>
      <c r="THQ691" s="35"/>
      <c r="THR691" s="35"/>
      <c r="THS691" s="35"/>
      <c r="THT691" s="35"/>
      <c r="THU691" s="35"/>
      <c r="THV691" s="35"/>
      <c r="THW691" s="35"/>
      <c r="THX691" s="35"/>
      <c r="THY691" s="35"/>
      <c r="THZ691" s="35"/>
      <c r="TIA691" s="35"/>
      <c r="TIB691" s="35"/>
      <c r="TIC691" s="35"/>
      <c r="TID691" s="35"/>
      <c r="TIE691" s="35"/>
      <c r="TIF691" s="35"/>
      <c r="TIG691" s="35"/>
      <c r="TIH691" s="35"/>
      <c r="TII691" s="35"/>
      <c r="TIJ691" s="35"/>
      <c r="TIK691" s="35"/>
      <c r="TIL691" s="35"/>
      <c r="TIM691" s="35"/>
      <c r="TIN691" s="35"/>
      <c r="TIO691" s="35"/>
      <c r="TIP691" s="35"/>
      <c r="TIQ691" s="35"/>
      <c r="TIR691" s="35"/>
      <c r="TIS691" s="35"/>
      <c r="TIT691" s="35"/>
      <c r="TIU691" s="35"/>
      <c r="TIV691" s="35"/>
      <c r="TIW691" s="35"/>
      <c r="TIX691" s="35"/>
      <c r="TIY691" s="35"/>
      <c r="TIZ691" s="35"/>
      <c r="TJA691" s="35"/>
      <c r="TJB691" s="35"/>
      <c r="TJC691" s="35"/>
      <c r="TJD691" s="35"/>
      <c r="TJE691" s="35"/>
      <c r="TJF691" s="35"/>
      <c r="TJG691" s="35"/>
      <c r="TJH691" s="35"/>
      <c r="TJI691" s="35"/>
      <c r="TJJ691" s="35"/>
      <c r="TJK691" s="35"/>
      <c r="TJL691" s="35"/>
      <c r="TJM691" s="35"/>
      <c r="TJN691" s="35"/>
      <c r="TJO691" s="35"/>
      <c r="TJP691" s="35"/>
      <c r="TJQ691" s="35"/>
      <c r="TJR691" s="35"/>
      <c r="TJS691" s="35"/>
      <c r="TJT691" s="35"/>
      <c r="TJU691" s="35"/>
      <c r="TJV691" s="35"/>
      <c r="TJW691" s="35"/>
      <c r="TJX691" s="35"/>
      <c r="TJY691" s="35"/>
      <c r="TJZ691" s="35"/>
      <c r="TKA691" s="35"/>
      <c r="TKB691" s="35"/>
      <c r="TKC691" s="35"/>
      <c r="TKD691" s="35"/>
      <c r="TKE691" s="35"/>
      <c r="TKF691" s="35"/>
      <c r="TKG691" s="35"/>
      <c r="TKH691" s="35"/>
      <c r="TKI691" s="35"/>
      <c r="TKJ691" s="35"/>
      <c r="TKK691" s="35"/>
      <c r="TKL691" s="35"/>
      <c r="TKM691" s="35"/>
      <c r="TKN691" s="35"/>
      <c r="TKO691" s="35"/>
      <c r="TKP691" s="35"/>
      <c r="TKQ691" s="35"/>
      <c r="TKR691" s="35"/>
      <c r="TKS691" s="35"/>
      <c r="TKT691" s="35"/>
      <c r="TKU691" s="35"/>
      <c r="TKV691" s="35"/>
      <c r="TKW691" s="35"/>
      <c r="TKX691" s="35"/>
      <c r="TKY691" s="35"/>
      <c r="TKZ691" s="35"/>
      <c r="TLA691" s="35"/>
      <c r="TLB691" s="35"/>
      <c r="TLC691" s="35"/>
      <c r="TLD691" s="35"/>
      <c r="TLE691" s="35"/>
      <c r="TLF691" s="35"/>
      <c r="TLG691" s="35"/>
      <c r="TLH691" s="35"/>
      <c r="TLI691" s="35"/>
      <c r="TLJ691" s="35"/>
      <c r="TLK691" s="35"/>
      <c r="TLL691" s="35"/>
      <c r="TLM691" s="35"/>
      <c r="TLN691" s="35"/>
      <c r="TLO691" s="35"/>
      <c r="TLP691" s="35"/>
      <c r="TLQ691" s="35"/>
      <c r="TLR691" s="35"/>
      <c r="TLS691" s="35"/>
      <c r="TLT691" s="35"/>
      <c r="TLU691" s="35"/>
      <c r="TLV691" s="35"/>
      <c r="TLW691" s="35"/>
      <c r="TLX691" s="35"/>
      <c r="TLY691" s="35"/>
      <c r="TLZ691" s="35"/>
      <c r="TMA691" s="35"/>
      <c r="TMB691" s="35"/>
      <c r="TMC691" s="35"/>
      <c r="TMD691" s="35"/>
      <c r="TME691" s="35"/>
      <c r="TMF691" s="35"/>
      <c r="TMG691" s="35"/>
      <c r="TMH691" s="35"/>
      <c r="TMI691" s="35"/>
      <c r="TMJ691" s="35"/>
      <c r="TMK691" s="35"/>
      <c r="TML691" s="35"/>
      <c r="TMM691" s="35"/>
      <c r="TMN691" s="35"/>
      <c r="TMO691" s="35"/>
      <c r="TMP691" s="35"/>
      <c r="TMQ691" s="35"/>
      <c r="TMR691" s="35"/>
      <c r="TMS691" s="35"/>
      <c r="TMT691" s="35"/>
      <c r="TMU691" s="35"/>
      <c r="TMV691" s="35"/>
      <c r="TMW691" s="35"/>
      <c r="TMX691" s="35"/>
      <c r="TMY691" s="35"/>
      <c r="TMZ691" s="35"/>
      <c r="TNA691" s="35"/>
      <c r="TNB691" s="35"/>
      <c r="TNC691" s="35"/>
      <c r="TND691" s="35"/>
      <c r="TNE691" s="35"/>
      <c r="TNF691" s="35"/>
      <c r="TNG691" s="35"/>
      <c r="TNH691" s="35"/>
      <c r="TNI691" s="35"/>
      <c r="TNJ691" s="35"/>
      <c r="TNK691" s="35"/>
      <c r="TNL691" s="35"/>
      <c r="TNM691" s="35"/>
      <c r="TNN691" s="35"/>
      <c r="TNO691" s="35"/>
      <c r="TNP691" s="35"/>
      <c r="TNQ691" s="35"/>
      <c r="TNR691" s="35"/>
      <c r="TNS691" s="35"/>
      <c r="TNT691" s="35"/>
      <c r="TNU691" s="35"/>
      <c r="TNV691" s="35"/>
      <c r="TNW691" s="35"/>
      <c r="TNX691" s="35"/>
      <c r="TNY691" s="35"/>
      <c r="TNZ691" s="35"/>
      <c r="TOA691" s="35"/>
      <c r="TOB691" s="35"/>
      <c r="TOC691" s="35"/>
      <c r="TOD691" s="35"/>
      <c r="TOE691" s="35"/>
      <c r="TOF691" s="35"/>
      <c r="TOG691" s="35"/>
      <c r="TOH691" s="35"/>
      <c r="TOI691" s="35"/>
      <c r="TOJ691" s="35"/>
      <c r="TOK691" s="35"/>
      <c r="TOL691" s="35"/>
      <c r="TOM691" s="35"/>
      <c r="TON691" s="35"/>
      <c r="TOO691" s="35"/>
      <c r="TOP691" s="35"/>
      <c r="TOQ691" s="35"/>
      <c r="TOR691" s="35"/>
      <c r="TOS691" s="35"/>
      <c r="TOT691" s="35"/>
      <c r="TOU691" s="35"/>
      <c r="TOV691" s="35"/>
      <c r="TOW691" s="35"/>
      <c r="TOX691" s="35"/>
      <c r="TOY691" s="35"/>
      <c r="TOZ691" s="35"/>
      <c r="TPA691" s="35"/>
      <c r="TPB691" s="35"/>
      <c r="TPC691" s="35"/>
      <c r="TPD691" s="35"/>
      <c r="TPE691" s="35"/>
      <c r="TPF691" s="35"/>
      <c r="TPG691" s="35"/>
      <c r="TPH691" s="35"/>
      <c r="TPI691" s="35"/>
      <c r="TPJ691" s="35"/>
      <c r="TPK691" s="35"/>
      <c r="TPL691" s="35"/>
      <c r="TPM691" s="35"/>
      <c r="TPN691" s="35"/>
      <c r="TPO691" s="35"/>
      <c r="TPP691" s="35"/>
      <c r="TPQ691" s="35"/>
      <c r="TPR691" s="35"/>
      <c r="TPS691" s="35"/>
      <c r="TPT691" s="35"/>
      <c r="TPU691" s="35"/>
      <c r="TPV691" s="35"/>
      <c r="TPW691" s="35"/>
      <c r="TPX691" s="35"/>
      <c r="TPY691" s="35"/>
      <c r="TPZ691" s="35"/>
      <c r="TQA691" s="35"/>
      <c r="TQB691" s="35"/>
      <c r="TQC691" s="35"/>
      <c r="TQD691" s="35"/>
      <c r="TQE691" s="35"/>
      <c r="TQF691" s="35"/>
      <c r="TQG691" s="35"/>
      <c r="TQH691" s="35"/>
      <c r="TQI691" s="35"/>
      <c r="TQJ691" s="35"/>
      <c r="TQK691" s="35"/>
      <c r="TQL691" s="35"/>
      <c r="TQM691" s="35"/>
      <c r="TQN691" s="35"/>
      <c r="TQO691" s="35"/>
      <c r="TQP691" s="35"/>
      <c r="TQQ691" s="35"/>
      <c r="TQR691" s="35"/>
      <c r="TQS691" s="35"/>
      <c r="TQT691" s="35"/>
      <c r="TQU691" s="35"/>
      <c r="TQV691" s="35"/>
      <c r="TQW691" s="35"/>
      <c r="TQX691" s="35"/>
      <c r="TQY691" s="35"/>
      <c r="TQZ691" s="35"/>
      <c r="TRA691" s="35"/>
      <c r="TRB691" s="35"/>
      <c r="TRC691" s="35"/>
      <c r="TRD691" s="35"/>
      <c r="TRE691" s="35"/>
      <c r="TRF691" s="35"/>
      <c r="TRG691" s="35"/>
      <c r="TRH691" s="35"/>
      <c r="TRI691" s="35"/>
      <c r="TRJ691" s="35"/>
      <c r="TRK691" s="35"/>
      <c r="TRL691" s="35"/>
      <c r="TRM691" s="35"/>
      <c r="TRN691" s="35"/>
      <c r="TRO691" s="35"/>
      <c r="TRP691" s="35"/>
      <c r="TRQ691" s="35"/>
      <c r="TRR691" s="35"/>
      <c r="TRS691" s="35"/>
      <c r="TRT691" s="35"/>
      <c r="TRU691" s="35"/>
      <c r="TRV691" s="35"/>
      <c r="TRW691" s="35"/>
      <c r="TRX691" s="35"/>
      <c r="TRY691" s="35"/>
      <c r="TRZ691" s="35"/>
      <c r="TSA691" s="35"/>
      <c r="TSB691" s="35"/>
      <c r="TSC691" s="35"/>
      <c r="TSD691" s="35"/>
      <c r="TSE691" s="35"/>
      <c r="TSF691" s="35"/>
      <c r="TSG691" s="35"/>
      <c r="TSH691" s="35"/>
      <c r="TSI691" s="35"/>
      <c r="TSJ691" s="35"/>
      <c r="TSK691" s="35"/>
      <c r="TSL691" s="35"/>
      <c r="TSM691" s="35"/>
      <c r="TSN691" s="35"/>
      <c r="TSO691" s="35"/>
      <c r="TSP691" s="35"/>
      <c r="TSQ691" s="35"/>
      <c r="TSR691" s="35"/>
      <c r="TSS691" s="35"/>
      <c r="TST691" s="35"/>
      <c r="TSU691" s="35"/>
      <c r="TSV691" s="35"/>
      <c r="TSW691" s="35"/>
      <c r="TSX691" s="35"/>
      <c r="TSY691" s="35"/>
      <c r="TSZ691" s="35"/>
      <c r="TTA691" s="35"/>
      <c r="TTB691" s="35"/>
      <c r="TTC691" s="35"/>
      <c r="TTD691" s="35"/>
      <c r="TTE691" s="35"/>
      <c r="TTF691" s="35"/>
      <c r="TTG691" s="35"/>
      <c r="TTH691" s="35"/>
      <c r="TTI691" s="35"/>
      <c r="TTJ691" s="35"/>
      <c r="TTK691" s="35"/>
      <c r="TTL691" s="35"/>
      <c r="TTM691" s="35"/>
      <c r="TTN691" s="35"/>
      <c r="TTO691" s="35"/>
      <c r="TTP691" s="35"/>
      <c r="TTQ691" s="35"/>
      <c r="TTR691" s="35"/>
      <c r="TTS691" s="35"/>
      <c r="TTT691" s="35"/>
      <c r="TTU691" s="35"/>
      <c r="TTV691" s="35"/>
      <c r="TTW691" s="35"/>
      <c r="TTX691" s="35"/>
      <c r="TTY691" s="35"/>
      <c r="TTZ691" s="35"/>
      <c r="TUA691" s="35"/>
      <c r="TUB691" s="35"/>
      <c r="TUC691" s="35"/>
      <c r="TUD691" s="35"/>
      <c r="TUE691" s="35"/>
      <c r="TUF691" s="35"/>
      <c r="TUG691" s="35"/>
      <c r="TUH691" s="35"/>
      <c r="TUI691" s="35"/>
      <c r="TUJ691" s="35"/>
      <c r="TUK691" s="35"/>
      <c r="TUL691" s="35"/>
      <c r="TUM691" s="35"/>
      <c r="TUN691" s="35"/>
      <c r="TUO691" s="35"/>
      <c r="TUP691" s="35"/>
      <c r="TUQ691" s="35"/>
      <c r="TUR691" s="35"/>
      <c r="TUS691" s="35"/>
      <c r="TUT691" s="35"/>
      <c r="TUU691" s="35"/>
      <c r="TUV691" s="35"/>
      <c r="TUW691" s="35"/>
      <c r="TUX691" s="35"/>
      <c r="TUY691" s="35"/>
      <c r="TUZ691" s="35"/>
      <c r="TVA691" s="35"/>
      <c r="TVB691" s="35"/>
      <c r="TVC691" s="35"/>
      <c r="TVD691" s="35"/>
      <c r="TVE691" s="35"/>
      <c r="TVF691" s="35"/>
      <c r="TVG691" s="35"/>
      <c r="TVH691" s="35"/>
      <c r="TVI691" s="35"/>
      <c r="TVJ691" s="35"/>
      <c r="TVK691" s="35"/>
      <c r="TVL691" s="35"/>
      <c r="TVM691" s="35"/>
      <c r="TVN691" s="35"/>
      <c r="TVO691" s="35"/>
      <c r="TVP691" s="35"/>
      <c r="TVQ691" s="35"/>
      <c r="TVR691" s="35"/>
      <c r="TVS691" s="35"/>
      <c r="TVT691" s="35"/>
      <c r="TVU691" s="35"/>
      <c r="TVV691" s="35"/>
      <c r="TVW691" s="35"/>
      <c r="TVX691" s="35"/>
      <c r="TVY691" s="35"/>
      <c r="TVZ691" s="35"/>
      <c r="TWA691" s="35"/>
      <c r="TWB691" s="35"/>
      <c r="TWC691" s="35"/>
      <c r="TWD691" s="35"/>
      <c r="TWE691" s="35"/>
      <c r="TWF691" s="35"/>
      <c r="TWG691" s="35"/>
      <c r="TWH691" s="35"/>
      <c r="TWI691" s="35"/>
      <c r="TWJ691" s="35"/>
      <c r="TWK691" s="35"/>
      <c r="TWL691" s="35"/>
      <c r="TWM691" s="35"/>
      <c r="TWN691" s="35"/>
      <c r="TWO691" s="35"/>
      <c r="TWP691" s="35"/>
      <c r="TWQ691" s="35"/>
      <c r="TWR691" s="35"/>
      <c r="TWS691" s="35"/>
      <c r="TWT691" s="35"/>
      <c r="TWU691" s="35"/>
      <c r="TWV691" s="35"/>
      <c r="TWW691" s="35"/>
      <c r="TWX691" s="35"/>
      <c r="TWY691" s="35"/>
      <c r="TWZ691" s="35"/>
      <c r="TXA691" s="35"/>
      <c r="TXB691" s="35"/>
      <c r="TXC691" s="35"/>
      <c r="TXD691" s="35"/>
      <c r="TXE691" s="35"/>
      <c r="TXF691" s="35"/>
      <c r="TXG691" s="35"/>
      <c r="TXH691" s="35"/>
      <c r="TXI691" s="35"/>
      <c r="TXJ691" s="35"/>
      <c r="TXK691" s="35"/>
      <c r="TXL691" s="35"/>
      <c r="TXM691" s="35"/>
      <c r="TXN691" s="35"/>
      <c r="TXO691" s="35"/>
      <c r="TXP691" s="35"/>
      <c r="TXQ691" s="35"/>
      <c r="TXR691" s="35"/>
      <c r="TXS691" s="35"/>
      <c r="TXT691" s="35"/>
      <c r="TXU691" s="35"/>
      <c r="TXV691" s="35"/>
      <c r="TXW691" s="35"/>
      <c r="TXX691" s="35"/>
      <c r="TXY691" s="35"/>
      <c r="TXZ691" s="35"/>
      <c r="TYA691" s="35"/>
      <c r="TYB691" s="35"/>
      <c r="TYC691" s="35"/>
      <c r="TYD691" s="35"/>
      <c r="TYE691" s="35"/>
      <c r="TYF691" s="35"/>
      <c r="TYG691" s="35"/>
      <c r="TYH691" s="35"/>
      <c r="TYI691" s="35"/>
      <c r="TYJ691" s="35"/>
      <c r="TYK691" s="35"/>
      <c r="TYL691" s="35"/>
      <c r="TYM691" s="35"/>
      <c r="TYN691" s="35"/>
      <c r="TYO691" s="35"/>
      <c r="TYP691" s="35"/>
      <c r="TYQ691" s="35"/>
      <c r="TYR691" s="35"/>
      <c r="TYS691" s="35"/>
      <c r="TYT691" s="35"/>
      <c r="TYU691" s="35"/>
      <c r="TYV691" s="35"/>
      <c r="TYW691" s="35"/>
      <c r="TYX691" s="35"/>
      <c r="TYY691" s="35"/>
      <c r="TYZ691" s="35"/>
      <c r="TZA691" s="35"/>
      <c r="TZB691" s="35"/>
      <c r="TZC691" s="35"/>
      <c r="TZD691" s="35"/>
      <c r="TZE691" s="35"/>
      <c r="TZF691" s="35"/>
      <c r="TZG691" s="35"/>
      <c r="TZH691" s="35"/>
      <c r="TZI691" s="35"/>
      <c r="TZJ691" s="35"/>
      <c r="TZK691" s="35"/>
      <c r="TZL691" s="35"/>
      <c r="TZM691" s="35"/>
      <c r="TZN691" s="35"/>
      <c r="TZO691" s="35"/>
      <c r="TZP691" s="35"/>
      <c r="TZQ691" s="35"/>
      <c r="TZR691" s="35"/>
      <c r="TZS691" s="35"/>
      <c r="TZT691" s="35"/>
      <c r="TZU691" s="35"/>
      <c r="TZV691" s="35"/>
      <c r="TZW691" s="35"/>
      <c r="TZX691" s="35"/>
      <c r="TZY691" s="35"/>
      <c r="TZZ691" s="35"/>
      <c r="UAA691" s="35"/>
      <c r="UAB691" s="35"/>
      <c r="UAC691" s="35"/>
      <c r="UAD691" s="35"/>
      <c r="UAE691" s="35"/>
      <c r="UAF691" s="35"/>
      <c r="UAG691" s="35"/>
      <c r="UAH691" s="35"/>
      <c r="UAI691" s="35"/>
      <c r="UAJ691" s="35"/>
      <c r="UAK691" s="35"/>
      <c r="UAL691" s="35"/>
      <c r="UAM691" s="35"/>
      <c r="UAN691" s="35"/>
      <c r="UAO691" s="35"/>
      <c r="UAP691" s="35"/>
      <c r="UAQ691" s="35"/>
      <c r="UAR691" s="35"/>
      <c r="UAS691" s="35"/>
      <c r="UAT691" s="35"/>
      <c r="UAU691" s="35"/>
      <c r="UAV691" s="35"/>
      <c r="UAW691" s="35"/>
      <c r="UAX691" s="35"/>
      <c r="UAY691" s="35"/>
      <c r="UAZ691" s="35"/>
      <c r="UBA691" s="35"/>
      <c r="UBB691" s="35"/>
      <c r="UBC691" s="35"/>
      <c r="UBD691" s="35"/>
      <c r="UBE691" s="35"/>
      <c r="UBF691" s="35"/>
      <c r="UBG691" s="35"/>
      <c r="UBH691" s="35"/>
      <c r="UBI691" s="35"/>
      <c r="UBJ691" s="35"/>
      <c r="UBK691" s="35"/>
      <c r="UBL691" s="35"/>
      <c r="UBM691" s="35"/>
      <c r="UBN691" s="35"/>
      <c r="UBO691" s="35"/>
      <c r="UBP691" s="35"/>
      <c r="UBQ691" s="35"/>
      <c r="UBR691" s="35"/>
      <c r="UBS691" s="35"/>
      <c r="UBT691" s="35"/>
      <c r="UBU691" s="35"/>
      <c r="UBV691" s="35"/>
      <c r="UBW691" s="35"/>
      <c r="UBX691" s="35"/>
      <c r="UBY691" s="35"/>
      <c r="UBZ691" s="35"/>
      <c r="UCA691" s="35"/>
      <c r="UCB691" s="35"/>
      <c r="UCC691" s="35"/>
      <c r="UCD691" s="35"/>
      <c r="UCE691" s="35"/>
      <c r="UCF691" s="35"/>
      <c r="UCG691" s="35"/>
      <c r="UCH691" s="35"/>
      <c r="UCI691" s="35"/>
      <c r="UCJ691" s="35"/>
      <c r="UCK691" s="35"/>
      <c r="UCL691" s="35"/>
      <c r="UCM691" s="35"/>
      <c r="UCN691" s="35"/>
      <c r="UCO691" s="35"/>
      <c r="UCP691" s="35"/>
      <c r="UCQ691" s="35"/>
      <c r="UCR691" s="35"/>
      <c r="UCS691" s="35"/>
      <c r="UCT691" s="35"/>
      <c r="UCU691" s="35"/>
      <c r="UCV691" s="35"/>
      <c r="UCW691" s="35"/>
      <c r="UCX691" s="35"/>
      <c r="UCY691" s="35"/>
      <c r="UCZ691" s="35"/>
      <c r="UDA691" s="35"/>
      <c r="UDB691" s="35"/>
      <c r="UDC691" s="35"/>
      <c r="UDD691" s="35"/>
      <c r="UDE691" s="35"/>
      <c r="UDF691" s="35"/>
      <c r="UDG691" s="35"/>
      <c r="UDH691" s="35"/>
      <c r="UDI691" s="35"/>
      <c r="UDJ691" s="35"/>
      <c r="UDK691" s="35"/>
      <c r="UDL691" s="35"/>
      <c r="UDM691" s="35"/>
      <c r="UDN691" s="35"/>
      <c r="UDO691" s="35"/>
      <c r="UDP691" s="35"/>
      <c r="UDQ691" s="35"/>
      <c r="UDR691" s="35"/>
      <c r="UDS691" s="35"/>
      <c r="UDT691" s="35"/>
      <c r="UDU691" s="35"/>
      <c r="UDV691" s="35"/>
      <c r="UDW691" s="35"/>
      <c r="UDX691" s="35"/>
      <c r="UDY691" s="35"/>
      <c r="UDZ691" s="35"/>
      <c r="UEA691" s="35"/>
      <c r="UEB691" s="35"/>
      <c r="UEC691" s="35"/>
      <c r="UED691" s="35"/>
      <c r="UEE691" s="35"/>
      <c r="UEF691" s="35"/>
      <c r="UEG691" s="35"/>
      <c r="UEH691" s="35"/>
      <c r="UEI691" s="35"/>
      <c r="UEJ691" s="35"/>
      <c r="UEK691" s="35"/>
      <c r="UEL691" s="35"/>
      <c r="UEM691" s="35"/>
      <c r="UEN691" s="35"/>
      <c r="UEO691" s="35"/>
      <c r="UEP691" s="35"/>
      <c r="UEQ691" s="35"/>
      <c r="UER691" s="35"/>
      <c r="UES691" s="35"/>
      <c r="UET691" s="35"/>
      <c r="UEU691" s="35"/>
      <c r="UEV691" s="35"/>
      <c r="UEW691" s="35"/>
      <c r="UEX691" s="35"/>
      <c r="UEY691" s="35"/>
      <c r="UEZ691" s="35"/>
      <c r="UFA691" s="35"/>
      <c r="UFB691" s="35"/>
      <c r="UFC691" s="35"/>
      <c r="UFD691" s="35"/>
      <c r="UFE691" s="35"/>
      <c r="UFF691" s="35"/>
      <c r="UFG691" s="35"/>
      <c r="UFH691" s="35"/>
      <c r="UFI691" s="35"/>
      <c r="UFJ691" s="35"/>
      <c r="UFK691" s="35"/>
      <c r="UFL691" s="35"/>
      <c r="UFM691" s="35"/>
      <c r="UFN691" s="35"/>
      <c r="UFO691" s="35"/>
      <c r="UFP691" s="35"/>
      <c r="UFQ691" s="35"/>
      <c r="UFR691" s="35"/>
      <c r="UFS691" s="35"/>
      <c r="UFT691" s="35"/>
      <c r="UFU691" s="35"/>
      <c r="UFV691" s="35"/>
      <c r="UFW691" s="35"/>
      <c r="UFX691" s="35"/>
      <c r="UFY691" s="35"/>
      <c r="UFZ691" s="35"/>
      <c r="UGA691" s="35"/>
      <c r="UGB691" s="35"/>
      <c r="UGC691" s="35"/>
      <c r="UGD691" s="35"/>
      <c r="UGE691" s="35"/>
      <c r="UGF691" s="35"/>
      <c r="UGG691" s="35"/>
      <c r="UGH691" s="35"/>
      <c r="UGI691" s="35"/>
      <c r="UGJ691" s="35"/>
      <c r="UGK691" s="35"/>
      <c r="UGL691" s="35"/>
      <c r="UGM691" s="35"/>
      <c r="UGN691" s="35"/>
      <c r="UGO691" s="35"/>
      <c r="UGP691" s="35"/>
      <c r="UGQ691" s="35"/>
      <c r="UGR691" s="35"/>
      <c r="UGS691" s="35"/>
      <c r="UGT691" s="35"/>
      <c r="UGU691" s="35"/>
      <c r="UGV691" s="35"/>
      <c r="UGW691" s="35"/>
      <c r="UGX691" s="35"/>
      <c r="UGY691" s="35"/>
      <c r="UGZ691" s="35"/>
      <c r="UHA691" s="35"/>
      <c r="UHB691" s="35"/>
      <c r="UHC691" s="35"/>
      <c r="UHD691" s="35"/>
      <c r="UHE691" s="35"/>
      <c r="UHF691" s="35"/>
      <c r="UHG691" s="35"/>
      <c r="UHH691" s="35"/>
      <c r="UHI691" s="35"/>
      <c r="UHJ691" s="35"/>
      <c r="UHK691" s="35"/>
      <c r="UHL691" s="35"/>
      <c r="UHM691" s="35"/>
      <c r="UHN691" s="35"/>
      <c r="UHO691" s="35"/>
      <c r="UHP691" s="35"/>
      <c r="UHQ691" s="35"/>
      <c r="UHR691" s="35"/>
      <c r="UHS691" s="35"/>
      <c r="UHT691" s="35"/>
      <c r="UHU691" s="35"/>
      <c r="UHV691" s="35"/>
      <c r="UHW691" s="35"/>
      <c r="UHX691" s="35"/>
      <c r="UHY691" s="35"/>
      <c r="UHZ691" s="35"/>
      <c r="UIA691" s="35"/>
      <c r="UIB691" s="35"/>
      <c r="UIC691" s="35"/>
      <c r="UID691" s="35"/>
      <c r="UIE691" s="35"/>
      <c r="UIF691" s="35"/>
      <c r="UIG691" s="35"/>
      <c r="UIH691" s="35"/>
      <c r="UII691" s="35"/>
      <c r="UIJ691" s="35"/>
      <c r="UIK691" s="35"/>
      <c r="UIL691" s="35"/>
      <c r="UIM691" s="35"/>
      <c r="UIN691" s="35"/>
      <c r="UIO691" s="35"/>
      <c r="UIP691" s="35"/>
      <c r="UIQ691" s="35"/>
      <c r="UIR691" s="35"/>
      <c r="UIS691" s="35"/>
      <c r="UIT691" s="35"/>
      <c r="UIU691" s="35"/>
      <c r="UIV691" s="35"/>
      <c r="UIW691" s="35"/>
      <c r="UIX691" s="35"/>
      <c r="UIY691" s="35"/>
      <c r="UIZ691" s="35"/>
      <c r="UJA691" s="35"/>
      <c r="UJB691" s="35"/>
      <c r="UJC691" s="35"/>
      <c r="UJD691" s="35"/>
      <c r="UJE691" s="35"/>
      <c r="UJF691" s="35"/>
      <c r="UJG691" s="35"/>
      <c r="UJH691" s="35"/>
      <c r="UJI691" s="35"/>
      <c r="UJJ691" s="35"/>
      <c r="UJK691" s="35"/>
      <c r="UJL691" s="35"/>
      <c r="UJM691" s="35"/>
      <c r="UJN691" s="35"/>
      <c r="UJO691" s="35"/>
      <c r="UJP691" s="35"/>
      <c r="UJQ691" s="35"/>
      <c r="UJR691" s="35"/>
      <c r="UJS691" s="35"/>
      <c r="UJT691" s="35"/>
      <c r="UJU691" s="35"/>
      <c r="UJV691" s="35"/>
      <c r="UJW691" s="35"/>
      <c r="UJX691" s="35"/>
      <c r="UJY691" s="35"/>
      <c r="UJZ691" s="35"/>
      <c r="UKA691" s="35"/>
      <c r="UKB691" s="35"/>
      <c r="UKC691" s="35"/>
      <c r="UKD691" s="35"/>
      <c r="UKE691" s="35"/>
      <c r="UKF691" s="35"/>
      <c r="UKG691" s="35"/>
      <c r="UKH691" s="35"/>
      <c r="UKI691" s="35"/>
      <c r="UKJ691" s="35"/>
      <c r="UKK691" s="35"/>
      <c r="UKL691" s="35"/>
      <c r="UKM691" s="35"/>
      <c r="UKN691" s="35"/>
      <c r="UKO691" s="35"/>
      <c r="UKP691" s="35"/>
      <c r="UKQ691" s="35"/>
      <c r="UKR691" s="35"/>
      <c r="UKS691" s="35"/>
      <c r="UKT691" s="35"/>
      <c r="UKU691" s="35"/>
      <c r="UKV691" s="35"/>
      <c r="UKW691" s="35"/>
      <c r="UKX691" s="35"/>
      <c r="UKY691" s="35"/>
      <c r="UKZ691" s="35"/>
      <c r="ULA691" s="35"/>
      <c r="ULB691" s="35"/>
      <c r="ULC691" s="35"/>
      <c r="ULD691" s="35"/>
      <c r="ULE691" s="35"/>
      <c r="ULF691" s="35"/>
      <c r="ULG691" s="35"/>
      <c r="ULH691" s="35"/>
      <c r="ULI691" s="35"/>
      <c r="ULJ691" s="35"/>
      <c r="ULK691" s="35"/>
      <c r="ULL691" s="35"/>
      <c r="ULM691" s="35"/>
      <c r="ULN691" s="35"/>
      <c r="ULO691" s="35"/>
      <c r="ULP691" s="35"/>
      <c r="ULQ691" s="35"/>
      <c r="ULR691" s="35"/>
      <c r="ULS691" s="35"/>
      <c r="ULT691" s="35"/>
      <c r="ULU691" s="35"/>
      <c r="ULV691" s="35"/>
      <c r="ULW691" s="35"/>
      <c r="ULX691" s="35"/>
      <c r="ULY691" s="35"/>
      <c r="ULZ691" s="35"/>
      <c r="UMA691" s="35"/>
      <c r="UMB691" s="35"/>
      <c r="UMC691" s="35"/>
      <c r="UMD691" s="35"/>
      <c r="UME691" s="35"/>
      <c r="UMF691" s="35"/>
      <c r="UMG691" s="35"/>
      <c r="UMH691" s="35"/>
      <c r="UMI691" s="35"/>
      <c r="UMJ691" s="35"/>
      <c r="UMK691" s="35"/>
      <c r="UML691" s="35"/>
      <c r="UMM691" s="35"/>
      <c r="UMN691" s="35"/>
      <c r="UMO691" s="35"/>
      <c r="UMP691" s="35"/>
      <c r="UMQ691" s="35"/>
      <c r="UMR691" s="35"/>
      <c r="UMS691" s="35"/>
      <c r="UMT691" s="35"/>
      <c r="UMU691" s="35"/>
      <c r="UMV691" s="35"/>
      <c r="UMW691" s="35"/>
      <c r="UMX691" s="35"/>
      <c r="UMY691" s="35"/>
      <c r="UMZ691" s="35"/>
      <c r="UNA691" s="35"/>
      <c r="UNB691" s="35"/>
      <c r="UNC691" s="35"/>
      <c r="UND691" s="35"/>
      <c r="UNE691" s="35"/>
      <c r="UNF691" s="35"/>
      <c r="UNG691" s="35"/>
      <c r="UNH691" s="35"/>
      <c r="UNI691" s="35"/>
      <c r="UNJ691" s="35"/>
      <c r="UNK691" s="35"/>
      <c r="UNL691" s="35"/>
      <c r="UNM691" s="35"/>
      <c r="UNN691" s="35"/>
      <c r="UNO691" s="35"/>
      <c r="UNP691" s="35"/>
      <c r="UNQ691" s="35"/>
      <c r="UNR691" s="35"/>
      <c r="UNS691" s="35"/>
      <c r="UNT691" s="35"/>
      <c r="UNU691" s="35"/>
      <c r="UNV691" s="35"/>
      <c r="UNW691" s="35"/>
      <c r="UNX691" s="35"/>
      <c r="UNY691" s="35"/>
      <c r="UNZ691" s="35"/>
      <c r="UOA691" s="35"/>
      <c r="UOB691" s="35"/>
      <c r="UOC691" s="35"/>
      <c r="UOD691" s="35"/>
      <c r="UOE691" s="35"/>
      <c r="UOF691" s="35"/>
      <c r="UOG691" s="35"/>
      <c r="UOH691" s="35"/>
      <c r="UOI691" s="35"/>
      <c r="UOJ691" s="35"/>
      <c r="UOK691" s="35"/>
      <c r="UOL691" s="35"/>
      <c r="UOM691" s="35"/>
      <c r="UON691" s="35"/>
      <c r="UOO691" s="35"/>
      <c r="UOP691" s="35"/>
      <c r="UOQ691" s="35"/>
      <c r="UOR691" s="35"/>
      <c r="UOS691" s="35"/>
      <c r="UOT691" s="35"/>
      <c r="UOU691" s="35"/>
      <c r="UOV691" s="35"/>
      <c r="UOW691" s="35"/>
      <c r="UOX691" s="35"/>
      <c r="UOY691" s="35"/>
      <c r="UOZ691" s="35"/>
      <c r="UPA691" s="35"/>
      <c r="UPB691" s="35"/>
      <c r="UPC691" s="35"/>
      <c r="UPD691" s="35"/>
      <c r="UPE691" s="35"/>
      <c r="UPF691" s="35"/>
      <c r="UPG691" s="35"/>
      <c r="UPH691" s="35"/>
      <c r="UPI691" s="35"/>
      <c r="UPJ691" s="35"/>
      <c r="UPK691" s="35"/>
      <c r="UPL691" s="35"/>
      <c r="UPM691" s="35"/>
      <c r="UPN691" s="35"/>
      <c r="UPO691" s="35"/>
      <c r="UPP691" s="35"/>
      <c r="UPQ691" s="35"/>
      <c r="UPR691" s="35"/>
      <c r="UPS691" s="35"/>
      <c r="UPT691" s="35"/>
      <c r="UPU691" s="35"/>
      <c r="UPV691" s="35"/>
      <c r="UPW691" s="35"/>
      <c r="UPX691" s="35"/>
      <c r="UPY691" s="35"/>
      <c r="UPZ691" s="35"/>
      <c r="UQA691" s="35"/>
      <c r="UQB691" s="35"/>
      <c r="UQC691" s="35"/>
      <c r="UQD691" s="35"/>
      <c r="UQE691" s="35"/>
      <c r="UQF691" s="35"/>
      <c r="UQG691" s="35"/>
      <c r="UQH691" s="35"/>
      <c r="UQI691" s="35"/>
      <c r="UQJ691" s="35"/>
      <c r="UQK691" s="35"/>
      <c r="UQL691" s="35"/>
      <c r="UQM691" s="35"/>
      <c r="UQN691" s="35"/>
      <c r="UQO691" s="35"/>
      <c r="UQP691" s="35"/>
      <c r="UQQ691" s="35"/>
      <c r="UQR691" s="35"/>
      <c r="UQS691" s="35"/>
      <c r="UQT691" s="35"/>
      <c r="UQU691" s="35"/>
      <c r="UQV691" s="35"/>
      <c r="UQW691" s="35"/>
      <c r="UQX691" s="35"/>
      <c r="UQY691" s="35"/>
      <c r="UQZ691" s="35"/>
      <c r="URA691" s="35"/>
      <c r="URB691" s="35"/>
      <c r="URC691" s="35"/>
      <c r="URD691" s="35"/>
      <c r="URE691" s="35"/>
      <c r="URF691" s="35"/>
      <c r="URG691" s="35"/>
      <c r="URH691" s="35"/>
      <c r="URI691" s="35"/>
      <c r="URJ691" s="35"/>
      <c r="URK691" s="35"/>
      <c r="URL691" s="35"/>
      <c r="URM691" s="35"/>
      <c r="URN691" s="35"/>
      <c r="URO691" s="35"/>
      <c r="URP691" s="35"/>
      <c r="URQ691" s="35"/>
      <c r="URR691" s="35"/>
      <c r="URS691" s="35"/>
      <c r="URT691" s="35"/>
      <c r="URU691" s="35"/>
      <c r="URV691" s="35"/>
      <c r="URW691" s="35"/>
      <c r="URX691" s="35"/>
      <c r="URY691" s="35"/>
      <c r="URZ691" s="35"/>
      <c r="USA691" s="35"/>
      <c r="USB691" s="35"/>
      <c r="USC691" s="35"/>
      <c r="USD691" s="35"/>
      <c r="USE691" s="35"/>
      <c r="USF691" s="35"/>
      <c r="USG691" s="35"/>
      <c r="USH691" s="35"/>
      <c r="USI691" s="35"/>
      <c r="USJ691" s="35"/>
      <c r="USK691" s="35"/>
      <c r="USL691" s="35"/>
      <c r="USM691" s="35"/>
      <c r="USN691" s="35"/>
      <c r="USO691" s="35"/>
      <c r="USP691" s="35"/>
      <c r="USQ691" s="35"/>
      <c r="USR691" s="35"/>
      <c r="USS691" s="35"/>
      <c r="UST691" s="35"/>
      <c r="USU691" s="35"/>
      <c r="USV691" s="35"/>
      <c r="USW691" s="35"/>
      <c r="USX691" s="35"/>
      <c r="USY691" s="35"/>
      <c r="USZ691" s="35"/>
      <c r="UTA691" s="35"/>
      <c r="UTB691" s="35"/>
      <c r="UTC691" s="35"/>
      <c r="UTD691" s="35"/>
      <c r="UTE691" s="35"/>
      <c r="UTF691" s="35"/>
      <c r="UTG691" s="35"/>
      <c r="UTH691" s="35"/>
      <c r="UTI691" s="35"/>
      <c r="UTJ691" s="35"/>
      <c r="UTK691" s="35"/>
      <c r="UTL691" s="35"/>
      <c r="UTM691" s="35"/>
      <c r="UTN691" s="35"/>
      <c r="UTO691" s="35"/>
      <c r="UTP691" s="35"/>
      <c r="UTQ691" s="35"/>
      <c r="UTR691" s="35"/>
      <c r="UTS691" s="35"/>
      <c r="UTT691" s="35"/>
      <c r="UTU691" s="35"/>
      <c r="UTV691" s="35"/>
      <c r="UTW691" s="35"/>
      <c r="UTX691" s="35"/>
      <c r="UTY691" s="35"/>
      <c r="UTZ691" s="35"/>
      <c r="UUA691" s="35"/>
      <c r="UUB691" s="35"/>
      <c r="UUC691" s="35"/>
      <c r="UUD691" s="35"/>
      <c r="UUE691" s="35"/>
      <c r="UUF691" s="35"/>
      <c r="UUG691" s="35"/>
      <c r="UUH691" s="35"/>
      <c r="UUI691" s="35"/>
      <c r="UUJ691" s="35"/>
      <c r="UUK691" s="35"/>
      <c r="UUL691" s="35"/>
      <c r="UUM691" s="35"/>
      <c r="UUN691" s="35"/>
      <c r="UUO691" s="35"/>
      <c r="UUP691" s="35"/>
      <c r="UUQ691" s="35"/>
      <c r="UUR691" s="35"/>
      <c r="UUS691" s="35"/>
      <c r="UUT691" s="35"/>
      <c r="UUU691" s="35"/>
      <c r="UUV691" s="35"/>
      <c r="UUW691" s="35"/>
      <c r="UUX691" s="35"/>
      <c r="UUY691" s="35"/>
      <c r="UUZ691" s="35"/>
      <c r="UVA691" s="35"/>
      <c r="UVB691" s="35"/>
      <c r="UVC691" s="35"/>
      <c r="UVD691" s="35"/>
      <c r="UVE691" s="35"/>
      <c r="UVF691" s="35"/>
      <c r="UVG691" s="35"/>
      <c r="UVH691" s="35"/>
      <c r="UVI691" s="35"/>
      <c r="UVJ691" s="35"/>
      <c r="UVK691" s="35"/>
      <c r="UVL691" s="35"/>
      <c r="UVM691" s="35"/>
      <c r="UVN691" s="35"/>
      <c r="UVO691" s="35"/>
      <c r="UVP691" s="35"/>
      <c r="UVQ691" s="35"/>
      <c r="UVR691" s="35"/>
      <c r="UVS691" s="35"/>
      <c r="UVT691" s="35"/>
      <c r="UVU691" s="35"/>
      <c r="UVV691" s="35"/>
      <c r="UVW691" s="35"/>
      <c r="UVX691" s="35"/>
      <c r="UVY691" s="35"/>
      <c r="UVZ691" s="35"/>
      <c r="UWA691" s="35"/>
      <c r="UWB691" s="35"/>
      <c r="UWC691" s="35"/>
      <c r="UWD691" s="35"/>
      <c r="UWE691" s="35"/>
      <c r="UWF691" s="35"/>
      <c r="UWG691" s="35"/>
      <c r="UWH691" s="35"/>
      <c r="UWI691" s="35"/>
      <c r="UWJ691" s="35"/>
      <c r="UWK691" s="35"/>
      <c r="UWL691" s="35"/>
      <c r="UWM691" s="35"/>
      <c r="UWN691" s="35"/>
      <c r="UWO691" s="35"/>
      <c r="UWP691" s="35"/>
      <c r="UWQ691" s="35"/>
      <c r="UWR691" s="35"/>
      <c r="UWS691" s="35"/>
      <c r="UWT691" s="35"/>
      <c r="UWU691" s="35"/>
      <c r="UWV691" s="35"/>
      <c r="UWW691" s="35"/>
      <c r="UWX691" s="35"/>
      <c r="UWY691" s="35"/>
      <c r="UWZ691" s="35"/>
      <c r="UXA691" s="35"/>
      <c r="UXB691" s="35"/>
      <c r="UXC691" s="35"/>
      <c r="UXD691" s="35"/>
      <c r="UXE691" s="35"/>
      <c r="UXF691" s="35"/>
      <c r="UXG691" s="35"/>
      <c r="UXH691" s="35"/>
      <c r="UXI691" s="35"/>
      <c r="UXJ691" s="35"/>
      <c r="UXK691" s="35"/>
      <c r="UXL691" s="35"/>
      <c r="UXM691" s="35"/>
      <c r="UXN691" s="35"/>
      <c r="UXO691" s="35"/>
      <c r="UXP691" s="35"/>
      <c r="UXQ691" s="35"/>
      <c r="UXR691" s="35"/>
      <c r="UXS691" s="35"/>
      <c r="UXT691" s="35"/>
      <c r="UXU691" s="35"/>
      <c r="UXV691" s="35"/>
      <c r="UXW691" s="35"/>
      <c r="UXX691" s="35"/>
      <c r="UXY691" s="35"/>
      <c r="UXZ691" s="35"/>
      <c r="UYA691" s="35"/>
      <c r="UYB691" s="35"/>
      <c r="UYC691" s="35"/>
      <c r="UYD691" s="35"/>
      <c r="UYE691" s="35"/>
      <c r="UYF691" s="35"/>
      <c r="UYG691" s="35"/>
      <c r="UYH691" s="35"/>
      <c r="UYI691" s="35"/>
      <c r="UYJ691" s="35"/>
      <c r="UYK691" s="35"/>
      <c r="UYL691" s="35"/>
      <c r="UYM691" s="35"/>
      <c r="UYN691" s="35"/>
      <c r="UYO691" s="35"/>
      <c r="UYP691" s="35"/>
      <c r="UYQ691" s="35"/>
      <c r="UYR691" s="35"/>
      <c r="UYS691" s="35"/>
      <c r="UYT691" s="35"/>
      <c r="UYU691" s="35"/>
      <c r="UYV691" s="35"/>
      <c r="UYW691" s="35"/>
      <c r="UYX691" s="35"/>
      <c r="UYY691" s="35"/>
      <c r="UYZ691" s="35"/>
      <c r="UZA691" s="35"/>
      <c r="UZB691" s="35"/>
      <c r="UZC691" s="35"/>
      <c r="UZD691" s="35"/>
      <c r="UZE691" s="35"/>
      <c r="UZF691" s="35"/>
      <c r="UZG691" s="35"/>
      <c r="UZH691" s="35"/>
      <c r="UZI691" s="35"/>
      <c r="UZJ691" s="35"/>
      <c r="UZK691" s="35"/>
      <c r="UZL691" s="35"/>
      <c r="UZM691" s="35"/>
      <c r="UZN691" s="35"/>
      <c r="UZO691" s="35"/>
      <c r="UZP691" s="35"/>
      <c r="UZQ691" s="35"/>
      <c r="UZR691" s="35"/>
      <c r="UZS691" s="35"/>
      <c r="UZT691" s="35"/>
      <c r="UZU691" s="35"/>
      <c r="UZV691" s="35"/>
      <c r="UZW691" s="35"/>
      <c r="UZX691" s="35"/>
      <c r="UZY691" s="35"/>
      <c r="UZZ691" s="35"/>
      <c r="VAA691" s="35"/>
      <c r="VAB691" s="35"/>
      <c r="VAC691" s="35"/>
      <c r="VAD691" s="35"/>
      <c r="VAE691" s="35"/>
      <c r="VAF691" s="35"/>
      <c r="VAG691" s="35"/>
      <c r="VAH691" s="35"/>
      <c r="VAI691" s="35"/>
      <c r="VAJ691" s="35"/>
      <c r="VAK691" s="35"/>
      <c r="VAL691" s="35"/>
      <c r="VAM691" s="35"/>
      <c r="VAN691" s="35"/>
      <c r="VAO691" s="35"/>
      <c r="VAP691" s="35"/>
      <c r="VAQ691" s="35"/>
      <c r="VAR691" s="35"/>
      <c r="VAS691" s="35"/>
      <c r="VAT691" s="35"/>
      <c r="VAU691" s="35"/>
      <c r="VAV691" s="35"/>
      <c r="VAW691" s="35"/>
      <c r="VAX691" s="35"/>
      <c r="VAY691" s="35"/>
      <c r="VAZ691" s="35"/>
      <c r="VBA691" s="35"/>
      <c r="VBB691" s="35"/>
      <c r="VBC691" s="35"/>
      <c r="VBD691" s="35"/>
      <c r="VBE691" s="35"/>
      <c r="VBF691" s="35"/>
      <c r="VBG691" s="35"/>
      <c r="VBH691" s="35"/>
      <c r="VBI691" s="35"/>
      <c r="VBJ691" s="35"/>
      <c r="VBK691" s="35"/>
      <c r="VBL691" s="35"/>
      <c r="VBM691" s="35"/>
      <c r="VBN691" s="35"/>
      <c r="VBO691" s="35"/>
      <c r="VBP691" s="35"/>
      <c r="VBQ691" s="35"/>
      <c r="VBR691" s="35"/>
      <c r="VBS691" s="35"/>
      <c r="VBT691" s="35"/>
      <c r="VBU691" s="35"/>
      <c r="VBV691" s="35"/>
      <c r="VBW691" s="35"/>
      <c r="VBX691" s="35"/>
      <c r="VBY691" s="35"/>
      <c r="VBZ691" s="35"/>
      <c r="VCA691" s="35"/>
      <c r="VCB691" s="35"/>
      <c r="VCC691" s="35"/>
      <c r="VCD691" s="35"/>
      <c r="VCE691" s="35"/>
      <c r="VCF691" s="35"/>
      <c r="VCG691" s="35"/>
      <c r="VCH691" s="35"/>
      <c r="VCI691" s="35"/>
      <c r="VCJ691" s="35"/>
      <c r="VCK691" s="35"/>
      <c r="VCL691" s="35"/>
      <c r="VCM691" s="35"/>
      <c r="VCN691" s="35"/>
      <c r="VCO691" s="35"/>
      <c r="VCP691" s="35"/>
      <c r="VCQ691" s="35"/>
      <c r="VCR691" s="35"/>
      <c r="VCS691" s="35"/>
      <c r="VCT691" s="35"/>
      <c r="VCU691" s="35"/>
      <c r="VCV691" s="35"/>
      <c r="VCW691" s="35"/>
      <c r="VCX691" s="35"/>
      <c r="VCY691" s="35"/>
      <c r="VCZ691" s="35"/>
      <c r="VDA691" s="35"/>
      <c r="VDB691" s="35"/>
      <c r="VDC691" s="35"/>
      <c r="VDD691" s="35"/>
      <c r="VDE691" s="35"/>
      <c r="VDF691" s="35"/>
      <c r="VDG691" s="35"/>
      <c r="VDH691" s="35"/>
      <c r="VDI691" s="35"/>
      <c r="VDJ691" s="35"/>
      <c r="VDK691" s="35"/>
      <c r="VDL691" s="35"/>
      <c r="VDM691" s="35"/>
      <c r="VDN691" s="35"/>
      <c r="VDO691" s="35"/>
      <c r="VDP691" s="35"/>
      <c r="VDQ691" s="35"/>
      <c r="VDR691" s="35"/>
      <c r="VDS691" s="35"/>
      <c r="VDT691" s="35"/>
      <c r="VDU691" s="35"/>
      <c r="VDV691" s="35"/>
      <c r="VDW691" s="35"/>
      <c r="VDX691" s="35"/>
      <c r="VDY691" s="35"/>
      <c r="VDZ691" s="35"/>
      <c r="VEA691" s="35"/>
      <c r="VEB691" s="35"/>
      <c r="VEC691" s="35"/>
      <c r="VED691" s="35"/>
      <c r="VEE691" s="35"/>
      <c r="VEF691" s="35"/>
      <c r="VEG691" s="35"/>
      <c r="VEH691" s="35"/>
      <c r="VEI691" s="35"/>
      <c r="VEJ691" s="35"/>
      <c r="VEK691" s="35"/>
      <c r="VEL691" s="35"/>
      <c r="VEM691" s="35"/>
      <c r="VEN691" s="35"/>
      <c r="VEO691" s="35"/>
      <c r="VEP691" s="35"/>
      <c r="VEQ691" s="35"/>
      <c r="VER691" s="35"/>
      <c r="VES691" s="35"/>
      <c r="VET691" s="35"/>
      <c r="VEU691" s="35"/>
      <c r="VEV691" s="35"/>
      <c r="VEW691" s="35"/>
      <c r="VEX691" s="35"/>
      <c r="VEY691" s="35"/>
      <c r="VEZ691" s="35"/>
      <c r="VFA691" s="35"/>
      <c r="VFB691" s="35"/>
      <c r="VFC691" s="35"/>
      <c r="VFD691" s="35"/>
      <c r="VFE691" s="35"/>
      <c r="VFF691" s="35"/>
      <c r="VFG691" s="35"/>
      <c r="VFH691" s="35"/>
      <c r="VFI691" s="35"/>
      <c r="VFJ691" s="35"/>
      <c r="VFK691" s="35"/>
      <c r="VFL691" s="35"/>
      <c r="VFM691" s="35"/>
      <c r="VFN691" s="35"/>
      <c r="VFO691" s="35"/>
      <c r="VFP691" s="35"/>
      <c r="VFQ691" s="35"/>
      <c r="VFR691" s="35"/>
      <c r="VFS691" s="35"/>
      <c r="VFT691" s="35"/>
      <c r="VFU691" s="35"/>
      <c r="VFV691" s="35"/>
      <c r="VFW691" s="35"/>
      <c r="VFX691" s="35"/>
      <c r="VFY691" s="35"/>
      <c r="VFZ691" s="35"/>
      <c r="VGA691" s="35"/>
      <c r="VGB691" s="35"/>
      <c r="VGC691" s="35"/>
      <c r="VGD691" s="35"/>
      <c r="VGE691" s="35"/>
      <c r="VGF691" s="35"/>
      <c r="VGG691" s="35"/>
      <c r="VGH691" s="35"/>
      <c r="VGI691" s="35"/>
      <c r="VGJ691" s="35"/>
      <c r="VGK691" s="35"/>
      <c r="VGL691" s="35"/>
      <c r="VGM691" s="35"/>
      <c r="VGN691" s="35"/>
      <c r="VGO691" s="35"/>
      <c r="VGP691" s="35"/>
      <c r="VGQ691" s="35"/>
      <c r="VGR691" s="35"/>
      <c r="VGS691" s="35"/>
      <c r="VGT691" s="35"/>
      <c r="VGU691" s="35"/>
      <c r="VGV691" s="35"/>
      <c r="VGW691" s="35"/>
      <c r="VGX691" s="35"/>
      <c r="VGY691" s="35"/>
      <c r="VGZ691" s="35"/>
      <c r="VHA691" s="35"/>
      <c r="VHB691" s="35"/>
      <c r="VHC691" s="35"/>
      <c r="VHD691" s="35"/>
      <c r="VHE691" s="35"/>
      <c r="VHF691" s="35"/>
      <c r="VHG691" s="35"/>
      <c r="VHH691" s="35"/>
      <c r="VHI691" s="35"/>
      <c r="VHJ691" s="35"/>
      <c r="VHK691" s="35"/>
      <c r="VHL691" s="35"/>
      <c r="VHM691" s="35"/>
      <c r="VHN691" s="35"/>
      <c r="VHO691" s="35"/>
      <c r="VHP691" s="35"/>
      <c r="VHQ691" s="35"/>
      <c r="VHR691" s="35"/>
      <c r="VHS691" s="35"/>
      <c r="VHT691" s="35"/>
      <c r="VHU691" s="35"/>
      <c r="VHV691" s="35"/>
      <c r="VHW691" s="35"/>
      <c r="VHX691" s="35"/>
      <c r="VHY691" s="35"/>
      <c r="VHZ691" s="35"/>
      <c r="VIA691" s="35"/>
      <c r="VIB691" s="35"/>
      <c r="VIC691" s="35"/>
      <c r="VID691" s="35"/>
      <c r="VIE691" s="35"/>
      <c r="VIF691" s="35"/>
      <c r="VIG691" s="35"/>
      <c r="VIH691" s="35"/>
      <c r="VII691" s="35"/>
      <c r="VIJ691" s="35"/>
      <c r="VIK691" s="35"/>
      <c r="VIL691" s="35"/>
      <c r="VIM691" s="35"/>
      <c r="VIN691" s="35"/>
      <c r="VIO691" s="35"/>
      <c r="VIP691" s="35"/>
      <c r="VIQ691" s="35"/>
      <c r="VIR691" s="35"/>
      <c r="VIS691" s="35"/>
      <c r="VIT691" s="35"/>
      <c r="VIU691" s="35"/>
      <c r="VIV691" s="35"/>
      <c r="VIW691" s="35"/>
      <c r="VIX691" s="35"/>
      <c r="VIY691" s="35"/>
      <c r="VIZ691" s="35"/>
      <c r="VJA691" s="35"/>
      <c r="VJB691" s="35"/>
      <c r="VJC691" s="35"/>
      <c r="VJD691" s="35"/>
      <c r="VJE691" s="35"/>
      <c r="VJF691" s="35"/>
      <c r="VJG691" s="35"/>
      <c r="VJH691" s="35"/>
      <c r="VJI691" s="35"/>
      <c r="VJJ691" s="35"/>
      <c r="VJK691" s="35"/>
      <c r="VJL691" s="35"/>
      <c r="VJM691" s="35"/>
      <c r="VJN691" s="35"/>
      <c r="VJO691" s="35"/>
      <c r="VJP691" s="35"/>
      <c r="VJQ691" s="35"/>
      <c r="VJR691" s="35"/>
      <c r="VJS691" s="35"/>
      <c r="VJT691" s="35"/>
      <c r="VJU691" s="35"/>
      <c r="VJV691" s="35"/>
      <c r="VJW691" s="35"/>
      <c r="VJX691" s="35"/>
      <c r="VJY691" s="35"/>
      <c r="VJZ691" s="35"/>
      <c r="VKA691" s="35"/>
      <c r="VKB691" s="35"/>
      <c r="VKC691" s="35"/>
      <c r="VKD691" s="35"/>
      <c r="VKE691" s="35"/>
      <c r="VKF691" s="35"/>
      <c r="VKG691" s="35"/>
      <c r="VKH691" s="35"/>
      <c r="VKI691" s="35"/>
      <c r="VKJ691" s="35"/>
      <c r="VKK691" s="35"/>
      <c r="VKL691" s="35"/>
      <c r="VKM691" s="35"/>
      <c r="VKN691" s="35"/>
      <c r="VKO691" s="35"/>
      <c r="VKP691" s="35"/>
      <c r="VKQ691" s="35"/>
      <c r="VKR691" s="35"/>
      <c r="VKS691" s="35"/>
      <c r="VKT691" s="35"/>
      <c r="VKU691" s="35"/>
      <c r="VKV691" s="35"/>
      <c r="VKW691" s="35"/>
      <c r="VKX691" s="35"/>
      <c r="VKY691" s="35"/>
      <c r="VKZ691" s="35"/>
      <c r="VLA691" s="35"/>
      <c r="VLB691" s="35"/>
      <c r="VLC691" s="35"/>
      <c r="VLD691" s="35"/>
      <c r="VLE691" s="35"/>
      <c r="VLF691" s="35"/>
      <c r="VLG691" s="35"/>
      <c r="VLH691" s="35"/>
      <c r="VLI691" s="35"/>
      <c r="VLJ691" s="35"/>
      <c r="VLK691" s="35"/>
      <c r="VLL691" s="35"/>
      <c r="VLM691" s="35"/>
      <c r="VLN691" s="35"/>
      <c r="VLO691" s="35"/>
      <c r="VLP691" s="35"/>
      <c r="VLQ691" s="35"/>
      <c r="VLR691" s="35"/>
      <c r="VLS691" s="35"/>
      <c r="VLT691" s="35"/>
      <c r="VLU691" s="35"/>
      <c r="VLV691" s="35"/>
      <c r="VLW691" s="35"/>
      <c r="VLX691" s="35"/>
      <c r="VLY691" s="35"/>
      <c r="VLZ691" s="35"/>
      <c r="VMA691" s="35"/>
      <c r="VMB691" s="35"/>
      <c r="VMC691" s="35"/>
      <c r="VMD691" s="35"/>
      <c r="VME691" s="35"/>
      <c r="VMF691" s="35"/>
      <c r="VMG691" s="35"/>
      <c r="VMH691" s="35"/>
      <c r="VMI691" s="35"/>
      <c r="VMJ691" s="35"/>
      <c r="VMK691" s="35"/>
      <c r="VML691" s="35"/>
      <c r="VMM691" s="35"/>
      <c r="VMN691" s="35"/>
      <c r="VMO691" s="35"/>
      <c r="VMP691" s="35"/>
      <c r="VMQ691" s="35"/>
      <c r="VMR691" s="35"/>
      <c r="VMS691" s="35"/>
      <c r="VMT691" s="35"/>
      <c r="VMU691" s="35"/>
      <c r="VMV691" s="35"/>
      <c r="VMW691" s="35"/>
      <c r="VMX691" s="35"/>
      <c r="VMY691" s="35"/>
      <c r="VMZ691" s="35"/>
      <c r="VNA691" s="35"/>
      <c r="VNB691" s="35"/>
      <c r="VNC691" s="35"/>
      <c r="VND691" s="35"/>
      <c r="VNE691" s="35"/>
      <c r="VNF691" s="35"/>
      <c r="VNG691" s="35"/>
      <c r="VNH691" s="35"/>
      <c r="VNI691" s="35"/>
      <c r="VNJ691" s="35"/>
      <c r="VNK691" s="35"/>
      <c r="VNL691" s="35"/>
      <c r="VNM691" s="35"/>
      <c r="VNN691" s="35"/>
      <c r="VNO691" s="35"/>
      <c r="VNP691" s="35"/>
      <c r="VNQ691" s="35"/>
      <c r="VNR691" s="35"/>
      <c r="VNS691" s="35"/>
      <c r="VNT691" s="35"/>
      <c r="VNU691" s="35"/>
      <c r="VNV691" s="35"/>
      <c r="VNW691" s="35"/>
      <c r="VNX691" s="35"/>
      <c r="VNY691" s="35"/>
      <c r="VNZ691" s="35"/>
      <c r="VOA691" s="35"/>
      <c r="VOB691" s="35"/>
      <c r="VOC691" s="35"/>
      <c r="VOD691" s="35"/>
      <c r="VOE691" s="35"/>
      <c r="VOF691" s="35"/>
      <c r="VOG691" s="35"/>
      <c r="VOH691" s="35"/>
      <c r="VOI691" s="35"/>
      <c r="VOJ691" s="35"/>
      <c r="VOK691" s="35"/>
      <c r="VOL691" s="35"/>
      <c r="VOM691" s="35"/>
      <c r="VON691" s="35"/>
      <c r="VOO691" s="35"/>
      <c r="VOP691" s="35"/>
      <c r="VOQ691" s="35"/>
      <c r="VOR691" s="35"/>
      <c r="VOS691" s="35"/>
      <c r="VOT691" s="35"/>
      <c r="VOU691" s="35"/>
      <c r="VOV691" s="35"/>
      <c r="VOW691" s="35"/>
      <c r="VOX691" s="35"/>
      <c r="VOY691" s="35"/>
      <c r="VOZ691" s="35"/>
      <c r="VPA691" s="35"/>
      <c r="VPB691" s="35"/>
      <c r="VPC691" s="35"/>
      <c r="VPD691" s="35"/>
      <c r="VPE691" s="35"/>
      <c r="VPF691" s="35"/>
      <c r="VPG691" s="35"/>
      <c r="VPH691" s="35"/>
      <c r="VPI691" s="35"/>
      <c r="VPJ691" s="35"/>
      <c r="VPK691" s="35"/>
      <c r="VPL691" s="35"/>
      <c r="VPM691" s="35"/>
      <c r="VPN691" s="35"/>
      <c r="VPO691" s="35"/>
      <c r="VPP691" s="35"/>
      <c r="VPQ691" s="35"/>
      <c r="VPR691" s="35"/>
      <c r="VPS691" s="35"/>
      <c r="VPT691" s="35"/>
      <c r="VPU691" s="35"/>
      <c r="VPV691" s="35"/>
      <c r="VPW691" s="35"/>
      <c r="VPX691" s="35"/>
      <c r="VPY691" s="35"/>
      <c r="VPZ691" s="35"/>
      <c r="VQA691" s="35"/>
      <c r="VQB691" s="35"/>
      <c r="VQC691" s="35"/>
      <c r="VQD691" s="35"/>
      <c r="VQE691" s="35"/>
      <c r="VQF691" s="35"/>
      <c r="VQG691" s="35"/>
      <c r="VQH691" s="35"/>
      <c r="VQI691" s="35"/>
      <c r="VQJ691" s="35"/>
      <c r="VQK691" s="35"/>
      <c r="VQL691" s="35"/>
      <c r="VQM691" s="35"/>
      <c r="VQN691" s="35"/>
      <c r="VQO691" s="35"/>
      <c r="VQP691" s="35"/>
      <c r="VQQ691" s="35"/>
      <c r="VQR691" s="35"/>
      <c r="VQS691" s="35"/>
      <c r="VQT691" s="35"/>
      <c r="VQU691" s="35"/>
      <c r="VQV691" s="35"/>
      <c r="VQW691" s="35"/>
      <c r="VQX691" s="35"/>
      <c r="VQY691" s="35"/>
      <c r="VQZ691" s="35"/>
      <c r="VRA691" s="35"/>
      <c r="VRB691" s="35"/>
      <c r="VRC691" s="35"/>
      <c r="VRD691" s="35"/>
      <c r="VRE691" s="35"/>
      <c r="VRF691" s="35"/>
      <c r="VRG691" s="35"/>
      <c r="VRH691" s="35"/>
      <c r="VRI691" s="35"/>
      <c r="VRJ691" s="35"/>
      <c r="VRK691" s="35"/>
      <c r="VRL691" s="35"/>
      <c r="VRM691" s="35"/>
      <c r="VRN691" s="35"/>
      <c r="VRO691" s="35"/>
      <c r="VRP691" s="35"/>
      <c r="VRQ691" s="35"/>
      <c r="VRR691" s="35"/>
      <c r="VRS691" s="35"/>
      <c r="VRT691" s="35"/>
      <c r="VRU691" s="35"/>
      <c r="VRV691" s="35"/>
      <c r="VRW691" s="35"/>
      <c r="VRX691" s="35"/>
      <c r="VRY691" s="35"/>
      <c r="VRZ691" s="35"/>
      <c r="VSA691" s="35"/>
      <c r="VSB691" s="35"/>
      <c r="VSC691" s="35"/>
      <c r="VSD691" s="35"/>
      <c r="VSE691" s="35"/>
      <c r="VSF691" s="35"/>
      <c r="VSG691" s="35"/>
      <c r="VSH691" s="35"/>
      <c r="VSI691" s="35"/>
      <c r="VSJ691" s="35"/>
      <c r="VSK691" s="35"/>
      <c r="VSL691" s="35"/>
      <c r="VSM691" s="35"/>
      <c r="VSN691" s="35"/>
      <c r="VSO691" s="35"/>
      <c r="VSP691" s="35"/>
      <c r="VSQ691" s="35"/>
      <c r="VSR691" s="35"/>
      <c r="VSS691" s="35"/>
      <c r="VST691" s="35"/>
      <c r="VSU691" s="35"/>
      <c r="VSV691" s="35"/>
      <c r="VSW691" s="35"/>
      <c r="VSX691" s="35"/>
      <c r="VSY691" s="35"/>
      <c r="VSZ691" s="35"/>
      <c r="VTA691" s="35"/>
      <c r="VTB691" s="35"/>
      <c r="VTC691" s="35"/>
      <c r="VTD691" s="35"/>
      <c r="VTE691" s="35"/>
      <c r="VTF691" s="35"/>
      <c r="VTG691" s="35"/>
      <c r="VTH691" s="35"/>
      <c r="VTI691" s="35"/>
      <c r="VTJ691" s="35"/>
      <c r="VTK691" s="35"/>
      <c r="VTL691" s="35"/>
      <c r="VTM691" s="35"/>
      <c r="VTN691" s="35"/>
      <c r="VTO691" s="35"/>
      <c r="VTP691" s="35"/>
      <c r="VTQ691" s="35"/>
      <c r="VTR691" s="35"/>
      <c r="VTS691" s="35"/>
      <c r="VTT691" s="35"/>
      <c r="VTU691" s="35"/>
      <c r="VTV691" s="35"/>
      <c r="VTW691" s="35"/>
      <c r="VTX691" s="35"/>
      <c r="VTY691" s="35"/>
      <c r="VTZ691" s="35"/>
      <c r="VUA691" s="35"/>
      <c r="VUB691" s="35"/>
      <c r="VUC691" s="35"/>
      <c r="VUD691" s="35"/>
      <c r="VUE691" s="35"/>
      <c r="VUF691" s="35"/>
      <c r="VUG691" s="35"/>
      <c r="VUH691" s="35"/>
      <c r="VUI691" s="35"/>
      <c r="VUJ691" s="35"/>
      <c r="VUK691" s="35"/>
      <c r="VUL691" s="35"/>
      <c r="VUM691" s="35"/>
      <c r="VUN691" s="35"/>
      <c r="VUO691" s="35"/>
      <c r="VUP691" s="35"/>
      <c r="VUQ691" s="35"/>
      <c r="VUR691" s="35"/>
      <c r="VUS691" s="35"/>
      <c r="VUT691" s="35"/>
      <c r="VUU691" s="35"/>
      <c r="VUV691" s="35"/>
      <c r="VUW691" s="35"/>
      <c r="VUX691" s="35"/>
      <c r="VUY691" s="35"/>
      <c r="VUZ691" s="35"/>
      <c r="VVA691" s="35"/>
      <c r="VVB691" s="35"/>
      <c r="VVC691" s="35"/>
      <c r="VVD691" s="35"/>
      <c r="VVE691" s="35"/>
      <c r="VVF691" s="35"/>
      <c r="VVG691" s="35"/>
      <c r="VVH691" s="35"/>
      <c r="VVI691" s="35"/>
      <c r="VVJ691" s="35"/>
      <c r="VVK691" s="35"/>
      <c r="VVL691" s="35"/>
      <c r="VVM691" s="35"/>
      <c r="VVN691" s="35"/>
      <c r="VVO691" s="35"/>
      <c r="VVP691" s="35"/>
      <c r="VVQ691" s="35"/>
      <c r="VVR691" s="35"/>
      <c r="VVS691" s="35"/>
      <c r="VVT691" s="35"/>
      <c r="VVU691" s="35"/>
      <c r="VVV691" s="35"/>
      <c r="VVW691" s="35"/>
      <c r="VVX691" s="35"/>
      <c r="VVY691" s="35"/>
      <c r="VVZ691" s="35"/>
      <c r="VWA691" s="35"/>
      <c r="VWB691" s="35"/>
      <c r="VWC691" s="35"/>
      <c r="VWD691" s="35"/>
      <c r="VWE691" s="35"/>
      <c r="VWF691" s="35"/>
      <c r="VWG691" s="35"/>
      <c r="VWH691" s="35"/>
      <c r="VWI691" s="35"/>
      <c r="VWJ691" s="35"/>
      <c r="VWK691" s="35"/>
      <c r="VWL691" s="35"/>
      <c r="VWM691" s="35"/>
      <c r="VWN691" s="35"/>
      <c r="VWO691" s="35"/>
      <c r="VWP691" s="35"/>
      <c r="VWQ691" s="35"/>
      <c r="VWR691" s="35"/>
      <c r="VWS691" s="35"/>
      <c r="VWT691" s="35"/>
      <c r="VWU691" s="35"/>
      <c r="VWV691" s="35"/>
      <c r="VWW691" s="35"/>
      <c r="VWX691" s="35"/>
      <c r="VWY691" s="35"/>
      <c r="VWZ691" s="35"/>
      <c r="VXA691" s="35"/>
      <c r="VXB691" s="35"/>
      <c r="VXC691" s="35"/>
      <c r="VXD691" s="35"/>
      <c r="VXE691" s="35"/>
      <c r="VXF691" s="35"/>
      <c r="VXG691" s="35"/>
      <c r="VXH691" s="35"/>
      <c r="VXI691" s="35"/>
      <c r="VXJ691" s="35"/>
      <c r="VXK691" s="35"/>
      <c r="VXL691" s="35"/>
      <c r="VXM691" s="35"/>
      <c r="VXN691" s="35"/>
      <c r="VXO691" s="35"/>
      <c r="VXP691" s="35"/>
      <c r="VXQ691" s="35"/>
      <c r="VXR691" s="35"/>
      <c r="VXS691" s="35"/>
      <c r="VXT691" s="35"/>
      <c r="VXU691" s="35"/>
      <c r="VXV691" s="35"/>
      <c r="VXW691" s="35"/>
      <c r="VXX691" s="35"/>
      <c r="VXY691" s="35"/>
      <c r="VXZ691" s="35"/>
      <c r="VYA691" s="35"/>
      <c r="VYB691" s="35"/>
      <c r="VYC691" s="35"/>
      <c r="VYD691" s="35"/>
      <c r="VYE691" s="35"/>
      <c r="VYF691" s="35"/>
      <c r="VYG691" s="35"/>
      <c r="VYH691" s="35"/>
      <c r="VYI691" s="35"/>
      <c r="VYJ691" s="35"/>
      <c r="VYK691" s="35"/>
      <c r="VYL691" s="35"/>
      <c r="VYM691" s="35"/>
      <c r="VYN691" s="35"/>
      <c r="VYO691" s="35"/>
      <c r="VYP691" s="35"/>
      <c r="VYQ691" s="35"/>
      <c r="VYR691" s="35"/>
      <c r="VYS691" s="35"/>
      <c r="VYT691" s="35"/>
      <c r="VYU691" s="35"/>
      <c r="VYV691" s="35"/>
      <c r="VYW691" s="35"/>
      <c r="VYX691" s="35"/>
      <c r="VYY691" s="35"/>
      <c r="VYZ691" s="35"/>
      <c r="VZA691" s="35"/>
      <c r="VZB691" s="35"/>
      <c r="VZC691" s="35"/>
      <c r="VZD691" s="35"/>
      <c r="VZE691" s="35"/>
      <c r="VZF691" s="35"/>
      <c r="VZG691" s="35"/>
      <c r="VZH691" s="35"/>
      <c r="VZI691" s="35"/>
      <c r="VZJ691" s="35"/>
      <c r="VZK691" s="35"/>
      <c r="VZL691" s="35"/>
      <c r="VZM691" s="35"/>
      <c r="VZN691" s="35"/>
      <c r="VZO691" s="35"/>
      <c r="VZP691" s="35"/>
      <c r="VZQ691" s="35"/>
      <c r="VZR691" s="35"/>
      <c r="VZS691" s="35"/>
      <c r="VZT691" s="35"/>
      <c r="VZU691" s="35"/>
      <c r="VZV691" s="35"/>
      <c r="VZW691" s="35"/>
      <c r="VZX691" s="35"/>
      <c r="VZY691" s="35"/>
      <c r="VZZ691" s="35"/>
      <c r="WAA691" s="35"/>
      <c r="WAB691" s="35"/>
      <c r="WAC691" s="35"/>
      <c r="WAD691" s="35"/>
      <c r="WAE691" s="35"/>
      <c r="WAF691" s="35"/>
      <c r="WAG691" s="35"/>
      <c r="WAH691" s="35"/>
      <c r="WAI691" s="35"/>
      <c r="WAJ691" s="35"/>
      <c r="WAK691" s="35"/>
      <c r="WAL691" s="35"/>
      <c r="WAM691" s="35"/>
      <c r="WAN691" s="35"/>
      <c r="WAO691" s="35"/>
      <c r="WAP691" s="35"/>
      <c r="WAQ691" s="35"/>
      <c r="WAR691" s="35"/>
      <c r="WAS691" s="35"/>
      <c r="WAT691" s="35"/>
      <c r="WAU691" s="35"/>
      <c r="WAV691" s="35"/>
      <c r="WAW691" s="35"/>
      <c r="WAX691" s="35"/>
      <c r="WAY691" s="35"/>
      <c r="WAZ691" s="35"/>
      <c r="WBA691" s="35"/>
      <c r="WBB691" s="35"/>
      <c r="WBC691" s="35"/>
      <c r="WBD691" s="35"/>
      <c r="WBE691" s="35"/>
      <c r="WBF691" s="35"/>
      <c r="WBG691" s="35"/>
      <c r="WBH691" s="35"/>
      <c r="WBI691" s="35"/>
      <c r="WBJ691" s="35"/>
      <c r="WBK691" s="35"/>
      <c r="WBL691" s="35"/>
      <c r="WBM691" s="35"/>
      <c r="WBN691" s="35"/>
      <c r="WBO691" s="35"/>
      <c r="WBP691" s="35"/>
      <c r="WBQ691" s="35"/>
      <c r="WBR691" s="35"/>
      <c r="WBS691" s="35"/>
      <c r="WBT691" s="35"/>
      <c r="WBU691" s="35"/>
      <c r="WBV691" s="35"/>
      <c r="WBW691" s="35"/>
      <c r="WBX691" s="35"/>
      <c r="WBY691" s="35"/>
      <c r="WBZ691" s="35"/>
      <c r="WCA691" s="35"/>
      <c r="WCB691" s="35"/>
      <c r="WCC691" s="35"/>
      <c r="WCD691" s="35"/>
      <c r="WCE691" s="35"/>
      <c r="WCF691" s="35"/>
      <c r="WCG691" s="35"/>
      <c r="WCH691" s="35"/>
      <c r="WCI691" s="35"/>
      <c r="WCJ691" s="35"/>
      <c r="WCK691" s="35"/>
      <c r="WCL691" s="35"/>
      <c r="WCM691" s="35"/>
      <c r="WCN691" s="35"/>
      <c r="WCO691" s="35"/>
      <c r="WCP691" s="35"/>
      <c r="WCQ691" s="35"/>
      <c r="WCR691" s="35"/>
      <c r="WCS691" s="35"/>
      <c r="WCT691" s="35"/>
      <c r="WCU691" s="35"/>
      <c r="WCV691" s="35"/>
      <c r="WCW691" s="35"/>
      <c r="WCX691" s="35"/>
      <c r="WCY691" s="35"/>
      <c r="WCZ691" s="35"/>
      <c r="WDA691" s="35"/>
      <c r="WDB691" s="35"/>
      <c r="WDC691" s="35"/>
      <c r="WDD691" s="35"/>
      <c r="WDE691" s="35"/>
      <c r="WDF691" s="35"/>
      <c r="WDG691" s="35"/>
      <c r="WDH691" s="35"/>
      <c r="WDI691" s="35"/>
      <c r="WDJ691" s="35"/>
      <c r="WDK691" s="35"/>
      <c r="WDL691" s="35"/>
      <c r="WDM691" s="35"/>
      <c r="WDN691" s="35"/>
      <c r="WDO691" s="35"/>
      <c r="WDP691" s="35"/>
      <c r="WDQ691" s="35"/>
      <c r="WDR691" s="35"/>
      <c r="WDS691" s="35"/>
      <c r="WDT691" s="35"/>
      <c r="WDU691" s="35"/>
      <c r="WDV691" s="35"/>
      <c r="WDW691" s="35"/>
      <c r="WDX691" s="35"/>
      <c r="WDY691" s="35"/>
      <c r="WDZ691" s="35"/>
      <c r="WEA691" s="35"/>
      <c r="WEB691" s="35"/>
      <c r="WEC691" s="35"/>
      <c r="WED691" s="35"/>
      <c r="WEE691" s="35"/>
      <c r="WEF691" s="35"/>
      <c r="WEG691" s="35"/>
      <c r="WEH691" s="35"/>
      <c r="WEI691" s="35"/>
      <c r="WEJ691" s="35"/>
      <c r="WEK691" s="35"/>
      <c r="WEL691" s="35"/>
      <c r="WEM691" s="35"/>
      <c r="WEN691" s="35"/>
      <c r="WEO691" s="35"/>
      <c r="WEP691" s="35"/>
      <c r="WEQ691" s="35"/>
      <c r="WER691" s="35"/>
      <c r="WES691" s="35"/>
      <c r="WET691" s="35"/>
      <c r="WEU691" s="35"/>
      <c r="WEV691" s="35"/>
      <c r="WEW691" s="35"/>
      <c r="WEX691" s="35"/>
      <c r="WEY691" s="35"/>
      <c r="WEZ691" s="35"/>
      <c r="WFA691" s="35"/>
      <c r="WFB691" s="35"/>
      <c r="WFC691" s="35"/>
      <c r="WFD691" s="35"/>
      <c r="WFE691" s="35"/>
      <c r="WFF691" s="35"/>
      <c r="WFG691" s="35"/>
      <c r="WFH691" s="35"/>
      <c r="WFI691" s="35"/>
      <c r="WFJ691" s="35"/>
      <c r="WFK691" s="35"/>
      <c r="WFL691" s="35"/>
      <c r="WFM691" s="35"/>
      <c r="WFN691" s="35"/>
      <c r="WFO691" s="35"/>
      <c r="WFP691" s="35"/>
      <c r="WFQ691" s="35"/>
      <c r="WFR691" s="35"/>
      <c r="WFS691" s="35"/>
      <c r="WFT691" s="35"/>
      <c r="WFU691" s="35"/>
      <c r="WFV691" s="35"/>
      <c r="WFW691" s="35"/>
      <c r="WFX691" s="35"/>
      <c r="WFY691" s="35"/>
      <c r="WFZ691" s="35"/>
      <c r="WGA691" s="35"/>
      <c r="WGB691" s="35"/>
      <c r="WGC691" s="35"/>
      <c r="WGD691" s="35"/>
      <c r="WGE691" s="35"/>
      <c r="WGF691" s="35"/>
      <c r="WGG691" s="35"/>
      <c r="WGH691" s="35"/>
      <c r="WGI691" s="35"/>
      <c r="WGJ691" s="35"/>
      <c r="WGK691" s="35"/>
      <c r="WGL691" s="35"/>
      <c r="WGM691" s="35"/>
      <c r="WGN691" s="35"/>
      <c r="WGO691" s="35"/>
      <c r="WGP691" s="35"/>
      <c r="WGQ691" s="35"/>
      <c r="WGR691" s="35"/>
      <c r="WGS691" s="35"/>
      <c r="WGT691" s="35"/>
      <c r="WGU691" s="35"/>
      <c r="WGV691" s="35"/>
      <c r="WGW691" s="35"/>
      <c r="WGX691" s="35"/>
      <c r="WGY691" s="35"/>
      <c r="WGZ691" s="35"/>
      <c r="WHA691" s="35"/>
      <c r="WHB691" s="35"/>
      <c r="WHC691" s="35"/>
      <c r="WHD691" s="35"/>
      <c r="WHE691" s="35"/>
      <c r="WHF691" s="35"/>
      <c r="WHG691" s="35"/>
      <c r="WHH691" s="35"/>
      <c r="WHI691" s="35"/>
      <c r="WHJ691" s="35"/>
      <c r="WHK691" s="35"/>
      <c r="WHL691" s="35"/>
      <c r="WHM691" s="35"/>
      <c r="WHN691" s="35"/>
      <c r="WHO691" s="35"/>
      <c r="WHP691" s="35"/>
      <c r="WHQ691" s="35"/>
      <c r="WHR691" s="35"/>
      <c r="WHS691" s="35"/>
      <c r="WHT691" s="35"/>
      <c r="WHU691" s="35"/>
      <c r="WHV691" s="35"/>
      <c r="WHW691" s="35"/>
      <c r="WHX691" s="35"/>
      <c r="WHY691" s="35"/>
      <c r="WHZ691" s="35"/>
      <c r="WIA691" s="35"/>
      <c r="WIB691" s="35"/>
      <c r="WIC691" s="35"/>
      <c r="WID691" s="35"/>
      <c r="WIE691" s="35"/>
      <c r="WIF691" s="35"/>
      <c r="WIG691" s="35"/>
      <c r="WIH691" s="35"/>
      <c r="WII691" s="35"/>
      <c r="WIJ691" s="35"/>
      <c r="WIK691" s="35"/>
      <c r="WIL691" s="35"/>
      <c r="WIM691" s="35"/>
      <c r="WIN691" s="35"/>
      <c r="WIO691" s="35"/>
      <c r="WIP691" s="35"/>
      <c r="WIQ691" s="35"/>
      <c r="WIR691" s="35"/>
      <c r="WIS691" s="35"/>
      <c r="WIT691" s="35"/>
      <c r="WIU691" s="35"/>
      <c r="WIV691" s="35"/>
      <c r="WIW691" s="35"/>
      <c r="WIX691" s="35"/>
      <c r="WIY691" s="35"/>
      <c r="WIZ691" s="35"/>
      <c r="WJA691" s="35"/>
      <c r="WJB691" s="35"/>
      <c r="WJC691" s="35"/>
      <c r="WJD691" s="35"/>
      <c r="WJE691" s="35"/>
      <c r="WJF691" s="35"/>
      <c r="WJG691" s="35"/>
      <c r="WJH691" s="35"/>
      <c r="WJI691" s="35"/>
      <c r="WJJ691" s="35"/>
      <c r="WJK691" s="35"/>
      <c r="WJL691" s="35"/>
      <c r="WJM691" s="35"/>
      <c r="WJN691" s="35"/>
      <c r="WJO691" s="35"/>
      <c r="WJP691" s="35"/>
      <c r="WJQ691" s="35"/>
      <c r="WJR691" s="35"/>
      <c r="WJS691" s="35"/>
      <c r="WJT691" s="35"/>
      <c r="WJU691" s="35"/>
      <c r="WJV691" s="35"/>
      <c r="WJW691" s="35"/>
      <c r="WJX691" s="35"/>
      <c r="WJY691" s="35"/>
      <c r="WJZ691" s="35"/>
      <c r="WKA691" s="35"/>
      <c r="WKB691" s="35"/>
      <c r="WKC691" s="35"/>
      <c r="WKD691" s="35"/>
      <c r="WKE691" s="35"/>
      <c r="WKF691" s="35"/>
      <c r="WKG691" s="35"/>
      <c r="WKH691" s="35"/>
      <c r="WKI691" s="35"/>
      <c r="WKJ691" s="35"/>
      <c r="WKK691" s="35"/>
      <c r="WKL691" s="35"/>
      <c r="WKM691" s="35"/>
      <c r="WKN691" s="35"/>
      <c r="WKO691" s="35"/>
      <c r="WKP691" s="35"/>
      <c r="WKQ691" s="35"/>
      <c r="WKR691" s="35"/>
      <c r="WKS691" s="35"/>
      <c r="WKT691" s="35"/>
      <c r="WKU691" s="35"/>
      <c r="WKV691" s="35"/>
      <c r="WKW691" s="35"/>
      <c r="WKX691" s="35"/>
      <c r="WKY691" s="35"/>
      <c r="WKZ691" s="35"/>
      <c r="WLA691" s="35"/>
      <c r="WLB691" s="35"/>
      <c r="WLC691" s="35"/>
      <c r="WLD691" s="35"/>
      <c r="WLE691" s="35"/>
      <c r="WLF691" s="35"/>
      <c r="WLG691" s="35"/>
      <c r="WLH691" s="35"/>
      <c r="WLI691" s="35"/>
      <c r="WLJ691" s="35"/>
      <c r="WLK691" s="35"/>
      <c r="WLL691" s="35"/>
      <c r="WLM691" s="35"/>
      <c r="WLN691" s="35"/>
      <c r="WLO691" s="35"/>
      <c r="WLP691" s="35"/>
      <c r="WLQ691" s="35"/>
      <c r="WLR691" s="35"/>
      <c r="WLS691" s="35"/>
      <c r="WLT691" s="35"/>
      <c r="WLU691" s="35"/>
      <c r="WLV691" s="35"/>
      <c r="WLW691" s="35"/>
      <c r="WLX691" s="35"/>
      <c r="WLY691" s="35"/>
      <c r="WLZ691" s="35"/>
      <c r="WMA691" s="35"/>
      <c r="WMB691" s="35"/>
      <c r="WMC691" s="35"/>
      <c r="WMD691" s="35"/>
      <c r="WME691" s="35"/>
      <c r="WMF691" s="35"/>
      <c r="WMG691" s="35"/>
      <c r="WMH691" s="35"/>
      <c r="WMI691" s="35"/>
      <c r="WMJ691" s="35"/>
      <c r="WMK691" s="35"/>
      <c r="WML691" s="35"/>
      <c r="WMM691" s="35"/>
      <c r="WMN691" s="35"/>
      <c r="WMO691" s="35"/>
      <c r="WMP691" s="35"/>
      <c r="WMQ691" s="35"/>
      <c r="WMR691" s="35"/>
      <c r="WMS691" s="35"/>
      <c r="WMT691" s="35"/>
      <c r="WMU691" s="35"/>
      <c r="WMV691" s="35"/>
      <c r="WMW691" s="35"/>
      <c r="WMX691" s="35"/>
      <c r="WMY691" s="35"/>
      <c r="WMZ691" s="35"/>
      <c r="WNA691" s="35"/>
      <c r="WNB691" s="35"/>
      <c r="WNC691" s="35"/>
      <c r="WND691" s="35"/>
      <c r="WNE691" s="35"/>
      <c r="WNF691" s="35"/>
      <c r="WNG691" s="35"/>
      <c r="WNH691" s="35"/>
      <c r="WNI691" s="35"/>
      <c r="WNJ691" s="35"/>
      <c r="WNK691" s="35"/>
      <c r="WNL691" s="35"/>
      <c r="WNM691" s="35"/>
      <c r="WNN691" s="35"/>
      <c r="WNO691" s="35"/>
      <c r="WNP691" s="35"/>
      <c r="WNQ691" s="35"/>
      <c r="WNR691" s="35"/>
      <c r="WNS691" s="35"/>
      <c r="WNT691" s="35"/>
      <c r="WNU691" s="35"/>
      <c r="WNV691" s="35"/>
      <c r="WNW691" s="35"/>
      <c r="WNX691" s="35"/>
      <c r="WNY691" s="35"/>
      <c r="WNZ691" s="35"/>
      <c r="WOA691" s="35"/>
      <c r="WOB691" s="35"/>
      <c r="WOC691" s="35"/>
      <c r="WOD691" s="35"/>
      <c r="WOE691" s="35"/>
      <c r="WOF691" s="35"/>
      <c r="WOG691" s="35"/>
      <c r="WOH691" s="35"/>
      <c r="WOI691" s="35"/>
      <c r="WOJ691" s="35"/>
      <c r="WOK691" s="35"/>
      <c r="WOL691" s="35"/>
      <c r="WOM691" s="35"/>
      <c r="WON691" s="35"/>
      <c r="WOO691" s="35"/>
      <c r="WOP691" s="35"/>
      <c r="WOQ691" s="35"/>
      <c r="WOR691" s="35"/>
      <c r="WOS691" s="35"/>
      <c r="WOT691" s="35"/>
      <c r="WOU691" s="35"/>
      <c r="WOV691" s="35"/>
      <c r="WOW691" s="35"/>
      <c r="WOX691" s="35"/>
      <c r="WOY691" s="35"/>
      <c r="WOZ691" s="35"/>
      <c r="WPA691" s="35"/>
      <c r="WPB691" s="35"/>
      <c r="WPC691" s="35"/>
      <c r="WPD691" s="35"/>
      <c r="WPE691" s="35"/>
      <c r="WPF691" s="35"/>
      <c r="WPG691" s="35"/>
      <c r="WPH691" s="35"/>
      <c r="WPI691" s="35"/>
      <c r="WPJ691" s="35"/>
      <c r="WPK691" s="35"/>
      <c r="WPL691" s="35"/>
      <c r="WPM691" s="35"/>
      <c r="WPN691" s="35"/>
      <c r="WPO691" s="35"/>
      <c r="WPP691" s="35"/>
      <c r="WPQ691" s="35"/>
      <c r="WPR691" s="35"/>
      <c r="WPS691" s="35"/>
      <c r="WPT691" s="35"/>
      <c r="WPU691" s="35"/>
      <c r="WPV691" s="35"/>
      <c r="WPW691" s="35"/>
      <c r="WPX691" s="35"/>
      <c r="WPY691" s="35"/>
      <c r="WPZ691" s="35"/>
      <c r="WQA691" s="35"/>
      <c r="WQB691" s="35"/>
      <c r="WQC691" s="35"/>
      <c r="WQD691" s="35"/>
      <c r="WQE691" s="35"/>
      <c r="WQF691" s="35"/>
      <c r="WQG691" s="35"/>
      <c r="WQH691" s="35"/>
      <c r="WQI691" s="35"/>
      <c r="WQJ691" s="35"/>
      <c r="WQK691" s="35"/>
      <c r="WQL691" s="35"/>
      <c r="WQM691" s="35"/>
      <c r="WQN691" s="35"/>
      <c r="WQO691" s="35"/>
      <c r="WQP691" s="35"/>
      <c r="WQQ691" s="35"/>
      <c r="WQR691" s="35"/>
      <c r="WQS691" s="35"/>
      <c r="WQT691" s="35"/>
      <c r="WQU691" s="35"/>
      <c r="WQV691" s="35"/>
      <c r="WQW691" s="35"/>
      <c r="WQX691" s="35"/>
      <c r="WQY691" s="35"/>
      <c r="WQZ691" s="35"/>
      <c r="WRA691" s="35"/>
      <c r="WRB691" s="35"/>
      <c r="WRC691" s="35"/>
      <c r="WRD691" s="35"/>
      <c r="WRE691" s="35"/>
      <c r="WRF691" s="35"/>
      <c r="WRG691" s="35"/>
      <c r="WRH691" s="35"/>
      <c r="WRI691" s="35"/>
      <c r="WRJ691" s="35"/>
      <c r="WRK691" s="35"/>
      <c r="WRL691" s="35"/>
      <c r="WRM691" s="35"/>
      <c r="WRN691" s="35"/>
      <c r="WRO691" s="35"/>
      <c r="WRP691" s="35"/>
      <c r="WRQ691" s="35"/>
      <c r="WRR691" s="35"/>
      <c r="WRS691" s="35"/>
      <c r="WRT691" s="35"/>
      <c r="WRU691" s="35"/>
      <c r="WRV691" s="35"/>
      <c r="WRW691" s="35"/>
      <c r="WRX691" s="35"/>
      <c r="WRY691" s="35"/>
      <c r="WRZ691" s="35"/>
      <c r="WSA691" s="35"/>
      <c r="WSB691" s="35"/>
      <c r="WSC691" s="35"/>
      <c r="WSD691" s="35"/>
      <c r="WSE691" s="35"/>
      <c r="WSF691" s="35"/>
      <c r="WSG691" s="35"/>
      <c r="WSH691" s="35"/>
      <c r="WSI691" s="35"/>
      <c r="WSJ691" s="35"/>
      <c r="WSK691" s="35"/>
      <c r="WSL691" s="35"/>
      <c r="WSM691" s="35"/>
      <c r="WSN691" s="35"/>
      <c r="WSO691" s="35"/>
      <c r="WSP691" s="35"/>
      <c r="WSQ691" s="35"/>
      <c r="WSR691" s="35"/>
      <c r="WSS691" s="35"/>
      <c r="WST691" s="35"/>
      <c r="WSU691" s="35"/>
      <c r="WSV691" s="35"/>
      <c r="WSW691" s="35"/>
      <c r="WSX691" s="35"/>
      <c r="WSY691" s="35"/>
      <c r="WSZ691" s="35"/>
      <c r="WTA691" s="35"/>
      <c r="WTB691" s="35"/>
      <c r="WTC691" s="35"/>
      <c r="WTD691" s="35"/>
      <c r="WTE691" s="35"/>
      <c r="WTF691" s="35"/>
      <c r="WTG691" s="35"/>
      <c r="WTH691" s="35"/>
      <c r="WTI691" s="35"/>
      <c r="WTJ691" s="35"/>
      <c r="WTK691" s="35"/>
      <c r="WTL691" s="35"/>
      <c r="WTM691" s="35"/>
      <c r="WTN691" s="35"/>
      <c r="WTO691" s="35"/>
      <c r="WTP691" s="35"/>
      <c r="WTQ691" s="35"/>
      <c r="WTR691" s="35"/>
      <c r="WTS691" s="35"/>
      <c r="WTT691" s="35"/>
      <c r="WTU691" s="35"/>
      <c r="WTV691" s="35"/>
      <c r="WTW691" s="35"/>
      <c r="WTX691" s="35"/>
      <c r="WTY691" s="35"/>
      <c r="WTZ691" s="35"/>
      <c r="WUA691" s="35"/>
      <c r="WUB691" s="35"/>
      <c r="WUC691" s="35"/>
      <c r="WUD691" s="35"/>
      <c r="WUE691" s="35"/>
      <c r="WUF691" s="35"/>
      <c r="WUG691" s="35"/>
      <c r="WUH691" s="35"/>
      <c r="WUI691" s="35"/>
      <c r="WUJ691" s="35"/>
      <c r="WUK691" s="35"/>
      <c r="WUL691" s="35"/>
      <c r="WUM691" s="35"/>
      <c r="WUN691" s="35"/>
      <c r="WUO691" s="35"/>
      <c r="WUP691" s="35"/>
      <c r="WUQ691" s="35"/>
      <c r="WUR691" s="35"/>
      <c r="WUS691" s="35"/>
      <c r="WUT691" s="35"/>
      <c r="WUU691" s="35"/>
      <c r="WUV691" s="35"/>
      <c r="WUW691" s="35"/>
      <c r="WUX691" s="35"/>
      <c r="WUY691" s="35"/>
      <c r="WUZ691" s="35"/>
      <c r="WVA691" s="35"/>
      <c r="WVB691" s="35"/>
      <c r="WVC691" s="35"/>
      <c r="WVD691" s="35"/>
      <c r="WVE691" s="35"/>
      <c r="WVF691" s="35"/>
      <c r="WVG691" s="35"/>
      <c r="WVH691" s="35"/>
      <c r="WVI691" s="35"/>
      <c r="WVJ691" s="35"/>
      <c r="WVK691" s="35"/>
      <c r="WVL691" s="35"/>
      <c r="WVM691" s="35"/>
      <c r="WVN691" s="35"/>
      <c r="WVO691" s="35"/>
      <c r="WVP691" s="35"/>
      <c r="WVQ691" s="35"/>
      <c r="WVR691" s="35"/>
      <c r="WVS691" s="35"/>
      <c r="WVT691" s="35"/>
      <c r="WVU691" s="35"/>
      <c r="WVV691" s="35"/>
      <c r="WVW691" s="35"/>
      <c r="WVX691" s="35"/>
      <c r="WVY691" s="35"/>
      <c r="WVZ691" s="35"/>
      <c r="WWA691" s="35"/>
      <c r="WWB691" s="35"/>
      <c r="WWC691" s="35"/>
      <c r="WWD691" s="35"/>
      <c r="WWE691" s="35"/>
      <c r="WWF691" s="35"/>
      <c r="WWG691" s="35"/>
      <c r="WWH691" s="35"/>
      <c r="WWI691" s="35"/>
      <c r="WWJ691" s="35"/>
      <c r="WWK691" s="35"/>
      <c r="WWL691" s="35"/>
      <c r="WWM691" s="35"/>
      <c r="WWN691" s="35"/>
      <c r="WWO691" s="35"/>
      <c r="WWP691" s="35"/>
      <c r="WWQ691" s="35"/>
      <c r="WWR691" s="35"/>
      <c r="WWS691" s="35"/>
      <c r="WWT691" s="35"/>
      <c r="WWU691" s="35"/>
      <c r="WWV691" s="35"/>
      <c r="WWW691" s="35"/>
      <c r="WWX691" s="35"/>
      <c r="WWY691" s="35"/>
      <c r="WWZ691" s="35"/>
      <c r="WXA691" s="35"/>
      <c r="WXB691" s="35"/>
      <c r="WXC691" s="35"/>
      <c r="WXD691" s="35"/>
      <c r="WXE691" s="35"/>
      <c r="WXF691" s="35"/>
      <c r="WXG691" s="35"/>
      <c r="WXH691" s="35"/>
      <c r="WXI691" s="35"/>
      <c r="WXJ691" s="35"/>
      <c r="WXK691" s="35"/>
      <c r="WXL691" s="35"/>
      <c r="WXM691" s="35"/>
      <c r="WXN691" s="35"/>
      <c r="WXO691" s="35"/>
      <c r="WXP691" s="35"/>
      <c r="WXQ691" s="35"/>
      <c r="WXR691" s="35"/>
      <c r="WXS691" s="35"/>
      <c r="WXT691" s="35"/>
      <c r="WXU691" s="35"/>
      <c r="WXV691" s="35"/>
      <c r="WXW691" s="35"/>
      <c r="WXX691" s="35"/>
      <c r="WXY691" s="35"/>
      <c r="WXZ691" s="35"/>
      <c r="WYA691" s="35"/>
      <c r="WYB691" s="35"/>
      <c r="WYC691" s="35"/>
      <c r="WYD691" s="35"/>
      <c r="WYE691" s="35"/>
      <c r="WYF691" s="35"/>
      <c r="WYG691" s="35"/>
      <c r="WYH691" s="35"/>
      <c r="WYI691" s="35"/>
      <c r="WYJ691" s="35"/>
      <c r="WYK691" s="35"/>
      <c r="WYL691" s="35"/>
      <c r="WYM691" s="35"/>
      <c r="WYN691" s="35"/>
      <c r="WYO691" s="35"/>
      <c r="WYP691" s="35"/>
      <c r="WYQ691" s="35"/>
      <c r="WYR691" s="35"/>
      <c r="WYS691" s="35"/>
      <c r="WYT691" s="35"/>
      <c r="WYU691" s="35"/>
      <c r="WYV691" s="35"/>
      <c r="WYW691" s="35"/>
      <c r="WYX691" s="35"/>
      <c r="WYY691" s="35"/>
      <c r="WYZ691" s="35"/>
      <c r="WZA691" s="35"/>
      <c r="WZB691" s="35"/>
      <c r="WZC691" s="35"/>
      <c r="WZD691" s="35"/>
      <c r="WZE691" s="35"/>
      <c r="WZF691" s="35"/>
      <c r="WZG691" s="35"/>
      <c r="WZH691" s="35"/>
      <c r="WZI691" s="35"/>
      <c r="WZJ691" s="35"/>
      <c r="WZK691" s="35"/>
      <c r="WZL691" s="35"/>
      <c r="WZM691" s="35"/>
      <c r="WZN691" s="35"/>
      <c r="WZO691" s="35"/>
      <c r="WZP691" s="35"/>
      <c r="WZQ691" s="35"/>
      <c r="WZR691" s="35"/>
      <c r="WZS691" s="35"/>
      <c r="WZT691" s="35"/>
      <c r="WZU691" s="35"/>
      <c r="WZV691" s="35"/>
      <c r="WZW691" s="35"/>
      <c r="WZX691" s="35"/>
      <c r="WZY691" s="35"/>
      <c r="WZZ691" s="35"/>
      <c r="XAA691" s="35"/>
      <c r="XAB691" s="35"/>
      <c r="XAC691" s="35"/>
      <c r="XAD691" s="35"/>
      <c r="XAE691" s="35"/>
      <c r="XAF691" s="35"/>
      <c r="XAG691" s="35"/>
      <c r="XAH691" s="35"/>
      <c r="XAI691" s="35"/>
      <c r="XAJ691" s="35"/>
      <c r="XAK691" s="35"/>
      <c r="XAL691" s="35"/>
      <c r="XAM691" s="35"/>
      <c r="XAN691" s="35"/>
      <c r="XAO691" s="35"/>
      <c r="XAP691" s="35"/>
      <c r="XAQ691" s="35"/>
      <c r="XAR691" s="35"/>
      <c r="XAS691" s="35"/>
      <c r="XAT691" s="35"/>
      <c r="XAU691" s="35"/>
      <c r="XAV691" s="35"/>
      <c r="XAW691" s="35"/>
      <c r="XAX691" s="35"/>
      <c r="XAY691" s="35"/>
      <c r="XAZ691" s="35"/>
      <c r="XBA691" s="35"/>
      <c r="XBB691" s="35"/>
      <c r="XBC691" s="35"/>
      <c r="XBD691" s="35"/>
      <c r="XBE691" s="35"/>
      <c r="XBF691" s="35"/>
      <c r="XBG691" s="35"/>
      <c r="XBH691" s="35"/>
      <c r="XBI691" s="35"/>
      <c r="XBJ691" s="35"/>
      <c r="XBK691" s="35"/>
      <c r="XBL691" s="35"/>
      <c r="XBM691" s="35"/>
      <c r="XBN691" s="35"/>
      <c r="XBO691" s="35"/>
      <c r="XBP691" s="35"/>
      <c r="XBQ691" s="35"/>
      <c r="XBR691" s="35"/>
      <c r="XBS691" s="35"/>
      <c r="XBT691" s="35"/>
      <c r="XBU691" s="35"/>
      <c r="XBV691" s="35"/>
      <c r="XBW691" s="35"/>
      <c r="XBX691" s="35"/>
      <c r="XBY691" s="35"/>
      <c r="XBZ691" s="35"/>
      <c r="XCA691" s="35"/>
      <c r="XCB691" s="35"/>
      <c r="XCC691" s="35"/>
      <c r="XCD691" s="35"/>
      <c r="XCE691" s="35"/>
      <c r="XCF691" s="35"/>
      <c r="XCG691" s="35"/>
      <c r="XCH691" s="35"/>
      <c r="XCI691" s="35"/>
      <c r="XCJ691" s="35"/>
      <c r="XCK691" s="35"/>
      <c r="XCL691" s="35"/>
      <c r="XCM691" s="35"/>
      <c r="XCN691" s="35"/>
      <c r="XCO691" s="35"/>
      <c r="XCP691" s="35"/>
      <c r="XCQ691" s="35"/>
      <c r="XCR691" s="35"/>
      <c r="XCS691" s="35"/>
      <c r="XCT691" s="35"/>
      <c r="XCU691" s="35"/>
      <c r="XCV691" s="35"/>
      <c r="XCW691" s="35"/>
      <c r="XCX691" s="35"/>
      <c r="XCY691" s="35"/>
      <c r="XCZ691" s="35"/>
      <c r="XDA691" s="35"/>
      <c r="XDB691" s="35"/>
      <c r="XDC691" s="35"/>
      <c r="XDD691" s="35"/>
      <c r="XDE691" s="35"/>
      <c r="XDF691" s="35"/>
      <c r="XDG691" s="35"/>
      <c r="XDH691" s="35"/>
      <c r="XDI691" s="35"/>
      <c r="XDJ691" s="35"/>
      <c r="XDK691" s="35"/>
      <c r="XDL691" s="35"/>
      <c r="XDM691" s="35"/>
      <c r="XDN691" s="35"/>
      <c r="XDO691" s="35"/>
      <c r="XDP691" s="35"/>
      <c r="XDQ691" s="35"/>
      <c r="XDR691" s="35"/>
      <c r="XDS691" s="35"/>
      <c r="XDT691" s="35"/>
      <c r="XDU691" s="35"/>
      <c r="XDV691" s="35"/>
      <c r="XDW691" s="35"/>
      <c r="XDX691" s="35"/>
      <c r="XDY691" s="35"/>
      <c r="XDZ691" s="35"/>
      <c r="XEA691" s="35"/>
      <c r="XEB691" s="35"/>
      <c r="XEC691" s="35"/>
      <c r="XED691" s="35"/>
      <c r="XEE691" s="35"/>
      <c r="XEF691" s="35"/>
      <c r="XEG691" s="35"/>
      <c r="XEH691" s="35"/>
      <c r="XEI691" s="35"/>
      <c r="XEJ691" s="35"/>
      <c r="XEK691" s="35"/>
      <c r="XEL691" s="35"/>
      <c r="XEM691" s="35"/>
      <c r="XEN691" s="35"/>
      <c r="XEO691" s="35"/>
      <c r="XEP691" s="35"/>
      <c r="XEQ691" s="35"/>
      <c r="XER691" s="35"/>
      <c r="XES691" s="35"/>
      <c r="XET691" s="35"/>
      <c r="XEU691" s="35"/>
      <c r="XEV691" s="35"/>
      <c r="XEW691" s="35"/>
      <c r="XEX691" s="35"/>
      <c r="XEY691" s="35"/>
      <c r="XEZ691" s="35"/>
      <c r="XFA691" s="35"/>
      <c r="XFB691" s="35"/>
      <c r="XFC691" s="35"/>
    </row>
    <row r="692" spans="1:16383" ht="15" customHeight="1">
      <c r="A692" s="35"/>
      <c r="B692" s="35"/>
      <c r="C692" s="37"/>
      <c r="D692" s="35"/>
      <c r="E692" s="35"/>
      <c r="F692" s="35"/>
      <c r="G692" s="37"/>
      <c r="H692" s="35"/>
      <c r="I692" s="35"/>
      <c r="J692" s="35"/>
      <c r="K692" s="60"/>
      <c r="L692" s="61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  <c r="QN692" s="35"/>
      <c r="QO692" s="35"/>
      <c r="QP692" s="35"/>
      <c r="QQ692" s="35"/>
      <c r="QR692" s="35"/>
      <c r="QS692" s="35"/>
      <c r="QT692" s="35"/>
      <c r="QU692" s="35"/>
      <c r="QV692" s="35"/>
      <c r="QW692" s="35"/>
      <c r="QX692" s="35"/>
      <c r="QY692" s="35"/>
      <c r="QZ692" s="35"/>
      <c r="RA692" s="35"/>
      <c r="RB692" s="35"/>
      <c r="RC692" s="35"/>
      <c r="RD692" s="35"/>
      <c r="RE692" s="35"/>
      <c r="RF692" s="35"/>
      <c r="RG692" s="35"/>
      <c r="RH692" s="35"/>
      <c r="RI692" s="35"/>
      <c r="RJ692" s="35"/>
      <c r="RK692" s="35"/>
      <c r="RL692" s="35"/>
      <c r="RM692" s="35"/>
      <c r="RN692" s="35"/>
      <c r="RO692" s="35"/>
      <c r="RP692" s="35"/>
      <c r="RQ692" s="35"/>
      <c r="RR692" s="35"/>
      <c r="RS692" s="35"/>
      <c r="RT692" s="35"/>
      <c r="RU692" s="35"/>
      <c r="RV692" s="35"/>
      <c r="RW692" s="35"/>
      <c r="RX692" s="35"/>
      <c r="RY692" s="35"/>
      <c r="RZ692" s="35"/>
      <c r="SA692" s="35"/>
      <c r="SB692" s="35"/>
      <c r="SC692" s="35"/>
      <c r="SD692" s="35"/>
      <c r="SE692" s="35"/>
      <c r="SF692" s="35"/>
      <c r="SG692" s="35"/>
      <c r="SH692" s="35"/>
      <c r="SI692" s="35"/>
      <c r="SJ692" s="35"/>
      <c r="SK692" s="35"/>
      <c r="SL692" s="35"/>
      <c r="SM692" s="35"/>
      <c r="SN692" s="35"/>
      <c r="SO692" s="35"/>
      <c r="SP692" s="35"/>
      <c r="SQ692" s="35"/>
      <c r="SR692" s="35"/>
      <c r="SS692" s="35"/>
      <c r="ST692" s="35"/>
      <c r="SU692" s="35"/>
      <c r="SV692" s="35"/>
      <c r="SW692" s="35"/>
      <c r="SX692" s="35"/>
      <c r="SY692" s="35"/>
      <c r="SZ692" s="35"/>
      <c r="TA692" s="35"/>
      <c r="TB692" s="35"/>
      <c r="TC692" s="35"/>
      <c r="TD692" s="35"/>
      <c r="TE692" s="35"/>
      <c r="TF692" s="35"/>
      <c r="TG692" s="35"/>
      <c r="TH692" s="35"/>
      <c r="TI692" s="35"/>
      <c r="TJ692" s="35"/>
      <c r="TK692" s="35"/>
      <c r="TL692" s="35"/>
      <c r="TM692" s="35"/>
      <c r="TN692" s="35"/>
      <c r="TO692" s="35"/>
      <c r="TP692" s="35"/>
      <c r="TQ692" s="35"/>
      <c r="TR692" s="35"/>
      <c r="TS692" s="35"/>
      <c r="TT692" s="35"/>
      <c r="TU692" s="35"/>
      <c r="TV692" s="35"/>
      <c r="TW692" s="35"/>
      <c r="TX692" s="35"/>
      <c r="TY692" s="35"/>
      <c r="TZ692" s="35"/>
      <c r="UA692" s="35"/>
      <c r="UB692" s="35"/>
      <c r="UC692" s="35"/>
      <c r="UD692" s="35"/>
      <c r="UE692" s="35"/>
      <c r="UF692" s="35"/>
      <c r="UG692" s="35"/>
      <c r="UH692" s="35"/>
      <c r="UI692" s="35"/>
      <c r="UJ692" s="35"/>
      <c r="UK692" s="35"/>
      <c r="UL692" s="35"/>
      <c r="UM692" s="35"/>
      <c r="UN692" s="35"/>
      <c r="UO692" s="35"/>
      <c r="UP692" s="35"/>
      <c r="UQ692" s="35"/>
      <c r="UR692" s="35"/>
      <c r="US692" s="35"/>
      <c r="UT692" s="35"/>
      <c r="UU692" s="35"/>
      <c r="UV692" s="35"/>
      <c r="UW692" s="35"/>
      <c r="UX692" s="35"/>
      <c r="UY692" s="35"/>
      <c r="UZ692" s="35"/>
      <c r="VA692" s="35"/>
      <c r="VB692" s="35"/>
      <c r="VC692" s="35"/>
      <c r="VD692" s="35"/>
      <c r="VE692" s="35"/>
      <c r="VF692" s="35"/>
      <c r="VG692" s="35"/>
      <c r="VH692" s="35"/>
      <c r="VI692" s="35"/>
      <c r="VJ692" s="35"/>
      <c r="VK692" s="35"/>
      <c r="VL692" s="35"/>
      <c r="VM692" s="35"/>
      <c r="VN692" s="35"/>
      <c r="VO692" s="35"/>
      <c r="VP692" s="35"/>
      <c r="VQ692" s="35"/>
      <c r="VR692" s="35"/>
      <c r="VS692" s="35"/>
      <c r="VT692" s="35"/>
      <c r="VU692" s="35"/>
      <c r="VV692" s="35"/>
      <c r="VW692" s="35"/>
      <c r="VX692" s="35"/>
      <c r="VY692" s="35"/>
      <c r="VZ692" s="35"/>
      <c r="WA692" s="35"/>
      <c r="WB692" s="35"/>
      <c r="WC692" s="35"/>
      <c r="WD692" s="35"/>
      <c r="WE692" s="35"/>
      <c r="WF692" s="35"/>
      <c r="WG692" s="35"/>
      <c r="WH692" s="35"/>
      <c r="WI692" s="35"/>
      <c r="WJ692" s="35"/>
      <c r="WK692" s="35"/>
      <c r="WL692" s="35"/>
      <c r="WM692" s="35"/>
      <c r="WN692" s="35"/>
      <c r="WO692" s="35"/>
      <c r="WP692" s="35"/>
      <c r="WQ692" s="35"/>
      <c r="WR692" s="35"/>
      <c r="WS692" s="35"/>
      <c r="WT692" s="35"/>
      <c r="WU692" s="35"/>
      <c r="WV692" s="35"/>
      <c r="WW692" s="35"/>
      <c r="WX692" s="35"/>
      <c r="WY692" s="35"/>
      <c r="WZ692" s="35"/>
      <c r="XA692" s="35"/>
      <c r="XB692" s="35"/>
      <c r="XC692" s="35"/>
      <c r="XD692" s="35"/>
      <c r="XE692" s="35"/>
      <c r="XF692" s="35"/>
      <c r="XG692" s="35"/>
      <c r="XH692" s="35"/>
      <c r="XI692" s="35"/>
      <c r="XJ692" s="35"/>
      <c r="XK692" s="35"/>
      <c r="XL692" s="35"/>
      <c r="XM692" s="35"/>
      <c r="XN692" s="35"/>
      <c r="XO692" s="35"/>
      <c r="XP692" s="35"/>
      <c r="XQ692" s="35"/>
      <c r="XR692" s="35"/>
      <c r="XS692" s="35"/>
      <c r="XT692" s="35"/>
      <c r="XU692" s="35"/>
      <c r="XV692" s="35"/>
      <c r="XW692" s="35"/>
      <c r="XX692" s="35"/>
      <c r="XY692" s="35"/>
      <c r="XZ692" s="35"/>
      <c r="YA692" s="35"/>
      <c r="YB692" s="35"/>
      <c r="YC692" s="35"/>
      <c r="YD692" s="35"/>
      <c r="YE692" s="35"/>
      <c r="YF692" s="35"/>
      <c r="YG692" s="35"/>
      <c r="YH692" s="35"/>
      <c r="YI692" s="35"/>
      <c r="YJ692" s="35"/>
      <c r="YK692" s="35"/>
      <c r="YL692" s="35"/>
      <c r="YM692" s="35"/>
      <c r="YN692" s="35"/>
      <c r="YO692" s="35"/>
      <c r="YP692" s="35"/>
      <c r="YQ692" s="35"/>
      <c r="YR692" s="35"/>
      <c r="YS692" s="35"/>
      <c r="YT692" s="35"/>
      <c r="YU692" s="35"/>
      <c r="YV692" s="35"/>
      <c r="YW692" s="35"/>
      <c r="YX692" s="35"/>
      <c r="YY692" s="35"/>
      <c r="YZ692" s="35"/>
      <c r="ZA692" s="35"/>
      <c r="ZB692" s="35"/>
      <c r="ZC692" s="35"/>
      <c r="ZD692" s="35"/>
      <c r="ZE692" s="35"/>
      <c r="ZF692" s="35"/>
      <c r="ZG692" s="35"/>
      <c r="ZH692" s="35"/>
      <c r="ZI692" s="35"/>
      <c r="ZJ692" s="35"/>
      <c r="ZK692" s="35"/>
      <c r="ZL692" s="35"/>
      <c r="ZM692" s="35"/>
      <c r="ZN692" s="35"/>
      <c r="ZO692" s="35"/>
      <c r="ZP692" s="35"/>
      <c r="ZQ692" s="35"/>
      <c r="ZR692" s="35"/>
      <c r="ZS692" s="35"/>
      <c r="ZT692" s="35"/>
      <c r="ZU692" s="35"/>
      <c r="ZV692" s="35"/>
      <c r="ZW692" s="35"/>
      <c r="ZX692" s="35"/>
      <c r="ZY692" s="35"/>
      <c r="ZZ692" s="35"/>
      <c r="AAA692" s="35"/>
      <c r="AAB692" s="35"/>
      <c r="AAC692" s="35"/>
      <c r="AAD692" s="35"/>
      <c r="AAE692" s="35"/>
      <c r="AAF692" s="35"/>
      <c r="AAG692" s="35"/>
      <c r="AAH692" s="35"/>
      <c r="AAI692" s="35"/>
      <c r="AAJ692" s="35"/>
      <c r="AAK692" s="35"/>
      <c r="AAL692" s="35"/>
      <c r="AAM692" s="35"/>
      <c r="AAN692" s="35"/>
      <c r="AAO692" s="35"/>
      <c r="AAP692" s="35"/>
      <c r="AAQ692" s="35"/>
      <c r="AAR692" s="35"/>
      <c r="AAS692" s="35"/>
      <c r="AAT692" s="35"/>
      <c r="AAU692" s="35"/>
      <c r="AAV692" s="35"/>
      <c r="AAW692" s="35"/>
      <c r="AAX692" s="35"/>
      <c r="AAY692" s="35"/>
      <c r="AAZ692" s="35"/>
      <c r="ABA692" s="35"/>
      <c r="ABB692" s="35"/>
      <c r="ABC692" s="35"/>
      <c r="ABD692" s="35"/>
      <c r="ABE692" s="35"/>
      <c r="ABF692" s="35"/>
      <c r="ABG692" s="35"/>
      <c r="ABH692" s="35"/>
      <c r="ABI692" s="35"/>
      <c r="ABJ692" s="35"/>
      <c r="ABK692" s="35"/>
      <c r="ABL692" s="35"/>
      <c r="ABM692" s="35"/>
      <c r="ABN692" s="35"/>
      <c r="ABO692" s="35"/>
      <c r="ABP692" s="35"/>
      <c r="ABQ692" s="35"/>
      <c r="ABR692" s="35"/>
      <c r="ABS692" s="35"/>
      <c r="ABT692" s="35"/>
      <c r="ABU692" s="35"/>
      <c r="ABV692" s="35"/>
      <c r="ABW692" s="35"/>
      <c r="ABX692" s="35"/>
      <c r="ABY692" s="35"/>
      <c r="ABZ692" s="35"/>
      <c r="ACA692" s="35"/>
      <c r="ACB692" s="35"/>
      <c r="ACC692" s="35"/>
      <c r="ACD692" s="35"/>
      <c r="ACE692" s="35"/>
      <c r="ACF692" s="35"/>
      <c r="ACG692" s="35"/>
      <c r="ACH692" s="35"/>
      <c r="ACI692" s="35"/>
      <c r="ACJ692" s="35"/>
      <c r="ACK692" s="35"/>
      <c r="ACL692" s="35"/>
      <c r="ACM692" s="35"/>
      <c r="ACN692" s="35"/>
      <c r="ACO692" s="35"/>
      <c r="ACP692" s="35"/>
      <c r="ACQ692" s="35"/>
      <c r="ACR692" s="35"/>
      <c r="ACS692" s="35"/>
      <c r="ACT692" s="35"/>
      <c r="ACU692" s="35"/>
      <c r="ACV692" s="35"/>
      <c r="ACW692" s="35"/>
      <c r="ACX692" s="35"/>
      <c r="ACY692" s="35"/>
      <c r="ACZ692" s="35"/>
      <c r="ADA692" s="35"/>
      <c r="ADB692" s="35"/>
      <c r="ADC692" s="35"/>
      <c r="ADD692" s="35"/>
      <c r="ADE692" s="35"/>
      <c r="ADF692" s="35"/>
      <c r="ADG692" s="35"/>
      <c r="ADH692" s="35"/>
      <c r="ADI692" s="35"/>
      <c r="ADJ692" s="35"/>
      <c r="ADK692" s="35"/>
      <c r="ADL692" s="35"/>
      <c r="ADM692" s="35"/>
      <c r="ADN692" s="35"/>
      <c r="ADO692" s="35"/>
      <c r="ADP692" s="35"/>
      <c r="ADQ692" s="35"/>
      <c r="ADR692" s="35"/>
      <c r="ADS692" s="35"/>
      <c r="ADT692" s="35"/>
      <c r="ADU692" s="35"/>
      <c r="ADV692" s="35"/>
      <c r="ADW692" s="35"/>
      <c r="ADX692" s="35"/>
      <c r="ADY692" s="35"/>
      <c r="ADZ692" s="35"/>
      <c r="AEA692" s="35"/>
      <c r="AEB692" s="35"/>
      <c r="AEC692" s="35"/>
      <c r="AED692" s="35"/>
      <c r="AEE692" s="35"/>
      <c r="AEF692" s="35"/>
      <c r="AEG692" s="35"/>
      <c r="AEH692" s="35"/>
      <c r="AEI692" s="35"/>
      <c r="AEJ692" s="35"/>
      <c r="AEK692" s="35"/>
      <c r="AEL692" s="35"/>
      <c r="AEM692" s="35"/>
      <c r="AEN692" s="35"/>
      <c r="AEO692" s="35"/>
      <c r="AEP692" s="35"/>
      <c r="AEQ692" s="35"/>
      <c r="AER692" s="35"/>
      <c r="AES692" s="35"/>
      <c r="AET692" s="35"/>
      <c r="AEU692" s="35"/>
      <c r="AEV692" s="35"/>
      <c r="AEW692" s="35"/>
      <c r="AEX692" s="35"/>
      <c r="AEY692" s="35"/>
      <c r="AEZ692" s="35"/>
      <c r="AFA692" s="35"/>
      <c r="AFB692" s="35"/>
      <c r="AFC692" s="35"/>
      <c r="AFD692" s="35"/>
      <c r="AFE692" s="35"/>
      <c r="AFF692" s="35"/>
      <c r="AFG692" s="35"/>
      <c r="AFH692" s="35"/>
      <c r="AFI692" s="35"/>
      <c r="AFJ692" s="35"/>
      <c r="AFK692" s="35"/>
      <c r="AFL692" s="35"/>
      <c r="AFM692" s="35"/>
      <c r="AFN692" s="35"/>
      <c r="AFO692" s="35"/>
      <c r="AFP692" s="35"/>
      <c r="AFQ692" s="35"/>
      <c r="AFR692" s="35"/>
      <c r="AFS692" s="35"/>
      <c r="AFT692" s="35"/>
      <c r="AFU692" s="35"/>
      <c r="AFV692" s="35"/>
      <c r="AFW692" s="35"/>
      <c r="AFX692" s="35"/>
      <c r="AFY692" s="35"/>
      <c r="AFZ692" s="35"/>
      <c r="AGA692" s="35"/>
      <c r="AGB692" s="35"/>
      <c r="AGC692" s="35"/>
      <c r="AGD692" s="35"/>
      <c r="AGE692" s="35"/>
      <c r="AGF692" s="35"/>
      <c r="AGG692" s="35"/>
      <c r="AGH692" s="35"/>
      <c r="AGI692" s="35"/>
      <c r="AGJ692" s="35"/>
      <c r="AGK692" s="35"/>
      <c r="AGL692" s="35"/>
      <c r="AGM692" s="35"/>
      <c r="AGN692" s="35"/>
      <c r="AGO692" s="35"/>
      <c r="AGP692" s="35"/>
      <c r="AGQ692" s="35"/>
      <c r="AGR692" s="35"/>
      <c r="AGS692" s="35"/>
      <c r="AGT692" s="35"/>
      <c r="AGU692" s="35"/>
      <c r="AGV692" s="35"/>
      <c r="AGW692" s="35"/>
      <c r="AGX692" s="35"/>
      <c r="AGY692" s="35"/>
      <c r="AGZ692" s="35"/>
      <c r="AHA692" s="35"/>
      <c r="AHB692" s="35"/>
      <c r="AHC692" s="35"/>
      <c r="AHD692" s="35"/>
      <c r="AHE692" s="35"/>
      <c r="AHF692" s="35"/>
      <c r="AHG692" s="35"/>
      <c r="AHH692" s="35"/>
      <c r="AHI692" s="35"/>
      <c r="AHJ692" s="35"/>
      <c r="AHK692" s="35"/>
      <c r="AHL692" s="35"/>
      <c r="AHM692" s="35"/>
      <c r="AHN692" s="35"/>
      <c r="AHO692" s="35"/>
      <c r="AHP692" s="35"/>
      <c r="AHQ692" s="35"/>
      <c r="AHR692" s="35"/>
      <c r="AHS692" s="35"/>
      <c r="AHT692" s="35"/>
      <c r="AHU692" s="35"/>
      <c r="AHV692" s="35"/>
      <c r="AHW692" s="35"/>
      <c r="AHX692" s="35"/>
      <c r="AHY692" s="35"/>
      <c r="AHZ692" s="35"/>
      <c r="AIA692" s="35"/>
      <c r="AIB692" s="35"/>
      <c r="AIC692" s="35"/>
      <c r="AID692" s="35"/>
      <c r="AIE692" s="35"/>
      <c r="AIF692" s="35"/>
      <c r="AIG692" s="35"/>
      <c r="AIH692" s="35"/>
      <c r="AII692" s="35"/>
      <c r="AIJ692" s="35"/>
      <c r="AIK692" s="35"/>
      <c r="AIL692" s="35"/>
      <c r="AIM692" s="35"/>
      <c r="AIN692" s="35"/>
      <c r="AIO692" s="35"/>
      <c r="AIP692" s="35"/>
      <c r="AIQ692" s="35"/>
      <c r="AIR692" s="35"/>
      <c r="AIS692" s="35"/>
      <c r="AIT692" s="35"/>
      <c r="AIU692" s="35"/>
      <c r="AIV692" s="35"/>
      <c r="AIW692" s="35"/>
      <c r="AIX692" s="35"/>
      <c r="AIY692" s="35"/>
      <c r="AIZ692" s="35"/>
      <c r="AJA692" s="35"/>
      <c r="AJB692" s="35"/>
      <c r="AJC692" s="35"/>
      <c r="AJD692" s="35"/>
      <c r="AJE692" s="35"/>
      <c r="AJF692" s="35"/>
      <c r="AJG692" s="35"/>
      <c r="AJH692" s="35"/>
      <c r="AJI692" s="35"/>
      <c r="AJJ692" s="35"/>
      <c r="AJK692" s="35"/>
      <c r="AJL692" s="35"/>
      <c r="AJM692" s="35"/>
      <c r="AJN692" s="35"/>
      <c r="AJO692" s="35"/>
      <c r="AJP692" s="35"/>
      <c r="AJQ692" s="35"/>
      <c r="AJR692" s="35"/>
      <c r="AJS692" s="35"/>
      <c r="AJT692" s="35"/>
      <c r="AJU692" s="35"/>
      <c r="AJV692" s="35"/>
      <c r="AJW692" s="35"/>
      <c r="AJX692" s="35"/>
      <c r="AJY692" s="35"/>
      <c r="AJZ692" s="35"/>
      <c r="AKA692" s="35"/>
      <c r="AKB692" s="35"/>
      <c r="AKC692" s="35"/>
      <c r="AKD692" s="35"/>
      <c r="AKE692" s="35"/>
      <c r="AKF692" s="35"/>
      <c r="AKG692" s="35"/>
      <c r="AKH692" s="35"/>
      <c r="AKI692" s="35"/>
      <c r="AKJ692" s="35"/>
      <c r="AKK692" s="35"/>
      <c r="AKL692" s="35"/>
      <c r="AKM692" s="35"/>
      <c r="AKN692" s="35"/>
      <c r="AKO692" s="35"/>
      <c r="AKP692" s="35"/>
      <c r="AKQ692" s="35"/>
      <c r="AKR692" s="35"/>
      <c r="AKS692" s="35"/>
      <c r="AKT692" s="35"/>
      <c r="AKU692" s="35"/>
      <c r="AKV692" s="35"/>
      <c r="AKW692" s="35"/>
      <c r="AKX692" s="35"/>
      <c r="AKY692" s="35"/>
      <c r="AKZ692" s="35"/>
      <c r="ALA692" s="35"/>
      <c r="ALB692" s="35"/>
      <c r="ALC692" s="35"/>
      <c r="ALD692" s="35"/>
      <c r="ALE692" s="35"/>
      <c r="ALF692" s="35"/>
      <c r="ALG692" s="35"/>
      <c r="ALH692" s="35"/>
      <c r="ALI692" s="35"/>
      <c r="ALJ692" s="35"/>
      <c r="ALK692" s="35"/>
      <c r="ALL692" s="35"/>
      <c r="ALM692" s="35"/>
      <c r="ALN692" s="35"/>
      <c r="ALO692" s="35"/>
      <c r="ALP692" s="35"/>
      <c r="ALQ692" s="35"/>
      <c r="ALR692" s="35"/>
      <c r="ALS692" s="35"/>
      <c r="ALT692" s="35"/>
      <c r="ALU692" s="35"/>
      <c r="ALV692" s="35"/>
      <c r="ALW692" s="35"/>
      <c r="ALX692" s="35"/>
      <c r="ALY692" s="35"/>
      <c r="ALZ692" s="35"/>
      <c r="AMA692" s="35"/>
      <c r="AMB692" s="35"/>
      <c r="AMC692" s="35"/>
      <c r="AMD692" s="35"/>
      <c r="AME692" s="35"/>
      <c r="AMF692" s="35"/>
      <c r="AMG692" s="35"/>
      <c r="AMH692" s="35"/>
      <c r="AMI692" s="35"/>
      <c r="AMJ692" s="35"/>
      <c r="AMK692" s="35"/>
      <c r="AML692" s="35"/>
      <c r="AMM692" s="35"/>
      <c r="AMN692" s="35"/>
      <c r="AMO692" s="35"/>
      <c r="AMP692" s="35"/>
      <c r="AMQ692" s="35"/>
      <c r="AMR692" s="35"/>
      <c r="AMS692" s="35"/>
      <c r="AMT692" s="35"/>
      <c r="AMU692" s="35"/>
      <c r="AMV692" s="35"/>
      <c r="AMW692" s="35"/>
      <c r="AMX692" s="35"/>
      <c r="AMY692" s="35"/>
      <c r="AMZ692" s="35"/>
      <c r="ANA692" s="35"/>
      <c r="ANB692" s="35"/>
      <c r="ANC692" s="35"/>
      <c r="AND692" s="35"/>
      <c r="ANE692" s="35"/>
      <c r="ANF692" s="35"/>
      <c r="ANG692" s="35"/>
      <c r="ANH692" s="35"/>
      <c r="ANI692" s="35"/>
      <c r="ANJ692" s="35"/>
      <c r="ANK692" s="35"/>
      <c r="ANL692" s="35"/>
      <c r="ANM692" s="35"/>
      <c r="ANN692" s="35"/>
      <c r="ANO692" s="35"/>
      <c r="ANP692" s="35"/>
      <c r="ANQ692" s="35"/>
      <c r="ANR692" s="35"/>
      <c r="ANS692" s="35"/>
      <c r="ANT692" s="35"/>
      <c r="ANU692" s="35"/>
      <c r="ANV692" s="35"/>
      <c r="ANW692" s="35"/>
      <c r="ANX692" s="35"/>
      <c r="ANY692" s="35"/>
      <c r="ANZ692" s="35"/>
      <c r="AOA692" s="35"/>
      <c r="AOB692" s="35"/>
      <c r="AOC692" s="35"/>
      <c r="AOD692" s="35"/>
      <c r="AOE692" s="35"/>
      <c r="AOF692" s="35"/>
      <c r="AOG692" s="35"/>
      <c r="AOH692" s="35"/>
      <c r="AOI692" s="35"/>
      <c r="AOJ692" s="35"/>
      <c r="AOK692" s="35"/>
      <c r="AOL692" s="35"/>
      <c r="AOM692" s="35"/>
      <c r="AON692" s="35"/>
      <c r="AOO692" s="35"/>
      <c r="AOP692" s="35"/>
      <c r="AOQ692" s="35"/>
      <c r="AOR692" s="35"/>
      <c r="AOS692" s="35"/>
      <c r="AOT692" s="35"/>
      <c r="AOU692" s="35"/>
      <c r="AOV692" s="35"/>
      <c r="AOW692" s="35"/>
      <c r="AOX692" s="35"/>
      <c r="AOY692" s="35"/>
      <c r="AOZ692" s="35"/>
      <c r="APA692" s="35"/>
      <c r="APB692" s="35"/>
      <c r="APC692" s="35"/>
      <c r="APD692" s="35"/>
      <c r="APE692" s="35"/>
      <c r="APF692" s="35"/>
      <c r="APG692" s="35"/>
      <c r="APH692" s="35"/>
      <c r="API692" s="35"/>
      <c r="APJ692" s="35"/>
      <c r="APK692" s="35"/>
      <c r="APL692" s="35"/>
      <c r="APM692" s="35"/>
      <c r="APN692" s="35"/>
      <c r="APO692" s="35"/>
      <c r="APP692" s="35"/>
      <c r="APQ692" s="35"/>
      <c r="APR692" s="35"/>
      <c r="APS692" s="35"/>
      <c r="APT692" s="35"/>
      <c r="APU692" s="35"/>
      <c r="APV692" s="35"/>
      <c r="APW692" s="35"/>
      <c r="APX692" s="35"/>
      <c r="APY692" s="35"/>
      <c r="APZ692" s="35"/>
      <c r="AQA692" s="35"/>
      <c r="AQB692" s="35"/>
      <c r="AQC692" s="35"/>
      <c r="AQD692" s="35"/>
      <c r="AQE692" s="35"/>
      <c r="AQF692" s="35"/>
      <c r="AQG692" s="35"/>
      <c r="AQH692" s="35"/>
      <c r="AQI692" s="35"/>
      <c r="AQJ692" s="35"/>
      <c r="AQK692" s="35"/>
      <c r="AQL692" s="35"/>
      <c r="AQM692" s="35"/>
      <c r="AQN692" s="35"/>
      <c r="AQO692" s="35"/>
      <c r="AQP692" s="35"/>
      <c r="AQQ692" s="35"/>
      <c r="AQR692" s="35"/>
      <c r="AQS692" s="35"/>
      <c r="AQT692" s="35"/>
      <c r="AQU692" s="35"/>
      <c r="AQV692" s="35"/>
      <c r="AQW692" s="35"/>
      <c r="AQX692" s="35"/>
      <c r="AQY692" s="35"/>
      <c r="AQZ692" s="35"/>
      <c r="ARA692" s="35"/>
      <c r="ARB692" s="35"/>
      <c r="ARC692" s="35"/>
      <c r="ARD692" s="35"/>
      <c r="ARE692" s="35"/>
      <c r="ARF692" s="35"/>
      <c r="ARG692" s="35"/>
      <c r="ARH692" s="35"/>
      <c r="ARI692" s="35"/>
      <c r="ARJ692" s="35"/>
      <c r="ARK692" s="35"/>
      <c r="ARL692" s="35"/>
      <c r="ARM692" s="35"/>
      <c r="ARN692" s="35"/>
      <c r="ARO692" s="35"/>
      <c r="ARP692" s="35"/>
      <c r="ARQ692" s="35"/>
      <c r="ARR692" s="35"/>
      <c r="ARS692" s="35"/>
      <c r="ART692" s="35"/>
      <c r="ARU692" s="35"/>
      <c r="ARV692" s="35"/>
      <c r="ARW692" s="35"/>
      <c r="ARX692" s="35"/>
      <c r="ARY692" s="35"/>
      <c r="ARZ692" s="35"/>
      <c r="ASA692" s="35"/>
      <c r="ASB692" s="35"/>
      <c r="ASC692" s="35"/>
      <c r="ASD692" s="35"/>
      <c r="ASE692" s="35"/>
      <c r="ASF692" s="35"/>
      <c r="ASG692" s="35"/>
      <c r="ASH692" s="35"/>
      <c r="ASI692" s="35"/>
      <c r="ASJ692" s="35"/>
      <c r="ASK692" s="35"/>
      <c r="ASL692" s="35"/>
      <c r="ASM692" s="35"/>
      <c r="ASN692" s="35"/>
      <c r="ASO692" s="35"/>
      <c r="ASP692" s="35"/>
      <c r="ASQ692" s="35"/>
      <c r="ASR692" s="35"/>
      <c r="ASS692" s="35"/>
      <c r="AST692" s="35"/>
      <c r="ASU692" s="35"/>
      <c r="ASV692" s="35"/>
      <c r="ASW692" s="35"/>
      <c r="ASX692" s="35"/>
      <c r="ASY692" s="35"/>
      <c r="ASZ692" s="35"/>
      <c r="ATA692" s="35"/>
      <c r="ATB692" s="35"/>
      <c r="ATC692" s="35"/>
      <c r="ATD692" s="35"/>
      <c r="ATE692" s="35"/>
      <c r="ATF692" s="35"/>
      <c r="ATG692" s="35"/>
      <c r="ATH692" s="35"/>
      <c r="ATI692" s="35"/>
      <c r="ATJ692" s="35"/>
      <c r="ATK692" s="35"/>
      <c r="ATL692" s="35"/>
      <c r="ATM692" s="35"/>
      <c r="ATN692" s="35"/>
      <c r="ATO692" s="35"/>
      <c r="ATP692" s="35"/>
      <c r="ATQ692" s="35"/>
      <c r="ATR692" s="35"/>
      <c r="ATS692" s="35"/>
      <c r="ATT692" s="35"/>
      <c r="ATU692" s="35"/>
      <c r="ATV692" s="35"/>
      <c r="ATW692" s="35"/>
      <c r="ATX692" s="35"/>
      <c r="ATY692" s="35"/>
      <c r="ATZ692" s="35"/>
      <c r="AUA692" s="35"/>
      <c r="AUB692" s="35"/>
      <c r="AUC692" s="35"/>
      <c r="AUD692" s="35"/>
      <c r="AUE692" s="35"/>
      <c r="AUF692" s="35"/>
      <c r="AUG692" s="35"/>
      <c r="AUH692" s="35"/>
      <c r="AUI692" s="35"/>
      <c r="AUJ692" s="35"/>
      <c r="AUK692" s="35"/>
      <c r="AUL692" s="35"/>
      <c r="AUM692" s="35"/>
      <c r="AUN692" s="35"/>
      <c r="AUO692" s="35"/>
      <c r="AUP692" s="35"/>
      <c r="AUQ692" s="35"/>
      <c r="AUR692" s="35"/>
      <c r="AUS692" s="35"/>
      <c r="AUT692" s="35"/>
      <c r="AUU692" s="35"/>
      <c r="AUV692" s="35"/>
      <c r="AUW692" s="35"/>
      <c r="AUX692" s="35"/>
      <c r="AUY692" s="35"/>
      <c r="AUZ692" s="35"/>
      <c r="AVA692" s="35"/>
      <c r="AVB692" s="35"/>
      <c r="AVC692" s="35"/>
      <c r="AVD692" s="35"/>
      <c r="AVE692" s="35"/>
      <c r="AVF692" s="35"/>
      <c r="AVG692" s="35"/>
      <c r="AVH692" s="35"/>
      <c r="AVI692" s="35"/>
      <c r="AVJ692" s="35"/>
      <c r="AVK692" s="35"/>
      <c r="AVL692" s="35"/>
      <c r="AVM692" s="35"/>
      <c r="AVN692" s="35"/>
      <c r="AVO692" s="35"/>
      <c r="AVP692" s="35"/>
      <c r="AVQ692" s="35"/>
      <c r="AVR692" s="35"/>
      <c r="AVS692" s="35"/>
      <c r="AVT692" s="35"/>
      <c r="AVU692" s="35"/>
      <c r="AVV692" s="35"/>
      <c r="AVW692" s="35"/>
      <c r="AVX692" s="35"/>
      <c r="AVY692" s="35"/>
      <c r="AVZ692" s="35"/>
      <c r="AWA692" s="35"/>
      <c r="AWB692" s="35"/>
      <c r="AWC692" s="35"/>
      <c r="AWD692" s="35"/>
      <c r="AWE692" s="35"/>
      <c r="AWF692" s="35"/>
      <c r="AWG692" s="35"/>
      <c r="AWH692" s="35"/>
      <c r="AWI692" s="35"/>
      <c r="AWJ692" s="35"/>
      <c r="AWK692" s="35"/>
      <c r="AWL692" s="35"/>
      <c r="AWM692" s="35"/>
      <c r="AWN692" s="35"/>
      <c r="AWO692" s="35"/>
      <c r="AWP692" s="35"/>
      <c r="AWQ692" s="35"/>
      <c r="AWR692" s="35"/>
      <c r="AWS692" s="35"/>
      <c r="AWT692" s="35"/>
      <c r="AWU692" s="35"/>
      <c r="AWV692" s="35"/>
      <c r="AWW692" s="35"/>
      <c r="AWX692" s="35"/>
      <c r="AWY692" s="35"/>
      <c r="AWZ692" s="35"/>
      <c r="AXA692" s="35"/>
      <c r="AXB692" s="35"/>
      <c r="AXC692" s="35"/>
      <c r="AXD692" s="35"/>
      <c r="AXE692" s="35"/>
      <c r="AXF692" s="35"/>
      <c r="AXG692" s="35"/>
      <c r="AXH692" s="35"/>
      <c r="AXI692" s="35"/>
      <c r="AXJ692" s="35"/>
      <c r="AXK692" s="35"/>
      <c r="AXL692" s="35"/>
      <c r="AXM692" s="35"/>
      <c r="AXN692" s="35"/>
      <c r="AXO692" s="35"/>
      <c r="AXP692" s="35"/>
      <c r="AXQ692" s="35"/>
      <c r="AXR692" s="35"/>
      <c r="AXS692" s="35"/>
      <c r="AXT692" s="35"/>
      <c r="AXU692" s="35"/>
      <c r="AXV692" s="35"/>
      <c r="AXW692" s="35"/>
      <c r="AXX692" s="35"/>
      <c r="AXY692" s="35"/>
      <c r="AXZ692" s="35"/>
      <c r="AYA692" s="35"/>
      <c r="AYB692" s="35"/>
      <c r="AYC692" s="35"/>
      <c r="AYD692" s="35"/>
      <c r="AYE692" s="35"/>
      <c r="AYF692" s="35"/>
      <c r="AYG692" s="35"/>
      <c r="AYH692" s="35"/>
      <c r="AYI692" s="35"/>
      <c r="AYJ692" s="35"/>
      <c r="AYK692" s="35"/>
      <c r="AYL692" s="35"/>
      <c r="AYM692" s="35"/>
      <c r="AYN692" s="35"/>
      <c r="AYO692" s="35"/>
      <c r="AYP692" s="35"/>
      <c r="AYQ692" s="35"/>
      <c r="AYR692" s="35"/>
      <c r="AYS692" s="35"/>
      <c r="AYT692" s="35"/>
      <c r="AYU692" s="35"/>
      <c r="AYV692" s="35"/>
      <c r="AYW692" s="35"/>
      <c r="AYX692" s="35"/>
      <c r="AYY692" s="35"/>
      <c r="AYZ692" s="35"/>
      <c r="AZA692" s="35"/>
      <c r="AZB692" s="35"/>
      <c r="AZC692" s="35"/>
      <c r="AZD692" s="35"/>
      <c r="AZE692" s="35"/>
      <c r="AZF692" s="35"/>
      <c r="AZG692" s="35"/>
      <c r="AZH692" s="35"/>
      <c r="AZI692" s="35"/>
      <c r="AZJ692" s="35"/>
      <c r="AZK692" s="35"/>
      <c r="AZL692" s="35"/>
      <c r="AZM692" s="35"/>
      <c r="AZN692" s="35"/>
      <c r="AZO692" s="35"/>
      <c r="AZP692" s="35"/>
      <c r="AZQ692" s="35"/>
      <c r="AZR692" s="35"/>
      <c r="AZS692" s="35"/>
      <c r="AZT692" s="35"/>
      <c r="AZU692" s="35"/>
      <c r="AZV692" s="35"/>
      <c r="AZW692" s="35"/>
      <c r="AZX692" s="35"/>
      <c r="AZY692" s="35"/>
      <c r="AZZ692" s="35"/>
      <c r="BAA692" s="35"/>
      <c r="BAB692" s="35"/>
      <c r="BAC692" s="35"/>
      <c r="BAD692" s="35"/>
      <c r="BAE692" s="35"/>
      <c r="BAF692" s="35"/>
      <c r="BAG692" s="35"/>
      <c r="BAH692" s="35"/>
      <c r="BAI692" s="35"/>
      <c r="BAJ692" s="35"/>
      <c r="BAK692" s="35"/>
      <c r="BAL692" s="35"/>
      <c r="BAM692" s="35"/>
      <c r="BAN692" s="35"/>
      <c r="BAO692" s="35"/>
      <c r="BAP692" s="35"/>
      <c r="BAQ692" s="35"/>
      <c r="BAR692" s="35"/>
      <c r="BAS692" s="35"/>
      <c r="BAT692" s="35"/>
      <c r="BAU692" s="35"/>
      <c r="BAV692" s="35"/>
      <c r="BAW692" s="35"/>
      <c r="BAX692" s="35"/>
      <c r="BAY692" s="35"/>
      <c r="BAZ692" s="35"/>
      <c r="BBA692" s="35"/>
      <c r="BBB692" s="35"/>
      <c r="BBC692" s="35"/>
      <c r="BBD692" s="35"/>
      <c r="BBE692" s="35"/>
      <c r="BBF692" s="35"/>
      <c r="BBG692" s="35"/>
      <c r="BBH692" s="35"/>
      <c r="BBI692" s="35"/>
      <c r="BBJ692" s="35"/>
      <c r="BBK692" s="35"/>
      <c r="BBL692" s="35"/>
      <c r="BBM692" s="35"/>
      <c r="BBN692" s="35"/>
      <c r="BBO692" s="35"/>
      <c r="BBP692" s="35"/>
      <c r="BBQ692" s="35"/>
      <c r="BBR692" s="35"/>
      <c r="BBS692" s="35"/>
      <c r="BBT692" s="35"/>
      <c r="BBU692" s="35"/>
      <c r="BBV692" s="35"/>
      <c r="BBW692" s="35"/>
      <c r="BBX692" s="35"/>
      <c r="BBY692" s="35"/>
      <c r="BBZ692" s="35"/>
      <c r="BCA692" s="35"/>
      <c r="BCB692" s="35"/>
      <c r="BCC692" s="35"/>
      <c r="BCD692" s="35"/>
      <c r="BCE692" s="35"/>
      <c r="BCF692" s="35"/>
      <c r="BCG692" s="35"/>
      <c r="BCH692" s="35"/>
      <c r="BCI692" s="35"/>
      <c r="BCJ692" s="35"/>
      <c r="BCK692" s="35"/>
      <c r="BCL692" s="35"/>
      <c r="BCM692" s="35"/>
      <c r="BCN692" s="35"/>
      <c r="BCO692" s="35"/>
      <c r="BCP692" s="35"/>
      <c r="BCQ692" s="35"/>
      <c r="BCR692" s="35"/>
      <c r="BCS692" s="35"/>
      <c r="BCT692" s="35"/>
      <c r="BCU692" s="35"/>
      <c r="BCV692" s="35"/>
      <c r="BCW692" s="35"/>
      <c r="BCX692" s="35"/>
      <c r="BCY692" s="35"/>
      <c r="BCZ692" s="35"/>
      <c r="BDA692" s="35"/>
      <c r="BDB692" s="35"/>
      <c r="BDC692" s="35"/>
      <c r="BDD692" s="35"/>
      <c r="BDE692" s="35"/>
      <c r="BDF692" s="35"/>
      <c r="BDG692" s="35"/>
      <c r="BDH692" s="35"/>
      <c r="BDI692" s="35"/>
      <c r="BDJ692" s="35"/>
      <c r="BDK692" s="35"/>
      <c r="BDL692" s="35"/>
      <c r="BDM692" s="35"/>
      <c r="BDN692" s="35"/>
      <c r="BDO692" s="35"/>
      <c r="BDP692" s="35"/>
      <c r="BDQ692" s="35"/>
      <c r="BDR692" s="35"/>
      <c r="BDS692" s="35"/>
      <c r="BDT692" s="35"/>
      <c r="BDU692" s="35"/>
      <c r="BDV692" s="35"/>
      <c r="BDW692" s="35"/>
      <c r="BDX692" s="35"/>
      <c r="BDY692" s="35"/>
      <c r="BDZ692" s="35"/>
      <c r="BEA692" s="35"/>
      <c r="BEB692" s="35"/>
      <c r="BEC692" s="35"/>
      <c r="BED692" s="35"/>
      <c r="BEE692" s="35"/>
      <c r="BEF692" s="35"/>
      <c r="BEG692" s="35"/>
      <c r="BEH692" s="35"/>
      <c r="BEI692" s="35"/>
      <c r="BEJ692" s="35"/>
      <c r="BEK692" s="35"/>
      <c r="BEL692" s="35"/>
      <c r="BEM692" s="35"/>
      <c r="BEN692" s="35"/>
      <c r="BEO692" s="35"/>
      <c r="BEP692" s="35"/>
      <c r="BEQ692" s="35"/>
      <c r="BER692" s="35"/>
      <c r="BES692" s="35"/>
      <c r="BET692" s="35"/>
      <c r="BEU692" s="35"/>
      <c r="BEV692" s="35"/>
      <c r="BEW692" s="35"/>
      <c r="BEX692" s="35"/>
      <c r="BEY692" s="35"/>
      <c r="BEZ692" s="35"/>
      <c r="BFA692" s="35"/>
      <c r="BFB692" s="35"/>
      <c r="BFC692" s="35"/>
      <c r="BFD692" s="35"/>
      <c r="BFE692" s="35"/>
      <c r="BFF692" s="35"/>
      <c r="BFG692" s="35"/>
      <c r="BFH692" s="35"/>
      <c r="BFI692" s="35"/>
      <c r="BFJ692" s="35"/>
      <c r="BFK692" s="35"/>
      <c r="BFL692" s="35"/>
      <c r="BFM692" s="35"/>
      <c r="BFN692" s="35"/>
      <c r="BFO692" s="35"/>
      <c r="BFP692" s="35"/>
      <c r="BFQ692" s="35"/>
      <c r="BFR692" s="35"/>
      <c r="BFS692" s="35"/>
      <c r="BFT692" s="35"/>
      <c r="BFU692" s="35"/>
      <c r="BFV692" s="35"/>
      <c r="BFW692" s="35"/>
      <c r="BFX692" s="35"/>
      <c r="BFY692" s="35"/>
      <c r="BFZ692" s="35"/>
      <c r="BGA692" s="35"/>
      <c r="BGB692" s="35"/>
      <c r="BGC692" s="35"/>
      <c r="BGD692" s="35"/>
      <c r="BGE692" s="35"/>
      <c r="BGF692" s="35"/>
      <c r="BGG692" s="35"/>
      <c r="BGH692" s="35"/>
      <c r="BGI692" s="35"/>
      <c r="BGJ692" s="35"/>
      <c r="BGK692" s="35"/>
      <c r="BGL692" s="35"/>
      <c r="BGM692" s="35"/>
      <c r="BGN692" s="35"/>
      <c r="BGO692" s="35"/>
      <c r="BGP692" s="35"/>
      <c r="BGQ692" s="35"/>
      <c r="BGR692" s="35"/>
      <c r="BGS692" s="35"/>
      <c r="BGT692" s="35"/>
      <c r="BGU692" s="35"/>
      <c r="BGV692" s="35"/>
      <c r="BGW692" s="35"/>
      <c r="BGX692" s="35"/>
      <c r="BGY692" s="35"/>
      <c r="BGZ692" s="35"/>
      <c r="BHA692" s="35"/>
      <c r="BHB692" s="35"/>
      <c r="BHC692" s="35"/>
      <c r="BHD692" s="35"/>
      <c r="BHE692" s="35"/>
      <c r="BHF692" s="35"/>
      <c r="BHG692" s="35"/>
      <c r="BHH692" s="35"/>
      <c r="BHI692" s="35"/>
      <c r="BHJ692" s="35"/>
      <c r="BHK692" s="35"/>
      <c r="BHL692" s="35"/>
      <c r="BHM692" s="35"/>
      <c r="BHN692" s="35"/>
      <c r="BHO692" s="35"/>
      <c r="BHP692" s="35"/>
      <c r="BHQ692" s="35"/>
      <c r="BHR692" s="35"/>
      <c r="BHS692" s="35"/>
      <c r="BHT692" s="35"/>
      <c r="BHU692" s="35"/>
      <c r="BHV692" s="35"/>
      <c r="BHW692" s="35"/>
      <c r="BHX692" s="35"/>
      <c r="BHY692" s="35"/>
      <c r="BHZ692" s="35"/>
      <c r="BIA692" s="35"/>
      <c r="BIB692" s="35"/>
      <c r="BIC692" s="35"/>
      <c r="BID692" s="35"/>
      <c r="BIE692" s="35"/>
      <c r="BIF692" s="35"/>
      <c r="BIG692" s="35"/>
      <c r="BIH692" s="35"/>
      <c r="BII692" s="35"/>
      <c r="BIJ692" s="35"/>
      <c r="BIK692" s="35"/>
      <c r="BIL692" s="35"/>
      <c r="BIM692" s="35"/>
      <c r="BIN692" s="35"/>
      <c r="BIO692" s="35"/>
      <c r="BIP692" s="35"/>
      <c r="BIQ692" s="35"/>
      <c r="BIR692" s="35"/>
      <c r="BIS692" s="35"/>
      <c r="BIT692" s="35"/>
      <c r="BIU692" s="35"/>
      <c r="BIV692" s="35"/>
      <c r="BIW692" s="35"/>
      <c r="BIX692" s="35"/>
      <c r="BIY692" s="35"/>
      <c r="BIZ692" s="35"/>
      <c r="BJA692" s="35"/>
      <c r="BJB692" s="35"/>
      <c r="BJC692" s="35"/>
      <c r="BJD692" s="35"/>
      <c r="BJE692" s="35"/>
      <c r="BJF692" s="35"/>
      <c r="BJG692" s="35"/>
      <c r="BJH692" s="35"/>
      <c r="BJI692" s="35"/>
      <c r="BJJ692" s="35"/>
      <c r="BJK692" s="35"/>
      <c r="BJL692" s="35"/>
      <c r="BJM692" s="35"/>
      <c r="BJN692" s="35"/>
      <c r="BJO692" s="35"/>
      <c r="BJP692" s="35"/>
      <c r="BJQ692" s="35"/>
      <c r="BJR692" s="35"/>
      <c r="BJS692" s="35"/>
      <c r="BJT692" s="35"/>
      <c r="BJU692" s="35"/>
      <c r="BJV692" s="35"/>
      <c r="BJW692" s="35"/>
      <c r="BJX692" s="35"/>
      <c r="BJY692" s="35"/>
      <c r="BJZ692" s="35"/>
      <c r="BKA692" s="35"/>
      <c r="BKB692" s="35"/>
      <c r="BKC692" s="35"/>
      <c r="BKD692" s="35"/>
      <c r="BKE692" s="35"/>
      <c r="BKF692" s="35"/>
      <c r="BKG692" s="35"/>
      <c r="BKH692" s="35"/>
      <c r="BKI692" s="35"/>
      <c r="BKJ692" s="35"/>
      <c r="BKK692" s="35"/>
      <c r="BKL692" s="35"/>
      <c r="BKM692" s="35"/>
      <c r="BKN692" s="35"/>
      <c r="BKO692" s="35"/>
      <c r="BKP692" s="35"/>
      <c r="BKQ692" s="35"/>
      <c r="BKR692" s="35"/>
      <c r="BKS692" s="35"/>
      <c r="BKT692" s="35"/>
      <c r="BKU692" s="35"/>
      <c r="BKV692" s="35"/>
      <c r="BKW692" s="35"/>
      <c r="BKX692" s="35"/>
      <c r="BKY692" s="35"/>
      <c r="BKZ692" s="35"/>
      <c r="BLA692" s="35"/>
      <c r="BLB692" s="35"/>
      <c r="BLC692" s="35"/>
      <c r="BLD692" s="35"/>
      <c r="BLE692" s="35"/>
      <c r="BLF692" s="35"/>
      <c r="BLG692" s="35"/>
      <c r="BLH692" s="35"/>
      <c r="BLI692" s="35"/>
      <c r="BLJ692" s="35"/>
      <c r="BLK692" s="35"/>
      <c r="BLL692" s="35"/>
      <c r="BLM692" s="35"/>
      <c r="BLN692" s="35"/>
      <c r="BLO692" s="35"/>
      <c r="BLP692" s="35"/>
      <c r="BLQ692" s="35"/>
      <c r="BLR692" s="35"/>
      <c r="BLS692" s="35"/>
      <c r="BLT692" s="35"/>
      <c r="BLU692" s="35"/>
      <c r="BLV692" s="35"/>
      <c r="BLW692" s="35"/>
      <c r="BLX692" s="35"/>
      <c r="BLY692" s="35"/>
      <c r="BLZ692" s="35"/>
      <c r="BMA692" s="35"/>
      <c r="BMB692" s="35"/>
      <c r="BMC692" s="35"/>
      <c r="BMD692" s="35"/>
      <c r="BME692" s="35"/>
      <c r="BMF692" s="35"/>
      <c r="BMG692" s="35"/>
      <c r="BMH692" s="35"/>
      <c r="BMI692" s="35"/>
      <c r="BMJ692" s="35"/>
      <c r="BMK692" s="35"/>
      <c r="BML692" s="35"/>
      <c r="BMM692" s="35"/>
      <c r="BMN692" s="35"/>
      <c r="BMO692" s="35"/>
      <c r="BMP692" s="35"/>
      <c r="BMQ692" s="35"/>
      <c r="BMR692" s="35"/>
      <c r="BMS692" s="35"/>
      <c r="BMT692" s="35"/>
      <c r="BMU692" s="35"/>
      <c r="BMV692" s="35"/>
      <c r="BMW692" s="35"/>
      <c r="BMX692" s="35"/>
      <c r="BMY692" s="35"/>
      <c r="BMZ692" s="35"/>
      <c r="BNA692" s="35"/>
      <c r="BNB692" s="35"/>
      <c r="BNC692" s="35"/>
      <c r="BND692" s="35"/>
      <c r="BNE692" s="35"/>
      <c r="BNF692" s="35"/>
      <c r="BNG692" s="35"/>
      <c r="BNH692" s="35"/>
      <c r="BNI692" s="35"/>
      <c r="BNJ692" s="35"/>
      <c r="BNK692" s="35"/>
      <c r="BNL692" s="35"/>
      <c r="BNM692" s="35"/>
      <c r="BNN692" s="35"/>
      <c r="BNO692" s="35"/>
      <c r="BNP692" s="35"/>
      <c r="BNQ692" s="35"/>
      <c r="BNR692" s="35"/>
      <c r="BNS692" s="35"/>
      <c r="BNT692" s="35"/>
      <c r="BNU692" s="35"/>
      <c r="BNV692" s="35"/>
      <c r="BNW692" s="35"/>
      <c r="BNX692" s="35"/>
      <c r="BNY692" s="35"/>
      <c r="BNZ692" s="35"/>
      <c r="BOA692" s="35"/>
      <c r="BOB692" s="35"/>
      <c r="BOC692" s="35"/>
      <c r="BOD692" s="35"/>
      <c r="BOE692" s="35"/>
      <c r="BOF692" s="35"/>
      <c r="BOG692" s="35"/>
      <c r="BOH692" s="35"/>
      <c r="BOI692" s="35"/>
      <c r="BOJ692" s="35"/>
      <c r="BOK692" s="35"/>
      <c r="BOL692" s="35"/>
      <c r="BOM692" s="35"/>
      <c r="BON692" s="35"/>
      <c r="BOO692" s="35"/>
      <c r="BOP692" s="35"/>
      <c r="BOQ692" s="35"/>
      <c r="BOR692" s="35"/>
      <c r="BOS692" s="35"/>
      <c r="BOT692" s="35"/>
      <c r="BOU692" s="35"/>
      <c r="BOV692" s="35"/>
      <c r="BOW692" s="35"/>
      <c r="BOX692" s="35"/>
      <c r="BOY692" s="35"/>
      <c r="BOZ692" s="35"/>
      <c r="BPA692" s="35"/>
      <c r="BPB692" s="35"/>
      <c r="BPC692" s="35"/>
      <c r="BPD692" s="35"/>
      <c r="BPE692" s="35"/>
      <c r="BPF692" s="35"/>
      <c r="BPG692" s="35"/>
      <c r="BPH692" s="35"/>
      <c r="BPI692" s="35"/>
      <c r="BPJ692" s="35"/>
      <c r="BPK692" s="35"/>
      <c r="BPL692" s="35"/>
      <c r="BPM692" s="35"/>
      <c r="BPN692" s="35"/>
      <c r="BPO692" s="35"/>
      <c r="BPP692" s="35"/>
      <c r="BPQ692" s="35"/>
      <c r="BPR692" s="35"/>
      <c r="BPS692" s="35"/>
      <c r="BPT692" s="35"/>
      <c r="BPU692" s="35"/>
      <c r="BPV692" s="35"/>
      <c r="BPW692" s="35"/>
      <c r="BPX692" s="35"/>
      <c r="BPY692" s="35"/>
      <c r="BPZ692" s="35"/>
      <c r="BQA692" s="35"/>
      <c r="BQB692" s="35"/>
      <c r="BQC692" s="35"/>
      <c r="BQD692" s="35"/>
      <c r="BQE692" s="35"/>
      <c r="BQF692" s="35"/>
      <c r="BQG692" s="35"/>
      <c r="BQH692" s="35"/>
      <c r="BQI692" s="35"/>
      <c r="BQJ692" s="35"/>
      <c r="BQK692" s="35"/>
      <c r="BQL692" s="35"/>
      <c r="BQM692" s="35"/>
      <c r="BQN692" s="35"/>
      <c r="BQO692" s="35"/>
      <c r="BQP692" s="35"/>
      <c r="BQQ692" s="35"/>
      <c r="BQR692" s="35"/>
      <c r="BQS692" s="35"/>
      <c r="BQT692" s="35"/>
      <c r="BQU692" s="35"/>
      <c r="BQV692" s="35"/>
      <c r="BQW692" s="35"/>
      <c r="BQX692" s="35"/>
      <c r="BQY692" s="35"/>
      <c r="BQZ692" s="35"/>
      <c r="BRA692" s="35"/>
      <c r="BRB692" s="35"/>
      <c r="BRC692" s="35"/>
      <c r="BRD692" s="35"/>
      <c r="BRE692" s="35"/>
      <c r="BRF692" s="35"/>
      <c r="BRG692" s="35"/>
      <c r="BRH692" s="35"/>
      <c r="BRI692" s="35"/>
      <c r="BRJ692" s="35"/>
      <c r="BRK692" s="35"/>
      <c r="BRL692" s="35"/>
      <c r="BRM692" s="35"/>
      <c r="BRN692" s="35"/>
      <c r="BRO692" s="35"/>
      <c r="BRP692" s="35"/>
      <c r="BRQ692" s="35"/>
      <c r="BRR692" s="35"/>
      <c r="BRS692" s="35"/>
      <c r="BRT692" s="35"/>
      <c r="BRU692" s="35"/>
      <c r="BRV692" s="35"/>
      <c r="BRW692" s="35"/>
      <c r="BRX692" s="35"/>
      <c r="BRY692" s="35"/>
      <c r="BRZ692" s="35"/>
      <c r="BSA692" s="35"/>
      <c r="BSB692" s="35"/>
      <c r="BSC692" s="35"/>
      <c r="BSD692" s="35"/>
      <c r="BSE692" s="35"/>
      <c r="BSF692" s="35"/>
      <c r="BSG692" s="35"/>
      <c r="BSH692" s="35"/>
      <c r="BSI692" s="35"/>
      <c r="BSJ692" s="35"/>
      <c r="BSK692" s="35"/>
      <c r="BSL692" s="35"/>
      <c r="BSM692" s="35"/>
      <c r="BSN692" s="35"/>
      <c r="BSO692" s="35"/>
      <c r="BSP692" s="35"/>
      <c r="BSQ692" s="35"/>
      <c r="BSR692" s="35"/>
      <c r="BSS692" s="35"/>
      <c r="BST692" s="35"/>
      <c r="BSU692" s="35"/>
      <c r="BSV692" s="35"/>
      <c r="BSW692" s="35"/>
      <c r="BSX692" s="35"/>
      <c r="BSY692" s="35"/>
      <c r="BSZ692" s="35"/>
      <c r="BTA692" s="35"/>
      <c r="BTB692" s="35"/>
      <c r="BTC692" s="35"/>
      <c r="BTD692" s="35"/>
      <c r="BTE692" s="35"/>
      <c r="BTF692" s="35"/>
      <c r="BTG692" s="35"/>
      <c r="BTH692" s="35"/>
      <c r="BTI692" s="35"/>
      <c r="BTJ692" s="35"/>
      <c r="BTK692" s="35"/>
      <c r="BTL692" s="35"/>
      <c r="BTM692" s="35"/>
      <c r="BTN692" s="35"/>
      <c r="BTO692" s="35"/>
      <c r="BTP692" s="35"/>
      <c r="BTQ692" s="35"/>
      <c r="BTR692" s="35"/>
      <c r="BTS692" s="35"/>
      <c r="BTT692" s="35"/>
      <c r="BTU692" s="35"/>
      <c r="BTV692" s="35"/>
      <c r="BTW692" s="35"/>
      <c r="BTX692" s="35"/>
      <c r="BTY692" s="35"/>
      <c r="BTZ692" s="35"/>
      <c r="BUA692" s="35"/>
      <c r="BUB692" s="35"/>
      <c r="BUC692" s="35"/>
      <c r="BUD692" s="35"/>
      <c r="BUE692" s="35"/>
      <c r="BUF692" s="35"/>
      <c r="BUG692" s="35"/>
      <c r="BUH692" s="35"/>
      <c r="BUI692" s="35"/>
      <c r="BUJ692" s="35"/>
      <c r="BUK692" s="35"/>
      <c r="BUL692" s="35"/>
      <c r="BUM692" s="35"/>
      <c r="BUN692" s="35"/>
      <c r="BUO692" s="35"/>
      <c r="BUP692" s="35"/>
      <c r="BUQ692" s="35"/>
      <c r="BUR692" s="35"/>
      <c r="BUS692" s="35"/>
      <c r="BUT692" s="35"/>
      <c r="BUU692" s="35"/>
      <c r="BUV692" s="35"/>
      <c r="BUW692" s="35"/>
      <c r="BUX692" s="35"/>
      <c r="BUY692" s="35"/>
      <c r="BUZ692" s="35"/>
      <c r="BVA692" s="35"/>
      <c r="BVB692" s="35"/>
      <c r="BVC692" s="35"/>
      <c r="BVD692" s="35"/>
      <c r="BVE692" s="35"/>
      <c r="BVF692" s="35"/>
      <c r="BVG692" s="35"/>
      <c r="BVH692" s="35"/>
      <c r="BVI692" s="35"/>
      <c r="BVJ692" s="35"/>
      <c r="BVK692" s="35"/>
      <c r="BVL692" s="35"/>
      <c r="BVM692" s="35"/>
      <c r="BVN692" s="35"/>
      <c r="BVO692" s="35"/>
      <c r="BVP692" s="35"/>
      <c r="BVQ692" s="35"/>
      <c r="BVR692" s="35"/>
      <c r="BVS692" s="35"/>
      <c r="BVT692" s="35"/>
      <c r="BVU692" s="35"/>
      <c r="BVV692" s="35"/>
      <c r="BVW692" s="35"/>
      <c r="BVX692" s="35"/>
      <c r="BVY692" s="35"/>
      <c r="BVZ692" s="35"/>
      <c r="BWA692" s="35"/>
      <c r="BWB692" s="35"/>
      <c r="BWC692" s="35"/>
      <c r="BWD692" s="35"/>
      <c r="BWE692" s="35"/>
      <c r="BWF692" s="35"/>
      <c r="BWG692" s="35"/>
      <c r="BWH692" s="35"/>
      <c r="BWI692" s="35"/>
      <c r="BWJ692" s="35"/>
      <c r="BWK692" s="35"/>
      <c r="BWL692" s="35"/>
      <c r="BWM692" s="35"/>
      <c r="BWN692" s="35"/>
      <c r="BWO692" s="35"/>
      <c r="BWP692" s="35"/>
      <c r="BWQ692" s="35"/>
      <c r="BWR692" s="35"/>
      <c r="BWS692" s="35"/>
      <c r="BWT692" s="35"/>
      <c r="BWU692" s="35"/>
      <c r="BWV692" s="35"/>
      <c r="BWW692" s="35"/>
      <c r="BWX692" s="35"/>
      <c r="BWY692" s="35"/>
      <c r="BWZ692" s="35"/>
      <c r="BXA692" s="35"/>
      <c r="BXB692" s="35"/>
      <c r="BXC692" s="35"/>
      <c r="BXD692" s="35"/>
      <c r="BXE692" s="35"/>
      <c r="BXF692" s="35"/>
      <c r="BXG692" s="35"/>
      <c r="BXH692" s="35"/>
      <c r="BXI692" s="35"/>
      <c r="BXJ692" s="35"/>
      <c r="BXK692" s="35"/>
      <c r="BXL692" s="35"/>
      <c r="BXM692" s="35"/>
      <c r="BXN692" s="35"/>
      <c r="BXO692" s="35"/>
      <c r="BXP692" s="35"/>
      <c r="BXQ692" s="35"/>
      <c r="BXR692" s="35"/>
      <c r="BXS692" s="35"/>
      <c r="BXT692" s="35"/>
      <c r="BXU692" s="35"/>
      <c r="BXV692" s="35"/>
      <c r="BXW692" s="35"/>
      <c r="BXX692" s="35"/>
      <c r="BXY692" s="35"/>
      <c r="BXZ692" s="35"/>
      <c r="BYA692" s="35"/>
      <c r="BYB692" s="35"/>
      <c r="BYC692" s="35"/>
      <c r="BYD692" s="35"/>
      <c r="BYE692" s="35"/>
      <c r="BYF692" s="35"/>
      <c r="BYG692" s="35"/>
      <c r="BYH692" s="35"/>
      <c r="BYI692" s="35"/>
      <c r="BYJ692" s="35"/>
      <c r="BYK692" s="35"/>
      <c r="BYL692" s="35"/>
      <c r="BYM692" s="35"/>
      <c r="BYN692" s="35"/>
      <c r="BYO692" s="35"/>
      <c r="BYP692" s="35"/>
      <c r="BYQ692" s="35"/>
      <c r="BYR692" s="35"/>
      <c r="BYS692" s="35"/>
      <c r="BYT692" s="35"/>
      <c r="BYU692" s="35"/>
      <c r="BYV692" s="35"/>
      <c r="BYW692" s="35"/>
      <c r="BYX692" s="35"/>
      <c r="BYY692" s="35"/>
      <c r="BYZ692" s="35"/>
      <c r="BZA692" s="35"/>
      <c r="BZB692" s="35"/>
      <c r="BZC692" s="35"/>
      <c r="BZD692" s="35"/>
      <c r="BZE692" s="35"/>
      <c r="BZF692" s="35"/>
      <c r="BZG692" s="35"/>
      <c r="BZH692" s="35"/>
      <c r="BZI692" s="35"/>
      <c r="BZJ692" s="35"/>
      <c r="BZK692" s="35"/>
      <c r="BZL692" s="35"/>
      <c r="BZM692" s="35"/>
      <c r="BZN692" s="35"/>
      <c r="BZO692" s="35"/>
      <c r="BZP692" s="35"/>
      <c r="BZQ692" s="35"/>
      <c r="BZR692" s="35"/>
      <c r="BZS692" s="35"/>
      <c r="BZT692" s="35"/>
      <c r="BZU692" s="35"/>
      <c r="BZV692" s="35"/>
      <c r="BZW692" s="35"/>
      <c r="BZX692" s="35"/>
      <c r="BZY692" s="35"/>
      <c r="BZZ692" s="35"/>
      <c r="CAA692" s="35"/>
      <c r="CAB692" s="35"/>
      <c r="CAC692" s="35"/>
      <c r="CAD692" s="35"/>
      <c r="CAE692" s="35"/>
      <c r="CAF692" s="35"/>
      <c r="CAG692" s="35"/>
      <c r="CAH692" s="35"/>
      <c r="CAI692" s="35"/>
      <c r="CAJ692" s="35"/>
      <c r="CAK692" s="35"/>
      <c r="CAL692" s="35"/>
      <c r="CAM692" s="35"/>
      <c r="CAN692" s="35"/>
      <c r="CAO692" s="35"/>
      <c r="CAP692" s="35"/>
      <c r="CAQ692" s="35"/>
      <c r="CAR692" s="35"/>
      <c r="CAS692" s="35"/>
      <c r="CAT692" s="35"/>
      <c r="CAU692" s="35"/>
      <c r="CAV692" s="35"/>
      <c r="CAW692" s="35"/>
      <c r="CAX692" s="35"/>
      <c r="CAY692" s="35"/>
      <c r="CAZ692" s="35"/>
      <c r="CBA692" s="35"/>
      <c r="CBB692" s="35"/>
      <c r="CBC692" s="35"/>
      <c r="CBD692" s="35"/>
      <c r="CBE692" s="35"/>
      <c r="CBF692" s="35"/>
      <c r="CBG692" s="35"/>
      <c r="CBH692" s="35"/>
      <c r="CBI692" s="35"/>
      <c r="CBJ692" s="35"/>
      <c r="CBK692" s="35"/>
      <c r="CBL692" s="35"/>
      <c r="CBM692" s="35"/>
      <c r="CBN692" s="35"/>
      <c r="CBO692" s="35"/>
      <c r="CBP692" s="35"/>
      <c r="CBQ692" s="35"/>
      <c r="CBR692" s="35"/>
      <c r="CBS692" s="35"/>
      <c r="CBT692" s="35"/>
      <c r="CBU692" s="35"/>
      <c r="CBV692" s="35"/>
      <c r="CBW692" s="35"/>
      <c r="CBX692" s="35"/>
      <c r="CBY692" s="35"/>
      <c r="CBZ692" s="35"/>
      <c r="CCA692" s="35"/>
      <c r="CCB692" s="35"/>
      <c r="CCC692" s="35"/>
      <c r="CCD692" s="35"/>
      <c r="CCE692" s="35"/>
      <c r="CCF692" s="35"/>
      <c r="CCG692" s="35"/>
      <c r="CCH692" s="35"/>
      <c r="CCI692" s="35"/>
      <c r="CCJ692" s="35"/>
      <c r="CCK692" s="35"/>
      <c r="CCL692" s="35"/>
      <c r="CCM692" s="35"/>
      <c r="CCN692" s="35"/>
      <c r="CCO692" s="35"/>
      <c r="CCP692" s="35"/>
      <c r="CCQ692" s="35"/>
      <c r="CCR692" s="35"/>
      <c r="CCS692" s="35"/>
      <c r="CCT692" s="35"/>
      <c r="CCU692" s="35"/>
      <c r="CCV692" s="35"/>
      <c r="CCW692" s="35"/>
      <c r="CCX692" s="35"/>
      <c r="CCY692" s="35"/>
      <c r="CCZ692" s="35"/>
      <c r="CDA692" s="35"/>
      <c r="CDB692" s="35"/>
      <c r="CDC692" s="35"/>
      <c r="CDD692" s="35"/>
      <c r="CDE692" s="35"/>
      <c r="CDF692" s="35"/>
      <c r="CDG692" s="35"/>
      <c r="CDH692" s="35"/>
      <c r="CDI692" s="35"/>
      <c r="CDJ692" s="35"/>
      <c r="CDK692" s="35"/>
      <c r="CDL692" s="35"/>
      <c r="CDM692" s="35"/>
      <c r="CDN692" s="35"/>
      <c r="CDO692" s="35"/>
      <c r="CDP692" s="35"/>
      <c r="CDQ692" s="35"/>
      <c r="CDR692" s="35"/>
      <c r="CDS692" s="35"/>
      <c r="CDT692" s="35"/>
      <c r="CDU692" s="35"/>
      <c r="CDV692" s="35"/>
      <c r="CDW692" s="35"/>
      <c r="CDX692" s="35"/>
      <c r="CDY692" s="35"/>
      <c r="CDZ692" s="35"/>
      <c r="CEA692" s="35"/>
      <c r="CEB692" s="35"/>
      <c r="CEC692" s="35"/>
      <c r="CED692" s="35"/>
      <c r="CEE692" s="35"/>
      <c r="CEF692" s="35"/>
      <c r="CEG692" s="35"/>
      <c r="CEH692" s="35"/>
      <c r="CEI692" s="35"/>
      <c r="CEJ692" s="35"/>
      <c r="CEK692" s="35"/>
      <c r="CEL692" s="35"/>
      <c r="CEM692" s="35"/>
      <c r="CEN692" s="35"/>
      <c r="CEO692" s="35"/>
      <c r="CEP692" s="35"/>
      <c r="CEQ692" s="35"/>
      <c r="CER692" s="35"/>
      <c r="CES692" s="35"/>
      <c r="CET692" s="35"/>
      <c r="CEU692" s="35"/>
      <c r="CEV692" s="35"/>
      <c r="CEW692" s="35"/>
      <c r="CEX692" s="35"/>
      <c r="CEY692" s="35"/>
      <c r="CEZ692" s="35"/>
      <c r="CFA692" s="35"/>
      <c r="CFB692" s="35"/>
      <c r="CFC692" s="35"/>
      <c r="CFD692" s="35"/>
      <c r="CFE692" s="35"/>
      <c r="CFF692" s="35"/>
      <c r="CFG692" s="35"/>
      <c r="CFH692" s="35"/>
      <c r="CFI692" s="35"/>
      <c r="CFJ692" s="35"/>
      <c r="CFK692" s="35"/>
      <c r="CFL692" s="35"/>
      <c r="CFM692" s="35"/>
      <c r="CFN692" s="35"/>
      <c r="CFO692" s="35"/>
      <c r="CFP692" s="35"/>
      <c r="CFQ692" s="35"/>
      <c r="CFR692" s="35"/>
      <c r="CFS692" s="35"/>
      <c r="CFT692" s="35"/>
      <c r="CFU692" s="35"/>
      <c r="CFV692" s="35"/>
      <c r="CFW692" s="35"/>
      <c r="CFX692" s="35"/>
      <c r="CFY692" s="35"/>
      <c r="CFZ692" s="35"/>
      <c r="CGA692" s="35"/>
      <c r="CGB692" s="35"/>
      <c r="CGC692" s="35"/>
      <c r="CGD692" s="35"/>
      <c r="CGE692" s="35"/>
      <c r="CGF692" s="35"/>
      <c r="CGG692" s="35"/>
      <c r="CGH692" s="35"/>
      <c r="CGI692" s="35"/>
      <c r="CGJ692" s="35"/>
      <c r="CGK692" s="35"/>
      <c r="CGL692" s="35"/>
      <c r="CGM692" s="35"/>
      <c r="CGN692" s="35"/>
      <c r="CGO692" s="35"/>
      <c r="CGP692" s="35"/>
      <c r="CGQ692" s="35"/>
      <c r="CGR692" s="35"/>
      <c r="CGS692" s="35"/>
      <c r="CGT692" s="35"/>
      <c r="CGU692" s="35"/>
      <c r="CGV692" s="35"/>
      <c r="CGW692" s="35"/>
      <c r="CGX692" s="35"/>
      <c r="CGY692" s="35"/>
      <c r="CGZ692" s="35"/>
      <c r="CHA692" s="35"/>
      <c r="CHB692" s="35"/>
      <c r="CHC692" s="35"/>
      <c r="CHD692" s="35"/>
      <c r="CHE692" s="35"/>
      <c r="CHF692" s="35"/>
      <c r="CHG692" s="35"/>
      <c r="CHH692" s="35"/>
      <c r="CHI692" s="35"/>
      <c r="CHJ692" s="35"/>
      <c r="CHK692" s="35"/>
      <c r="CHL692" s="35"/>
      <c r="CHM692" s="35"/>
      <c r="CHN692" s="35"/>
      <c r="CHO692" s="35"/>
      <c r="CHP692" s="35"/>
      <c r="CHQ692" s="35"/>
      <c r="CHR692" s="35"/>
      <c r="CHS692" s="35"/>
      <c r="CHT692" s="35"/>
      <c r="CHU692" s="35"/>
      <c r="CHV692" s="35"/>
      <c r="CHW692" s="35"/>
      <c r="CHX692" s="35"/>
      <c r="CHY692" s="35"/>
      <c r="CHZ692" s="35"/>
      <c r="CIA692" s="35"/>
      <c r="CIB692" s="35"/>
      <c r="CIC692" s="35"/>
      <c r="CID692" s="35"/>
      <c r="CIE692" s="35"/>
      <c r="CIF692" s="35"/>
      <c r="CIG692" s="35"/>
      <c r="CIH692" s="35"/>
      <c r="CII692" s="35"/>
      <c r="CIJ692" s="35"/>
      <c r="CIK692" s="35"/>
      <c r="CIL692" s="35"/>
      <c r="CIM692" s="35"/>
      <c r="CIN692" s="35"/>
      <c r="CIO692" s="35"/>
      <c r="CIP692" s="35"/>
      <c r="CIQ692" s="35"/>
      <c r="CIR692" s="35"/>
      <c r="CIS692" s="35"/>
      <c r="CIT692" s="35"/>
      <c r="CIU692" s="35"/>
      <c r="CIV692" s="35"/>
      <c r="CIW692" s="35"/>
      <c r="CIX692" s="35"/>
      <c r="CIY692" s="35"/>
      <c r="CIZ692" s="35"/>
      <c r="CJA692" s="35"/>
      <c r="CJB692" s="35"/>
      <c r="CJC692" s="35"/>
      <c r="CJD692" s="35"/>
      <c r="CJE692" s="35"/>
      <c r="CJF692" s="35"/>
      <c r="CJG692" s="35"/>
      <c r="CJH692" s="35"/>
      <c r="CJI692" s="35"/>
      <c r="CJJ692" s="35"/>
      <c r="CJK692" s="35"/>
      <c r="CJL692" s="35"/>
      <c r="CJM692" s="35"/>
      <c r="CJN692" s="35"/>
      <c r="CJO692" s="35"/>
      <c r="CJP692" s="35"/>
      <c r="CJQ692" s="35"/>
      <c r="CJR692" s="35"/>
      <c r="CJS692" s="35"/>
      <c r="CJT692" s="35"/>
      <c r="CJU692" s="35"/>
      <c r="CJV692" s="35"/>
      <c r="CJW692" s="35"/>
      <c r="CJX692" s="35"/>
      <c r="CJY692" s="35"/>
      <c r="CJZ692" s="35"/>
      <c r="CKA692" s="35"/>
      <c r="CKB692" s="35"/>
      <c r="CKC692" s="35"/>
      <c r="CKD692" s="35"/>
      <c r="CKE692" s="35"/>
      <c r="CKF692" s="35"/>
      <c r="CKG692" s="35"/>
      <c r="CKH692" s="35"/>
      <c r="CKI692" s="35"/>
      <c r="CKJ692" s="35"/>
      <c r="CKK692" s="35"/>
      <c r="CKL692" s="35"/>
      <c r="CKM692" s="35"/>
      <c r="CKN692" s="35"/>
      <c r="CKO692" s="35"/>
      <c r="CKP692" s="35"/>
      <c r="CKQ692" s="35"/>
      <c r="CKR692" s="35"/>
      <c r="CKS692" s="35"/>
      <c r="CKT692" s="35"/>
      <c r="CKU692" s="35"/>
      <c r="CKV692" s="35"/>
      <c r="CKW692" s="35"/>
      <c r="CKX692" s="35"/>
      <c r="CKY692" s="35"/>
      <c r="CKZ692" s="35"/>
      <c r="CLA692" s="35"/>
      <c r="CLB692" s="35"/>
      <c r="CLC692" s="35"/>
      <c r="CLD692" s="35"/>
      <c r="CLE692" s="35"/>
      <c r="CLF692" s="35"/>
      <c r="CLG692" s="35"/>
      <c r="CLH692" s="35"/>
      <c r="CLI692" s="35"/>
      <c r="CLJ692" s="35"/>
      <c r="CLK692" s="35"/>
      <c r="CLL692" s="35"/>
      <c r="CLM692" s="35"/>
      <c r="CLN692" s="35"/>
      <c r="CLO692" s="35"/>
      <c r="CLP692" s="35"/>
      <c r="CLQ692" s="35"/>
      <c r="CLR692" s="35"/>
      <c r="CLS692" s="35"/>
      <c r="CLT692" s="35"/>
      <c r="CLU692" s="35"/>
      <c r="CLV692" s="35"/>
      <c r="CLW692" s="35"/>
      <c r="CLX692" s="35"/>
      <c r="CLY692" s="35"/>
      <c r="CLZ692" s="35"/>
      <c r="CMA692" s="35"/>
      <c r="CMB692" s="35"/>
      <c r="CMC692" s="35"/>
      <c r="CMD692" s="35"/>
      <c r="CME692" s="35"/>
      <c r="CMF692" s="35"/>
      <c r="CMG692" s="35"/>
      <c r="CMH692" s="35"/>
      <c r="CMI692" s="35"/>
      <c r="CMJ692" s="35"/>
      <c r="CMK692" s="35"/>
      <c r="CML692" s="35"/>
      <c r="CMM692" s="35"/>
      <c r="CMN692" s="35"/>
      <c r="CMO692" s="35"/>
      <c r="CMP692" s="35"/>
      <c r="CMQ692" s="35"/>
      <c r="CMR692" s="35"/>
      <c r="CMS692" s="35"/>
      <c r="CMT692" s="35"/>
      <c r="CMU692" s="35"/>
      <c r="CMV692" s="35"/>
      <c r="CMW692" s="35"/>
      <c r="CMX692" s="35"/>
      <c r="CMY692" s="35"/>
      <c r="CMZ692" s="35"/>
      <c r="CNA692" s="35"/>
      <c r="CNB692" s="35"/>
      <c r="CNC692" s="35"/>
      <c r="CND692" s="35"/>
      <c r="CNE692" s="35"/>
      <c r="CNF692" s="35"/>
      <c r="CNG692" s="35"/>
      <c r="CNH692" s="35"/>
      <c r="CNI692" s="35"/>
      <c r="CNJ692" s="35"/>
      <c r="CNK692" s="35"/>
      <c r="CNL692" s="35"/>
      <c r="CNM692" s="35"/>
      <c r="CNN692" s="35"/>
      <c r="CNO692" s="35"/>
      <c r="CNP692" s="35"/>
      <c r="CNQ692" s="35"/>
      <c r="CNR692" s="35"/>
      <c r="CNS692" s="35"/>
      <c r="CNT692" s="35"/>
      <c r="CNU692" s="35"/>
      <c r="CNV692" s="35"/>
      <c r="CNW692" s="35"/>
      <c r="CNX692" s="35"/>
      <c r="CNY692" s="35"/>
      <c r="CNZ692" s="35"/>
      <c r="COA692" s="35"/>
      <c r="COB692" s="35"/>
      <c r="COC692" s="35"/>
      <c r="COD692" s="35"/>
      <c r="COE692" s="35"/>
      <c r="COF692" s="35"/>
      <c r="COG692" s="35"/>
      <c r="COH692" s="35"/>
      <c r="COI692" s="35"/>
      <c r="COJ692" s="35"/>
      <c r="COK692" s="35"/>
      <c r="COL692" s="35"/>
      <c r="COM692" s="35"/>
      <c r="CON692" s="35"/>
      <c r="COO692" s="35"/>
      <c r="COP692" s="35"/>
      <c r="COQ692" s="35"/>
      <c r="COR692" s="35"/>
      <c r="COS692" s="35"/>
      <c r="COT692" s="35"/>
      <c r="COU692" s="35"/>
      <c r="COV692" s="35"/>
      <c r="COW692" s="35"/>
      <c r="COX692" s="35"/>
      <c r="COY692" s="35"/>
      <c r="COZ692" s="35"/>
      <c r="CPA692" s="35"/>
      <c r="CPB692" s="35"/>
      <c r="CPC692" s="35"/>
      <c r="CPD692" s="35"/>
      <c r="CPE692" s="35"/>
      <c r="CPF692" s="35"/>
      <c r="CPG692" s="35"/>
      <c r="CPH692" s="35"/>
      <c r="CPI692" s="35"/>
      <c r="CPJ692" s="35"/>
      <c r="CPK692" s="35"/>
      <c r="CPL692" s="35"/>
      <c r="CPM692" s="35"/>
      <c r="CPN692" s="35"/>
      <c r="CPO692" s="35"/>
      <c r="CPP692" s="35"/>
      <c r="CPQ692" s="35"/>
      <c r="CPR692" s="35"/>
      <c r="CPS692" s="35"/>
      <c r="CPT692" s="35"/>
      <c r="CPU692" s="35"/>
      <c r="CPV692" s="35"/>
      <c r="CPW692" s="35"/>
      <c r="CPX692" s="35"/>
      <c r="CPY692" s="35"/>
      <c r="CPZ692" s="35"/>
      <c r="CQA692" s="35"/>
      <c r="CQB692" s="35"/>
      <c r="CQC692" s="35"/>
      <c r="CQD692" s="35"/>
      <c r="CQE692" s="35"/>
      <c r="CQF692" s="35"/>
      <c r="CQG692" s="35"/>
      <c r="CQH692" s="35"/>
      <c r="CQI692" s="35"/>
      <c r="CQJ692" s="35"/>
      <c r="CQK692" s="35"/>
      <c r="CQL692" s="35"/>
      <c r="CQM692" s="35"/>
      <c r="CQN692" s="35"/>
      <c r="CQO692" s="35"/>
      <c r="CQP692" s="35"/>
      <c r="CQQ692" s="35"/>
      <c r="CQR692" s="35"/>
      <c r="CQS692" s="35"/>
      <c r="CQT692" s="35"/>
      <c r="CQU692" s="35"/>
      <c r="CQV692" s="35"/>
      <c r="CQW692" s="35"/>
      <c r="CQX692" s="35"/>
      <c r="CQY692" s="35"/>
      <c r="CQZ692" s="35"/>
      <c r="CRA692" s="35"/>
      <c r="CRB692" s="35"/>
      <c r="CRC692" s="35"/>
      <c r="CRD692" s="35"/>
      <c r="CRE692" s="35"/>
      <c r="CRF692" s="35"/>
      <c r="CRG692" s="35"/>
      <c r="CRH692" s="35"/>
      <c r="CRI692" s="35"/>
      <c r="CRJ692" s="35"/>
      <c r="CRK692" s="35"/>
      <c r="CRL692" s="35"/>
      <c r="CRM692" s="35"/>
      <c r="CRN692" s="35"/>
      <c r="CRO692" s="35"/>
      <c r="CRP692" s="35"/>
      <c r="CRQ692" s="35"/>
      <c r="CRR692" s="35"/>
      <c r="CRS692" s="35"/>
      <c r="CRT692" s="35"/>
      <c r="CRU692" s="35"/>
      <c r="CRV692" s="35"/>
      <c r="CRW692" s="35"/>
      <c r="CRX692" s="35"/>
      <c r="CRY692" s="35"/>
      <c r="CRZ692" s="35"/>
      <c r="CSA692" s="35"/>
      <c r="CSB692" s="35"/>
      <c r="CSC692" s="35"/>
      <c r="CSD692" s="35"/>
      <c r="CSE692" s="35"/>
      <c r="CSF692" s="35"/>
      <c r="CSG692" s="35"/>
      <c r="CSH692" s="35"/>
      <c r="CSI692" s="35"/>
      <c r="CSJ692" s="35"/>
      <c r="CSK692" s="35"/>
      <c r="CSL692" s="35"/>
      <c r="CSM692" s="35"/>
      <c r="CSN692" s="35"/>
      <c r="CSO692" s="35"/>
      <c r="CSP692" s="35"/>
      <c r="CSQ692" s="35"/>
      <c r="CSR692" s="35"/>
      <c r="CSS692" s="35"/>
      <c r="CST692" s="35"/>
      <c r="CSU692" s="35"/>
      <c r="CSV692" s="35"/>
      <c r="CSW692" s="35"/>
      <c r="CSX692" s="35"/>
      <c r="CSY692" s="35"/>
      <c r="CSZ692" s="35"/>
      <c r="CTA692" s="35"/>
      <c r="CTB692" s="35"/>
      <c r="CTC692" s="35"/>
      <c r="CTD692" s="35"/>
      <c r="CTE692" s="35"/>
      <c r="CTF692" s="35"/>
      <c r="CTG692" s="35"/>
      <c r="CTH692" s="35"/>
      <c r="CTI692" s="35"/>
      <c r="CTJ692" s="35"/>
      <c r="CTK692" s="35"/>
      <c r="CTL692" s="35"/>
      <c r="CTM692" s="35"/>
      <c r="CTN692" s="35"/>
      <c r="CTO692" s="35"/>
      <c r="CTP692" s="35"/>
      <c r="CTQ692" s="35"/>
      <c r="CTR692" s="35"/>
      <c r="CTS692" s="35"/>
      <c r="CTT692" s="35"/>
      <c r="CTU692" s="35"/>
      <c r="CTV692" s="35"/>
      <c r="CTW692" s="35"/>
      <c r="CTX692" s="35"/>
      <c r="CTY692" s="35"/>
      <c r="CTZ692" s="35"/>
      <c r="CUA692" s="35"/>
      <c r="CUB692" s="35"/>
      <c r="CUC692" s="35"/>
      <c r="CUD692" s="35"/>
      <c r="CUE692" s="35"/>
      <c r="CUF692" s="35"/>
      <c r="CUG692" s="35"/>
      <c r="CUH692" s="35"/>
      <c r="CUI692" s="35"/>
      <c r="CUJ692" s="35"/>
      <c r="CUK692" s="35"/>
      <c r="CUL692" s="35"/>
      <c r="CUM692" s="35"/>
      <c r="CUN692" s="35"/>
      <c r="CUO692" s="35"/>
      <c r="CUP692" s="35"/>
      <c r="CUQ692" s="35"/>
      <c r="CUR692" s="35"/>
      <c r="CUS692" s="35"/>
      <c r="CUT692" s="35"/>
      <c r="CUU692" s="35"/>
      <c r="CUV692" s="35"/>
      <c r="CUW692" s="35"/>
      <c r="CUX692" s="35"/>
      <c r="CUY692" s="35"/>
      <c r="CUZ692" s="35"/>
      <c r="CVA692" s="35"/>
      <c r="CVB692" s="35"/>
      <c r="CVC692" s="35"/>
      <c r="CVD692" s="35"/>
      <c r="CVE692" s="35"/>
      <c r="CVF692" s="35"/>
      <c r="CVG692" s="35"/>
      <c r="CVH692" s="35"/>
      <c r="CVI692" s="35"/>
      <c r="CVJ692" s="35"/>
      <c r="CVK692" s="35"/>
      <c r="CVL692" s="35"/>
      <c r="CVM692" s="35"/>
      <c r="CVN692" s="35"/>
      <c r="CVO692" s="35"/>
      <c r="CVP692" s="35"/>
      <c r="CVQ692" s="35"/>
      <c r="CVR692" s="35"/>
      <c r="CVS692" s="35"/>
      <c r="CVT692" s="35"/>
      <c r="CVU692" s="35"/>
      <c r="CVV692" s="35"/>
      <c r="CVW692" s="35"/>
      <c r="CVX692" s="35"/>
      <c r="CVY692" s="35"/>
      <c r="CVZ692" s="35"/>
      <c r="CWA692" s="35"/>
      <c r="CWB692" s="35"/>
      <c r="CWC692" s="35"/>
      <c r="CWD692" s="35"/>
      <c r="CWE692" s="35"/>
      <c r="CWF692" s="35"/>
      <c r="CWG692" s="35"/>
      <c r="CWH692" s="35"/>
      <c r="CWI692" s="35"/>
      <c r="CWJ692" s="35"/>
      <c r="CWK692" s="35"/>
      <c r="CWL692" s="35"/>
      <c r="CWM692" s="35"/>
      <c r="CWN692" s="35"/>
      <c r="CWO692" s="35"/>
      <c r="CWP692" s="35"/>
      <c r="CWQ692" s="35"/>
      <c r="CWR692" s="35"/>
      <c r="CWS692" s="35"/>
      <c r="CWT692" s="35"/>
      <c r="CWU692" s="35"/>
      <c r="CWV692" s="35"/>
      <c r="CWW692" s="35"/>
      <c r="CWX692" s="35"/>
      <c r="CWY692" s="35"/>
      <c r="CWZ692" s="35"/>
      <c r="CXA692" s="35"/>
      <c r="CXB692" s="35"/>
      <c r="CXC692" s="35"/>
      <c r="CXD692" s="35"/>
      <c r="CXE692" s="35"/>
      <c r="CXF692" s="35"/>
      <c r="CXG692" s="35"/>
      <c r="CXH692" s="35"/>
      <c r="CXI692" s="35"/>
      <c r="CXJ692" s="35"/>
      <c r="CXK692" s="35"/>
      <c r="CXL692" s="35"/>
      <c r="CXM692" s="35"/>
      <c r="CXN692" s="35"/>
      <c r="CXO692" s="35"/>
      <c r="CXP692" s="35"/>
      <c r="CXQ692" s="35"/>
      <c r="CXR692" s="35"/>
      <c r="CXS692" s="35"/>
      <c r="CXT692" s="35"/>
      <c r="CXU692" s="35"/>
      <c r="CXV692" s="35"/>
      <c r="CXW692" s="35"/>
      <c r="CXX692" s="35"/>
      <c r="CXY692" s="35"/>
      <c r="CXZ692" s="35"/>
      <c r="CYA692" s="35"/>
      <c r="CYB692" s="35"/>
      <c r="CYC692" s="35"/>
      <c r="CYD692" s="35"/>
      <c r="CYE692" s="35"/>
      <c r="CYF692" s="35"/>
      <c r="CYG692" s="35"/>
      <c r="CYH692" s="35"/>
      <c r="CYI692" s="35"/>
      <c r="CYJ692" s="35"/>
      <c r="CYK692" s="35"/>
      <c r="CYL692" s="35"/>
      <c r="CYM692" s="35"/>
      <c r="CYN692" s="35"/>
      <c r="CYO692" s="35"/>
      <c r="CYP692" s="35"/>
      <c r="CYQ692" s="35"/>
      <c r="CYR692" s="35"/>
      <c r="CYS692" s="35"/>
      <c r="CYT692" s="35"/>
      <c r="CYU692" s="35"/>
      <c r="CYV692" s="35"/>
      <c r="CYW692" s="35"/>
      <c r="CYX692" s="35"/>
      <c r="CYY692" s="35"/>
      <c r="CYZ692" s="35"/>
      <c r="CZA692" s="35"/>
      <c r="CZB692" s="35"/>
      <c r="CZC692" s="35"/>
      <c r="CZD692" s="35"/>
      <c r="CZE692" s="35"/>
      <c r="CZF692" s="35"/>
      <c r="CZG692" s="35"/>
      <c r="CZH692" s="35"/>
      <c r="CZI692" s="35"/>
      <c r="CZJ692" s="35"/>
      <c r="CZK692" s="35"/>
      <c r="CZL692" s="35"/>
      <c r="CZM692" s="35"/>
      <c r="CZN692" s="35"/>
      <c r="CZO692" s="35"/>
      <c r="CZP692" s="35"/>
      <c r="CZQ692" s="35"/>
      <c r="CZR692" s="35"/>
      <c r="CZS692" s="35"/>
      <c r="CZT692" s="35"/>
      <c r="CZU692" s="35"/>
      <c r="CZV692" s="35"/>
      <c r="CZW692" s="35"/>
      <c r="CZX692" s="35"/>
      <c r="CZY692" s="35"/>
      <c r="CZZ692" s="35"/>
      <c r="DAA692" s="35"/>
      <c r="DAB692" s="35"/>
      <c r="DAC692" s="35"/>
      <c r="DAD692" s="35"/>
      <c r="DAE692" s="35"/>
      <c r="DAF692" s="35"/>
      <c r="DAG692" s="35"/>
      <c r="DAH692" s="35"/>
      <c r="DAI692" s="35"/>
      <c r="DAJ692" s="35"/>
      <c r="DAK692" s="35"/>
      <c r="DAL692" s="35"/>
      <c r="DAM692" s="35"/>
      <c r="DAN692" s="35"/>
      <c r="DAO692" s="35"/>
      <c r="DAP692" s="35"/>
      <c r="DAQ692" s="35"/>
      <c r="DAR692" s="35"/>
      <c r="DAS692" s="35"/>
      <c r="DAT692" s="35"/>
      <c r="DAU692" s="35"/>
      <c r="DAV692" s="35"/>
      <c r="DAW692" s="35"/>
      <c r="DAX692" s="35"/>
      <c r="DAY692" s="35"/>
      <c r="DAZ692" s="35"/>
      <c r="DBA692" s="35"/>
      <c r="DBB692" s="35"/>
      <c r="DBC692" s="35"/>
      <c r="DBD692" s="35"/>
      <c r="DBE692" s="35"/>
      <c r="DBF692" s="35"/>
      <c r="DBG692" s="35"/>
      <c r="DBH692" s="35"/>
      <c r="DBI692" s="35"/>
      <c r="DBJ692" s="35"/>
      <c r="DBK692" s="35"/>
      <c r="DBL692" s="35"/>
      <c r="DBM692" s="35"/>
      <c r="DBN692" s="35"/>
      <c r="DBO692" s="35"/>
      <c r="DBP692" s="35"/>
      <c r="DBQ692" s="35"/>
      <c r="DBR692" s="35"/>
      <c r="DBS692" s="35"/>
      <c r="DBT692" s="35"/>
      <c r="DBU692" s="35"/>
      <c r="DBV692" s="35"/>
      <c r="DBW692" s="35"/>
      <c r="DBX692" s="35"/>
      <c r="DBY692" s="35"/>
      <c r="DBZ692" s="35"/>
      <c r="DCA692" s="35"/>
      <c r="DCB692" s="35"/>
      <c r="DCC692" s="35"/>
      <c r="DCD692" s="35"/>
      <c r="DCE692" s="35"/>
      <c r="DCF692" s="35"/>
      <c r="DCG692" s="35"/>
      <c r="DCH692" s="35"/>
      <c r="DCI692" s="35"/>
      <c r="DCJ692" s="35"/>
      <c r="DCK692" s="35"/>
      <c r="DCL692" s="35"/>
      <c r="DCM692" s="35"/>
      <c r="DCN692" s="35"/>
      <c r="DCO692" s="35"/>
      <c r="DCP692" s="35"/>
      <c r="DCQ692" s="35"/>
      <c r="DCR692" s="35"/>
      <c r="DCS692" s="35"/>
      <c r="DCT692" s="35"/>
      <c r="DCU692" s="35"/>
      <c r="DCV692" s="35"/>
      <c r="DCW692" s="35"/>
      <c r="DCX692" s="35"/>
      <c r="DCY692" s="35"/>
      <c r="DCZ692" s="35"/>
      <c r="DDA692" s="35"/>
      <c r="DDB692" s="35"/>
      <c r="DDC692" s="35"/>
      <c r="DDD692" s="35"/>
      <c r="DDE692" s="35"/>
      <c r="DDF692" s="35"/>
      <c r="DDG692" s="35"/>
      <c r="DDH692" s="35"/>
      <c r="DDI692" s="35"/>
      <c r="DDJ692" s="35"/>
      <c r="DDK692" s="35"/>
      <c r="DDL692" s="35"/>
      <c r="DDM692" s="35"/>
      <c r="DDN692" s="35"/>
      <c r="DDO692" s="35"/>
      <c r="DDP692" s="35"/>
      <c r="DDQ692" s="35"/>
      <c r="DDR692" s="35"/>
      <c r="DDS692" s="35"/>
      <c r="DDT692" s="35"/>
      <c r="DDU692" s="35"/>
      <c r="DDV692" s="35"/>
      <c r="DDW692" s="35"/>
      <c r="DDX692" s="35"/>
      <c r="DDY692" s="35"/>
      <c r="DDZ692" s="35"/>
      <c r="DEA692" s="35"/>
      <c r="DEB692" s="35"/>
      <c r="DEC692" s="35"/>
      <c r="DED692" s="35"/>
      <c r="DEE692" s="35"/>
      <c r="DEF692" s="35"/>
      <c r="DEG692" s="35"/>
      <c r="DEH692" s="35"/>
      <c r="DEI692" s="35"/>
      <c r="DEJ692" s="35"/>
      <c r="DEK692" s="35"/>
      <c r="DEL692" s="35"/>
      <c r="DEM692" s="35"/>
      <c r="DEN692" s="35"/>
      <c r="DEO692" s="35"/>
      <c r="DEP692" s="35"/>
      <c r="DEQ692" s="35"/>
      <c r="DER692" s="35"/>
      <c r="DES692" s="35"/>
      <c r="DET692" s="35"/>
      <c r="DEU692" s="35"/>
      <c r="DEV692" s="35"/>
      <c r="DEW692" s="35"/>
      <c r="DEX692" s="35"/>
      <c r="DEY692" s="35"/>
      <c r="DEZ692" s="35"/>
      <c r="DFA692" s="35"/>
      <c r="DFB692" s="35"/>
      <c r="DFC692" s="35"/>
      <c r="DFD692" s="35"/>
      <c r="DFE692" s="35"/>
      <c r="DFF692" s="35"/>
      <c r="DFG692" s="35"/>
      <c r="DFH692" s="35"/>
      <c r="DFI692" s="35"/>
      <c r="DFJ692" s="35"/>
      <c r="DFK692" s="35"/>
      <c r="DFL692" s="35"/>
      <c r="DFM692" s="35"/>
      <c r="DFN692" s="35"/>
      <c r="DFO692" s="35"/>
      <c r="DFP692" s="35"/>
      <c r="DFQ692" s="35"/>
      <c r="DFR692" s="35"/>
      <c r="DFS692" s="35"/>
      <c r="DFT692" s="35"/>
      <c r="DFU692" s="35"/>
      <c r="DFV692" s="35"/>
      <c r="DFW692" s="35"/>
      <c r="DFX692" s="35"/>
      <c r="DFY692" s="35"/>
      <c r="DFZ692" s="35"/>
      <c r="DGA692" s="35"/>
      <c r="DGB692" s="35"/>
      <c r="DGC692" s="35"/>
      <c r="DGD692" s="35"/>
      <c r="DGE692" s="35"/>
      <c r="DGF692" s="35"/>
      <c r="DGG692" s="35"/>
      <c r="DGH692" s="35"/>
      <c r="DGI692" s="35"/>
      <c r="DGJ692" s="35"/>
      <c r="DGK692" s="35"/>
      <c r="DGL692" s="35"/>
      <c r="DGM692" s="35"/>
      <c r="DGN692" s="35"/>
      <c r="DGO692" s="35"/>
      <c r="DGP692" s="35"/>
      <c r="DGQ692" s="35"/>
      <c r="DGR692" s="35"/>
      <c r="DGS692" s="35"/>
      <c r="DGT692" s="35"/>
      <c r="DGU692" s="35"/>
      <c r="DGV692" s="35"/>
      <c r="DGW692" s="35"/>
      <c r="DGX692" s="35"/>
      <c r="DGY692" s="35"/>
      <c r="DGZ692" s="35"/>
      <c r="DHA692" s="35"/>
      <c r="DHB692" s="35"/>
      <c r="DHC692" s="35"/>
      <c r="DHD692" s="35"/>
      <c r="DHE692" s="35"/>
      <c r="DHF692" s="35"/>
      <c r="DHG692" s="35"/>
      <c r="DHH692" s="35"/>
      <c r="DHI692" s="35"/>
      <c r="DHJ692" s="35"/>
      <c r="DHK692" s="35"/>
      <c r="DHL692" s="35"/>
      <c r="DHM692" s="35"/>
      <c r="DHN692" s="35"/>
      <c r="DHO692" s="35"/>
      <c r="DHP692" s="35"/>
      <c r="DHQ692" s="35"/>
      <c r="DHR692" s="35"/>
      <c r="DHS692" s="35"/>
      <c r="DHT692" s="35"/>
      <c r="DHU692" s="35"/>
      <c r="DHV692" s="35"/>
      <c r="DHW692" s="35"/>
      <c r="DHX692" s="35"/>
      <c r="DHY692" s="35"/>
      <c r="DHZ692" s="35"/>
      <c r="DIA692" s="35"/>
      <c r="DIB692" s="35"/>
      <c r="DIC692" s="35"/>
      <c r="DID692" s="35"/>
      <c r="DIE692" s="35"/>
      <c r="DIF692" s="35"/>
      <c r="DIG692" s="35"/>
      <c r="DIH692" s="35"/>
      <c r="DII692" s="35"/>
      <c r="DIJ692" s="35"/>
      <c r="DIK692" s="35"/>
      <c r="DIL692" s="35"/>
      <c r="DIM692" s="35"/>
      <c r="DIN692" s="35"/>
      <c r="DIO692" s="35"/>
      <c r="DIP692" s="35"/>
      <c r="DIQ692" s="35"/>
      <c r="DIR692" s="35"/>
      <c r="DIS692" s="35"/>
      <c r="DIT692" s="35"/>
      <c r="DIU692" s="35"/>
      <c r="DIV692" s="35"/>
      <c r="DIW692" s="35"/>
      <c r="DIX692" s="35"/>
      <c r="DIY692" s="35"/>
      <c r="DIZ692" s="35"/>
      <c r="DJA692" s="35"/>
      <c r="DJB692" s="35"/>
      <c r="DJC692" s="35"/>
      <c r="DJD692" s="35"/>
      <c r="DJE692" s="35"/>
      <c r="DJF692" s="35"/>
      <c r="DJG692" s="35"/>
      <c r="DJH692" s="35"/>
      <c r="DJI692" s="35"/>
      <c r="DJJ692" s="35"/>
      <c r="DJK692" s="35"/>
      <c r="DJL692" s="35"/>
      <c r="DJM692" s="35"/>
      <c r="DJN692" s="35"/>
      <c r="DJO692" s="35"/>
      <c r="DJP692" s="35"/>
      <c r="DJQ692" s="35"/>
      <c r="DJR692" s="35"/>
      <c r="DJS692" s="35"/>
      <c r="DJT692" s="35"/>
      <c r="DJU692" s="35"/>
      <c r="DJV692" s="35"/>
      <c r="DJW692" s="35"/>
      <c r="DJX692" s="35"/>
      <c r="DJY692" s="35"/>
      <c r="DJZ692" s="35"/>
      <c r="DKA692" s="35"/>
      <c r="DKB692" s="35"/>
      <c r="DKC692" s="35"/>
      <c r="DKD692" s="35"/>
      <c r="DKE692" s="35"/>
      <c r="DKF692" s="35"/>
      <c r="DKG692" s="35"/>
      <c r="DKH692" s="35"/>
      <c r="DKI692" s="35"/>
      <c r="DKJ692" s="35"/>
      <c r="DKK692" s="35"/>
      <c r="DKL692" s="35"/>
      <c r="DKM692" s="35"/>
      <c r="DKN692" s="35"/>
      <c r="DKO692" s="35"/>
      <c r="DKP692" s="35"/>
      <c r="DKQ692" s="35"/>
      <c r="DKR692" s="35"/>
      <c r="DKS692" s="35"/>
      <c r="DKT692" s="35"/>
      <c r="DKU692" s="35"/>
      <c r="DKV692" s="35"/>
      <c r="DKW692" s="35"/>
      <c r="DKX692" s="35"/>
      <c r="DKY692" s="35"/>
      <c r="DKZ692" s="35"/>
      <c r="DLA692" s="35"/>
      <c r="DLB692" s="35"/>
      <c r="DLC692" s="35"/>
      <c r="DLD692" s="35"/>
      <c r="DLE692" s="35"/>
      <c r="DLF692" s="35"/>
      <c r="DLG692" s="35"/>
      <c r="DLH692" s="35"/>
      <c r="DLI692" s="35"/>
      <c r="DLJ692" s="35"/>
      <c r="DLK692" s="35"/>
      <c r="DLL692" s="35"/>
      <c r="DLM692" s="35"/>
      <c r="DLN692" s="35"/>
      <c r="DLO692" s="35"/>
      <c r="DLP692" s="35"/>
      <c r="DLQ692" s="35"/>
      <c r="DLR692" s="35"/>
      <c r="DLS692" s="35"/>
      <c r="DLT692" s="35"/>
      <c r="DLU692" s="35"/>
      <c r="DLV692" s="35"/>
      <c r="DLW692" s="35"/>
      <c r="DLX692" s="35"/>
      <c r="DLY692" s="35"/>
      <c r="DLZ692" s="35"/>
      <c r="DMA692" s="35"/>
      <c r="DMB692" s="35"/>
      <c r="DMC692" s="35"/>
      <c r="DMD692" s="35"/>
      <c r="DME692" s="35"/>
      <c r="DMF692" s="35"/>
      <c r="DMG692" s="35"/>
      <c r="DMH692" s="35"/>
      <c r="DMI692" s="35"/>
      <c r="DMJ692" s="35"/>
      <c r="DMK692" s="35"/>
      <c r="DML692" s="35"/>
      <c r="DMM692" s="35"/>
      <c r="DMN692" s="35"/>
      <c r="DMO692" s="35"/>
      <c r="DMP692" s="35"/>
      <c r="DMQ692" s="35"/>
      <c r="DMR692" s="35"/>
      <c r="DMS692" s="35"/>
      <c r="DMT692" s="35"/>
      <c r="DMU692" s="35"/>
      <c r="DMV692" s="35"/>
      <c r="DMW692" s="35"/>
      <c r="DMX692" s="35"/>
      <c r="DMY692" s="35"/>
      <c r="DMZ692" s="35"/>
      <c r="DNA692" s="35"/>
      <c r="DNB692" s="35"/>
      <c r="DNC692" s="35"/>
      <c r="DND692" s="35"/>
      <c r="DNE692" s="35"/>
      <c r="DNF692" s="35"/>
      <c r="DNG692" s="35"/>
      <c r="DNH692" s="35"/>
      <c r="DNI692" s="35"/>
      <c r="DNJ692" s="35"/>
      <c r="DNK692" s="35"/>
      <c r="DNL692" s="35"/>
      <c r="DNM692" s="35"/>
      <c r="DNN692" s="35"/>
      <c r="DNO692" s="35"/>
      <c r="DNP692" s="35"/>
      <c r="DNQ692" s="35"/>
      <c r="DNR692" s="35"/>
      <c r="DNS692" s="35"/>
      <c r="DNT692" s="35"/>
      <c r="DNU692" s="35"/>
      <c r="DNV692" s="35"/>
      <c r="DNW692" s="35"/>
      <c r="DNX692" s="35"/>
      <c r="DNY692" s="35"/>
      <c r="DNZ692" s="35"/>
      <c r="DOA692" s="35"/>
      <c r="DOB692" s="35"/>
      <c r="DOC692" s="35"/>
      <c r="DOD692" s="35"/>
      <c r="DOE692" s="35"/>
      <c r="DOF692" s="35"/>
      <c r="DOG692" s="35"/>
      <c r="DOH692" s="35"/>
      <c r="DOI692" s="35"/>
      <c r="DOJ692" s="35"/>
      <c r="DOK692" s="35"/>
      <c r="DOL692" s="35"/>
      <c r="DOM692" s="35"/>
      <c r="DON692" s="35"/>
      <c r="DOO692" s="35"/>
      <c r="DOP692" s="35"/>
      <c r="DOQ692" s="35"/>
      <c r="DOR692" s="35"/>
      <c r="DOS692" s="35"/>
      <c r="DOT692" s="35"/>
      <c r="DOU692" s="35"/>
      <c r="DOV692" s="35"/>
      <c r="DOW692" s="35"/>
      <c r="DOX692" s="35"/>
      <c r="DOY692" s="35"/>
      <c r="DOZ692" s="35"/>
      <c r="DPA692" s="35"/>
      <c r="DPB692" s="35"/>
      <c r="DPC692" s="35"/>
      <c r="DPD692" s="35"/>
      <c r="DPE692" s="35"/>
      <c r="DPF692" s="35"/>
      <c r="DPG692" s="35"/>
      <c r="DPH692" s="35"/>
      <c r="DPI692" s="35"/>
      <c r="DPJ692" s="35"/>
      <c r="DPK692" s="35"/>
      <c r="DPL692" s="35"/>
      <c r="DPM692" s="35"/>
      <c r="DPN692" s="35"/>
      <c r="DPO692" s="35"/>
      <c r="DPP692" s="35"/>
      <c r="DPQ692" s="35"/>
      <c r="DPR692" s="35"/>
      <c r="DPS692" s="35"/>
      <c r="DPT692" s="35"/>
      <c r="DPU692" s="35"/>
      <c r="DPV692" s="35"/>
      <c r="DPW692" s="35"/>
      <c r="DPX692" s="35"/>
      <c r="DPY692" s="35"/>
      <c r="DPZ692" s="35"/>
      <c r="DQA692" s="35"/>
      <c r="DQB692" s="35"/>
      <c r="DQC692" s="35"/>
      <c r="DQD692" s="35"/>
      <c r="DQE692" s="35"/>
      <c r="DQF692" s="35"/>
      <c r="DQG692" s="35"/>
      <c r="DQH692" s="35"/>
      <c r="DQI692" s="35"/>
      <c r="DQJ692" s="35"/>
      <c r="DQK692" s="35"/>
      <c r="DQL692" s="35"/>
      <c r="DQM692" s="35"/>
      <c r="DQN692" s="35"/>
      <c r="DQO692" s="35"/>
      <c r="DQP692" s="35"/>
      <c r="DQQ692" s="35"/>
      <c r="DQR692" s="35"/>
      <c r="DQS692" s="35"/>
      <c r="DQT692" s="35"/>
      <c r="DQU692" s="35"/>
      <c r="DQV692" s="35"/>
      <c r="DQW692" s="35"/>
      <c r="DQX692" s="35"/>
      <c r="DQY692" s="35"/>
      <c r="DQZ692" s="35"/>
      <c r="DRA692" s="35"/>
      <c r="DRB692" s="35"/>
      <c r="DRC692" s="35"/>
      <c r="DRD692" s="35"/>
      <c r="DRE692" s="35"/>
      <c r="DRF692" s="35"/>
      <c r="DRG692" s="35"/>
      <c r="DRH692" s="35"/>
      <c r="DRI692" s="35"/>
      <c r="DRJ692" s="35"/>
      <c r="DRK692" s="35"/>
      <c r="DRL692" s="35"/>
      <c r="DRM692" s="35"/>
      <c r="DRN692" s="35"/>
      <c r="DRO692" s="35"/>
      <c r="DRP692" s="35"/>
      <c r="DRQ692" s="35"/>
      <c r="DRR692" s="35"/>
      <c r="DRS692" s="35"/>
      <c r="DRT692" s="35"/>
      <c r="DRU692" s="35"/>
      <c r="DRV692" s="35"/>
      <c r="DRW692" s="35"/>
      <c r="DRX692" s="35"/>
      <c r="DRY692" s="35"/>
      <c r="DRZ692" s="35"/>
      <c r="DSA692" s="35"/>
      <c r="DSB692" s="35"/>
      <c r="DSC692" s="35"/>
      <c r="DSD692" s="35"/>
      <c r="DSE692" s="35"/>
      <c r="DSF692" s="35"/>
      <c r="DSG692" s="35"/>
      <c r="DSH692" s="35"/>
      <c r="DSI692" s="35"/>
      <c r="DSJ692" s="35"/>
      <c r="DSK692" s="35"/>
      <c r="DSL692" s="35"/>
      <c r="DSM692" s="35"/>
      <c r="DSN692" s="35"/>
      <c r="DSO692" s="35"/>
      <c r="DSP692" s="35"/>
      <c r="DSQ692" s="35"/>
      <c r="DSR692" s="35"/>
      <c r="DSS692" s="35"/>
      <c r="DST692" s="35"/>
      <c r="DSU692" s="35"/>
      <c r="DSV692" s="35"/>
      <c r="DSW692" s="35"/>
      <c r="DSX692" s="35"/>
      <c r="DSY692" s="35"/>
      <c r="DSZ692" s="35"/>
      <c r="DTA692" s="35"/>
      <c r="DTB692" s="35"/>
      <c r="DTC692" s="35"/>
      <c r="DTD692" s="35"/>
      <c r="DTE692" s="35"/>
      <c r="DTF692" s="35"/>
      <c r="DTG692" s="35"/>
      <c r="DTH692" s="35"/>
      <c r="DTI692" s="35"/>
      <c r="DTJ692" s="35"/>
      <c r="DTK692" s="35"/>
      <c r="DTL692" s="35"/>
      <c r="DTM692" s="35"/>
      <c r="DTN692" s="35"/>
      <c r="DTO692" s="35"/>
      <c r="DTP692" s="35"/>
      <c r="DTQ692" s="35"/>
      <c r="DTR692" s="35"/>
      <c r="DTS692" s="35"/>
      <c r="DTT692" s="35"/>
      <c r="DTU692" s="35"/>
      <c r="DTV692" s="35"/>
      <c r="DTW692" s="35"/>
      <c r="DTX692" s="35"/>
      <c r="DTY692" s="35"/>
      <c r="DTZ692" s="35"/>
      <c r="DUA692" s="35"/>
      <c r="DUB692" s="35"/>
      <c r="DUC692" s="35"/>
      <c r="DUD692" s="35"/>
      <c r="DUE692" s="35"/>
      <c r="DUF692" s="35"/>
      <c r="DUG692" s="35"/>
      <c r="DUH692" s="35"/>
      <c r="DUI692" s="35"/>
      <c r="DUJ692" s="35"/>
      <c r="DUK692" s="35"/>
      <c r="DUL692" s="35"/>
      <c r="DUM692" s="35"/>
      <c r="DUN692" s="35"/>
      <c r="DUO692" s="35"/>
      <c r="DUP692" s="35"/>
      <c r="DUQ692" s="35"/>
      <c r="DUR692" s="35"/>
      <c r="DUS692" s="35"/>
      <c r="DUT692" s="35"/>
      <c r="DUU692" s="35"/>
      <c r="DUV692" s="35"/>
      <c r="DUW692" s="35"/>
      <c r="DUX692" s="35"/>
      <c r="DUY692" s="35"/>
      <c r="DUZ692" s="35"/>
      <c r="DVA692" s="35"/>
      <c r="DVB692" s="35"/>
      <c r="DVC692" s="35"/>
      <c r="DVD692" s="35"/>
      <c r="DVE692" s="35"/>
      <c r="DVF692" s="35"/>
      <c r="DVG692" s="35"/>
      <c r="DVH692" s="35"/>
      <c r="DVI692" s="35"/>
      <c r="DVJ692" s="35"/>
      <c r="DVK692" s="35"/>
      <c r="DVL692" s="35"/>
      <c r="DVM692" s="35"/>
      <c r="DVN692" s="35"/>
      <c r="DVO692" s="35"/>
      <c r="DVP692" s="35"/>
      <c r="DVQ692" s="35"/>
      <c r="DVR692" s="35"/>
      <c r="DVS692" s="35"/>
      <c r="DVT692" s="35"/>
      <c r="DVU692" s="35"/>
      <c r="DVV692" s="35"/>
      <c r="DVW692" s="35"/>
      <c r="DVX692" s="35"/>
      <c r="DVY692" s="35"/>
      <c r="DVZ692" s="35"/>
      <c r="DWA692" s="35"/>
      <c r="DWB692" s="35"/>
      <c r="DWC692" s="35"/>
      <c r="DWD692" s="35"/>
      <c r="DWE692" s="35"/>
      <c r="DWF692" s="35"/>
      <c r="DWG692" s="35"/>
      <c r="DWH692" s="35"/>
      <c r="DWI692" s="35"/>
      <c r="DWJ692" s="35"/>
      <c r="DWK692" s="35"/>
      <c r="DWL692" s="35"/>
      <c r="DWM692" s="35"/>
      <c r="DWN692" s="35"/>
      <c r="DWO692" s="35"/>
      <c r="DWP692" s="35"/>
      <c r="DWQ692" s="35"/>
      <c r="DWR692" s="35"/>
      <c r="DWS692" s="35"/>
      <c r="DWT692" s="35"/>
      <c r="DWU692" s="35"/>
      <c r="DWV692" s="35"/>
      <c r="DWW692" s="35"/>
      <c r="DWX692" s="35"/>
      <c r="DWY692" s="35"/>
      <c r="DWZ692" s="35"/>
      <c r="DXA692" s="35"/>
      <c r="DXB692" s="35"/>
      <c r="DXC692" s="35"/>
      <c r="DXD692" s="35"/>
      <c r="DXE692" s="35"/>
      <c r="DXF692" s="35"/>
      <c r="DXG692" s="35"/>
      <c r="DXH692" s="35"/>
      <c r="DXI692" s="35"/>
      <c r="DXJ692" s="35"/>
      <c r="DXK692" s="35"/>
      <c r="DXL692" s="35"/>
      <c r="DXM692" s="35"/>
      <c r="DXN692" s="35"/>
      <c r="DXO692" s="35"/>
      <c r="DXP692" s="35"/>
      <c r="DXQ692" s="35"/>
      <c r="DXR692" s="35"/>
      <c r="DXS692" s="35"/>
      <c r="DXT692" s="35"/>
      <c r="DXU692" s="35"/>
      <c r="DXV692" s="35"/>
      <c r="DXW692" s="35"/>
      <c r="DXX692" s="35"/>
      <c r="DXY692" s="35"/>
      <c r="DXZ692" s="35"/>
      <c r="DYA692" s="35"/>
      <c r="DYB692" s="35"/>
      <c r="DYC692" s="35"/>
      <c r="DYD692" s="35"/>
      <c r="DYE692" s="35"/>
      <c r="DYF692" s="35"/>
      <c r="DYG692" s="35"/>
      <c r="DYH692" s="35"/>
      <c r="DYI692" s="35"/>
      <c r="DYJ692" s="35"/>
      <c r="DYK692" s="35"/>
      <c r="DYL692" s="35"/>
      <c r="DYM692" s="35"/>
      <c r="DYN692" s="35"/>
      <c r="DYO692" s="35"/>
      <c r="DYP692" s="35"/>
      <c r="DYQ692" s="35"/>
      <c r="DYR692" s="35"/>
      <c r="DYS692" s="35"/>
      <c r="DYT692" s="35"/>
      <c r="DYU692" s="35"/>
      <c r="DYV692" s="35"/>
      <c r="DYW692" s="35"/>
      <c r="DYX692" s="35"/>
      <c r="DYY692" s="35"/>
      <c r="DYZ692" s="35"/>
      <c r="DZA692" s="35"/>
      <c r="DZB692" s="35"/>
      <c r="DZC692" s="35"/>
      <c r="DZD692" s="35"/>
      <c r="DZE692" s="35"/>
      <c r="DZF692" s="35"/>
      <c r="DZG692" s="35"/>
      <c r="DZH692" s="35"/>
      <c r="DZI692" s="35"/>
      <c r="DZJ692" s="35"/>
      <c r="DZK692" s="35"/>
      <c r="DZL692" s="35"/>
      <c r="DZM692" s="35"/>
      <c r="DZN692" s="35"/>
      <c r="DZO692" s="35"/>
      <c r="DZP692" s="35"/>
      <c r="DZQ692" s="35"/>
      <c r="DZR692" s="35"/>
      <c r="DZS692" s="35"/>
      <c r="DZT692" s="35"/>
      <c r="DZU692" s="35"/>
      <c r="DZV692" s="35"/>
      <c r="DZW692" s="35"/>
      <c r="DZX692" s="35"/>
      <c r="DZY692" s="35"/>
      <c r="DZZ692" s="35"/>
      <c r="EAA692" s="35"/>
      <c r="EAB692" s="35"/>
      <c r="EAC692" s="35"/>
      <c r="EAD692" s="35"/>
      <c r="EAE692" s="35"/>
      <c r="EAF692" s="35"/>
      <c r="EAG692" s="35"/>
      <c r="EAH692" s="35"/>
      <c r="EAI692" s="35"/>
      <c r="EAJ692" s="35"/>
      <c r="EAK692" s="35"/>
      <c r="EAL692" s="35"/>
      <c r="EAM692" s="35"/>
      <c r="EAN692" s="35"/>
      <c r="EAO692" s="35"/>
      <c r="EAP692" s="35"/>
      <c r="EAQ692" s="35"/>
      <c r="EAR692" s="35"/>
      <c r="EAS692" s="35"/>
      <c r="EAT692" s="35"/>
      <c r="EAU692" s="35"/>
      <c r="EAV692" s="35"/>
      <c r="EAW692" s="35"/>
      <c r="EAX692" s="35"/>
      <c r="EAY692" s="35"/>
      <c r="EAZ692" s="35"/>
      <c r="EBA692" s="35"/>
      <c r="EBB692" s="35"/>
      <c r="EBC692" s="35"/>
      <c r="EBD692" s="35"/>
      <c r="EBE692" s="35"/>
      <c r="EBF692" s="35"/>
      <c r="EBG692" s="35"/>
      <c r="EBH692" s="35"/>
      <c r="EBI692" s="35"/>
      <c r="EBJ692" s="35"/>
      <c r="EBK692" s="35"/>
      <c r="EBL692" s="35"/>
      <c r="EBM692" s="35"/>
      <c r="EBN692" s="35"/>
      <c r="EBO692" s="35"/>
      <c r="EBP692" s="35"/>
      <c r="EBQ692" s="35"/>
      <c r="EBR692" s="35"/>
      <c r="EBS692" s="35"/>
      <c r="EBT692" s="35"/>
      <c r="EBU692" s="35"/>
      <c r="EBV692" s="35"/>
      <c r="EBW692" s="35"/>
      <c r="EBX692" s="35"/>
      <c r="EBY692" s="35"/>
      <c r="EBZ692" s="35"/>
      <c r="ECA692" s="35"/>
      <c r="ECB692" s="35"/>
      <c r="ECC692" s="35"/>
      <c r="ECD692" s="35"/>
      <c r="ECE692" s="35"/>
      <c r="ECF692" s="35"/>
      <c r="ECG692" s="35"/>
      <c r="ECH692" s="35"/>
      <c r="ECI692" s="35"/>
      <c r="ECJ692" s="35"/>
      <c r="ECK692" s="35"/>
      <c r="ECL692" s="35"/>
      <c r="ECM692" s="35"/>
      <c r="ECN692" s="35"/>
      <c r="ECO692" s="35"/>
      <c r="ECP692" s="35"/>
      <c r="ECQ692" s="35"/>
      <c r="ECR692" s="35"/>
      <c r="ECS692" s="35"/>
      <c r="ECT692" s="35"/>
      <c r="ECU692" s="35"/>
      <c r="ECV692" s="35"/>
      <c r="ECW692" s="35"/>
      <c r="ECX692" s="35"/>
      <c r="ECY692" s="35"/>
      <c r="ECZ692" s="35"/>
      <c r="EDA692" s="35"/>
      <c r="EDB692" s="35"/>
      <c r="EDC692" s="35"/>
      <c r="EDD692" s="35"/>
      <c r="EDE692" s="35"/>
      <c r="EDF692" s="35"/>
      <c r="EDG692" s="35"/>
      <c r="EDH692" s="35"/>
      <c r="EDI692" s="35"/>
      <c r="EDJ692" s="35"/>
      <c r="EDK692" s="35"/>
      <c r="EDL692" s="35"/>
      <c r="EDM692" s="35"/>
      <c r="EDN692" s="35"/>
      <c r="EDO692" s="35"/>
      <c r="EDP692" s="35"/>
      <c r="EDQ692" s="35"/>
      <c r="EDR692" s="35"/>
      <c r="EDS692" s="35"/>
      <c r="EDT692" s="35"/>
      <c r="EDU692" s="35"/>
      <c r="EDV692" s="35"/>
      <c r="EDW692" s="35"/>
      <c r="EDX692" s="35"/>
      <c r="EDY692" s="35"/>
      <c r="EDZ692" s="35"/>
      <c r="EEA692" s="35"/>
      <c r="EEB692" s="35"/>
      <c r="EEC692" s="35"/>
      <c r="EED692" s="35"/>
      <c r="EEE692" s="35"/>
      <c r="EEF692" s="35"/>
      <c r="EEG692" s="35"/>
      <c r="EEH692" s="35"/>
      <c r="EEI692" s="35"/>
      <c r="EEJ692" s="35"/>
      <c r="EEK692" s="35"/>
      <c r="EEL692" s="35"/>
      <c r="EEM692" s="35"/>
      <c r="EEN692" s="35"/>
      <c r="EEO692" s="35"/>
      <c r="EEP692" s="35"/>
      <c r="EEQ692" s="35"/>
      <c r="EER692" s="35"/>
      <c r="EES692" s="35"/>
      <c r="EET692" s="35"/>
      <c r="EEU692" s="35"/>
      <c r="EEV692" s="35"/>
      <c r="EEW692" s="35"/>
      <c r="EEX692" s="35"/>
      <c r="EEY692" s="35"/>
      <c r="EEZ692" s="35"/>
      <c r="EFA692" s="35"/>
      <c r="EFB692" s="35"/>
      <c r="EFC692" s="35"/>
      <c r="EFD692" s="35"/>
      <c r="EFE692" s="35"/>
      <c r="EFF692" s="35"/>
      <c r="EFG692" s="35"/>
      <c r="EFH692" s="35"/>
      <c r="EFI692" s="35"/>
      <c r="EFJ692" s="35"/>
      <c r="EFK692" s="35"/>
      <c r="EFL692" s="35"/>
      <c r="EFM692" s="35"/>
      <c r="EFN692" s="35"/>
      <c r="EFO692" s="35"/>
      <c r="EFP692" s="35"/>
      <c r="EFQ692" s="35"/>
      <c r="EFR692" s="35"/>
      <c r="EFS692" s="35"/>
      <c r="EFT692" s="35"/>
      <c r="EFU692" s="35"/>
      <c r="EFV692" s="35"/>
      <c r="EFW692" s="35"/>
      <c r="EFX692" s="35"/>
      <c r="EFY692" s="35"/>
      <c r="EFZ692" s="35"/>
      <c r="EGA692" s="35"/>
      <c r="EGB692" s="35"/>
      <c r="EGC692" s="35"/>
      <c r="EGD692" s="35"/>
      <c r="EGE692" s="35"/>
      <c r="EGF692" s="35"/>
      <c r="EGG692" s="35"/>
      <c r="EGH692" s="35"/>
      <c r="EGI692" s="35"/>
      <c r="EGJ692" s="35"/>
      <c r="EGK692" s="35"/>
      <c r="EGL692" s="35"/>
      <c r="EGM692" s="35"/>
      <c r="EGN692" s="35"/>
      <c r="EGO692" s="35"/>
      <c r="EGP692" s="35"/>
      <c r="EGQ692" s="35"/>
      <c r="EGR692" s="35"/>
      <c r="EGS692" s="35"/>
      <c r="EGT692" s="35"/>
      <c r="EGU692" s="35"/>
      <c r="EGV692" s="35"/>
      <c r="EGW692" s="35"/>
      <c r="EGX692" s="35"/>
      <c r="EGY692" s="35"/>
      <c r="EGZ692" s="35"/>
      <c r="EHA692" s="35"/>
      <c r="EHB692" s="35"/>
      <c r="EHC692" s="35"/>
      <c r="EHD692" s="35"/>
      <c r="EHE692" s="35"/>
      <c r="EHF692" s="35"/>
      <c r="EHG692" s="35"/>
      <c r="EHH692" s="35"/>
      <c r="EHI692" s="35"/>
      <c r="EHJ692" s="35"/>
      <c r="EHK692" s="35"/>
      <c r="EHL692" s="35"/>
      <c r="EHM692" s="35"/>
      <c r="EHN692" s="35"/>
      <c r="EHO692" s="35"/>
      <c r="EHP692" s="35"/>
      <c r="EHQ692" s="35"/>
      <c r="EHR692" s="35"/>
      <c r="EHS692" s="35"/>
      <c r="EHT692" s="35"/>
      <c r="EHU692" s="35"/>
      <c r="EHV692" s="35"/>
      <c r="EHW692" s="35"/>
      <c r="EHX692" s="35"/>
      <c r="EHY692" s="35"/>
      <c r="EHZ692" s="35"/>
      <c r="EIA692" s="35"/>
      <c r="EIB692" s="35"/>
      <c r="EIC692" s="35"/>
      <c r="EID692" s="35"/>
      <c r="EIE692" s="35"/>
      <c r="EIF692" s="35"/>
      <c r="EIG692" s="35"/>
      <c r="EIH692" s="35"/>
      <c r="EII692" s="35"/>
      <c r="EIJ692" s="35"/>
      <c r="EIK692" s="35"/>
      <c r="EIL692" s="35"/>
      <c r="EIM692" s="35"/>
      <c r="EIN692" s="35"/>
      <c r="EIO692" s="35"/>
      <c r="EIP692" s="35"/>
      <c r="EIQ692" s="35"/>
      <c r="EIR692" s="35"/>
      <c r="EIS692" s="35"/>
      <c r="EIT692" s="35"/>
      <c r="EIU692" s="35"/>
      <c r="EIV692" s="35"/>
      <c r="EIW692" s="35"/>
      <c r="EIX692" s="35"/>
      <c r="EIY692" s="35"/>
      <c r="EIZ692" s="35"/>
      <c r="EJA692" s="35"/>
      <c r="EJB692" s="35"/>
      <c r="EJC692" s="35"/>
      <c r="EJD692" s="35"/>
      <c r="EJE692" s="35"/>
      <c r="EJF692" s="35"/>
      <c r="EJG692" s="35"/>
      <c r="EJH692" s="35"/>
      <c r="EJI692" s="35"/>
      <c r="EJJ692" s="35"/>
      <c r="EJK692" s="35"/>
      <c r="EJL692" s="35"/>
      <c r="EJM692" s="35"/>
      <c r="EJN692" s="35"/>
      <c r="EJO692" s="35"/>
      <c r="EJP692" s="35"/>
      <c r="EJQ692" s="35"/>
      <c r="EJR692" s="35"/>
      <c r="EJS692" s="35"/>
      <c r="EJT692" s="35"/>
      <c r="EJU692" s="35"/>
      <c r="EJV692" s="35"/>
      <c r="EJW692" s="35"/>
      <c r="EJX692" s="35"/>
      <c r="EJY692" s="35"/>
      <c r="EJZ692" s="35"/>
      <c r="EKA692" s="35"/>
      <c r="EKB692" s="35"/>
      <c r="EKC692" s="35"/>
      <c r="EKD692" s="35"/>
      <c r="EKE692" s="35"/>
      <c r="EKF692" s="35"/>
      <c r="EKG692" s="35"/>
      <c r="EKH692" s="35"/>
      <c r="EKI692" s="35"/>
      <c r="EKJ692" s="35"/>
      <c r="EKK692" s="35"/>
      <c r="EKL692" s="35"/>
      <c r="EKM692" s="35"/>
      <c r="EKN692" s="35"/>
      <c r="EKO692" s="35"/>
      <c r="EKP692" s="35"/>
      <c r="EKQ692" s="35"/>
      <c r="EKR692" s="35"/>
      <c r="EKS692" s="35"/>
      <c r="EKT692" s="35"/>
      <c r="EKU692" s="35"/>
      <c r="EKV692" s="35"/>
      <c r="EKW692" s="35"/>
      <c r="EKX692" s="35"/>
      <c r="EKY692" s="35"/>
      <c r="EKZ692" s="35"/>
      <c r="ELA692" s="35"/>
      <c r="ELB692" s="35"/>
      <c r="ELC692" s="35"/>
      <c r="ELD692" s="35"/>
      <c r="ELE692" s="35"/>
      <c r="ELF692" s="35"/>
      <c r="ELG692" s="35"/>
      <c r="ELH692" s="35"/>
      <c r="ELI692" s="35"/>
      <c r="ELJ692" s="35"/>
      <c r="ELK692" s="35"/>
      <c r="ELL692" s="35"/>
      <c r="ELM692" s="35"/>
      <c r="ELN692" s="35"/>
      <c r="ELO692" s="35"/>
      <c r="ELP692" s="35"/>
      <c r="ELQ692" s="35"/>
      <c r="ELR692" s="35"/>
      <c r="ELS692" s="35"/>
      <c r="ELT692" s="35"/>
      <c r="ELU692" s="35"/>
      <c r="ELV692" s="35"/>
      <c r="ELW692" s="35"/>
      <c r="ELX692" s="35"/>
      <c r="ELY692" s="35"/>
      <c r="ELZ692" s="35"/>
      <c r="EMA692" s="35"/>
      <c r="EMB692" s="35"/>
      <c r="EMC692" s="35"/>
      <c r="EMD692" s="35"/>
      <c r="EME692" s="35"/>
      <c r="EMF692" s="35"/>
      <c r="EMG692" s="35"/>
      <c r="EMH692" s="35"/>
      <c r="EMI692" s="35"/>
      <c r="EMJ692" s="35"/>
      <c r="EMK692" s="35"/>
      <c r="EML692" s="35"/>
      <c r="EMM692" s="35"/>
      <c r="EMN692" s="35"/>
      <c r="EMO692" s="35"/>
      <c r="EMP692" s="35"/>
      <c r="EMQ692" s="35"/>
      <c r="EMR692" s="35"/>
      <c r="EMS692" s="35"/>
      <c r="EMT692" s="35"/>
      <c r="EMU692" s="35"/>
      <c r="EMV692" s="35"/>
      <c r="EMW692" s="35"/>
      <c r="EMX692" s="35"/>
      <c r="EMY692" s="35"/>
      <c r="EMZ692" s="35"/>
      <c r="ENA692" s="35"/>
      <c r="ENB692" s="35"/>
      <c r="ENC692" s="35"/>
      <c r="END692" s="35"/>
      <c r="ENE692" s="35"/>
      <c r="ENF692" s="35"/>
      <c r="ENG692" s="35"/>
      <c r="ENH692" s="35"/>
      <c r="ENI692" s="35"/>
      <c r="ENJ692" s="35"/>
      <c r="ENK692" s="35"/>
      <c r="ENL692" s="35"/>
      <c r="ENM692" s="35"/>
      <c r="ENN692" s="35"/>
      <c r="ENO692" s="35"/>
      <c r="ENP692" s="35"/>
      <c r="ENQ692" s="35"/>
      <c r="ENR692" s="35"/>
      <c r="ENS692" s="35"/>
      <c r="ENT692" s="35"/>
      <c r="ENU692" s="35"/>
      <c r="ENV692" s="35"/>
      <c r="ENW692" s="35"/>
      <c r="ENX692" s="35"/>
      <c r="ENY692" s="35"/>
      <c r="ENZ692" s="35"/>
      <c r="EOA692" s="35"/>
      <c r="EOB692" s="35"/>
      <c r="EOC692" s="35"/>
      <c r="EOD692" s="35"/>
      <c r="EOE692" s="35"/>
      <c r="EOF692" s="35"/>
      <c r="EOG692" s="35"/>
      <c r="EOH692" s="35"/>
      <c r="EOI692" s="35"/>
      <c r="EOJ692" s="35"/>
      <c r="EOK692" s="35"/>
      <c r="EOL692" s="35"/>
      <c r="EOM692" s="35"/>
      <c r="EON692" s="35"/>
      <c r="EOO692" s="35"/>
      <c r="EOP692" s="35"/>
      <c r="EOQ692" s="35"/>
      <c r="EOR692" s="35"/>
      <c r="EOS692" s="35"/>
      <c r="EOT692" s="35"/>
      <c r="EOU692" s="35"/>
      <c r="EOV692" s="35"/>
      <c r="EOW692" s="35"/>
      <c r="EOX692" s="35"/>
      <c r="EOY692" s="35"/>
      <c r="EOZ692" s="35"/>
      <c r="EPA692" s="35"/>
      <c r="EPB692" s="35"/>
      <c r="EPC692" s="35"/>
      <c r="EPD692" s="35"/>
      <c r="EPE692" s="35"/>
      <c r="EPF692" s="35"/>
      <c r="EPG692" s="35"/>
      <c r="EPH692" s="35"/>
      <c r="EPI692" s="35"/>
      <c r="EPJ692" s="35"/>
      <c r="EPK692" s="35"/>
      <c r="EPL692" s="35"/>
      <c r="EPM692" s="35"/>
      <c r="EPN692" s="35"/>
      <c r="EPO692" s="35"/>
      <c r="EPP692" s="35"/>
      <c r="EPQ692" s="35"/>
      <c r="EPR692" s="35"/>
      <c r="EPS692" s="35"/>
      <c r="EPT692" s="35"/>
      <c r="EPU692" s="35"/>
      <c r="EPV692" s="35"/>
      <c r="EPW692" s="35"/>
      <c r="EPX692" s="35"/>
      <c r="EPY692" s="35"/>
      <c r="EPZ692" s="35"/>
      <c r="EQA692" s="35"/>
      <c r="EQB692" s="35"/>
      <c r="EQC692" s="35"/>
      <c r="EQD692" s="35"/>
      <c r="EQE692" s="35"/>
      <c r="EQF692" s="35"/>
      <c r="EQG692" s="35"/>
      <c r="EQH692" s="35"/>
      <c r="EQI692" s="35"/>
      <c r="EQJ692" s="35"/>
      <c r="EQK692" s="35"/>
      <c r="EQL692" s="35"/>
      <c r="EQM692" s="35"/>
      <c r="EQN692" s="35"/>
      <c r="EQO692" s="35"/>
      <c r="EQP692" s="35"/>
      <c r="EQQ692" s="35"/>
      <c r="EQR692" s="35"/>
      <c r="EQS692" s="35"/>
      <c r="EQT692" s="35"/>
      <c r="EQU692" s="35"/>
      <c r="EQV692" s="35"/>
      <c r="EQW692" s="35"/>
      <c r="EQX692" s="35"/>
      <c r="EQY692" s="35"/>
      <c r="EQZ692" s="35"/>
      <c r="ERA692" s="35"/>
      <c r="ERB692" s="35"/>
      <c r="ERC692" s="35"/>
      <c r="ERD692" s="35"/>
      <c r="ERE692" s="35"/>
      <c r="ERF692" s="35"/>
      <c r="ERG692" s="35"/>
      <c r="ERH692" s="35"/>
      <c r="ERI692" s="35"/>
      <c r="ERJ692" s="35"/>
      <c r="ERK692" s="35"/>
      <c r="ERL692" s="35"/>
      <c r="ERM692" s="35"/>
      <c r="ERN692" s="35"/>
      <c r="ERO692" s="35"/>
      <c r="ERP692" s="35"/>
      <c r="ERQ692" s="35"/>
      <c r="ERR692" s="35"/>
      <c r="ERS692" s="35"/>
      <c r="ERT692" s="35"/>
      <c r="ERU692" s="35"/>
      <c r="ERV692" s="35"/>
      <c r="ERW692" s="35"/>
      <c r="ERX692" s="35"/>
      <c r="ERY692" s="35"/>
      <c r="ERZ692" s="35"/>
      <c r="ESA692" s="35"/>
      <c r="ESB692" s="35"/>
      <c r="ESC692" s="35"/>
      <c r="ESD692" s="35"/>
      <c r="ESE692" s="35"/>
      <c r="ESF692" s="35"/>
      <c r="ESG692" s="35"/>
      <c r="ESH692" s="35"/>
      <c r="ESI692" s="35"/>
      <c r="ESJ692" s="35"/>
      <c r="ESK692" s="35"/>
      <c r="ESL692" s="35"/>
      <c r="ESM692" s="35"/>
      <c r="ESN692" s="35"/>
      <c r="ESO692" s="35"/>
      <c r="ESP692" s="35"/>
      <c r="ESQ692" s="35"/>
      <c r="ESR692" s="35"/>
      <c r="ESS692" s="35"/>
      <c r="EST692" s="35"/>
      <c r="ESU692" s="35"/>
      <c r="ESV692" s="35"/>
      <c r="ESW692" s="35"/>
      <c r="ESX692" s="35"/>
      <c r="ESY692" s="35"/>
      <c r="ESZ692" s="35"/>
      <c r="ETA692" s="35"/>
      <c r="ETB692" s="35"/>
      <c r="ETC692" s="35"/>
      <c r="ETD692" s="35"/>
      <c r="ETE692" s="35"/>
      <c r="ETF692" s="35"/>
      <c r="ETG692" s="35"/>
      <c r="ETH692" s="35"/>
      <c r="ETI692" s="35"/>
      <c r="ETJ692" s="35"/>
      <c r="ETK692" s="35"/>
      <c r="ETL692" s="35"/>
      <c r="ETM692" s="35"/>
      <c r="ETN692" s="35"/>
      <c r="ETO692" s="35"/>
      <c r="ETP692" s="35"/>
      <c r="ETQ692" s="35"/>
      <c r="ETR692" s="35"/>
      <c r="ETS692" s="35"/>
      <c r="ETT692" s="35"/>
      <c r="ETU692" s="35"/>
      <c r="ETV692" s="35"/>
      <c r="ETW692" s="35"/>
      <c r="ETX692" s="35"/>
      <c r="ETY692" s="35"/>
      <c r="ETZ692" s="35"/>
      <c r="EUA692" s="35"/>
      <c r="EUB692" s="35"/>
      <c r="EUC692" s="35"/>
      <c r="EUD692" s="35"/>
      <c r="EUE692" s="35"/>
      <c r="EUF692" s="35"/>
      <c r="EUG692" s="35"/>
      <c r="EUH692" s="35"/>
      <c r="EUI692" s="35"/>
      <c r="EUJ692" s="35"/>
      <c r="EUK692" s="35"/>
      <c r="EUL692" s="35"/>
      <c r="EUM692" s="35"/>
      <c r="EUN692" s="35"/>
      <c r="EUO692" s="35"/>
      <c r="EUP692" s="35"/>
      <c r="EUQ692" s="35"/>
      <c r="EUR692" s="35"/>
      <c r="EUS692" s="35"/>
      <c r="EUT692" s="35"/>
      <c r="EUU692" s="35"/>
      <c r="EUV692" s="35"/>
      <c r="EUW692" s="35"/>
      <c r="EUX692" s="35"/>
      <c r="EUY692" s="35"/>
      <c r="EUZ692" s="35"/>
      <c r="EVA692" s="35"/>
      <c r="EVB692" s="35"/>
      <c r="EVC692" s="35"/>
      <c r="EVD692" s="35"/>
      <c r="EVE692" s="35"/>
      <c r="EVF692" s="35"/>
      <c r="EVG692" s="35"/>
      <c r="EVH692" s="35"/>
      <c r="EVI692" s="35"/>
      <c r="EVJ692" s="35"/>
      <c r="EVK692" s="35"/>
      <c r="EVL692" s="35"/>
      <c r="EVM692" s="35"/>
      <c r="EVN692" s="35"/>
      <c r="EVO692" s="35"/>
      <c r="EVP692" s="35"/>
      <c r="EVQ692" s="35"/>
      <c r="EVR692" s="35"/>
      <c r="EVS692" s="35"/>
      <c r="EVT692" s="35"/>
      <c r="EVU692" s="35"/>
      <c r="EVV692" s="35"/>
      <c r="EVW692" s="35"/>
      <c r="EVX692" s="35"/>
      <c r="EVY692" s="35"/>
      <c r="EVZ692" s="35"/>
      <c r="EWA692" s="35"/>
      <c r="EWB692" s="35"/>
      <c r="EWC692" s="35"/>
      <c r="EWD692" s="35"/>
      <c r="EWE692" s="35"/>
      <c r="EWF692" s="35"/>
      <c r="EWG692" s="35"/>
      <c r="EWH692" s="35"/>
      <c r="EWI692" s="35"/>
      <c r="EWJ692" s="35"/>
      <c r="EWK692" s="35"/>
      <c r="EWL692" s="35"/>
      <c r="EWM692" s="35"/>
      <c r="EWN692" s="35"/>
      <c r="EWO692" s="35"/>
      <c r="EWP692" s="35"/>
      <c r="EWQ692" s="35"/>
      <c r="EWR692" s="35"/>
      <c r="EWS692" s="35"/>
      <c r="EWT692" s="35"/>
      <c r="EWU692" s="35"/>
      <c r="EWV692" s="35"/>
      <c r="EWW692" s="35"/>
      <c r="EWX692" s="35"/>
      <c r="EWY692" s="35"/>
      <c r="EWZ692" s="35"/>
      <c r="EXA692" s="35"/>
      <c r="EXB692" s="35"/>
      <c r="EXC692" s="35"/>
      <c r="EXD692" s="35"/>
      <c r="EXE692" s="35"/>
      <c r="EXF692" s="35"/>
      <c r="EXG692" s="35"/>
      <c r="EXH692" s="35"/>
      <c r="EXI692" s="35"/>
      <c r="EXJ692" s="35"/>
      <c r="EXK692" s="35"/>
      <c r="EXL692" s="35"/>
      <c r="EXM692" s="35"/>
      <c r="EXN692" s="35"/>
      <c r="EXO692" s="35"/>
      <c r="EXP692" s="35"/>
      <c r="EXQ692" s="35"/>
      <c r="EXR692" s="35"/>
      <c r="EXS692" s="35"/>
      <c r="EXT692" s="35"/>
      <c r="EXU692" s="35"/>
      <c r="EXV692" s="35"/>
      <c r="EXW692" s="35"/>
      <c r="EXX692" s="35"/>
      <c r="EXY692" s="35"/>
      <c r="EXZ692" s="35"/>
      <c r="EYA692" s="35"/>
      <c r="EYB692" s="35"/>
      <c r="EYC692" s="35"/>
      <c r="EYD692" s="35"/>
      <c r="EYE692" s="35"/>
      <c r="EYF692" s="35"/>
      <c r="EYG692" s="35"/>
      <c r="EYH692" s="35"/>
      <c r="EYI692" s="35"/>
      <c r="EYJ692" s="35"/>
      <c r="EYK692" s="35"/>
      <c r="EYL692" s="35"/>
      <c r="EYM692" s="35"/>
      <c r="EYN692" s="35"/>
      <c r="EYO692" s="35"/>
      <c r="EYP692" s="35"/>
      <c r="EYQ692" s="35"/>
      <c r="EYR692" s="35"/>
      <c r="EYS692" s="35"/>
      <c r="EYT692" s="35"/>
      <c r="EYU692" s="35"/>
      <c r="EYV692" s="35"/>
      <c r="EYW692" s="35"/>
      <c r="EYX692" s="35"/>
      <c r="EYY692" s="35"/>
      <c r="EYZ692" s="35"/>
      <c r="EZA692" s="35"/>
      <c r="EZB692" s="35"/>
      <c r="EZC692" s="35"/>
      <c r="EZD692" s="35"/>
      <c r="EZE692" s="35"/>
      <c r="EZF692" s="35"/>
      <c r="EZG692" s="35"/>
      <c r="EZH692" s="35"/>
      <c r="EZI692" s="35"/>
      <c r="EZJ692" s="35"/>
      <c r="EZK692" s="35"/>
      <c r="EZL692" s="35"/>
      <c r="EZM692" s="35"/>
      <c r="EZN692" s="35"/>
      <c r="EZO692" s="35"/>
      <c r="EZP692" s="35"/>
      <c r="EZQ692" s="35"/>
      <c r="EZR692" s="35"/>
      <c r="EZS692" s="35"/>
      <c r="EZT692" s="35"/>
      <c r="EZU692" s="35"/>
      <c r="EZV692" s="35"/>
      <c r="EZW692" s="35"/>
      <c r="EZX692" s="35"/>
      <c r="EZY692" s="35"/>
      <c r="EZZ692" s="35"/>
      <c r="FAA692" s="35"/>
      <c r="FAB692" s="35"/>
      <c r="FAC692" s="35"/>
      <c r="FAD692" s="35"/>
      <c r="FAE692" s="35"/>
      <c r="FAF692" s="35"/>
      <c r="FAG692" s="35"/>
      <c r="FAH692" s="35"/>
      <c r="FAI692" s="35"/>
      <c r="FAJ692" s="35"/>
      <c r="FAK692" s="35"/>
      <c r="FAL692" s="35"/>
      <c r="FAM692" s="35"/>
      <c r="FAN692" s="35"/>
      <c r="FAO692" s="35"/>
      <c r="FAP692" s="35"/>
      <c r="FAQ692" s="35"/>
      <c r="FAR692" s="35"/>
      <c r="FAS692" s="35"/>
      <c r="FAT692" s="35"/>
      <c r="FAU692" s="35"/>
      <c r="FAV692" s="35"/>
      <c r="FAW692" s="35"/>
      <c r="FAX692" s="35"/>
      <c r="FAY692" s="35"/>
      <c r="FAZ692" s="35"/>
      <c r="FBA692" s="35"/>
      <c r="FBB692" s="35"/>
      <c r="FBC692" s="35"/>
      <c r="FBD692" s="35"/>
      <c r="FBE692" s="35"/>
      <c r="FBF692" s="35"/>
      <c r="FBG692" s="35"/>
      <c r="FBH692" s="35"/>
      <c r="FBI692" s="35"/>
      <c r="FBJ692" s="35"/>
      <c r="FBK692" s="35"/>
      <c r="FBL692" s="35"/>
      <c r="FBM692" s="35"/>
      <c r="FBN692" s="35"/>
      <c r="FBO692" s="35"/>
      <c r="FBP692" s="35"/>
      <c r="FBQ692" s="35"/>
      <c r="FBR692" s="35"/>
      <c r="FBS692" s="35"/>
      <c r="FBT692" s="35"/>
      <c r="FBU692" s="35"/>
      <c r="FBV692" s="35"/>
      <c r="FBW692" s="35"/>
      <c r="FBX692" s="35"/>
      <c r="FBY692" s="35"/>
      <c r="FBZ692" s="35"/>
      <c r="FCA692" s="35"/>
      <c r="FCB692" s="35"/>
      <c r="FCC692" s="35"/>
      <c r="FCD692" s="35"/>
      <c r="FCE692" s="35"/>
      <c r="FCF692" s="35"/>
      <c r="FCG692" s="35"/>
      <c r="FCH692" s="35"/>
      <c r="FCI692" s="35"/>
      <c r="FCJ692" s="35"/>
      <c r="FCK692" s="35"/>
      <c r="FCL692" s="35"/>
      <c r="FCM692" s="35"/>
      <c r="FCN692" s="35"/>
      <c r="FCO692" s="35"/>
      <c r="FCP692" s="35"/>
      <c r="FCQ692" s="35"/>
      <c r="FCR692" s="35"/>
      <c r="FCS692" s="35"/>
      <c r="FCT692" s="35"/>
      <c r="FCU692" s="35"/>
      <c r="FCV692" s="35"/>
      <c r="FCW692" s="35"/>
      <c r="FCX692" s="35"/>
      <c r="FCY692" s="35"/>
      <c r="FCZ692" s="35"/>
      <c r="FDA692" s="35"/>
      <c r="FDB692" s="35"/>
      <c r="FDC692" s="35"/>
      <c r="FDD692" s="35"/>
      <c r="FDE692" s="35"/>
      <c r="FDF692" s="35"/>
      <c r="FDG692" s="35"/>
      <c r="FDH692" s="35"/>
      <c r="FDI692" s="35"/>
      <c r="FDJ692" s="35"/>
      <c r="FDK692" s="35"/>
      <c r="FDL692" s="35"/>
      <c r="FDM692" s="35"/>
      <c r="FDN692" s="35"/>
      <c r="FDO692" s="35"/>
      <c r="FDP692" s="35"/>
      <c r="FDQ692" s="35"/>
      <c r="FDR692" s="35"/>
      <c r="FDS692" s="35"/>
      <c r="FDT692" s="35"/>
      <c r="FDU692" s="35"/>
      <c r="FDV692" s="35"/>
      <c r="FDW692" s="35"/>
      <c r="FDX692" s="35"/>
      <c r="FDY692" s="35"/>
      <c r="FDZ692" s="35"/>
      <c r="FEA692" s="35"/>
      <c r="FEB692" s="35"/>
      <c r="FEC692" s="35"/>
      <c r="FED692" s="35"/>
      <c r="FEE692" s="35"/>
      <c r="FEF692" s="35"/>
      <c r="FEG692" s="35"/>
      <c r="FEH692" s="35"/>
      <c r="FEI692" s="35"/>
      <c r="FEJ692" s="35"/>
      <c r="FEK692" s="35"/>
      <c r="FEL692" s="35"/>
      <c r="FEM692" s="35"/>
      <c r="FEN692" s="35"/>
      <c r="FEO692" s="35"/>
      <c r="FEP692" s="35"/>
      <c r="FEQ692" s="35"/>
      <c r="FER692" s="35"/>
      <c r="FES692" s="35"/>
      <c r="FET692" s="35"/>
      <c r="FEU692" s="35"/>
      <c r="FEV692" s="35"/>
      <c r="FEW692" s="35"/>
      <c r="FEX692" s="35"/>
      <c r="FEY692" s="35"/>
      <c r="FEZ692" s="35"/>
      <c r="FFA692" s="35"/>
      <c r="FFB692" s="35"/>
      <c r="FFC692" s="35"/>
      <c r="FFD692" s="35"/>
      <c r="FFE692" s="35"/>
      <c r="FFF692" s="35"/>
      <c r="FFG692" s="35"/>
      <c r="FFH692" s="35"/>
      <c r="FFI692" s="35"/>
      <c r="FFJ692" s="35"/>
      <c r="FFK692" s="35"/>
      <c r="FFL692" s="35"/>
      <c r="FFM692" s="35"/>
      <c r="FFN692" s="35"/>
      <c r="FFO692" s="35"/>
      <c r="FFP692" s="35"/>
      <c r="FFQ692" s="35"/>
      <c r="FFR692" s="35"/>
      <c r="FFS692" s="35"/>
      <c r="FFT692" s="35"/>
      <c r="FFU692" s="35"/>
      <c r="FFV692" s="35"/>
      <c r="FFW692" s="35"/>
      <c r="FFX692" s="35"/>
      <c r="FFY692" s="35"/>
      <c r="FFZ692" s="35"/>
      <c r="FGA692" s="35"/>
      <c r="FGB692" s="35"/>
      <c r="FGC692" s="35"/>
      <c r="FGD692" s="35"/>
      <c r="FGE692" s="35"/>
      <c r="FGF692" s="35"/>
      <c r="FGG692" s="35"/>
      <c r="FGH692" s="35"/>
      <c r="FGI692" s="35"/>
      <c r="FGJ692" s="35"/>
      <c r="FGK692" s="35"/>
      <c r="FGL692" s="35"/>
      <c r="FGM692" s="35"/>
      <c r="FGN692" s="35"/>
      <c r="FGO692" s="35"/>
      <c r="FGP692" s="35"/>
      <c r="FGQ692" s="35"/>
      <c r="FGR692" s="35"/>
      <c r="FGS692" s="35"/>
      <c r="FGT692" s="35"/>
      <c r="FGU692" s="35"/>
      <c r="FGV692" s="35"/>
      <c r="FGW692" s="35"/>
      <c r="FGX692" s="35"/>
      <c r="FGY692" s="35"/>
      <c r="FGZ692" s="35"/>
      <c r="FHA692" s="35"/>
      <c r="FHB692" s="35"/>
      <c r="FHC692" s="35"/>
      <c r="FHD692" s="35"/>
      <c r="FHE692" s="35"/>
      <c r="FHF692" s="35"/>
      <c r="FHG692" s="35"/>
      <c r="FHH692" s="35"/>
      <c r="FHI692" s="35"/>
      <c r="FHJ692" s="35"/>
      <c r="FHK692" s="35"/>
      <c r="FHL692" s="35"/>
      <c r="FHM692" s="35"/>
      <c r="FHN692" s="35"/>
      <c r="FHO692" s="35"/>
      <c r="FHP692" s="35"/>
      <c r="FHQ692" s="35"/>
      <c r="FHR692" s="35"/>
      <c r="FHS692" s="35"/>
      <c r="FHT692" s="35"/>
      <c r="FHU692" s="35"/>
      <c r="FHV692" s="35"/>
      <c r="FHW692" s="35"/>
      <c r="FHX692" s="35"/>
      <c r="FHY692" s="35"/>
      <c r="FHZ692" s="35"/>
      <c r="FIA692" s="35"/>
      <c r="FIB692" s="35"/>
      <c r="FIC692" s="35"/>
      <c r="FID692" s="35"/>
      <c r="FIE692" s="35"/>
      <c r="FIF692" s="35"/>
      <c r="FIG692" s="35"/>
      <c r="FIH692" s="35"/>
      <c r="FII692" s="35"/>
      <c r="FIJ692" s="35"/>
      <c r="FIK692" s="35"/>
      <c r="FIL692" s="35"/>
      <c r="FIM692" s="35"/>
      <c r="FIN692" s="35"/>
      <c r="FIO692" s="35"/>
      <c r="FIP692" s="35"/>
      <c r="FIQ692" s="35"/>
      <c r="FIR692" s="35"/>
      <c r="FIS692" s="35"/>
      <c r="FIT692" s="35"/>
      <c r="FIU692" s="35"/>
      <c r="FIV692" s="35"/>
      <c r="FIW692" s="35"/>
      <c r="FIX692" s="35"/>
      <c r="FIY692" s="35"/>
      <c r="FIZ692" s="35"/>
      <c r="FJA692" s="35"/>
      <c r="FJB692" s="35"/>
      <c r="FJC692" s="35"/>
      <c r="FJD692" s="35"/>
      <c r="FJE692" s="35"/>
      <c r="FJF692" s="35"/>
      <c r="FJG692" s="35"/>
      <c r="FJH692" s="35"/>
      <c r="FJI692" s="35"/>
      <c r="FJJ692" s="35"/>
      <c r="FJK692" s="35"/>
      <c r="FJL692" s="35"/>
      <c r="FJM692" s="35"/>
      <c r="FJN692" s="35"/>
      <c r="FJO692" s="35"/>
      <c r="FJP692" s="35"/>
      <c r="FJQ692" s="35"/>
      <c r="FJR692" s="35"/>
      <c r="FJS692" s="35"/>
      <c r="FJT692" s="35"/>
      <c r="FJU692" s="35"/>
      <c r="FJV692" s="35"/>
      <c r="FJW692" s="35"/>
      <c r="FJX692" s="35"/>
      <c r="FJY692" s="35"/>
      <c r="FJZ692" s="35"/>
      <c r="FKA692" s="35"/>
      <c r="FKB692" s="35"/>
      <c r="FKC692" s="35"/>
      <c r="FKD692" s="35"/>
      <c r="FKE692" s="35"/>
      <c r="FKF692" s="35"/>
      <c r="FKG692" s="35"/>
      <c r="FKH692" s="35"/>
      <c r="FKI692" s="35"/>
      <c r="FKJ692" s="35"/>
      <c r="FKK692" s="35"/>
      <c r="FKL692" s="35"/>
      <c r="FKM692" s="35"/>
      <c r="FKN692" s="35"/>
      <c r="FKO692" s="35"/>
      <c r="FKP692" s="35"/>
      <c r="FKQ692" s="35"/>
      <c r="FKR692" s="35"/>
      <c r="FKS692" s="35"/>
      <c r="FKT692" s="35"/>
      <c r="FKU692" s="35"/>
      <c r="FKV692" s="35"/>
      <c r="FKW692" s="35"/>
      <c r="FKX692" s="35"/>
      <c r="FKY692" s="35"/>
      <c r="FKZ692" s="35"/>
      <c r="FLA692" s="35"/>
      <c r="FLB692" s="35"/>
      <c r="FLC692" s="35"/>
      <c r="FLD692" s="35"/>
      <c r="FLE692" s="35"/>
      <c r="FLF692" s="35"/>
      <c r="FLG692" s="35"/>
      <c r="FLH692" s="35"/>
      <c r="FLI692" s="35"/>
      <c r="FLJ692" s="35"/>
      <c r="FLK692" s="35"/>
      <c r="FLL692" s="35"/>
      <c r="FLM692" s="35"/>
      <c r="FLN692" s="35"/>
      <c r="FLO692" s="35"/>
      <c r="FLP692" s="35"/>
      <c r="FLQ692" s="35"/>
      <c r="FLR692" s="35"/>
      <c r="FLS692" s="35"/>
      <c r="FLT692" s="35"/>
      <c r="FLU692" s="35"/>
      <c r="FLV692" s="35"/>
      <c r="FLW692" s="35"/>
      <c r="FLX692" s="35"/>
      <c r="FLY692" s="35"/>
      <c r="FLZ692" s="35"/>
      <c r="FMA692" s="35"/>
      <c r="FMB692" s="35"/>
      <c r="FMC692" s="35"/>
      <c r="FMD692" s="35"/>
      <c r="FME692" s="35"/>
      <c r="FMF692" s="35"/>
      <c r="FMG692" s="35"/>
      <c r="FMH692" s="35"/>
      <c r="FMI692" s="35"/>
      <c r="FMJ692" s="35"/>
      <c r="FMK692" s="35"/>
      <c r="FML692" s="35"/>
      <c r="FMM692" s="35"/>
      <c r="FMN692" s="35"/>
      <c r="FMO692" s="35"/>
      <c r="FMP692" s="35"/>
      <c r="FMQ692" s="35"/>
      <c r="FMR692" s="35"/>
      <c r="FMS692" s="35"/>
      <c r="FMT692" s="35"/>
      <c r="FMU692" s="35"/>
      <c r="FMV692" s="35"/>
      <c r="FMW692" s="35"/>
      <c r="FMX692" s="35"/>
      <c r="FMY692" s="35"/>
      <c r="FMZ692" s="35"/>
      <c r="FNA692" s="35"/>
      <c r="FNB692" s="35"/>
      <c r="FNC692" s="35"/>
      <c r="FND692" s="35"/>
      <c r="FNE692" s="35"/>
      <c r="FNF692" s="35"/>
      <c r="FNG692" s="35"/>
      <c r="FNH692" s="35"/>
      <c r="FNI692" s="35"/>
      <c r="FNJ692" s="35"/>
      <c r="FNK692" s="35"/>
      <c r="FNL692" s="35"/>
      <c r="FNM692" s="35"/>
      <c r="FNN692" s="35"/>
      <c r="FNO692" s="35"/>
      <c r="FNP692" s="35"/>
      <c r="FNQ692" s="35"/>
      <c r="FNR692" s="35"/>
      <c r="FNS692" s="35"/>
      <c r="FNT692" s="35"/>
      <c r="FNU692" s="35"/>
      <c r="FNV692" s="35"/>
      <c r="FNW692" s="35"/>
      <c r="FNX692" s="35"/>
      <c r="FNY692" s="35"/>
      <c r="FNZ692" s="35"/>
      <c r="FOA692" s="35"/>
      <c r="FOB692" s="35"/>
      <c r="FOC692" s="35"/>
      <c r="FOD692" s="35"/>
      <c r="FOE692" s="35"/>
      <c r="FOF692" s="35"/>
      <c r="FOG692" s="35"/>
      <c r="FOH692" s="35"/>
      <c r="FOI692" s="35"/>
      <c r="FOJ692" s="35"/>
      <c r="FOK692" s="35"/>
      <c r="FOL692" s="35"/>
      <c r="FOM692" s="35"/>
      <c r="FON692" s="35"/>
      <c r="FOO692" s="35"/>
      <c r="FOP692" s="35"/>
      <c r="FOQ692" s="35"/>
      <c r="FOR692" s="35"/>
      <c r="FOS692" s="35"/>
      <c r="FOT692" s="35"/>
      <c r="FOU692" s="35"/>
      <c r="FOV692" s="35"/>
      <c r="FOW692" s="35"/>
      <c r="FOX692" s="35"/>
      <c r="FOY692" s="35"/>
      <c r="FOZ692" s="35"/>
      <c r="FPA692" s="35"/>
      <c r="FPB692" s="35"/>
      <c r="FPC692" s="35"/>
      <c r="FPD692" s="35"/>
      <c r="FPE692" s="35"/>
      <c r="FPF692" s="35"/>
      <c r="FPG692" s="35"/>
      <c r="FPH692" s="35"/>
      <c r="FPI692" s="35"/>
      <c r="FPJ692" s="35"/>
      <c r="FPK692" s="35"/>
      <c r="FPL692" s="35"/>
      <c r="FPM692" s="35"/>
      <c r="FPN692" s="35"/>
      <c r="FPO692" s="35"/>
      <c r="FPP692" s="35"/>
      <c r="FPQ692" s="35"/>
      <c r="FPR692" s="35"/>
      <c r="FPS692" s="35"/>
      <c r="FPT692" s="35"/>
      <c r="FPU692" s="35"/>
      <c r="FPV692" s="35"/>
      <c r="FPW692" s="35"/>
      <c r="FPX692" s="35"/>
      <c r="FPY692" s="35"/>
      <c r="FPZ692" s="35"/>
      <c r="FQA692" s="35"/>
      <c r="FQB692" s="35"/>
      <c r="FQC692" s="35"/>
      <c r="FQD692" s="35"/>
      <c r="FQE692" s="35"/>
      <c r="FQF692" s="35"/>
      <c r="FQG692" s="35"/>
      <c r="FQH692" s="35"/>
      <c r="FQI692" s="35"/>
      <c r="FQJ692" s="35"/>
      <c r="FQK692" s="35"/>
      <c r="FQL692" s="35"/>
      <c r="FQM692" s="35"/>
      <c r="FQN692" s="35"/>
      <c r="FQO692" s="35"/>
      <c r="FQP692" s="35"/>
      <c r="FQQ692" s="35"/>
      <c r="FQR692" s="35"/>
      <c r="FQS692" s="35"/>
      <c r="FQT692" s="35"/>
      <c r="FQU692" s="35"/>
      <c r="FQV692" s="35"/>
      <c r="FQW692" s="35"/>
      <c r="FQX692" s="35"/>
      <c r="FQY692" s="35"/>
      <c r="FQZ692" s="35"/>
      <c r="FRA692" s="35"/>
      <c r="FRB692" s="35"/>
      <c r="FRC692" s="35"/>
      <c r="FRD692" s="35"/>
      <c r="FRE692" s="35"/>
      <c r="FRF692" s="35"/>
      <c r="FRG692" s="35"/>
      <c r="FRH692" s="35"/>
      <c r="FRI692" s="35"/>
      <c r="FRJ692" s="35"/>
      <c r="FRK692" s="35"/>
      <c r="FRL692" s="35"/>
      <c r="FRM692" s="35"/>
      <c r="FRN692" s="35"/>
      <c r="FRO692" s="35"/>
      <c r="FRP692" s="35"/>
      <c r="FRQ692" s="35"/>
      <c r="FRR692" s="35"/>
      <c r="FRS692" s="35"/>
      <c r="FRT692" s="35"/>
      <c r="FRU692" s="35"/>
      <c r="FRV692" s="35"/>
      <c r="FRW692" s="35"/>
      <c r="FRX692" s="35"/>
      <c r="FRY692" s="35"/>
      <c r="FRZ692" s="35"/>
      <c r="FSA692" s="35"/>
      <c r="FSB692" s="35"/>
      <c r="FSC692" s="35"/>
      <c r="FSD692" s="35"/>
      <c r="FSE692" s="35"/>
      <c r="FSF692" s="35"/>
      <c r="FSG692" s="35"/>
      <c r="FSH692" s="35"/>
      <c r="FSI692" s="35"/>
      <c r="FSJ692" s="35"/>
      <c r="FSK692" s="35"/>
      <c r="FSL692" s="35"/>
      <c r="FSM692" s="35"/>
      <c r="FSN692" s="35"/>
      <c r="FSO692" s="35"/>
      <c r="FSP692" s="35"/>
      <c r="FSQ692" s="35"/>
      <c r="FSR692" s="35"/>
      <c r="FSS692" s="35"/>
      <c r="FST692" s="35"/>
      <c r="FSU692" s="35"/>
      <c r="FSV692" s="35"/>
      <c r="FSW692" s="35"/>
      <c r="FSX692" s="35"/>
      <c r="FSY692" s="35"/>
      <c r="FSZ692" s="35"/>
      <c r="FTA692" s="35"/>
      <c r="FTB692" s="35"/>
      <c r="FTC692" s="35"/>
      <c r="FTD692" s="35"/>
      <c r="FTE692" s="35"/>
      <c r="FTF692" s="35"/>
      <c r="FTG692" s="35"/>
      <c r="FTH692" s="35"/>
      <c r="FTI692" s="35"/>
      <c r="FTJ692" s="35"/>
      <c r="FTK692" s="35"/>
      <c r="FTL692" s="35"/>
      <c r="FTM692" s="35"/>
      <c r="FTN692" s="35"/>
      <c r="FTO692" s="35"/>
      <c r="FTP692" s="35"/>
      <c r="FTQ692" s="35"/>
      <c r="FTR692" s="35"/>
      <c r="FTS692" s="35"/>
      <c r="FTT692" s="35"/>
      <c r="FTU692" s="35"/>
      <c r="FTV692" s="35"/>
      <c r="FTW692" s="35"/>
      <c r="FTX692" s="35"/>
      <c r="FTY692" s="35"/>
      <c r="FTZ692" s="35"/>
      <c r="FUA692" s="35"/>
      <c r="FUB692" s="35"/>
      <c r="FUC692" s="35"/>
      <c r="FUD692" s="35"/>
      <c r="FUE692" s="35"/>
      <c r="FUF692" s="35"/>
      <c r="FUG692" s="35"/>
      <c r="FUH692" s="35"/>
      <c r="FUI692" s="35"/>
      <c r="FUJ692" s="35"/>
      <c r="FUK692" s="35"/>
      <c r="FUL692" s="35"/>
      <c r="FUM692" s="35"/>
      <c r="FUN692" s="35"/>
      <c r="FUO692" s="35"/>
      <c r="FUP692" s="35"/>
      <c r="FUQ692" s="35"/>
      <c r="FUR692" s="35"/>
      <c r="FUS692" s="35"/>
      <c r="FUT692" s="35"/>
      <c r="FUU692" s="35"/>
      <c r="FUV692" s="35"/>
      <c r="FUW692" s="35"/>
      <c r="FUX692" s="35"/>
      <c r="FUY692" s="35"/>
      <c r="FUZ692" s="35"/>
      <c r="FVA692" s="35"/>
      <c r="FVB692" s="35"/>
      <c r="FVC692" s="35"/>
      <c r="FVD692" s="35"/>
      <c r="FVE692" s="35"/>
      <c r="FVF692" s="35"/>
      <c r="FVG692" s="35"/>
      <c r="FVH692" s="35"/>
      <c r="FVI692" s="35"/>
      <c r="FVJ692" s="35"/>
      <c r="FVK692" s="35"/>
      <c r="FVL692" s="35"/>
      <c r="FVM692" s="35"/>
      <c r="FVN692" s="35"/>
      <c r="FVO692" s="35"/>
      <c r="FVP692" s="35"/>
      <c r="FVQ692" s="35"/>
      <c r="FVR692" s="35"/>
      <c r="FVS692" s="35"/>
      <c r="FVT692" s="35"/>
      <c r="FVU692" s="35"/>
      <c r="FVV692" s="35"/>
      <c r="FVW692" s="35"/>
      <c r="FVX692" s="35"/>
      <c r="FVY692" s="35"/>
      <c r="FVZ692" s="35"/>
      <c r="FWA692" s="35"/>
      <c r="FWB692" s="35"/>
      <c r="FWC692" s="35"/>
      <c r="FWD692" s="35"/>
      <c r="FWE692" s="35"/>
      <c r="FWF692" s="35"/>
      <c r="FWG692" s="35"/>
      <c r="FWH692" s="35"/>
      <c r="FWI692" s="35"/>
      <c r="FWJ692" s="35"/>
      <c r="FWK692" s="35"/>
      <c r="FWL692" s="35"/>
      <c r="FWM692" s="35"/>
      <c r="FWN692" s="35"/>
      <c r="FWO692" s="35"/>
      <c r="FWP692" s="35"/>
      <c r="FWQ692" s="35"/>
      <c r="FWR692" s="35"/>
      <c r="FWS692" s="35"/>
      <c r="FWT692" s="35"/>
      <c r="FWU692" s="35"/>
      <c r="FWV692" s="35"/>
      <c r="FWW692" s="35"/>
      <c r="FWX692" s="35"/>
      <c r="FWY692" s="35"/>
      <c r="FWZ692" s="35"/>
      <c r="FXA692" s="35"/>
      <c r="FXB692" s="35"/>
      <c r="FXC692" s="35"/>
      <c r="FXD692" s="35"/>
      <c r="FXE692" s="35"/>
      <c r="FXF692" s="35"/>
      <c r="FXG692" s="35"/>
      <c r="FXH692" s="35"/>
      <c r="FXI692" s="35"/>
      <c r="FXJ692" s="35"/>
      <c r="FXK692" s="35"/>
      <c r="FXL692" s="35"/>
      <c r="FXM692" s="35"/>
      <c r="FXN692" s="35"/>
      <c r="FXO692" s="35"/>
      <c r="FXP692" s="35"/>
      <c r="FXQ692" s="35"/>
      <c r="FXR692" s="35"/>
      <c r="FXS692" s="35"/>
      <c r="FXT692" s="35"/>
      <c r="FXU692" s="35"/>
      <c r="FXV692" s="35"/>
      <c r="FXW692" s="35"/>
      <c r="FXX692" s="35"/>
      <c r="FXY692" s="35"/>
      <c r="FXZ692" s="35"/>
      <c r="FYA692" s="35"/>
      <c r="FYB692" s="35"/>
      <c r="FYC692" s="35"/>
      <c r="FYD692" s="35"/>
      <c r="FYE692" s="35"/>
      <c r="FYF692" s="35"/>
      <c r="FYG692" s="35"/>
      <c r="FYH692" s="35"/>
      <c r="FYI692" s="35"/>
      <c r="FYJ692" s="35"/>
      <c r="FYK692" s="35"/>
      <c r="FYL692" s="35"/>
      <c r="FYM692" s="35"/>
      <c r="FYN692" s="35"/>
      <c r="FYO692" s="35"/>
      <c r="FYP692" s="35"/>
      <c r="FYQ692" s="35"/>
      <c r="FYR692" s="35"/>
      <c r="FYS692" s="35"/>
      <c r="FYT692" s="35"/>
      <c r="FYU692" s="35"/>
      <c r="FYV692" s="35"/>
      <c r="FYW692" s="35"/>
      <c r="FYX692" s="35"/>
      <c r="FYY692" s="35"/>
      <c r="FYZ692" s="35"/>
      <c r="FZA692" s="35"/>
      <c r="FZB692" s="35"/>
      <c r="FZC692" s="35"/>
      <c r="FZD692" s="35"/>
      <c r="FZE692" s="35"/>
      <c r="FZF692" s="35"/>
      <c r="FZG692" s="35"/>
      <c r="FZH692" s="35"/>
      <c r="FZI692" s="35"/>
      <c r="FZJ692" s="35"/>
      <c r="FZK692" s="35"/>
      <c r="FZL692" s="35"/>
      <c r="FZM692" s="35"/>
      <c r="FZN692" s="35"/>
      <c r="FZO692" s="35"/>
      <c r="FZP692" s="35"/>
      <c r="FZQ692" s="35"/>
      <c r="FZR692" s="35"/>
      <c r="FZS692" s="35"/>
      <c r="FZT692" s="35"/>
      <c r="FZU692" s="35"/>
      <c r="FZV692" s="35"/>
      <c r="FZW692" s="35"/>
      <c r="FZX692" s="35"/>
      <c r="FZY692" s="35"/>
      <c r="FZZ692" s="35"/>
      <c r="GAA692" s="35"/>
      <c r="GAB692" s="35"/>
      <c r="GAC692" s="35"/>
      <c r="GAD692" s="35"/>
      <c r="GAE692" s="35"/>
      <c r="GAF692" s="35"/>
      <c r="GAG692" s="35"/>
      <c r="GAH692" s="35"/>
      <c r="GAI692" s="35"/>
      <c r="GAJ692" s="35"/>
      <c r="GAK692" s="35"/>
      <c r="GAL692" s="35"/>
      <c r="GAM692" s="35"/>
      <c r="GAN692" s="35"/>
      <c r="GAO692" s="35"/>
      <c r="GAP692" s="35"/>
      <c r="GAQ692" s="35"/>
      <c r="GAR692" s="35"/>
      <c r="GAS692" s="35"/>
      <c r="GAT692" s="35"/>
      <c r="GAU692" s="35"/>
      <c r="GAV692" s="35"/>
      <c r="GAW692" s="35"/>
      <c r="GAX692" s="35"/>
      <c r="GAY692" s="35"/>
      <c r="GAZ692" s="35"/>
      <c r="GBA692" s="35"/>
      <c r="GBB692" s="35"/>
      <c r="GBC692" s="35"/>
      <c r="GBD692" s="35"/>
      <c r="GBE692" s="35"/>
      <c r="GBF692" s="35"/>
      <c r="GBG692" s="35"/>
      <c r="GBH692" s="35"/>
      <c r="GBI692" s="35"/>
      <c r="GBJ692" s="35"/>
      <c r="GBK692" s="35"/>
      <c r="GBL692" s="35"/>
      <c r="GBM692" s="35"/>
      <c r="GBN692" s="35"/>
      <c r="GBO692" s="35"/>
      <c r="GBP692" s="35"/>
      <c r="GBQ692" s="35"/>
      <c r="GBR692" s="35"/>
      <c r="GBS692" s="35"/>
      <c r="GBT692" s="35"/>
      <c r="GBU692" s="35"/>
      <c r="GBV692" s="35"/>
      <c r="GBW692" s="35"/>
      <c r="GBX692" s="35"/>
      <c r="GBY692" s="35"/>
      <c r="GBZ692" s="35"/>
      <c r="GCA692" s="35"/>
      <c r="GCB692" s="35"/>
      <c r="GCC692" s="35"/>
      <c r="GCD692" s="35"/>
      <c r="GCE692" s="35"/>
      <c r="GCF692" s="35"/>
      <c r="GCG692" s="35"/>
      <c r="GCH692" s="35"/>
      <c r="GCI692" s="35"/>
      <c r="GCJ692" s="35"/>
      <c r="GCK692" s="35"/>
      <c r="GCL692" s="35"/>
      <c r="GCM692" s="35"/>
      <c r="GCN692" s="35"/>
      <c r="GCO692" s="35"/>
      <c r="GCP692" s="35"/>
      <c r="GCQ692" s="35"/>
      <c r="GCR692" s="35"/>
      <c r="GCS692" s="35"/>
      <c r="GCT692" s="35"/>
      <c r="GCU692" s="35"/>
      <c r="GCV692" s="35"/>
      <c r="GCW692" s="35"/>
      <c r="GCX692" s="35"/>
      <c r="GCY692" s="35"/>
      <c r="GCZ692" s="35"/>
      <c r="GDA692" s="35"/>
      <c r="GDB692" s="35"/>
      <c r="GDC692" s="35"/>
      <c r="GDD692" s="35"/>
      <c r="GDE692" s="35"/>
      <c r="GDF692" s="35"/>
      <c r="GDG692" s="35"/>
      <c r="GDH692" s="35"/>
      <c r="GDI692" s="35"/>
      <c r="GDJ692" s="35"/>
      <c r="GDK692" s="35"/>
      <c r="GDL692" s="35"/>
      <c r="GDM692" s="35"/>
      <c r="GDN692" s="35"/>
      <c r="GDO692" s="35"/>
      <c r="GDP692" s="35"/>
      <c r="GDQ692" s="35"/>
      <c r="GDR692" s="35"/>
      <c r="GDS692" s="35"/>
      <c r="GDT692" s="35"/>
      <c r="GDU692" s="35"/>
      <c r="GDV692" s="35"/>
      <c r="GDW692" s="35"/>
      <c r="GDX692" s="35"/>
      <c r="GDY692" s="35"/>
      <c r="GDZ692" s="35"/>
      <c r="GEA692" s="35"/>
      <c r="GEB692" s="35"/>
      <c r="GEC692" s="35"/>
      <c r="GED692" s="35"/>
      <c r="GEE692" s="35"/>
      <c r="GEF692" s="35"/>
      <c r="GEG692" s="35"/>
      <c r="GEH692" s="35"/>
      <c r="GEI692" s="35"/>
      <c r="GEJ692" s="35"/>
      <c r="GEK692" s="35"/>
      <c r="GEL692" s="35"/>
      <c r="GEM692" s="35"/>
      <c r="GEN692" s="35"/>
      <c r="GEO692" s="35"/>
      <c r="GEP692" s="35"/>
      <c r="GEQ692" s="35"/>
      <c r="GER692" s="35"/>
      <c r="GES692" s="35"/>
      <c r="GET692" s="35"/>
      <c r="GEU692" s="35"/>
      <c r="GEV692" s="35"/>
      <c r="GEW692" s="35"/>
      <c r="GEX692" s="35"/>
      <c r="GEY692" s="35"/>
      <c r="GEZ692" s="35"/>
      <c r="GFA692" s="35"/>
      <c r="GFB692" s="35"/>
      <c r="GFC692" s="35"/>
      <c r="GFD692" s="35"/>
      <c r="GFE692" s="35"/>
      <c r="GFF692" s="35"/>
      <c r="GFG692" s="35"/>
      <c r="GFH692" s="35"/>
      <c r="GFI692" s="35"/>
      <c r="GFJ692" s="35"/>
      <c r="GFK692" s="35"/>
      <c r="GFL692" s="35"/>
      <c r="GFM692" s="35"/>
      <c r="GFN692" s="35"/>
      <c r="GFO692" s="35"/>
      <c r="GFP692" s="35"/>
      <c r="GFQ692" s="35"/>
      <c r="GFR692" s="35"/>
      <c r="GFS692" s="35"/>
      <c r="GFT692" s="35"/>
      <c r="GFU692" s="35"/>
      <c r="GFV692" s="35"/>
      <c r="GFW692" s="35"/>
      <c r="GFX692" s="35"/>
      <c r="GFY692" s="35"/>
      <c r="GFZ692" s="35"/>
      <c r="GGA692" s="35"/>
      <c r="GGB692" s="35"/>
      <c r="GGC692" s="35"/>
      <c r="GGD692" s="35"/>
      <c r="GGE692" s="35"/>
      <c r="GGF692" s="35"/>
      <c r="GGG692" s="35"/>
      <c r="GGH692" s="35"/>
      <c r="GGI692" s="35"/>
      <c r="GGJ692" s="35"/>
      <c r="GGK692" s="35"/>
      <c r="GGL692" s="35"/>
      <c r="GGM692" s="35"/>
      <c r="GGN692" s="35"/>
      <c r="GGO692" s="35"/>
      <c r="GGP692" s="35"/>
      <c r="GGQ692" s="35"/>
      <c r="GGR692" s="35"/>
      <c r="GGS692" s="35"/>
      <c r="GGT692" s="35"/>
      <c r="GGU692" s="35"/>
      <c r="GGV692" s="35"/>
      <c r="GGW692" s="35"/>
      <c r="GGX692" s="35"/>
      <c r="GGY692" s="35"/>
      <c r="GGZ692" s="35"/>
      <c r="GHA692" s="35"/>
      <c r="GHB692" s="35"/>
      <c r="GHC692" s="35"/>
      <c r="GHD692" s="35"/>
      <c r="GHE692" s="35"/>
      <c r="GHF692" s="35"/>
      <c r="GHG692" s="35"/>
      <c r="GHH692" s="35"/>
      <c r="GHI692" s="35"/>
      <c r="GHJ692" s="35"/>
      <c r="GHK692" s="35"/>
      <c r="GHL692" s="35"/>
      <c r="GHM692" s="35"/>
      <c r="GHN692" s="35"/>
      <c r="GHO692" s="35"/>
      <c r="GHP692" s="35"/>
      <c r="GHQ692" s="35"/>
      <c r="GHR692" s="35"/>
      <c r="GHS692" s="35"/>
      <c r="GHT692" s="35"/>
      <c r="GHU692" s="35"/>
      <c r="GHV692" s="35"/>
      <c r="GHW692" s="35"/>
      <c r="GHX692" s="35"/>
      <c r="GHY692" s="35"/>
      <c r="GHZ692" s="35"/>
      <c r="GIA692" s="35"/>
      <c r="GIB692" s="35"/>
      <c r="GIC692" s="35"/>
      <c r="GID692" s="35"/>
      <c r="GIE692" s="35"/>
      <c r="GIF692" s="35"/>
      <c r="GIG692" s="35"/>
      <c r="GIH692" s="35"/>
      <c r="GII692" s="35"/>
      <c r="GIJ692" s="35"/>
      <c r="GIK692" s="35"/>
      <c r="GIL692" s="35"/>
      <c r="GIM692" s="35"/>
      <c r="GIN692" s="35"/>
      <c r="GIO692" s="35"/>
      <c r="GIP692" s="35"/>
      <c r="GIQ692" s="35"/>
      <c r="GIR692" s="35"/>
      <c r="GIS692" s="35"/>
      <c r="GIT692" s="35"/>
      <c r="GIU692" s="35"/>
      <c r="GIV692" s="35"/>
      <c r="GIW692" s="35"/>
      <c r="GIX692" s="35"/>
      <c r="GIY692" s="35"/>
      <c r="GIZ692" s="35"/>
      <c r="GJA692" s="35"/>
      <c r="GJB692" s="35"/>
      <c r="GJC692" s="35"/>
      <c r="GJD692" s="35"/>
      <c r="GJE692" s="35"/>
      <c r="GJF692" s="35"/>
      <c r="GJG692" s="35"/>
      <c r="GJH692" s="35"/>
      <c r="GJI692" s="35"/>
      <c r="GJJ692" s="35"/>
      <c r="GJK692" s="35"/>
      <c r="GJL692" s="35"/>
      <c r="GJM692" s="35"/>
      <c r="GJN692" s="35"/>
      <c r="GJO692" s="35"/>
      <c r="GJP692" s="35"/>
      <c r="GJQ692" s="35"/>
      <c r="GJR692" s="35"/>
      <c r="GJS692" s="35"/>
      <c r="GJT692" s="35"/>
      <c r="GJU692" s="35"/>
      <c r="GJV692" s="35"/>
      <c r="GJW692" s="35"/>
      <c r="GJX692" s="35"/>
      <c r="GJY692" s="35"/>
      <c r="GJZ692" s="35"/>
      <c r="GKA692" s="35"/>
      <c r="GKB692" s="35"/>
      <c r="GKC692" s="35"/>
      <c r="GKD692" s="35"/>
      <c r="GKE692" s="35"/>
      <c r="GKF692" s="35"/>
      <c r="GKG692" s="35"/>
      <c r="GKH692" s="35"/>
      <c r="GKI692" s="35"/>
      <c r="GKJ692" s="35"/>
      <c r="GKK692" s="35"/>
      <c r="GKL692" s="35"/>
      <c r="GKM692" s="35"/>
      <c r="GKN692" s="35"/>
      <c r="GKO692" s="35"/>
      <c r="GKP692" s="35"/>
      <c r="GKQ692" s="35"/>
      <c r="GKR692" s="35"/>
      <c r="GKS692" s="35"/>
      <c r="GKT692" s="35"/>
      <c r="GKU692" s="35"/>
      <c r="GKV692" s="35"/>
      <c r="GKW692" s="35"/>
      <c r="GKX692" s="35"/>
      <c r="GKY692" s="35"/>
      <c r="GKZ692" s="35"/>
      <c r="GLA692" s="35"/>
      <c r="GLB692" s="35"/>
      <c r="GLC692" s="35"/>
      <c r="GLD692" s="35"/>
      <c r="GLE692" s="35"/>
      <c r="GLF692" s="35"/>
      <c r="GLG692" s="35"/>
      <c r="GLH692" s="35"/>
      <c r="GLI692" s="35"/>
      <c r="GLJ692" s="35"/>
      <c r="GLK692" s="35"/>
      <c r="GLL692" s="35"/>
      <c r="GLM692" s="35"/>
      <c r="GLN692" s="35"/>
      <c r="GLO692" s="35"/>
      <c r="GLP692" s="35"/>
      <c r="GLQ692" s="35"/>
      <c r="GLR692" s="35"/>
      <c r="GLS692" s="35"/>
      <c r="GLT692" s="35"/>
      <c r="GLU692" s="35"/>
      <c r="GLV692" s="35"/>
      <c r="GLW692" s="35"/>
      <c r="GLX692" s="35"/>
      <c r="GLY692" s="35"/>
      <c r="GLZ692" s="35"/>
      <c r="GMA692" s="35"/>
      <c r="GMB692" s="35"/>
      <c r="GMC692" s="35"/>
      <c r="GMD692" s="35"/>
      <c r="GME692" s="35"/>
      <c r="GMF692" s="35"/>
      <c r="GMG692" s="35"/>
      <c r="GMH692" s="35"/>
      <c r="GMI692" s="35"/>
      <c r="GMJ692" s="35"/>
      <c r="GMK692" s="35"/>
      <c r="GML692" s="35"/>
      <c r="GMM692" s="35"/>
      <c r="GMN692" s="35"/>
      <c r="GMO692" s="35"/>
      <c r="GMP692" s="35"/>
      <c r="GMQ692" s="35"/>
      <c r="GMR692" s="35"/>
      <c r="GMS692" s="35"/>
      <c r="GMT692" s="35"/>
      <c r="GMU692" s="35"/>
      <c r="GMV692" s="35"/>
      <c r="GMW692" s="35"/>
      <c r="GMX692" s="35"/>
      <c r="GMY692" s="35"/>
      <c r="GMZ692" s="35"/>
      <c r="GNA692" s="35"/>
      <c r="GNB692" s="35"/>
      <c r="GNC692" s="35"/>
      <c r="GND692" s="35"/>
      <c r="GNE692" s="35"/>
      <c r="GNF692" s="35"/>
      <c r="GNG692" s="35"/>
      <c r="GNH692" s="35"/>
      <c r="GNI692" s="35"/>
      <c r="GNJ692" s="35"/>
      <c r="GNK692" s="35"/>
      <c r="GNL692" s="35"/>
      <c r="GNM692" s="35"/>
      <c r="GNN692" s="35"/>
      <c r="GNO692" s="35"/>
      <c r="GNP692" s="35"/>
      <c r="GNQ692" s="35"/>
      <c r="GNR692" s="35"/>
      <c r="GNS692" s="35"/>
      <c r="GNT692" s="35"/>
      <c r="GNU692" s="35"/>
      <c r="GNV692" s="35"/>
      <c r="GNW692" s="35"/>
      <c r="GNX692" s="35"/>
      <c r="GNY692" s="35"/>
      <c r="GNZ692" s="35"/>
      <c r="GOA692" s="35"/>
      <c r="GOB692" s="35"/>
      <c r="GOC692" s="35"/>
      <c r="GOD692" s="35"/>
      <c r="GOE692" s="35"/>
      <c r="GOF692" s="35"/>
      <c r="GOG692" s="35"/>
      <c r="GOH692" s="35"/>
      <c r="GOI692" s="35"/>
      <c r="GOJ692" s="35"/>
      <c r="GOK692" s="35"/>
      <c r="GOL692" s="35"/>
      <c r="GOM692" s="35"/>
      <c r="GON692" s="35"/>
      <c r="GOO692" s="35"/>
      <c r="GOP692" s="35"/>
      <c r="GOQ692" s="35"/>
      <c r="GOR692" s="35"/>
      <c r="GOS692" s="35"/>
      <c r="GOT692" s="35"/>
      <c r="GOU692" s="35"/>
      <c r="GOV692" s="35"/>
      <c r="GOW692" s="35"/>
      <c r="GOX692" s="35"/>
      <c r="GOY692" s="35"/>
      <c r="GOZ692" s="35"/>
      <c r="GPA692" s="35"/>
      <c r="GPB692" s="35"/>
      <c r="GPC692" s="35"/>
      <c r="GPD692" s="35"/>
      <c r="GPE692" s="35"/>
      <c r="GPF692" s="35"/>
      <c r="GPG692" s="35"/>
      <c r="GPH692" s="35"/>
      <c r="GPI692" s="35"/>
      <c r="GPJ692" s="35"/>
      <c r="GPK692" s="35"/>
      <c r="GPL692" s="35"/>
      <c r="GPM692" s="35"/>
      <c r="GPN692" s="35"/>
      <c r="GPO692" s="35"/>
      <c r="GPP692" s="35"/>
      <c r="GPQ692" s="35"/>
      <c r="GPR692" s="35"/>
      <c r="GPS692" s="35"/>
      <c r="GPT692" s="35"/>
      <c r="GPU692" s="35"/>
      <c r="GPV692" s="35"/>
      <c r="GPW692" s="35"/>
      <c r="GPX692" s="35"/>
      <c r="GPY692" s="35"/>
      <c r="GPZ692" s="35"/>
      <c r="GQA692" s="35"/>
      <c r="GQB692" s="35"/>
      <c r="GQC692" s="35"/>
      <c r="GQD692" s="35"/>
      <c r="GQE692" s="35"/>
      <c r="GQF692" s="35"/>
      <c r="GQG692" s="35"/>
      <c r="GQH692" s="35"/>
      <c r="GQI692" s="35"/>
      <c r="GQJ692" s="35"/>
      <c r="GQK692" s="35"/>
      <c r="GQL692" s="35"/>
      <c r="GQM692" s="35"/>
      <c r="GQN692" s="35"/>
      <c r="GQO692" s="35"/>
      <c r="GQP692" s="35"/>
      <c r="GQQ692" s="35"/>
      <c r="GQR692" s="35"/>
      <c r="GQS692" s="35"/>
      <c r="GQT692" s="35"/>
      <c r="GQU692" s="35"/>
      <c r="GQV692" s="35"/>
      <c r="GQW692" s="35"/>
      <c r="GQX692" s="35"/>
      <c r="GQY692" s="35"/>
      <c r="GQZ692" s="35"/>
      <c r="GRA692" s="35"/>
      <c r="GRB692" s="35"/>
      <c r="GRC692" s="35"/>
      <c r="GRD692" s="35"/>
      <c r="GRE692" s="35"/>
      <c r="GRF692" s="35"/>
      <c r="GRG692" s="35"/>
      <c r="GRH692" s="35"/>
      <c r="GRI692" s="35"/>
      <c r="GRJ692" s="35"/>
      <c r="GRK692" s="35"/>
      <c r="GRL692" s="35"/>
      <c r="GRM692" s="35"/>
      <c r="GRN692" s="35"/>
      <c r="GRO692" s="35"/>
      <c r="GRP692" s="35"/>
      <c r="GRQ692" s="35"/>
      <c r="GRR692" s="35"/>
      <c r="GRS692" s="35"/>
      <c r="GRT692" s="35"/>
      <c r="GRU692" s="35"/>
      <c r="GRV692" s="35"/>
      <c r="GRW692" s="35"/>
      <c r="GRX692" s="35"/>
      <c r="GRY692" s="35"/>
      <c r="GRZ692" s="35"/>
      <c r="GSA692" s="35"/>
      <c r="GSB692" s="35"/>
      <c r="GSC692" s="35"/>
      <c r="GSD692" s="35"/>
      <c r="GSE692" s="35"/>
      <c r="GSF692" s="35"/>
      <c r="GSG692" s="35"/>
      <c r="GSH692" s="35"/>
      <c r="GSI692" s="35"/>
      <c r="GSJ692" s="35"/>
      <c r="GSK692" s="35"/>
      <c r="GSL692" s="35"/>
      <c r="GSM692" s="35"/>
      <c r="GSN692" s="35"/>
      <c r="GSO692" s="35"/>
      <c r="GSP692" s="35"/>
      <c r="GSQ692" s="35"/>
      <c r="GSR692" s="35"/>
      <c r="GSS692" s="35"/>
      <c r="GST692" s="35"/>
      <c r="GSU692" s="35"/>
      <c r="GSV692" s="35"/>
      <c r="GSW692" s="35"/>
      <c r="GSX692" s="35"/>
      <c r="GSY692" s="35"/>
      <c r="GSZ692" s="35"/>
      <c r="GTA692" s="35"/>
      <c r="GTB692" s="35"/>
      <c r="GTC692" s="35"/>
      <c r="GTD692" s="35"/>
      <c r="GTE692" s="35"/>
      <c r="GTF692" s="35"/>
      <c r="GTG692" s="35"/>
      <c r="GTH692" s="35"/>
      <c r="GTI692" s="35"/>
      <c r="GTJ692" s="35"/>
      <c r="GTK692" s="35"/>
      <c r="GTL692" s="35"/>
      <c r="GTM692" s="35"/>
      <c r="GTN692" s="35"/>
      <c r="GTO692" s="35"/>
      <c r="GTP692" s="35"/>
      <c r="GTQ692" s="35"/>
      <c r="GTR692" s="35"/>
      <c r="GTS692" s="35"/>
      <c r="GTT692" s="35"/>
      <c r="GTU692" s="35"/>
      <c r="GTV692" s="35"/>
      <c r="GTW692" s="35"/>
      <c r="GTX692" s="35"/>
      <c r="GTY692" s="35"/>
      <c r="GTZ692" s="35"/>
      <c r="GUA692" s="35"/>
      <c r="GUB692" s="35"/>
      <c r="GUC692" s="35"/>
      <c r="GUD692" s="35"/>
      <c r="GUE692" s="35"/>
      <c r="GUF692" s="35"/>
      <c r="GUG692" s="35"/>
      <c r="GUH692" s="35"/>
      <c r="GUI692" s="35"/>
      <c r="GUJ692" s="35"/>
      <c r="GUK692" s="35"/>
      <c r="GUL692" s="35"/>
      <c r="GUM692" s="35"/>
      <c r="GUN692" s="35"/>
      <c r="GUO692" s="35"/>
      <c r="GUP692" s="35"/>
      <c r="GUQ692" s="35"/>
      <c r="GUR692" s="35"/>
      <c r="GUS692" s="35"/>
      <c r="GUT692" s="35"/>
      <c r="GUU692" s="35"/>
      <c r="GUV692" s="35"/>
      <c r="GUW692" s="35"/>
      <c r="GUX692" s="35"/>
      <c r="GUY692" s="35"/>
      <c r="GUZ692" s="35"/>
      <c r="GVA692" s="35"/>
      <c r="GVB692" s="35"/>
      <c r="GVC692" s="35"/>
      <c r="GVD692" s="35"/>
      <c r="GVE692" s="35"/>
      <c r="GVF692" s="35"/>
      <c r="GVG692" s="35"/>
      <c r="GVH692" s="35"/>
      <c r="GVI692" s="35"/>
      <c r="GVJ692" s="35"/>
      <c r="GVK692" s="35"/>
      <c r="GVL692" s="35"/>
      <c r="GVM692" s="35"/>
      <c r="GVN692" s="35"/>
      <c r="GVO692" s="35"/>
      <c r="GVP692" s="35"/>
      <c r="GVQ692" s="35"/>
      <c r="GVR692" s="35"/>
      <c r="GVS692" s="35"/>
      <c r="GVT692" s="35"/>
      <c r="GVU692" s="35"/>
      <c r="GVV692" s="35"/>
      <c r="GVW692" s="35"/>
      <c r="GVX692" s="35"/>
      <c r="GVY692" s="35"/>
      <c r="GVZ692" s="35"/>
      <c r="GWA692" s="35"/>
      <c r="GWB692" s="35"/>
      <c r="GWC692" s="35"/>
      <c r="GWD692" s="35"/>
      <c r="GWE692" s="35"/>
      <c r="GWF692" s="35"/>
      <c r="GWG692" s="35"/>
      <c r="GWH692" s="35"/>
      <c r="GWI692" s="35"/>
      <c r="GWJ692" s="35"/>
      <c r="GWK692" s="35"/>
      <c r="GWL692" s="35"/>
      <c r="GWM692" s="35"/>
      <c r="GWN692" s="35"/>
      <c r="GWO692" s="35"/>
      <c r="GWP692" s="35"/>
      <c r="GWQ692" s="35"/>
      <c r="GWR692" s="35"/>
      <c r="GWS692" s="35"/>
      <c r="GWT692" s="35"/>
      <c r="GWU692" s="35"/>
      <c r="GWV692" s="35"/>
      <c r="GWW692" s="35"/>
      <c r="GWX692" s="35"/>
      <c r="GWY692" s="35"/>
      <c r="GWZ692" s="35"/>
      <c r="GXA692" s="35"/>
      <c r="GXB692" s="35"/>
      <c r="GXC692" s="35"/>
      <c r="GXD692" s="35"/>
      <c r="GXE692" s="35"/>
      <c r="GXF692" s="35"/>
      <c r="GXG692" s="35"/>
      <c r="GXH692" s="35"/>
      <c r="GXI692" s="35"/>
      <c r="GXJ692" s="35"/>
      <c r="GXK692" s="35"/>
      <c r="GXL692" s="35"/>
      <c r="GXM692" s="35"/>
      <c r="GXN692" s="35"/>
      <c r="GXO692" s="35"/>
      <c r="GXP692" s="35"/>
      <c r="GXQ692" s="35"/>
      <c r="GXR692" s="35"/>
      <c r="GXS692" s="35"/>
      <c r="GXT692" s="35"/>
      <c r="GXU692" s="35"/>
      <c r="GXV692" s="35"/>
      <c r="GXW692" s="35"/>
      <c r="GXX692" s="35"/>
      <c r="GXY692" s="35"/>
      <c r="GXZ692" s="35"/>
      <c r="GYA692" s="35"/>
      <c r="GYB692" s="35"/>
      <c r="GYC692" s="35"/>
      <c r="GYD692" s="35"/>
      <c r="GYE692" s="35"/>
      <c r="GYF692" s="35"/>
      <c r="GYG692" s="35"/>
      <c r="GYH692" s="35"/>
      <c r="GYI692" s="35"/>
      <c r="GYJ692" s="35"/>
      <c r="GYK692" s="35"/>
      <c r="GYL692" s="35"/>
      <c r="GYM692" s="35"/>
      <c r="GYN692" s="35"/>
      <c r="GYO692" s="35"/>
      <c r="GYP692" s="35"/>
      <c r="GYQ692" s="35"/>
      <c r="GYR692" s="35"/>
      <c r="GYS692" s="35"/>
      <c r="GYT692" s="35"/>
      <c r="GYU692" s="35"/>
      <c r="GYV692" s="35"/>
      <c r="GYW692" s="35"/>
      <c r="GYX692" s="35"/>
      <c r="GYY692" s="35"/>
      <c r="GYZ692" s="35"/>
      <c r="GZA692" s="35"/>
      <c r="GZB692" s="35"/>
      <c r="GZC692" s="35"/>
      <c r="GZD692" s="35"/>
      <c r="GZE692" s="35"/>
      <c r="GZF692" s="35"/>
      <c r="GZG692" s="35"/>
      <c r="GZH692" s="35"/>
      <c r="GZI692" s="35"/>
      <c r="GZJ692" s="35"/>
      <c r="GZK692" s="35"/>
      <c r="GZL692" s="35"/>
      <c r="GZM692" s="35"/>
      <c r="GZN692" s="35"/>
      <c r="GZO692" s="35"/>
      <c r="GZP692" s="35"/>
      <c r="GZQ692" s="35"/>
      <c r="GZR692" s="35"/>
      <c r="GZS692" s="35"/>
      <c r="GZT692" s="35"/>
      <c r="GZU692" s="35"/>
      <c r="GZV692" s="35"/>
      <c r="GZW692" s="35"/>
      <c r="GZX692" s="35"/>
      <c r="GZY692" s="35"/>
      <c r="GZZ692" s="35"/>
      <c r="HAA692" s="35"/>
      <c r="HAB692" s="35"/>
      <c r="HAC692" s="35"/>
      <c r="HAD692" s="35"/>
      <c r="HAE692" s="35"/>
      <c r="HAF692" s="35"/>
      <c r="HAG692" s="35"/>
      <c r="HAH692" s="35"/>
      <c r="HAI692" s="35"/>
      <c r="HAJ692" s="35"/>
      <c r="HAK692" s="35"/>
      <c r="HAL692" s="35"/>
      <c r="HAM692" s="35"/>
      <c r="HAN692" s="35"/>
      <c r="HAO692" s="35"/>
      <c r="HAP692" s="35"/>
      <c r="HAQ692" s="35"/>
      <c r="HAR692" s="35"/>
      <c r="HAS692" s="35"/>
      <c r="HAT692" s="35"/>
      <c r="HAU692" s="35"/>
      <c r="HAV692" s="35"/>
      <c r="HAW692" s="35"/>
      <c r="HAX692" s="35"/>
      <c r="HAY692" s="35"/>
      <c r="HAZ692" s="35"/>
      <c r="HBA692" s="35"/>
      <c r="HBB692" s="35"/>
      <c r="HBC692" s="35"/>
      <c r="HBD692" s="35"/>
      <c r="HBE692" s="35"/>
      <c r="HBF692" s="35"/>
      <c r="HBG692" s="35"/>
      <c r="HBH692" s="35"/>
      <c r="HBI692" s="35"/>
      <c r="HBJ692" s="35"/>
      <c r="HBK692" s="35"/>
      <c r="HBL692" s="35"/>
      <c r="HBM692" s="35"/>
      <c r="HBN692" s="35"/>
      <c r="HBO692" s="35"/>
      <c r="HBP692" s="35"/>
      <c r="HBQ692" s="35"/>
      <c r="HBR692" s="35"/>
      <c r="HBS692" s="35"/>
      <c r="HBT692" s="35"/>
      <c r="HBU692" s="35"/>
      <c r="HBV692" s="35"/>
      <c r="HBW692" s="35"/>
      <c r="HBX692" s="35"/>
      <c r="HBY692" s="35"/>
      <c r="HBZ692" s="35"/>
      <c r="HCA692" s="35"/>
      <c r="HCB692" s="35"/>
      <c r="HCC692" s="35"/>
      <c r="HCD692" s="35"/>
      <c r="HCE692" s="35"/>
      <c r="HCF692" s="35"/>
      <c r="HCG692" s="35"/>
      <c r="HCH692" s="35"/>
      <c r="HCI692" s="35"/>
      <c r="HCJ692" s="35"/>
      <c r="HCK692" s="35"/>
      <c r="HCL692" s="35"/>
      <c r="HCM692" s="35"/>
      <c r="HCN692" s="35"/>
      <c r="HCO692" s="35"/>
      <c r="HCP692" s="35"/>
      <c r="HCQ692" s="35"/>
      <c r="HCR692" s="35"/>
      <c r="HCS692" s="35"/>
      <c r="HCT692" s="35"/>
      <c r="HCU692" s="35"/>
      <c r="HCV692" s="35"/>
      <c r="HCW692" s="35"/>
      <c r="HCX692" s="35"/>
      <c r="HCY692" s="35"/>
      <c r="HCZ692" s="35"/>
      <c r="HDA692" s="35"/>
      <c r="HDB692" s="35"/>
      <c r="HDC692" s="35"/>
      <c r="HDD692" s="35"/>
      <c r="HDE692" s="35"/>
      <c r="HDF692" s="35"/>
      <c r="HDG692" s="35"/>
      <c r="HDH692" s="35"/>
      <c r="HDI692" s="35"/>
      <c r="HDJ692" s="35"/>
      <c r="HDK692" s="35"/>
      <c r="HDL692" s="35"/>
      <c r="HDM692" s="35"/>
      <c r="HDN692" s="35"/>
      <c r="HDO692" s="35"/>
      <c r="HDP692" s="35"/>
      <c r="HDQ692" s="35"/>
      <c r="HDR692" s="35"/>
      <c r="HDS692" s="35"/>
      <c r="HDT692" s="35"/>
      <c r="HDU692" s="35"/>
      <c r="HDV692" s="35"/>
      <c r="HDW692" s="35"/>
      <c r="HDX692" s="35"/>
      <c r="HDY692" s="35"/>
      <c r="HDZ692" s="35"/>
      <c r="HEA692" s="35"/>
      <c r="HEB692" s="35"/>
      <c r="HEC692" s="35"/>
      <c r="HED692" s="35"/>
      <c r="HEE692" s="35"/>
      <c r="HEF692" s="35"/>
      <c r="HEG692" s="35"/>
      <c r="HEH692" s="35"/>
      <c r="HEI692" s="35"/>
      <c r="HEJ692" s="35"/>
      <c r="HEK692" s="35"/>
      <c r="HEL692" s="35"/>
      <c r="HEM692" s="35"/>
      <c r="HEN692" s="35"/>
      <c r="HEO692" s="35"/>
      <c r="HEP692" s="35"/>
      <c r="HEQ692" s="35"/>
      <c r="HER692" s="35"/>
      <c r="HES692" s="35"/>
      <c r="HET692" s="35"/>
      <c r="HEU692" s="35"/>
      <c r="HEV692" s="35"/>
      <c r="HEW692" s="35"/>
      <c r="HEX692" s="35"/>
      <c r="HEY692" s="35"/>
      <c r="HEZ692" s="35"/>
      <c r="HFA692" s="35"/>
      <c r="HFB692" s="35"/>
      <c r="HFC692" s="35"/>
      <c r="HFD692" s="35"/>
      <c r="HFE692" s="35"/>
      <c r="HFF692" s="35"/>
      <c r="HFG692" s="35"/>
      <c r="HFH692" s="35"/>
      <c r="HFI692" s="35"/>
      <c r="HFJ692" s="35"/>
      <c r="HFK692" s="35"/>
      <c r="HFL692" s="35"/>
      <c r="HFM692" s="35"/>
      <c r="HFN692" s="35"/>
      <c r="HFO692" s="35"/>
      <c r="HFP692" s="35"/>
      <c r="HFQ692" s="35"/>
      <c r="HFR692" s="35"/>
      <c r="HFS692" s="35"/>
      <c r="HFT692" s="35"/>
      <c r="HFU692" s="35"/>
      <c r="HFV692" s="35"/>
      <c r="HFW692" s="35"/>
      <c r="HFX692" s="35"/>
      <c r="HFY692" s="35"/>
      <c r="HFZ692" s="35"/>
      <c r="HGA692" s="35"/>
      <c r="HGB692" s="35"/>
      <c r="HGC692" s="35"/>
      <c r="HGD692" s="35"/>
      <c r="HGE692" s="35"/>
      <c r="HGF692" s="35"/>
      <c r="HGG692" s="35"/>
      <c r="HGH692" s="35"/>
      <c r="HGI692" s="35"/>
      <c r="HGJ692" s="35"/>
      <c r="HGK692" s="35"/>
      <c r="HGL692" s="35"/>
      <c r="HGM692" s="35"/>
      <c r="HGN692" s="35"/>
      <c r="HGO692" s="35"/>
      <c r="HGP692" s="35"/>
      <c r="HGQ692" s="35"/>
      <c r="HGR692" s="35"/>
      <c r="HGS692" s="35"/>
      <c r="HGT692" s="35"/>
      <c r="HGU692" s="35"/>
      <c r="HGV692" s="35"/>
      <c r="HGW692" s="35"/>
      <c r="HGX692" s="35"/>
      <c r="HGY692" s="35"/>
      <c r="HGZ692" s="35"/>
      <c r="HHA692" s="35"/>
      <c r="HHB692" s="35"/>
      <c r="HHC692" s="35"/>
      <c r="HHD692" s="35"/>
      <c r="HHE692" s="35"/>
      <c r="HHF692" s="35"/>
      <c r="HHG692" s="35"/>
      <c r="HHH692" s="35"/>
      <c r="HHI692" s="35"/>
      <c r="HHJ692" s="35"/>
      <c r="HHK692" s="35"/>
      <c r="HHL692" s="35"/>
      <c r="HHM692" s="35"/>
      <c r="HHN692" s="35"/>
      <c r="HHO692" s="35"/>
      <c r="HHP692" s="35"/>
      <c r="HHQ692" s="35"/>
      <c r="HHR692" s="35"/>
      <c r="HHS692" s="35"/>
      <c r="HHT692" s="35"/>
      <c r="HHU692" s="35"/>
      <c r="HHV692" s="35"/>
      <c r="HHW692" s="35"/>
      <c r="HHX692" s="35"/>
      <c r="HHY692" s="35"/>
      <c r="HHZ692" s="35"/>
      <c r="HIA692" s="35"/>
      <c r="HIB692" s="35"/>
      <c r="HIC692" s="35"/>
      <c r="HID692" s="35"/>
      <c r="HIE692" s="35"/>
      <c r="HIF692" s="35"/>
      <c r="HIG692" s="35"/>
      <c r="HIH692" s="35"/>
      <c r="HII692" s="35"/>
      <c r="HIJ692" s="35"/>
      <c r="HIK692" s="35"/>
      <c r="HIL692" s="35"/>
      <c r="HIM692" s="35"/>
      <c r="HIN692" s="35"/>
      <c r="HIO692" s="35"/>
      <c r="HIP692" s="35"/>
      <c r="HIQ692" s="35"/>
      <c r="HIR692" s="35"/>
      <c r="HIS692" s="35"/>
      <c r="HIT692" s="35"/>
      <c r="HIU692" s="35"/>
      <c r="HIV692" s="35"/>
      <c r="HIW692" s="35"/>
      <c r="HIX692" s="35"/>
      <c r="HIY692" s="35"/>
      <c r="HIZ692" s="35"/>
      <c r="HJA692" s="35"/>
      <c r="HJB692" s="35"/>
      <c r="HJC692" s="35"/>
      <c r="HJD692" s="35"/>
      <c r="HJE692" s="35"/>
      <c r="HJF692" s="35"/>
      <c r="HJG692" s="35"/>
      <c r="HJH692" s="35"/>
      <c r="HJI692" s="35"/>
      <c r="HJJ692" s="35"/>
      <c r="HJK692" s="35"/>
      <c r="HJL692" s="35"/>
      <c r="HJM692" s="35"/>
      <c r="HJN692" s="35"/>
      <c r="HJO692" s="35"/>
      <c r="HJP692" s="35"/>
      <c r="HJQ692" s="35"/>
      <c r="HJR692" s="35"/>
      <c r="HJS692" s="35"/>
      <c r="HJT692" s="35"/>
      <c r="HJU692" s="35"/>
      <c r="HJV692" s="35"/>
      <c r="HJW692" s="35"/>
      <c r="HJX692" s="35"/>
      <c r="HJY692" s="35"/>
      <c r="HJZ692" s="35"/>
      <c r="HKA692" s="35"/>
      <c r="HKB692" s="35"/>
      <c r="HKC692" s="35"/>
      <c r="HKD692" s="35"/>
      <c r="HKE692" s="35"/>
      <c r="HKF692" s="35"/>
      <c r="HKG692" s="35"/>
      <c r="HKH692" s="35"/>
      <c r="HKI692" s="35"/>
      <c r="HKJ692" s="35"/>
      <c r="HKK692" s="35"/>
      <c r="HKL692" s="35"/>
      <c r="HKM692" s="35"/>
      <c r="HKN692" s="35"/>
      <c r="HKO692" s="35"/>
      <c r="HKP692" s="35"/>
      <c r="HKQ692" s="35"/>
      <c r="HKR692" s="35"/>
      <c r="HKS692" s="35"/>
      <c r="HKT692" s="35"/>
      <c r="HKU692" s="35"/>
      <c r="HKV692" s="35"/>
      <c r="HKW692" s="35"/>
      <c r="HKX692" s="35"/>
      <c r="HKY692" s="35"/>
      <c r="HKZ692" s="35"/>
      <c r="HLA692" s="35"/>
      <c r="HLB692" s="35"/>
      <c r="HLC692" s="35"/>
      <c r="HLD692" s="35"/>
      <c r="HLE692" s="35"/>
      <c r="HLF692" s="35"/>
      <c r="HLG692" s="35"/>
      <c r="HLH692" s="35"/>
      <c r="HLI692" s="35"/>
      <c r="HLJ692" s="35"/>
      <c r="HLK692" s="35"/>
      <c r="HLL692" s="35"/>
      <c r="HLM692" s="35"/>
      <c r="HLN692" s="35"/>
      <c r="HLO692" s="35"/>
      <c r="HLP692" s="35"/>
      <c r="HLQ692" s="35"/>
      <c r="HLR692" s="35"/>
      <c r="HLS692" s="35"/>
      <c r="HLT692" s="35"/>
      <c r="HLU692" s="35"/>
      <c r="HLV692" s="35"/>
      <c r="HLW692" s="35"/>
      <c r="HLX692" s="35"/>
      <c r="HLY692" s="35"/>
      <c r="HLZ692" s="35"/>
      <c r="HMA692" s="35"/>
      <c r="HMB692" s="35"/>
      <c r="HMC692" s="35"/>
      <c r="HMD692" s="35"/>
      <c r="HME692" s="35"/>
      <c r="HMF692" s="35"/>
      <c r="HMG692" s="35"/>
      <c r="HMH692" s="35"/>
      <c r="HMI692" s="35"/>
      <c r="HMJ692" s="35"/>
      <c r="HMK692" s="35"/>
      <c r="HML692" s="35"/>
      <c r="HMM692" s="35"/>
      <c r="HMN692" s="35"/>
      <c r="HMO692" s="35"/>
      <c r="HMP692" s="35"/>
      <c r="HMQ692" s="35"/>
      <c r="HMR692" s="35"/>
      <c r="HMS692" s="35"/>
      <c r="HMT692" s="35"/>
      <c r="HMU692" s="35"/>
      <c r="HMV692" s="35"/>
      <c r="HMW692" s="35"/>
      <c r="HMX692" s="35"/>
      <c r="HMY692" s="35"/>
      <c r="HMZ692" s="35"/>
      <c r="HNA692" s="35"/>
      <c r="HNB692" s="35"/>
      <c r="HNC692" s="35"/>
      <c r="HND692" s="35"/>
      <c r="HNE692" s="35"/>
      <c r="HNF692" s="35"/>
      <c r="HNG692" s="35"/>
      <c r="HNH692" s="35"/>
      <c r="HNI692" s="35"/>
      <c r="HNJ692" s="35"/>
      <c r="HNK692" s="35"/>
      <c r="HNL692" s="35"/>
      <c r="HNM692" s="35"/>
      <c r="HNN692" s="35"/>
      <c r="HNO692" s="35"/>
      <c r="HNP692" s="35"/>
      <c r="HNQ692" s="35"/>
      <c r="HNR692" s="35"/>
      <c r="HNS692" s="35"/>
      <c r="HNT692" s="35"/>
      <c r="HNU692" s="35"/>
      <c r="HNV692" s="35"/>
      <c r="HNW692" s="35"/>
      <c r="HNX692" s="35"/>
      <c r="HNY692" s="35"/>
      <c r="HNZ692" s="35"/>
      <c r="HOA692" s="35"/>
      <c r="HOB692" s="35"/>
      <c r="HOC692" s="35"/>
      <c r="HOD692" s="35"/>
      <c r="HOE692" s="35"/>
      <c r="HOF692" s="35"/>
      <c r="HOG692" s="35"/>
      <c r="HOH692" s="35"/>
      <c r="HOI692" s="35"/>
      <c r="HOJ692" s="35"/>
      <c r="HOK692" s="35"/>
      <c r="HOL692" s="35"/>
      <c r="HOM692" s="35"/>
      <c r="HON692" s="35"/>
      <c r="HOO692" s="35"/>
      <c r="HOP692" s="35"/>
      <c r="HOQ692" s="35"/>
      <c r="HOR692" s="35"/>
      <c r="HOS692" s="35"/>
      <c r="HOT692" s="35"/>
      <c r="HOU692" s="35"/>
      <c r="HOV692" s="35"/>
      <c r="HOW692" s="35"/>
      <c r="HOX692" s="35"/>
      <c r="HOY692" s="35"/>
      <c r="HOZ692" s="35"/>
      <c r="HPA692" s="35"/>
      <c r="HPB692" s="35"/>
      <c r="HPC692" s="35"/>
      <c r="HPD692" s="35"/>
      <c r="HPE692" s="35"/>
      <c r="HPF692" s="35"/>
      <c r="HPG692" s="35"/>
      <c r="HPH692" s="35"/>
      <c r="HPI692" s="35"/>
      <c r="HPJ692" s="35"/>
      <c r="HPK692" s="35"/>
      <c r="HPL692" s="35"/>
      <c r="HPM692" s="35"/>
      <c r="HPN692" s="35"/>
      <c r="HPO692" s="35"/>
      <c r="HPP692" s="35"/>
      <c r="HPQ692" s="35"/>
      <c r="HPR692" s="35"/>
      <c r="HPS692" s="35"/>
      <c r="HPT692" s="35"/>
      <c r="HPU692" s="35"/>
      <c r="HPV692" s="35"/>
      <c r="HPW692" s="35"/>
      <c r="HPX692" s="35"/>
      <c r="HPY692" s="35"/>
      <c r="HPZ692" s="35"/>
      <c r="HQA692" s="35"/>
      <c r="HQB692" s="35"/>
      <c r="HQC692" s="35"/>
      <c r="HQD692" s="35"/>
      <c r="HQE692" s="35"/>
      <c r="HQF692" s="35"/>
      <c r="HQG692" s="35"/>
      <c r="HQH692" s="35"/>
      <c r="HQI692" s="35"/>
      <c r="HQJ692" s="35"/>
      <c r="HQK692" s="35"/>
      <c r="HQL692" s="35"/>
      <c r="HQM692" s="35"/>
      <c r="HQN692" s="35"/>
      <c r="HQO692" s="35"/>
      <c r="HQP692" s="35"/>
      <c r="HQQ692" s="35"/>
      <c r="HQR692" s="35"/>
      <c r="HQS692" s="35"/>
      <c r="HQT692" s="35"/>
      <c r="HQU692" s="35"/>
      <c r="HQV692" s="35"/>
      <c r="HQW692" s="35"/>
      <c r="HQX692" s="35"/>
      <c r="HQY692" s="35"/>
      <c r="HQZ692" s="35"/>
      <c r="HRA692" s="35"/>
      <c r="HRB692" s="35"/>
      <c r="HRC692" s="35"/>
      <c r="HRD692" s="35"/>
      <c r="HRE692" s="35"/>
      <c r="HRF692" s="35"/>
      <c r="HRG692" s="35"/>
      <c r="HRH692" s="35"/>
      <c r="HRI692" s="35"/>
      <c r="HRJ692" s="35"/>
      <c r="HRK692" s="35"/>
      <c r="HRL692" s="35"/>
      <c r="HRM692" s="35"/>
      <c r="HRN692" s="35"/>
      <c r="HRO692" s="35"/>
      <c r="HRP692" s="35"/>
      <c r="HRQ692" s="35"/>
      <c r="HRR692" s="35"/>
      <c r="HRS692" s="35"/>
      <c r="HRT692" s="35"/>
      <c r="HRU692" s="35"/>
      <c r="HRV692" s="35"/>
      <c r="HRW692" s="35"/>
      <c r="HRX692" s="35"/>
      <c r="HRY692" s="35"/>
      <c r="HRZ692" s="35"/>
      <c r="HSA692" s="35"/>
      <c r="HSB692" s="35"/>
      <c r="HSC692" s="35"/>
      <c r="HSD692" s="35"/>
      <c r="HSE692" s="35"/>
      <c r="HSF692" s="35"/>
      <c r="HSG692" s="35"/>
      <c r="HSH692" s="35"/>
      <c r="HSI692" s="35"/>
      <c r="HSJ692" s="35"/>
      <c r="HSK692" s="35"/>
      <c r="HSL692" s="35"/>
      <c r="HSM692" s="35"/>
      <c r="HSN692" s="35"/>
      <c r="HSO692" s="35"/>
      <c r="HSP692" s="35"/>
      <c r="HSQ692" s="35"/>
      <c r="HSR692" s="35"/>
      <c r="HSS692" s="35"/>
      <c r="HST692" s="35"/>
      <c r="HSU692" s="35"/>
      <c r="HSV692" s="35"/>
      <c r="HSW692" s="35"/>
      <c r="HSX692" s="35"/>
      <c r="HSY692" s="35"/>
      <c r="HSZ692" s="35"/>
      <c r="HTA692" s="35"/>
      <c r="HTB692" s="35"/>
      <c r="HTC692" s="35"/>
      <c r="HTD692" s="35"/>
      <c r="HTE692" s="35"/>
      <c r="HTF692" s="35"/>
      <c r="HTG692" s="35"/>
      <c r="HTH692" s="35"/>
      <c r="HTI692" s="35"/>
      <c r="HTJ692" s="35"/>
      <c r="HTK692" s="35"/>
      <c r="HTL692" s="35"/>
      <c r="HTM692" s="35"/>
      <c r="HTN692" s="35"/>
      <c r="HTO692" s="35"/>
      <c r="HTP692" s="35"/>
      <c r="HTQ692" s="35"/>
      <c r="HTR692" s="35"/>
      <c r="HTS692" s="35"/>
      <c r="HTT692" s="35"/>
      <c r="HTU692" s="35"/>
      <c r="HTV692" s="35"/>
      <c r="HTW692" s="35"/>
      <c r="HTX692" s="35"/>
      <c r="HTY692" s="35"/>
      <c r="HTZ692" s="35"/>
      <c r="HUA692" s="35"/>
      <c r="HUB692" s="35"/>
      <c r="HUC692" s="35"/>
      <c r="HUD692" s="35"/>
      <c r="HUE692" s="35"/>
      <c r="HUF692" s="35"/>
      <c r="HUG692" s="35"/>
      <c r="HUH692" s="35"/>
      <c r="HUI692" s="35"/>
      <c r="HUJ692" s="35"/>
      <c r="HUK692" s="35"/>
      <c r="HUL692" s="35"/>
      <c r="HUM692" s="35"/>
      <c r="HUN692" s="35"/>
      <c r="HUO692" s="35"/>
      <c r="HUP692" s="35"/>
      <c r="HUQ692" s="35"/>
      <c r="HUR692" s="35"/>
      <c r="HUS692" s="35"/>
      <c r="HUT692" s="35"/>
      <c r="HUU692" s="35"/>
      <c r="HUV692" s="35"/>
      <c r="HUW692" s="35"/>
      <c r="HUX692" s="35"/>
      <c r="HUY692" s="35"/>
      <c r="HUZ692" s="35"/>
      <c r="HVA692" s="35"/>
      <c r="HVB692" s="35"/>
      <c r="HVC692" s="35"/>
      <c r="HVD692" s="35"/>
      <c r="HVE692" s="35"/>
      <c r="HVF692" s="35"/>
      <c r="HVG692" s="35"/>
      <c r="HVH692" s="35"/>
      <c r="HVI692" s="35"/>
      <c r="HVJ692" s="35"/>
      <c r="HVK692" s="35"/>
      <c r="HVL692" s="35"/>
      <c r="HVM692" s="35"/>
      <c r="HVN692" s="35"/>
      <c r="HVO692" s="35"/>
      <c r="HVP692" s="35"/>
      <c r="HVQ692" s="35"/>
      <c r="HVR692" s="35"/>
      <c r="HVS692" s="35"/>
      <c r="HVT692" s="35"/>
      <c r="HVU692" s="35"/>
      <c r="HVV692" s="35"/>
      <c r="HVW692" s="35"/>
      <c r="HVX692" s="35"/>
      <c r="HVY692" s="35"/>
      <c r="HVZ692" s="35"/>
      <c r="HWA692" s="35"/>
      <c r="HWB692" s="35"/>
      <c r="HWC692" s="35"/>
      <c r="HWD692" s="35"/>
      <c r="HWE692" s="35"/>
      <c r="HWF692" s="35"/>
      <c r="HWG692" s="35"/>
      <c r="HWH692" s="35"/>
      <c r="HWI692" s="35"/>
      <c r="HWJ692" s="35"/>
      <c r="HWK692" s="35"/>
      <c r="HWL692" s="35"/>
      <c r="HWM692" s="35"/>
      <c r="HWN692" s="35"/>
      <c r="HWO692" s="35"/>
      <c r="HWP692" s="35"/>
      <c r="HWQ692" s="35"/>
      <c r="HWR692" s="35"/>
      <c r="HWS692" s="35"/>
      <c r="HWT692" s="35"/>
      <c r="HWU692" s="35"/>
      <c r="HWV692" s="35"/>
      <c r="HWW692" s="35"/>
      <c r="HWX692" s="35"/>
      <c r="HWY692" s="35"/>
      <c r="HWZ692" s="35"/>
      <c r="HXA692" s="35"/>
      <c r="HXB692" s="35"/>
      <c r="HXC692" s="35"/>
      <c r="HXD692" s="35"/>
      <c r="HXE692" s="35"/>
      <c r="HXF692" s="35"/>
      <c r="HXG692" s="35"/>
      <c r="HXH692" s="35"/>
      <c r="HXI692" s="35"/>
      <c r="HXJ692" s="35"/>
      <c r="HXK692" s="35"/>
      <c r="HXL692" s="35"/>
      <c r="HXM692" s="35"/>
      <c r="HXN692" s="35"/>
      <c r="HXO692" s="35"/>
      <c r="HXP692" s="35"/>
      <c r="HXQ692" s="35"/>
      <c r="HXR692" s="35"/>
      <c r="HXS692" s="35"/>
      <c r="HXT692" s="35"/>
      <c r="HXU692" s="35"/>
      <c r="HXV692" s="35"/>
      <c r="HXW692" s="35"/>
      <c r="HXX692" s="35"/>
      <c r="HXY692" s="35"/>
      <c r="HXZ692" s="35"/>
      <c r="HYA692" s="35"/>
      <c r="HYB692" s="35"/>
      <c r="HYC692" s="35"/>
      <c r="HYD692" s="35"/>
      <c r="HYE692" s="35"/>
      <c r="HYF692" s="35"/>
      <c r="HYG692" s="35"/>
      <c r="HYH692" s="35"/>
      <c r="HYI692" s="35"/>
      <c r="HYJ692" s="35"/>
      <c r="HYK692" s="35"/>
      <c r="HYL692" s="35"/>
      <c r="HYM692" s="35"/>
      <c r="HYN692" s="35"/>
      <c r="HYO692" s="35"/>
      <c r="HYP692" s="35"/>
      <c r="HYQ692" s="35"/>
      <c r="HYR692" s="35"/>
      <c r="HYS692" s="35"/>
      <c r="HYT692" s="35"/>
      <c r="HYU692" s="35"/>
      <c r="HYV692" s="35"/>
      <c r="HYW692" s="35"/>
      <c r="HYX692" s="35"/>
      <c r="HYY692" s="35"/>
      <c r="HYZ692" s="35"/>
      <c r="HZA692" s="35"/>
      <c r="HZB692" s="35"/>
      <c r="HZC692" s="35"/>
      <c r="HZD692" s="35"/>
      <c r="HZE692" s="35"/>
      <c r="HZF692" s="35"/>
      <c r="HZG692" s="35"/>
      <c r="HZH692" s="35"/>
      <c r="HZI692" s="35"/>
      <c r="HZJ692" s="35"/>
      <c r="HZK692" s="35"/>
      <c r="HZL692" s="35"/>
      <c r="HZM692" s="35"/>
      <c r="HZN692" s="35"/>
      <c r="HZO692" s="35"/>
      <c r="HZP692" s="35"/>
      <c r="HZQ692" s="35"/>
      <c r="HZR692" s="35"/>
      <c r="HZS692" s="35"/>
      <c r="HZT692" s="35"/>
      <c r="HZU692" s="35"/>
      <c r="HZV692" s="35"/>
      <c r="HZW692" s="35"/>
      <c r="HZX692" s="35"/>
      <c r="HZY692" s="35"/>
      <c r="HZZ692" s="35"/>
      <c r="IAA692" s="35"/>
      <c r="IAB692" s="35"/>
      <c r="IAC692" s="35"/>
      <c r="IAD692" s="35"/>
      <c r="IAE692" s="35"/>
      <c r="IAF692" s="35"/>
      <c r="IAG692" s="35"/>
      <c r="IAH692" s="35"/>
      <c r="IAI692" s="35"/>
      <c r="IAJ692" s="35"/>
      <c r="IAK692" s="35"/>
      <c r="IAL692" s="35"/>
      <c r="IAM692" s="35"/>
      <c r="IAN692" s="35"/>
      <c r="IAO692" s="35"/>
      <c r="IAP692" s="35"/>
      <c r="IAQ692" s="35"/>
      <c r="IAR692" s="35"/>
      <c r="IAS692" s="35"/>
      <c r="IAT692" s="35"/>
      <c r="IAU692" s="35"/>
      <c r="IAV692" s="35"/>
      <c r="IAW692" s="35"/>
      <c r="IAX692" s="35"/>
      <c r="IAY692" s="35"/>
      <c r="IAZ692" s="35"/>
      <c r="IBA692" s="35"/>
      <c r="IBB692" s="35"/>
      <c r="IBC692" s="35"/>
      <c r="IBD692" s="35"/>
      <c r="IBE692" s="35"/>
      <c r="IBF692" s="35"/>
      <c r="IBG692" s="35"/>
      <c r="IBH692" s="35"/>
      <c r="IBI692" s="35"/>
      <c r="IBJ692" s="35"/>
      <c r="IBK692" s="35"/>
      <c r="IBL692" s="35"/>
      <c r="IBM692" s="35"/>
      <c r="IBN692" s="35"/>
      <c r="IBO692" s="35"/>
      <c r="IBP692" s="35"/>
      <c r="IBQ692" s="35"/>
      <c r="IBR692" s="35"/>
      <c r="IBS692" s="35"/>
      <c r="IBT692" s="35"/>
      <c r="IBU692" s="35"/>
      <c r="IBV692" s="35"/>
      <c r="IBW692" s="35"/>
      <c r="IBX692" s="35"/>
      <c r="IBY692" s="35"/>
      <c r="IBZ692" s="35"/>
      <c r="ICA692" s="35"/>
      <c r="ICB692" s="35"/>
      <c r="ICC692" s="35"/>
      <c r="ICD692" s="35"/>
      <c r="ICE692" s="35"/>
      <c r="ICF692" s="35"/>
      <c r="ICG692" s="35"/>
      <c r="ICH692" s="35"/>
      <c r="ICI692" s="35"/>
      <c r="ICJ692" s="35"/>
      <c r="ICK692" s="35"/>
      <c r="ICL692" s="35"/>
      <c r="ICM692" s="35"/>
      <c r="ICN692" s="35"/>
      <c r="ICO692" s="35"/>
      <c r="ICP692" s="35"/>
      <c r="ICQ692" s="35"/>
      <c r="ICR692" s="35"/>
      <c r="ICS692" s="35"/>
      <c r="ICT692" s="35"/>
      <c r="ICU692" s="35"/>
      <c r="ICV692" s="35"/>
      <c r="ICW692" s="35"/>
      <c r="ICX692" s="35"/>
      <c r="ICY692" s="35"/>
      <c r="ICZ692" s="35"/>
      <c r="IDA692" s="35"/>
      <c r="IDB692" s="35"/>
      <c r="IDC692" s="35"/>
      <c r="IDD692" s="35"/>
      <c r="IDE692" s="35"/>
      <c r="IDF692" s="35"/>
      <c r="IDG692" s="35"/>
      <c r="IDH692" s="35"/>
      <c r="IDI692" s="35"/>
      <c r="IDJ692" s="35"/>
      <c r="IDK692" s="35"/>
      <c r="IDL692" s="35"/>
      <c r="IDM692" s="35"/>
      <c r="IDN692" s="35"/>
      <c r="IDO692" s="35"/>
      <c r="IDP692" s="35"/>
      <c r="IDQ692" s="35"/>
      <c r="IDR692" s="35"/>
      <c r="IDS692" s="35"/>
      <c r="IDT692" s="35"/>
      <c r="IDU692" s="35"/>
      <c r="IDV692" s="35"/>
      <c r="IDW692" s="35"/>
      <c r="IDX692" s="35"/>
      <c r="IDY692" s="35"/>
      <c r="IDZ692" s="35"/>
      <c r="IEA692" s="35"/>
      <c r="IEB692" s="35"/>
      <c r="IEC692" s="35"/>
      <c r="IED692" s="35"/>
      <c r="IEE692" s="35"/>
      <c r="IEF692" s="35"/>
      <c r="IEG692" s="35"/>
      <c r="IEH692" s="35"/>
      <c r="IEI692" s="35"/>
      <c r="IEJ692" s="35"/>
      <c r="IEK692" s="35"/>
      <c r="IEL692" s="35"/>
      <c r="IEM692" s="35"/>
      <c r="IEN692" s="35"/>
      <c r="IEO692" s="35"/>
      <c r="IEP692" s="35"/>
      <c r="IEQ692" s="35"/>
      <c r="IER692" s="35"/>
      <c r="IES692" s="35"/>
      <c r="IET692" s="35"/>
      <c r="IEU692" s="35"/>
      <c r="IEV692" s="35"/>
      <c r="IEW692" s="35"/>
      <c r="IEX692" s="35"/>
      <c r="IEY692" s="35"/>
      <c r="IEZ692" s="35"/>
      <c r="IFA692" s="35"/>
      <c r="IFB692" s="35"/>
      <c r="IFC692" s="35"/>
      <c r="IFD692" s="35"/>
      <c r="IFE692" s="35"/>
      <c r="IFF692" s="35"/>
      <c r="IFG692" s="35"/>
      <c r="IFH692" s="35"/>
      <c r="IFI692" s="35"/>
      <c r="IFJ692" s="35"/>
      <c r="IFK692" s="35"/>
      <c r="IFL692" s="35"/>
      <c r="IFM692" s="35"/>
      <c r="IFN692" s="35"/>
      <c r="IFO692" s="35"/>
      <c r="IFP692" s="35"/>
      <c r="IFQ692" s="35"/>
      <c r="IFR692" s="35"/>
      <c r="IFS692" s="35"/>
      <c r="IFT692" s="35"/>
      <c r="IFU692" s="35"/>
      <c r="IFV692" s="35"/>
      <c r="IFW692" s="35"/>
      <c r="IFX692" s="35"/>
      <c r="IFY692" s="35"/>
      <c r="IFZ692" s="35"/>
      <c r="IGA692" s="35"/>
      <c r="IGB692" s="35"/>
      <c r="IGC692" s="35"/>
      <c r="IGD692" s="35"/>
      <c r="IGE692" s="35"/>
      <c r="IGF692" s="35"/>
      <c r="IGG692" s="35"/>
      <c r="IGH692" s="35"/>
      <c r="IGI692" s="35"/>
      <c r="IGJ692" s="35"/>
      <c r="IGK692" s="35"/>
      <c r="IGL692" s="35"/>
      <c r="IGM692" s="35"/>
      <c r="IGN692" s="35"/>
      <c r="IGO692" s="35"/>
      <c r="IGP692" s="35"/>
      <c r="IGQ692" s="35"/>
      <c r="IGR692" s="35"/>
      <c r="IGS692" s="35"/>
      <c r="IGT692" s="35"/>
      <c r="IGU692" s="35"/>
      <c r="IGV692" s="35"/>
      <c r="IGW692" s="35"/>
      <c r="IGX692" s="35"/>
      <c r="IGY692" s="35"/>
      <c r="IGZ692" s="35"/>
      <c r="IHA692" s="35"/>
      <c r="IHB692" s="35"/>
      <c r="IHC692" s="35"/>
      <c r="IHD692" s="35"/>
      <c r="IHE692" s="35"/>
      <c r="IHF692" s="35"/>
      <c r="IHG692" s="35"/>
      <c r="IHH692" s="35"/>
      <c r="IHI692" s="35"/>
      <c r="IHJ692" s="35"/>
      <c r="IHK692" s="35"/>
      <c r="IHL692" s="35"/>
      <c r="IHM692" s="35"/>
      <c r="IHN692" s="35"/>
      <c r="IHO692" s="35"/>
      <c r="IHP692" s="35"/>
      <c r="IHQ692" s="35"/>
      <c r="IHR692" s="35"/>
      <c r="IHS692" s="35"/>
      <c r="IHT692" s="35"/>
      <c r="IHU692" s="35"/>
      <c r="IHV692" s="35"/>
      <c r="IHW692" s="35"/>
      <c r="IHX692" s="35"/>
      <c r="IHY692" s="35"/>
      <c r="IHZ692" s="35"/>
      <c r="IIA692" s="35"/>
      <c r="IIB692" s="35"/>
      <c r="IIC692" s="35"/>
      <c r="IID692" s="35"/>
      <c r="IIE692" s="35"/>
      <c r="IIF692" s="35"/>
      <c r="IIG692" s="35"/>
      <c r="IIH692" s="35"/>
      <c r="III692" s="35"/>
      <c r="IIJ692" s="35"/>
      <c r="IIK692" s="35"/>
      <c r="IIL692" s="35"/>
      <c r="IIM692" s="35"/>
      <c r="IIN692" s="35"/>
      <c r="IIO692" s="35"/>
      <c r="IIP692" s="35"/>
      <c r="IIQ692" s="35"/>
      <c r="IIR692" s="35"/>
      <c r="IIS692" s="35"/>
      <c r="IIT692" s="35"/>
      <c r="IIU692" s="35"/>
      <c r="IIV692" s="35"/>
      <c r="IIW692" s="35"/>
      <c r="IIX692" s="35"/>
      <c r="IIY692" s="35"/>
      <c r="IIZ692" s="35"/>
      <c r="IJA692" s="35"/>
      <c r="IJB692" s="35"/>
      <c r="IJC692" s="35"/>
      <c r="IJD692" s="35"/>
      <c r="IJE692" s="35"/>
      <c r="IJF692" s="35"/>
      <c r="IJG692" s="35"/>
      <c r="IJH692" s="35"/>
      <c r="IJI692" s="35"/>
      <c r="IJJ692" s="35"/>
      <c r="IJK692" s="35"/>
      <c r="IJL692" s="35"/>
      <c r="IJM692" s="35"/>
      <c r="IJN692" s="35"/>
      <c r="IJO692" s="35"/>
      <c r="IJP692" s="35"/>
      <c r="IJQ692" s="35"/>
      <c r="IJR692" s="35"/>
      <c r="IJS692" s="35"/>
      <c r="IJT692" s="35"/>
      <c r="IJU692" s="35"/>
      <c r="IJV692" s="35"/>
      <c r="IJW692" s="35"/>
      <c r="IJX692" s="35"/>
      <c r="IJY692" s="35"/>
      <c r="IJZ692" s="35"/>
      <c r="IKA692" s="35"/>
      <c r="IKB692" s="35"/>
      <c r="IKC692" s="35"/>
      <c r="IKD692" s="35"/>
      <c r="IKE692" s="35"/>
      <c r="IKF692" s="35"/>
      <c r="IKG692" s="35"/>
      <c r="IKH692" s="35"/>
      <c r="IKI692" s="35"/>
      <c r="IKJ692" s="35"/>
      <c r="IKK692" s="35"/>
      <c r="IKL692" s="35"/>
      <c r="IKM692" s="35"/>
      <c r="IKN692" s="35"/>
      <c r="IKO692" s="35"/>
      <c r="IKP692" s="35"/>
      <c r="IKQ692" s="35"/>
      <c r="IKR692" s="35"/>
      <c r="IKS692" s="35"/>
      <c r="IKT692" s="35"/>
      <c r="IKU692" s="35"/>
      <c r="IKV692" s="35"/>
      <c r="IKW692" s="35"/>
      <c r="IKX692" s="35"/>
      <c r="IKY692" s="35"/>
      <c r="IKZ692" s="35"/>
      <c r="ILA692" s="35"/>
      <c r="ILB692" s="35"/>
      <c r="ILC692" s="35"/>
      <c r="ILD692" s="35"/>
      <c r="ILE692" s="35"/>
      <c r="ILF692" s="35"/>
      <c r="ILG692" s="35"/>
      <c r="ILH692" s="35"/>
      <c r="ILI692" s="35"/>
      <c r="ILJ692" s="35"/>
      <c r="ILK692" s="35"/>
      <c r="ILL692" s="35"/>
      <c r="ILM692" s="35"/>
      <c r="ILN692" s="35"/>
      <c r="ILO692" s="35"/>
      <c r="ILP692" s="35"/>
      <c r="ILQ692" s="35"/>
      <c r="ILR692" s="35"/>
      <c r="ILS692" s="35"/>
      <c r="ILT692" s="35"/>
      <c r="ILU692" s="35"/>
      <c r="ILV692" s="35"/>
      <c r="ILW692" s="35"/>
      <c r="ILX692" s="35"/>
      <c r="ILY692" s="35"/>
      <c r="ILZ692" s="35"/>
      <c r="IMA692" s="35"/>
      <c r="IMB692" s="35"/>
      <c r="IMC692" s="35"/>
      <c r="IMD692" s="35"/>
      <c r="IME692" s="35"/>
      <c r="IMF692" s="35"/>
      <c r="IMG692" s="35"/>
      <c r="IMH692" s="35"/>
      <c r="IMI692" s="35"/>
      <c r="IMJ692" s="35"/>
      <c r="IMK692" s="35"/>
      <c r="IML692" s="35"/>
      <c r="IMM692" s="35"/>
      <c r="IMN692" s="35"/>
      <c r="IMO692" s="35"/>
      <c r="IMP692" s="35"/>
      <c r="IMQ692" s="35"/>
      <c r="IMR692" s="35"/>
      <c r="IMS692" s="35"/>
      <c r="IMT692" s="35"/>
      <c r="IMU692" s="35"/>
      <c r="IMV692" s="35"/>
      <c r="IMW692" s="35"/>
      <c r="IMX692" s="35"/>
      <c r="IMY692" s="35"/>
      <c r="IMZ692" s="35"/>
      <c r="INA692" s="35"/>
      <c r="INB692" s="35"/>
      <c r="INC692" s="35"/>
      <c r="IND692" s="35"/>
      <c r="INE692" s="35"/>
      <c r="INF692" s="35"/>
      <c r="ING692" s="35"/>
      <c r="INH692" s="35"/>
      <c r="INI692" s="35"/>
      <c r="INJ692" s="35"/>
      <c r="INK692" s="35"/>
      <c r="INL692" s="35"/>
      <c r="INM692" s="35"/>
      <c r="INN692" s="35"/>
      <c r="INO692" s="35"/>
      <c r="INP692" s="35"/>
      <c r="INQ692" s="35"/>
      <c r="INR692" s="35"/>
      <c r="INS692" s="35"/>
      <c r="INT692" s="35"/>
      <c r="INU692" s="35"/>
      <c r="INV692" s="35"/>
      <c r="INW692" s="35"/>
      <c r="INX692" s="35"/>
      <c r="INY692" s="35"/>
      <c r="INZ692" s="35"/>
      <c r="IOA692" s="35"/>
      <c r="IOB692" s="35"/>
      <c r="IOC692" s="35"/>
      <c r="IOD692" s="35"/>
      <c r="IOE692" s="35"/>
      <c r="IOF692" s="35"/>
      <c r="IOG692" s="35"/>
      <c r="IOH692" s="35"/>
      <c r="IOI692" s="35"/>
      <c r="IOJ692" s="35"/>
      <c r="IOK692" s="35"/>
      <c r="IOL692" s="35"/>
      <c r="IOM692" s="35"/>
      <c r="ION692" s="35"/>
      <c r="IOO692" s="35"/>
      <c r="IOP692" s="35"/>
      <c r="IOQ692" s="35"/>
      <c r="IOR692" s="35"/>
      <c r="IOS692" s="35"/>
      <c r="IOT692" s="35"/>
      <c r="IOU692" s="35"/>
      <c r="IOV692" s="35"/>
      <c r="IOW692" s="35"/>
      <c r="IOX692" s="35"/>
      <c r="IOY692" s="35"/>
      <c r="IOZ692" s="35"/>
      <c r="IPA692" s="35"/>
      <c r="IPB692" s="35"/>
      <c r="IPC692" s="35"/>
      <c r="IPD692" s="35"/>
      <c r="IPE692" s="35"/>
      <c r="IPF692" s="35"/>
      <c r="IPG692" s="35"/>
      <c r="IPH692" s="35"/>
      <c r="IPI692" s="35"/>
      <c r="IPJ692" s="35"/>
      <c r="IPK692" s="35"/>
      <c r="IPL692" s="35"/>
      <c r="IPM692" s="35"/>
      <c r="IPN692" s="35"/>
      <c r="IPO692" s="35"/>
      <c r="IPP692" s="35"/>
      <c r="IPQ692" s="35"/>
      <c r="IPR692" s="35"/>
      <c r="IPS692" s="35"/>
      <c r="IPT692" s="35"/>
      <c r="IPU692" s="35"/>
      <c r="IPV692" s="35"/>
      <c r="IPW692" s="35"/>
      <c r="IPX692" s="35"/>
      <c r="IPY692" s="35"/>
      <c r="IPZ692" s="35"/>
      <c r="IQA692" s="35"/>
      <c r="IQB692" s="35"/>
      <c r="IQC692" s="35"/>
      <c r="IQD692" s="35"/>
      <c r="IQE692" s="35"/>
      <c r="IQF692" s="35"/>
      <c r="IQG692" s="35"/>
      <c r="IQH692" s="35"/>
      <c r="IQI692" s="35"/>
      <c r="IQJ692" s="35"/>
      <c r="IQK692" s="35"/>
      <c r="IQL692" s="35"/>
      <c r="IQM692" s="35"/>
      <c r="IQN692" s="35"/>
      <c r="IQO692" s="35"/>
      <c r="IQP692" s="35"/>
      <c r="IQQ692" s="35"/>
      <c r="IQR692" s="35"/>
      <c r="IQS692" s="35"/>
      <c r="IQT692" s="35"/>
      <c r="IQU692" s="35"/>
      <c r="IQV692" s="35"/>
      <c r="IQW692" s="35"/>
      <c r="IQX692" s="35"/>
      <c r="IQY692" s="35"/>
      <c r="IQZ692" s="35"/>
      <c r="IRA692" s="35"/>
      <c r="IRB692" s="35"/>
      <c r="IRC692" s="35"/>
      <c r="IRD692" s="35"/>
      <c r="IRE692" s="35"/>
      <c r="IRF692" s="35"/>
      <c r="IRG692" s="35"/>
      <c r="IRH692" s="35"/>
      <c r="IRI692" s="35"/>
      <c r="IRJ692" s="35"/>
      <c r="IRK692" s="35"/>
      <c r="IRL692" s="35"/>
      <c r="IRM692" s="35"/>
      <c r="IRN692" s="35"/>
      <c r="IRO692" s="35"/>
      <c r="IRP692" s="35"/>
      <c r="IRQ692" s="35"/>
      <c r="IRR692" s="35"/>
      <c r="IRS692" s="35"/>
      <c r="IRT692" s="35"/>
      <c r="IRU692" s="35"/>
      <c r="IRV692" s="35"/>
      <c r="IRW692" s="35"/>
      <c r="IRX692" s="35"/>
      <c r="IRY692" s="35"/>
      <c r="IRZ692" s="35"/>
      <c r="ISA692" s="35"/>
      <c r="ISB692" s="35"/>
      <c r="ISC692" s="35"/>
      <c r="ISD692" s="35"/>
      <c r="ISE692" s="35"/>
      <c r="ISF692" s="35"/>
      <c r="ISG692" s="35"/>
      <c r="ISH692" s="35"/>
      <c r="ISI692" s="35"/>
      <c r="ISJ692" s="35"/>
      <c r="ISK692" s="35"/>
      <c r="ISL692" s="35"/>
      <c r="ISM692" s="35"/>
      <c r="ISN692" s="35"/>
      <c r="ISO692" s="35"/>
      <c r="ISP692" s="35"/>
      <c r="ISQ692" s="35"/>
      <c r="ISR692" s="35"/>
      <c r="ISS692" s="35"/>
      <c r="IST692" s="35"/>
      <c r="ISU692" s="35"/>
      <c r="ISV692" s="35"/>
      <c r="ISW692" s="35"/>
      <c r="ISX692" s="35"/>
      <c r="ISY692" s="35"/>
      <c r="ISZ692" s="35"/>
      <c r="ITA692" s="35"/>
      <c r="ITB692" s="35"/>
      <c r="ITC692" s="35"/>
      <c r="ITD692" s="35"/>
      <c r="ITE692" s="35"/>
      <c r="ITF692" s="35"/>
      <c r="ITG692" s="35"/>
      <c r="ITH692" s="35"/>
      <c r="ITI692" s="35"/>
      <c r="ITJ692" s="35"/>
      <c r="ITK692" s="35"/>
      <c r="ITL692" s="35"/>
      <c r="ITM692" s="35"/>
      <c r="ITN692" s="35"/>
      <c r="ITO692" s="35"/>
      <c r="ITP692" s="35"/>
      <c r="ITQ692" s="35"/>
      <c r="ITR692" s="35"/>
      <c r="ITS692" s="35"/>
      <c r="ITT692" s="35"/>
      <c r="ITU692" s="35"/>
      <c r="ITV692" s="35"/>
      <c r="ITW692" s="35"/>
      <c r="ITX692" s="35"/>
      <c r="ITY692" s="35"/>
      <c r="ITZ692" s="35"/>
      <c r="IUA692" s="35"/>
      <c r="IUB692" s="35"/>
      <c r="IUC692" s="35"/>
      <c r="IUD692" s="35"/>
      <c r="IUE692" s="35"/>
      <c r="IUF692" s="35"/>
      <c r="IUG692" s="35"/>
      <c r="IUH692" s="35"/>
      <c r="IUI692" s="35"/>
      <c r="IUJ692" s="35"/>
      <c r="IUK692" s="35"/>
      <c r="IUL692" s="35"/>
      <c r="IUM692" s="35"/>
      <c r="IUN692" s="35"/>
      <c r="IUO692" s="35"/>
      <c r="IUP692" s="35"/>
      <c r="IUQ692" s="35"/>
      <c r="IUR692" s="35"/>
      <c r="IUS692" s="35"/>
      <c r="IUT692" s="35"/>
      <c r="IUU692" s="35"/>
      <c r="IUV692" s="35"/>
      <c r="IUW692" s="35"/>
      <c r="IUX692" s="35"/>
      <c r="IUY692" s="35"/>
      <c r="IUZ692" s="35"/>
      <c r="IVA692" s="35"/>
      <c r="IVB692" s="35"/>
      <c r="IVC692" s="35"/>
      <c r="IVD692" s="35"/>
      <c r="IVE692" s="35"/>
      <c r="IVF692" s="35"/>
      <c r="IVG692" s="35"/>
      <c r="IVH692" s="35"/>
      <c r="IVI692" s="35"/>
      <c r="IVJ692" s="35"/>
      <c r="IVK692" s="35"/>
      <c r="IVL692" s="35"/>
      <c r="IVM692" s="35"/>
      <c r="IVN692" s="35"/>
      <c r="IVO692" s="35"/>
      <c r="IVP692" s="35"/>
      <c r="IVQ692" s="35"/>
      <c r="IVR692" s="35"/>
      <c r="IVS692" s="35"/>
      <c r="IVT692" s="35"/>
      <c r="IVU692" s="35"/>
      <c r="IVV692" s="35"/>
      <c r="IVW692" s="35"/>
      <c r="IVX692" s="35"/>
      <c r="IVY692" s="35"/>
      <c r="IVZ692" s="35"/>
      <c r="IWA692" s="35"/>
      <c r="IWB692" s="35"/>
      <c r="IWC692" s="35"/>
      <c r="IWD692" s="35"/>
      <c r="IWE692" s="35"/>
      <c r="IWF692" s="35"/>
      <c r="IWG692" s="35"/>
      <c r="IWH692" s="35"/>
      <c r="IWI692" s="35"/>
      <c r="IWJ692" s="35"/>
      <c r="IWK692" s="35"/>
      <c r="IWL692" s="35"/>
      <c r="IWM692" s="35"/>
      <c r="IWN692" s="35"/>
      <c r="IWO692" s="35"/>
      <c r="IWP692" s="35"/>
      <c r="IWQ692" s="35"/>
      <c r="IWR692" s="35"/>
      <c r="IWS692" s="35"/>
      <c r="IWT692" s="35"/>
      <c r="IWU692" s="35"/>
      <c r="IWV692" s="35"/>
      <c r="IWW692" s="35"/>
      <c r="IWX692" s="35"/>
      <c r="IWY692" s="35"/>
      <c r="IWZ692" s="35"/>
      <c r="IXA692" s="35"/>
      <c r="IXB692" s="35"/>
      <c r="IXC692" s="35"/>
      <c r="IXD692" s="35"/>
      <c r="IXE692" s="35"/>
      <c r="IXF692" s="35"/>
      <c r="IXG692" s="35"/>
      <c r="IXH692" s="35"/>
      <c r="IXI692" s="35"/>
      <c r="IXJ692" s="35"/>
      <c r="IXK692" s="35"/>
      <c r="IXL692" s="35"/>
      <c r="IXM692" s="35"/>
      <c r="IXN692" s="35"/>
      <c r="IXO692" s="35"/>
      <c r="IXP692" s="35"/>
      <c r="IXQ692" s="35"/>
      <c r="IXR692" s="35"/>
      <c r="IXS692" s="35"/>
      <c r="IXT692" s="35"/>
      <c r="IXU692" s="35"/>
      <c r="IXV692" s="35"/>
      <c r="IXW692" s="35"/>
      <c r="IXX692" s="35"/>
      <c r="IXY692" s="35"/>
      <c r="IXZ692" s="35"/>
      <c r="IYA692" s="35"/>
      <c r="IYB692" s="35"/>
      <c r="IYC692" s="35"/>
      <c r="IYD692" s="35"/>
      <c r="IYE692" s="35"/>
      <c r="IYF692" s="35"/>
      <c r="IYG692" s="35"/>
      <c r="IYH692" s="35"/>
      <c r="IYI692" s="35"/>
      <c r="IYJ692" s="35"/>
      <c r="IYK692" s="35"/>
      <c r="IYL692" s="35"/>
      <c r="IYM692" s="35"/>
      <c r="IYN692" s="35"/>
      <c r="IYO692" s="35"/>
      <c r="IYP692" s="35"/>
      <c r="IYQ692" s="35"/>
      <c r="IYR692" s="35"/>
      <c r="IYS692" s="35"/>
      <c r="IYT692" s="35"/>
      <c r="IYU692" s="35"/>
      <c r="IYV692" s="35"/>
      <c r="IYW692" s="35"/>
      <c r="IYX692" s="35"/>
      <c r="IYY692" s="35"/>
      <c r="IYZ692" s="35"/>
      <c r="IZA692" s="35"/>
      <c r="IZB692" s="35"/>
      <c r="IZC692" s="35"/>
      <c r="IZD692" s="35"/>
      <c r="IZE692" s="35"/>
      <c r="IZF692" s="35"/>
      <c r="IZG692" s="35"/>
      <c r="IZH692" s="35"/>
      <c r="IZI692" s="35"/>
      <c r="IZJ692" s="35"/>
      <c r="IZK692" s="35"/>
      <c r="IZL692" s="35"/>
      <c r="IZM692" s="35"/>
      <c r="IZN692" s="35"/>
      <c r="IZO692" s="35"/>
      <c r="IZP692" s="35"/>
      <c r="IZQ692" s="35"/>
      <c r="IZR692" s="35"/>
      <c r="IZS692" s="35"/>
      <c r="IZT692" s="35"/>
      <c r="IZU692" s="35"/>
      <c r="IZV692" s="35"/>
      <c r="IZW692" s="35"/>
      <c r="IZX692" s="35"/>
      <c r="IZY692" s="35"/>
      <c r="IZZ692" s="35"/>
      <c r="JAA692" s="35"/>
      <c r="JAB692" s="35"/>
      <c r="JAC692" s="35"/>
      <c r="JAD692" s="35"/>
      <c r="JAE692" s="35"/>
      <c r="JAF692" s="35"/>
      <c r="JAG692" s="35"/>
      <c r="JAH692" s="35"/>
      <c r="JAI692" s="35"/>
      <c r="JAJ692" s="35"/>
      <c r="JAK692" s="35"/>
      <c r="JAL692" s="35"/>
      <c r="JAM692" s="35"/>
      <c r="JAN692" s="35"/>
      <c r="JAO692" s="35"/>
      <c r="JAP692" s="35"/>
      <c r="JAQ692" s="35"/>
      <c r="JAR692" s="35"/>
      <c r="JAS692" s="35"/>
      <c r="JAT692" s="35"/>
      <c r="JAU692" s="35"/>
      <c r="JAV692" s="35"/>
      <c r="JAW692" s="35"/>
      <c r="JAX692" s="35"/>
      <c r="JAY692" s="35"/>
      <c r="JAZ692" s="35"/>
      <c r="JBA692" s="35"/>
      <c r="JBB692" s="35"/>
      <c r="JBC692" s="35"/>
      <c r="JBD692" s="35"/>
      <c r="JBE692" s="35"/>
      <c r="JBF692" s="35"/>
      <c r="JBG692" s="35"/>
      <c r="JBH692" s="35"/>
      <c r="JBI692" s="35"/>
      <c r="JBJ692" s="35"/>
      <c r="JBK692" s="35"/>
      <c r="JBL692" s="35"/>
      <c r="JBM692" s="35"/>
      <c r="JBN692" s="35"/>
      <c r="JBO692" s="35"/>
      <c r="JBP692" s="35"/>
      <c r="JBQ692" s="35"/>
      <c r="JBR692" s="35"/>
      <c r="JBS692" s="35"/>
      <c r="JBT692" s="35"/>
      <c r="JBU692" s="35"/>
      <c r="JBV692" s="35"/>
      <c r="JBW692" s="35"/>
      <c r="JBX692" s="35"/>
      <c r="JBY692" s="35"/>
      <c r="JBZ692" s="35"/>
      <c r="JCA692" s="35"/>
      <c r="JCB692" s="35"/>
      <c r="JCC692" s="35"/>
      <c r="JCD692" s="35"/>
      <c r="JCE692" s="35"/>
      <c r="JCF692" s="35"/>
      <c r="JCG692" s="35"/>
      <c r="JCH692" s="35"/>
      <c r="JCI692" s="35"/>
      <c r="JCJ692" s="35"/>
      <c r="JCK692" s="35"/>
      <c r="JCL692" s="35"/>
      <c r="JCM692" s="35"/>
      <c r="JCN692" s="35"/>
      <c r="JCO692" s="35"/>
      <c r="JCP692" s="35"/>
      <c r="JCQ692" s="35"/>
      <c r="JCR692" s="35"/>
      <c r="JCS692" s="35"/>
      <c r="JCT692" s="35"/>
      <c r="JCU692" s="35"/>
      <c r="JCV692" s="35"/>
      <c r="JCW692" s="35"/>
      <c r="JCX692" s="35"/>
      <c r="JCY692" s="35"/>
      <c r="JCZ692" s="35"/>
      <c r="JDA692" s="35"/>
      <c r="JDB692" s="35"/>
      <c r="JDC692" s="35"/>
      <c r="JDD692" s="35"/>
      <c r="JDE692" s="35"/>
      <c r="JDF692" s="35"/>
      <c r="JDG692" s="35"/>
      <c r="JDH692" s="35"/>
      <c r="JDI692" s="35"/>
      <c r="JDJ692" s="35"/>
      <c r="JDK692" s="35"/>
      <c r="JDL692" s="35"/>
      <c r="JDM692" s="35"/>
      <c r="JDN692" s="35"/>
      <c r="JDO692" s="35"/>
      <c r="JDP692" s="35"/>
      <c r="JDQ692" s="35"/>
      <c r="JDR692" s="35"/>
      <c r="JDS692" s="35"/>
      <c r="JDT692" s="35"/>
      <c r="JDU692" s="35"/>
      <c r="JDV692" s="35"/>
      <c r="JDW692" s="35"/>
      <c r="JDX692" s="35"/>
      <c r="JDY692" s="35"/>
      <c r="JDZ692" s="35"/>
      <c r="JEA692" s="35"/>
      <c r="JEB692" s="35"/>
      <c r="JEC692" s="35"/>
      <c r="JED692" s="35"/>
      <c r="JEE692" s="35"/>
      <c r="JEF692" s="35"/>
      <c r="JEG692" s="35"/>
      <c r="JEH692" s="35"/>
      <c r="JEI692" s="35"/>
      <c r="JEJ692" s="35"/>
      <c r="JEK692" s="35"/>
      <c r="JEL692" s="35"/>
      <c r="JEM692" s="35"/>
      <c r="JEN692" s="35"/>
      <c r="JEO692" s="35"/>
      <c r="JEP692" s="35"/>
      <c r="JEQ692" s="35"/>
      <c r="JER692" s="35"/>
      <c r="JES692" s="35"/>
      <c r="JET692" s="35"/>
      <c r="JEU692" s="35"/>
      <c r="JEV692" s="35"/>
      <c r="JEW692" s="35"/>
      <c r="JEX692" s="35"/>
      <c r="JEY692" s="35"/>
      <c r="JEZ692" s="35"/>
      <c r="JFA692" s="35"/>
      <c r="JFB692" s="35"/>
      <c r="JFC692" s="35"/>
      <c r="JFD692" s="35"/>
      <c r="JFE692" s="35"/>
      <c r="JFF692" s="35"/>
      <c r="JFG692" s="35"/>
      <c r="JFH692" s="35"/>
      <c r="JFI692" s="35"/>
      <c r="JFJ692" s="35"/>
      <c r="JFK692" s="35"/>
      <c r="JFL692" s="35"/>
      <c r="JFM692" s="35"/>
      <c r="JFN692" s="35"/>
      <c r="JFO692" s="35"/>
      <c r="JFP692" s="35"/>
      <c r="JFQ692" s="35"/>
      <c r="JFR692" s="35"/>
      <c r="JFS692" s="35"/>
      <c r="JFT692" s="35"/>
      <c r="JFU692" s="35"/>
      <c r="JFV692" s="35"/>
      <c r="JFW692" s="35"/>
      <c r="JFX692" s="35"/>
      <c r="JFY692" s="35"/>
      <c r="JFZ692" s="35"/>
      <c r="JGA692" s="35"/>
      <c r="JGB692" s="35"/>
      <c r="JGC692" s="35"/>
      <c r="JGD692" s="35"/>
      <c r="JGE692" s="35"/>
      <c r="JGF692" s="35"/>
      <c r="JGG692" s="35"/>
      <c r="JGH692" s="35"/>
      <c r="JGI692" s="35"/>
      <c r="JGJ692" s="35"/>
      <c r="JGK692" s="35"/>
      <c r="JGL692" s="35"/>
      <c r="JGM692" s="35"/>
      <c r="JGN692" s="35"/>
      <c r="JGO692" s="35"/>
      <c r="JGP692" s="35"/>
      <c r="JGQ692" s="35"/>
      <c r="JGR692" s="35"/>
      <c r="JGS692" s="35"/>
      <c r="JGT692" s="35"/>
      <c r="JGU692" s="35"/>
      <c r="JGV692" s="35"/>
      <c r="JGW692" s="35"/>
      <c r="JGX692" s="35"/>
      <c r="JGY692" s="35"/>
      <c r="JGZ692" s="35"/>
      <c r="JHA692" s="35"/>
      <c r="JHB692" s="35"/>
      <c r="JHC692" s="35"/>
      <c r="JHD692" s="35"/>
      <c r="JHE692" s="35"/>
      <c r="JHF692" s="35"/>
      <c r="JHG692" s="35"/>
      <c r="JHH692" s="35"/>
      <c r="JHI692" s="35"/>
      <c r="JHJ692" s="35"/>
      <c r="JHK692" s="35"/>
      <c r="JHL692" s="35"/>
      <c r="JHM692" s="35"/>
      <c r="JHN692" s="35"/>
      <c r="JHO692" s="35"/>
      <c r="JHP692" s="35"/>
      <c r="JHQ692" s="35"/>
      <c r="JHR692" s="35"/>
      <c r="JHS692" s="35"/>
      <c r="JHT692" s="35"/>
      <c r="JHU692" s="35"/>
      <c r="JHV692" s="35"/>
      <c r="JHW692" s="35"/>
      <c r="JHX692" s="35"/>
      <c r="JHY692" s="35"/>
      <c r="JHZ692" s="35"/>
      <c r="JIA692" s="35"/>
      <c r="JIB692" s="35"/>
      <c r="JIC692" s="35"/>
      <c r="JID692" s="35"/>
      <c r="JIE692" s="35"/>
      <c r="JIF692" s="35"/>
      <c r="JIG692" s="35"/>
      <c r="JIH692" s="35"/>
      <c r="JII692" s="35"/>
      <c r="JIJ692" s="35"/>
      <c r="JIK692" s="35"/>
      <c r="JIL692" s="35"/>
      <c r="JIM692" s="35"/>
      <c r="JIN692" s="35"/>
      <c r="JIO692" s="35"/>
      <c r="JIP692" s="35"/>
      <c r="JIQ692" s="35"/>
      <c r="JIR692" s="35"/>
      <c r="JIS692" s="35"/>
      <c r="JIT692" s="35"/>
      <c r="JIU692" s="35"/>
      <c r="JIV692" s="35"/>
      <c r="JIW692" s="35"/>
      <c r="JIX692" s="35"/>
      <c r="JIY692" s="35"/>
      <c r="JIZ692" s="35"/>
      <c r="JJA692" s="35"/>
      <c r="JJB692" s="35"/>
      <c r="JJC692" s="35"/>
      <c r="JJD692" s="35"/>
      <c r="JJE692" s="35"/>
      <c r="JJF692" s="35"/>
      <c r="JJG692" s="35"/>
      <c r="JJH692" s="35"/>
      <c r="JJI692" s="35"/>
      <c r="JJJ692" s="35"/>
      <c r="JJK692" s="35"/>
      <c r="JJL692" s="35"/>
      <c r="JJM692" s="35"/>
      <c r="JJN692" s="35"/>
      <c r="JJO692" s="35"/>
      <c r="JJP692" s="35"/>
      <c r="JJQ692" s="35"/>
      <c r="JJR692" s="35"/>
      <c r="JJS692" s="35"/>
      <c r="JJT692" s="35"/>
      <c r="JJU692" s="35"/>
      <c r="JJV692" s="35"/>
      <c r="JJW692" s="35"/>
      <c r="JJX692" s="35"/>
      <c r="JJY692" s="35"/>
      <c r="JJZ692" s="35"/>
      <c r="JKA692" s="35"/>
      <c r="JKB692" s="35"/>
      <c r="JKC692" s="35"/>
      <c r="JKD692" s="35"/>
      <c r="JKE692" s="35"/>
      <c r="JKF692" s="35"/>
      <c r="JKG692" s="35"/>
      <c r="JKH692" s="35"/>
      <c r="JKI692" s="35"/>
      <c r="JKJ692" s="35"/>
      <c r="JKK692" s="35"/>
      <c r="JKL692" s="35"/>
      <c r="JKM692" s="35"/>
      <c r="JKN692" s="35"/>
      <c r="JKO692" s="35"/>
      <c r="JKP692" s="35"/>
      <c r="JKQ692" s="35"/>
      <c r="JKR692" s="35"/>
      <c r="JKS692" s="35"/>
      <c r="JKT692" s="35"/>
      <c r="JKU692" s="35"/>
      <c r="JKV692" s="35"/>
      <c r="JKW692" s="35"/>
      <c r="JKX692" s="35"/>
      <c r="JKY692" s="35"/>
      <c r="JKZ692" s="35"/>
      <c r="JLA692" s="35"/>
      <c r="JLB692" s="35"/>
      <c r="JLC692" s="35"/>
      <c r="JLD692" s="35"/>
      <c r="JLE692" s="35"/>
      <c r="JLF692" s="35"/>
      <c r="JLG692" s="35"/>
      <c r="JLH692" s="35"/>
      <c r="JLI692" s="35"/>
      <c r="JLJ692" s="35"/>
      <c r="JLK692" s="35"/>
      <c r="JLL692" s="35"/>
      <c r="JLM692" s="35"/>
      <c r="JLN692" s="35"/>
      <c r="JLO692" s="35"/>
      <c r="JLP692" s="35"/>
      <c r="JLQ692" s="35"/>
      <c r="JLR692" s="35"/>
      <c r="JLS692" s="35"/>
      <c r="JLT692" s="35"/>
      <c r="JLU692" s="35"/>
      <c r="JLV692" s="35"/>
      <c r="JLW692" s="35"/>
      <c r="JLX692" s="35"/>
      <c r="JLY692" s="35"/>
      <c r="JLZ692" s="35"/>
      <c r="JMA692" s="35"/>
      <c r="JMB692" s="35"/>
      <c r="JMC692" s="35"/>
      <c r="JMD692" s="35"/>
      <c r="JME692" s="35"/>
      <c r="JMF692" s="35"/>
      <c r="JMG692" s="35"/>
      <c r="JMH692" s="35"/>
      <c r="JMI692" s="35"/>
      <c r="JMJ692" s="35"/>
      <c r="JMK692" s="35"/>
      <c r="JML692" s="35"/>
      <c r="JMM692" s="35"/>
      <c r="JMN692" s="35"/>
      <c r="JMO692" s="35"/>
      <c r="JMP692" s="35"/>
      <c r="JMQ692" s="35"/>
      <c r="JMR692" s="35"/>
      <c r="JMS692" s="35"/>
      <c r="JMT692" s="35"/>
      <c r="JMU692" s="35"/>
      <c r="JMV692" s="35"/>
      <c r="JMW692" s="35"/>
      <c r="JMX692" s="35"/>
      <c r="JMY692" s="35"/>
      <c r="JMZ692" s="35"/>
      <c r="JNA692" s="35"/>
      <c r="JNB692" s="35"/>
      <c r="JNC692" s="35"/>
      <c r="JND692" s="35"/>
      <c r="JNE692" s="35"/>
      <c r="JNF692" s="35"/>
      <c r="JNG692" s="35"/>
      <c r="JNH692" s="35"/>
      <c r="JNI692" s="35"/>
      <c r="JNJ692" s="35"/>
      <c r="JNK692" s="35"/>
      <c r="JNL692" s="35"/>
      <c r="JNM692" s="35"/>
      <c r="JNN692" s="35"/>
      <c r="JNO692" s="35"/>
      <c r="JNP692" s="35"/>
      <c r="JNQ692" s="35"/>
      <c r="JNR692" s="35"/>
      <c r="JNS692" s="35"/>
      <c r="JNT692" s="35"/>
      <c r="JNU692" s="35"/>
      <c r="JNV692" s="35"/>
      <c r="JNW692" s="35"/>
      <c r="JNX692" s="35"/>
      <c r="JNY692" s="35"/>
      <c r="JNZ692" s="35"/>
      <c r="JOA692" s="35"/>
      <c r="JOB692" s="35"/>
      <c r="JOC692" s="35"/>
      <c r="JOD692" s="35"/>
      <c r="JOE692" s="35"/>
      <c r="JOF692" s="35"/>
      <c r="JOG692" s="35"/>
      <c r="JOH692" s="35"/>
      <c r="JOI692" s="35"/>
      <c r="JOJ692" s="35"/>
      <c r="JOK692" s="35"/>
      <c r="JOL692" s="35"/>
      <c r="JOM692" s="35"/>
      <c r="JON692" s="35"/>
      <c r="JOO692" s="35"/>
      <c r="JOP692" s="35"/>
      <c r="JOQ692" s="35"/>
      <c r="JOR692" s="35"/>
      <c r="JOS692" s="35"/>
      <c r="JOT692" s="35"/>
      <c r="JOU692" s="35"/>
      <c r="JOV692" s="35"/>
      <c r="JOW692" s="35"/>
      <c r="JOX692" s="35"/>
      <c r="JOY692" s="35"/>
      <c r="JOZ692" s="35"/>
      <c r="JPA692" s="35"/>
      <c r="JPB692" s="35"/>
      <c r="JPC692" s="35"/>
      <c r="JPD692" s="35"/>
      <c r="JPE692" s="35"/>
      <c r="JPF692" s="35"/>
      <c r="JPG692" s="35"/>
      <c r="JPH692" s="35"/>
      <c r="JPI692" s="35"/>
      <c r="JPJ692" s="35"/>
      <c r="JPK692" s="35"/>
      <c r="JPL692" s="35"/>
      <c r="JPM692" s="35"/>
      <c r="JPN692" s="35"/>
      <c r="JPO692" s="35"/>
      <c r="JPP692" s="35"/>
      <c r="JPQ692" s="35"/>
      <c r="JPR692" s="35"/>
      <c r="JPS692" s="35"/>
      <c r="JPT692" s="35"/>
      <c r="JPU692" s="35"/>
      <c r="JPV692" s="35"/>
      <c r="JPW692" s="35"/>
      <c r="JPX692" s="35"/>
      <c r="JPY692" s="35"/>
      <c r="JPZ692" s="35"/>
      <c r="JQA692" s="35"/>
      <c r="JQB692" s="35"/>
      <c r="JQC692" s="35"/>
      <c r="JQD692" s="35"/>
      <c r="JQE692" s="35"/>
      <c r="JQF692" s="35"/>
      <c r="JQG692" s="35"/>
      <c r="JQH692" s="35"/>
      <c r="JQI692" s="35"/>
      <c r="JQJ692" s="35"/>
      <c r="JQK692" s="35"/>
      <c r="JQL692" s="35"/>
      <c r="JQM692" s="35"/>
      <c r="JQN692" s="35"/>
      <c r="JQO692" s="35"/>
      <c r="JQP692" s="35"/>
      <c r="JQQ692" s="35"/>
      <c r="JQR692" s="35"/>
      <c r="JQS692" s="35"/>
      <c r="JQT692" s="35"/>
      <c r="JQU692" s="35"/>
      <c r="JQV692" s="35"/>
      <c r="JQW692" s="35"/>
      <c r="JQX692" s="35"/>
      <c r="JQY692" s="35"/>
      <c r="JQZ692" s="35"/>
      <c r="JRA692" s="35"/>
      <c r="JRB692" s="35"/>
      <c r="JRC692" s="35"/>
      <c r="JRD692" s="35"/>
      <c r="JRE692" s="35"/>
      <c r="JRF692" s="35"/>
      <c r="JRG692" s="35"/>
      <c r="JRH692" s="35"/>
      <c r="JRI692" s="35"/>
      <c r="JRJ692" s="35"/>
      <c r="JRK692" s="35"/>
      <c r="JRL692" s="35"/>
      <c r="JRM692" s="35"/>
      <c r="JRN692" s="35"/>
      <c r="JRO692" s="35"/>
      <c r="JRP692" s="35"/>
      <c r="JRQ692" s="35"/>
      <c r="JRR692" s="35"/>
      <c r="JRS692" s="35"/>
      <c r="JRT692" s="35"/>
      <c r="JRU692" s="35"/>
      <c r="JRV692" s="35"/>
      <c r="JRW692" s="35"/>
      <c r="JRX692" s="35"/>
      <c r="JRY692" s="35"/>
      <c r="JRZ692" s="35"/>
      <c r="JSA692" s="35"/>
      <c r="JSB692" s="35"/>
      <c r="JSC692" s="35"/>
      <c r="JSD692" s="35"/>
      <c r="JSE692" s="35"/>
      <c r="JSF692" s="35"/>
      <c r="JSG692" s="35"/>
      <c r="JSH692" s="35"/>
      <c r="JSI692" s="35"/>
      <c r="JSJ692" s="35"/>
      <c r="JSK692" s="35"/>
      <c r="JSL692" s="35"/>
      <c r="JSM692" s="35"/>
      <c r="JSN692" s="35"/>
      <c r="JSO692" s="35"/>
      <c r="JSP692" s="35"/>
      <c r="JSQ692" s="35"/>
      <c r="JSR692" s="35"/>
      <c r="JSS692" s="35"/>
      <c r="JST692" s="35"/>
      <c r="JSU692" s="35"/>
      <c r="JSV692" s="35"/>
      <c r="JSW692" s="35"/>
      <c r="JSX692" s="35"/>
      <c r="JSY692" s="35"/>
      <c r="JSZ692" s="35"/>
      <c r="JTA692" s="35"/>
      <c r="JTB692" s="35"/>
      <c r="JTC692" s="35"/>
      <c r="JTD692" s="35"/>
      <c r="JTE692" s="35"/>
      <c r="JTF692" s="35"/>
      <c r="JTG692" s="35"/>
      <c r="JTH692" s="35"/>
      <c r="JTI692" s="35"/>
      <c r="JTJ692" s="35"/>
      <c r="JTK692" s="35"/>
      <c r="JTL692" s="35"/>
      <c r="JTM692" s="35"/>
      <c r="JTN692" s="35"/>
      <c r="JTO692" s="35"/>
      <c r="JTP692" s="35"/>
      <c r="JTQ692" s="35"/>
      <c r="JTR692" s="35"/>
      <c r="JTS692" s="35"/>
      <c r="JTT692" s="35"/>
      <c r="JTU692" s="35"/>
      <c r="JTV692" s="35"/>
      <c r="JTW692" s="35"/>
      <c r="JTX692" s="35"/>
      <c r="JTY692" s="35"/>
      <c r="JTZ692" s="35"/>
      <c r="JUA692" s="35"/>
      <c r="JUB692" s="35"/>
      <c r="JUC692" s="35"/>
      <c r="JUD692" s="35"/>
      <c r="JUE692" s="35"/>
      <c r="JUF692" s="35"/>
      <c r="JUG692" s="35"/>
      <c r="JUH692" s="35"/>
      <c r="JUI692" s="35"/>
      <c r="JUJ692" s="35"/>
      <c r="JUK692" s="35"/>
      <c r="JUL692" s="35"/>
      <c r="JUM692" s="35"/>
      <c r="JUN692" s="35"/>
      <c r="JUO692" s="35"/>
      <c r="JUP692" s="35"/>
      <c r="JUQ692" s="35"/>
      <c r="JUR692" s="35"/>
      <c r="JUS692" s="35"/>
      <c r="JUT692" s="35"/>
      <c r="JUU692" s="35"/>
      <c r="JUV692" s="35"/>
      <c r="JUW692" s="35"/>
      <c r="JUX692" s="35"/>
      <c r="JUY692" s="35"/>
      <c r="JUZ692" s="35"/>
      <c r="JVA692" s="35"/>
      <c r="JVB692" s="35"/>
      <c r="JVC692" s="35"/>
      <c r="JVD692" s="35"/>
      <c r="JVE692" s="35"/>
      <c r="JVF692" s="35"/>
      <c r="JVG692" s="35"/>
      <c r="JVH692" s="35"/>
      <c r="JVI692" s="35"/>
      <c r="JVJ692" s="35"/>
      <c r="JVK692" s="35"/>
      <c r="JVL692" s="35"/>
      <c r="JVM692" s="35"/>
      <c r="JVN692" s="35"/>
      <c r="JVO692" s="35"/>
      <c r="JVP692" s="35"/>
      <c r="JVQ692" s="35"/>
      <c r="JVR692" s="35"/>
      <c r="JVS692" s="35"/>
      <c r="JVT692" s="35"/>
      <c r="JVU692" s="35"/>
      <c r="JVV692" s="35"/>
      <c r="JVW692" s="35"/>
      <c r="JVX692" s="35"/>
      <c r="JVY692" s="35"/>
      <c r="JVZ692" s="35"/>
      <c r="JWA692" s="35"/>
      <c r="JWB692" s="35"/>
      <c r="JWC692" s="35"/>
      <c r="JWD692" s="35"/>
      <c r="JWE692" s="35"/>
      <c r="JWF692" s="35"/>
      <c r="JWG692" s="35"/>
      <c r="JWH692" s="35"/>
      <c r="JWI692" s="35"/>
      <c r="JWJ692" s="35"/>
      <c r="JWK692" s="35"/>
      <c r="JWL692" s="35"/>
      <c r="JWM692" s="35"/>
      <c r="JWN692" s="35"/>
      <c r="JWO692" s="35"/>
      <c r="JWP692" s="35"/>
      <c r="JWQ692" s="35"/>
      <c r="JWR692" s="35"/>
      <c r="JWS692" s="35"/>
      <c r="JWT692" s="35"/>
      <c r="JWU692" s="35"/>
      <c r="JWV692" s="35"/>
      <c r="JWW692" s="35"/>
      <c r="JWX692" s="35"/>
      <c r="JWY692" s="35"/>
      <c r="JWZ692" s="35"/>
      <c r="JXA692" s="35"/>
      <c r="JXB692" s="35"/>
      <c r="JXC692" s="35"/>
      <c r="JXD692" s="35"/>
      <c r="JXE692" s="35"/>
      <c r="JXF692" s="35"/>
      <c r="JXG692" s="35"/>
      <c r="JXH692" s="35"/>
      <c r="JXI692" s="35"/>
      <c r="JXJ692" s="35"/>
      <c r="JXK692" s="35"/>
      <c r="JXL692" s="35"/>
      <c r="JXM692" s="35"/>
      <c r="JXN692" s="35"/>
      <c r="JXO692" s="35"/>
      <c r="JXP692" s="35"/>
      <c r="JXQ692" s="35"/>
      <c r="JXR692" s="35"/>
      <c r="JXS692" s="35"/>
      <c r="JXT692" s="35"/>
      <c r="JXU692" s="35"/>
      <c r="JXV692" s="35"/>
      <c r="JXW692" s="35"/>
      <c r="JXX692" s="35"/>
      <c r="JXY692" s="35"/>
      <c r="JXZ692" s="35"/>
      <c r="JYA692" s="35"/>
      <c r="JYB692" s="35"/>
      <c r="JYC692" s="35"/>
      <c r="JYD692" s="35"/>
      <c r="JYE692" s="35"/>
      <c r="JYF692" s="35"/>
      <c r="JYG692" s="35"/>
      <c r="JYH692" s="35"/>
      <c r="JYI692" s="35"/>
      <c r="JYJ692" s="35"/>
      <c r="JYK692" s="35"/>
      <c r="JYL692" s="35"/>
      <c r="JYM692" s="35"/>
      <c r="JYN692" s="35"/>
      <c r="JYO692" s="35"/>
      <c r="JYP692" s="35"/>
      <c r="JYQ692" s="35"/>
      <c r="JYR692" s="35"/>
      <c r="JYS692" s="35"/>
      <c r="JYT692" s="35"/>
      <c r="JYU692" s="35"/>
      <c r="JYV692" s="35"/>
      <c r="JYW692" s="35"/>
      <c r="JYX692" s="35"/>
      <c r="JYY692" s="35"/>
      <c r="JYZ692" s="35"/>
      <c r="JZA692" s="35"/>
      <c r="JZB692" s="35"/>
      <c r="JZC692" s="35"/>
      <c r="JZD692" s="35"/>
      <c r="JZE692" s="35"/>
      <c r="JZF692" s="35"/>
      <c r="JZG692" s="35"/>
      <c r="JZH692" s="35"/>
      <c r="JZI692" s="35"/>
      <c r="JZJ692" s="35"/>
      <c r="JZK692" s="35"/>
      <c r="JZL692" s="35"/>
      <c r="JZM692" s="35"/>
      <c r="JZN692" s="35"/>
      <c r="JZO692" s="35"/>
      <c r="JZP692" s="35"/>
      <c r="JZQ692" s="35"/>
      <c r="JZR692" s="35"/>
      <c r="JZS692" s="35"/>
      <c r="JZT692" s="35"/>
      <c r="JZU692" s="35"/>
      <c r="JZV692" s="35"/>
      <c r="JZW692" s="35"/>
      <c r="JZX692" s="35"/>
      <c r="JZY692" s="35"/>
      <c r="JZZ692" s="35"/>
      <c r="KAA692" s="35"/>
      <c r="KAB692" s="35"/>
      <c r="KAC692" s="35"/>
      <c r="KAD692" s="35"/>
      <c r="KAE692" s="35"/>
      <c r="KAF692" s="35"/>
      <c r="KAG692" s="35"/>
      <c r="KAH692" s="35"/>
      <c r="KAI692" s="35"/>
      <c r="KAJ692" s="35"/>
      <c r="KAK692" s="35"/>
      <c r="KAL692" s="35"/>
      <c r="KAM692" s="35"/>
      <c r="KAN692" s="35"/>
      <c r="KAO692" s="35"/>
      <c r="KAP692" s="35"/>
      <c r="KAQ692" s="35"/>
      <c r="KAR692" s="35"/>
      <c r="KAS692" s="35"/>
      <c r="KAT692" s="35"/>
      <c r="KAU692" s="35"/>
      <c r="KAV692" s="35"/>
      <c r="KAW692" s="35"/>
      <c r="KAX692" s="35"/>
      <c r="KAY692" s="35"/>
      <c r="KAZ692" s="35"/>
      <c r="KBA692" s="35"/>
      <c r="KBB692" s="35"/>
      <c r="KBC692" s="35"/>
      <c r="KBD692" s="35"/>
      <c r="KBE692" s="35"/>
      <c r="KBF692" s="35"/>
      <c r="KBG692" s="35"/>
      <c r="KBH692" s="35"/>
      <c r="KBI692" s="35"/>
      <c r="KBJ692" s="35"/>
      <c r="KBK692" s="35"/>
      <c r="KBL692" s="35"/>
      <c r="KBM692" s="35"/>
      <c r="KBN692" s="35"/>
      <c r="KBO692" s="35"/>
      <c r="KBP692" s="35"/>
      <c r="KBQ692" s="35"/>
      <c r="KBR692" s="35"/>
      <c r="KBS692" s="35"/>
      <c r="KBT692" s="35"/>
      <c r="KBU692" s="35"/>
      <c r="KBV692" s="35"/>
      <c r="KBW692" s="35"/>
      <c r="KBX692" s="35"/>
      <c r="KBY692" s="35"/>
      <c r="KBZ692" s="35"/>
      <c r="KCA692" s="35"/>
      <c r="KCB692" s="35"/>
      <c r="KCC692" s="35"/>
      <c r="KCD692" s="35"/>
      <c r="KCE692" s="35"/>
      <c r="KCF692" s="35"/>
      <c r="KCG692" s="35"/>
      <c r="KCH692" s="35"/>
      <c r="KCI692" s="35"/>
      <c r="KCJ692" s="35"/>
      <c r="KCK692" s="35"/>
      <c r="KCL692" s="35"/>
      <c r="KCM692" s="35"/>
      <c r="KCN692" s="35"/>
      <c r="KCO692" s="35"/>
      <c r="KCP692" s="35"/>
      <c r="KCQ692" s="35"/>
      <c r="KCR692" s="35"/>
      <c r="KCS692" s="35"/>
      <c r="KCT692" s="35"/>
      <c r="KCU692" s="35"/>
      <c r="KCV692" s="35"/>
      <c r="KCW692" s="35"/>
      <c r="KCX692" s="35"/>
      <c r="KCY692" s="35"/>
      <c r="KCZ692" s="35"/>
      <c r="KDA692" s="35"/>
      <c r="KDB692" s="35"/>
      <c r="KDC692" s="35"/>
      <c r="KDD692" s="35"/>
      <c r="KDE692" s="35"/>
      <c r="KDF692" s="35"/>
      <c r="KDG692" s="35"/>
      <c r="KDH692" s="35"/>
      <c r="KDI692" s="35"/>
      <c r="KDJ692" s="35"/>
      <c r="KDK692" s="35"/>
      <c r="KDL692" s="35"/>
      <c r="KDM692" s="35"/>
      <c r="KDN692" s="35"/>
      <c r="KDO692" s="35"/>
      <c r="KDP692" s="35"/>
      <c r="KDQ692" s="35"/>
      <c r="KDR692" s="35"/>
      <c r="KDS692" s="35"/>
      <c r="KDT692" s="35"/>
      <c r="KDU692" s="35"/>
      <c r="KDV692" s="35"/>
      <c r="KDW692" s="35"/>
      <c r="KDX692" s="35"/>
      <c r="KDY692" s="35"/>
      <c r="KDZ692" s="35"/>
      <c r="KEA692" s="35"/>
      <c r="KEB692" s="35"/>
      <c r="KEC692" s="35"/>
      <c r="KED692" s="35"/>
      <c r="KEE692" s="35"/>
      <c r="KEF692" s="35"/>
      <c r="KEG692" s="35"/>
      <c r="KEH692" s="35"/>
      <c r="KEI692" s="35"/>
      <c r="KEJ692" s="35"/>
      <c r="KEK692" s="35"/>
      <c r="KEL692" s="35"/>
      <c r="KEM692" s="35"/>
      <c r="KEN692" s="35"/>
      <c r="KEO692" s="35"/>
      <c r="KEP692" s="35"/>
      <c r="KEQ692" s="35"/>
      <c r="KER692" s="35"/>
      <c r="KES692" s="35"/>
      <c r="KET692" s="35"/>
      <c r="KEU692" s="35"/>
      <c r="KEV692" s="35"/>
      <c r="KEW692" s="35"/>
      <c r="KEX692" s="35"/>
      <c r="KEY692" s="35"/>
      <c r="KEZ692" s="35"/>
      <c r="KFA692" s="35"/>
      <c r="KFB692" s="35"/>
      <c r="KFC692" s="35"/>
      <c r="KFD692" s="35"/>
      <c r="KFE692" s="35"/>
      <c r="KFF692" s="35"/>
      <c r="KFG692" s="35"/>
      <c r="KFH692" s="35"/>
      <c r="KFI692" s="35"/>
      <c r="KFJ692" s="35"/>
      <c r="KFK692" s="35"/>
      <c r="KFL692" s="35"/>
      <c r="KFM692" s="35"/>
      <c r="KFN692" s="35"/>
      <c r="KFO692" s="35"/>
      <c r="KFP692" s="35"/>
      <c r="KFQ692" s="35"/>
      <c r="KFR692" s="35"/>
      <c r="KFS692" s="35"/>
      <c r="KFT692" s="35"/>
      <c r="KFU692" s="35"/>
      <c r="KFV692" s="35"/>
      <c r="KFW692" s="35"/>
      <c r="KFX692" s="35"/>
      <c r="KFY692" s="35"/>
      <c r="KFZ692" s="35"/>
      <c r="KGA692" s="35"/>
      <c r="KGB692" s="35"/>
      <c r="KGC692" s="35"/>
      <c r="KGD692" s="35"/>
      <c r="KGE692" s="35"/>
      <c r="KGF692" s="35"/>
      <c r="KGG692" s="35"/>
      <c r="KGH692" s="35"/>
      <c r="KGI692" s="35"/>
      <c r="KGJ692" s="35"/>
      <c r="KGK692" s="35"/>
      <c r="KGL692" s="35"/>
      <c r="KGM692" s="35"/>
      <c r="KGN692" s="35"/>
      <c r="KGO692" s="35"/>
      <c r="KGP692" s="35"/>
      <c r="KGQ692" s="35"/>
      <c r="KGR692" s="35"/>
      <c r="KGS692" s="35"/>
      <c r="KGT692" s="35"/>
      <c r="KGU692" s="35"/>
      <c r="KGV692" s="35"/>
      <c r="KGW692" s="35"/>
      <c r="KGX692" s="35"/>
      <c r="KGY692" s="35"/>
      <c r="KGZ692" s="35"/>
      <c r="KHA692" s="35"/>
      <c r="KHB692" s="35"/>
      <c r="KHC692" s="35"/>
      <c r="KHD692" s="35"/>
      <c r="KHE692" s="35"/>
      <c r="KHF692" s="35"/>
      <c r="KHG692" s="35"/>
      <c r="KHH692" s="35"/>
      <c r="KHI692" s="35"/>
      <c r="KHJ692" s="35"/>
      <c r="KHK692" s="35"/>
      <c r="KHL692" s="35"/>
      <c r="KHM692" s="35"/>
      <c r="KHN692" s="35"/>
      <c r="KHO692" s="35"/>
      <c r="KHP692" s="35"/>
      <c r="KHQ692" s="35"/>
      <c r="KHR692" s="35"/>
      <c r="KHS692" s="35"/>
      <c r="KHT692" s="35"/>
      <c r="KHU692" s="35"/>
      <c r="KHV692" s="35"/>
      <c r="KHW692" s="35"/>
      <c r="KHX692" s="35"/>
      <c r="KHY692" s="35"/>
      <c r="KHZ692" s="35"/>
      <c r="KIA692" s="35"/>
      <c r="KIB692" s="35"/>
      <c r="KIC692" s="35"/>
      <c r="KID692" s="35"/>
      <c r="KIE692" s="35"/>
      <c r="KIF692" s="35"/>
      <c r="KIG692" s="35"/>
      <c r="KIH692" s="35"/>
      <c r="KII692" s="35"/>
      <c r="KIJ692" s="35"/>
      <c r="KIK692" s="35"/>
      <c r="KIL692" s="35"/>
      <c r="KIM692" s="35"/>
      <c r="KIN692" s="35"/>
      <c r="KIO692" s="35"/>
      <c r="KIP692" s="35"/>
      <c r="KIQ692" s="35"/>
      <c r="KIR692" s="35"/>
      <c r="KIS692" s="35"/>
      <c r="KIT692" s="35"/>
      <c r="KIU692" s="35"/>
      <c r="KIV692" s="35"/>
      <c r="KIW692" s="35"/>
      <c r="KIX692" s="35"/>
      <c r="KIY692" s="35"/>
      <c r="KIZ692" s="35"/>
      <c r="KJA692" s="35"/>
      <c r="KJB692" s="35"/>
      <c r="KJC692" s="35"/>
      <c r="KJD692" s="35"/>
      <c r="KJE692" s="35"/>
      <c r="KJF692" s="35"/>
      <c r="KJG692" s="35"/>
      <c r="KJH692" s="35"/>
      <c r="KJI692" s="35"/>
      <c r="KJJ692" s="35"/>
      <c r="KJK692" s="35"/>
      <c r="KJL692" s="35"/>
      <c r="KJM692" s="35"/>
      <c r="KJN692" s="35"/>
      <c r="KJO692" s="35"/>
      <c r="KJP692" s="35"/>
      <c r="KJQ692" s="35"/>
      <c r="KJR692" s="35"/>
      <c r="KJS692" s="35"/>
      <c r="KJT692" s="35"/>
      <c r="KJU692" s="35"/>
      <c r="KJV692" s="35"/>
      <c r="KJW692" s="35"/>
      <c r="KJX692" s="35"/>
      <c r="KJY692" s="35"/>
      <c r="KJZ692" s="35"/>
      <c r="KKA692" s="35"/>
      <c r="KKB692" s="35"/>
      <c r="KKC692" s="35"/>
      <c r="KKD692" s="35"/>
      <c r="KKE692" s="35"/>
      <c r="KKF692" s="35"/>
      <c r="KKG692" s="35"/>
      <c r="KKH692" s="35"/>
      <c r="KKI692" s="35"/>
      <c r="KKJ692" s="35"/>
      <c r="KKK692" s="35"/>
      <c r="KKL692" s="35"/>
      <c r="KKM692" s="35"/>
      <c r="KKN692" s="35"/>
      <c r="KKO692" s="35"/>
      <c r="KKP692" s="35"/>
      <c r="KKQ692" s="35"/>
      <c r="KKR692" s="35"/>
      <c r="KKS692" s="35"/>
      <c r="KKT692" s="35"/>
      <c r="KKU692" s="35"/>
      <c r="KKV692" s="35"/>
      <c r="KKW692" s="35"/>
      <c r="KKX692" s="35"/>
      <c r="KKY692" s="35"/>
      <c r="KKZ692" s="35"/>
      <c r="KLA692" s="35"/>
      <c r="KLB692" s="35"/>
      <c r="KLC692" s="35"/>
      <c r="KLD692" s="35"/>
      <c r="KLE692" s="35"/>
      <c r="KLF692" s="35"/>
      <c r="KLG692" s="35"/>
      <c r="KLH692" s="35"/>
      <c r="KLI692" s="35"/>
      <c r="KLJ692" s="35"/>
      <c r="KLK692" s="35"/>
      <c r="KLL692" s="35"/>
      <c r="KLM692" s="35"/>
      <c r="KLN692" s="35"/>
      <c r="KLO692" s="35"/>
      <c r="KLP692" s="35"/>
      <c r="KLQ692" s="35"/>
      <c r="KLR692" s="35"/>
      <c r="KLS692" s="35"/>
      <c r="KLT692" s="35"/>
      <c r="KLU692" s="35"/>
      <c r="KLV692" s="35"/>
      <c r="KLW692" s="35"/>
      <c r="KLX692" s="35"/>
      <c r="KLY692" s="35"/>
      <c r="KLZ692" s="35"/>
      <c r="KMA692" s="35"/>
      <c r="KMB692" s="35"/>
      <c r="KMC692" s="35"/>
      <c r="KMD692" s="35"/>
      <c r="KME692" s="35"/>
      <c r="KMF692" s="35"/>
      <c r="KMG692" s="35"/>
      <c r="KMH692" s="35"/>
      <c r="KMI692" s="35"/>
      <c r="KMJ692" s="35"/>
      <c r="KMK692" s="35"/>
      <c r="KML692" s="35"/>
      <c r="KMM692" s="35"/>
      <c r="KMN692" s="35"/>
      <c r="KMO692" s="35"/>
      <c r="KMP692" s="35"/>
      <c r="KMQ692" s="35"/>
      <c r="KMR692" s="35"/>
      <c r="KMS692" s="35"/>
      <c r="KMT692" s="35"/>
      <c r="KMU692" s="35"/>
      <c r="KMV692" s="35"/>
      <c r="KMW692" s="35"/>
      <c r="KMX692" s="35"/>
      <c r="KMY692" s="35"/>
      <c r="KMZ692" s="35"/>
      <c r="KNA692" s="35"/>
      <c r="KNB692" s="35"/>
      <c r="KNC692" s="35"/>
      <c r="KND692" s="35"/>
      <c r="KNE692" s="35"/>
      <c r="KNF692" s="35"/>
      <c r="KNG692" s="35"/>
      <c r="KNH692" s="35"/>
      <c r="KNI692" s="35"/>
      <c r="KNJ692" s="35"/>
      <c r="KNK692" s="35"/>
      <c r="KNL692" s="35"/>
      <c r="KNM692" s="35"/>
      <c r="KNN692" s="35"/>
      <c r="KNO692" s="35"/>
      <c r="KNP692" s="35"/>
      <c r="KNQ692" s="35"/>
      <c r="KNR692" s="35"/>
      <c r="KNS692" s="35"/>
      <c r="KNT692" s="35"/>
      <c r="KNU692" s="35"/>
      <c r="KNV692" s="35"/>
      <c r="KNW692" s="35"/>
      <c r="KNX692" s="35"/>
      <c r="KNY692" s="35"/>
      <c r="KNZ692" s="35"/>
      <c r="KOA692" s="35"/>
      <c r="KOB692" s="35"/>
      <c r="KOC692" s="35"/>
      <c r="KOD692" s="35"/>
      <c r="KOE692" s="35"/>
      <c r="KOF692" s="35"/>
      <c r="KOG692" s="35"/>
      <c r="KOH692" s="35"/>
      <c r="KOI692" s="35"/>
      <c r="KOJ692" s="35"/>
      <c r="KOK692" s="35"/>
      <c r="KOL692" s="35"/>
      <c r="KOM692" s="35"/>
      <c r="KON692" s="35"/>
      <c r="KOO692" s="35"/>
      <c r="KOP692" s="35"/>
      <c r="KOQ692" s="35"/>
      <c r="KOR692" s="35"/>
      <c r="KOS692" s="35"/>
      <c r="KOT692" s="35"/>
      <c r="KOU692" s="35"/>
      <c r="KOV692" s="35"/>
      <c r="KOW692" s="35"/>
      <c r="KOX692" s="35"/>
      <c r="KOY692" s="35"/>
      <c r="KOZ692" s="35"/>
      <c r="KPA692" s="35"/>
      <c r="KPB692" s="35"/>
      <c r="KPC692" s="35"/>
      <c r="KPD692" s="35"/>
      <c r="KPE692" s="35"/>
      <c r="KPF692" s="35"/>
      <c r="KPG692" s="35"/>
      <c r="KPH692" s="35"/>
      <c r="KPI692" s="35"/>
      <c r="KPJ692" s="35"/>
      <c r="KPK692" s="35"/>
      <c r="KPL692" s="35"/>
      <c r="KPM692" s="35"/>
      <c r="KPN692" s="35"/>
      <c r="KPO692" s="35"/>
      <c r="KPP692" s="35"/>
      <c r="KPQ692" s="35"/>
      <c r="KPR692" s="35"/>
      <c r="KPS692" s="35"/>
      <c r="KPT692" s="35"/>
      <c r="KPU692" s="35"/>
      <c r="KPV692" s="35"/>
      <c r="KPW692" s="35"/>
      <c r="KPX692" s="35"/>
      <c r="KPY692" s="35"/>
      <c r="KPZ692" s="35"/>
      <c r="KQA692" s="35"/>
      <c r="KQB692" s="35"/>
      <c r="KQC692" s="35"/>
      <c r="KQD692" s="35"/>
      <c r="KQE692" s="35"/>
      <c r="KQF692" s="35"/>
      <c r="KQG692" s="35"/>
      <c r="KQH692" s="35"/>
      <c r="KQI692" s="35"/>
      <c r="KQJ692" s="35"/>
      <c r="KQK692" s="35"/>
      <c r="KQL692" s="35"/>
      <c r="KQM692" s="35"/>
      <c r="KQN692" s="35"/>
      <c r="KQO692" s="35"/>
      <c r="KQP692" s="35"/>
      <c r="KQQ692" s="35"/>
      <c r="KQR692" s="35"/>
      <c r="KQS692" s="35"/>
      <c r="KQT692" s="35"/>
      <c r="KQU692" s="35"/>
      <c r="KQV692" s="35"/>
      <c r="KQW692" s="35"/>
      <c r="KQX692" s="35"/>
      <c r="KQY692" s="35"/>
      <c r="KQZ692" s="35"/>
      <c r="KRA692" s="35"/>
      <c r="KRB692" s="35"/>
      <c r="KRC692" s="35"/>
      <c r="KRD692" s="35"/>
      <c r="KRE692" s="35"/>
      <c r="KRF692" s="35"/>
      <c r="KRG692" s="35"/>
      <c r="KRH692" s="35"/>
      <c r="KRI692" s="35"/>
      <c r="KRJ692" s="35"/>
      <c r="KRK692" s="35"/>
      <c r="KRL692" s="35"/>
      <c r="KRM692" s="35"/>
      <c r="KRN692" s="35"/>
      <c r="KRO692" s="35"/>
      <c r="KRP692" s="35"/>
      <c r="KRQ692" s="35"/>
      <c r="KRR692" s="35"/>
      <c r="KRS692" s="35"/>
      <c r="KRT692" s="35"/>
      <c r="KRU692" s="35"/>
      <c r="KRV692" s="35"/>
      <c r="KRW692" s="35"/>
      <c r="KRX692" s="35"/>
      <c r="KRY692" s="35"/>
      <c r="KRZ692" s="35"/>
      <c r="KSA692" s="35"/>
      <c r="KSB692" s="35"/>
      <c r="KSC692" s="35"/>
      <c r="KSD692" s="35"/>
      <c r="KSE692" s="35"/>
      <c r="KSF692" s="35"/>
      <c r="KSG692" s="35"/>
      <c r="KSH692" s="35"/>
      <c r="KSI692" s="35"/>
      <c r="KSJ692" s="35"/>
      <c r="KSK692" s="35"/>
      <c r="KSL692" s="35"/>
      <c r="KSM692" s="35"/>
      <c r="KSN692" s="35"/>
      <c r="KSO692" s="35"/>
      <c r="KSP692" s="35"/>
      <c r="KSQ692" s="35"/>
      <c r="KSR692" s="35"/>
      <c r="KSS692" s="35"/>
      <c r="KST692" s="35"/>
      <c r="KSU692" s="35"/>
      <c r="KSV692" s="35"/>
      <c r="KSW692" s="35"/>
      <c r="KSX692" s="35"/>
      <c r="KSY692" s="35"/>
      <c r="KSZ692" s="35"/>
      <c r="KTA692" s="35"/>
      <c r="KTB692" s="35"/>
      <c r="KTC692" s="35"/>
      <c r="KTD692" s="35"/>
      <c r="KTE692" s="35"/>
      <c r="KTF692" s="35"/>
      <c r="KTG692" s="35"/>
      <c r="KTH692" s="35"/>
      <c r="KTI692" s="35"/>
      <c r="KTJ692" s="35"/>
      <c r="KTK692" s="35"/>
      <c r="KTL692" s="35"/>
      <c r="KTM692" s="35"/>
      <c r="KTN692" s="35"/>
      <c r="KTO692" s="35"/>
      <c r="KTP692" s="35"/>
      <c r="KTQ692" s="35"/>
      <c r="KTR692" s="35"/>
      <c r="KTS692" s="35"/>
      <c r="KTT692" s="35"/>
      <c r="KTU692" s="35"/>
      <c r="KTV692" s="35"/>
      <c r="KTW692" s="35"/>
      <c r="KTX692" s="35"/>
      <c r="KTY692" s="35"/>
      <c r="KTZ692" s="35"/>
      <c r="KUA692" s="35"/>
      <c r="KUB692" s="35"/>
      <c r="KUC692" s="35"/>
      <c r="KUD692" s="35"/>
      <c r="KUE692" s="35"/>
      <c r="KUF692" s="35"/>
      <c r="KUG692" s="35"/>
      <c r="KUH692" s="35"/>
      <c r="KUI692" s="35"/>
      <c r="KUJ692" s="35"/>
      <c r="KUK692" s="35"/>
      <c r="KUL692" s="35"/>
      <c r="KUM692" s="35"/>
      <c r="KUN692" s="35"/>
      <c r="KUO692" s="35"/>
      <c r="KUP692" s="35"/>
      <c r="KUQ692" s="35"/>
      <c r="KUR692" s="35"/>
      <c r="KUS692" s="35"/>
      <c r="KUT692" s="35"/>
      <c r="KUU692" s="35"/>
      <c r="KUV692" s="35"/>
      <c r="KUW692" s="35"/>
      <c r="KUX692" s="35"/>
      <c r="KUY692" s="35"/>
      <c r="KUZ692" s="35"/>
      <c r="KVA692" s="35"/>
      <c r="KVB692" s="35"/>
      <c r="KVC692" s="35"/>
      <c r="KVD692" s="35"/>
      <c r="KVE692" s="35"/>
      <c r="KVF692" s="35"/>
      <c r="KVG692" s="35"/>
      <c r="KVH692" s="35"/>
      <c r="KVI692" s="35"/>
      <c r="KVJ692" s="35"/>
      <c r="KVK692" s="35"/>
      <c r="KVL692" s="35"/>
      <c r="KVM692" s="35"/>
      <c r="KVN692" s="35"/>
      <c r="KVO692" s="35"/>
      <c r="KVP692" s="35"/>
      <c r="KVQ692" s="35"/>
      <c r="KVR692" s="35"/>
      <c r="KVS692" s="35"/>
      <c r="KVT692" s="35"/>
      <c r="KVU692" s="35"/>
      <c r="KVV692" s="35"/>
      <c r="KVW692" s="35"/>
      <c r="KVX692" s="35"/>
      <c r="KVY692" s="35"/>
      <c r="KVZ692" s="35"/>
      <c r="KWA692" s="35"/>
      <c r="KWB692" s="35"/>
      <c r="KWC692" s="35"/>
      <c r="KWD692" s="35"/>
      <c r="KWE692" s="35"/>
      <c r="KWF692" s="35"/>
      <c r="KWG692" s="35"/>
      <c r="KWH692" s="35"/>
      <c r="KWI692" s="35"/>
      <c r="KWJ692" s="35"/>
      <c r="KWK692" s="35"/>
      <c r="KWL692" s="35"/>
      <c r="KWM692" s="35"/>
      <c r="KWN692" s="35"/>
      <c r="KWO692" s="35"/>
      <c r="KWP692" s="35"/>
      <c r="KWQ692" s="35"/>
      <c r="KWR692" s="35"/>
      <c r="KWS692" s="35"/>
      <c r="KWT692" s="35"/>
      <c r="KWU692" s="35"/>
      <c r="KWV692" s="35"/>
      <c r="KWW692" s="35"/>
      <c r="KWX692" s="35"/>
      <c r="KWY692" s="35"/>
      <c r="KWZ692" s="35"/>
      <c r="KXA692" s="35"/>
      <c r="KXB692" s="35"/>
      <c r="KXC692" s="35"/>
      <c r="KXD692" s="35"/>
      <c r="KXE692" s="35"/>
      <c r="KXF692" s="35"/>
      <c r="KXG692" s="35"/>
      <c r="KXH692" s="35"/>
      <c r="KXI692" s="35"/>
      <c r="KXJ692" s="35"/>
      <c r="KXK692" s="35"/>
      <c r="KXL692" s="35"/>
      <c r="KXM692" s="35"/>
      <c r="KXN692" s="35"/>
      <c r="KXO692" s="35"/>
      <c r="KXP692" s="35"/>
      <c r="KXQ692" s="35"/>
      <c r="KXR692" s="35"/>
      <c r="KXS692" s="35"/>
      <c r="KXT692" s="35"/>
      <c r="KXU692" s="35"/>
      <c r="KXV692" s="35"/>
      <c r="KXW692" s="35"/>
      <c r="KXX692" s="35"/>
      <c r="KXY692" s="35"/>
      <c r="KXZ692" s="35"/>
      <c r="KYA692" s="35"/>
      <c r="KYB692" s="35"/>
      <c r="KYC692" s="35"/>
      <c r="KYD692" s="35"/>
      <c r="KYE692" s="35"/>
      <c r="KYF692" s="35"/>
      <c r="KYG692" s="35"/>
      <c r="KYH692" s="35"/>
      <c r="KYI692" s="35"/>
      <c r="KYJ692" s="35"/>
      <c r="KYK692" s="35"/>
      <c r="KYL692" s="35"/>
      <c r="KYM692" s="35"/>
      <c r="KYN692" s="35"/>
      <c r="KYO692" s="35"/>
      <c r="KYP692" s="35"/>
      <c r="KYQ692" s="35"/>
      <c r="KYR692" s="35"/>
      <c r="KYS692" s="35"/>
      <c r="KYT692" s="35"/>
      <c r="KYU692" s="35"/>
      <c r="KYV692" s="35"/>
      <c r="KYW692" s="35"/>
      <c r="KYX692" s="35"/>
      <c r="KYY692" s="35"/>
      <c r="KYZ692" s="35"/>
      <c r="KZA692" s="35"/>
      <c r="KZB692" s="35"/>
      <c r="KZC692" s="35"/>
      <c r="KZD692" s="35"/>
      <c r="KZE692" s="35"/>
      <c r="KZF692" s="35"/>
      <c r="KZG692" s="35"/>
      <c r="KZH692" s="35"/>
      <c r="KZI692" s="35"/>
      <c r="KZJ692" s="35"/>
      <c r="KZK692" s="35"/>
      <c r="KZL692" s="35"/>
      <c r="KZM692" s="35"/>
      <c r="KZN692" s="35"/>
      <c r="KZO692" s="35"/>
      <c r="KZP692" s="35"/>
      <c r="KZQ692" s="35"/>
      <c r="KZR692" s="35"/>
      <c r="KZS692" s="35"/>
      <c r="KZT692" s="35"/>
      <c r="KZU692" s="35"/>
      <c r="KZV692" s="35"/>
      <c r="KZW692" s="35"/>
      <c r="KZX692" s="35"/>
      <c r="KZY692" s="35"/>
      <c r="KZZ692" s="35"/>
      <c r="LAA692" s="35"/>
      <c r="LAB692" s="35"/>
      <c r="LAC692" s="35"/>
      <c r="LAD692" s="35"/>
      <c r="LAE692" s="35"/>
      <c r="LAF692" s="35"/>
      <c r="LAG692" s="35"/>
      <c r="LAH692" s="35"/>
      <c r="LAI692" s="35"/>
      <c r="LAJ692" s="35"/>
      <c r="LAK692" s="35"/>
      <c r="LAL692" s="35"/>
      <c r="LAM692" s="35"/>
      <c r="LAN692" s="35"/>
      <c r="LAO692" s="35"/>
      <c r="LAP692" s="35"/>
      <c r="LAQ692" s="35"/>
      <c r="LAR692" s="35"/>
      <c r="LAS692" s="35"/>
      <c r="LAT692" s="35"/>
      <c r="LAU692" s="35"/>
      <c r="LAV692" s="35"/>
      <c r="LAW692" s="35"/>
      <c r="LAX692" s="35"/>
      <c r="LAY692" s="35"/>
      <c r="LAZ692" s="35"/>
      <c r="LBA692" s="35"/>
      <c r="LBB692" s="35"/>
      <c r="LBC692" s="35"/>
      <c r="LBD692" s="35"/>
      <c r="LBE692" s="35"/>
      <c r="LBF692" s="35"/>
      <c r="LBG692" s="35"/>
      <c r="LBH692" s="35"/>
      <c r="LBI692" s="35"/>
      <c r="LBJ692" s="35"/>
      <c r="LBK692" s="35"/>
      <c r="LBL692" s="35"/>
      <c r="LBM692" s="35"/>
      <c r="LBN692" s="35"/>
      <c r="LBO692" s="35"/>
      <c r="LBP692" s="35"/>
      <c r="LBQ692" s="35"/>
      <c r="LBR692" s="35"/>
      <c r="LBS692" s="35"/>
      <c r="LBT692" s="35"/>
      <c r="LBU692" s="35"/>
      <c r="LBV692" s="35"/>
      <c r="LBW692" s="35"/>
      <c r="LBX692" s="35"/>
      <c r="LBY692" s="35"/>
      <c r="LBZ692" s="35"/>
      <c r="LCA692" s="35"/>
      <c r="LCB692" s="35"/>
      <c r="LCC692" s="35"/>
      <c r="LCD692" s="35"/>
      <c r="LCE692" s="35"/>
      <c r="LCF692" s="35"/>
      <c r="LCG692" s="35"/>
      <c r="LCH692" s="35"/>
      <c r="LCI692" s="35"/>
      <c r="LCJ692" s="35"/>
      <c r="LCK692" s="35"/>
      <c r="LCL692" s="35"/>
      <c r="LCM692" s="35"/>
      <c r="LCN692" s="35"/>
      <c r="LCO692" s="35"/>
      <c r="LCP692" s="35"/>
      <c r="LCQ692" s="35"/>
      <c r="LCR692" s="35"/>
      <c r="LCS692" s="35"/>
      <c r="LCT692" s="35"/>
      <c r="LCU692" s="35"/>
      <c r="LCV692" s="35"/>
      <c r="LCW692" s="35"/>
      <c r="LCX692" s="35"/>
      <c r="LCY692" s="35"/>
      <c r="LCZ692" s="35"/>
      <c r="LDA692" s="35"/>
      <c r="LDB692" s="35"/>
      <c r="LDC692" s="35"/>
      <c r="LDD692" s="35"/>
      <c r="LDE692" s="35"/>
      <c r="LDF692" s="35"/>
      <c r="LDG692" s="35"/>
      <c r="LDH692" s="35"/>
      <c r="LDI692" s="35"/>
      <c r="LDJ692" s="35"/>
      <c r="LDK692" s="35"/>
      <c r="LDL692" s="35"/>
      <c r="LDM692" s="35"/>
      <c r="LDN692" s="35"/>
      <c r="LDO692" s="35"/>
      <c r="LDP692" s="35"/>
      <c r="LDQ692" s="35"/>
      <c r="LDR692" s="35"/>
      <c r="LDS692" s="35"/>
      <c r="LDT692" s="35"/>
      <c r="LDU692" s="35"/>
      <c r="LDV692" s="35"/>
      <c r="LDW692" s="35"/>
      <c r="LDX692" s="35"/>
      <c r="LDY692" s="35"/>
      <c r="LDZ692" s="35"/>
      <c r="LEA692" s="35"/>
      <c r="LEB692" s="35"/>
      <c r="LEC692" s="35"/>
      <c r="LED692" s="35"/>
      <c r="LEE692" s="35"/>
      <c r="LEF692" s="35"/>
      <c r="LEG692" s="35"/>
      <c r="LEH692" s="35"/>
      <c r="LEI692" s="35"/>
      <c r="LEJ692" s="35"/>
      <c r="LEK692" s="35"/>
      <c r="LEL692" s="35"/>
      <c r="LEM692" s="35"/>
      <c r="LEN692" s="35"/>
      <c r="LEO692" s="35"/>
      <c r="LEP692" s="35"/>
      <c r="LEQ692" s="35"/>
      <c r="LER692" s="35"/>
      <c r="LES692" s="35"/>
      <c r="LET692" s="35"/>
      <c r="LEU692" s="35"/>
      <c r="LEV692" s="35"/>
      <c r="LEW692" s="35"/>
      <c r="LEX692" s="35"/>
      <c r="LEY692" s="35"/>
      <c r="LEZ692" s="35"/>
      <c r="LFA692" s="35"/>
      <c r="LFB692" s="35"/>
      <c r="LFC692" s="35"/>
      <c r="LFD692" s="35"/>
      <c r="LFE692" s="35"/>
      <c r="LFF692" s="35"/>
      <c r="LFG692" s="35"/>
      <c r="LFH692" s="35"/>
      <c r="LFI692" s="35"/>
      <c r="LFJ692" s="35"/>
      <c r="LFK692" s="35"/>
      <c r="LFL692" s="35"/>
      <c r="LFM692" s="35"/>
      <c r="LFN692" s="35"/>
      <c r="LFO692" s="35"/>
      <c r="LFP692" s="35"/>
      <c r="LFQ692" s="35"/>
      <c r="LFR692" s="35"/>
      <c r="LFS692" s="35"/>
      <c r="LFT692" s="35"/>
      <c r="LFU692" s="35"/>
      <c r="LFV692" s="35"/>
      <c r="LFW692" s="35"/>
      <c r="LFX692" s="35"/>
      <c r="LFY692" s="35"/>
      <c r="LFZ692" s="35"/>
      <c r="LGA692" s="35"/>
      <c r="LGB692" s="35"/>
      <c r="LGC692" s="35"/>
      <c r="LGD692" s="35"/>
      <c r="LGE692" s="35"/>
      <c r="LGF692" s="35"/>
      <c r="LGG692" s="35"/>
      <c r="LGH692" s="35"/>
      <c r="LGI692" s="35"/>
      <c r="LGJ692" s="35"/>
      <c r="LGK692" s="35"/>
      <c r="LGL692" s="35"/>
      <c r="LGM692" s="35"/>
      <c r="LGN692" s="35"/>
      <c r="LGO692" s="35"/>
      <c r="LGP692" s="35"/>
      <c r="LGQ692" s="35"/>
      <c r="LGR692" s="35"/>
      <c r="LGS692" s="35"/>
      <c r="LGT692" s="35"/>
      <c r="LGU692" s="35"/>
      <c r="LGV692" s="35"/>
      <c r="LGW692" s="35"/>
      <c r="LGX692" s="35"/>
      <c r="LGY692" s="35"/>
      <c r="LGZ692" s="35"/>
      <c r="LHA692" s="35"/>
      <c r="LHB692" s="35"/>
      <c r="LHC692" s="35"/>
      <c r="LHD692" s="35"/>
      <c r="LHE692" s="35"/>
      <c r="LHF692" s="35"/>
      <c r="LHG692" s="35"/>
      <c r="LHH692" s="35"/>
      <c r="LHI692" s="35"/>
      <c r="LHJ692" s="35"/>
      <c r="LHK692" s="35"/>
      <c r="LHL692" s="35"/>
      <c r="LHM692" s="35"/>
      <c r="LHN692" s="35"/>
      <c r="LHO692" s="35"/>
      <c r="LHP692" s="35"/>
      <c r="LHQ692" s="35"/>
      <c r="LHR692" s="35"/>
      <c r="LHS692" s="35"/>
      <c r="LHT692" s="35"/>
      <c r="LHU692" s="35"/>
      <c r="LHV692" s="35"/>
      <c r="LHW692" s="35"/>
      <c r="LHX692" s="35"/>
      <c r="LHY692" s="35"/>
      <c r="LHZ692" s="35"/>
      <c r="LIA692" s="35"/>
      <c r="LIB692" s="35"/>
      <c r="LIC692" s="35"/>
      <c r="LID692" s="35"/>
      <c r="LIE692" s="35"/>
      <c r="LIF692" s="35"/>
      <c r="LIG692" s="35"/>
      <c r="LIH692" s="35"/>
      <c r="LII692" s="35"/>
      <c r="LIJ692" s="35"/>
      <c r="LIK692" s="35"/>
      <c r="LIL692" s="35"/>
      <c r="LIM692" s="35"/>
      <c r="LIN692" s="35"/>
      <c r="LIO692" s="35"/>
      <c r="LIP692" s="35"/>
      <c r="LIQ692" s="35"/>
      <c r="LIR692" s="35"/>
      <c r="LIS692" s="35"/>
      <c r="LIT692" s="35"/>
      <c r="LIU692" s="35"/>
      <c r="LIV692" s="35"/>
      <c r="LIW692" s="35"/>
      <c r="LIX692" s="35"/>
      <c r="LIY692" s="35"/>
      <c r="LIZ692" s="35"/>
      <c r="LJA692" s="35"/>
      <c r="LJB692" s="35"/>
      <c r="LJC692" s="35"/>
      <c r="LJD692" s="35"/>
      <c r="LJE692" s="35"/>
      <c r="LJF692" s="35"/>
      <c r="LJG692" s="35"/>
      <c r="LJH692" s="35"/>
      <c r="LJI692" s="35"/>
      <c r="LJJ692" s="35"/>
      <c r="LJK692" s="35"/>
      <c r="LJL692" s="35"/>
      <c r="LJM692" s="35"/>
      <c r="LJN692" s="35"/>
      <c r="LJO692" s="35"/>
      <c r="LJP692" s="35"/>
      <c r="LJQ692" s="35"/>
      <c r="LJR692" s="35"/>
      <c r="LJS692" s="35"/>
      <c r="LJT692" s="35"/>
      <c r="LJU692" s="35"/>
      <c r="LJV692" s="35"/>
      <c r="LJW692" s="35"/>
      <c r="LJX692" s="35"/>
      <c r="LJY692" s="35"/>
      <c r="LJZ692" s="35"/>
      <c r="LKA692" s="35"/>
      <c r="LKB692" s="35"/>
      <c r="LKC692" s="35"/>
      <c r="LKD692" s="35"/>
      <c r="LKE692" s="35"/>
      <c r="LKF692" s="35"/>
      <c r="LKG692" s="35"/>
      <c r="LKH692" s="35"/>
      <c r="LKI692" s="35"/>
      <c r="LKJ692" s="35"/>
      <c r="LKK692" s="35"/>
      <c r="LKL692" s="35"/>
      <c r="LKM692" s="35"/>
      <c r="LKN692" s="35"/>
      <c r="LKO692" s="35"/>
      <c r="LKP692" s="35"/>
      <c r="LKQ692" s="35"/>
      <c r="LKR692" s="35"/>
      <c r="LKS692" s="35"/>
      <c r="LKT692" s="35"/>
      <c r="LKU692" s="35"/>
      <c r="LKV692" s="35"/>
      <c r="LKW692" s="35"/>
      <c r="LKX692" s="35"/>
      <c r="LKY692" s="35"/>
      <c r="LKZ692" s="35"/>
      <c r="LLA692" s="35"/>
      <c r="LLB692" s="35"/>
      <c r="LLC692" s="35"/>
      <c r="LLD692" s="35"/>
      <c r="LLE692" s="35"/>
      <c r="LLF692" s="35"/>
      <c r="LLG692" s="35"/>
      <c r="LLH692" s="35"/>
      <c r="LLI692" s="35"/>
      <c r="LLJ692" s="35"/>
      <c r="LLK692" s="35"/>
      <c r="LLL692" s="35"/>
      <c r="LLM692" s="35"/>
      <c r="LLN692" s="35"/>
      <c r="LLO692" s="35"/>
      <c r="LLP692" s="35"/>
      <c r="LLQ692" s="35"/>
      <c r="LLR692" s="35"/>
      <c r="LLS692" s="35"/>
      <c r="LLT692" s="35"/>
      <c r="LLU692" s="35"/>
      <c r="LLV692" s="35"/>
      <c r="LLW692" s="35"/>
      <c r="LLX692" s="35"/>
      <c r="LLY692" s="35"/>
      <c r="LLZ692" s="35"/>
      <c r="LMA692" s="35"/>
      <c r="LMB692" s="35"/>
      <c r="LMC692" s="35"/>
      <c r="LMD692" s="35"/>
      <c r="LME692" s="35"/>
      <c r="LMF692" s="35"/>
      <c r="LMG692" s="35"/>
      <c r="LMH692" s="35"/>
      <c r="LMI692" s="35"/>
      <c r="LMJ692" s="35"/>
      <c r="LMK692" s="35"/>
      <c r="LML692" s="35"/>
      <c r="LMM692" s="35"/>
      <c r="LMN692" s="35"/>
      <c r="LMO692" s="35"/>
      <c r="LMP692" s="35"/>
      <c r="LMQ692" s="35"/>
      <c r="LMR692" s="35"/>
      <c r="LMS692" s="35"/>
      <c r="LMT692" s="35"/>
      <c r="LMU692" s="35"/>
      <c r="LMV692" s="35"/>
      <c r="LMW692" s="35"/>
      <c r="LMX692" s="35"/>
      <c r="LMY692" s="35"/>
      <c r="LMZ692" s="35"/>
      <c r="LNA692" s="35"/>
      <c r="LNB692" s="35"/>
      <c r="LNC692" s="35"/>
      <c r="LND692" s="35"/>
      <c r="LNE692" s="35"/>
      <c r="LNF692" s="35"/>
      <c r="LNG692" s="35"/>
      <c r="LNH692" s="35"/>
      <c r="LNI692" s="35"/>
      <c r="LNJ692" s="35"/>
      <c r="LNK692" s="35"/>
      <c r="LNL692" s="35"/>
      <c r="LNM692" s="35"/>
      <c r="LNN692" s="35"/>
      <c r="LNO692" s="35"/>
      <c r="LNP692" s="35"/>
      <c r="LNQ692" s="35"/>
      <c r="LNR692" s="35"/>
      <c r="LNS692" s="35"/>
      <c r="LNT692" s="35"/>
      <c r="LNU692" s="35"/>
      <c r="LNV692" s="35"/>
      <c r="LNW692" s="35"/>
      <c r="LNX692" s="35"/>
      <c r="LNY692" s="35"/>
      <c r="LNZ692" s="35"/>
      <c r="LOA692" s="35"/>
      <c r="LOB692" s="35"/>
      <c r="LOC692" s="35"/>
      <c r="LOD692" s="35"/>
      <c r="LOE692" s="35"/>
      <c r="LOF692" s="35"/>
      <c r="LOG692" s="35"/>
      <c r="LOH692" s="35"/>
      <c r="LOI692" s="35"/>
      <c r="LOJ692" s="35"/>
      <c r="LOK692" s="35"/>
      <c r="LOL692" s="35"/>
      <c r="LOM692" s="35"/>
      <c r="LON692" s="35"/>
      <c r="LOO692" s="35"/>
      <c r="LOP692" s="35"/>
      <c r="LOQ692" s="35"/>
      <c r="LOR692" s="35"/>
      <c r="LOS692" s="35"/>
      <c r="LOT692" s="35"/>
      <c r="LOU692" s="35"/>
      <c r="LOV692" s="35"/>
      <c r="LOW692" s="35"/>
      <c r="LOX692" s="35"/>
      <c r="LOY692" s="35"/>
      <c r="LOZ692" s="35"/>
      <c r="LPA692" s="35"/>
      <c r="LPB692" s="35"/>
      <c r="LPC692" s="35"/>
      <c r="LPD692" s="35"/>
      <c r="LPE692" s="35"/>
      <c r="LPF692" s="35"/>
      <c r="LPG692" s="35"/>
      <c r="LPH692" s="35"/>
      <c r="LPI692" s="35"/>
      <c r="LPJ692" s="35"/>
      <c r="LPK692" s="35"/>
      <c r="LPL692" s="35"/>
      <c r="LPM692" s="35"/>
      <c r="LPN692" s="35"/>
      <c r="LPO692" s="35"/>
      <c r="LPP692" s="35"/>
      <c r="LPQ692" s="35"/>
      <c r="LPR692" s="35"/>
      <c r="LPS692" s="35"/>
      <c r="LPT692" s="35"/>
      <c r="LPU692" s="35"/>
      <c r="LPV692" s="35"/>
      <c r="LPW692" s="35"/>
      <c r="LPX692" s="35"/>
      <c r="LPY692" s="35"/>
      <c r="LPZ692" s="35"/>
      <c r="LQA692" s="35"/>
      <c r="LQB692" s="35"/>
      <c r="LQC692" s="35"/>
      <c r="LQD692" s="35"/>
      <c r="LQE692" s="35"/>
      <c r="LQF692" s="35"/>
      <c r="LQG692" s="35"/>
      <c r="LQH692" s="35"/>
      <c r="LQI692" s="35"/>
      <c r="LQJ692" s="35"/>
      <c r="LQK692" s="35"/>
      <c r="LQL692" s="35"/>
      <c r="LQM692" s="35"/>
      <c r="LQN692" s="35"/>
      <c r="LQO692" s="35"/>
      <c r="LQP692" s="35"/>
      <c r="LQQ692" s="35"/>
      <c r="LQR692" s="35"/>
      <c r="LQS692" s="35"/>
      <c r="LQT692" s="35"/>
      <c r="LQU692" s="35"/>
      <c r="LQV692" s="35"/>
      <c r="LQW692" s="35"/>
      <c r="LQX692" s="35"/>
      <c r="LQY692" s="35"/>
      <c r="LQZ692" s="35"/>
      <c r="LRA692" s="35"/>
      <c r="LRB692" s="35"/>
      <c r="LRC692" s="35"/>
      <c r="LRD692" s="35"/>
      <c r="LRE692" s="35"/>
      <c r="LRF692" s="35"/>
      <c r="LRG692" s="35"/>
      <c r="LRH692" s="35"/>
      <c r="LRI692" s="35"/>
      <c r="LRJ692" s="35"/>
      <c r="LRK692" s="35"/>
      <c r="LRL692" s="35"/>
      <c r="LRM692" s="35"/>
      <c r="LRN692" s="35"/>
      <c r="LRO692" s="35"/>
      <c r="LRP692" s="35"/>
      <c r="LRQ692" s="35"/>
      <c r="LRR692" s="35"/>
      <c r="LRS692" s="35"/>
      <c r="LRT692" s="35"/>
      <c r="LRU692" s="35"/>
      <c r="LRV692" s="35"/>
      <c r="LRW692" s="35"/>
      <c r="LRX692" s="35"/>
      <c r="LRY692" s="35"/>
      <c r="LRZ692" s="35"/>
      <c r="LSA692" s="35"/>
      <c r="LSB692" s="35"/>
      <c r="LSC692" s="35"/>
      <c r="LSD692" s="35"/>
      <c r="LSE692" s="35"/>
      <c r="LSF692" s="35"/>
      <c r="LSG692" s="35"/>
      <c r="LSH692" s="35"/>
      <c r="LSI692" s="35"/>
      <c r="LSJ692" s="35"/>
      <c r="LSK692" s="35"/>
      <c r="LSL692" s="35"/>
      <c r="LSM692" s="35"/>
      <c r="LSN692" s="35"/>
      <c r="LSO692" s="35"/>
      <c r="LSP692" s="35"/>
      <c r="LSQ692" s="35"/>
      <c r="LSR692" s="35"/>
      <c r="LSS692" s="35"/>
      <c r="LST692" s="35"/>
      <c r="LSU692" s="35"/>
      <c r="LSV692" s="35"/>
      <c r="LSW692" s="35"/>
      <c r="LSX692" s="35"/>
      <c r="LSY692" s="35"/>
      <c r="LSZ692" s="35"/>
      <c r="LTA692" s="35"/>
      <c r="LTB692" s="35"/>
      <c r="LTC692" s="35"/>
      <c r="LTD692" s="35"/>
      <c r="LTE692" s="35"/>
      <c r="LTF692" s="35"/>
      <c r="LTG692" s="35"/>
      <c r="LTH692" s="35"/>
      <c r="LTI692" s="35"/>
      <c r="LTJ692" s="35"/>
      <c r="LTK692" s="35"/>
      <c r="LTL692" s="35"/>
      <c r="LTM692" s="35"/>
      <c r="LTN692" s="35"/>
      <c r="LTO692" s="35"/>
      <c r="LTP692" s="35"/>
      <c r="LTQ692" s="35"/>
      <c r="LTR692" s="35"/>
      <c r="LTS692" s="35"/>
      <c r="LTT692" s="35"/>
      <c r="LTU692" s="35"/>
      <c r="LTV692" s="35"/>
      <c r="LTW692" s="35"/>
      <c r="LTX692" s="35"/>
      <c r="LTY692" s="35"/>
      <c r="LTZ692" s="35"/>
      <c r="LUA692" s="35"/>
      <c r="LUB692" s="35"/>
      <c r="LUC692" s="35"/>
      <c r="LUD692" s="35"/>
      <c r="LUE692" s="35"/>
      <c r="LUF692" s="35"/>
      <c r="LUG692" s="35"/>
      <c r="LUH692" s="35"/>
      <c r="LUI692" s="35"/>
      <c r="LUJ692" s="35"/>
      <c r="LUK692" s="35"/>
      <c r="LUL692" s="35"/>
      <c r="LUM692" s="35"/>
      <c r="LUN692" s="35"/>
      <c r="LUO692" s="35"/>
      <c r="LUP692" s="35"/>
      <c r="LUQ692" s="35"/>
      <c r="LUR692" s="35"/>
      <c r="LUS692" s="35"/>
      <c r="LUT692" s="35"/>
      <c r="LUU692" s="35"/>
      <c r="LUV692" s="35"/>
      <c r="LUW692" s="35"/>
      <c r="LUX692" s="35"/>
      <c r="LUY692" s="35"/>
      <c r="LUZ692" s="35"/>
      <c r="LVA692" s="35"/>
      <c r="LVB692" s="35"/>
      <c r="LVC692" s="35"/>
      <c r="LVD692" s="35"/>
      <c r="LVE692" s="35"/>
      <c r="LVF692" s="35"/>
      <c r="LVG692" s="35"/>
      <c r="LVH692" s="35"/>
      <c r="LVI692" s="35"/>
      <c r="LVJ692" s="35"/>
      <c r="LVK692" s="35"/>
      <c r="LVL692" s="35"/>
      <c r="LVM692" s="35"/>
      <c r="LVN692" s="35"/>
      <c r="LVO692" s="35"/>
      <c r="LVP692" s="35"/>
      <c r="LVQ692" s="35"/>
      <c r="LVR692" s="35"/>
      <c r="LVS692" s="35"/>
      <c r="LVT692" s="35"/>
      <c r="LVU692" s="35"/>
      <c r="LVV692" s="35"/>
      <c r="LVW692" s="35"/>
      <c r="LVX692" s="35"/>
      <c r="LVY692" s="35"/>
      <c r="LVZ692" s="35"/>
      <c r="LWA692" s="35"/>
      <c r="LWB692" s="35"/>
      <c r="LWC692" s="35"/>
      <c r="LWD692" s="35"/>
      <c r="LWE692" s="35"/>
      <c r="LWF692" s="35"/>
      <c r="LWG692" s="35"/>
      <c r="LWH692" s="35"/>
      <c r="LWI692" s="35"/>
      <c r="LWJ692" s="35"/>
      <c r="LWK692" s="35"/>
      <c r="LWL692" s="35"/>
      <c r="LWM692" s="35"/>
      <c r="LWN692" s="35"/>
      <c r="LWO692" s="35"/>
      <c r="LWP692" s="35"/>
      <c r="LWQ692" s="35"/>
      <c r="LWR692" s="35"/>
      <c r="LWS692" s="35"/>
      <c r="LWT692" s="35"/>
      <c r="LWU692" s="35"/>
      <c r="LWV692" s="35"/>
      <c r="LWW692" s="35"/>
      <c r="LWX692" s="35"/>
      <c r="LWY692" s="35"/>
      <c r="LWZ692" s="35"/>
      <c r="LXA692" s="35"/>
      <c r="LXB692" s="35"/>
      <c r="LXC692" s="35"/>
      <c r="LXD692" s="35"/>
      <c r="LXE692" s="35"/>
      <c r="LXF692" s="35"/>
      <c r="LXG692" s="35"/>
      <c r="LXH692" s="35"/>
      <c r="LXI692" s="35"/>
      <c r="LXJ692" s="35"/>
      <c r="LXK692" s="35"/>
      <c r="LXL692" s="35"/>
      <c r="LXM692" s="35"/>
      <c r="LXN692" s="35"/>
      <c r="LXO692" s="35"/>
      <c r="LXP692" s="35"/>
      <c r="LXQ692" s="35"/>
      <c r="LXR692" s="35"/>
      <c r="LXS692" s="35"/>
      <c r="LXT692" s="35"/>
      <c r="LXU692" s="35"/>
      <c r="LXV692" s="35"/>
      <c r="LXW692" s="35"/>
      <c r="LXX692" s="35"/>
      <c r="LXY692" s="35"/>
      <c r="LXZ692" s="35"/>
      <c r="LYA692" s="35"/>
      <c r="LYB692" s="35"/>
      <c r="LYC692" s="35"/>
      <c r="LYD692" s="35"/>
      <c r="LYE692" s="35"/>
      <c r="LYF692" s="35"/>
      <c r="LYG692" s="35"/>
      <c r="LYH692" s="35"/>
      <c r="LYI692" s="35"/>
      <c r="LYJ692" s="35"/>
      <c r="LYK692" s="35"/>
      <c r="LYL692" s="35"/>
      <c r="LYM692" s="35"/>
      <c r="LYN692" s="35"/>
      <c r="LYO692" s="35"/>
      <c r="LYP692" s="35"/>
      <c r="LYQ692" s="35"/>
      <c r="LYR692" s="35"/>
      <c r="LYS692" s="35"/>
      <c r="LYT692" s="35"/>
      <c r="LYU692" s="35"/>
      <c r="LYV692" s="35"/>
      <c r="LYW692" s="35"/>
      <c r="LYX692" s="35"/>
      <c r="LYY692" s="35"/>
      <c r="LYZ692" s="35"/>
      <c r="LZA692" s="35"/>
      <c r="LZB692" s="35"/>
      <c r="LZC692" s="35"/>
      <c r="LZD692" s="35"/>
      <c r="LZE692" s="35"/>
      <c r="LZF692" s="35"/>
      <c r="LZG692" s="35"/>
      <c r="LZH692" s="35"/>
      <c r="LZI692" s="35"/>
      <c r="LZJ692" s="35"/>
      <c r="LZK692" s="35"/>
      <c r="LZL692" s="35"/>
      <c r="LZM692" s="35"/>
      <c r="LZN692" s="35"/>
      <c r="LZO692" s="35"/>
      <c r="LZP692" s="35"/>
      <c r="LZQ692" s="35"/>
      <c r="LZR692" s="35"/>
      <c r="LZS692" s="35"/>
      <c r="LZT692" s="35"/>
      <c r="LZU692" s="35"/>
      <c r="LZV692" s="35"/>
      <c r="LZW692" s="35"/>
      <c r="LZX692" s="35"/>
      <c r="LZY692" s="35"/>
      <c r="LZZ692" s="35"/>
      <c r="MAA692" s="35"/>
      <c r="MAB692" s="35"/>
      <c r="MAC692" s="35"/>
      <c r="MAD692" s="35"/>
      <c r="MAE692" s="35"/>
      <c r="MAF692" s="35"/>
      <c r="MAG692" s="35"/>
      <c r="MAH692" s="35"/>
      <c r="MAI692" s="35"/>
      <c r="MAJ692" s="35"/>
      <c r="MAK692" s="35"/>
      <c r="MAL692" s="35"/>
      <c r="MAM692" s="35"/>
      <c r="MAN692" s="35"/>
      <c r="MAO692" s="35"/>
      <c r="MAP692" s="35"/>
      <c r="MAQ692" s="35"/>
      <c r="MAR692" s="35"/>
      <c r="MAS692" s="35"/>
      <c r="MAT692" s="35"/>
      <c r="MAU692" s="35"/>
      <c r="MAV692" s="35"/>
      <c r="MAW692" s="35"/>
      <c r="MAX692" s="35"/>
      <c r="MAY692" s="35"/>
      <c r="MAZ692" s="35"/>
      <c r="MBA692" s="35"/>
      <c r="MBB692" s="35"/>
      <c r="MBC692" s="35"/>
      <c r="MBD692" s="35"/>
      <c r="MBE692" s="35"/>
      <c r="MBF692" s="35"/>
      <c r="MBG692" s="35"/>
      <c r="MBH692" s="35"/>
      <c r="MBI692" s="35"/>
      <c r="MBJ692" s="35"/>
      <c r="MBK692" s="35"/>
      <c r="MBL692" s="35"/>
      <c r="MBM692" s="35"/>
      <c r="MBN692" s="35"/>
      <c r="MBO692" s="35"/>
      <c r="MBP692" s="35"/>
      <c r="MBQ692" s="35"/>
      <c r="MBR692" s="35"/>
      <c r="MBS692" s="35"/>
      <c r="MBT692" s="35"/>
      <c r="MBU692" s="35"/>
      <c r="MBV692" s="35"/>
      <c r="MBW692" s="35"/>
      <c r="MBX692" s="35"/>
      <c r="MBY692" s="35"/>
      <c r="MBZ692" s="35"/>
      <c r="MCA692" s="35"/>
      <c r="MCB692" s="35"/>
      <c r="MCC692" s="35"/>
      <c r="MCD692" s="35"/>
      <c r="MCE692" s="35"/>
      <c r="MCF692" s="35"/>
      <c r="MCG692" s="35"/>
      <c r="MCH692" s="35"/>
      <c r="MCI692" s="35"/>
      <c r="MCJ692" s="35"/>
      <c r="MCK692" s="35"/>
      <c r="MCL692" s="35"/>
      <c r="MCM692" s="35"/>
      <c r="MCN692" s="35"/>
      <c r="MCO692" s="35"/>
      <c r="MCP692" s="35"/>
      <c r="MCQ692" s="35"/>
      <c r="MCR692" s="35"/>
      <c r="MCS692" s="35"/>
      <c r="MCT692" s="35"/>
      <c r="MCU692" s="35"/>
      <c r="MCV692" s="35"/>
      <c r="MCW692" s="35"/>
      <c r="MCX692" s="35"/>
      <c r="MCY692" s="35"/>
      <c r="MCZ692" s="35"/>
      <c r="MDA692" s="35"/>
      <c r="MDB692" s="35"/>
      <c r="MDC692" s="35"/>
      <c r="MDD692" s="35"/>
      <c r="MDE692" s="35"/>
      <c r="MDF692" s="35"/>
      <c r="MDG692" s="35"/>
      <c r="MDH692" s="35"/>
      <c r="MDI692" s="35"/>
      <c r="MDJ692" s="35"/>
      <c r="MDK692" s="35"/>
      <c r="MDL692" s="35"/>
      <c r="MDM692" s="35"/>
      <c r="MDN692" s="35"/>
      <c r="MDO692" s="35"/>
      <c r="MDP692" s="35"/>
      <c r="MDQ692" s="35"/>
      <c r="MDR692" s="35"/>
      <c r="MDS692" s="35"/>
      <c r="MDT692" s="35"/>
      <c r="MDU692" s="35"/>
      <c r="MDV692" s="35"/>
      <c r="MDW692" s="35"/>
      <c r="MDX692" s="35"/>
      <c r="MDY692" s="35"/>
      <c r="MDZ692" s="35"/>
      <c r="MEA692" s="35"/>
      <c r="MEB692" s="35"/>
      <c r="MEC692" s="35"/>
      <c r="MED692" s="35"/>
      <c r="MEE692" s="35"/>
      <c r="MEF692" s="35"/>
      <c r="MEG692" s="35"/>
      <c r="MEH692" s="35"/>
      <c r="MEI692" s="35"/>
      <c r="MEJ692" s="35"/>
      <c r="MEK692" s="35"/>
      <c r="MEL692" s="35"/>
      <c r="MEM692" s="35"/>
      <c r="MEN692" s="35"/>
      <c r="MEO692" s="35"/>
      <c r="MEP692" s="35"/>
      <c r="MEQ692" s="35"/>
      <c r="MER692" s="35"/>
      <c r="MES692" s="35"/>
      <c r="MET692" s="35"/>
      <c r="MEU692" s="35"/>
      <c r="MEV692" s="35"/>
      <c r="MEW692" s="35"/>
      <c r="MEX692" s="35"/>
      <c r="MEY692" s="35"/>
      <c r="MEZ692" s="35"/>
      <c r="MFA692" s="35"/>
      <c r="MFB692" s="35"/>
      <c r="MFC692" s="35"/>
      <c r="MFD692" s="35"/>
      <c r="MFE692" s="35"/>
      <c r="MFF692" s="35"/>
      <c r="MFG692" s="35"/>
      <c r="MFH692" s="35"/>
      <c r="MFI692" s="35"/>
      <c r="MFJ692" s="35"/>
      <c r="MFK692" s="35"/>
      <c r="MFL692" s="35"/>
      <c r="MFM692" s="35"/>
      <c r="MFN692" s="35"/>
      <c r="MFO692" s="35"/>
      <c r="MFP692" s="35"/>
      <c r="MFQ692" s="35"/>
      <c r="MFR692" s="35"/>
      <c r="MFS692" s="35"/>
      <c r="MFT692" s="35"/>
      <c r="MFU692" s="35"/>
      <c r="MFV692" s="35"/>
      <c r="MFW692" s="35"/>
      <c r="MFX692" s="35"/>
      <c r="MFY692" s="35"/>
      <c r="MFZ692" s="35"/>
      <c r="MGA692" s="35"/>
      <c r="MGB692" s="35"/>
      <c r="MGC692" s="35"/>
      <c r="MGD692" s="35"/>
      <c r="MGE692" s="35"/>
      <c r="MGF692" s="35"/>
      <c r="MGG692" s="35"/>
      <c r="MGH692" s="35"/>
      <c r="MGI692" s="35"/>
      <c r="MGJ692" s="35"/>
      <c r="MGK692" s="35"/>
      <c r="MGL692" s="35"/>
      <c r="MGM692" s="35"/>
      <c r="MGN692" s="35"/>
      <c r="MGO692" s="35"/>
      <c r="MGP692" s="35"/>
      <c r="MGQ692" s="35"/>
      <c r="MGR692" s="35"/>
      <c r="MGS692" s="35"/>
      <c r="MGT692" s="35"/>
      <c r="MGU692" s="35"/>
      <c r="MGV692" s="35"/>
      <c r="MGW692" s="35"/>
      <c r="MGX692" s="35"/>
      <c r="MGY692" s="35"/>
      <c r="MGZ692" s="35"/>
      <c r="MHA692" s="35"/>
      <c r="MHB692" s="35"/>
      <c r="MHC692" s="35"/>
      <c r="MHD692" s="35"/>
      <c r="MHE692" s="35"/>
      <c r="MHF692" s="35"/>
      <c r="MHG692" s="35"/>
      <c r="MHH692" s="35"/>
      <c r="MHI692" s="35"/>
      <c r="MHJ692" s="35"/>
      <c r="MHK692" s="35"/>
      <c r="MHL692" s="35"/>
      <c r="MHM692" s="35"/>
      <c r="MHN692" s="35"/>
      <c r="MHO692" s="35"/>
      <c r="MHP692" s="35"/>
      <c r="MHQ692" s="35"/>
      <c r="MHR692" s="35"/>
      <c r="MHS692" s="35"/>
      <c r="MHT692" s="35"/>
      <c r="MHU692" s="35"/>
      <c r="MHV692" s="35"/>
      <c r="MHW692" s="35"/>
      <c r="MHX692" s="35"/>
      <c r="MHY692" s="35"/>
      <c r="MHZ692" s="35"/>
      <c r="MIA692" s="35"/>
      <c r="MIB692" s="35"/>
      <c r="MIC692" s="35"/>
      <c r="MID692" s="35"/>
      <c r="MIE692" s="35"/>
      <c r="MIF692" s="35"/>
      <c r="MIG692" s="35"/>
      <c r="MIH692" s="35"/>
      <c r="MII692" s="35"/>
      <c r="MIJ692" s="35"/>
      <c r="MIK692" s="35"/>
      <c r="MIL692" s="35"/>
      <c r="MIM692" s="35"/>
      <c r="MIN692" s="35"/>
      <c r="MIO692" s="35"/>
      <c r="MIP692" s="35"/>
      <c r="MIQ692" s="35"/>
      <c r="MIR692" s="35"/>
      <c r="MIS692" s="35"/>
      <c r="MIT692" s="35"/>
      <c r="MIU692" s="35"/>
      <c r="MIV692" s="35"/>
      <c r="MIW692" s="35"/>
      <c r="MIX692" s="35"/>
      <c r="MIY692" s="35"/>
      <c r="MIZ692" s="35"/>
      <c r="MJA692" s="35"/>
      <c r="MJB692" s="35"/>
      <c r="MJC692" s="35"/>
      <c r="MJD692" s="35"/>
      <c r="MJE692" s="35"/>
      <c r="MJF692" s="35"/>
      <c r="MJG692" s="35"/>
      <c r="MJH692" s="35"/>
      <c r="MJI692" s="35"/>
      <c r="MJJ692" s="35"/>
      <c r="MJK692" s="35"/>
      <c r="MJL692" s="35"/>
      <c r="MJM692" s="35"/>
      <c r="MJN692" s="35"/>
      <c r="MJO692" s="35"/>
      <c r="MJP692" s="35"/>
      <c r="MJQ692" s="35"/>
      <c r="MJR692" s="35"/>
      <c r="MJS692" s="35"/>
      <c r="MJT692" s="35"/>
      <c r="MJU692" s="35"/>
      <c r="MJV692" s="35"/>
      <c r="MJW692" s="35"/>
      <c r="MJX692" s="35"/>
      <c r="MJY692" s="35"/>
      <c r="MJZ692" s="35"/>
      <c r="MKA692" s="35"/>
      <c r="MKB692" s="35"/>
      <c r="MKC692" s="35"/>
      <c r="MKD692" s="35"/>
      <c r="MKE692" s="35"/>
      <c r="MKF692" s="35"/>
      <c r="MKG692" s="35"/>
      <c r="MKH692" s="35"/>
      <c r="MKI692" s="35"/>
      <c r="MKJ692" s="35"/>
      <c r="MKK692" s="35"/>
      <c r="MKL692" s="35"/>
      <c r="MKM692" s="35"/>
      <c r="MKN692" s="35"/>
      <c r="MKO692" s="35"/>
      <c r="MKP692" s="35"/>
      <c r="MKQ692" s="35"/>
      <c r="MKR692" s="35"/>
      <c r="MKS692" s="35"/>
      <c r="MKT692" s="35"/>
      <c r="MKU692" s="35"/>
      <c r="MKV692" s="35"/>
      <c r="MKW692" s="35"/>
      <c r="MKX692" s="35"/>
      <c r="MKY692" s="35"/>
      <c r="MKZ692" s="35"/>
      <c r="MLA692" s="35"/>
      <c r="MLB692" s="35"/>
      <c r="MLC692" s="35"/>
      <c r="MLD692" s="35"/>
      <c r="MLE692" s="35"/>
      <c r="MLF692" s="35"/>
      <c r="MLG692" s="35"/>
      <c r="MLH692" s="35"/>
      <c r="MLI692" s="35"/>
      <c r="MLJ692" s="35"/>
      <c r="MLK692" s="35"/>
      <c r="MLL692" s="35"/>
      <c r="MLM692" s="35"/>
      <c r="MLN692" s="35"/>
      <c r="MLO692" s="35"/>
      <c r="MLP692" s="35"/>
      <c r="MLQ692" s="35"/>
      <c r="MLR692" s="35"/>
      <c r="MLS692" s="35"/>
      <c r="MLT692" s="35"/>
      <c r="MLU692" s="35"/>
      <c r="MLV692" s="35"/>
      <c r="MLW692" s="35"/>
      <c r="MLX692" s="35"/>
      <c r="MLY692" s="35"/>
      <c r="MLZ692" s="35"/>
      <c r="MMA692" s="35"/>
      <c r="MMB692" s="35"/>
      <c r="MMC692" s="35"/>
      <c r="MMD692" s="35"/>
      <c r="MME692" s="35"/>
      <c r="MMF692" s="35"/>
      <c r="MMG692" s="35"/>
      <c r="MMH692" s="35"/>
      <c r="MMI692" s="35"/>
      <c r="MMJ692" s="35"/>
      <c r="MMK692" s="35"/>
      <c r="MML692" s="35"/>
      <c r="MMM692" s="35"/>
      <c r="MMN692" s="35"/>
      <c r="MMO692" s="35"/>
      <c r="MMP692" s="35"/>
      <c r="MMQ692" s="35"/>
      <c r="MMR692" s="35"/>
      <c r="MMS692" s="35"/>
      <c r="MMT692" s="35"/>
      <c r="MMU692" s="35"/>
      <c r="MMV692" s="35"/>
      <c r="MMW692" s="35"/>
      <c r="MMX692" s="35"/>
      <c r="MMY692" s="35"/>
      <c r="MMZ692" s="35"/>
      <c r="MNA692" s="35"/>
      <c r="MNB692" s="35"/>
      <c r="MNC692" s="35"/>
      <c r="MND692" s="35"/>
      <c r="MNE692" s="35"/>
      <c r="MNF692" s="35"/>
      <c r="MNG692" s="35"/>
      <c r="MNH692" s="35"/>
      <c r="MNI692" s="35"/>
      <c r="MNJ692" s="35"/>
      <c r="MNK692" s="35"/>
      <c r="MNL692" s="35"/>
      <c r="MNM692" s="35"/>
      <c r="MNN692" s="35"/>
      <c r="MNO692" s="35"/>
      <c r="MNP692" s="35"/>
      <c r="MNQ692" s="35"/>
      <c r="MNR692" s="35"/>
      <c r="MNS692" s="35"/>
      <c r="MNT692" s="35"/>
      <c r="MNU692" s="35"/>
      <c r="MNV692" s="35"/>
      <c r="MNW692" s="35"/>
      <c r="MNX692" s="35"/>
      <c r="MNY692" s="35"/>
      <c r="MNZ692" s="35"/>
      <c r="MOA692" s="35"/>
      <c r="MOB692" s="35"/>
      <c r="MOC692" s="35"/>
      <c r="MOD692" s="35"/>
      <c r="MOE692" s="35"/>
      <c r="MOF692" s="35"/>
      <c r="MOG692" s="35"/>
      <c r="MOH692" s="35"/>
      <c r="MOI692" s="35"/>
      <c r="MOJ692" s="35"/>
      <c r="MOK692" s="35"/>
      <c r="MOL692" s="35"/>
      <c r="MOM692" s="35"/>
      <c r="MON692" s="35"/>
      <c r="MOO692" s="35"/>
      <c r="MOP692" s="35"/>
      <c r="MOQ692" s="35"/>
      <c r="MOR692" s="35"/>
      <c r="MOS692" s="35"/>
      <c r="MOT692" s="35"/>
      <c r="MOU692" s="35"/>
      <c r="MOV692" s="35"/>
      <c r="MOW692" s="35"/>
      <c r="MOX692" s="35"/>
      <c r="MOY692" s="35"/>
      <c r="MOZ692" s="35"/>
      <c r="MPA692" s="35"/>
      <c r="MPB692" s="35"/>
      <c r="MPC692" s="35"/>
      <c r="MPD692" s="35"/>
      <c r="MPE692" s="35"/>
      <c r="MPF692" s="35"/>
      <c r="MPG692" s="35"/>
      <c r="MPH692" s="35"/>
      <c r="MPI692" s="35"/>
      <c r="MPJ692" s="35"/>
      <c r="MPK692" s="35"/>
      <c r="MPL692" s="35"/>
      <c r="MPM692" s="35"/>
      <c r="MPN692" s="35"/>
      <c r="MPO692" s="35"/>
      <c r="MPP692" s="35"/>
      <c r="MPQ692" s="35"/>
      <c r="MPR692" s="35"/>
      <c r="MPS692" s="35"/>
      <c r="MPT692" s="35"/>
      <c r="MPU692" s="35"/>
      <c r="MPV692" s="35"/>
      <c r="MPW692" s="35"/>
      <c r="MPX692" s="35"/>
      <c r="MPY692" s="35"/>
      <c r="MPZ692" s="35"/>
      <c r="MQA692" s="35"/>
      <c r="MQB692" s="35"/>
      <c r="MQC692" s="35"/>
      <c r="MQD692" s="35"/>
      <c r="MQE692" s="35"/>
      <c r="MQF692" s="35"/>
      <c r="MQG692" s="35"/>
      <c r="MQH692" s="35"/>
      <c r="MQI692" s="35"/>
      <c r="MQJ692" s="35"/>
      <c r="MQK692" s="35"/>
      <c r="MQL692" s="35"/>
      <c r="MQM692" s="35"/>
      <c r="MQN692" s="35"/>
      <c r="MQO692" s="35"/>
      <c r="MQP692" s="35"/>
      <c r="MQQ692" s="35"/>
      <c r="MQR692" s="35"/>
      <c r="MQS692" s="35"/>
      <c r="MQT692" s="35"/>
      <c r="MQU692" s="35"/>
      <c r="MQV692" s="35"/>
      <c r="MQW692" s="35"/>
      <c r="MQX692" s="35"/>
      <c r="MQY692" s="35"/>
      <c r="MQZ692" s="35"/>
      <c r="MRA692" s="35"/>
      <c r="MRB692" s="35"/>
      <c r="MRC692" s="35"/>
      <c r="MRD692" s="35"/>
      <c r="MRE692" s="35"/>
      <c r="MRF692" s="35"/>
      <c r="MRG692" s="35"/>
      <c r="MRH692" s="35"/>
      <c r="MRI692" s="35"/>
      <c r="MRJ692" s="35"/>
      <c r="MRK692" s="35"/>
      <c r="MRL692" s="35"/>
      <c r="MRM692" s="35"/>
      <c r="MRN692" s="35"/>
      <c r="MRO692" s="35"/>
      <c r="MRP692" s="35"/>
      <c r="MRQ692" s="35"/>
      <c r="MRR692" s="35"/>
      <c r="MRS692" s="35"/>
      <c r="MRT692" s="35"/>
      <c r="MRU692" s="35"/>
      <c r="MRV692" s="35"/>
      <c r="MRW692" s="35"/>
      <c r="MRX692" s="35"/>
      <c r="MRY692" s="35"/>
      <c r="MRZ692" s="35"/>
      <c r="MSA692" s="35"/>
      <c r="MSB692" s="35"/>
      <c r="MSC692" s="35"/>
      <c r="MSD692" s="35"/>
      <c r="MSE692" s="35"/>
      <c r="MSF692" s="35"/>
      <c r="MSG692" s="35"/>
      <c r="MSH692" s="35"/>
      <c r="MSI692" s="35"/>
      <c r="MSJ692" s="35"/>
      <c r="MSK692" s="35"/>
      <c r="MSL692" s="35"/>
      <c r="MSM692" s="35"/>
      <c r="MSN692" s="35"/>
      <c r="MSO692" s="35"/>
      <c r="MSP692" s="35"/>
      <c r="MSQ692" s="35"/>
      <c r="MSR692" s="35"/>
      <c r="MSS692" s="35"/>
      <c r="MST692" s="35"/>
      <c r="MSU692" s="35"/>
      <c r="MSV692" s="35"/>
      <c r="MSW692" s="35"/>
      <c r="MSX692" s="35"/>
      <c r="MSY692" s="35"/>
      <c r="MSZ692" s="35"/>
      <c r="MTA692" s="35"/>
      <c r="MTB692" s="35"/>
      <c r="MTC692" s="35"/>
      <c r="MTD692" s="35"/>
      <c r="MTE692" s="35"/>
      <c r="MTF692" s="35"/>
      <c r="MTG692" s="35"/>
      <c r="MTH692" s="35"/>
      <c r="MTI692" s="35"/>
      <c r="MTJ692" s="35"/>
      <c r="MTK692" s="35"/>
      <c r="MTL692" s="35"/>
      <c r="MTM692" s="35"/>
      <c r="MTN692" s="35"/>
      <c r="MTO692" s="35"/>
      <c r="MTP692" s="35"/>
      <c r="MTQ692" s="35"/>
      <c r="MTR692" s="35"/>
      <c r="MTS692" s="35"/>
      <c r="MTT692" s="35"/>
      <c r="MTU692" s="35"/>
      <c r="MTV692" s="35"/>
      <c r="MTW692" s="35"/>
      <c r="MTX692" s="35"/>
      <c r="MTY692" s="35"/>
      <c r="MTZ692" s="35"/>
      <c r="MUA692" s="35"/>
      <c r="MUB692" s="35"/>
      <c r="MUC692" s="35"/>
      <c r="MUD692" s="35"/>
      <c r="MUE692" s="35"/>
      <c r="MUF692" s="35"/>
      <c r="MUG692" s="35"/>
      <c r="MUH692" s="35"/>
      <c r="MUI692" s="35"/>
      <c r="MUJ692" s="35"/>
      <c r="MUK692" s="35"/>
      <c r="MUL692" s="35"/>
      <c r="MUM692" s="35"/>
      <c r="MUN692" s="35"/>
      <c r="MUO692" s="35"/>
      <c r="MUP692" s="35"/>
      <c r="MUQ692" s="35"/>
      <c r="MUR692" s="35"/>
      <c r="MUS692" s="35"/>
      <c r="MUT692" s="35"/>
      <c r="MUU692" s="35"/>
      <c r="MUV692" s="35"/>
      <c r="MUW692" s="35"/>
      <c r="MUX692" s="35"/>
      <c r="MUY692" s="35"/>
      <c r="MUZ692" s="35"/>
      <c r="MVA692" s="35"/>
      <c r="MVB692" s="35"/>
      <c r="MVC692" s="35"/>
      <c r="MVD692" s="35"/>
      <c r="MVE692" s="35"/>
      <c r="MVF692" s="35"/>
      <c r="MVG692" s="35"/>
      <c r="MVH692" s="35"/>
      <c r="MVI692" s="35"/>
      <c r="MVJ692" s="35"/>
      <c r="MVK692" s="35"/>
      <c r="MVL692" s="35"/>
      <c r="MVM692" s="35"/>
      <c r="MVN692" s="35"/>
      <c r="MVO692" s="35"/>
      <c r="MVP692" s="35"/>
      <c r="MVQ692" s="35"/>
      <c r="MVR692" s="35"/>
      <c r="MVS692" s="35"/>
      <c r="MVT692" s="35"/>
      <c r="MVU692" s="35"/>
      <c r="MVV692" s="35"/>
      <c r="MVW692" s="35"/>
      <c r="MVX692" s="35"/>
      <c r="MVY692" s="35"/>
      <c r="MVZ692" s="35"/>
      <c r="MWA692" s="35"/>
      <c r="MWB692" s="35"/>
      <c r="MWC692" s="35"/>
      <c r="MWD692" s="35"/>
      <c r="MWE692" s="35"/>
      <c r="MWF692" s="35"/>
      <c r="MWG692" s="35"/>
      <c r="MWH692" s="35"/>
      <c r="MWI692" s="35"/>
      <c r="MWJ692" s="35"/>
      <c r="MWK692" s="35"/>
      <c r="MWL692" s="35"/>
      <c r="MWM692" s="35"/>
      <c r="MWN692" s="35"/>
      <c r="MWO692" s="35"/>
      <c r="MWP692" s="35"/>
      <c r="MWQ692" s="35"/>
      <c r="MWR692" s="35"/>
      <c r="MWS692" s="35"/>
      <c r="MWT692" s="35"/>
      <c r="MWU692" s="35"/>
      <c r="MWV692" s="35"/>
      <c r="MWW692" s="35"/>
      <c r="MWX692" s="35"/>
      <c r="MWY692" s="35"/>
      <c r="MWZ692" s="35"/>
      <c r="MXA692" s="35"/>
      <c r="MXB692" s="35"/>
      <c r="MXC692" s="35"/>
      <c r="MXD692" s="35"/>
      <c r="MXE692" s="35"/>
      <c r="MXF692" s="35"/>
      <c r="MXG692" s="35"/>
      <c r="MXH692" s="35"/>
      <c r="MXI692" s="35"/>
      <c r="MXJ692" s="35"/>
      <c r="MXK692" s="35"/>
      <c r="MXL692" s="35"/>
      <c r="MXM692" s="35"/>
      <c r="MXN692" s="35"/>
      <c r="MXO692" s="35"/>
      <c r="MXP692" s="35"/>
      <c r="MXQ692" s="35"/>
      <c r="MXR692" s="35"/>
      <c r="MXS692" s="35"/>
      <c r="MXT692" s="35"/>
      <c r="MXU692" s="35"/>
      <c r="MXV692" s="35"/>
      <c r="MXW692" s="35"/>
      <c r="MXX692" s="35"/>
      <c r="MXY692" s="35"/>
      <c r="MXZ692" s="35"/>
      <c r="MYA692" s="35"/>
      <c r="MYB692" s="35"/>
      <c r="MYC692" s="35"/>
      <c r="MYD692" s="35"/>
      <c r="MYE692" s="35"/>
      <c r="MYF692" s="35"/>
      <c r="MYG692" s="35"/>
      <c r="MYH692" s="35"/>
      <c r="MYI692" s="35"/>
      <c r="MYJ692" s="35"/>
      <c r="MYK692" s="35"/>
      <c r="MYL692" s="35"/>
      <c r="MYM692" s="35"/>
      <c r="MYN692" s="35"/>
      <c r="MYO692" s="35"/>
      <c r="MYP692" s="35"/>
      <c r="MYQ692" s="35"/>
      <c r="MYR692" s="35"/>
      <c r="MYS692" s="35"/>
      <c r="MYT692" s="35"/>
      <c r="MYU692" s="35"/>
      <c r="MYV692" s="35"/>
      <c r="MYW692" s="35"/>
      <c r="MYX692" s="35"/>
      <c r="MYY692" s="35"/>
      <c r="MYZ692" s="35"/>
      <c r="MZA692" s="35"/>
      <c r="MZB692" s="35"/>
      <c r="MZC692" s="35"/>
      <c r="MZD692" s="35"/>
      <c r="MZE692" s="35"/>
      <c r="MZF692" s="35"/>
      <c r="MZG692" s="35"/>
      <c r="MZH692" s="35"/>
      <c r="MZI692" s="35"/>
      <c r="MZJ692" s="35"/>
      <c r="MZK692" s="35"/>
      <c r="MZL692" s="35"/>
      <c r="MZM692" s="35"/>
      <c r="MZN692" s="35"/>
      <c r="MZO692" s="35"/>
      <c r="MZP692" s="35"/>
      <c r="MZQ692" s="35"/>
      <c r="MZR692" s="35"/>
      <c r="MZS692" s="35"/>
      <c r="MZT692" s="35"/>
      <c r="MZU692" s="35"/>
      <c r="MZV692" s="35"/>
      <c r="MZW692" s="35"/>
      <c r="MZX692" s="35"/>
      <c r="MZY692" s="35"/>
      <c r="MZZ692" s="35"/>
      <c r="NAA692" s="35"/>
      <c r="NAB692" s="35"/>
      <c r="NAC692" s="35"/>
      <c r="NAD692" s="35"/>
      <c r="NAE692" s="35"/>
      <c r="NAF692" s="35"/>
      <c r="NAG692" s="35"/>
      <c r="NAH692" s="35"/>
      <c r="NAI692" s="35"/>
      <c r="NAJ692" s="35"/>
      <c r="NAK692" s="35"/>
      <c r="NAL692" s="35"/>
      <c r="NAM692" s="35"/>
      <c r="NAN692" s="35"/>
      <c r="NAO692" s="35"/>
      <c r="NAP692" s="35"/>
      <c r="NAQ692" s="35"/>
      <c r="NAR692" s="35"/>
      <c r="NAS692" s="35"/>
      <c r="NAT692" s="35"/>
      <c r="NAU692" s="35"/>
      <c r="NAV692" s="35"/>
      <c r="NAW692" s="35"/>
      <c r="NAX692" s="35"/>
      <c r="NAY692" s="35"/>
      <c r="NAZ692" s="35"/>
      <c r="NBA692" s="35"/>
      <c r="NBB692" s="35"/>
      <c r="NBC692" s="35"/>
      <c r="NBD692" s="35"/>
      <c r="NBE692" s="35"/>
      <c r="NBF692" s="35"/>
      <c r="NBG692" s="35"/>
      <c r="NBH692" s="35"/>
      <c r="NBI692" s="35"/>
      <c r="NBJ692" s="35"/>
      <c r="NBK692" s="35"/>
      <c r="NBL692" s="35"/>
      <c r="NBM692" s="35"/>
      <c r="NBN692" s="35"/>
      <c r="NBO692" s="35"/>
      <c r="NBP692" s="35"/>
      <c r="NBQ692" s="35"/>
      <c r="NBR692" s="35"/>
      <c r="NBS692" s="35"/>
      <c r="NBT692" s="35"/>
      <c r="NBU692" s="35"/>
      <c r="NBV692" s="35"/>
      <c r="NBW692" s="35"/>
      <c r="NBX692" s="35"/>
      <c r="NBY692" s="35"/>
      <c r="NBZ692" s="35"/>
      <c r="NCA692" s="35"/>
      <c r="NCB692" s="35"/>
      <c r="NCC692" s="35"/>
      <c r="NCD692" s="35"/>
      <c r="NCE692" s="35"/>
      <c r="NCF692" s="35"/>
      <c r="NCG692" s="35"/>
      <c r="NCH692" s="35"/>
      <c r="NCI692" s="35"/>
      <c r="NCJ692" s="35"/>
      <c r="NCK692" s="35"/>
      <c r="NCL692" s="35"/>
      <c r="NCM692" s="35"/>
      <c r="NCN692" s="35"/>
      <c r="NCO692" s="35"/>
      <c r="NCP692" s="35"/>
      <c r="NCQ692" s="35"/>
      <c r="NCR692" s="35"/>
      <c r="NCS692" s="35"/>
      <c r="NCT692" s="35"/>
      <c r="NCU692" s="35"/>
      <c r="NCV692" s="35"/>
      <c r="NCW692" s="35"/>
      <c r="NCX692" s="35"/>
      <c r="NCY692" s="35"/>
      <c r="NCZ692" s="35"/>
      <c r="NDA692" s="35"/>
      <c r="NDB692" s="35"/>
      <c r="NDC692" s="35"/>
      <c r="NDD692" s="35"/>
      <c r="NDE692" s="35"/>
      <c r="NDF692" s="35"/>
      <c r="NDG692" s="35"/>
      <c r="NDH692" s="35"/>
      <c r="NDI692" s="35"/>
      <c r="NDJ692" s="35"/>
      <c r="NDK692" s="35"/>
      <c r="NDL692" s="35"/>
      <c r="NDM692" s="35"/>
      <c r="NDN692" s="35"/>
      <c r="NDO692" s="35"/>
      <c r="NDP692" s="35"/>
      <c r="NDQ692" s="35"/>
      <c r="NDR692" s="35"/>
      <c r="NDS692" s="35"/>
      <c r="NDT692" s="35"/>
      <c r="NDU692" s="35"/>
      <c r="NDV692" s="35"/>
      <c r="NDW692" s="35"/>
      <c r="NDX692" s="35"/>
      <c r="NDY692" s="35"/>
      <c r="NDZ692" s="35"/>
      <c r="NEA692" s="35"/>
      <c r="NEB692" s="35"/>
      <c r="NEC692" s="35"/>
      <c r="NED692" s="35"/>
      <c r="NEE692" s="35"/>
      <c r="NEF692" s="35"/>
      <c r="NEG692" s="35"/>
      <c r="NEH692" s="35"/>
      <c r="NEI692" s="35"/>
      <c r="NEJ692" s="35"/>
      <c r="NEK692" s="35"/>
      <c r="NEL692" s="35"/>
      <c r="NEM692" s="35"/>
      <c r="NEN692" s="35"/>
      <c r="NEO692" s="35"/>
      <c r="NEP692" s="35"/>
      <c r="NEQ692" s="35"/>
      <c r="NER692" s="35"/>
      <c r="NES692" s="35"/>
      <c r="NET692" s="35"/>
      <c r="NEU692" s="35"/>
      <c r="NEV692" s="35"/>
      <c r="NEW692" s="35"/>
      <c r="NEX692" s="35"/>
      <c r="NEY692" s="35"/>
      <c r="NEZ692" s="35"/>
      <c r="NFA692" s="35"/>
      <c r="NFB692" s="35"/>
      <c r="NFC692" s="35"/>
      <c r="NFD692" s="35"/>
      <c r="NFE692" s="35"/>
      <c r="NFF692" s="35"/>
      <c r="NFG692" s="35"/>
      <c r="NFH692" s="35"/>
      <c r="NFI692" s="35"/>
      <c r="NFJ692" s="35"/>
      <c r="NFK692" s="35"/>
      <c r="NFL692" s="35"/>
      <c r="NFM692" s="35"/>
      <c r="NFN692" s="35"/>
      <c r="NFO692" s="35"/>
      <c r="NFP692" s="35"/>
      <c r="NFQ692" s="35"/>
      <c r="NFR692" s="35"/>
      <c r="NFS692" s="35"/>
      <c r="NFT692" s="35"/>
      <c r="NFU692" s="35"/>
      <c r="NFV692" s="35"/>
      <c r="NFW692" s="35"/>
      <c r="NFX692" s="35"/>
      <c r="NFY692" s="35"/>
      <c r="NFZ692" s="35"/>
      <c r="NGA692" s="35"/>
      <c r="NGB692" s="35"/>
      <c r="NGC692" s="35"/>
      <c r="NGD692" s="35"/>
      <c r="NGE692" s="35"/>
      <c r="NGF692" s="35"/>
      <c r="NGG692" s="35"/>
      <c r="NGH692" s="35"/>
      <c r="NGI692" s="35"/>
      <c r="NGJ692" s="35"/>
      <c r="NGK692" s="35"/>
      <c r="NGL692" s="35"/>
      <c r="NGM692" s="35"/>
      <c r="NGN692" s="35"/>
      <c r="NGO692" s="35"/>
      <c r="NGP692" s="35"/>
      <c r="NGQ692" s="35"/>
      <c r="NGR692" s="35"/>
      <c r="NGS692" s="35"/>
      <c r="NGT692" s="35"/>
      <c r="NGU692" s="35"/>
      <c r="NGV692" s="35"/>
      <c r="NGW692" s="35"/>
      <c r="NGX692" s="35"/>
      <c r="NGY692" s="35"/>
      <c r="NGZ692" s="35"/>
      <c r="NHA692" s="35"/>
      <c r="NHB692" s="35"/>
      <c r="NHC692" s="35"/>
      <c r="NHD692" s="35"/>
      <c r="NHE692" s="35"/>
      <c r="NHF692" s="35"/>
      <c r="NHG692" s="35"/>
      <c r="NHH692" s="35"/>
      <c r="NHI692" s="35"/>
      <c r="NHJ692" s="35"/>
      <c r="NHK692" s="35"/>
      <c r="NHL692" s="35"/>
      <c r="NHM692" s="35"/>
      <c r="NHN692" s="35"/>
      <c r="NHO692" s="35"/>
      <c r="NHP692" s="35"/>
      <c r="NHQ692" s="35"/>
      <c r="NHR692" s="35"/>
      <c r="NHS692" s="35"/>
      <c r="NHT692" s="35"/>
      <c r="NHU692" s="35"/>
      <c r="NHV692" s="35"/>
      <c r="NHW692" s="35"/>
      <c r="NHX692" s="35"/>
      <c r="NHY692" s="35"/>
      <c r="NHZ692" s="35"/>
      <c r="NIA692" s="35"/>
      <c r="NIB692" s="35"/>
      <c r="NIC692" s="35"/>
      <c r="NID692" s="35"/>
      <c r="NIE692" s="35"/>
      <c r="NIF692" s="35"/>
      <c r="NIG692" s="35"/>
      <c r="NIH692" s="35"/>
      <c r="NII692" s="35"/>
      <c r="NIJ692" s="35"/>
      <c r="NIK692" s="35"/>
      <c r="NIL692" s="35"/>
      <c r="NIM692" s="35"/>
      <c r="NIN692" s="35"/>
      <c r="NIO692" s="35"/>
      <c r="NIP692" s="35"/>
      <c r="NIQ692" s="35"/>
      <c r="NIR692" s="35"/>
      <c r="NIS692" s="35"/>
      <c r="NIT692" s="35"/>
      <c r="NIU692" s="35"/>
      <c r="NIV692" s="35"/>
      <c r="NIW692" s="35"/>
      <c r="NIX692" s="35"/>
      <c r="NIY692" s="35"/>
      <c r="NIZ692" s="35"/>
      <c r="NJA692" s="35"/>
      <c r="NJB692" s="35"/>
      <c r="NJC692" s="35"/>
      <c r="NJD692" s="35"/>
      <c r="NJE692" s="35"/>
      <c r="NJF692" s="35"/>
      <c r="NJG692" s="35"/>
      <c r="NJH692" s="35"/>
      <c r="NJI692" s="35"/>
      <c r="NJJ692" s="35"/>
      <c r="NJK692" s="35"/>
      <c r="NJL692" s="35"/>
      <c r="NJM692" s="35"/>
      <c r="NJN692" s="35"/>
      <c r="NJO692" s="35"/>
      <c r="NJP692" s="35"/>
      <c r="NJQ692" s="35"/>
      <c r="NJR692" s="35"/>
      <c r="NJS692" s="35"/>
      <c r="NJT692" s="35"/>
      <c r="NJU692" s="35"/>
      <c r="NJV692" s="35"/>
      <c r="NJW692" s="35"/>
      <c r="NJX692" s="35"/>
      <c r="NJY692" s="35"/>
      <c r="NJZ692" s="35"/>
      <c r="NKA692" s="35"/>
      <c r="NKB692" s="35"/>
      <c r="NKC692" s="35"/>
      <c r="NKD692" s="35"/>
      <c r="NKE692" s="35"/>
      <c r="NKF692" s="35"/>
      <c r="NKG692" s="35"/>
      <c r="NKH692" s="35"/>
      <c r="NKI692" s="35"/>
      <c r="NKJ692" s="35"/>
      <c r="NKK692" s="35"/>
      <c r="NKL692" s="35"/>
      <c r="NKM692" s="35"/>
      <c r="NKN692" s="35"/>
      <c r="NKO692" s="35"/>
      <c r="NKP692" s="35"/>
      <c r="NKQ692" s="35"/>
      <c r="NKR692" s="35"/>
      <c r="NKS692" s="35"/>
      <c r="NKT692" s="35"/>
      <c r="NKU692" s="35"/>
      <c r="NKV692" s="35"/>
      <c r="NKW692" s="35"/>
      <c r="NKX692" s="35"/>
      <c r="NKY692" s="35"/>
      <c r="NKZ692" s="35"/>
      <c r="NLA692" s="35"/>
      <c r="NLB692" s="35"/>
      <c r="NLC692" s="35"/>
      <c r="NLD692" s="35"/>
      <c r="NLE692" s="35"/>
      <c r="NLF692" s="35"/>
      <c r="NLG692" s="35"/>
      <c r="NLH692" s="35"/>
      <c r="NLI692" s="35"/>
      <c r="NLJ692" s="35"/>
      <c r="NLK692" s="35"/>
      <c r="NLL692" s="35"/>
      <c r="NLM692" s="35"/>
      <c r="NLN692" s="35"/>
      <c r="NLO692" s="35"/>
      <c r="NLP692" s="35"/>
      <c r="NLQ692" s="35"/>
      <c r="NLR692" s="35"/>
      <c r="NLS692" s="35"/>
      <c r="NLT692" s="35"/>
      <c r="NLU692" s="35"/>
      <c r="NLV692" s="35"/>
      <c r="NLW692" s="35"/>
      <c r="NLX692" s="35"/>
      <c r="NLY692" s="35"/>
      <c r="NLZ692" s="35"/>
      <c r="NMA692" s="35"/>
      <c r="NMB692" s="35"/>
      <c r="NMC692" s="35"/>
      <c r="NMD692" s="35"/>
      <c r="NME692" s="35"/>
      <c r="NMF692" s="35"/>
      <c r="NMG692" s="35"/>
      <c r="NMH692" s="35"/>
      <c r="NMI692" s="35"/>
      <c r="NMJ692" s="35"/>
      <c r="NMK692" s="35"/>
      <c r="NML692" s="35"/>
      <c r="NMM692" s="35"/>
      <c r="NMN692" s="35"/>
      <c r="NMO692" s="35"/>
      <c r="NMP692" s="35"/>
      <c r="NMQ692" s="35"/>
      <c r="NMR692" s="35"/>
      <c r="NMS692" s="35"/>
      <c r="NMT692" s="35"/>
      <c r="NMU692" s="35"/>
      <c r="NMV692" s="35"/>
      <c r="NMW692" s="35"/>
      <c r="NMX692" s="35"/>
      <c r="NMY692" s="35"/>
      <c r="NMZ692" s="35"/>
      <c r="NNA692" s="35"/>
      <c r="NNB692" s="35"/>
      <c r="NNC692" s="35"/>
      <c r="NND692" s="35"/>
      <c r="NNE692" s="35"/>
      <c r="NNF692" s="35"/>
      <c r="NNG692" s="35"/>
      <c r="NNH692" s="35"/>
      <c r="NNI692" s="35"/>
      <c r="NNJ692" s="35"/>
      <c r="NNK692" s="35"/>
      <c r="NNL692" s="35"/>
      <c r="NNM692" s="35"/>
      <c r="NNN692" s="35"/>
      <c r="NNO692" s="35"/>
      <c r="NNP692" s="35"/>
      <c r="NNQ692" s="35"/>
      <c r="NNR692" s="35"/>
      <c r="NNS692" s="35"/>
      <c r="NNT692" s="35"/>
      <c r="NNU692" s="35"/>
      <c r="NNV692" s="35"/>
      <c r="NNW692" s="35"/>
      <c r="NNX692" s="35"/>
      <c r="NNY692" s="35"/>
      <c r="NNZ692" s="35"/>
      <c r="NOA692" s="35"/>
      <c r="NOB692" s="35"/>
      <c r="NOC692" s="35"/>
      <c r="NOD692" s="35"/>
      <c r="NOE692" s="35"/>
      <c r="NOF692" s="35"/>
      <c r="NOG692" s="35"/>
      <c r="NOH692" s="35"/>
      <c r="NOI692" s="35"/>
      <c r="NOJ692" s="35"/>
      <c r="NOK692" s="35"/>
      <c r="NOL692" s="35"/>
      <c r="NOM692" s="35"/>
      <c r="NON692" s="35"/>
      <c r="NOO692" s="35"/>
      <c r="NOP692" s="35"/>
      <c r="NOQ692" s="35"/>
      <c r="NOR692" s="35"/>
      <c r="NOS692" s="35"/>
      <c r="NOT692" s="35"/>
      <c r="NOU692" s="35"/>
      <c r="NOV692" s="35"/>
      <c r="NOW692" s="35"/>
      <c r="NOX692" s="35"/>
      <c r="NOY692" s="35"/>
      <c r="NOZ692" s="35"/>
      <c r="NPA692" s="35"/>
      <c r="NPB692" s="35"/>
      <c r="NPC692" s="35"/>
      <c r="NPD692" s="35"/>
      <c r="NPE692" s="35"/>
      <c r="NPF692" s="35"/>
      <c r="NPG692" s="35"/>
      <c r="NPH692" s="35"/>
      <c r="NPI692" s="35"/>
      <c r="NPJ692" s="35"/>
      <c r="NPK692" s="35"/>
      <c r="NPL692" s="35"/>
      <c r="NPM692" s="35"/>
      <c r="NPN692" s="35"/>
      <c r="NPO692" s="35"/>
      <c r="NPP692" s="35"/>
      <c r="NPQ692" s="35"/>
      <c r="NPR692" s="35"/>
      <c r="NPS692" s="35"/>
      <c r="NPT692" s="35"/>
      <c r="NPU692" s="35"/>
      <c r="NPV692" s="35"/>
      <c r="NPW692" s="35"/>
      <c r="NPX692" s="35"/>
      <c r="NPY692" s="35"/>
      <c r="NPZ692" s="35"/>
      <c r="NQA692" s="35"/>
      <c r="NQB692" s="35"/>
      <c r="NQC692" s="35"/>
      <c r="NQD692" s="35"/>
      <c r="NQE692" s="35"/>
      <c r="NQF692" s="35"/>
      <c r="NQG692" s="35"/>
      <c r="NQH692" s="35"/>
      <c r="NQI692" s="35"/>
      <c r="NQJ692" s="35"/>
      <c r="NQK692" s="35"/>
      <c r="NQL692" s="35"/>
      <c r="NQM692" s="35"/>
      <c r="NQN692" s="35"/>
      <c r="NQO692" s="35"/>
      <c r="NQP692" s="35"/>
      <c r="NQQ692" s="35"/>
      <c r="NQR692" s="35"/>
      <c r="NQS692" s="35"/>
      <c r="NQT692" s="35"/>
      <c r="NQU692" s="35"/>
      <c r="NQV692" s="35"/>
      <c r="NQW692" s="35"/>
      <c r="NQX692" s="35"/>
      <c r="NQY692" s="35"/>
      <c r="NQZ692" s="35"/>
      <c r="NRA692" s="35"/>
      <c r="NRB692" s="35"/>
      <c r="NRC692" s="35"/>
      <c r="NRD692" s="35"/>
      <c r="NRE692" s="35"/>
      <c r="NRF692" s="35"/>
      <c r="NRG692" s="35"/>
      <c r="NRH692" s="35"/>
      <c r="NRI692" s="35"/>
      <c r="NRJ692" s="35"/>
      <c r="NRK692" s="35"/>
      <c r="NRL692" s="35"/>
      <c r="NRM692" s="35"/>
      <c r="NRN692" s="35"/>
      <c r="NRO692" s="35"/>
      <c r="NRP692" s="35"/>
      <c r="NRQ692" s="35"/>
      <c r="NRR692" s="35"/>
      <c r="NRS692" s="35"/>
      <c r="NRT692" s="35"/>
      <c r="NRU692" s="35"/>
      <c r="NRV692" s="35"/>
      <c r="NRW692" s="35"/>
      <c r="NRX692" s="35"/>
      <c r="NRY692" s="35"/>
      <c r="NRZ692" s="35"/>
      <c r="NSA692" s="35"/>
      <c r="NSB692" s="35"/>
      <c r="NSC692" s="35"/>
      <c r="NSD692" s="35"/>
      <c r="NSE692" s="35"/>
      <c r="NSF692" s="35"/>
      <c r="NSG692" s="35"/>
      <c r="NSH692" s="35"/>
      <c r="NSI692" s="35"/>
      <c r="NSJ692" s="35"/>
      <c r="NSK692" s="35"/>
      <c r="NSL692" s="35"/>
      <c r="NSM692" s="35"/>
      <c r="NSN692" s="35"/>
      <c r="NSO692" s="35"/>
      <c r="NSP692" s="35"/>
      <c r="NSQ692" s="35"/>
      <c r="NSR692" s="35"/>
      <c r="NSS692" s="35"/>
      <c r="NST692" s="35"/>
      <c r="NSU692" s="35"/>
      <c r="NSV692" s="35"/>
      <c r="NSW692" s="35"/>
      <c r="NSX692" s="35"/>
      <c r="NSY692" s="35"/>
      <c r="NSZ692" s="35"/>
      <c r="NTA692" s="35"/>
      <c r="NTB692" s="35"/>
      <c r="NTC692" s="35"/>
      <c r="NTD692" s="35"/>
      <c r="NTE692" s="35"/>
      <c r="NTF692" s="35"/>
      <c r="NTG692" s="35"/>
      <c r="NTH692" s="35"/>
      <c r="NTI692" s="35"/>
      <c r="NTJ692" s="35"/>
      <c r="NTK692" s="35"/>
      <c r="NTL692" s="35"/>
      <c r="NTM692" s="35"/>
      <c r="NTN692" s="35"/>
      <c r="NTO692" s="35"/>
      <c r="NTP692" s="35"/>
      <c r="NTQ692" s="35"/>
      <c r="NTR692" s="35"/>
      <c r="NTS692" s="35"/>
      <c r="NTT692" s="35"/>
      <c r="NTU692" s="35"/>
      <c r="NTV692" s="35"/>
      <c r="NTW692" s="35"/>
      <c r="NTX692" s="35"/>
      <c r="NTY692" s="35"/>
      <c r="NTZ692" s="35"/>
      <c r="NUA692" s="35"/>
      <c r="NUB692" s="35"/>
      <c r="NUC692" s="35"/>
      <c r="NUD692" s="35"/>
      <c r="NUE692" s="35"/>
      <c r="NUF692" s="35"/>
      <c r="NUG692" s="35"/>
      <c r="NUH692" s="35"/>
      <c r="NUI692" s="35"/>
      <c r="NUJ692" s="35"/>
      <c r="NUK692" s="35"/>
      <c r="NUL692" s="35"/>
      <c r="NUM692" s="35"/>
      <c r="NUN692" s="35"/>
      <c r="NUO692" s="35"/>
      <c r="NUP692" s="35"/>
      <c r="NUQ692" s="35"/>
      <c r="NUR692" s="35"/>
      <c r="NUS692" s="35"/>
      <c r="NUT692" s="35"/>
      <c r="NUU692" s="35"/>
      <c r="NUV692" s="35"/>
      <c r="NUW692" s="35"/>
      <c r="NUX692" s="35"/>
      <c r="NUY692" s="35"/>
      <c r="NUZ692" s="35"/>
      <c r="NVA692" s="35"/>
      <c r="NVB692" s="35"/>
      <c r="NVC692" s="35"/>
      <c r="NVD692" s="35"/>
      <c r="NVE692" s="35"/>
      <c r="NVF692" s="35"/>
      <c r="NVG692" s="35"/>
      <c r="NVH692" s="35"/>
      <c r="NVI692" s="35"/>
      <c r="NVJ692" s="35"/>
      <c r="NVK692" s="35"/>
      <c r="NVL692" s="35"/>
      <c r="NVM692" s="35"/>
      <c r="NVN692" s="35"/>
      <c r="NVO692" s="35"/>
      <c r="NVP692" s="35"/>
      <c r="NVQ692" s="35"/>
      <c r="NVR692" s="35"/>
      <c r="NVS692" s="35"/>
      <c r="NVT692" s="35"/>
      <c r="NVU692" s="35"/>
      <c r="NVV692" s="35"/>
      <c r="NVW692" s="35"/>
      <c r="NVX692" s="35"/>
      <c r="NVY692" s="35"/>
      <c r="NVZ692" s="35"/>
      <c r="NWA692" s="35"/>
      <c r="NWB692" s="35"/>
      <c r="NWC692" s="35"/>
      <c r="NWD692" s="35"/>
      <c r="NWE692" s="35"/>
      <c r="NWF692" s="35"/>
      <c r="NWG692" s="35"/>
      <c r="NWH692" s="35"/>
      <c r="NWI692" s="35"/>
      <c r="NWJ692" s="35"/>
      <c r="NWK692" s="35"/>
      <c r="NWL692" s="35"/>
      <c r="NWM692" s="35"/>
      <c r="NWN692" s="35"/>
      <c r="NWO692" s="35"/>
      <c r="NWP692" s="35"/>
      <c r="NWQ692" s="35"/>
      <c r="NWR692" s="35"/>
      <c r="NWS692" s="35"/>
      <c r="NWT692" s="35"/>
      <c r="NWU692" s="35"/>
      <c r="NWV692" s="35"/>
      <c r="NWW692" s="35"/>
      <c r="NWX692" s="35"/>
      <c r="NWY692" s="35"/>
      <c r="NWZ692" s="35"/>
      <c r="NXA692" s="35"/>
      <c r="NXB692" s="35"/>
      <c r="NXC692" s="35"/>
      <c r="NXD692" s="35"/>
      <c r="NXE692" s="35"/>
      <c r="NXF692" s="35"/>
      <c r="NXG692" s="35"/>
      <c r="NXH692" s="35"/>
      <c r="NXI692" s="35"/>
      <c r="NXJ692" s="35"/>
      <c r="NXK692" s="35"/>
      <c r="NXL692" s="35"/>
      <c r="NXM692" s="35"/>
      <c r="NXN692" s="35"/>
      <c r="NXO692" s="35"/>
      <c r="NXP692" s="35"/>
      <c r="NXQ692" s="35"/>
      <c r="NXR692" s="35"/>
      <c r="NXS692" s="35"/>
      <c r="NXT692" s="35"/>
      <c r="NXU692" s="35"/>
      <c r="NXV692" s="35"/>
      <c r="NXW692" s="35"/>
      <c r="NXX692" s="35"/>
      <c r="NXY692" s="35"/>
      <c r="NXZ692" s="35"/>
      <c r="NYA692" s="35"/>
      <c r="NYB692" s="35"/>
      <c r="NYC692" s="35"/>
      <c r="NYD692" s="35"/>
      <c r="NYE692" s="35"/>
      <c r="NYF692" s="35"/>
      <c r="NYG692" s="35"/>
      <c r="NYH692" s="35"/>
      <c r="NYI692" s="35"/>
      <c r="NYJ692" s="35"/>
      <c r="NYK692" s="35"/>
      <c r="NYL692" s="35"/>
      <c r="NYM692" s="35"/>
      <c r="NYN692" s="35"/>
      <c r="NYO692" s="35"/>
      <c r="NYP692" s="35"/>
      <c r="NYQ692" s="35"/>
      <c r="NYR692" s="35"/>
      <c r="NYS692" s="35"/>
      <c r="NYT692" s="35"/>
      <c r="NYU692" s="35"/>
      <c r="NYV692" s="35"/>
      <c r="NYW692" s="35"/>
      <c r="NYX692" s="35"/>
      <c r="NYY692" s="35"/>
      <c r="NYZ692" s="35"/>
      <c r="NZA692" s="35"/>
      <c r="NZB692" s="35"/>
      <c r="NZC692" s="35"/>
      <c r="NZD692" s="35"/>
      <c r="NZE692" s="35"/>
      <c r="NZF692" s="35"/>
      <c r="NZG692" s="35"/>
      <c r="NZH692" s="35"/>
      <c r="NZI692" s="35"/>
      <c r="NZJ692" s="35"/>
      <c r="NZK692" s="35"/>
      <c r="NZL692" s="35"/>
      <c r="NZM692" s="35"/>
      <c r="NZN692" s="35"/>
      <c r="NZO692" s="35"/>
      <c r="NZP692" s="35"/>
      <c r="NZQ692" s="35"/>
      <c r="NZR692" s="35"/>
      <c r="NZS692" s="35"/>
      <c r="NZT692" s="35"/>
      <c r="NZU692" s="35"/>
      <c r="NZV692" s="35"/>
      <c r="NZW692" s="35"/>
      <c r="NZX692" s="35"/>
      <c r="NZY692" s="35"/>
      <c r="NZZ692" s="35"/>
      <c r="OAA692" s="35"/>
      <c r="OAB692" s="35"/>
      <c r="OAC692" s="35"/>
      <c r="OAD692" s="35"/>
      <c r="OAE692" s="35"/>
      <c r="OAF692" s="35"/>
      <c r="OAG692" s="35"/>
      <c r="OAH692" s="35"/>
      <c r="OAI692" s="35"/>
      <c r="OAJ692" s="35"/>
      <c r="OAK692" s="35"/>
      <c r="OAL692" s="35"/>
      <c r="OAM692" s="35"/>
      <c r="OAN692" s="35"/>
      <c r="OAO692" s="35"/>
      <c r="OAP692" s="35"/>
      <c r="OAQ692" s="35"/>
      <c r="OAR692" s="35"/>
      <c r="OAS692" s="35"/>
      <c r="OAT692" s="35"/>
      <c r="OAU692" s="35"/>
      <c r="OAV692" s="35"/>
      <c r="OAW692" s="35"/>
      <c r="OAX692" s="35"/>
      <c r="OAY692" s="35"/>
      <c r="OAZ692" s="35"/>
      <c r="OBA692" s="35"/>
      <c r="OBB692" s="35"/>
      <c r="OBC692" s="35"/>
      <c r="OBD692" s="35"/>
      <c r="OBE692" s="35"/>
      <c r="OBF692" s="35"/>
      <c r="OBG692" s="35"/>
      <c r="OBH692" s="35"/>
      <c r="OBI692" s="35"/>
      <c r="OBJ692" s="35"/>
      <c r="OBK692" s="35"/>
      <c r="OBL692" s="35"/>
      <c r="OBM692" s="35"/>
      <c r="OBN692" s="35"/>
      <c r="OBO692" s="35"/>
      <c r="OBP692" s="35"/>
      <c r="OBQ692" s="35"/>
      <c r="OBR692" s="35"/>
      <c r="OBS692" s="35"/>
      <c r="OBT692" s="35"/>
      <c r="OBU692" s="35"/>
      <c r="OBV692" s="35"/>
      <c r="OBW692" s="35"/>
      <c r="OBX692" s="35"/>
      <c r="OBY692" s="35"/>
      <c r="OBZ692" s="35"/>
      <c r="OCA692" s="35"/>
      <c r="OCB692" s="35"/>
      <c r="OCC692" s="35"/>
      <c r="OCD692" s="35"/>
      <c r="OCE692" s="35"/>
      <c r="OCF692" s="35"/>
      <c r="OCG692" s="35"/>
      <c r="OCH692" s="35"/>
      <c r="OCI692" s="35"/>
      <c r="OCJ692" s="35"/>
      <c r="OCK692" s="35"/>
      <c r="OCL692" s="35"/>
      <c r="OCM692" s="35"/>
      <c r="OCN692" s="35"/>
      <c r="OCO692" s="35"/>
      <c r="OCP692" s="35"/>
      <c r="OCQ692" s="35"/>
      <c r="OCR692" s="35"/>
      <c r="OCS692" s="35"/>
      <c r="OCT692" s="35"/>
      <c r="OCU692" s="35"/>
      <c r="OCV692" s="35"/>
      <c r="OCW692" s="35"/>
      <c r="OCX692" s="35"/>
      <c r="OCY692" s="35"/>
      <c r="OCZ692" s="35"/>
      <c r="ODA692" s="35"/>
      <c r="ODB692" s="35"/>
      <c r="ODC692" s="35"/>
      <c r="ODD692" s="35"/>
      <c r="ODE692" s="35"/>
      <c r="ODF692" s="35"/>
      <c r="ODG692" s="35"/>
      <c r="ODH692" s="35"/>
      <c r="ODI692" s="35"/>
      <c r="ODJ692" s="35"/>
      <c r="ODK692" s="35"/>
      <c r="ODL692" s="35"/>
      <c r="ODM692" s="35"/>
      <c r="ODN692" s="35"/>
      <c r="ODO692" s="35"/>
      <c r="ODP692" s="35"/>
      <c r="ODQ692" s="35"/>
      <c r="ODR692" s="35"/>
      <c r="ODS692" s="35"/>
      <c r="ODT692" s="35"/>
      <c r="ODU692" s="35"/>
      <c r="ODV692" s="35"/>
      <c r="ODW692" s="35"/>
      <c r="ODX692" s="35"/>
      <c r="ODY692" s="35"/>
      <c r="ODZ692" s="35"/>
      <c r="OEA692" s="35"/>
      <c r="OEB692" s="35"/>
      <c r="OEC692" s="35"/>
      <c r="OED692" s="35"/>
      <c r="OEE692" s="35"/>
      <c r="OEF692" s="35"/>
      <c r="OEG692" s="35"/>
      <c r="OEH692" s="35"/>
      <c r="OEI692" s="35"/>
      <c r="OEJ692" s="35"/>
      <c r="OEK692" s="35"/>
      <c r="OEL692" s="35"/>
      <c r="OEM692" s="35"/>
      <c r="OEN692" s="35"/>
      <c r="OEO692" s="35"/>
      <c r="OEP692" s="35"/>
      <c r="OEQ692" s="35"/>
      <c r="OER692" s="35"/>
      <c r="OES692" s="35"/>
      <c r="OET692" s="35"/>
      <c r="OEU692" s="35"/>
      <c r="OEV692" s="35"/>
      <c r="OEW692" s="35"/>
      <c r="OEX692" s="35"/>
      <c r="OEY692" s="35"/>
      <c r="OEZ692" s="35"/>
      <c r="OFA692" s="35"/>
      <c r="OFB692" s="35"/>
      <c r="OFC692" s="35"/>
      <c r="OFD692" s="35"/>
      <c r="OFE692" s="35"/>
      <c r="OFF692" s="35"/>
      <c r="OFG692" s="35"/>
      <c r="OFH692" s="35"/>
      <c r="OFI692" s="35"/>
      <c r="OFJ692" s="35"/>
      <c r="OFK692" s="35"/>
      <c r="OFL692" s="35"/>
      <c r="OFM692" s="35"/>
      <c r="OFN692" s="35"/>
      <c r="OFO692" s="35"/>
      <c r="OFP692" s="35"/>
      <c r="OFQ692" s="35"/>
      <c r="OFR692" s="35"/>
      <c r="OFS692" s="35"/>
      <c r="OFT692" s="35"/>
      <c r="OFU692" s="35"/>
      <c r="OFV692" s="35"/>
      <c r="OFW692" s="35"/>
      <c r="OFX692" s="35"/>
      <c r="OFY692" s="35"/>
      <c r="OFZ692" s="35"/>
      <c r="OGA692" s="35"/>
      <c r="OGB692" s="35"/>
      <c r="OGC692" s="35"/>
      <c r="OGD692" s="35"/>
      <c r="OGE692" s="35"/>
      <c r="OGF692" s="35"/>
      <c r="OGG692" s="35"/>
      <c r="OGH692" s="35"/>
      <c r="OGI692" s="35"/>
      <c r="OGJ692" s="35"/>
      <c r="OGK692" s="35"/>
      <c r="OGL692" s="35"/>
      <c r="OGM692" s="35"/>
      <c r="OGN692" s="35"/>
      <c r="OGO692" s="35"/>
      <c r="OGP692" s="35"/>
      <c r="OGQ692" s="35"/>
      <c r="OGR692" s="35"/>
      <c r="OGS692" s="35"/>
      <c r="OGT692" s="35"/>
      <c r="OGU692" s="35"/>
      <c r="OGV692" s="35"/>
      <c r="OGW692" s="35"/>
      <c r="OGX692" s="35"/>
      <c r="OGY692" s="35"/>
      <c r="OGZ692" s="35"/>
      <c r="OHA692" s="35"/>
      <c r="OHB692" s="35"/>
      <c r="OHC692" s="35"/>
      <c r="OHD692" s="35"/>
      <c r="OHE692" s="35"/>
      <c r="OHF692" s="35"/>
      <c r="OHG692" s="35"/>
      <c r="OHH692" s="35"/>
      <c r="OHI692" s="35"/>
      <c r="OHJ692" s="35"/>
      <c r="OHK692" s="35"/>
      <c r="OHL692" s="35"/>
      <c r="OHM692" s="35"/>
      <c r="OHN692" s="35"/>
      <c r="OHO692" s="35"/>
      <c r="OHP692" s="35"/>
      <c r="OHQ692" s="35"/>
      <c r="OHR692" s="35"/>
      <c r="OHS692" s="35"/>
      <c r="OHT692" s="35"/>
      <c r="OHU692" s="35"/>
      <c r="OHV692" s="35"/>
      <c r="OHW692" s="35"/>
      <c r="OHX692" s="35"/>
      <c r="OHY692" s="35"/>
      <c r="OHZ692" s="35"/>
      <c r="OIA692" s="35"/>
      <c r="OIB692" s="35"/>
      <c r="OIC692" s="35"/>
      <c r="OID692" s="35"/>
      <c r="OIE692" s="35"/>
      <c r="OIF692" s="35"/>
      <c r="OIG692" s="35"/>
      <c r="OIH692" s="35"/>
      <c r="OII692" s="35"/>
      <c r="OIJ692" s="35"/>
      <c r="OIK692" s="35"/>
      <c r="OIL692" s="35"/>
      <c r="OIM692" s="35"/>
      <c r="OIN692" s="35"/>
      <c r="OIO692" s="35"/>
      <c r="OIP692" s="35"/>
      <c r="OIQ692" s="35"/>
      <c r="OIR692" s="35"/>
      <c r="OIS692" s="35"/>
      <c r="OIT692" s="35"/>
      <c r="OIU692" s="35"/>
      <c r="OIV692" s="35"/>
      <c r="OIW692" s="35"/>
      <c r="OIX692" s="35"/>
      <c r="OIY692" s="35"/>
      <c r="OIZ692" s="35"/>
      <c r="OJA692" s="35"/>
      <c r="OJB692" s="35"/>
      <c r="OJC692" s="35"/>
      <c r="OJD692" s="35"/>
      <c r="OJE692" s="35"/>
      <c r="OJF692" s="35"/>
      <c r="OJG692" s="35"/>
      <c r="OJH692" s="35"/>
      <c r="OJI692" s="35"/>
      <c r="OJJ692" s="35"/>
      <c r="OJK692" s="35"/>
      <c r="OJL692" s="35"/>
      <c r="OJM692" s="35"/>
      <c r="OJN692" s="35"/>
      <c r="OJO692" s="35"/>
      <c r="OJP692" s="35"/>
      <c r="OJQ692" s="35"/>
      <c r="OJR692" s="35"/>
      <c r="OJS692" s="35"/>
      <c r="OJT692" s="35"/>
      <c r="OJU692" s="35"/>
      <c r="OJV692" s="35"/>
      <c r="OJW692" s="35"/>
      <c r="OJX692" s="35"/>
      <c r="OJY692" s="35"/>
      <c r="OJZ692" s="35"/>
      <c r="OKA692" s="35"/>
      <c r="OKB692" s="35"/>
      <c r="OKC692" s="35"/>
      <c r="OKD692" s="35"/>
      <c r="OKE692" s="35"/>
      <c r="OKF692" s="35"/>
      <c r="OKG692" s="35"/>
      <c r="OKH692" s="35"/>
      <c r="OKI692" s="35"/>
      <c r="OKJ692" s="35"/>
      <c r="OKK692" s="35"/>
      <c r="OKL692" s="35"/>
      <c r="OKM692" s="35"/>
      <c r="OKN692" s="35"/>
      <c r="OKO692" s="35"/>
      <c r="OKP692" s="35"/>
      <c r="OKQ692" s="35"/>
      <c r="OKR692" s="35"/>
      <c r="OKS692" s="35"/>
      <c r="OKT692" s="35"/>
      <c r="OKU692" s="35"/>
      <c r="OKV692" s="35"/>
      <c r="OKW692" s="35"/>
      <c r="OKX692" s="35"/>
      <c r="OKY692" s="35"/>
      <c r="OKZ692" s="35"/>
      <c r="OLA692" s="35"/>
      <c r="OLB692" s="35"/>
      <c r="OLC692" s="35"/>
      <c r="OLD692" s="35"/>
      <c r="OLE692" s="35"/>
      <c r="OLF692" s="35"/>
      <c r="OLG692" s="35"/>
      <c r="OLH692" s="35"/>
      <c r="OLI692" s="35"/>
      <c r="OLJ692" s="35"/>
      <c r="OLK692" s="35"/>
      <c r="OLL692" s="35"/>
      <c r="OLM692" s="35"/>
      <c r="OLN692" s="35"/>
      <c r="OLO692" s="35"/>
      <c r="OLP692" s="35"/>
      <c r="OLQ692" s="35"/>
      <c r="OLR692" s="35"/>
      <c r="OLS692" s="35"/>
      <c r="OLT692" s="35"/>
      <c r="OLU692" s="35"/>
      <c r="OLV692" s="35"/>
      <c r="OLW692" s="35"/>
      <c r="OLX692" s="35"/>
      <c r="OLY692" s="35"/>
      <c r="OLZ692" s="35"/>
      <c r="OMA692" s="35"/>
      <c r="OMB692" s="35"/>
      <c r="OMC692" s="35"/>
      <c r="OMD692" s="35"/>
      <c r="OME692" s="35"/>
      <c r="OMF692" s="35"/>
      <c r="OMG692" s="35"/>
      <c r="OMH692" s="35"/>
      <c r="OMI692" s="35"/>
      <c r="OMJ692" s="35"/>
      <c r="OMK692" s="35"/>
      <c r="OML692" s="35"/>
      <c r="OMM692" s="35"/>
      <c r="OMN692" s="35"/>
      <c r="OMO692" s="35"/>
      <c r="OMP692" s="35"/>
      <c r="OMQ692" s="35"/>
      <c r="OMR692" s="35"/>
      <c r="OMS692" s="35"/>
      <c r="OMT692" s="35"/>
      <c r="OMU692" s="35"/>
      <c r="OMV692" s="35"/>
      <c r="OMW692" s="35"/>
      <c r="OMX692" s="35"/>
      <c r="OMY692" s="35"/>
      <c r="OMZ692" s="35"/>
      <c r="ONA692" s="35"/>
      <c r="ONB692" s="35"/>
      <c r="ONC692" s="35"/>
      <c r="OND692" s="35"/>
      <c r="ONE692" s="35"/>
      <c r="ONF692" s="35"/>
      <c r="ONG692" s="35"/>
      <c r="ONH692" s="35"/>
      <c r="ONI692" s="35"/>
      <c r="ONJ692" s="35"/>
      <c r="ONK692" s="35"/>
      <c r="ONL692" s="35"/>
      <c r="ONM692" s="35"/>
      <c r="ONN692" s="35"/>
      <c r="ONO692" s="35"/>
      <c r="ONP692" s="35"/>
      <c r="ONQ692" s="35"/>
      <c r="ONR692" s="35"/>
      <c r="ONS692" s="35"/>
      <c r="ONT692" s="35"/>
      <c r="ONU692" s="35"/>
      <c r="ONV692" s="35"/>
      <c r="ONW692" s="35"/>
      <c r="ONX692" s="35"/>
      <c r="ONY692" s="35"/>
      <c r="ONZ692" s="35"/>
      <c r="OOA692" s="35"/>
      <c r="OOB692" s="35"/>
      <c r="OOC692" s="35"/>
      <c r="OOD692" s="35"/>
      <c r="OOE692" s="35"/>
      <c r="OOF692" s="35"/>
      <c r="OOG692" s="35"/>
      <c r="OOH692" s="35"/>
      <c r="OOI692" s="35"/>
      <c r="OOJ692" s="35"/>
      <c r="OOK692" s="35"/>
      <c r="OOL692" s="35"/>
      <c r="OOM692" s="35"/>
      <c r="OON692" s="35"/>
      <c r="OOO692" s="35"/>
      <c r="OOP692" s="35"/>
      <c r="OOQ692" s="35"/>
      <c r="OOR692" s="35"/>
      <c r="OOS692" s="35"/>
      <c r="OOT692" s="35"/>
      <c r="OOU692" s="35"/>
      <c r="OOV692" s="35"/>
      <c r="OOW692" s="35"/>
      <c r="OOX692" s="35"/>
      <c r="OOY692" s="35"/>
      <c r="OOZ692" s="35"/>
      <c r="OPA692" s="35"/>
      <c r="OPB692" s="35"/>
      <c r="OPC692" s="35"/>
      <c r="OPD692" s="35"/>
      <c r="OPE692" s="35"/>
      <c r="OPF692" s="35"/>
      <c r="OPG692" s="35"/>
      <c r="OPH692" s="35"/>
      <c r="OPI692" s="35"/>
      <c r="OPJ692" s="35"/>
      <c r="OPK692" s="35"/>
      <c r="OPL692" s="35"/>
      <c r="OPM692" s="35"/>
      <c r="OPN692" s="35"/>
      <c r="OPO692" s="35"/>
      <c r="OPP692" s="35"/>
      <c r="OPQ692" s="35"/>
      <c r="OPR692" s="35"/>
      <c r="OPS692" s="35"/>
      <c r="OPT692" s="35"/>
      <c r="OPU692" s="35"/>
      <c r="OPV692" s="35"/>
      <c r="OPW692" s="35"/>
      <c r="OPX692" s="35"/>
      <c r="OPY692" s="35"/>
      <c r="OPZ692" s="35"/>
      <c r="OQA692" s="35"/>
      <c r="OQB692" s="35"/>
      <c r="OQC692" s="35"/>
      <c r="OQD692" s="35"/>
      <c r="OQE692" s="35"/>
      <c r="OQF692" s="35"/>
      <c r="OQG692" s="35"/>
      <c r="OQH692" s="35"/>
      <c r="OQI692" s="35"/>
      <c r="OQJ692" s="35"/>
      <c r="OQK692" s="35"/>
      <c r="OQL692" s="35"/>
      <c r="OQM692" s="35"/>
      <c r="OQN692" s="35"/>
      <c r="OQO692" s="35"/>
      <c r="OQP692" s="35"/>
      <c r="OQQ692" s="35"/>
      <c r="OQR692" s="35"/>
      <c r="OQS692" s="35"/>
      <c r="OQT692" s="35"/>
      <c r="OQU692" s="35"/>
      <c r="OQV692" s="35"/>
      <c r="OQW692" s="35"/>
      <c r="OQX692" s="35"/>
      <c r="OQY692" s="35"/>
      <c r="OQZ692" s="35"/>
      <c r="ORA692" s="35"/>
      <c r="ORB692" s="35"/>
      <c r="ORC692" s="35"/>
      <c r="ORD692" s="35"/>
      <c r="ORE692" s="35"/>
      <c r="ORF692" s="35"/>
      <c r="ORG692" s="35"/>
      <c r="ORH692" s="35"/>
      <c r="ORI692" s="35"/>
      <c r="ORJ692" s="35"/>
      <c r="ORK692" s="35"/>
      <c r="ORL692" s="35"/>
      <c r="ORM692" s="35"/>
      <c r="ORN692" s="35"/>
      <c r="ORO692" s="35"/>
      <c r="ORP692" s="35"/>
      <c r="ORQ692" s="35"/>
      <c r="ORR692" s="35"/>
      <c r="ORS692" s="35"/>
      <c r="ORT692" s="35"/>
      <c r="ORU692" s="35"/>
      <c r="ORV692" s="35"/>
      <c r="ORW692" s="35"/>
      <c r="ORX692" s="35"/>
      <c r="ORY692" s="35"/>
      <c r="ORZ692" s="35"/>
      <c r="OSA692" s="35"/>
      <c r="OSB692" s="35"/>
      <c r="OSC692" s="35"/>
      <c r="OSD692" s="35"/>
      <c r="OSE692" s="35"/>
      <c r="OSF692" s="35"/>
      <c r="OSG692" s="35"/>
      <c r="OSH692" s="35"/>
      <c r="OSI692" s="35"/>
      <c r="OSJ692" s="35"/>
      <c r="OSK692" s="35"/>
      <c r="OSL692" s="35"/>
      <c r="OSM692" s="35"/>
      <c r="OSN692" s="35"/>
      <c r="OSO692" s="35"/>
      <c r="OSP692" s="35"/>
      <c r="OSQ692" s="35"/>
      <c r="OSR692" s="35"/>
      <c r="OSS692" s="35"/>
      <c r="OST692" s="35"/>
      <c r="OSU692" s="35"/>
      <c r="OSV692" s="35"/>
      <c r="OSW692" s="35"/>
      <c r="OSX692" s="35"/>
      <c r="OSY692" s="35"/>
      <c r="OSZ692" s="35"/>
      <c r="OTA692" s="35"/>
      <c r="OTB692" s="35"/>
      <c r="OTC692" s="35"/>
      <c r="OTD692" s="35"/>
      <c r="OTE692" s="35"/>
      <c r="OTF692" s="35"/>
      <c r="OTG692" s="35"/>
      <c r="OTH692" s="35"/>
      <c r="OTI692" s="35"/>
      <c r="OTJ692" s="35"/>
      <c r="OTK692" s="35"/>
      <c r="OTL692" s="35"/>
      <c r="OTM692" s="35"/>
      <c r="OTN692" s="35"/>
      <c r="OTO692" s="35"/>
      <c r="OTP692" s="35"/>
      <c r="OTQ692" s="35"/>
      <c r="OTR692" s="35"/>
      <c r="OTS692" s="35"/>
      <c r="OTT692" s="35"/>
      <c r="OTU692" s="35"/>
      <c r="OTV692" s="35"/>
      <c r="OTW692" s="35"/>
      <c r="OTX692" s="35"/>
      <c r="OTY692" s="35"/>
      <c r="OTZ692" s="35"/>
      <c r="OUA692" s="35"/>
      <c r="OUB692" s="35"/>
      <c r="OUC692" s="35"/>
      <c r="OUD692" s="35"/>
      <c r="OUE692" s="35"/>
      <c r="OUF692" s="35"/>
      <c r="OUG692" s="35"/>
      <c r="OUH692" s="35"/>
      <c r="OUI692" s="35"/>
      <c r="OUJ692" s="35"/>
      <c r="OUK692" s="35"/>
      <c r="OUL692" s="35"/>
      <c r="OUM692" s="35"/>
      <c r="OUN692" s="35"/>
      <c r="OUO692" s="35"/>
      <c r="OUP692" s="35"/>
      <c r="OUQ692" s="35"/>
      <c r="OUR692" s="35"/>
      <c r="OUS692" s="35"/>
      <c r="OUT692" s="35"/>
      <c r="OUU692" s="35"/>
      <c r="OUV692" s="35"/>
      <c r="OUW692" s="35"/>
      <c r="OUX692" s="35"/>
      <c r="OUY692" s="35"/>
      <c r="OUZ692" s="35"/>
      <c r="OVA692" s="35"/>
      <c r="OVB692" s="35"/>
      <c r="OVC692" s="35"/>
      <c r="OVD692" s="35"/>
      <c r="OVE692" s="35"/>
      <c r="OVF692" s="35"/>
      <c r="OVG692" s="35"/>
      <c r="OVH692" s="35"/>
      <c r="OVI692" s="35"/>
      <c r="OVJ692" s="35"/>
      <c r="OVK692" s="35"/>
      <c r="OVL692" s="35"/>
      <c r="OVM692" s="35"/>
      <c r="OVN692" s="35"/>
      <c r="OVO692" s="35"/>
      <c r="OVP692" s="35"/>
      <c r="OVQ692" s="35"/>
      <c r="OVR692" s="35"/>
      <c r="OVS692" s="35"/>
      <c r="OVT692" s="35"/>
      <c r="OVU692" s="35"/>
      <c r="OVV692" s="35"/>
      <c r="OVW692" s="35"/>
      <c r="OVX692" s="35"/>
      <c r="OVY692" s="35"/>
      <c r="OVZ692" s="35"/>
      <c r="OWA692" s="35"/>
      <c r="OWB692" s="35"/>
      <c r="OWC692" s="35"/>
      <c r="OWD692" s="35"/>
      <c r="OWE692" s="35"/>
      <c r="OWF692" s="35"/>
      <c r="OWG692" s="35"/>
      <c r="OWH692" s="35"/>
      <c r="OWI692" s="35"/>
      <c r="OWJ692" s="35"/>
      <c r="OWK692" s="35"/>
      <c r="OWL692" s="35"/>
      <c r="OWM692" s="35"/>
      <c r="OWN692" s="35"/>
      <c r="OWO692" s="35"/>
      <c r="OWP692" s="35"/>
      <c r="OWQ692" s="35"/>
      <c r="OWR692" s="35"/>
      <c r="OWS692" s="35"/>
      <c r="OWT692" s="35"/>
      <c r="OWU692" s="35"/>
      <c r="OWV692" s="35"/>
      <c r="OWW692" s="35"/>
      <c r="OWX692" s="35"/>
      <c r="OWY692" s="35"/>
      <c r="OWZ692" s="35"/>
      <c r="OXA692" s="35"/>
      <c r="OXB692" s="35"/>
      <c r="OXC692" s="35"/>
      <c r="OXD692" s="35"/>
      <c r="OXE692" s="35"/>
      <c r="OXF692" s="35"/>
      <c r="OXG692" s="35"/>
      <c r="OXH692" s="35"/>
      <c r="OXI692" s="35"/>
      <c r="OXJ692" s="35"/>
      <c r="OXK692" s="35"/>
      <c r="OXL692" s="35"/>
      <c r="OXM692" s="35"/>
      <c r="OXN692" s="35"/>
      <c r="OXO692" s="35"/>
      <c r="OXP692" s="35"/>
      <c r="OXQ692" s="35"/>
      <c r="OXR692" s="35"/>
      <c r="OXS692" s="35"/>
      <c r="OXT692" s="35"/>
      <c r="OXU692" s="35"/>
      <c r="OXV692" s="35"/>
      <c r="OXW692" s="35"/>
      <c r="OXX692" s="35"/>
      <c r="OXY692" s="35"/>
      <c r="OXZ692" s="35"/>
      <c r="OYA692" s="35"/>
      <c r="OYB692" s="35"/>
      <c r="OYC692" s="35"/>
      <c r="OYD692" s="35"/>
      <c r="OYE692" s="35"/>
      <c r="OYF692" s="35"/>
      <c r="OYG692" s="35"/>
      <c r="OYH692" s="35"/>
      <c r="OYI692" s="35"/>
      <c r="OYJ692" s="35"/>
      <c r="OYK692" s="35"/>
      <c r="OYL692" s="35"/>
      <c r="OYM692" s="35"/>
      <c r="OYN692" s="35"/>
      <c r="OYO692" s="35"/>
      <c r="OYP692" s="35"/>
      <c r="OYQ692" s="35"/>
      <c r="OYR692" s="35"/>
      <c r="OYS692" s="35"/>
      <c r="OYT692" s="35"/>
      <c r="OYU692" s="35"/>
      <c r="OYV692" s="35"/>
      <c r="OYW692" s="35"/>
      <c r="OYX692" s="35"/>
      <c r="OYY692" s="35"/>
      <c r="OYZ692" s="35"/>
      <c r="OZA692" s="35"/>
      <c r="OZB692" s="35"/>
      <c r="OZC692" s="35"/>
      <c r="OZD692" s="35"/>
      <c r="OZE692" s="35"/>
      <c r="OZF692" s="35"/>
      <c r="OZG692" s="35"/>
      <c r="OZH692" s="35"/>
      <c r="OZI692" s="35"/>
      <c r="OZJ692" s="35"/>
      <c r="OZK692" s="35"/>
      <c r="OZL692" s="35"/>
      <c r="OZM692" s="35"/>
      <c r="OZN692" s="35"/>
      <c r="OZO692" s="35"/>
      <c r="OZP692" s="35"/>
      <c r="OZQ692" s="35"/>
      <c r="OZR692" s="35"/>
      <c r="OZS692" s="35"/>
      <c r="OZT692" s="35"/>
      <c r="OZU692" s="35"/>
      <c r="OZV692" s="35"/>
      <c r="OZW692" s="35"/>
      <c r="OZX692" s="35"/>
      <c r="OZY692" s="35"/>
      <c r="OZZ692" s="35"/>
      <c r="PAA692" s="35"/>
      <c r="PAB692" s="35"/>
      <c r="PAC692" s="35"/>
      <c r="PAD692" s="35"/>
      <c r="PAE692" s="35"/>
      <c r="PAF692" s="35"/>
      <c r="PAG692" s="35"/>
      <c r="PAH692" s="35"/>
      <c r="PAI692" s="35"/>
      <c r="PAJ692" s="35"/>
      <c r="PAK692" s="35"/>
      <c r="PAL692" s="35"/>
      <c r="PAM692" s="35"/>
      <c r="PAN692" s="35"/>
      <c r="PAO692" s="35"/>
      <c r="PAP692" s="35"/>
      <c r="PAQ692" s="35"/>
      <c r="PAR692" s="35"/>
      <c r="PAS692" s="35"/>
      <c r="PAT692" s="35"/>
      <c r="PAU692" s="35"/>
      <c r="PAV692" s="35"/>
      <c r="PAW692" s="35"/>
      <c r="PAX692" s="35"/>
      <c r="PAY692" s="35"/>
      <c r="PAZ692" s="35"/>
      <c r="PBA692" s="35"/>
      <c r="PBB692" s="35"/>
      <c r="PBC692" s="35"/>
      <c r="PBD692" s="35"/>
      <c r="PBE692" s="35"/>
      <c r="PBF692" s="35"/>
      <c r="PBG692" s="35"/>
      <c r="PBH692" s="35"/>
      <c r="PBI692" s="35"/>
      <c r="PBJ692" s="35"/>
      <c r="PBK692" s="35"/>
      <c r="PBL692" s="35"/>
      <c r="PBM692" s="35"/>
      <c r="PBN692" s="35"/>
      <c r="PBO692" s="35"/>
      <c r="PBP692" s="35"/>
      <c r="PBQ692" s="35"/>
      <c r="PBR692" s="35"/>
      <c r="PBS692" s="35"/>
      <c r="PBT692" s="35"/>
      <c r="PBU692" s="35"/>
      <c r="PBV692" s="35"/>
      <c r="PBW692" s="35"/>
      <c r="PBX692" s="35"/>
      <c r="PBY692" s="35"/>
      <c r="PBZ692" s="35"/>
      <c r="PCA692" s="35"/>
      <c r="PCB692" s="35"/>
      <c r="PCC692" s="35"/>
      <c r="PCD692" s="35"/>
      <c r="PCE692" s="35"/>
      <c r="PCF692" s="35"/>
      <c r="PCG692" s="35"/>
      <c r="PCH692" s="35"/>
      <c r="PCI692" s="35"/>
      <c r="PCJ692" s="35"/>
      <c r="PCK692" s="35"/>
      <c r="PCL692" s="35"/>
      <c r="PCM692" s="35"/>
      <c r="PCN692" s="35"/>
      <c r="PCO692" s="35"/>
      <c r="PCP692" s="35"/>
      <c r="PCQ692" s="35"/>
      <c r="PCR692" s="35"/>
      <c r="PCS692" s="35"/>
      <c r="PCT692" s="35"/>
      <c r="PCU692" s="35"/>
      <c r="PCV692" s="35"/>
      <c r="PCW692" s="35"/>
      <c r="PCX692" s="35"/>
      <c r="PCY692" s="35"/>
      <c r="PCZ692" s="35"/>
      <c r="PDA692" s="35"/>
      <c r="PDB692" s="35"/>
      <c r="PDC692" s="35"/>
      <c r="PDD692" s="35"/>
      <c r="PDE692" s="35"/>
      <c r="PDF692" s="35"/>
      <c r="PDG692" s="35"/>
      <c r="PDH692" s="35"/>
      <c r="PDI692" s="35"/>
      <c r="PDJ692" s="35"/>
      <c r="PDK692" s="35"/>
      <c r="PDL692" s="35"/>
      <c r="PDM692" s="35"/>
      <c r="PDN692" s="35"/>
      <c r="PDO692" s="35"/>
      <c r="PDP692" s="35"/>
      <c r="PDQ692" s="35"/>
      <c r="PDR692" s="35"/>
      <c r="PDS692" s="35"/>
      <c r="PDT692" s="35"/>
      <c r="PDU692" s="35"/>
      <c r="PDV692" s="35"/>
      <c r="PDW692" s="35"/>
      <c r="PDX692" s="35"/>
      <c r="PDY692" s="35"/>
      <c r="PDZ692" s="35"/>
      <c r="PEA692" s="35"/>
      <c r="PEB692" s="35"/>
      <c r="PEC692" s="35"/>
      <c r="PED692" s="35"/>
      <c r="PEE692" s="35"/>
      <c r="PEF692" s="35"/>
      <c r="PEG692" s="35"/>
      <c r="PEH692" s="35"/>
      <c r="PEI692" s="35"/>
      <c r="PEJ692" s="35"/>
      <c r="PEK692" s="35"/>
      <c r="PEL692" s="35"/>
      <c r="PEM692" s="35"/>
      <c r="PEN692" s="35"/>
      <c r="PEO692" s="35"/>
      <c r="PEP692" s="35"/>
      <c r="PEQ692" s="35"/>
      <c r="PER692" s="35"/>
      <c r="PES692" s="35"/>
      <c r="PET692" s="35"/>
      <c r="PEU692" s="35"/>
      <c r="PEV692" s="35"/>
      <c r="PEW692" s="35"/>
      <c r="PEX692" s="35"/>
      <c r="PEY692" s="35"/>
      <c r="PEZ692" s="35"/>
      <c r="PFA692" s="35"/>
      <c r="PFB692" s="35"/>
      <c r="PFC692" s="35"/>
      <c r="PFD692" s="35"/>
      <c r="PFE692" s="35"/>
      <c r="PFF692" s="35"/>
      <c r="PFG692" s="35"/>
      <c r="PFH692" s="35"/>
      <c r="PFI692" s="35"/>
      <c r="PFJ692" s="35"/>
      <c r="PFK692" s="35"/>
      <c r="PFL692" s="35"/>
      <c r="PFM692" s="35"/>
      <c r="PFN692" s="35"/>
      <c r="PFO692" s="35"/>
      <c r="PFP692" s="35"/>
      <c r="PFQ692" s="35"/>
      <c r="PFR692" s="35"/>
      <c r="PFS692" s="35"/>
      <c r="PFT692" s="35"/>
      <c r="PFU692" s="35"/>
      <c r="PFV692" s="35"/>
      <c r="PFW692" s="35"/>
      <c r="PFX692" s="35"/>
      <c r="PFY692" s="35"/>
      <c r="PFZ692" s="35"/>
      <c r="PGA692" s="35"/>
      <c r="PGB692" s="35"/>
      <c r="PGC692" s="35"/>
      <c r="PGD692" s="35"/>
      <c r="PGE692" s="35"/>
      <c r="PGF692" s="35"/>
      <c r="PGG692" s="35"/>
      <c r="PGH692" s="35"/>
      <c r="PGI692" s="35"/>
      <c r="PGJ692" s="35"/>
      <c r="PGK692" s="35"/>
      <c r="PGL692" s="35"/>
      <c r="PGM692" s="35"/>
      <c r="PGN692" s="35"/>
      <c r="PGO692" s="35"/>
      <c r="PGP692" s="35"/>
      <c r="PGQ692" s="35"/>
      <c r="PGR692" s="35"/>
      <c r="PGS692" s="35"/>
      <c r="PGT692" s="35"/>
      <c r="PGU692" s="35"/>
      <c r="PGV692" s="35"/>
      <c r="PGW692" s="35"/>
      <c r="PGX692" s="35"/>
      <c r="PGY692" s="35"/>
      <c r="PGZ692" s="35"/>
      <c r="PHA692" s="35"/>
      <c r="PHB692" s="35"/>
      <c r="PHC692" s="35"/>
      <c r="PHD692" s="35"/>
      <c r="PHE692" s="35"/>
      <c r="PHF692" s="35"/>
      <c r="PHG692" s="35"/>
      <c r="PHH692" s="35"/>
      <c r="PHI692" s="35"/>
      <c r="PHJ692" s="35"/>
      <c r="PHK692" s="35"/>
      <c r="PHL692" s="35"/>
      <c r="PHM692" s="35"/>
      <c r="PHN692" s="35"/>
      <c r="PHO692" s="35"/>
      <c r="PHP692" s="35"/>
      <c r="PHQ692" s="35"/>
      <c r="PHR692" s="35"/>
      <c r="PHS692" s="35"/>
      <c r="PHT692" s="35"/>
      <c r="PHU692" s="35"/>
      <c r="PHV692" s="35"/>
      <c r="PHW692" s="35"/>
      <c r="PHX692" s="35"/>
      <c r="PHY692" s="35"/>
      <c r="PHZ692" s="35"/>
      <c r="PIA692" s="35"/>
      <c r="PIB692" s="35"/>
      <c r="PIC692" s="35"/>
      <c r="PID692" s="35"/>
      <c r="PIE692" s="35"/>
      <c r="PIF692" s="35"/>
      <c r="PIG692" s="35"/>
      <c r="PIH692" s="35"/>
      <c r="PII692" s="35"/>
      <c r="PIJ692" s="35"/>
      <c r="PIK692" s="35"/>
      <c r="PIL692" s="35"/>
      <c r="PIM692" s="35"/>
      <c r="PIN692" s="35"/>
      <c r="PIO692" s="35"/>
      <c r="PIP692" s="35"/>
      <c r="PIQ692" s="35"/>
      <c r="PIR692" s="35"/>
      <c r="PIS692" s="35"/>
      <c r="PIT692" s="35"/>
      <c r="PIU692" s="35"/>
      <c r="PIV692" s="35"/>
      <c r="PIW692" s="35"/>
      <c r="PIX692" s="35"/>
      <c r="PIY692" s="35"/>
      <c r="PIZ692" s="35"/>
      <c r="PJA692" s="35"/>
      <c r="PJB692" s="35"/>
      <c r="PJC692" s="35"/>
      <c r="PJD692" s="35"/>
      <c r="PJE692" s="35"/>
      <c r="PJF692" s="35"/>
      <c r="PJG692" s="35"/>
      <c r="PJH692" s="35"/>
      <c r="PJI692" s="35"/>
      <c r="PJJ692" s="35"/>
      <c r="PJK692" s="35"/>
      <c r="PJL692" s="35"/>
      <c r="PJM692" s="35"/>
      <c r="PJN692" s="35"/>
      <c r="PJO692" s="35"/>
      <c r="PJP692" s="35"/>
      <c r="PJQ692" s="35"/>
      <c r="PJR692" s="35"/>
      <c r="PJS692" s="35"/>
      <c r="PJT692" s="35"/>
      <c r="PJU692" s="35"/>
      <c r="PJV692" s="35"/>
      <c r="PJW692" s="35"/>
      <c r="PJX692" s="35"/>
      <c r="PJY692" s="35"/>
      <c r="PJZ692" s="35"/>
      <c r="PKA692" s="35"/>
      <c r="PKB692" s="35"/>
      <c r="PKC692" s="35"/>
      <c r="PKD692" s="35"/>
      <c r="PKE692" s="35"/>
      <c r="PKF692" s="35"/>
      <c r="PKG692" s="35"/>
      <c r="PKH692" s="35"/>
      <c r="PKI692" s="35"/>
      <c r="PKJ692" s="35"/>
      <c r="PKK692" s="35"/>
      <c r="PKL692" s="35"/>
      <c r="PKM692" s="35"/>
      <c r="PKN692" s="35"/>
      <c r="PKO692" s="35"/>
      <c r="PKP692" s="35"/>
      <c r="PKQ692" s="35"/>
      <c r="PKR692" s="35"/>
      <c r="PKS692" s="35"/>
      <c r="PKT692" s="35"/>
      <c r="PKU692" s="35"/>
      <c r="PKV692" s="35"/>
      <c r="PKW692" s="35"/>
      <c r="PKX692" s="35"/>
      <c r="PKY692" s="35"/>
      <c r="PKZ692" s="35"/>
      <c r="PLA692" s="35"/>
      <c r="PLB692" s="35"/>
      <c r="PLC692" s="35"/>
      <c r="PLD692" s="35"/>
      <c r="PLE692" s="35"/>
      <c r="PLF692" s="35"/>
      <c r="PLG692" s="35"/>
      <c r="PLH692" s="35"/>
      <c r="PLI692" s="35"/>
      <c r="PLJ692" s="35"/>
      <c r="PLK692" s="35"/>
      <c r="PLL692" s="35"/>
      <c r="PLM692" s="35"/>
      <c r="PLN692" s="35"/>
      <c r="PLO692" s="35"/>
      <c r="PLP692" s="35"/>
      <c r="PLQ692" s="35"/>
      <c r="PLR692" s="35"/>
      <c r="PLS692" s="35"/>
      <c r="PLT692" s="35"/>
      <c r="PLU692" s="35"/>
      <c r="PLV692" s="35"/>
      <c r="PLW692" s="35"/>
      <c r="PLX692" s="35"/>
      <c r="PLY692" s="35"/>
      <c r="PLZ692" s="35"/>
      <c r="PMA692" s="35"/>
      <c r="PMB692" s="35"/>
      <c r="PMC692" s="35"/>
      <c r="PMD692" s="35"/>
      <c r="PME692" s="35"/>
      <c r="PMF692" s="35"/>
      <c r="PMG692" s="35"/>
      <c r="PMH692" s="35"/>
      <c r="PMI692" s="35"/>
      <c r="PMJ692" s="35"/>
      <c r="PMK692" s="35"/>
      <c r="PML692" s="35"/>
      <c r="PMM692" s="35"/>
      <c r="PMN692" s="35"/>
      <c r="PMO692" s="35"/>
      <c r="PMP692" s="35"/>
      <c r="PMQ692" s="35"/>
      <c r="PMR692" s="35"/>
      <c r="PMS692" s="35"/>
      <c r="PMT692" s="35"/>
      <c r="PMU692" s="35"/>
      <c r="PMV692" s="35"/>
      <c r="PMW692" s="35"/>
      <c r="PMX692" s="35"/>
      <c r="PMY692" s="35"/>
      <c r="PMZ692" s="35"/>
      <c r="PNA692" s="35"/>
      <c r="PNB692" s="35"/>
      <c r="PNC692" s="35"/>
      <c r="PND692" s="35"/>
      <c r="PNE692" s="35"/>
      <c r="PNF692" s="35"/>
      <c r="PNG692" s="35"/>
      <c r="PNH692" s="35"/>
      <c r="PNI692" s="35"/>
      <c r="PNJ692" s="35"/>
      <c r="PNK692" s="35"/>
      <c r="PNL692" s="35"/>
      <c r="PNM692" s="35"/>
      <c r="PNN692" s="35"/>
      <c r="PNO692" s="35"/>
      <c r="PNP692" s="35"/>
      <c r="PNQ692" s="35"/>
      <c r="PNR692" s="35"/>
      <c r="PNS692" s="35"/>
      <c r="PNT692" s="35"/>
      <c r="PNU692" s="35"/>
      <c r="PNV692" s="35"/>
      <c r="PNW692" s="35"/>
      <c r="PNX692" s="35"/>
      <c r="PNY692" s="35"/>
      <c r="PNZ692" s="35"/>
      <c r="POA692" s="35"/>
      <c r="POB692" s="35"/>
      <c r="POC692" s="35"/>
      <c r="POD692" s="35"/>
      <c r="POE692" s="35"/>
      <c r="POF692" s="35"/>
      <c r="POG692" s="35"/>
      <c r="POH692" s="35"/>
      <c r="POI692" s="35"/>
      <c r="POJ692" s="35"/>
      <c r="POK692" s="35"/>
      <c r="POL692" s="35"/>
      <c r="POM692" s="35"/>
      <c r="PON692" s="35"/>
      <c r="POO692" s="35"/>
      <c r="POP692" s="35"/>
      <c r="POQ692" s="35"/>
      <c r="POR692" s="35"/>
      <c r="POS692" s="35"/>
      <c r="POT692" s="35"/>
      <c r="POU692" s="35"/>
      <c r="POV692" s="35"/>
      <c r="POW692" s="35"/>
      <c r="POX692" s="35"/>
      <c r="POY692" s="35"/>
      <c r="POZ692" s="35"/>
      <c r="PPA692" s="35"/>
      <c r="PPB692" s="35"/>
      <c r="PPC692" s="35"/>
      <c r="PPD692" s="35"/>
      <c r="PPE692" s="35"/>
      <c r="PPF692" s="35"/>
      <c r="PPG692" s="35"/>
      <c r="PPH692" s="35"/>
      <c r="PPI692" s="35"/>
      <c r="PPJ692" s="35"/>
      <c r="PPK692" s="35"/>
      <c r="PPL692" s="35"/>
      <c r="PPM692" s="35"/>
      <c r="PPN692" s="35"/>
      <c r="PPO692" s="35"/>
      <c r="PPP692" s="35"/>
      <c r="PPQ692" s="35"/>
      <c r="PPR692" s="35"/>
      <c r="PPS692" s="35"/>
      <c r="PPT692" s="35"/>
      <c r="PPU692" s="35"/>
      <c r="PPV692" s="35"/>
      <c r="PPW692" s="35"/>
      <c r="PPX692" s="35"/>
      <c r="PPY692" s="35"/>
      <c r="PPZ692" s="35"/>
      <c r="PQA692" s="35"/>
      <c r="PQB692" s="35"/>
      <c r="PQC692" s="35"/>
      <c r="PQD692" s="35"/>
      <c r="PQE692" s="35"/>
      <c r="PQF692" s="35"/>
      <c r="PQG692" s="35"/>
      <c r="PQH692" s="35"/>
      <c r="PQI692" s="35"/>
      <c r="PQJ692" s="35"/>
      <c r="PQK692" s="35"/>
      <c r="PQL692" s="35"/>
      <c r="PQM692" s="35"/>
      <c r="PQN692" s="35"/>
      <c r="PQO692" s="35"/>
      <c r="PQP692" s="35"/>
      <c r="PQQ692" s="35"/>
      <c r="PQR692" s="35"/>
      <c r="PQS692" s="35"/>
      <c r="PQT692" s="35"/>
      <c r="PQU692" s="35"/>
      <c r="PQV692" s="35"/>
      <c r="PQW692" s="35"/>
      <c r="PQX692" s="35"/>
      <c r="PQY692" s="35"/>
      <c r="PQZ692" s="35"/>
      <c r="PRA692" s="35"/>
      <c r="PRB692" s="35"/>
      <c r="PRC692" s="35"/>
      <c r="PRD692" s="35"/>
      <c r="PRE692" s="35"/>
      <c r="PRF692" s="35"/>
      <c r="PRG692" s="35"/>
      <c r="PRH692" s="35"/>
      <c r="PRI692" s="35"/>
      <c r="PRJ692" s="35"/>
      <c r="PRK692" s="35"/>
      <c r="PRL692" s="35"/>
      <c r="PRM692" s="35"/>
      <c r="PRN692" s="35"/>
      <c r="PRO692" s="35"/>
      <c r="PRP692" s="35"/>
      <c r="PRQ692" s="35"/>
      <c r="PRR692" s="35"/>
      <c r="PRS692" s="35"/>
      <c r="PRT692" s="35"/>
      <c r="PRU692" s="35"/>
      <c r="PRV692" s="35"/>
      <c r="PRW692" s="35"/>
      <c r="PRX692" s="35"/>
      <c r="PRY692" s="35"/>
      <c r="PRZ692" s="35"/>
      <c r="PSA692" s="35"/>
      <c r="PSB692" s="35"/>
      <c r="PSC692" s="35"/>
      <c r="PSD692" s="35"/>
      <c r="PSE692" s="35"/>
      <c r="PSF692" s="35"/>
      <c r="PSG692" s="35"/>
      <c r="PSH692" s="35"/>
      <c r="PSI692" s="35"/>
      <c r="PSJ692" s="35"/>
      <c r="PSK692" s="35"/>
      <c r="PSL692" s="35"/>
      <c r="PSM692" s="35"/>
      <c r="PSN692" s="35"/>
      <c r="PSO692" s="35"/>
      <c r="PSP692" s="35"/>
      <c r="PSQ692" s="35"/>
      <c r="PSR692" s="35"/>
      <c r="PSS692" s="35"/>
      <c r="PST692" s="35"/>
      <c r="PSU692" s="35"/>
      <c r="PSV692" s="35"/>
      <c r="PSW692" s="35"/>
      <c r="PSX692" s="35"/>
      <c r="PSY692" s="35"/>
      <c r="PSZ692" s="35"/>
      <c r="PTA692" s="35"/>
      <c r="PTB692" s="35"/>
      <c r="PTC692" s="35"/>
      <c r="PTD692" s="35"/>
      <c r="PTE692" s="35"/>
      <c r="PTF692" s="35"/>
      <c r="PTG692" s="35"/>
      <c r="PTH692" s="35"/>
      <c r="PTI692" s="35"/>
      <c r="PTJ692" s="35"/>
      <c r="PTK692" s="35"/>
      <c r="PTL692" s="35"/>
      <c r="PTM692" s="35"/>
      <c r="PTN692" s="35"/>
      <c r="PTO692" s="35"/>
      <c r="PTP692" s="35"/>
      <c r="PTQ692" s="35"/>
      <c r="PTR692" s="35"/>
      <c r="PTS692" s="35"/>
      <c r="PTT692" s="35"/>
      <c r="PTU692" s="35"/>
      <c r="PTV692" s="35"/>
      <c r="PTW692" s="35"/>
      <c r="PTX692" s="35"/>
      <c r="PTY692" s="35"/>
      <c r="PTZ692" s="35"/>
      <c r="PUA692" s="35"/>
      <c r="PUB692" s="35"/>
      <c r="PUC692" s="35"/>
      <c r="PUD692" s="35"/>
      <c r="PUE692" s="35"/>
      <c r="PUF692" s="35"/>
      <c r="PUG692" s="35"/>
      <c r="PUH692" s="35"/>
      <c r="PUI692" s="35"/>
      <c r="PUJ692" s="35"/>
      <c r="PUK692" s="35"/>
      <c r="PUL692" s="35"/>
      <c r="PUM692" s="35"/>
      <c r="PUN692" s="35"/>
      <c r="PUO692" s="35"/>
      <c r="PUP692" s="35"/>
      <c r="PUQ692" s="35"/>
      <c r="PUR692" s="35"/>
      <c r="PUS692" s="35"/>
      <c r="PUT692" s="35"/>
      <c r="PUU692" s="35"/>
      <c r="PUV692" s="35"/>
      <c r="PUW692" s="35"/>
      <c r="PUX692" s="35"/>
      <c r="PUY692" s="35"/>
      <c r="PUZ692" s="35"/>
      <c r="PVA692" s="35"/>
      <c r="PVB692" s="35"/>
      <c r="PVC692" s="35"/>
      <c r="PVD692" s="35"/>
      <c r="PVE692" s="35"/>
      <c r="PVF692" s="35"/>
      <c r="PVG692" s="35"/>
      <c r="PVH692" s="35"/>
      <c r="PVI692" s="35"/>
      <c r="PVJ692" s="35"/>
      <c r="PVK692" s="35"/>
      <c r="PVL692" s="35"/>
      <c r="PVM692" s="35"/>
      <c r="PVN692" s="35"/>
      <c r="PVO692" s="35"/>
      <c r="PVP692" s="35"/>
      <c r="PVQ692" s="35"/>
      <c r="PVR692" s="35"/>
      <c r="PVS692" s="35"/>
      <c r="PVT692" s="35"/>
      <c r="PVU692" s="35"/>
      <c r="PVV692" s="35"/>
      <c r="PVW692" s="35"/>
      <c r="PVX692" s="35"/>
      <c r="PVY692" s="35"/>
      <c r="PVZ692" s="35"/>
      <c r="PWA692" s="35"/>
      <c r="PWB692" s="35"/>
      <c r="PWC692" s="35"/>
      <c r="PWD692" s="35"/>
      <c r="PWE692" s="35"/>
      <c r="PWF692" s="35"/>
      <c r="PWG692" s="35"/>
      <c r="PWH692" s="35"/>
      <c r="PWI692" s="35"/>
      <c r="PWJ692" s="35"/>
      <c r="PWK692" s="35"/>
      <c r="PWL692" s="35"/>
      <c r="PWM692" s="35"/>
      <c r="PWN692" s="35"/>
      <c r="PWO692" s="35"/>
      <c r="PWP692" s="35"/>
      <c r="PWQ692" s="35"/>
      <c r="PWR692" s="35"/>
      <c r="PWS692" s="35"/>
      <c r="PWT692" s="35"/>
      <c r="PWU692" s="35"/>
      <c r="PWV692" s="35"/>
      <c r="PWW692" s="35"/>
      <c r="PWX692" s="35"/>
      <c r="PWY692" s="35"/>
      <c r="PWZ692" s="35"/>
      <c r="PXA692" s="35"/>
      <c r="PXB692" s="35"/>
      <c r="PXC692" s="35"/>
      <c r="PXD692" s="35"/>
      <c r="PXE692" s="35"/>
      <c r="PXF692" s="35"/>
      <c r="PXG692" s="35"/>
      <c r="PXH692" s="35"/>
      <c r="PXI692" s="35"/>
      <c r="PXJ692" s="35"/>
      <c r="PXK692" s="35"/>
      <c r="PXL692" s="35"/>
      <c r="PXM692" s="35"/>
      <c r="PXN692" s="35"/>
      <c r="PXO692" s="35"/>
      <c r="PXP692" s="35"/>
      <c r="PXQ692" s="35"/>
      <c r="PXR692" s="35"/>
      <c r="PXS692" s="35"/>
      <c r="PXT692" s="35"/>
      <c r="PXU692" s="35"/>
      <c r="PXV692" s="35"/>
      <c r="PXW692" s="35"/>
      <c r="PXX692" s="35"/>
      <c r="PXY692" s="35"/>
      <c r="PXZ692" s="35"/>
      <c r="PYA692" s="35"/>
      <c r="PYB692" s="35"/>
      <c r="PYC692" s="35"/>
      <c r="PYD692" s="35"/>
      <c r="PYE692" s="35"/>
      <c r="PYF692" s="35"/>
      <c r="PYG692" s="35"/>
      <c r="PYH692" s="35"/>
      <c r="PYI692" s="35"/>
      <c r="PYJ692" s="35"/>
      <c r="PYK692" s="35"/>
      <c r="PYL692" s="35"/>
      <c r="PYM692" s="35"/>
      <c r="PYN692" s="35"/>
      <c r="PYO692" s="35"/>
      <c r="PYP692" s="35"/>
      <c r="PYQ692" s="35"/>
      <c r="PYR692" s="35"/>
      <c r="PYS692" s="35"/>
      <c r="PYT692" s="35"/>
      <c r="PYU692" s="35"/>
      <c r="PYV692" s="35"/>
      <c r="PYW692" s="35"/>
      <c r="PYX692" s="35"/>
      <c r="PYY692" s="35"/>
      <c r="PYZ692" s="35"/>
      <c r="PZA692" s="35"/>
      <c r="PZB692" s="35"/>
      <c r="PZC692" s="35"/>
      <c r="PZD692" s="35"/>
      <c r="PZE692" s="35"/>
      <c r="PZF692" s="35"/>
      <c r="PZG692" s="35"/>
      <c r="PZH692" s="35"/>
      <c r="PZI692" s="35"/>
      <c r="PZJ692" s="35"/>
      <c r="PZK692" s="35"/>
      <c r="PZL692" s="35"/>
      <c r="PZM692" s="35"/>
      <c r="PZN692" s="35"/>
      <c r="PZO692" s="35"/>
      <c r="PZP692" s="35"/>
      <c r="PZQ692" s="35"/>
      <c r="PZR692" s="35"/>
      <c r="PZS692" s="35"/>
      <c r="PZT692" s="35"/>
      <c r="PZU692" s="35"/>
      <c r="PZV692" s="35"/>
      <c r="PZW692" s="35"/>
      <c r="PZX692" s="35"/>
      <c r="PZY692" s="35"/>
      <c r="PZZ692" s="35"/>
      <c r="QAA692" s="35"/>
      <c r="QAB692" s="35"/>
      <c r="QAC692" s="35"/>
      <c r="QAD692" s="35"/>
      <c r="QAE692" s="35"/>
      <c r="QAF692" s="35"/>
      <c r="QAG692" s="35"/>
      <c r="QAH692" s="35"/>
      <c r="QAI692" s="35"/>
      <c r="QAJ692" s="35"/>
      <c r="QAK692" s="35"/>
      <c r="QAL692" s="35"/>
      <c r="QAM692" s="35"/>
      <c r="QAN692" s="35"/>
      <c r="QAO692" s="35"/>
      <c r="QAP692" s="35"/>
      <c r="QAQ692" s="35"/>
      <c r="QAR692" s="35"/>
      <c r="QAS692" s="35"/>
      <c r="QAT692" s="35"/>
      <c r="QAU692" s="35"/>
      <c r="QAV692" s="35"/>
      <c r="QAW692" s="35"/>
      <c r="QAX692" s="35"/>
      <c r="QAY692" s="35"/>
      <c r="QAZ692" s="35"/>
      <c r="QBA692" s="35"/>
      <c r="QBB692" s="35"/>
      <c r="QBC692" s="35"/>
      <c r="QBD692" s="35"/>
      <c r="QBE692" s="35"/>
      <c r="QBF692" s="35"/>
      <c r="QBG692" s="35"/>
      <c r="QBH692" s="35"/>
      <c r="QBI692" s="35"/>
      <c r="QBJ692" s="35"/>
      <c r="QBK692" s="35"/>
      <c r="QBL692" s="35"/>
      <c r="QBM692" s="35"/>
      <c r="QBN692" s="35"/>
      <c r="QBO692" s="35"/>
      <c r="QBP692" s="35"/>
      <c r="QBQ692" s="35"/>
      <c r="QBR692" s="35"/>
      <c r="QBS692" s="35"/>
      <c r="QBT692" s="35"/>
      <c r="QBU692" s="35"/>
      <c r="QBV692" s="35"/>
      <c r="QBW692" s="35"/>
      <c r="QBX692" s="35"/>
      <c r="QBY692" s="35"/>
      <c r="QBZ692" s="35"/>
      <c r="QCA692" s="35"/>
      <c r="QCB692" s="35"/>
      <c r="QCC692" s="35"/>
      <c r="QCD692" s="35"/>
      <c r="QCE692" s="35"/>
      <c r="QCF692" s="35"/>
      <c r="QCG692" s="35"/>
      <c r="QCH692" s="35"/>
      <c r="QCI692" s="35"/>
      <c r="QCJ692" s="35"/>
      <c r="QCK692" s="35"/>
      <c r="QCL692" s="35"/>
      <c r="QCM692" s="35"/>
      <c r="QCN692" s="35"/>
      <c r="QCO692" s="35"/>
      <c r="QCP692" s="35"/>
      <c r="QCQ692" s="35"/>
      <c r="QCR692" s="35"/>
      <c r="QCS692" s="35"/>
      <c r="QCT692" s="35"/>
      <c r="QCU692" s="35"/>
      <c r="QCV692" s="35"/>
      <c r="QCW692" s="35"/>
      <c r="QCX692" s="35"/>
      <c r="QCY692" s="35"/>
      <c r="QCZ692" s="35"/>
      <c r="QDA692" s="35"/>
      <c r="QDB692" s="35"/>
      <c r="QDC692" s="35"/>
      <c r="QDD692" s="35"/>
      <c r="QDE692" s="35"/>
      <c r="QDF692" s="35"/>
      <c r="QDG692" s="35"/>
      <c r="QDH692" s="35"/>
      <c r="QDI692" s="35"/>
      <c r="QDJ692" s="35"/>
      <c r="QDK692" s="35"/>
      <c r="QDL692" s="35"/>
      <c r="QDM692" s="35"/>
      <c r="QDN692" s="35"/>
      <c r="QDO692" s="35"/>
      <c r="QDP692" s="35"/>
      <c r="QDQ692" s="35"/>
      <c r="QDR692" s="35"/>
      <c r="QDS692" s="35"/>
      <c r="QDT692" s="35"/>
      <c r="QDU692" s="35"/>
      <c r="QDV692" s="35"/>
      <c r="QDW692" s="35"/>
      <c r="QDX692" s="35"/>
      <c r="QDY692" s="35"/>
      <c r="QDZ692" s="35"/>
      <c r="QEA692" s="35"/>
      <c r="QEB692" s="35"/>
      <c r="QEC692" s="35"/>
      <c r="QED692" s="35"/>
      <c r="QEE692" s="35"/>
      <c r="QEF692" s="35"/>
      <c r="QEG692" s="35"/>
      <c r="QEH692" s="35"/>
      <c r="QEI692" s="35"/>
      <c r="QEJ692" s="35"/>
      <c r="QEK692" s="35"/>
      <c r="QEL692" s="35"/>
      <c r="QEM692" s="35"/>
      <c r="QEN692" s="35"/>
      <c r="QEO692" s="35"/>
      <c r="QEP692" s="35"/>
      <c r="QEQ692" s="35"/>
      <c r="QER692" s="35"/>
      <c r="QES692" s="35"/>
      <c r="QET692" s="35"/>
      <c r="QEU692" s="35"/>
      <c r="QEV692" s="35"/>
      <c r="QEW692" s="35"/>
      <c r="QEX692" s="35"/>
      <c r="QEY692" s="35"/>
      <c r="QEZ692" s="35"/>
      <c r="QFA692" s="35"/>
      <c r="QFB692" s="35"/>
      <c r="QFC692" s="35"/>
      <c r="QFD692" s="35"/>
      <c r="QFE692" s="35"/>
      <c r="QFF692" s="35"/>
      <c r="QFG692" s="35"/>
      <c r="QFH692" s="35"/>
      <c r="QFI692" s="35"/>
      <c r="QFJ692" s="35"/>
      <c r="QFK692" s="35"/>
      <c r="QFL692" s="35"/>
      <c r="QFM692" s="35"/>
      <c r="QFN692" s="35"/>
      <c r="QFO692" s="35"/>
      <c r="QFP692" s="35"/>
      <c r="QFQ692" s="35"/>
      <c r="QFR692" s="35"/>
      <c r="QFS692" s="35"/>
      <c r="QFT692" s="35"/>
      <c r="QFU692" s="35"/>
      <c r="QFV692" s="35"/>
      <c r="QFW692" s="35"/>
      <c r="QFX692" s="35"/>
      <c r="QFY692" s="35"/>
      <c r="QFZ692" s="35"/>
      <c r="QGA692" s="35"/>
      <c r="QGB692" s="35"/>
      <c r="QGC692" s="35"/>
      <c r="QGD692" s="35"/>
      <c r="QGE692" s="35"/>
      <c r="QGF692" s="35"/>
      <c r="QGG692" s="35"/>
      <c r="QGH692" s="35"/>
      <c r="QGI692" s="35"/>
      <c r="QGJ692" s="35"/>
      <c r="QGK692" s="35"/>
      <c r="QGL692" s="35"/>
      <c r="QGM692" s="35"/>
      <c r="QGN692" s="35"/>
      <c r="QGO692" s="35"/>
      <c r="QGP692" s="35"/>
      <c r="QGQ692" s="35"/>
      <c r="QGR692" s="35"/>
      <c r="QGS692" s="35"/>
      <c r="QGT692" s="35"/>
      <c r="QGU692" s="35"/>
      <c r="QGV692" s="35"/>
      <c r="QGW692" s="35"/>
      <c r="QGX692" s="35"/>
      <c r="QGY692" s="35"/>
      <c r="QGZ692" s="35"/>
      <c r="QHA692" s="35"/>
      <c r="QHB692" s="35"/>
      <c r="QHC692" s="35"/>
      <c r="QHD692" s="35"/>
      <c r="QHE692" s="35"/>
      <c r="QHF692" s="35"/>
      <c r="QHG692" s="35"/>
      <c r="QHH692" s="35"/>
      <c r="QHI692" s="35"/>
      <c r="QHJ692" s="35"/>
      <c r="QHK692" s="35"/>
      <c r="QHL692" s="35"/>
      <c r="QHM692" s="35"/>
      <c r="QHN692" s="35"/>
      <c r="QHO692" s="35"/>
      <c r="QHP692" s="35"/>
      <c r="QHQ692" s="35"/>
      <c r="QHR692" s="35"/>
      <c r="QHS692" s="35"/>
      <c r="QHT692" s="35"/>
      <c r="QHU692" s="35"/>
      <c r="QHV692" s="35"/>
      <c r="QHW692" s="35"/>
      <c r="QHX692" s="35"/>
      <c r="QHY692" s="35"/>
      <c r="QHZ692" s="35"/>
      <c r="QIA692" s="35"/>
      <c r="QIB692" s="35"/>
      <c r="QIC692" s="35"/>
      <c r="QID692" s="35"/>
      <c r="QIE692" s="35"/>
      <c r="QIF692" s="35"/>
      <c r="QIG692" s="35"/>
      <c r="QIH692" s="35"/>
      <c r="QII692" s="35"/>
      <c r="QIJ692" s="35"/>
      <c r="QIK692" s="35"/>
      <c r="QIL692" s="35"/>
      <c r="QIM692" s="35"/>
      <c r="QIN692" s="35"/>
      <c r="QIO692" s="35"/>
      <c r="QIP692" s="35"/>
      <c r="QIQ692" s="35"/>
      <c r="QIR692" s="35"/>
      <c r="QIS692" s="35"/>
      <c r="QIT692" s="35"/>
      <c r="QIU692" s="35"/>
      <c r="QIV692" s="35"/>
      <c r="QIW692" s="35"/>
      <c r="QIX692" s="35"/>
      <c r="QIY692" s="35"/>
      <c r="QIZ692" s="35"/>
      <c r="QJA692" s="35"/>
      <c r="QJB692" s="35"/>
      <c r="QJC692" s="35"/>
      <c r="QJD692" s="35"/>
      <c r="QJE692" s="35"/>
      <c r="QJF692" s="35"/>
      <c r="QJG692" s="35"/>
      <c r="QJH692" s="35"/>
      <c r="QJI692" s="35"/>
      <c r="QJJ692" s="35"/>
      <c r="QJK692" s="35"/>
      <c r="QJL692" s="35"/>
      <c r="QJM692" s="35"/>
      <c r="QJN692" s="35"/>
      <c r="QJO692" s="35"/>
      <c r="QJP692" s="35"/>
      <c r="QJQ692" s="35"/>
      <c r="QJR692" s="35"/>
      <c r="QJS692" s="35"/>
      <c r="QJT692" s="35"/>
      <c r="QJU692" s="35"/>
      <c r="QJV692" s="35"/>
      <c r="QJW692" s="35"/>
      <c r="QJX692" s="35"/>
      <c r="QJY692" s="35"/>
      <c r="QJZ692" s="35"/>
      <c r="QKA692" s="35"/>
      <c r="QKB692" s="35"/>
      <c r="QKC692" s="35"/>
      <c r="QKD692" s="35"/>
      <c r="QKE692" s="35"/>
      <c r="QKF692" s="35"/>
      <c r="QKG692" s="35"/>
      <c r="QKH692" s="35"/>
      <c r="QKI692" s="35"/>
      <c r="QKJ692" s="35"/>
      <c r="QKK692" s="35"/>
      <c r="QKL692" s="35"/>
      <c r="QKM692" s="35"/>
      <c r="QKN692" s="35"/>
      <c r="QKO692" s="35"/>
      <c r="QKP692" s="35"/>
      <c r="QKQ692" s="35"/>
      <c r="QKR692" s="35"/>
      <c r="QKS692" s="35"/>
      <c r="QKT692" s="35"/>
      <c r="QKU692" s="35"/>
      <c r="QKV692" s="35"/>
      <c r="QKW692" s="35"/>
      <c r="QKX692" s="35"/>
      <c r="QKY692" s="35"/>
      <c r="QKZ692" s="35"/>
      <c r="QLA692" s="35"/>
      <c r="QLB692" s="35"/>
      <c r="QLC692" s="35"/>
      <c r="QLD692" s="35"/>
      <c r="QLE692" s="35"/>
      <c r="QLF692" s="35"/>
      <c r="QLG692" s="35"/>
      <c r="QLH692" s="35"/>
      <c r="QLI692" s="35"/>
      <c r="QLJ692" s="35"/>
      <c r="QLK692" s="35"/>
      <c r="QLL692" s="35"/>
      <c r="QLM692" s="35"/>
      <c r="QLN692" s="35"/>
      <c r="QLO692" s="35"/>
      <c r="QLP692" s="35"/>
      <c r="QLQ692" s="35"/>
      <c r="QLR692" s="35"/>
      <c r="QLS692" s="35"/>
      <c r="QLT692" s="35"/>
      <c r="QLU692" s="35"/>
      <c r="QLV692" s="35"/>
      <c r="QLW692" s="35"/>
      <c r="QLX692" s="35"/>
      <c r="QLY692" s="35"/>
      <c r="QLZ692" s="35"/>
      <c r="QMA692" s="35"/>
      <c r="QMB692" s="35"/>
      <c r="QMC692" s="35"/>
      <c r="QMD692" s="35"/>
      <c r="QME692" s="35"/>
      <c r="QMF692" s="35"/>
      <c r="QMG692" s="35"/>
      <c r="QMH692" s="35"/>
      <c r="QMI692" s="35"/>
      <c r="QMJ692" s="35"/>
      <c r="QMK692" s="35"/>
      <c r="QML692" s="35"/>
      <c r="QMM692" s="35"/>
      <c r="QMN692" s="35"/>
      <c r="QMO692" s="35"/>
      <c r="QMP692" s="35"/>
      <c r="QMQ692" s="35"/>
      <c r="QMR692" s="35"/>
      <c r="QMS692" s="35"/>
      <c r="QMT692" s="35"/>
      <c r="QMU692" s="35"/>
      <c r="QMV692" s="35"/>
      <c r="QMW692" s="35"/>
      <c r="QMX692" s="35"/>
      <c r="QMY692" s="35"/>
      <c r="QMZ692" s="35"/>
      <c r="QNA692" s="35"/>
      <c r="QNB692" s="35"/>
      <c r="QNC692" s="35"/>
      <c r="QND692" s="35"/>
      <c r="QNE692" s="35"/>
      <c r="QNF692" s="35"/>
      <c r="QNG692" s="35"/>
      <c r="QNH692" s="35"/>
      <c r="QNI692" s="35"/>
      <c r="QNJ692" s="35"/>
      <c r="QNK692" s="35"/>
      <c r="QNL692" s="35"/>
      <c r="QNM692" s="35"/>
      <c r="QNN692" s="35"/>
      <c r="QNO692" s="35"/>
      <c r="QNP692" s="35"/>
      <c r="QNQ692" s="35"/>
      <c r="QNR692" s="35"/>
      <c r="QNS692" s="35"/>
      <c r="QNT692" s="35"/>
      <c r="QNU692" s="35"/>
      <c r="QNV692" s="35"/>
      <c r="QNW692" s="35"/>
      <c r="QNX692" s="35"/>
      <c r="QNY692" s="35"/>
      <c r="QNZ692" s="35"/>
      <c r="QOA692" s="35"/>
      <c r="QOB692" s="35"/>
      <c r="QOC692" s="35"/>
      <c r="QOD692" s="35"/>
      <c r="QOE692" s="35"/>
      <c r="QOF692" s="35"/>
      <c r="QOG692" s="35"/>
      <c r="QOH692" s="35"/>
      <c r="QOI692" s="35"/>
      <c r="QOJ692" s="35"/>
      <c r="QOK692" s="35"/>
      <c r="QOL692" s="35"/>
      <c r="QOM692" s="35"/>
      <c r="QON692" s="35"/>
      <c r="QOO692" s="35"/>
      <c r="QOP692" s="35"/>
      <c r="QOQ692" s="35"/>
      <c r="QOR692" s="35"/>
      <c r="QOS692" s="35"/>
      <c r="QOT692" s="35"/>
      <c r="QOU692" s="35"/>
      <c r="QOV692" s="35"/>
      <c r="QOW692" s="35"/>
      <c r="QOX692" s="35"/>
      <c r="QOY692" s="35"/>
      <c r="QOZ692" s="35"/>
      <c r="QPA692" s="35"/>
      <c r="QPB692" s="35"/>
      <c r="QPC692" s="35"/>
      <c r="QPD692" s="35"/>
      <c r="QPE692" s="35"/>
      <c r="QPF692" s="35"/>
      <c r="QPG692" s="35"/>
      <c r="QPH692" s="35"/>
      <c r="QPI692" s="35"/>
      <c r="QPJ692" s="35"/>
      <c r="QPK692" s="35"/>
      <c r="QPL692" s="35"/>
      <c r="QPM692" s="35"/>
      <c r="QPN692" s="35"/>
      <c r="QPO692" s="35"/>
      <c r="QPP692" s="35"/>
      <c r="QPQ692" s="35"/>
      <c r="QPR692" s="35"/>
      <c r="QPS692" s="35"/>
      <c r="QPT692" s="35"/>
      <c r="QPU692" s="35"/>
      <c r="QPV692" s="35"/>
      <c r="QPW692" s="35"/>
      <c r="QPX692" s="35"/>
      <c r="QPY692" s="35"/>
      <c r="QPZ692" s="35"/>
      <c r="QQA692" s="35"/>
      <c r="QQB692" s="35"/>
      <c r="QQC692" s="35"/>
      <c r="QQD692" s="35"/>
      <c r="QQE692" s="35"/>
      <c r="QQF692" s="35"/>
      <c r="QQG692" s="35"/>
      <c r="QQH692" s="35"/>
      <c r="QQI692" s="35"/>
      <c r="QQJ692" s="35"/>
      <c r="QQK692" s="35"/>
      <c r="QQL692" s="35"/>
      <c r="QQM692" s="35"/>
      <c r="QQN692" s="35"/>
      <c r="QQO692" s="35"/>
      <c r="QQP692" s="35"/>
      <c r="QQQ692" s="35"/>
      <c r="QQR692" s="35"/>
      <c r="QQS692" s="35"/>
      <c r="QQT692" s="35"/>
      <c r="QQU692" s="35"/>
      <c r="QQV692" s="35"/>
      <c r="QQW692" s="35"/>
      <c r="QQX692" s="35"/>
      <c r="QQY692" s="35"/>
      <c r="QQZ692" s="35"/>
      <c r="QRA692" s="35"/>
      <c r="QRB692" s="35"/>
      <c r="QRC692" s="35"/>
      <c r="QRD692" s="35"/>
      <c r="QRE692" s="35"/>
      <c r="QRF692" s="35"/>
      <c r="QRG692" s="35"/>
      <c r="QRH692" s="35"/>
      <c r="QRI692" s="35"/>
      <c r="QRJ692" s="35"/>
      <c r="QRK692" s="35"/>
      <c r="QRL692" s="35"/>
      <c r="QRM692" s="35"/>
      <c r="QRN692" s="35"/>
      <c r="QRO692" s="35"/>
      <c r="QRP692" s="35"/>
      <c r="QRQ692" s="35"/>
      <c r="QRR692" s="35"/>
      <c r="QRS692" s="35"/>
      <c r="QRT692" s="35"/>
      <c r="QRU692" s="35"/>
      <c r="QRV692" s="35"/>
      <c r="QRW692" s="35"/>
      <c r="QRX692" s="35"/>
      <c r="QRY692" s="35"/>
      <c r="QRZ692" s="35"/>
      <c r="QSA692" s="35"/>
      <c r="QSB692" s="35"/>
      <c r="QSC692" s="35"/>
      <c r="QSD692" s="35"/>
      <c r="QSE692" s="35"/>
      <c r="QSF692" s="35"/>
      <c r="QSG692" s="35"/>
      <c r="QSH692" s="35"/>
      <c r="QSI692" s="35"/>
      <c r="QSJ692" s="35"/>
      <c r="QSK692" s="35"/>
      <c r="QSL692" s="35"/>
      <c r="QSM692" s="35"/>
      <c r="QSN692" s="35"/>
      <c r="QSO692" s="35"/>
      <c r="QSP692" s="35"/>
      <c r="QSQ692" s="35"/>
      <c r="QSR692" s="35"/>
      <c r="QSS692" s="35"/>
      <c r="QST692" s="35"/>
      <c r="QSU692" s="35"/>
      <c r="QSV692" s="35"/>
      <c r="QSW692" s="35"/>
      <c r="QSX692" s="35"/>
      <c r="QSY692" s="35"/>
      <c r="QSZ692" s="35"/>
      <c r="QTA692" s="35"/>
      <c r="QTB692" s="35"/>
      <c r="QTC692" s="35"/>
      <c r="QTD692" s="35"/>
      <c r="QTE692" s="35"/>
      <c r="QTF692" s="35"/>
      <c r="QTG692" s="35"/>
      <c r="QTH692" s="35"/>
      <c r="QTI692" s="35"/>
      <c r="QTJ692" s="35"/>
      <c r="QTK692" s="35"/>
      <c r="QTL692" s="35"/>
      <c r="QTM692" s="35"/>
      <c r="QTN692" s="35"/>
      <c r="QTO692" s="35"/>
      <c r="QTP692" s="35"/>
      <c r="QTQ692" s="35"/>
      <c r="QTR692" s="35"/>
      <c r="QTS692" s="35"/>
      <c r="QTT692" s="35"/>
      <c r="QTU692" s="35"/>
      <c r="QTV692" s="35"/>
      <c r="QTW692" s="35"/>
      <c r="QTX692" s="35"/>
      <c r="QTY692" s="35"/>
      <c r="QTZ692" s="35"/>
      <c r="QUA692" s="35"/>
      <c r="QUB692" s="35"/>
      <c r="QUC692" s="35"/>
      <c r="QUD692" s="35"/>
      <c r="QUE692" s="35"/>
      <c r="QUF692" s="35"/>
      <c r="QUG692" s="35"/>
      <c r="QUH692" s="35"/>
      <c r="QUI692" s="35"/>
      <c r="QUJ692" s="35"/>
      <c r="QUK692" s="35"/>
      <c r="QUL692" s="35"/>
      <c r="QUM692" s="35"/>
      <c r="QUN692" s="35"/>
      <c r="QUO692" s="35"/>
      <c r="QUP692" s="35"/>
      <c r="QUQ692" s="35"/>
      <c r="QUR692" s="35"/>
      <c r="QUS692" s="35"/>
      <c r="QUT692" s="35"/>
      <c r="QUU692" s="35"/>
      <c r="QUV692" s="35"/>
      <c r="QUW692" s="35"/>
      <c r="QUX692" s="35"/>
      <c r="QUY692" s="35"/>
      <c r="QUZ692" s="35"/>
      <c r="QVA692" s="35"/>
      <c r="QVB692" s="35"/>
      <c r="QVC692" s="35"/>
      <c r="QVD692" s="35"/>
      <c r="QVE692" s="35"/>
      <c r="QVF692" s="35"/>
      <c r="QVG692" s="35"/>
      <c r="QVH692" s="35"/>
      <c r="QVI692" s="35"/>
      <c r="QVJ692" s="35"/>
      <c r="QVK692" s="35"/>
      <c r="QVL692" s="35"/>
      <c r="QVM692" s="35"/>
      <c r="QVN692" s="35"/>
      <c r="QVO692" s="35"/>
      <c r="QVP692" s="35"/>
      <c r="QVQ692" s="35"/>
      <c r="QVR692" s="35"/>
      <c r="QVS692" s="35"/>
      <c r="QVT692" s="35"/>
      <c r="QVU692" s="35"/>
      <c r="QVV692" s="35"/>
      <c r="QVW692" s="35"/>
      <c r="QVX692" s="35"/>
      <c r="QVY692" s="35"/>
      <c r="QVZ692" s="35"/>
      <c r="QWA692" s="35"/>
      <c r="QWB692" s="35"/>
      <c r="QWC692" s="35"/>
      <c r="QWD692" s="35"/>
      <c r="QWE692" s="35"/>
      <c r="QWF692" s="35"/>
      <c r="QWG692" s="35"/>
      <c r="QWH692" s="35"/>
      <c r="QWI692" s="35"/>
      <c r="QWJ692" s="35"/>
      <c r="QWK692" s="35"/>
      <c r="QWL692" s="35"/>
      <c r="QWM692" s="35"/>
      <c r="QWN692" s="35"/>
      <c r="QWO692" s="35"/>
      <c r="QWP692" s="35"/>
      <c r="QWQ692" s="35"/>
      <c r="QWR692" s="35"/>
      <c r="QWS692" s="35"/>
      <c r="QWT692" s="35"/>
      <c r="QWU692" s="35"/>
      <c r="QWV692" s="35"/>
      <c r="QWW692" s="35"/>
      <c r="QWX692" s="35"/>
      <c r="QWY692" s="35"/>
      <c r="QWZ692" s="35"/>
      <c r="QXA692" s="35"/>
      <c r="QXB692" s="35"/>
      <c r="QXC692" s="35"/>
      <c r="QXD692" s="35"/>
      <c r="QXE692" s="35"/>
      <c r="QXF692" s="35"/>
      <c r="QXG692" s="35"/>
      <c r="QXH692" s="35"/>
      <c r="QXI692" s="35"/>
      <c r="QXJ692" s="35"/>
      <c r="QXK692" s="35"/>
      <c r="QXL692" s="35"/>
      <c r="QXM692" s="35"/>
      <c r="QXN692" s="35"/>
      <c r="QXO692" s="35"/>
      <c r="QXP692" s="35"/>
      <c r="QXQ692" s="35"/>
      <c r="QXR692" s="35"/>
      <c r="QXS692" s="35"/>
      <c r="QXT692" s="35"/>
      <c r="QXU692" s="35"/>
      <c r="QXV692" s="35"/>
      <c r="QXW692" s="35"/>
      <c r="QXX692" s="35"/>
      <c r="QXY692" s="35"/>
      <c r="QXZ692" s="35"/>
      <c r="QYA692" s="35"/>
      <c r="QYB692" s="35"/>
      <c r="QYC692" s="35"/>
      <c r="QYD692" s="35"/>
      <c r="QYE692" s="35"/>
      <c r="QYF692" s="35"/>
      <c r="QYG692" s="35"/>
      <c r="QYH692" s="35"/>
      <c r="QYI692" s="35"/>
      <c r="QYJ692" s="35"/>
      <c r="QYK692" s="35"/>
      <c r="QYL692" s="35"/>
      <c r="QYM692" s="35"/>
      <c r="QYN692" s="35"/>
      <c r="QYO692" s="35"/>
      <c r="QYP692" s="35"/>
      <c r="QYQ692" s="35"/>
      <c r="QYR692" s="35"/>
      <c r="QYS692" s="35"/>
      <c r="QYT692" s="35"/>
      <c r="QYU692" s="35"/>
      <c r="QYV692" s="35"/>
      <c r="QYW692" s="35"/>
      <c r="QYX692" s="35"/>
      <c r="QYY692" s="35"/>
      <c r="QYZ692" s="35"/>
      <c r="QZA692" s="35"/>
      <c r="QZB692" s="35"/>
      <c r="QZC692" s="35"/>
      <c r="QZD692" s="35"/>
      <c r="QZE692" s="35"/>
      <c r="QZF692" s="35"/>
      <c r="QZG692" s="35"/>
      <c r="QZH692" s="35"/>
      <c r="QZI692" s="35"/>
      <c r="QZJ692" s="35"/>
      <c r="QZK692" s="35"/>
      <c r="QZL692" s="35"/>
      <c r="QZM692" s="35"/>
      <c r="QZN692" s="35"/>
      <c r="QZO692" s="35"/>
      <c r="QZP692" s="35"/>
      <c r="QZQ692" s="35"/>
      <c r="QZR692" s="35"/>
      <c r="QZS692" s="35"/>
      <c r="QZT692" s="35"/>
      <c r="QZU692" s="35"/>
      <c r="QZV692" s="35"/>
      <c r="QZW692" s="35"/>
      <c r="QZX692" s="35"/>
      <c r="QZY692" s="35"/>
      <c r="QZZ692" s="35"/>
      <c r="RAA692" s="35"/>
      <c r="RAB692" s="35"/>
      <c r="RAC692" s="35"/>
      <c r="RAD692" s="35"/>
      <c r="RAE692" s="35"/>
      <c r="RAF692" s="35"/>
      <c r="RAG692" s="35"/>
      <c r="RAH692" s="35"/>
      <c r="RAI692" s="35"/>
      <c r="RAJ692" s="35"/>
      <c r="RAK692" s="35"/>
      <c r="RAL692" s="35"/>
      <c r="RAM692" s="35"/>
      <c r="RAN692" s="35"/>
      <c r="RAO692" s="35"/>
      <c r="RAP692" s="35"/>
      <c r="RAQ692" s="35"/>
      <c r="RAR692" s="35"/>
      <c r="RAS692" s="35"/>
      <c r="RAT692" s="35"/>
      <c r="RAU692" s="35"/>
      <c r="RAV692" s="35"/>
      <c r="RAW692" s="35"/>
      <c r="RAX692" s="35"/>
      <c r="RAY692" s="35"/>
      <c r="RAZ692" s="35"/>
      <c r="RBA692" s="35"/>
      <c r="RBB692" s="35"/>
      <c r="RBC692" s="35"/>
      <c r="RBD692" s="35"/>
      <c r="RBE692" s="35"/>
      <c r="RBF692" s="35"/>
      <c r="RBG692" s="35"/>
      <c r="RBH692" s="35"/>
      <c r="RBI692" s="35"/>
      <c r="RBJ692" s="35"/>
      <c r="RBK692" s="35"/>
      <c r="RBL692" s="35"/>
      <c r="RBM692" s="35"/>
      <c r="RBN692" s="35"/>
      <c r="RBO692" s="35"/>
      <c r="RBP692" s="35"/>
      <c r="RBQ692" s="35"/>
      <c r="RBR692" s="35"/>
      <c r="RBS692" s="35"/>
      <c r="RBT692" s="35"/>
      <c r="RBU692" s="35"/>
      <c r="RBV692" s="35"/>
      <c r="RBW692" s="35"/>
      <c r="RBX692" s="35"/>
      <c r="RBY692" s="35"/>
      <c r="RBZ692" s="35"/>
      <c r="RCA692" s="35"/>
      <c r="RCB692" s="35"/>
      <c r="RCC692" s="35"/>
      <c r="RCD692" s="35"/>
      <c r="RCE692" s="35"/>
      <c r="RCF692" s="35"/>
      <c r="RCG692" s="35"/>
      <c r="RCH692" s="35"/>
      <c r="RCI692" s="35"/>
      <c r="RCJ692" s="35"/>
      <c r="RCK692" s="35"/>
      <c r="RCL692" s="35"/>
      <c r="RCM692" s="35"/>
      <c r="RCN692" s="35"/>
      <c r="RCO692" s="35"/>
      <c r="RCP692" s="35"/>
      <c r="RCQ692" s="35"/>
      <c r="RCR692" s="35"/>
      <c r="RCS692" s="35"/>
      <c r="RCT692" s="35"/>
      <c r="RCU692" s="35"/>
      <c r="RCV692" s="35"/>
      <c r="RCW692" s="35"/>
      <c r="RCX692" s="35"/>
      <c r="RCY692" s="35"/>
      <c r="RCZ692" s="35"/>
      <c r="RDA692" s="35"/>
      <c r="RDB692" s="35"/>
      <c r="RDC692" s="35"/>
      <c r="RDD692" s="35"/>
      <c r="RDE692" s="35"/>
      <c r="RDF692" s="35"/>
      <c r="RDG692" s="35"/>
      <c r="RDH692" s="35"/>
      <c r="RDI692" s="35"/>
      <c r="RDJ692" s="35"/>
      <c r="RDK692" s="35"/>
      <c r="RDL692" s="35"/>
      <c r="RDM692" s="35"/>
      <c r="RDN692" s="35"/>
      <c r="RDO692" s="35"/>
      <c r="RDP692" s="35"/>
      <c r="RDQ692" s="35"/>
      <c r="RDR692" s="35"/>
      <c r="RDS692" s="35"/>
      <c r="RDT692" s="35"/>
      <c r="RDU692" s="35"/>
      <c r="RDV692" s="35"/>
      <c r="RDW692" s="35"/>
      <c r="RDX692" s="35"/>
      <c r="RDY692" s="35"/>
      <c r="RDZ692" s="35"/>
      <c r="REA692" s="35"/>
      <c r="REB692" s="35"/>
      <c r="REC692" s="35"/>
      <c r="RED692" s="35"/>
      <c r="REE692" s="35"/>
      <c r="REF692" s="35"/>
      <c r="REG692" s="35"/>
      <c r="REH692" s="35"/>
      <c r="REI692" s="35"/>
      <c r="REJ692" s="35"/>
      <c r="REK692" s="35"/>
      <c r="REL692" s="35"/>
      <c r="REM692" s="35"/>
      <c r="REN692" s="35"/>
      <c r="REO692" s="35"/>
      <c r="REP692" s="35"/>
      <c r="REQ692" s="35"/>
      <c r="RER692" s="35"/>
      <c r="RES692" s="35"/>
      <c r="RET692" s="35"/>
      <c r="REU692" s="35"/>
      <c r="REV692" s="35"/>
      <c r="REW692" s="35"/>
      <c r="REX692" s="35"/>
      <c r="REY692" s="35"/>
      <c r="REZ692" s="35"/>
      <c r="RFA692" s="35"/>
      <c r="RFB692" s="35"/>
      <c r="RFC692" s="35"/>
      <c r="RFD692" s="35"/>
      <c r="RFE692" s="35"/>
      <c r="RFF692" s="35"/>
      <c r="RFG692" s="35"/>
      <c r="RFH692" s="35"/>
      <c r="RFI692" s="35"/>
      <c r="RFJ692" s="35"/>
      <c r="RFK692" s="35"/>
      <c r="RFL692" s="35"/>
      <c r="RFM692" s="35"/>
      <c r="RFN692" s="35"/>
      <c r="RFO692" s="35"/>
      <c r="RFP692" s="35"/>
      <c r="RFQ692" s="35"/>
      <c r="RFR692" s="35"/>
      <c r="RFS692" s="35"/>
      <c r="RFT692" s="35"/>
      <c r="RFU692" s="35"/>
      <c r="RFV692" s="35"/>
      <c r="RFW692" s="35"/>
      <c r="RFX692" s="35"/>
      <c r="RFY692" s="35"/>
      <c r="RFZ692" s="35"/>
      <c r="RGA692" s="35"/>
      <c r="RGB692" s="35"/>
      <c r="RGC692" s="35"/>
      <c r="RGD692" s="35"/>
      <c r="RGE692" s="35"/>
      <c r="RGF692" s="35"/>
      <c r="RGG692" s="35"/>
      <c r="RGH692" s="35"/>
      <c r="RGI692" s="35"/>
      <c r="RGJ692" s="35"/>
      <c r="RGK692" s="35"/>
      <c r="RGL692" s="35"/>
      <c r="RGM692" s="35"/>
      <c r="RGN692" s="35"/>
      <c r="RGO692" s="35"/>
      <c r="RGP692" s="35"/>
      <c r="RGQ692" s="35"/>
      <c r="RGR692" s="35"/>
      <c r="RGS692" s="35"/>
      <c r="RGT692" s="35"/>
      <c r="RGU692" s="35"/>
      <c r="RGV692" s="35"/>
      <c r="RGW692" s="35"/>
      <c r="RGX692" s="35"/>
      <c r="RGY692" s="35"/>
      <c r="RGZ692" s="35"/>
      <c r="RHA692" s="35"/>
      <c r="RHB692" s="35"/>
      <c r="RHC692" s="35"/>
      <c r="RHD692" s="35"/>
      <c r="RHE692" s="35"/>
      <c r="RHF692" s="35"/>
      <c r="RHG692" s="35"/>
      <c r="RHH692" s="35"/>
      <c r="RHI692" s="35"/>
      <c r="RHJ692" s="35"/>
      <c r="RHK692" s="35"/>
      <c r="RHL692" s="35"/>
      <c r="RHM692" s="35"/>
      <c r="RHN692" s="35"/>
      <c r="RHO692" s="35"/>
      <c r="RHP692" s="35"/>
      <c r="RHQ692" s="35"/>
      <c r="RHR692" s="35"/>
      <c r="RHS692" s="35"/>
      <c r="RHT692" s="35"/>
      <c r="RHU692" s="35"/>
      <c r="RHV692" s="35"/>
      <c r="RHW692" s="35"/>
      <c r="RHX692" s="35"/>
      <c r="RHY692" s="35"/>
      <c r="RHZ692" s="35"/>
      <c r="RIA692" s="35"/>
      <c r="RIB692" s="35"/>
      <c r="RIC692" s="35"/>
      <c r="RID692" s="35"/>
      <c r="RIE692" s="35"/>
      <c r="RIF692" s="35"/>
      <c r="RIG692" s="35"/>
      <c r="RIH692" s="35"/>
      <c r="RII692" s="35"/>
      <c r="RIJ692" s="35"/>
      <c r="RIK692" s="35"/>
      <c r="RIL692" s="35"/>
      <c r="RIM692" s="35"/>
      <c r="RIN692" s="35"/>
      <c r="RIO692" s="35"/>
      <c r="RIP692" s="35"/>
      <c r="RIQ692" s="35"/>
      <c r="RIR692" s="35"/>
      <c r="RIS692" s="35"/>
      <c r="RIT692" s="35"/>
      <c r="RIU692" s="35"/>
      <c r="RIV692" s="35"/>
      <c r="RIW692" s="35"/>
      <c r="RIX692" s="35"/>
      <c r="RIY692" s="35"/>
      <c r="RIZ692" s="35"/>
      <c r="RJA692" s="35"/>
      <c r="RJB692" s="35"/>
      <c r="RJC692" s="35"/>
      <c r="RJD692" s="35"/>
      <c r="RJE692" s="35"/>
      <c r="RJF692" s="35"/>
      <c r="RJG692" s="35"/>
      <c r="RJH692" s="35"/>
      <c r="RJI692" s="35"/>
      <c r="RJJ692" s="35"/>
      <c r="RJK692" s="35"/>
      <c r="RJL692" s="35"/>
      <c r="RJM692" s="35"/>
      <c r="RJN692" s="35"/>
      <c r="RJO692" s="35"/>
      <c r="RJP692" s="35"/>
      <c r="RJQ692" s="35"/>
      <c r="RJR692" s="35"/>
      <c r="RJS692" s="35"/>
      <c r="RJT692" s="35"/>
      <c r="RJU692" s="35"/>
      <c r="RJV692" s="35"/>
      <c r="RJW692" s="35"/>
      <c r="RJX692" s="35"/>
      <c r="RJY692" s="35"/>
      <c r="RJZ692" s="35"/>
      <c r="RKA692" s="35"/>
      <c r="RKB692" s="35"/>
      <c r="RKC692" s="35"/>
      <c r="RKD692" s="35"/>
      <c r="RKE692" s="35"/>
      <c r="RKF692" s="35"/>
      <c r="RKG692" s="35"/>
      <c r="RKH692" s="35"/>
      <c r="RKI692" s="35"/>
      <c r="RKJ692" s="35"/>
      <c r="RKK692" s="35"/>
      <c r="RKL692" s="35"/>
      <c r="RKM692" s="35"/>
      <c r="RKN692" s="35"/>
      <c r="RKO692" s="35"/>
      <c r="RKP692" s="35"/>
      <c r="RKQ692" s="35"/>
      <c r="RKR692" s="35"/>
      <c r="RKS692" s="35"/>
      <c r="RKT692" s="35"/>
      <c r="RKU692" s="35"/>
      <c r="RKV692" s="35"/>
      <c r="RKW692" s="35"/>
      <c r="RKX692" s="35"/>
      <c r="RKY692" s="35"/>
      <c r="RKZ692" s="35"/>
      <c r="RLA692" s="35"/>
      <c r="RLB692" s="35"/>
      <c r="RLC692" s="35"/>
      <c r="RLD692" s="35"/>
      <c r="RLE692" s="35"/>
      <c r="RLF692" s="35"/>
      <c r="RLG692" s="35"/>
      <c r="RLH692" s="35"/>
      <c r="RLI692" s="35"/>
      <c r="RLJ692" s="35"/>
      <c r="RLK692" s="35"/>
      <c r="RLL692" s="35"/>
      <c r="RLM692" s="35"/>
      <c r="RLN692" s="35"/>
      <c r="RLO692" s="35"/>
      <c r="RLP692" s="35"/>
      <c r="RLQ692" s="35"/>
      <c r="RLR692" s="35"/>
      <c r="RLS692" s="35"/>
      <c r="RLT692" s="35"/>
      <c r="RLU692" s="35"/>
      <c r="RLV692" s="35"/>
      <c r="RLW692" s="35"/>
      <c r="RLX692" s="35"/>
      <c r="RLY692" s="35"/>
      <c r="RLZ692" s="35"/>
      <c r="RMA692" s="35"/>
      <c r="RMB692" s="35"/>
      <c r="RMC692" s="35"/>
      <c r="RMD692" s="35"/>
      <c r="RME692" s="35"/>
      <c r="RMF692" s="35"/>
      <c r="RMG692" s="35"/>
      <c r="RMH692" s="35"/>
      <c r="RMI692" s="35"/>
      <c r="RMJ692" s="35"/>
      <c r="RMK692" s="35"/>
      <c r="RML692" s="35"/>
      <c r="RMM692" s="35"/>
      <c r="RMN692" s="35"/>
      <c r="RMO692" s="35"/>
      <c r="RMP692" s="35"/>
      <c r="RMQ692" s="35"/>
      <c r="RMR692" s="35"/>
      <c r="RMS692" s="35"/>
      <c r="RMT692" s="35"/>
      <c r="RMU692" s="35"/>
      <c r="RMV692" s="35"/>
      <c r="RMW692" s="35"/>
      <c r="RMX692" s="35"/>
      <c r="RMY692" s="35"/>
      <c r="RMZ692" s="35"/>
      <c r="RNA692" s="35"/>
      <c r="RNB692" s="35"/>
      <c r="RNC692" s="35"/>
      <c r="RND692" s="35"/>
      <c r="RNE692" s="35"/>
      <c r="RNF692" s="35"/>
      <c r="RNG692" s="35"/>
      <c r="RNH692" s="35"/>
      <c r="RNI692" s="35"/>
      <c r="RNJ692" s="35"/>
      <c r="RNK692" s="35"/>
      <c r="RNL692" s="35"/>
      <c r="RNM692" s="35"/>
      <c r="RNN692" s="35"/>
      <c r="RNO692" s="35"/>
      <c r="RNP692" s="35"/>
      <c r="RNQ692" s="35"/>
      <c r="RNR692" s="35"/>
      <c r="RNS692" s="35"/>
      <c r="RNT692" s="35"/>
      <c r="RNU692" s="35"/>
      <c r="RNV692" s="35"/>
      <c r="RNW692" s="35"/>
      <c r="RNX692" s="35"/>
      <c r="RNY692" s="35"/>
      <c r="RNZ692" s="35"/>
      <c r="ROA692" s="35"/>
      <c r="ROB692" s="35"/>
      <c r="ROC692" s="35"/>
      <c r="ROD692" s="35"/>
      <c r="ROE692" s="35"/>
      <c r="ROF692" s="35"/>
      <c r="ROG692" s="35"/>
      <c r="ROH692" s="35"/>
      <c r="ROI692" s="35"/>
      <c r="ROJ692" s="35"/>
      <c r="ROK692" s="35"/>
      <c r="ROL692" s="35"/>
      <c r="ROM692" s="35"/>
      <c r="RON692" s="35"/>
      <c r="ROO692" s="35"/>
      <c r="ROP692" s="35"/>
      <c r="ROQ692" s="35"/>
      <c r="ROR692" s="35"/>
      <c r="ROS692" s="35"/>
      <c r="ROT692" s="35"/>
      <c r="ROU692" s="35"/>
      <c r="ROV692" s="35"/>
      <c r="ROW692" s="35"/>
      <c r="ROX692" s="35"/>
      <c r="ROY692" s="35"/>
      <c r="ROZ692" s="35"/>
      <c r="RPA692" s="35"/>
      <c r="RPB692" s="35"/>
      <c r="RPC692" s="35"/>
      <c r="RPD692" s="35"/>
      <c r="RPE692" s="35"/>
      <c r="RPF692" s="35"/>
      <c r="RPG692" s="35"/>
      <c r="RPH692" s="35"/>
      <c r="RPI692" s="35"/>
      <c r="RPJ692" s="35"/>
      <c r="RPK692" s="35"/>
      <c r="RPL692" s="35"/>
      <c r="RPM692" s="35"/>
      <c r="RPN692" s="35"/>
      <c r="RPO692" s="35"/>
      <c r="RPP692" s="35"/>
      <c r="RPQ692" s="35"/>
      <c r="RPR692" s="35"/>
      <c r="RPS692" s="35"/>
      <c r="RPT692" s="35"/>
      <c r="RPU692" s="35"/>
      <c r="RPV692" s="35"/>
      <c r="RPW692" s="35"/>
      <c r="RPX692" s="35"/>
      <c r="RPY692" s="35"/>
      <c r="RPZ692" s="35"/>
      <c r="RQA692" s="35"/>
      <c r="RQB692" s="35"/>
      <c r="RQC692" s="35"/>
      <c r="RQD692" s="35"/>
      <c r="RQE692" s="35"/>
      <c r="RQF692" s="35"/>
      <c r="RQG692" s="35"/>
      <c r="RQH692" s="35"/>
      <c r="RQI692" s="35"/>
      <c r="RQJ692" s="35"/>
      <c r="RQK692" s="35"/>
      <c r="RQL692" s="35"/>
      <c r="RQM692" s="35"/>
      <c r="RQN692" s="35"/>
      <c r="RQO692" s="35"/>
      <c r="RQP692" s="35"/>
      <c r="RQQ692" s="35"/>
      <c r="RQR692" s="35"/>
      <c r="RQS692" s="35"/>
      <c r="RQT692" s="35"/>
      <c r="RQU692" s="35"/>
      <c r="RQV692" s="35"/>
      <c r="RQW692" s="35"/>
      <c r="RQX692" s="35"/>
      <c r="RQY692" s="35"/>
      <c r="RQZ692" s="35"/>
      <c r="RRA692" s="35"/>
      <c r="RRB692" s="35"/>
      <c r="RRC692" s="35"/>
      <c r="RRD692" s="35"/>
      <c r="RRE692" s="35"/>
      <c r="RRF692" s="35"/>
      <c r="RRG692" s="35"/>
      <c r="RRH692" s="35"/>
      <c r="RRI692" s="35"/>
      <c r="RRJ692" s="35"/>
      <c r="RRK692" s="35"/>
      <c r="RRL692" s="35"/>
      <c r="RRM692" s="35"/>
      <c r="RRN692" s="35"/>
      <c r="RRO692" s="35"/>
      <c r="RRP692" s="35"/>
      <c r="RRQ692" s="35"/>
      <c r="RRR692" s="35"/>
      <c r="RRS692" s="35"/>
      <c r="RRT692" s="35"/>
      <c r="RRU692" s="35"/>
      <c r="RRV692" s="35"/>
      <c r="RRW692" s="35"/>
      <c r="RRX692" s="35"/>
      <c r="RRY692" s="35"/>
      <c r="RRZ692" s="35"/>
      <c r="RSA692" s="35"/>
      <c r="RSB692" s="35"/>
      <c r="RSC692" s="35"/>
      <c r="RSD692" s="35"/>
      <c r="RSE692" s="35"/>
      <c r="RSF692" s="35"/>
      <c r="RSG692" s="35"/>
      <c r="RSH692" s="35"/>
      <c r="RSI692" s="35"/>
      <c r="RSJ692" s="35"/>
      <c r="RSK692" s="35"/>
      <c r="RSL692" s="35"/>
      <c r="RSM692" s="35"/>
      <c r="RSN692" s="35"/>
      <c r="RSO692" s="35"/>
      <c r="RSP692" s="35"/>
      <c r="RSQ692" s="35"/>
      <c r="RSR692" s="35"/>
      <c r="RSS692" s="35"/>
      <c r="RST692" s="35"/>
      <c r="RSU692" s="35"/>
      <c r="RSV692" s="35"/>
      <c r="RSW692" s="35"/>
      <c r="RSX692" s="35"/>
      <c r="RSY692" s="35"/>
      <c r="RSZ692" s="35"/>
      <c r="RTA692" s="35"/>
      <c r="RTB692" s="35"/>
      <c r="RTC692" s="35"/>
      <c r="RTD692" s="35"/>
      <c r="RTE692" s="35"/>
      <c r="RTF692" s="35"/>
      <c r="RTG692" s="35"/>
      <c r="RTH692" s="35"/>
      <c r="RTI692" s="35"/>
      <c r="RTJ692" s="35"/>
      <c r="RTK692" s="35"/>
      <c r="RTL692" s="35"/>
      <c r="RTM692" s="35"/>
      <c r="RTN692" s="35"/>
      <c r="RTO692" s="35"/>
      <c r="RTP692" s="35"/>
      <c r="RTQ692" s="35"/>
      <c r="RTR692" s="35"/>
      <c r="RTS692" s="35"/>
      <c r="RTT692" s="35"/>
      <c r="RTU692" s="35"/>
      <c r="RTV692" s="35"/>
      <c r="RTW692" s="35"/>
      <c r="RTX692" s="35"/>
      <c r="RTY692" s="35"/>
      <c r="RTZ692" s="35"/>
      <c r="RUA692" s="35"/>
      <c r="RUB692" s="35"/>
      <c r="RUC692" s="35"/>
      <c r="RUD692" s="35"/>
      <c r="RUE692" s="35"/>
      <c r="RUF692" s="35"/>
      <c r="RUG692" s="35"/>
      <c r="RUH692" s="35"/>
      <c r="RUI692" s="35"/>
      <c r="RUJ692" s="35"/>
      <c r="RUK692" s="35"/>
      <c r="RUL692" s="35"/>
      <c r="RUM692" s="35"/>
      <c r="RUN692" s="35"/>
      <c r="RUO692" s="35"/>
      <c r="RUP692" s="35"/>
      <c r="RUQ692" s="35"/>
      <c r="RUR692" s="35"/>
      <c r="RUS692" s="35"/>
      <c r="RUT692" s="35"/>
      <c r="RUU692" s="35"/>
      <c r="RUV692" s="35"/>
      <c r="RUW692" s="35"/>
      <c r="RUX692" s="35"/>
      <c r="RUY692" s="35"/>
      <c r="RUZ692" s="35"/>
      <c r="RVA692" s="35"/>
      <c r="RVB692" s="35"/>
      <c r="RVC692" s="35"/>
      <c r="RVD692" s="35"/>
      <c r="RVE692" s="35"/>
      <c r="RVF692" s="35"/>
      <c r="RVG692" s="35"/>
      <c r="RVH692" s="35"/>
      <c r="RVI692" s="35"/>
      <c r="RVJ692" s="35"/>
      <c r="RVK692" s="35"/>
      <c r="RVL692" s="35"/>
      <c r="RVM692" s="35"/>
      <c r="RVN692" s="35"/>
      <c r="RVO692" s="35"/>
      <c r="RVP692" s="35"/>
      <c r="RVQ692" s="35"/>
      <c r="RVR692" s="35"/>
      <c r="RVS692" s="35"/>
      <c r="RVT692" s="35"/>
      <c r="RVU692" s="35"/>
      <c r="RVV692" s="35"/>
      <c r="RVW692" s="35"/>
      <c r="RVX692" s="35"/>
      <c r="RVY692" s="35"/>
      <c r="RVZ692" s="35"/>
      <c r="RWA692" s="35"/>
      <c r="RWB692" s="35"/>
      <c r="RWC692" s="35"/>
      <c r="RWD692" s="35"/>
      <c r="RWE692" s="35"/>
      <c r="RWF692" s="35"/>
      <c r="RWG692" s="35"/>
      <c r="RWH692" s="35"/>
      <c r="RWI692" s="35"/>
      <c r="RWJ692" s="35"/>
      <c r="RWK692" s="35"/>
      <c r="RWL692" s="35"/>
      <c r="RWM692" s="35"/>
      <c r="RWN692" s="35"/>
      <c r="RWO692" s="35"/>
      <c r="RWP692" s="35"/>
      <c r="RWQ692" s="35"/>
      <c r="RWR692" s="35"/>
      <c r="RWS692" s="35"/>
      <c r="RWT692" s="35"/>
      <c r="RWU692" s="35"/>
      <c r="RWV692" s="35"/>
      <c r="RWW692" s="35"/>
      <c r="RWX692" s="35"/>
      <c r="RWY692" s="35"/>
      <c r="RWZ692" s="35"/>
      <c r="RXA692" s="35"/>
      <c r="RXB692" s="35"/>
      <c r="RXC692" s="35"/>
      <c r="RXD692" s="35"/>
      <c r="RXE692" s="35"/>
      <c r="RXF692" s="35"/>
      <c r="RXG692" s="35"/>
      <c r="RXH692" s="35"/>
      <c r="RXI692" s="35"/>
      <c r="RXJ692" s="35"/>
      <c r="RXK692" s="35"/>
      <c r="RXL692" s="35"/>
      <c r="RXM692" s="35"/>
      <c r="RXN692" s="35"/>
      <c r="RXO692" s="35"/>
      <c r="RXP692" s="35"/>
      <c r="RXQ692" s="35"/>
      <c r="RXR692" s="35"/>
      <c r="RXS692" s="35"/>
      <c r="RXT692" s="35"/>
      <c r="RXU692" s="35"/>
      <c r="RXV692" s="35"/>
      <c r="RXW692" s="35"/>
      <c r="RXX692" s="35"/>
      <c r="RXY692" s="35"/>
      <c r="RXZ692" s="35"/>
      <c r="RYA692" s="35"/>
      <c r="RYB692" s="35"/>
      <c r="RYC692" s="35"/>
      <c r="RYD692" s="35"/>
      <c r="RYE692" s="35"/>
      <c r="RYF692" s="35"/>
      <c r="RYG692" s="35"/>
      <c r="RYH692" s="35"/>
      <c r="RYI692" s="35"/>
      <c r="RYJ692" s="35"/>
      <c r="RYK692" s="35"/>
      <c r="RYL692" s="35"/>
      <c r="RYM692" s="35"/>
      <c r="RYN692" s="35"/>
      <c r="RYO692" s="35"/>
      <c r="RYP692" s="35"/>
      <c r="RYQ692" s="35"/>
      <c r="RYR692" s="35"/>
      <c r="RYS692" s="35"/>
      <c r="RYT692" s="35"/>
      <c r="RYU692" s="35"/>
      <c r="RYV692" s="35"/>
      <c r="RYW692" s="35"/>
      <c r="RYX692" s="35"/>
      <c r="RYY692" s="35"/>
      <c r="RYZ692" s="35"/>
      <c r="RZA692" s="35"/>
      <c r="RZB692" s="35"/>
      <c r="RZC692" s="35"/>
      <c r="RZD692" s="35"/>
      <c r="RZE692" s="35"/>
      <c r="RZF692" s="35"/>
      <c r="RZG692" s="35"/>
      <c r="RZH692" s="35"/>
      <c r="RZI692" s="35"/>
      <c r="RZJ692" s="35"/>
      <c r="RZK692" s="35"/>
      <c r="RZL692" s="35"/>
      <c r="RZM692" s="35"/>
      <c r="RZN692" s="35"/>
      <c r="RZO692" s="35"/>
      <c r="RZP692" s="35"/>
      <c r="RZQ692" s="35"/>
      <c r="RZR692" s="35"/>
      <c r="RZS692" s="35"/>
      <c r="RZT692" s="35"/>
      <c r="RZU692" s="35"/>
      <c r="RZV692" s="35"/>
      <c r="RZW692" s="35"/>
      <c r="RZX692" s="35"/>
      <c r="RZY692" s="35"/>
      <c r="RZZ692" s="35"/>
      <c r="SAA692" s="35"/>
      <c r="SAB692" s="35"/>
      <c r="SAC692" s="35"/>
      <c r="SAD692" s="35"/>
      <c r="SAE692" s="35"/>
      <c r="SAF692" s="35"/>
      <c r="SAG692" s="35"/>
      <c r="SAH692" s="35"/>
      <c r="SAI692" s="35"/>
      <c r="SAJ692" s="35"/>
      <c r="SAK692" s="35"/>
      <c r="SAL692" s="35"/>
      <c r="SAM692" s="35"/>
      <c r="SAN692" s="35"/>
      <c r="SAO692" s="35"/>
      <c r="SAP692" s="35"/>
      <c r="SAQ692" s="35"/>
      <c r="SAR692" s="35"/>
      <c r="SAS692" s="35"/>
      <c r="SAT692" s="35"/>
      <c r="SAU692" s="35"/>
      <c r="SAV692" s="35"/>
      <c r="SAW692" s="35"/>
      <c r="SAX692" s="35"/>
      <c r="SAY692" s="35"/>
      <c r="SAZ692" s="35"/>
      <c r="SBA692" s="35"/>
      <c r="SBB692" s="35"/>
      <c r="SBC692" s="35"/>
      <c r="SBD692" s="35"/>
      <c r="SBE692" s="35"/>
      <c r="SBF692" s="35"/>
      <c r="SBG692" s="35"/>
      <c r="SBH692" s="35"/>
      <c r="SBI692" s="35"/>
      <c r="SBJ692" s="35"/>
      <c r="SBK692" s="35"/>
      <c r="SBL692" s="35"/>
      <c r="SBM692" s="35"/>
      <c r="SBN692" s="35"/>
      <c r="SBO692" s="35"/>
      <c r="SBP692" s="35"/>
      <c r="SBQ692" s="35"/>
      <c r="SBR692" s="35"/>
      <c r="SBS692" s="35"/>
      <c r="SBT692" s="35"/>
      <c r="SBU692" s="35"/>
      <c r="SBV692" s="35"/>
      <c r="SBW692" s="35"/>
      <c r="SBX692" s="35"/>
      <c r="SBY692" s="35"/>
      <c r="SBZ692" s="35"/>
      <c r="SCA692" s="35"/>
      <c r="SCB692" s="35"/>
      <c r="SCC692" s="35"/>
      <c r="SCD692" s="35"/>
      <c r="SCE692" s="35"/>
      <c r="SCF692" s="35"/>
      <c r="SCG692" s="35"/>
      <c r="SCH692" s="35"/>
      <c r="SCI692" s="35"/>
      <c r="SCJ692" s="35"/>
      <c r="SCK692" s="35"/>
      <c r="SCL692" s="35"/>
      <c r="SCM692" s="35"/>
      <c r="SCN692" s="35"/>
      <c r="SCO692" s="35"/>
      <c r="SCP692" s="35"/>
      <c r="SCQ692" s="35"/>
      <c r="SCR692" s="35"/>
      <c r="SCS692" s="35"/>
      <c r="SCT692" s="35"/>
      <c r="SCU692" s="35"/>
      <c r="SCV692" s="35"/>
      <c r="SCW692" s="35"/>
      <c r="SCX692" s="35"/>
      <c r="SCY692" s="35"/>
      <c r="SCZ692" s="35"/>
      <c r="SDA692" s="35"/>
      <c r="SDB692" s="35"/>
      <c r="SDC692" s="35"/>
      <c r="SDD692" s="35"/>
      <c r="SDE692" s="35"/>
      <c r="SDF692" s="35"/>
      <c r="SDG692" s="35"/>
      <c r="SDH692" s="35"/>
      <c r="SDI692" s="35"/>
      <c r="SDJ692" s="35"/>
      <c r="SDK692" s="35"/>
      <c r="SDL692" s="35"/>
      <c r="SDM692" s="35"/>
      <c r="SDN692" s="35"/>
      <c r="SDO692" s="35"/>
      <c r="SDP692" s="35"/>
      <c r="SDQ692" s="35"/>
      <c r="SDR692" s="35"/>
      <c r="SDS692" s="35"/>
      <c r="SDT692" s="35"/>
      <c r="SDU692" s="35"/>
      <c r="SDV692" s="35"/>
      <c r="SDW692" s="35"/>
      <c r="SDX692" s="35"/>
      <c r="SDY692" s="35"/>
      <c r="SDZ692" s="35"/>
      <c r="SEA692" s="35"/>
      <c r="SEB692" s="35"/>
      <c r="SEC692" s="35"/>
      <c r="SED692" s="35"/>
      <c r="SEE692" s="35"/>
      <c r="SEF692" s="35"/>
      <c r="SEG692" s="35"/>
      <c r="SEH692" s="35"/>
      <c r="SEI692" s="35"/>
      <c r="SEJ692" s="35"/>
      <c r="SEK692" s="35"/>
      <c r="SEL692" s="35"/>
      <c r="SEM692" s="35"/>
      <c r="SEN692" s="35"/>
      <c r="SEO692" s="35"/>
      <c r="SEP692" s="35"/>
      <c r="SEQ692" s="35"/>
      <c r="SER692" s="35"/>
      <c r="SES692" s="35"/>
      <c r="SET692" s="35"/>
      <c r="SEU692" s="35"/>
      <c r="SEV692" s="35"/>
      <c r="SEW692" s="35"/>
      <c r="SEX692" s="35"/>
      <c r="SEY692" s="35"/>
      <c r="SEZ692" s="35"/>
      <c r="SFA692" s="35"/>
      <c r="SFB692" s="35"/>
      <c r="SFC692" s="35"/>
      <c r="SFD692" s="35"/>
      <c r="SFE692" s="35"/>
      <c r="SFF692" s="35"/>
      <c r="SFG692" s="35"/>
      <c r="SFH692" s="35"/>
      <c r="SFI692" s="35"/>
      <c r="SFJ692" s="35"/>
      <c r="SFK692" s="35"/>
      <c r="SFL692" s="35"/>
      <c r="SFM692" s="35"/>
      <c r="SFN692" s="35"/>
      <c r="SFO692" s="35"/>
      <c r="SFP692" s="35"/>
      <c r="SFQ692" s="35"/>
      <c r="SFR692" s="35"/>
      <c r="SFS692" s="35"/>
      <c r="SFT692" s="35"/>
      <c r="SFU692" s="35"/>
      <c r="SFV692" s="35"/>
      <c r="SFW692" s="35"/>
      <c r="SFX692" s="35"/>
      <c r="SFY692" s="35"/>
      <c r="SFZ692" s="35"/>
      <c r="SGA692" s="35"/>
      <c r="SGB692" s="35"/>
      <c r="SGC692" s="35"/>
      <c r="SGD692" s="35"/>
      <c r="SGE692" s="35"/>
      <c r="SGF692" s="35"/>
      <c r="SGG692" s="35"/>
      <c r="SGH692" s="35"/>
      <c r="SGI692" s="35"/>
      <c r="SGJ692" s="35"/>
      <c r="SGK692" s="35"/>
      <c r="SGL692" s="35"/>
      <c r="SGM692" s="35"/>
      <c r="SGN692" s="35"/>
      <c r="SGO692" s="35"/>
      <c r="SGP692" s="35"/>
      <c r="SGQ692" s="35"/>
      <c r="SGR692" s="35"/>
      <c r="SGS692" s="35"/>
      <c r="SGT692" s="35"/>
      <c r="SGU692" s="35"/>
      <c r="SGV692" s="35"/>
      <c r="SGW692" s="35"/>
      <c r="SGX692" s="35"/>
      <c r="SGY692" s="35"/>
      <c r="SGZ692" s="35"/>
      <c r="SHA692" s="35"/>
      <c r="SHB692" s="35"/>
      <c r="SHC692" s="35"/>
      <c r="SHD692" s="35"/>
      <c r="SHE692" s="35"/>
      <c r="SHF692" s="35"/>
      <c r="SHG692" s="35"/>
      <c r="SHH692" s="35"/>
      <c r="SHI692" s="35"/>
      <c r="SHJ692" s="35"/>
      <c r="SHK692" s="35"/>
      <c r="SHL692" s="35"/>
      <c r="SHM692" s="35"/>
      <c r="SHN692" s="35"/>
      <c r="SHO692" s="35"/>
      <c r="SHP692" s="35"/>
      <c r="SHQ692" s="35"/>
      <c r="SHR692" s="35"/>
      <c r="SHS692" s="35"/>
      <c r="SHT692" s="35"/>
      <c r="SHU692" s="35"/>
      <c r="SHV692" s="35"/>
      <c r="SHW692" s="35"/>
      <c r="SHX692" s="35"/>
      <c r="SHY692" s="35"/>
      <c r="SHZ692" s="35"/>
      <c r="SIA692" s="35"/>
      <c r="SIB692" s="35"/>
      <c r="SIC692" s="35"/>
      <c r="SID692" s="35"/>
      <c r="SIE692" s="35"/>
      <c r="SIF692" s="35"/>
      <c r="SIG692" s="35"/>
      <c r="SIH692" s="35"/>
      <c r="SII692" s="35"/>
      <c r="SIJ692" s="35"/>
      <c r="SIK692" s="35"/>
      <c r="SIL692" s="35"/>
      <c r="SIM692" s="35"/>
      <c r="SIN692" s="35"/>
      <c r="SIO692" s="35"/>
      <c r="SIP692" s="35"/>
      <c r="SIQ692" s="35"/>
      <c r="SIR692" s="35"/>
      <c r="SIS692" s="35"/>
      <c r="SIT692" s="35"/>
      <c r="SIU692" s="35"/>
      <c r="SIV692" s="35"/>
      <c r="SIW692" s="35"/>
      <c r="SIX692" s="35"/>
      <c r="SIY692" s="35"/>
      <c r="SIZ692" s="35"/>
      <c r="SJA692" s="35"/>
      <c r="SJB692" s="35"/>
      <c r="SJC692" s="35"/>
      <c r="SJD692" s="35"/>
      <c r="SJE692" s="35"/>
      <c r="SJF692" s="35"/>
      <c r="SJG692" s="35"/>
      <c r="SJH692" s="35"/>
      <c r="SJI692" s="35"/>
      <c r="SJJ692" s="35"/>
      <c r="SJK692" s="35"/>
      <c r="SJL692" s="35"/>
      <c r="SJM692" s="35"/>
      <c r="SJN692" s="35"/>
      <c r="SJO692" s="35"/>
      <c r="SJP692" s="35"/>
      <c r="SJQ692" s="35"/>
      <c r="SJR692" s="35"/>
      <c r="SJS692" s="35"/>
      <c r="SJT692" s="35"/>
      <c r="SJU692" s="35"/>
      <c r="SJV692" s="35"/>
      <c r="SJW692" s="35"/>
      <c r="SJX692" s="35"/>
      <c r="SJY692" s="35"/>
      <c r="SJZ692" s="35"/>
      <c r="SKA692" s="35"/>
      <c r="SKB692" s="35"/>
      <c r="SKC692" s="35"/>
      <c r="SKD692" s="35"/>
      <c r="SKE692" s="35"/>
      <c r="SKF692" s="35"/>
      <c r="SKG692" s="35"/>
      <c r="SKH692" s="35"/>
      <c r="SKI692" s="35"/>
      <c r="SKJ692" s="35"/>
      <c r="SKK692" s="35"/>
      <c r="SKL692" s="35"/>
      <c r="SKM692" s="35"/>
      <c r="SKN692" s="35"/>
      <c r="SKO692" s="35"/>
      <c r="SKP692" s="35"/>
      <c r="SKQ692" s="35"/>
      <c r="SKR692" s="35"/>
      <c r="SKS692" s="35"/>
      <c r="SKT692" s="35"/>
      <c r="SKU692" s="35"/>
      <c r="SKV692" s="35"/>
      <c r="SKW692" s="35"/>
      <c r="SKX692" s="35"/>
      <c r="SKY692" s="35"/>
      <c r="SKZ692" s="35"/>
      <c r="SLA692" s="35"/>
      <c r="SLB692" s="35"/>
      <c r="SLC692" s="35"/>
      <c r="SLD692" s="35"/>
      <c r="SLE692" s="35"/>
      <c r="SLF692" s="35"/>
      <c r="SLG692" s="35"/>
      <c r="SLH692" s="35"/>
      <c r="SLI692" s="35"/>
      <c r="SLJ692" s="35"/>
      <c r="SLK692" s="35"/>
      <c r="SLL692" s="35"/>
      <c r="SLM692" s="35"/>
      <c r="SLN692" s="35"/>
      <c r="SLO692" s="35"/>
      <c r="SLP692" s="35"/>
      <c r="SLQ692" s="35"/>
      <c r="SLR692" s="35"/>
      <c r="SLS692" s="35"/>
      <c r="SLT692" s="35"/>
      <c r="SLU692" s="35"/>
      <c r="SLV692" s="35"/>
      <c r="SLW692" s="35"/>
      <c r="SLX692" s="35"/>
      <c r="SLY692" s="35"/>
      <c r="SLZ692" s="35"/>
      <c r="SMA692" s="35"/>
      <c r="SMB692" s="35"/>
      <c r="SMC692" s="35"/>
      <c r="SMD692" s="35"/>
      <c r="SME692" s="35"/>
      <c r="SMF692" s="35"/>
      <c r="SMG692" s="35"/>
      <c r="SMH692" s="35"/>
      <c r="SMI692" s="35"/>
      <c r="SMJ692" s="35"/>
      <c r="SMK692" s="35"/>
      <c r="SML692" s="35"/>
      <c r="SMM692" s="35"/>
      <c r="SMN692" s="35"/>
      <c r="SMO692" s="35"/>
      <c r="SMP692" s="35"/>
      <c r="SMQ692" s="35"/>
      <c r="SMR692" s="35"/>
      <c r="SMS692" s="35"/>
      <c r="SMT692" s="35"/>
      <c r="SMU692" s="35"/>
      <c r="SMV692" s="35"/>
      <c r="SMW692" s="35"/>
      <c r="SMX692" s="35"/>
      <c r="SMY692" s="35"/>
      <c r="SMZ692" s="35"/>
      <c r="SNA692" s="35"/>
      <c r="SNB692" s="35"/>
      <c r="SNC692" s="35"/>
      <c r="SND692" s="35"/>
      <c r="SNE692" s="35"/>
      <c r="SNF692" s="35"/>
      <c r="SNG692" s="35"/>
      <c r="SNH692" s="35"/>
      <c r="SNI692" s="35"/>
      <c r="SNJ692" s="35"/>
      <c r="SNK692" s="35"/>
      <c r="SNL692" s="35"/>
      <c r="SNM692" s="35"/>
      <c r="SNN692" s="35"/>
      <c r="SNO692" s="35"/>
      <c r="SNP692" s="35"/>
      <c r="SNQ692" s="35"/>
      <c r="SNR692" s="35"/>
      <c r="SNS692" s="35"/>
      <c r="SNT692" s="35"/>
      <c r="SNU692" s="35"/>
      <c r="SNV692" s="35"/>
      <c r="SNW692" s="35"/>
      <c r="SNX692" s="35"/>
      <c r="SNY692" s="35"/>
      <c r="SNZ692" s="35"/>
      <c r="SOA692" s="35"/>
      <c r="SOB692" s="35"/>
      <c r="SOC692" s="35"/>
      <c r="SOD692" s="35"/>
      <c r="SOE692" s="35"/>
      <c r="SOF692" s="35"/>
      <c r="SOG692" s="35"/>
      <c r="SOH692" s="35"/>
      <c r="SOI692" s="35"/>
      <c r="SOJ692" s="35"/>
      <c r="SOK692" s="35"/>
      <c r="SOL692" s="35"/>
      <c r="SOM692" s="35"/>
      <c r="SON692" s="35"/>
      <c r="SOO692" s="35"/>
      <c r="SOP692" s="35"/>
      <c r="SOQ692" s="35"/>
      <c r="SOR692" s="35"/>
      <c r="SOS692" s="35"/>
      <c r="SOT692" s="35"/>
      <c r="SOU692" s="35"/>
      <c r="SOV692" s="35"/>
      <c r="SOW692" s="35"/>
      <c r="SOX692" s="35"/>
      <c r="SOY692" s="35"/>
      <c r="SOZ692" s="35"/>
      <c r="SPA692" s="35"/>
      <c r="SPB692" s="35"/>
      <c r="SPC692" s="35"/>
      <c r="SPD692" s="35"/>
      <c r="SPE692" s="35"/>
      <c r="SPF692" s="35"/>
      <c r="SPG692" s="35"/>
      <c r="SPH692" s="35"/>
      <c r="SPI692" s="35"/>
      <c r="SPJ692" s="35"/>
      <c r="SPK692" s="35"/>
      <c r="SPL692" s="35"/>
      <c r="SPM692" s="35"/>
      <c r="SPN692" s="35"/>
      <c r="SPO692" s="35"/>
      <c r="SPP692" s="35"/>
      <c r="SPQ692" s="35"/>
      <c r="SPR692" s="35"/>
      <c r="SPS692" s="35"/>
      <c r="SPT692" s="35"/>
      <c r="SPU692" s="35"/>
      <c r="SPV692" s="35"/>
      <c r="SPW692" s="35"/>
      <c r="SPX692" s="35"/>
      <c r="SPY692" s="35"/>
      <c r="SPZ692" s="35"/>
      <c r="SQA692" s="35"/>
      <c r="SQB692" s="35"/>
      <c r="SQC692" s="35"/>
      <c r="SQD692" s="35"/>
      <c r="SQE692" s="35"/>
      <c r="SQF692" s="35"/>
      <c r="SQG692" s="35"/>
      <c r="SQH692" s="35"/>
      <c r="SQI692" s="35"/>
      <c r="SQJ692" s="35"/>
      <c r="SQK692" s="35"/>
      <c r="SQL692" s="35"/>
      <c r="SQM692" s="35"/>
      <c r="SQN692" s="35"/>
      <c r="SQO692" s="35"/>
      <c r="SQP692" s="35"/>
      <c r="SQQ692" s="35"/>
      <c r="SQR692" s="35"/>
      <c r="SQS692" s="35"/>
      <c r="SQT692" s="35"/>
      <c r="SQU692" s="35"/>
      <c r="SQV692" s="35"/>
      <c r="SQW692" s="35"/>
      <c r="SQX692" s="35"/>
      <c r="SQY692" s="35"/>
      <c r="SQZ692" s="35"/>
      <c r="SRA692" s="35"/>
      <c r="SRB692" s="35"/>
      <c r="SRC692" s="35"/>
      <c r="SRD692" s="35"/>
      <c r="SRE692" s="35"/>
      <c r="SRF692" s="35"/>
      <c r="SRG692" s="35"/>
      <c r="SRH692" s="35"/>
      <c r="SRI692" s="35"/>
      <c r="SRJ692" s="35"/>
      <c r="SRK692" s="35"/>
      <c r="SRL692" s="35"/>
      <c r="SRM692" s="35"/>
      <c r="SRN692" s="35"/>
      <c r="SRO692" s="35"/>
      <c r="SRP692" s="35"/>
      <c r="SRQ692" s="35"/>
      <c r="SRR692" s="35"/>
      <c r="SRS692" s="35"/>
      <c r="SRT692" s="35"/>
      <c r="SRU692" s="35"/>
      <c r="SRV692" s="35"/>
      <c r="SRW692" s="35"/>
      <c r="SRX692" s="35"/>
      <c r="SRY692" s="35"/>
      <c r="SRZ692" s="35"/>
      <c r="SSA692" s="35"/>
      <c r="SSB692" s="35"/>
      <c r="SSC692" s="35"/>
      <c r="SSD692" s="35"/>
      <c r="SSE692" s="35"/>
      <c r="SSF692" s="35"/>
      <c r="SSG692" s="35"/>
      <c r="SSH692" s="35"/>
      <c r="SSI692" s="35"/>
      <c r="SSJ692" s="35"/>
      <c r="SSK692" s="35"/>
      <c r="SSL692" s="35"/>
      <c r="SSM692" s="35"/>
      <c r="SSN692" s="35"/>
      <c r="SSO692" s="35"/>
      <c r="SSP692" s="35"/>
      <c r="SSQ692" s="35"/>
      <c r="SSR692" s="35"/>
      <c r="SSS692" s="35"/>
      <c r="SST692" s="35"/>
      <c r="SSU692" s="35"/>
      <c r="SSV692" s="35"/>
      <c r="SSW692" s="35"/>
      <c r="SSX692" s="35"/>
      <c r="SSY692" s="35"/>
      <c r="SSZ692" s="35"/>
      <c r="STA692" s="35"/>
      <c r="STB692" s="35"/>
      <c r="STC692" s="35"/>
      <c r="STD692" s="35"/>
      <c r="STE692" s="35"/>
      <c r="STF692" s="35"/>
      <c r="STG692" s="35"/>
      <c r="STH692" s="35"/>
      <c r="STI692" s="35"/>
      <c r="STJ692" s="35"/>
      <c r="STK692" s="35"/>
      <c r="STL692" s="35"/>
      <c r="STM692" s="35"/>
      <c r="STN692" s="35"/>
      <c r="STO692" s="35"/>
      <c r="STP692" s="35"/>
      <c r="STQ692" s="35"/>
      <c r="STR692" s="35"/>
      <c r="STS692" s="35"/>
      <c r="STT692" s="35"/>
      <c r="STU692" s="35"/>
      <c r="STV692" s="35"/>
      <c r="STW692" s="35"/>
      <c r="STX692" s="35"/>
      <c r="STY692" s="35"/>
      <c r="STZ692" s="35"/>
      <c r="SUA692" s="35"/>
      <c r="SUB692" s="35"/>
      <c r="SUC692" s="35"/>
      <c r="SUD692" s="35"/>
      <c r="SUE692" s="35"/>
      <c r="SUF692" s="35"/>
      <c r="SUG692" s="35"/>
      <c r="SUH692" s="35"/>
      <c r="SUI692" s="35"/>
      <c r="SUJ692" s="35"/>
      <c r="SUK692" s="35"/>
      <c r="SUL692" s="35"/>
      <c r="SUM692" s="35"/>
      <c r="SUN692" s="35"/>
      <c r="SUO692" s="35"/>
      <c r="SUP692" s="35"/>
      <c r="SUQ692" s="35"/>
      <c r="SUR692" s="35"/>
      <c r="SUS692" s="35"/>
      <c r="SUT692" s="35"/>
      <c r="SUU692" s="35"/>
      <c r="SUV692" s="35"/>
      <c r="SUW692" s="35"/>
      <c r="SUX692" s="35"/>
      <c r="SUY692" s="35"/>
      <c r="SUZ692" s="35"/>
      <c r="SVA692" s="35"/>
      <c r="SVB692" s="35"/>
      <c r="SVC692" s="35"/>
      <c r="SVD692" s="35"/>
      <c r="SVE692" s="35"/>
      <c r="SVF692" s="35"/>
      <c r="SVG692" s="35"/>
      <c r="SVH692" s="35"/>
      <c r="SVI692" s="35"/>
      <c r="SVJ692" s="35"/>
      <c r="SVK692" s="35"/>
      <c r="SVL692" s="35"/>
      <c r="SVM692" s="35"/>
      <c r="SVN692" s="35"/>
      <c r="SVO692" s="35"/>
      <c r="SVP692" s="35"/>
      <c r="SVQ692" s="35"/>
      <c r="SVR692" s="35"/>
      <c r="SVS692" s="35"/>
      <c r="SVT692" s="35"/>
      <c r="SVU692" s="35"/>
      <c r="SVV692" s="35"/>
      <c r="SVW692" s="35"/>
      <c r="SVX692" s="35"/>
      <c r="SVY692" s="35"/>
      <c r="SVZ692" s="35"/>
      <c r="SWA692" s="35"/>
      <c r="SWB692" s="35"/>
      <c r="SWC692" s="35"/>
      <c r="SWD692" s="35"/>
      <c r="SWE692" s="35"/>
      <c r="SWF692" s="35"/>
      <c r="SWG692" s="35"/>
      <c r="SWH692" s="35"/>
      <c r="SWI692" s="35"/>
      <c r="SWJ692" s="35"/>
      <c r="SWK692" s="35"/>
      <c r="SWL692" s="35"/>
      <c r="SWM692" s="35"/>
      <c r="SWN692" s="35"/>
      <c r="SWO692" s="35"/>
      <c r="SWP692" s="35"/>
      <c r="SWQ692" s="35"/>
      <c r="SWR692" s="35"/>
      <c r="SWS692" s="35"/>
      <c r="SWT692" s="35"/>
      <c r="SWU692" s="35"/>
      <c r="SWV692" s="35"/>
      <c r="SWW692" s="35"/>
      <c r="SWX692" s="35"/>
      <c r="SWY692" s="35"/>
      <c r="SWZ692" s="35"/>
      <c r="SXA692" s="35"/>
      <c r="SXB692" s="35"/>
      <c r="SXC692" s="35"/>
      <c r="SXD692" s="35"/>
      <c r="SXE692" s="35"/>
      <c r="SXF692" s="35"/>
      <c r="SXG692" s="35"/>
      <c r="SXH692" s="35"/>
      <c r="SXI692" s="35"/>
      <c r="SXJ692" s="35"/>
      <c r="SXK692" s="35"/>
      <c r="SXL692" s="35"/>
      <c r="SXM692" s="35"/>
      <c r="SXN692" s="35"/>
      <c r="SXO692" s="35"/>
      <c r="SXP692" s="35"/>
      <c r="SXQ692" s="35"/>
      <c r="SXR692" s="35"/>
      <c r="SXS692" s="35"/>
      <c r="SXT692" s="35"/>
      <c r="SXU692" s="35"/>
      <c r="SXV692" s="35"/>
      <c r="SXW692" s="35"/>
      <c r="SXX692" s="35"/>
      <c r="SXY692" s="35"/>
      <c r="SXZ692" s="35"/>
      <c r="SYA692" s="35"/>
      <c r="SYB692" s="35"/>
      <c r="SYC692" s="35"/>
      <c r="SYD692" s="35"/>
      <c r="SYE692" s="35"/>
      <c r="SYF692" s="35"/>
      <c r="SYG692" s="35"/>
      <c r="SYH692" s="35"/>
      <c r="SYI692" s="35"/>
      <c r="SYJ692" s="35"/>
      <c r="SYK692" s="35"/>
      <c r="SYL692" s="35"/>
      <c r="SYM692" s="35"/>
      <c r="SYN692" s="35"/>
      <c r="SYO692" s="35"/>
      <c r="SYP692" s="35"/>
      <c r="SYQ692" s="35"/>
      <c r="SYR692" s="35"/>
      <c r="SYS692" s="35"/>
      <c r="SYT692" s="35"/>
      <c r="SYU692" s="35"/>
      <c r="SYV692" s="35"/>
      <c r="SYW692" s="35"/>
      <c r="SYX692" s="35"/>
      <c r="SYY692" s="35"/>
      <c r="SYZ692" s="35"/>
      <c r="SZA692" s="35"/>
      <c r="SZB692" s="35"/>
      <c r="SZC692" s="35"/>
      <c r="SZD692" s="35"/>
      <c r="SZE692" s="35"/>
      <c r="SZF692" s="35"/>
      <c r="SZG692" s="35"/>
      <c r="SZH692" s="35"/>
      <c r="SZI692" s="35"/>
      <c r="SZJ692" s="35"/>
      <c r="SZK692" s="35"/>
      <c r="SZL692" s="35"/>
      <c r="SZM692" s="35"/>
      <c r="SZN692" s="35"/>
      <c r="SZO692" s="35"/>
      <c r="SZP692" s="35"/>
      <c r="SZQ692" s="35"/>
      <c r="SZR692" s="35"/>
      <c r="SZS692" s="35"/>
      <c r="SZT692" s="35"/>
      <c r="SZU692" s="35"/>
      <c r="SZV692" s="35"/>
      <c r="SZW692" s="35"/>
      <c r="SZX692" s="35"/>
      <c r="SZY692" s="35"/>
      <c r="SZZ692" s="35"/>
      <c r="TAA692" s="35"/>
      <c r="TAB692" s="35"/>
      <c r="TAC692" s="35"/>
      <c r="TAD692" s="35"/>
      <c r="TAE692" s="35"/>
      <c r="TAF692" s="35"/>
      <c r="TAG692" s="35"/>
      <c r="TAH692" s="35"/>
      <c r="TAI692" s="35"/>
      <c r="TAJ692" s="35"/>
      <c r="TAK692" s="35"/>
      <c r="TAL692" s="35"/>
      <c r="TAM692" s="35"/>
      <c r="TAN692" s="35"/>
      <c r="TAO692" s="35"/>
      <c r="TAP692" s="35"/>
      <c r="TAQ692" s="35"/>
      <c r="TAR692" s="35"/>
      <c r="TAS692" s="35"/>
      <c r="TAT692" s="35"/>
      <c r="TAU692" s="35"/>
      <c r="TAV692" s="35"/>
      <c r="TAW692" s="35"/>
      <c r="TAX692" s="35"/>
      <c r="TAY692" s="35"/>
      <c r="TAZ692" s="35"/>
      <c r="TBA692" s="35"/>
      <c r="TBB692" s="35"/>
      <c r="TBC692" s="35"/>
      <c r="TBD692" s="35"/>
      <c r="TBE692" s="35"/>
      <c r="TBF692" s="35"/>
      <c r="TBG692" s="35"/>
      <c r="TBH692" s="35"/>
      <c r="TBI692" s="35"/>
      <c r="TBJ692" s="35"/>
      <c r="TBK692" s="35"/>
      <c r="TBL692" s="35"/>
      <c r="TBM692" s="35"/>
      <c r="TBN692" s="35"/>
      <c r="TBO692" s="35"/>
      <c r="TBP692" s="35"/>
      <c r="TBQ692" s="35"/>
      <c r="TBR692" s="35"/>
      <c r="TBS692" s="35"/>
      <c r="TBT692" s="35"/>
      <c r="TBU692" s="35"/>
      <c r="TBV692" s="35"/>
      <c r="TBW692" s="35"/>
      <c r="TBX692" s="35"/>
      <c r="TBY692" s="35"/>
      <c r="TBZ692" s="35"/>
      <c r="TCA692" s="35"/>
      <c r="TCB692" s="35"/>
      <c r="TCC692" s="35"/>
      <c r="TCD692" s="35"/>
      <c r="TCE692" s="35"/>
      <c r="TCF692" s="35"/>
      <c r="TCG692" s="35"/>
      <c r="TCH692" s="35"/>
      <c r="TCI692" s="35"/>
      <c r="TCJ692" s="35"/>
      <c r="TCK692" s="35"/>
      <c r="TCL692" s="35"/>
      <c r="TCM692" s="35"/>
      <c r="TCN692" s="35"/>
      <c r="TCO692" s="35"/>
      <c r="TCP692" s="35"/>
      <c r="TCQ692" s="35"/>
      <c r="TCR692" s="35"/>
      <c r="TCS692" s="35"/>
      <c r="TCT692" s="35"/>
      <c r="TCU692" s="35"/>
      <c r="TCV692" s="35"/>
      <c r="TCW692" s="35"/>
      <c r="TCX692" s="35"/>
      <c r="TCY692" s="35"/>
      <c r="TCZ692" s="35"/>
      <c r="TDA692" s="35"/>
      <c r="TDB692" s="35"/>
      <c r="TDC692" s="35"/>
      <c r="TDD692" s="35"/>
      <c r="TDE692" s="35"/>
      <c r="TDF692" s="35"/>
      <c r="TDG692" s="35"/>
      <c r="TDH692" s="35"/>
      <c r="TDI692" s="35"/>
      <c r="TDJ692" s="35"/>
      <c r="TDK692" s="35"/>
      <c r="TDL692" s="35"/>
      <c r="TDM692" s="35"/>
      <c r="TDN692" s="35"/>
      <c r="TDO692" s="35"/>
      <c r="TDP692" s="35"/>
      <c r="TDQ692" s="35"/>
      <c r="TDR692" s="35"/>
      <c r="TDS692" s="35"/>
      <c r="TDT692" s="35"/>
      <c r="TDU692" s="35"/>
      <c r="TDV692" s="35"/>
      <c r="TDW692" s="35"/>
      <c r="TDX692" s="35"/>
      <c r="TDY692" s="35"/>
      <c r="TDZ692" s="35"/>
      <c r="TEA692" s="35"/>
      <c r="TEB692" s="35"/>
      <c r="TEC692" s="35"/>
      <c r="TED692" s="35"/>
      <c r="TEE692" s="35"/>
      <c r="TEF692" s="35"/>
      <c r="TEG692" s="35"/>
      <c r="TEH692" s="35"/>
      <c r="TEI692" s="35"/>
      <c r="TEJ692" s="35"/>
      <c r="TEK692" s="35"/>
      <c r="TEL692" s="35"/>
      <c r="TEM692" s="35"/>
      <c r="TEN692" s="35"/>
      <c r="TEO692" s="35"/>
      <c r="TEP692" s="35"/>
      <c r="TEQ692" s="35"/>
      <c r="TER692" s="35"/>
      <c r="TES692" s="35"/>
      <c r="TET692" s="35"/>
      <c r="TEU692" s="35"/>
      <c r="TEV692" s="35"/>
      <c r="TEW692" s="35"/>
      <c r="TEX692" s="35"/>
      <c r="TEY692" s="35"/>
      <c r="TEZ692" s="35"/>
      <c r="TFA692" s="35"/>
      <c r="TFB692" s="35"/>
      <c r="TFC692" s="35"/>
      <c r="TFD692" s="35"/>
      <c r="TFE692" s="35"/>
      <c r="TFF692" s="35"/>
      <c r="TFG692" s="35"/>
      <c r="TFH692" s="35"/>
      <c r="TFI692" s="35"/>
      <c r="TFJ692" s="35"/>
      <c r="TFK692" s="35"/>
      <c r="TFL692" s="35"/>
      <c r="TFM692" s="35"/>
      <c r="TFN692" s="35"/>
      <c r="TFO692" s="35"/>
      <c r="TFP692" s="35"/>
      <c r="TFQ692" s="35"/>
      <c r="TFR692" s="35"/>
      <c r="TFS692" s="35"/>
      <c r="TFT692" s="35"/>
      <c r="TFU692" s="35"/>
      <c r="TFV692" s="35"/>
      <c r="TFW692" s="35"/>
      <c r="TFX692" s="35"/>
      <c r="TFY692" s="35"/>
      <c r="TFZ692" s="35"/>
      <c r="TGA692" s="35"/>
      <c r="TGB692" s="35"/>
      <c r="TGC692" s="35"/>
      <c r="TGD692" s="35"/>
      <c r="TGE692" s="35"/>
      <c r="TGF692" s="35"/>
      <c r="TGG692" s="35"/>
      <c r="TGH692" s="35"/>
      <c r="TGI692" s="35"/>
      <c r="TGJ692" s="35"/>
      <c r="TGK692" s="35"/>
      <c r="TGL692" s="35"/>
      <c r="TGM692" s="35"/>
      <c r="TGN692" s="35"/>
      <c r="TGO692" s="35"/>
      <c r="TGP692" s="35"/>
      <c r="TGQ692" s="35"/>
      <c r="TGR692" s="35"/>
      <c r="TGS692" s="35"/>
      <c r="TGT692" s="35"/>
      <c r="TGU692" s="35"/>
      <c r="TGV692" s="35"/>
      <c r="TGW692" s="35"/>
      <c r="TGX692" s="35"/>
      <c r="TGY692" s="35"/>
      <c r="TGZ692" s="35"/>
      <c r="THA692" s="35"/>
      <c r="THB692" s="35"/>
      <c r="THC692" s="35"/>
      <c r="THD692" s="35"/>
      <c r="THE692" s="35"/>
      <c r="THF692" s="35"/>
      <c r="THG692" s="35"/>
      <c r="THH692" s="35"/>
      <c r="THI692" s="35"/>
      <c r="THJ692" s="35"/>
      <c r="THK692" s="35"/>
      <c r="THL692" s="35"/>
      <c r="THM692" s="35"/>
      <c r="THN692" s="35"/>
      <c r="THO692" s="35"/>
      <c r="THP692" s="35"/>
      <c r="THQ692" s="35"/>
      <c r="THR692" s="35"/>
      <c r="THS692" s="35"/>
      <c r="THT692" s="35"/>
      <c r="THU692" s="35"/>
      <c r="THV692" s="35"/>
      <c r="THW692" s="35"/>
      <c r="THX692" s="35"/>
      <c r="THY692" s="35"/>
      <c r="THZ692" s="35"/>
      <c r="TIA692" s="35"/>
      <c r="TIB692" s="35"/>
      <c r="TIC692" s="35"/>
      <c r="TID692" s="35"/>
      <c r="TIE692" s="35"/>
      <c r="TIF692" s="35"/>
      <c r="TIG692" s="35"/>
      <c r="TIH692" s="35"/>
      <c r="TII692" s="35"/>
      <c r="TIJ692" s="35"/>
      <c r="TIK692" s="35"/>
      <c r="TIL692" s="35"/>
      <c r="TIM692" s="35"/>
      <c r="TIN692" s="35"/>
      <c r="TIO692" s="35"/>
      <c r="TIP692" s="35"/>
      <c r="TIQ692" s="35"/>
      <c r="TIR692" s="35"/>
      <c r="TIS692" s="35"/>
      <c r="TIT692" s="35"/>
      <c r="TIU692" s="35"/>
      <c r="TIV692" s="35"/>
      <c r="TIW692" s="35"/>
      <c r="TIX692" s="35"/>
      <c r="TIY692" s="35"/>
      <c r="TIZ692" s="35"/>
      <c r="TJA692" s="35"/>
      <c r="TJB692" s="35"/>
      <c r="TJC692" s="35"/>
      <c r="TJD692" s="35"/>
      <c r="TJE692" s="35"/>
      <c r="TJF692" s="35"/>
      <c r="TJG692" s="35"/>
      <c r="TJH692" s="35"/>
      <c r="TJI692" s="35"/>
      <c r="TJJ692" s="35"/>
      <c r="TJK692" s="35"/>
      <c r="TJL692" s="35"/>
      <c r="TJM692" s="35"/>
      <c r="TJN692" s="35"/>
      <c r="TJO692" s="35"/>
      <c r="TJP692" s="35"/>
      <c r="TJQ692" s="35"/>
      <c r="TJR692" s="35"/>
      <c r="TJS692" s="35"/>
      <c r="TJT692" s="35"/>
      <c r="TJU692" s="35"/>
      <c r="TJV692" s="35"/>
      <c r="TJW692" s="35"/>
      <c r="TJX692" s="35"/>
      <c r="TJY692" s="35"/>
      <c r="TJZ692" s="35"/>
      <c r="TKA692" s="35"/>
      <c r="TKB692" s="35"/>
      <c r="TKC692" s="35"/>
      <c r="TKD692" s="35"/>
      <c r="TKE692" s="35"/>
      <c r="TKF692" s="35"/>
      <c r="TKG692" s="35"/>
      <c r="TKH692" s="35"/>
      <c r="TKI692" s="35"/>
      <c r="TKJ692" s="35"/>
      <c r="TKK692" s="35"/>
      <c r="TKL692" s="35"/>
      <c r="TKM692" s="35"/>
      <c r="TKN692" s="35"/>
      <c r="TKO692" s="35"/>
      <c r="TKP692" s="35"/>
      <c r="TKQ692" s="35"/>
      <c r="TKR692" s="35"/>
      <c r="TKS692" s="35"/>
      <c r="TKT692" s="35"/>
      <c r="TKU692" s="35"/>
      <c r="TKV692" s="35"/>
      <c r="TKW692" s="35"/>
      <c r="TKX692" s="35"/>
      <c r="TKY692" s="35"/>
      <c r="TKZ692" s="35"/>
      <c r="TLA692" s="35"/>
      <c r="TLB692" s="35"/>
      <c r="TLC692" s="35"/>
      <c r="TLD692" s="35"/>
      <c r="TLE692" s="35"/>
      <c r="TLF692" s="35"/>
      <c r="TLG692" s="35"/>
      <c r="TLH692" s="35"/>
      <c r="TLI692" s="35"/>
      <c r="TLJ692" s="35"/>
      <c r="TLK692" s="35"/>
      <c r="TLL692" s="35"/>
      <c r="TLM692" s="35"/>
      <c r="TLN692" s="35"/>
      <c r="TLO692" s="35"/>
      <c r="TLP692" s="35"/>
      <c r="TLQ692" s="35"/>
      <c r="TLR692" s="35"/>
      <c r="TLS692" s="35"/>
      <c r="TLT692" s="35"/>
      <c r="TLU692" s="35"/>
      <c r="TLV692" s="35"/>
      <c r="TLW692" s="35"/>
      <c r="TLX692" s="35"/>
      <c r="TLY692" s="35"/>
      <c r="TLZ692" s="35"/>
      <c r="TMA692" s="35"/>
      <c r="TMB692" s="35"/>
      <c r="TMC692" s="35"/>
      <c r="TMD692" s="35"/>
      <c r="TME692" s="35"/>
      <c r="TMF692" s="35"/>
      <c r="TMG692" s="35"/>
      <c r="TMH692" s="35"/>
      <c r="TMI692" s="35"/>
      <c r="TMJ692" s="35"/>
      <c r="TMK692" s="35"/>
      <c r="TML692" s="35"/>
      <c r="TMM692" s="35"/>
      <c r="TMN692" s="35"/>
      <c r="TMO692" s="35"/>
      <c r="TMP692" s="35"/>
      <c r="TMQ692" s="35"/>
      <c r="TMR692" s="35"/>
      <c r="TMS692" s="35"/>
      <c r="TMT692" s="35"/>
      <c r="TMU692" s="35"/>
      <c r="TMV692" s="35"/>
      <c r="TMW692" s="35"/>
      <c r="TMX692" s="35"/>
      <c r="TMY692" s="35"/>
      <c r="TMZ692" s="35"/>
      <c r="TNA692" s="35"/>
      <c r="TNB692" s="35"/>
      <c r="TNC692" s="35"/>
      <c r="TND692" s="35"/>
      <c r="TNE692" s="35"/>
      <c r="TNF692" s="35"/>
      <c r="TNG692" s="35"/>
      <c r="TNH692" s="35"/>
      <c r="TNI692" s="35"/>
      <c r="TNJ692" s="35"/>
      <c r="TNK692" s="35"/>
      <c r="TNL692" s="35"/>
      <c r="TNM692" s="35"/>
      <c r="TNN692" s="35"/>
      <c r="TNO692" s="35"/>
      <c r="TNP692" s="35"/>
      <c r="TNQ692" s="35"/>
      <c r="TNR692" s="35"/>
      <c r="TNS692" s="35"/>
      <c r="TNT692" s="35"/>
      <c r="TNU692" s="35"/>
      <c r="TNV692" s="35"/>
      <c r="TNW692" s="35"/>
      <c r="TNX692" s="35"/>
      <c r="TNY692" s="35"/>
      <c r="TNZ692" s="35"/>
      <c r="TOA692" s="35"/>
      <c r="TOB692" s="35"/>
      <c r="TOC692" s="35"/>
      <c r="TOD692" s="35"/>
      <c r="TOE692" s="35"/>
      <c r="TOF692" s="35"/>
      <c r="TOG692" s="35"/>
      <c r="TOH692" s="35"/>
      <c r="TOI692" s="35"/>
      <c r="TOJ692" s="35"/>
      <c r="TOK692" s="35"/>
      <c r="TOL692" s="35"/>
      <c r="TOM692" s="35"/>
      <c r="TON692" s="35"/>
      <c r="TOO692" s="35"/>
      <c r="TOP692" s="35"/>
      <c r="TOQ692" s="35"/>
      <c r="TOR692" s="35"/>
      <c r="TOS692" s="35"/>
      <c r="TOT692" s="35"/>
      <c r="TOU692" s="35"/>
      <c r="TOV692" s="35"/>
      <c r="TOW692" s="35"/>
      <c r="TOX692" s="35"/>
      <c r="TOY692" s="35"/>
      <c r="TOZ692" s="35"/>
      <c r="TPA692" s="35"/>
      <c r="TPB692" s="35"/>
      <c r="TPC692" s="35"/>
      <c r="TPD692" s="35"/>
      <c r="TPE692" s="35"/>
      <c r="TPF692" s="35"/>
      <c r="TPG692" s="35"/>
      <c r="TPH692" s="35"/>
      <c r="TPI692" s="35"/>
      <c r="TPJ692" s="35"/>
      <c r="TPK692" s="35"/>
      <c r="TPL692" s="35"/>
      <c r="TPM692" s="35"/>
      <c r="TPN692" s="35"/>
      <c r="TPO692" s="35"/>
      <c r="TPP692" s="35"/>
      <c r="TPQ692" s="35"/>
      <c r="TPR692" s="35"/>
      <c r="TPS692" s="35"/>
      <c r="TPT692" s="35"/>
      <c r="TPU692" s="35"/>
      <c r="TPV692" s="35"/>
      <c r="TPW692" s="35"/>
      <c r="TPX692" s="35"/>
      <c r="TPY692" s="35"/>
      <c r="TPZ692" s="35"/>
      <c r="TQA692" s="35"/>
      <c r="TQB692" s="35"/>
      <c r="TQC692" s="35"/>
      <c r="TQD692" s="35"/>
      <c r="TQE692" s="35"/>
      <c r="TQF692" s="35"/>
      <c r="TQG692" s="35"/>
      <c r="TQH692" s="35"/>
      <c r="TQI692" s="35"/>
      <c r="TQJ692" s="35"/>
      <c r="TQK692" s="35"/>
      <c r="TQL692" s="35"/>
      <c r="TQM692" s="35"/>
      <c r="TQN692" s="35"/>
      <c r="TQO692" s="35"/>
      <c r="TQP692" s="35"/>
      <c r="TQQ692" s="35"/>
      <c r="TQR692" s="35"/>
      <c r="TQS692" s="35"/>
      <c r="TQT692" s="35"/>
      <c r="TQU692" s="35"/>
      <c r="TQV692" s="35"/>
      <c r="TQW692" s="35"/>
      <c r="TQX692" s="35"/>
      <c r="TQY692" s="35"/>
      <c r="TQZ692" s="35"/>
      <c r="TRA692" s="35"/>
      <c r="TRB692" s="35"/>
      <c r="TRC692" s="35"/>
      <c r="TRD692" s="35"/>
      <c r="TRE692" s="35"/>
      <c r="TRF692" s="35"/>
      <c r="TRG692" s="35"/>
      <c r="TRH692" s="35"/>
      <c r="TRI692" s="35"/>
      <c r="TRJ692" s="35"/>
      <c r="TRK692" s="35"/>
      <c r="TRL692" s="35"/>
      <c r="TRM692" s="35"/>
      <c r="TRN692" s="35"/>
      <c r="TRO692" s="35"/>
      <c r="TRP692" s="35"/>
      <c r="TRQ692" s="35"/>
      <c r="TRR692" s="35"/>
      <c r="TRS692" s="35"/>
      <c r="TRT692" s="35"/>
      <c r="TRU692" s="35"/>
      <c r="TRV692" s="35"/>
      <c r="TRW692" s="35"/>
      <c r="TRX692" s="35"/>
      <c r="TRY692" s="35"/>
      <c r="TRZ692" s="35"/>
      <c r="TSA692" s="35"/>
      <c r="TSB692" s="35"/>
      <c r="TSC692" s="35"/>
      <c r="TSD692" s="35"/>
      <c r="TSE692" s="35"/>
      <c r="TSF692" s="35"/>
      <c r="TSG692" s="35"/>
      <c r="TSH692" s="35"/>
      <c r="TSI692" s="35"/>
      <c r="TSJ692" s="35"/>
      <c r="TSK692" s="35"/>
      <c r="TSL692" s="35"/>
      <c r="TSM692" s="35"/>
      <c r="TSN692" s="35"/>
      <c r="TSO692" s="35"/>
      <c r="TSP692" s="35"/>
      <c r="TSQ692" s="35"/>
      <c r="TSR692" s="35"/>
      <c r="TSS692" s="35"/>
      <c r="TST692" s="35"/>
      <c r="TSU692" s="35"/>
      <c r="TSV692" s="35"/>
      <c r="TSW692" s="35"/>
      <c r="TSX692" s="35"/>
      <c r="TSY692" s="35"/>
      <c r="TSZ692" s="35"/>
      <c r="TTA692" s="35"/>
      <c r="TTB692" s="35"/>
      <c r="TTC692" s="35"/>
      <c r="TTD692" s="35"/>
      <c r="TTE692" s="35"/>
      <c r="TTF692" s="35"/>
      <c r="TTG692" s="35"/>
      <c r="TTH692" s="35"/>
      <c r="TTI692" s="35"/>
      <c r="TTJ692" s="35"/>
      <c r="TTK692" s="35"/>
      <c r="TTL692" s="35"/>
      <c r="TTM692" s="35"/>
      <c r="TTN692" s="35"/>
      <c r="TTO692" s="35"/>
      <c r="TTP692" s="35"/>
      <c r="TTQ692" s="35"/>
      <c r="TTR692" s="35"/>
      <c r="TTS692" s="35"/>
      <c r="TTT692" s="35"/>
      <c r="TTU692" s="35"/>
      <c r="TTV692" s="35"/>
      <c r="TTW692" s="35"/>
      <c r="TTX692" s="35"/>
      <c r="TTY692" s="35"/>
      <c r="TTZ692" s="35"/>
      <c r="TUA692" s="35"/>
      <c r="TUB692" s="35"/>
      <c r="TUC692" s="35"/>
      <c r="TUD692" s="35"/>
      <c r="TUE692" s="35"/>
      <c r="TUF692" s="35"/>
      <c r="TUG692" s="35"/>
      <c r="TUH692" s="35"/>
      <c r="TUI692" s="35"/>
      <c r="TUJ692" s="35"/>
      <c r="TUK692" s="35"/>
      <c r="TUL692" s="35"/>
      <c r="TUM692" s="35"/>
      <c r="TUN692" s="35"/>
      <c r="TUO692" s="35"/>
      <c r="TUP692" s="35"/>
      <c r="TUQ692" s="35"/>
      <c r="TUR692" s="35"/>
      <c r="TUS692" s="35"/>
      <c r="TUT692" s="35"/>
      <c r="TUU692" s="35"/>
      <c r="TUV692" s="35"/>
      <c r="TUW692" s="35"/>
      <c r="TUX692" s="35"/>
      <c r="TUY692" s="35"/>
      <c r="TUZ692" s="35"/>
      <c r="TVA692" s="35"/>
      <c r="TVB692" s="35"/>
      <c r="TVC692" s="35"/>
      <c r="TVD692" s="35"/>
      <c r="TVE692" s="35"/>
      <c r="TVF692" s="35"/>
      <c r="TVG692" s="35"/>
      <c r="TVH692" s="35"/>
      <c r="TVI692" s="35"/>
      <c r="TVJ692" s="35"/>
      <c r="TVK692" s="35"/>
      <c r="TVL692" s="35"/>
      <c r="TVM692" s="35"/>
      <c r="TVN692" s="35"/>
      <c r="TVO692" s="35"/>
      <c r="TVP692" s="35"/>
      <c r="TVQ692" s="35"/>
      <c r="TVR692" s="35"/>
      <c r="TVS692" s="35"/>
      <c r="TVT692" s="35"/>
      <c r="TVU692" s="35"/>
      <c r="TVV692" s="35"/>
      <c r="TVW692" s="35"/>
      <c r="TVX692" s="35"/>
      <c r="TVY692" s="35"/>
      <c r="TVZ692" s="35"/>
      <c r="TWA692" s="35"/>
      <c r="TWB692" s="35"/>
      <c r="TWC692" s="35"/>
      <c r="TWD692" s="35"/>
      <c r="TWE692" s="35"/>
      <c r="TWF692" s="35"/>
      <c r="TWG692" s="35"/>
      <c r="TWH692" s="35"/>
      <c r="TWI692" s="35"/>
      <c r="TWJ692" s="35"/>
      <c r="TWK692" s="35"/>
      <c r="TWL692" s="35"/>
      <c r="TWM692" s="35"/>
      <c r="TWN692" s="35"/>
      <c r="TWO692" s="35"/>
      <c r="TWP692" s="35"/>
      <c r="TWQ692" s="35"/>
      <c r="TWR692" s="35"/>
      <c r="TWS692" s="35"/>
      <c r="TWT692" s="35"/>
      <c r="TWU692" s="35"/>
      <c r="TWV692" s="35"/>
      <c r="TWW692" s="35"/>
      <c r="TWX692" s="35"/>
      <c r="TWY692" s="35"/>
      <c r="TWZ692" s="35"/>
      <c r="TXA692" s="35"/>
      <c r="TXB692" s="35"/>
      <c r="TXC692" s="35"/>
      <c r="TXD692" s="35"/>
      <c r="TXE692" s="35"/>
      <c r="TXF692" s="35"/>
      <c r="TXG692" s="35"/>
      <c r="TXH692" s="35"/>
      <c r="TXI692" s="35"/>
      <c r="TXJ692" s="35"/>
      <c r="TXK692" s="35"/>
      <c r="TXL692" s="35"/>
      <c r="TXM692" s="35"/>
      <c r="TXN692" s="35"/>
      <c r="TXO692" s="35"/>
      <c r="TXP692" s="35"/>
      <c r="TXQ692" s="35"/>
      <c r="TXR692" s="35"/>
      <c r="TXS692" s="35"/>
      <c r="TXT692" s="35"/>
      <c r="TXU692" s="35"/>
      <c r="TXV692" s="35"/>
      <c r="TXW692" s="35"/>
      <c r="TXX692" s="35"/>
      <c r="TXY692" s="35"/>
      <c r="TXZ692" s="35"/>
      <c r="TYA692" s="35"/>
      <c r="TYB692" s="35"/>
      <c r="TYC692" s="35"/>
      <c r="TYD692" s="35"/>
      <c r="TYE692" s="35"/>
      <c r="TYF692" s="35"/>
      <c r="TYG692" s="35"/>
      <c r="TYH692" s="35"/>
      <c r="TYI692" s="35"/>
      <c r="TYJ692" s="35"/>
      <c r="TYK692" s="35"/>
      <c r="TYL692" s="35"/>
      <c r="TYM692" s="35"/>
      <c r="TYN692" s="35"/>
      <c r="TYO692" s="35"/>
      <c r="TYP692" s="35"/>
      <c r="TYQ692" s="35"/>
      <c r="TYR692" s="35"/>
      <c r="TYS692" s="35"/>
      <c r="TYT692" s="35"/>
      <c r="TYU692" s="35"/>
      <c r="TYV692" s="35"/>
      <c r="TYW692" s="35"/>
      <c r="TYX692" s="35"/>
      <c r="TYY692" s="35"/>
      <c r="TYZ692" s="35"/>
      <c r="TZA692" s="35"/>
      <c r="TZB692" s="35"/>
      <c r="TZC692" s="35"/>
      <c r="TZD692" s="35"/>
      <c r="TZE692" s="35"/>
      <c r="TZF692" s="35"/>
      <c r="TZG692" s="35"/>
      <c r="TZH692" s="35"/>
      <c r="TZI692" s="35"/>
      <c r="TZJ692" s="35"/>
      <c r="TZK692" s="35"/>
      <c r="TZL692" s="35"/>
      <c r="TZM692" s="35"/>
      <c r="TZN692" s="35"/>
      <c r="TZO692" s="35"/>
      <c r="TZP692" s="35"/>
      <c r="TZQ692" s="35"/>
      <c r="TZR692" s="35"/>
      <c r="TZS692" s="35"/>
      <c r="TZT692" s="35"/>
      <c r="TZU692" s="35"/>
      <c r="TZV692" s="35"/>
      <c r="TZW692" s="35"/>
      <c r="TZX692" s="35"/>
      <c r="TZY692" s="35"/>
      <c r="TZZ692" s="35"/>
      <c r="UAA692" s="35"/>
      <c r="UAB692" s="35"/>
      <c r="UAC692" s="35"/>
      <c r="UAD692" s="35"/>
      <c r="UAE692" s="35"/>
      <c r="UAF692" s="35"/>
      <c r="UAG692" s="35"/>
      <c r="UAH692" s="35"/>
      <c r="UAI692" s="35"/>
      <c r="UAJ692" s="35"/>
      <c r="UAK692" s="35"/>
      <c r="UAL692" s="35"/>
      <c r="UAM692" s="35"/>
      <c r="UAN692" s="35"/>
      <c r="UAO692" s="35"/>
      <c r="UAP692" s="35"/>
      <c r="UAQ692" s="35"/>
      <c r="UAR692" s="35"/>
      <c r="UAS692" s="35"/>
      <c r="UAT692" s="35"/>
      <c r="UAU692" s="35"/>
      <c r="UAV692" s="35"/>
      <c r="UAW692" s="35"/>
      <c r="UAX692" s="35"/>
      <c r="UAY692" s="35"/>
      <c r="UAZ692" s="35"/>
      <c r="UBA692" s="35"/>
      <c r="UBB692" s="35"/>
      <c r="UBC692" s="35"/>
      <c r="UBD692" s="35"/>
      <c r="UBE692" s="35"/>
      <c r="UBF692" s="35"/>
      <c r="UBG692" s="35"/>
      <c r="UBH692" s="35"/>
      <c r="UBI692" s="35"/>
      <c r="UBJ692" s="35"/>
      <c r="UBK692" s="35"/>
      <c r="UBL692" s="35"/>
      <c r="UBM692" s="35"/>
      <c r="UBN692" s="35"/>
      <c r="UBO692" s="35"/>
      <c r="UBP692" s="35"/>
      <c r="UBQ692" s="35"/>
      <c r="UBR692" s="35"/>
      <c r="UBS692" s="35"/>
      <c r="UBT692" s="35"/>
      <c r="UBU692" s="35"/>
      <c r="UBV692" s="35"/>
      <c r="UBW692" s="35"/>
      <c r="UBX692" s="35"/>
      <c r="UBY692" s="35"/>
      <c r="UBZ692" s="35"/>
      <c r="UCA692" s="35"/>
      <c r="UCB692" s="35"/>
      <c r="UCC692" s="35"/>
      <c r="UCD692" s="35"/>
      <c r="UCE692" s="35"/>
      <c r="UCF692" s="35"/>
      <c r="UCG692" s="35"/>
      <c r="UCH692" s="35"/>
      <c r="UCI692" s="35"/>
      <c r="UCJ692" s="35"/>
      <c r="UCK692" s="35"/>
      <c r="UCL692" s="35"/>
      <c r="UCM692" s="35"/>
      <c r="UCN692" s="35"/>
      <c r="UCO692" s="35"/>
      <c r="UCP692" s="35"/>
      <c r="UCQ692" s="35"/>
      <c r="UCR692" s="35"/>
      <c r="UCS692" s="35"/>
      <c r="UCT692" s="35"/>
      <c r="UCU692" s="35"/>
      <c r="UCV692" s="35"/>
      <c r="UCW692" s="35"/>
      <c r="UCX692" s="35"/>
      <c r="UCY692" s="35"/>
      <c r="UCZ692" s="35"/>
      <c r="UDA692" s="35"/>
      <c r="UDB692" s="35"/>
      <c r="UDC692" s="35"/>
      <c r="UDD692" s="35"/>
      <c r="UDE692" s="35"/>
      <c r="UDF692" s="35"/>
      <c r="UDG692" s="35"/>
      <c r="UDH692" s="35"/>
      <c r="UDI692" s="35"/>
      <c r="UDJ692" s="35"/>
      <c r="UDK692" s="35"/>
      <c r="UDL692" s="35"/>
      <c r="UDM692" s="35"/>
      <c r="UDN692" s="35"/>
      <c r="UDO692" s="35"/>
      <c r="UDP692" s="35"/>
      <c r="UDQ692" s="35"/>
      <c r="UDR692" s="35"/>
      <c r="UDS692" s="35"/>
      <c r="UDT692" s="35"/>
      <c r="UDU692" s="35"/>
      <c r="UDV692" s="35"/>
      <c r="UDW692" s="35"/>
      <c r="UDX692" s="35"/>
      <c r="UDY692" s="35"/>
      <c r="UDZ692" s="35"/>
      <c r="UEA692" s="35"/>
      <c r="UEB692" s="35"/>
      <c r="UEC692" s="35"/>
      <c r="UED692" s="35"/>
      <c r="UEE692" s="35"/>
      <c r="UEF692" s="35"/>
      <c r="UEG692" s="35"/>
      <c r="UEH692" s="35"/>
      <c r="UEI692" s="35"/>
      <c r="UEJ692" s="35"/>
      <c r="UEK692" s="35"/>
      <c r="UEL692" s="35"/>
      <c r="UEM692" s="35"/>
      <c r="UEN692" s="35"/>
      <c r="UEO692" s="35"/>
      <c r="UEP692" s="35"/>
      <c r="UEQ692" s="35"/>
      <c r="UER692" s="35"/>
      <c r="UES692" s="35"/>
      <c r="UET692" s="35"/>
      <c r="UEU692" s="35"/>
      <c r="UEV692" s="35"/>
      <c r="UEW692" s="35"/>
      <c r="UEX692" s="35"/>
      <c r="UEY692" s="35"/>
      <c r="UEZ692" s="35"/>
      <c r="UFA692" s="35"/>
      <c r="UFB692" s="35"/>
      <c r="UFC692" s="35"/>
      <c r="UFD692" s="35"/>
      <c r="UFE692" s="35"/>
      <c r="UFF692" s="35"/>
      <c r="UFG692" s="35"/>
      <c r="UFH692" s="35"/>
      <c r="UFI692" s="35"/>
      <c r="UFJ692" s="35"/>
      <c r="UFK692" s="35"/>
      <c r="UFL692" s="35"/>
      <c r="UFM692" s="35"/>
      <c r="UFN692" s="35"/>
      <c r="UFO692" s="35"/>
      <c r="UFP692" s="35"/>
      <c r="UFQ692" s="35"/>
      <c r="UFR692" s="35"/>
      <c r="UFS692" s="35"/>
      <c r="UFT692" s="35"/>
      <c r="UFU692" s="35"/>
      <c r="UFV692" s="35"/>
      <c r="UFW692" s="35"/>
      <c r="UFX692" s="35"/>
      <c r="UFY692" s="35"/>
      <c r="UFZ692" s="35"/>
      <c r="UGA692" s="35"/>
      <c r="UGB692" s="35"/>
      <c r="UGC692" s="35"/>
      <c r="UGD692" s="35"/>
      <c r="UGE692" s="35"/>
      <c r="UGF692" s="35"/>
      <c r="UGG692" s="35"/>
      <c r="UGH692" s="35"/>
      <c r="UGI692" s="35"/>
      <c r="UGJ692" s="35"/>
      <c r="UGK692" s="35"/>
      <c r="UGL692" s="35"/>
      <c r="UGM692" s="35"/>
      <c r="UGN692" s="35"/>
      <c r="UGO692" s="35"/>
      <c r="UGP692" s="35"/>
      <c r="UGQ692" s="35"/>
      <c r="UGR692" s="35"/>
      <c r="UGS692" s="35"/>
      <c r="UGT692" s="35"/>
      <c r="UGU692" s="35"/>
      <c r="UGV692" s="35"/>
      <c r="UGW692" s="35"/>
      <c r="UGX692" s="35"/>
      <c r="UGY692" s="35"/>
      <c r="UGZ692" s="35"/>
      <c r="UHA692" s="35"/>
      <c r="UHB692" s="35"/>
      <c r="UHC692" s="35"/>
      <c r="UHD692" s="35"/>
      <c r="UHE692" s="35"/>
      <c r="UHF692" s="35"/>
      <c r="UHG692" s="35"/>
      <c r="UHH692" s="35"/>
      <c r="UHI692" s="35"/>
      <c r="UHJ692" s="35"/>
      <c r="UHK692" s="35"/>
      <c r="UHL692" s="35"/>
      <c r="UHM692" s="35"/>
      <c r="UHN692" s="35"/>
      <c r="UHO692" s="35"/>
      <c r="UHP692" s="35"/>
      <c r="UHQ692" s="35"/>
      <c r="UHR692" s="35"/>
      <c r="UHS692" s="35"/>
      <c r="UHT692" s="35"/>
      <c r="UHU692" s="35"/>
      <c r="UHV692" s="35"/>
      <c r="UHW692" s="35"/>
      <c r="UHX692" s="35"/>
      <c r="UHY692" s="35"/>
      <c r="UHZ692" s="35"/>
      <c r="UIA692" s="35"/>
      <c r="UIB692" s="35"/>
      <c r="UIC692" s="35"/>
      <c r="UID692" s="35"/>
      <c r="UIE692" s="35"/>
      <c r="UIF692" s="35"/>
      <c r="UIG692" s="35"/>
      <c r="UIH692" s="35"/>
      <c r="UII692" s="35"/>
      <c r="UIJ692" s="35"/>
      <c r="UIK692" s="35"/>
      <c r="UIL692" s="35"/>
      <c r="UIM692" s="35"/>
      <c r="UIN692" s="35"/>
      <c r="UIO692" s="35"/>
      <c r="UIP692" s="35"/>
      <c r="UIQ692" s="35"/>
      <c r="UIR692" s="35"/>
      <c r="UIS692" s="35"/>
      <c r="UIT692" s="35"/>
      <c r="UIU692" s="35"/>
      <c r="UIV692" s="35"/>
      <c r="UIW692" s="35"/>
      <c r="UIX692" s="35"/>
      <c r="UIY692" s="35"/>
      <c r="UIZ692" s="35"/>
      <c r="UJA692" s="35"/>
      <c r="UJB692" s="35"/>
      <c r="UJC692" s="35"/>
      <c r="UJD692" s="35"/>
      <c r="UJE692" s="35"/>
      <c r="UJF692" s="35"/>
      <c r="UJG692" s="35"/>
      <c r="UJH692" s="35"/>
      <c r="UJI692" s="35"/>
      <c r="UJJ692" s="35"/>
      <c r="UJK692" s="35"/>
      <c r="UJL692" s="35"/>
      <c r="UJM692" s="35"/>
      <c r="UJN692" s="35"/>
      <c r="UJO692" s="35"/>
      <c r="UJP692" s="35"/>
      <c r="UJQ692" s="35"/>
      <c r="UJR692" s="35"/>
      <c r="UJS692" s="35"/>
      <c r="UJT692" s="35"/>
      <c r="UJU692" s="35"/>
      <c r="UJV692" s="35"/>
      <c r="UJW692" s="35"/>
      <c r="UJX692" s="35"/>
      <c r="UJY692" s="35"/>
      <c r="UJZ692" s="35"/>
      <c r="UKA692" s="35"/>
      <c r="UKB692" s="35"/>
      <c r="UKC692" s="35"/>
      <c r="UKD692" s="35"/>
      <c r="UKE692" s="35"/>
      <c r="UKF692" s="35"/>
      <c r="UKG692" s="35"/>
      <c r="UKH692" s="35"/>
      <c r="UKI692" s="35"/>
      <c r="UKJ692" s="35"/>
      <c r="UKK692" s="35"/>
      <c r="UKL692" s="35"/>
      <c r="UKM692" s="35"/>
      <c r="UKN692" s="35"/>
      <c r="UKO692" s="35"/>
      <c r="UKP692" s="35"/>
      <c r="UKQ692" s="35"/>
      <c r="UKR692" s="35"/>
      <c r="UKS692" s="35"/>
      <c r="UKT692" s="35"/>
      <c r="UKU692" s="35"/>
      <c r="UKV692" s="35"/>
      <c r="UKW692" s="35"/>
      <c r="UKX692" s="35"/>
      <c r="UKY692" s="35"/>
      <c r="UKZ692" s="35"/>
      <c r="ULA692" s="35"/>
      <c r="ULB692" s="35"/>
      <c r="ULC692" s="35"/>
      <c r="ULD692" s="35"/>
      <c r="ULE692" s="35"/>
      <c r="ULF692" s="35"/>
      <c r="ULG692" s="35"/>
      <c r="ULH692" s="35"/>
      <c r="ULI692" s="35"/>
      <c r="ULJ692" s="35"/>
      <c r="ULK692" s="35"/>
      <c r="ULL692" s="35"/>
      <c r="ULM692" s="35"/>
      <c r="ULN692" s="35"/>
      <c r="ULO692" s="35"/>
      <c r="ULP692" s="35"/>
      <c r="ULQ692" s="35"/>
      <c r="ULR692" s="35"/>
      <c r="ULS692" s="35"/>
      <c r="ULT692" s="35"/>
      <c r="ULU692" s="35"/>
      <c r="ULV692" s="35"/>
      <c r="ULW692" s="35"/>
      <c r="ULX692" s="35"/>
      <c r="ULY692" s="35"/>
      <c r="ULZ692" s="35"/>
      <c r="UMA692" s="35"/>
      <c r="UMB692" s="35"/>
      <c r="UMC692" s="35"/>
      <c r="UMD692" s="35"/>
      <c r="UME692" s="35"/>
      <c r="UMF692" s="35"/>
      <c r="UMG692" s="35"/>
      <c r="UMH692" s="35"/>
      <c r="UMI692" s="35"/>
      <c r="UMJ692" s="35"/>
      <c r="UMK692" s="35"/>
      <c r="UML692" s="35"/>
      <c r="UMM692" s="35"/>
      <c r="UMN692" s="35"/>
      <c r="UMO692" s="35"/>
      <c r="UMP692" s="35"/>
      <c r="UMQ692" s="35"/>
      <c r="UMR692" s="35"/>
      <c r="UMS692" s="35"/>
      <c r="UMT692" s="35"/>
      <c r="UMU692" s="35"/>
      <c r="UMV692" s="35"/>
      <c r="UMW692" s="35"/>
      <c r="UMX692" s="35"/>
      <c r="UMY692" s="35"/>
      <c r="UMZ692" s="35"/>
      <c r="UNA692" s="35"/>
      <c r="UNB692" s="35"/>
      <c r="UNC692" s="35"/>
      <c r="UND692" s="35"/>
      <c r="UNE692" s="35"/>
      <c r="UNF692" s="35"/>
      <c r="UNG692" s="35"/>
      <c r="UNH692" s="35"/>
      <c r="UNI692" s="35"/>
      <c r="UNJ692" s="35"/>
      <c r="UNK692" s="35"/>
      <c r="UNL692" s="35"/>
      <c r="UNM692" s="35"/>
      <c r="UNN692" s="35"/>
      <c r="UNO692" s="35"/>
      <c r="UNP692" s="35"/>
      <c r="UNQ692" s="35"/>
      <c r="UNR692" s="35"/>
      <c r="UNS692" s="35"/>
      <c r="UNT692" s="35"/>
      <c r="UNU692" s="35"/>
      <c r="UNV692" s="35"/>
      <c r="UNW692" s="35"/>
      <c r="UNX692" s="35"/>
      <c r="UNY692" s="35"/>
      <c r="UNZ692" s="35"/>
      <c r="UOA692" s="35"/>
      <c r="UOB692" s="35"/>
      <c r="UOC692" s="35"/>
      <c r="UOD692" s="35"/>
      <c r="UOE692" s="35"/>
      <c r="UOF692" s="35"/>
      <c r="UOG692" s="35"/>
      <c r="UOH692" s="35"/>
      <c r="UOI692" s="35"/>
      <c r="UOJ692" s="35"/>
      <c r="UOK692" s="35"/>
      <c r="UOL692" s="35"/>
      <c r="UOM692" s="35"/>
      <c r="UON692" s="35"/>
      <c r="UOO692" s="35"/>
      <c r="UOP692" s="35"/>
      <c r="UOQ692" s="35"/>
      <c r="UOR692" s="35"/>
      <c r="UOS692" s="35"/>
      <c r="UOT692" s="35"/>
      <c r="UOU692" s="35"/>
      <c r="UOV692" s="35"/>
      <c r="UOW692" s="35"/>
      <c r="UOX692" s="35"/>
      <c r="UOY692" s="35"/>
      <c r="UOZ692" s="35"/>
      <c r="UPA692" s="35"/>
      <c r="UPB692" s="35"/>
      <c r="UPC692" s="35"/>
      <c r="UPD692" s="35"/>
      <c r="UPE692" s="35"/>
      <c r="UPF692" s="35"/>
      <c r="UPG692" s="35"/>
      <c r="UPH692" s="35"/>
      <c r="UPI692" s="35"/>
      <c r="UPJ692" s="35"/>
      <c r="UPK692" s="35"/>
      <c r="UPL692" s="35"/>
      <c r="UPM692" s="35"/>
      <c r="UPN692" s="35"/>
      <c r="UPO692" s="35"/>
      <c r="UPP692" s="35"/>
      <c r="UPQ692" s="35"/>
      <c r="UPR692" s="35"/>
      <c r="UPS692" s="35"/>
      <c r="UPT692" s="35"/>
      <c r="UPU692" s="35"/>
      <c r="UPV692" s="35"/>
      <c r="UPW692" s="35"/>
      <c r="UPX692" s="35"/>
      <c r="UPY692" s="35"/>
      <c r="UPZ692" s="35"/>
      <c r="UQA692" s="35"/>
      <c r="UQB692" s="35"/>
      <c r="UQC692" s="35"/>
      <c r="UQD692" s="35"/>
      <c r="UQE692" s="35"/>
      <c r="UQF692" s="35"/>
      <c r="UQG692" s="35"/>
      <c r="UQH692" s="35"/>
      <c r="UQI692" s="35"/>
      <c r="UQJ692" s="35"/>
      <c r="UQK692" s="35"/>
      <c r="UQL692" s="35"/>
      <c r="UQM692" s="35"/>
      <c r="UQN692" s="35"/>
      <c r="UQO692" s="35"/>
      <c r="UQP692" s="35"/>
      <c r="UQQ692" s="35"/>
      <c r="UQR692" s="35"/>
      <c r="UQS692" s="35"/>
      <c r="UQT692" s="35"/>
      <c r="UQU692" s="35"/>
      <c r="UQV692" s="35"/>
      <c r="UQW692" s="35"/>
      <c r="UQX692" s="35"/>
      <c r="UQY692" s="35"/>
      <c r="UQZ692" s="35"/>
      <c r="URA692" s="35"/>
      <c r="URB692" s="35"/>
      <c r="URC692" s="35"/>
      <c r="URD692" s="35"/>
      <c r="URE692" s="35"/>
      <c r="URF692" s="35"/>
      <c r="URG692" s="35"/>
      <c r="URH692" s="35"/>
      <c r="URI692" s="35"/>
      <c r="URJ692" s="35"/>
      <c r="URK692" s="35"/>
      <c r="URL692" s="35"/>
      <c r="URM692" s="35"/>
      <c r="URN692" s="35"/>
      <c r="URO692" s="35"/>
      <c r="URP692" s="35"/>
      <c r="URQ692" s="35"/>
      <c r="URR692" s="35"/>
      <c r="URS692" s="35"/>
      <c r="URT692" s="35"/>
      <c r="URU692" s="35"/>
      <c r="URV692" s="35"/>
      <c r="URW692" s="35"/>
      <c r="URX692" s="35"/>
      <c r="URY692" s="35"/>
      <c r="URZ692" s="35"/>
      <c r="USA692" s="35"/>
      <c r="USB692" s="35"/>
      <c r="USC692" s="35"/>
      <c r="USD692" s="35"/>
      <c r="USE692" s="35"/>
      <c r="USF692" s="35"/>
      <c r="USG692" s="35"/>
      <c r="USH692" s="35"/>
      <c r="USI692" s="35"/>
      <c r="USJ692" s="35"/>
      <c r="USK692" s="35"/>
      <c r="USL692" s="35"/>
      <c r="USM692" s="35"/>
      <c r="USN692" s="35"/>
      <c r="USO692" s="35"/>
      <c r="USP692" s="35"/>
      <c r="USQ692" s="35"/>
      <c r="USR692" s="35"/>
      <c r="USS692" s="35"/>
      <c r="UST692" s="35"/>
      <c r="USU692" s="35"/>
      <c r="USV692" s="35"/>
      <c r="USW692" s="35"/>
      <c r="USX692" s="35"/>
      <c r="USY692" s="35"/>
      <c r="USZ692" s="35"/>
      <c r="UTA692" s="35"/>
      <c r="UTB692" s="35"/>
      <c r="UTC692" s="35"/>
      <c r="UTD692" s="35"/>
      <c r="UTE692" s="35"/>
      <c r="UTF692" s="35"/>
      <c r="UTG692" s="35"/>
      <c r="UTH692" s="35"/>
      <c r="UTI692" s="35"/>
      <c r="UTJ692" s="35"/>
      <c r="UTK692" s="35"/>
      <c r="UTL692" s="35"/>
      <c r="UTM692" s="35"/>
      <c r="UTN692" s="35"/>
      <c r="UTO692" s="35"/>
      <c r="UTP692" s="35"/>
      <c r="UTQ692" s="35"/>
      <c r="UTR692" s="35"/>
      <c r="UTS692" s="35"/>
      <c r="UTT692" s="35"/>
      <c r="UTU692" s="35"/>
      <c r="UTV692" s="35"/>
      <c r="UTW692" s="35"/>
      <c r="UTX692" s="35"/>
      <c r="UTY692" s="35"/>
      <c r="UTZ692" s="35"/>
      <c r="UUA692" s="35"/>
      <c r="UUB692" s="35"/>
      <c r="UUC692" s="35"/>
      <c r="UUD692" s="35"/>
      <c r="UUE692" s="35"/>
      <c r="UUF692" s="35"/>
      <c r="UUG692" s="35"/>
      <c r="UUH692" s="35"/>
      <c r="UUI692" s="35"/>
      <c r="UUJ692" s="35"/>
      <c r="UUK692" s="35"/>
      <c r="UUL692" s="35"/>
      <c r="UUM692" s="35"/>
      <c r="UUN692" s="35"/>
      <c r="UUO692" s="35"/>
      <c r="UUP692" s="35"/>
      <c r="UUQ692" s="35"/>
      <c r="UUR692" s="35"/>
      <c r="UUS692" s="35"/>
      <c r="UUT692" s="35"/>
      <c r="UUU692" s="35"/>
      <c r="UUV692" s="35"/>
      <c r="UUW692" s="35"/>
      <c r="UUX692" s="35"/>
      <c r="UUY692" s="35"/>
      <c r="UUZ692" s="35"/>
      <c r="UVA692" s="35"/>
      <c r="UVB692" s="35"/>
      <c r="UVC692" s="35"/>
      <c r="UVD692" s="35"/>
      <c r="UVE692" s="35"/>
      <c r="UVF692" s="35"/>
      <c r="UVG692" s="35"/>
      <c r="UVH692" s="35"/>
      <c r="UVI692" s="35"/>
      <c r="UVJ692" s="35"/>
      <c r="UVK692" s="35"/>
      <c r="UVL692" s="35"/>
      <c r="UVM692" s="35"/>
      <c r="UVN692" s="35"/>
      <c r="UVO692" s="35"/>
      <c r="UVP692" s="35"/>
      <c r="UVQ692" s="35"/>
      <c r="UVR692" s="35"/>
      <c r="UVS692" s="35"/>
      <c r="UVT692" s="35"/>
      <c r="UVU692" s="35"/>
      <c r="UVV692" s="35"/>
      <c r="UVW692" s="35"/>
      <c r="UVX692" s="35"/>
      <c r="UVY692" s="35"/>
      <c r="UVZ692" s="35"/>
      <c r="UWA692" s="35"/>
      <c r="UWB692" s="35"/>
      <c r="UWC692" s="35"/>
      <c r="UWD692" s="35"/>
      <c r="UWE692" s="35"/>
      <c r="UWF692" s="35"/>
      <c r="UWG692" s="35"/>
      <c r="UWH692" s="35"/>
      <c r="UWI692" s="35"/>
      <c r="UWJ692" s="35"/>
      <c r="UWK692" s="35"/>
      <c r="UWL692" s="35"/>
      <c r="UWM692" s="35"/>
      <c r="UWN692" s="35"/>
      <c r="UWO692" s="35"/>
      <c r="UWP692" s="35"/>
      <c r="UWQ692" s="35"/>
      <c r="UWR692" s="35"/>
      <c r="UWS692" s="35"/>
      <c r="UWT692" s="35"/>
      <c r="UWU692" s="35"/>
      <c r="UWV692" s="35"/>
      <c r="UWW692" s="35"/>
      <c r="UWX692" s="35"/>
      <c r="UWY692" s="35"/>
      <c r="UWZ692" s="35"/>
      <c r="UXA692" s="35"/>
      <c r="UXB692" s="35"/>
      <c r="UXC692" s="35"/>
      <c r="UXD692" s="35"/>
      <c r="UXE692" s="35"/>
      <c r="UXF692" s="35"/>
      <c r="UXG692" s="35"/>
      <c r="UXH692" s="35"/>
      <c r="UXI692" s="35"/>
      <c r="UXJ692" s="35"/>
      <c r="UXK692" s="35"/>
      <c r="UXL692" s="35"/>
      <c r="UXM692" s="35"/>
      <c r="UXN692" s="35"/>
      <c r="UXO692" s="35"/>
      <c r="UXP692" s="35"/>
      <c r="UXQ692" s="35"/>
      <c r="UXR692" s="35"/>
      <c r="UXS692" s="35"/>
      <c r="UXT692" s="35"/>
      <c r="UXU692" s="35"/>
      <c r="UXV692" s="35"/>
      <c r="UXW692" s="35"/>
      <c r="UXX692" s="35"/>
      <c r="UXY692" s="35"/>
      <c r="UXZ692" s="35"/>
      <c r="UYA692" s="35"/>
      <c r="UYB692" s="35"/>
      <c r="UYC692" s="35"/>
      <c r="UYD692" s="35"/>
      <c r="UYE692" s="35"/>
      <c r="UYF692" s="35"/>
      <c r="UYG692" s="35"/>
      <c r="UYH692" s="35"/>
      <c r="UYI692" s="35"/>
      <c r="UYJ692" s="35"/>
      <c r="UYK692" s="35"/>
      <c r="UYL692" s="35"/>
      <c r="UYM692" s="35"/>
      <c r="UYN692" s="35"/>
      <c r="UYO692" s="35"/>
      <c r="UYP692" s="35"/>
      <c r="UYQ692" s="35"/>
      <c r="UYR692" s="35"/>
      <c r="UYS692" s="35"/>
      <c r="UYT692" s="35"/>
      <c r="UYU692" s="35"/>
      <c r="UYV692" s="35"/>
      <c r="UYW692" s="35"/>
      <c r="UYX692" s="35"/>
      <c r="UYY692" s="35"/>
      <c r="UYZ692" s="35"/>
      <c r="UZA692" s="35"/>
      <c r="UZB692" s="35"/>
      <c r="UZC692" s="35"/>
      <c r="UZD692" s="35"/>
      <c r="UZE692" s="35"/>
      <c r="UZF692" s="35"/>
      <c r="UZG692" s="35"/>
      <c r="UZH692" s="35"/>
      <c r="UZI692" s="35"/>
      <c r="UZJ692" s="35"/>
      <c r="UZK692" s="35"/>
      <c r="UZL692" s="35"/>
      <c r="UZM692" s="35"/>
      <c r="UZN692" s="35"/>
      <c r="UZO692" s="35"/>
      <c r="UZP692" s="35"/>
      <c r="UZQ692" s="35"/>
      <c r="UZR692" s="35"/>
      <c r="UZS692" s="35"/>
      <c r="UZT692" s="35"/>
      <c r="UZU692" s="35"/>
      <c r="UZV692" s="35"/>
      <c r="UZW692" s="35"/>
      <c r="UZX692" s="35"/>
      <c r="UZY692" s="35"/>
      <c r="UZZ692" s="35"/>
      <c r="VAA692" s="35"/>
      <c r="VAB692" s="35"/>
      <c r="VAC692" s="35"/>
      <c r="VAD692" s="35"/>
      <c r="VAE692" s="35"/>
      <c r="VAF692" s="35"/>
      <c r="VAG692" s="35"/>
      <c r="VAH692" s="35"/>
      <c r="VAI692" s="35"/>
      <c r="VAJ692" s="35"/>
      <c r="VAK692" s="35"/>
      <c r="VAL692" s="35"/>
      <c r="VAM692" s="35"/>
      <c r="VAN692" s="35"/>
      <c r="VAO692" s="35"/>
      <c r="VAP692" s="35"/>
      <c r="VAQ692" s="35"/>
      <c r="VAR692" s="35"/>
      <c r="VAS692" s="35"/>
      <c r="VAT692" s="35"/>
      <c r="VAU692" s="35"/>
      <c r="VAV692" s="35"/>
      <c r="VAW692" s="35"/>
      <c r="VAX692" s="35"/>
      <c r="VAY692" s="35"/>
      <c r="VAZ692" s="35"/>
      <c r="VBA692" s="35"/>
      <c r="VBB692" s="35"/>
      <c r="VBC692" s="35"/>
      <c r="VBD692" s="35"/>
      <c r="VBE692" s="35"/>
      <c r="VBF692" s="35"/>
      <c r="VBG692" s="35"/>
      <c r="VBH692" s="35"/>
      <c r="VBI692" s="35"/>
      <c r="VBJ692" s="35"/>
      <c r="VBK692" s="35"/>
      <c r="VBL692" s="35"/>
      <c r="VBM692" s="35"/>
      <c r="VBN692" s="35"/>
      <c r="VBO692" s="35"/>
      <c r="VBP692" s="35"/>
      <c r="VBQ692" s="35"/>
      <c r="VBR692" s="35"/>
      <c r="VBS692" s="35"/>
      <c r="VBT692" s="35"/>
      <c r="VBU692" s="35"/>
      <c r="VBV692" s="35"/>
      <c r="VBW692" s="35"/>
      <c r="VBX692" s="35"/>
      <c r="VBY692" s="35"/>
      <c r="VBZ692" s="35"/>
      <c r="VCA692" s="35"/>
      <c r="VCB692" s="35"/>
      <c r="VCC692" s="35"/>
      <c r="VCD692" s="35"/>
      <c r="VCE692" s="35"/>
      <c r="VCF692" s="35"/>
      <c r="VCG692" s="35"/>
      <c r="VCH692" s="35"/>
      <c r="VCI692" s="35"/>
      <c r="VCJ692" s="35"/>
      <c r="VCK692" s="35"/>
      <c r="VCL692" s="35"/>
      <c r="VCM692" s="35"/>
      <c r="VCN692" s="35"/>
      <c r="VCO692" s="35"/>
      <c r="VCP692" s="35"/>
      <c r="VCQ692" s="35"/>
      <c r="VCR692" s="35"/>
      <c r="VCS692" s="35"/>
      <c r="VCT692" s="35"/>
      <c r="VCU692" s="35"/>
      <c r="VCV692" s="35"/>
      <c r="VCW692" s="35"/>
      <c r="VCX692" s="35"/>
      <c r="VCY692" s="35"/>
      <c r="VCZ692" s="35"/>
      <c r="VDA692" s="35"/>
      <c r="VDB692" s="35"/>
      <c r="VDC692" s="35"/>
      <c r="VDD692" s="35"/>
      <c r="VDE692" s="35"/>
      <c r="VDF692" s="35"/>
      <c r="VDG692" s="35"/>
      <c r="VDH692" s="35"/>
      <c r="VDI692" s="35"/>
      <c r="VDJ692" s="35"/>
      <c r="VDK692" s="35"/>
      <c r="VDL692" s="35"/>
      <c r="VDM692" s="35"/>
      <c r="VDN692" s="35"/>
      <c r="VDO692" s="35"/>
      <c r="VDP692" s="35"/>
      <c r="VDQ692" s="35"/>
      <c r="VDR692" s="35"/>
      <c r="VDS692" s="35"/>
      <c r="VDT692" s="35"/>
      <c r="VDU692" s="35"/>
      <c r="VDV692" s="35"/>
      <c r="VDW692" s="35"/>
      <c r="VDX692" s="35"/>
      <c r="VDY692" s="35"/>
      <c r="VDZ692" s="35"/>
      <c r="VEA692" s="35"/>
      <c r="VEB692" s="35"/>
      <c r="VEC692" s="35"/>
      <c r="VED692" s="35"/>
      <c r="VEE692" s="35"/>
      <c r="VEF692" s="35"/>
      <c r="VEG692" s="35"/>
      <c r="VEH692" s="35"/>
      <c r="VEI692" s="35"/>
      <c r="VEJ692" s="35"/>
      <c r="VEK692" s="35"/>
      <c r="VEL692" s="35"/>
      <c r="VEM692" s="35"/>
      <c r="VEN692" s="35"/>
      <c r="VEO692" s="35"/>
      <c r="VEP692" s="35"/>
      <c r="VEQ692" s="35"/>
      <c r="VER692" s="35"/>
      <c r="VES692" s="35"/>
      <c r="VET692" s="35"/>
      <c r="VEU692" s="35"/>
      <c r="VEV692" s="35"/>
      <c r="VEW692" s="35"/>
      <c r="VEX692" s="35"/>
      <c r="VEY692" s="35"/>
      <c r="VEZ692" s="35"/>
      <c r="VFA692" s="35"/>
      <c r="VFB692" s="35"/>
      <c r="VFC692" s="35"/>
      <c r="VFD692" s="35"/>
      <c r="VFE692" s="35"/>
      <c r="VFF692" s="35"/>
      <c r="VFG692" s="35"/>
      <c r="VFH692" s="35"/>
      <c r="VFI692" s="35"/>
      <c r="VFJ692" s="35"/>
      <c r="VFK692" s="35"/>
      <c r="VFL692" s="35"/>
      <c r="VFM692" s="35"/>
      <c r="VFN692" s="35"/>
      <c r="VFO692" s="35"/>
      <c r="VFP692" s="35"/>
      <c r="VFQ692" s="35"/>
      <c r="VFR692" s="35"/>
      <c r="VFS692" s="35"/>
      <c r="VFT692" s="35"/>
      <c r="VFU692" s="35"/>
      <c r="VFV692" s="35"/>
      <c r="VFW692" s="35"/>
      <c r="VFX692" s="35"/>
      <c r="VFY692" s="35"/>
      <c r="VFZ692" s="35"/>
      <c r="VGA692" s="35"/>
      <c r="VGB692" s="35"/>
      <c r="VGC692" s="35"/>
      <c r="VGD692" s="35"/>
      <c r="VGE692" s="35"/>
      <c r="VGF692" s="35"/>
      <c r="VGG692" s="35"/>
      <c r="VGH692" s="35"/>
      <c r="VGI692" s="35"/>
      <c r="VGJ692" s="35"/>
      <c r="VGK692" s="35"/>
      <c r="VGL692" s="35"/>
      <c r="VGM692" s="35"/>
      <c r="VGN692" s="35"/>
      <c r="VGO692" s="35"/>
      <c r="VGP692" s="35"/>
      <c r="VGQ692" s="35"/>
      <c r="VGR692" s="35"/>
      <c r="VGS692" s="35"/>
      <c r="VGT692" s="35"/>
      <c r="VGU692" s="35"/>
      <c r="VGV692" s="35"/>
      <c r="VGW692" s="35"/>
      <c r="VGX692" s="35"/>
      <c r="VGY692" s="35"/>
      <c r="VGZ692" s="35"/>
      <c r="VHA692" s="35"/>
      <c r="VHB692" s="35"/>
      <c r="VHC692" s="35"/>
      <c r="VHD692" s="35"/>
      <c r="VHE692" s="35"/>
      <c r="VHF692" s="35"/>
      <c r="VHG692" s="35"/>
      <c r="VHH692" s="35"/>
      <c r="VHI692" s="35"/>
      <c r="VHJ692" s="35"/>
      <c r="VHK692" s="35"/>
      <c r="VHL692" s="35"/>
      <c r="VHM692" s="35"/>
      <c r="VHN692" s="35"/>
      <c r="VHO692" s="35"/>
      <c r="VHP692" s="35"/>
      <c r="VHQ692" s="35"/>
      <c r="VHR692" s="35"/>
      <c r="VHS692" s="35"/>
      <c r="VHT692" s="35"/>
      <c r="VHU692" s="35"/>
      <c r="VHV692" s="35"/>
      <c r="VHW692" s="35"/>
      <c r="VHX692" s="35"/>
      <c r="VHY692" s="35"/>
      <c r="VHZ692" s="35"/>
      <c r="VIA692" s="35"/>
      <c r="VIB692" s="35"/>
      <c r="VIC692" s="35"/>
      <c r="VID692" s="35"/>
      <c r="VIE692" s="35"/>
      <c r="VIF692" s="35"/>
      <c r="VIG692" s="35"/>
      <c r="VIH692" s="35"/>
      <c r="VII692" s="35"/>
      <c r="VIJ692" s="35"/>
      <c r="VIK692" s="35"/>
      <c r="VIL692" s="35"/>
      <c r="VIM692" s="35"/>
      <c r="VIN692" s="35"/>
      <c r="VIO692" s="35"/>
      <c r="VIP692" s="35"/>
      <c r="VIQ692" s="35"/>
      <c r="VIR692" s="35"/>
      <c r="VIS692" s="35"/>
      <c r="VIT692" s="35"/>
      <c r="VIU692" s="35"/>
      <c r="VIV692" s="35"/>
      <c r="VIW692" s="35"/>
      <c r="VIX692" s="35"/>
      <c r="VIY692" s="35"/>
      <c r="VIZ692" s="35"/>
      <c r="VJA692" s="35"/>
      <c r="VJB692" s="35"/>
      <c r="VJC692" s="35"/>
      <c r="VJD692" s="35"/>
      <c r="VJE692" s="35"/>
      <c r="VJF692" s="35"/>
      <c r="VJG692" s="35"/>
      <c r="VJH692" s="35"/>
      <c r="VJI692" s="35"/>
      <c r="VJJ692" s="35"/>
      <c r="VJK692" s="35"/>
      <c r="VJL692" s="35"/>
      <c r="VJM692" s="35"/>
      <c r="VJN692" s="35"/>
      <c r="VJO692" s="35"/>
      <c r="VJP692" s="35"/>
      <c r="VJQ692" s="35"/>
      <c r="VJR692" s="35"/>
      <c r="VJS692" s="35"/>
      <c r="VJT692" s="35"/>
      <c r="VJU692" s="35"/>
      <c r="VJV692" s="35"/>
      <c r="VJW692" s="35"/>
      <c r="VJX692" s="35"/>
      <c r="VJY692" s="35"/>
      <c r="VJZ692" s="35"/>
      <c r="VKA692" s="35"/>
      <c r="VKB692" s="35"/>
      <c r="VKC692" s="35"/>
      <c r="VKD692" s="35"/>
      <c r="VKE692" s="35"/>
      <c r="VKF692" s="35"/>
      <c r="VKG692" s="35"/>
      <c r="VKH692" s="35"/>
      <c r="VKI692" s="35"/>
      <c r="VKJ692" s="35"/>
      <c r="VKK692" s="35"/>
      <c r="VKL692" s="35"/>
      <c r="VKM692" s="35"/>
      <c r="VKN692" s="35"/>
      <c r="VKO692" s="35"/>
      <c r="VKP692" s="35"/>
      <c r="VKQ692" s="35"/>
      <c r="VKR692" s="35"/>
      <c r="VKS692" s="35"/>
      <c r="VKT692" s="35"/>
      <c r="VKU692" s="35"/>
      <c r="VKV692" s="35"/>
      <c r="VKW692" s="35"/>
      <c r="VKX692" s="35"/>
      <c r="VKY692" s="35"/>
      <c r="VKZ692" s="35"/>
      <c r="VLA692" s="35"/>
      <c r="VLB692" s="35"/>
      <c r="VLC692" s="35"/>
      <c r="VLD692" s="35"/>
      <c r="VLE692" s="35"/>
      <c r="VLF692" s="35"/>
      <c r="VLG692" s="35"/>
      <c r="VLH692" s="35"/>
      <c r="VLI692" s="35"/>
      <c r="VLJ692" s="35"/>
      <c r="VLK692" s="35"/>
      <c r="VLL692" s="35"/>
      <c r="VLM692" s="35"/>
      <c r="VLN692" s="35"/>
      <c r="VLO692" s="35"/>
      <c r="VLP692" s="35"/>
      <c r="VLQ692" s="35"/>
      <c r="VLR692" s="35"/>
      <c r="VLS692" s="35"/>
      <c r="VLT692" s="35"/>
      <c r="VLU692" s="35"/>
      <c r="VLV692" s="35"/>
      <c r="VLW692" s="35"/>
      <c r="VLX692" s="35"/>
      <c r="VLY692" s="35"/>
      <c r="VLZ692" s="35"/>
      <c r="VMA692" s="35"/>
      <c r="VMB692" s="35"/>
      <c r="VMC692" s="35"/>
      <c r="VMD692" s="35"/>
      <c r="VME692" s="35"/>
      <c r="VMF692" s="35"/>
      <c r="VMG692" s="35"/>
      <c r="VMH692" s="35"/>
      <c r="VMI692" s="35"/>
      <c r="VMJ692" s="35"/>
      <c r="VMK692" s="35"/>
      <c r="VML692" s="35"/>
      <c r="VMM692" s="35"/>
      <c r="VMN692" s="35"/>
      <c r="VMO692" s="35"/>
      <c r="VMP692" s="35"/>
      <c r="VMQ692" s="35"/>
      <c r="VMR692" s="35"/>
      <c r="VMS692" s="35"/>
      <c r="VMT692" s="35"/>
      <c r="VMU692" s="35"/>
      <c r="VMV692" s="35"/>
      <c r="VMW692" s="35"/>
      <c r="VMX692" s="35"/>
      <c r="VMY692" s="35"/>
      <c r="VMZ692" s="35"/>
      <c r="VNA692" s="35"/>
      <c r="VNB692" s="35"/>
      <c r="VNC692" s="35"/>
      <c r="VND692" s="35"/>
      <c r="VNE692" s="35"/>
      <c r="VNF692" s="35"/>
      <c r="VNG692" s="35"/>
      <c r="VNH692" s="35"/>
      <c r="VNI692" s="35"/>
      <c r="VNJ692" s="35"/>
      <c r="VNK692" s="35"/>
      <c r="VNL692" s="35"/>
      <c r="VNM692" s="35"/>
      <c r="VNN692" s="35"/>
      <c r="VNO692" s="35"/>
      <c r="VNP692" s="35"/>
      <c r="VNQ692" s="35"/>
      <c r="VNR692" s="35"/>
      <c r="VNS692" s="35"/>
      <c r="VNT692" s="35"/>
      <c r="VNU692" s="35"/>
      <c r="VNV692" s="35"/>
      <c r="VNW692" s="35"/>
      <c r="VNX692" s="35"/>
      <c r="VNY692" s="35"/>
      <c r="VNZ692" s="35"/>
      <c r="VOA692" s="35"/>
      <c r="VOB692" s="35"/>
      <c r="VOC692" s="35"/>
      <c r="VOD692" s="35"/>
      <c r="VOE692" s="35"/>
      <c r="VOF692" s="35"/>
      <c r="VOG692" s="35"/>
      <c r="VOH692" s="35"/>
      <c r="VOI692" s="35"/>
      <c r="VOJ692" s="35"/>
      <c r="VOK692" s="35"/>
      <c r="VOL692" s="35"/>
      <c r="VOM692" s="35"/>
      <c r="VON692" s="35"/>
      <c r="VOO692" s="35"/>
      <c r="VOP692" s="35"/>
      <c r="VOQ692" s="35"/>
      <c r="VOR692" s="35"/>
      <c r="VOS692" s="35"/>
      <c r="VOT692" s="35"/>
      <c r="VOU692" s="35"/>
      <c r="VOV692" s="35"/>
      <c r="VOW692" s="35"/>
      <c r="VOX692" s="35"/>
      <c r="VOY692" s="35"/>
      <c r="VOZ692" s="35"/>
      <c r="VPA692" s="35"/>
      <c r="VPB692" s="35"/>
      <c r="VPC692" s="35"/>
      <c r="VPD692" s="35"/>
      <c r="VPE692" s="35"/>
      <c r="VPF692" s="35"/>
      <c r="VPG692" s="35"/>
      <c r="VPH692" s="35"/>
      <c r="VPI692" s="35"/>
      <c r="VPJ692" s="35"/>
      <c r="VPK692" s="35"/>
      <c r="VPL692" s="35"/>
      <c r="VPM692" s="35"/>
      <c r="VPN692" s="35"/>
      <c r="VPO692" s="35"/>
      <c r="VPP692" s="35"/>
      <c r="VPQ692" s="35"/>
      <c r="VPR692" s="35"/>
      <c r="VPS692" s="35"/>
      <c r="VPT692" s="35"/>
      <c r="VPU692" s="35"/>
      <c r="VPV692" s="35"/>
      <c r="VPW692" s="35"/>
      <c r="VPX692" s="35"/>
      <c r="VPY692" s="35"/>
      <c r="VPZ692" s="35"/>
      <c r="VQA692" s="35"/>
      <c r="VQB692" s="35"/>
      <c r="VQC692" s="35"/>
      <c r="VQD692" s="35"/>
      <c r="VQE692" s="35"/>
      <c r="VQF692" s="35"/>
      <c r="VQG692" s="35"/>
      <c r="VQH692" s="35"/>
      <c r="VQI692" s="35"/>
      <c r="VQJ692" s="35"/>
      <c r="VQK692" s="35"/>
      <c r="VQL692" s="35"/>
      <c r="VQM692" s="35"/>
      <c r="VQN692" s="35"/>
      <c r="VQO692" s="35"/>
      <c r="VQP692" s="35"/>
      <c r="VQQ692" s="35"/>
      <c r="VQR692" s="35"/>
      <c r="VQS692" s="35"/>
      <c r="VQT692" s="35"/>
      <c r="VQU692" s="35"/>
      <c r="VQV692" s="35"/>
      <c r="VQW692" s="35"/>
      <c r="VQX692" s="35"/>
      <c r="VQY692" s="35"/>
      <c r="VQZ692" s="35"/>
      <c r="VRA692" s="35"/>
      <c r="VRB692" s="35"/>
      <c r="VRC692" s="35"/>
      <c r="VRD692" s="35"/>
      <c r="VRE692" s="35"/>
      <c r="VRF692" s="35"/>
      <c r="VRG692" s="35"/>
      <c r="VRH692" s="35"/>
      <c r="VRI692" s="35"/>
      <c r="VRJ692" s="35"/>
      <c r="VRK692" s="35"/>
      <c r="VRL692" s="35"/>
      <c r="VRM692" s="35"/>
      <c r="VRN692" s="35"/>
      <c r="VRO692" s="35"/>
      <c r="VRP692" s="35"/>
      <c r="VRQ692" s="35"/>
      <c r="VRR692" s="35"/>
      <c r="VRS692" s="35"/>
      <c r="VRT692" s="35"/>
      <c r="VRU692" s="35"/>
      <c r="VRV692" s="35"/>
      <c r="VRW692" s="35"/>
      <c r="VRX692" s="35"/>
      <c r="VRY692" s="35"/>
      <c r="VRZ692" s="35"/>
      <c r="VSA692" s="35"/>
      <c r="VSB692" s="35"/>
      <c r="VSC692" s="35"/>
      <c r="VSD692" s="35"/>
      <c r="VSE692" s="35"/>
      <c r="VSF692" s="35"/>
      <c r="VSG692" s="35"/>
      <c r="VSH692" s="35"/>
      <c r="VSI692" s="35"/>
      <c r="VSJ692" s="35"/>
      <c r="VSK692" s="35"/>
      <c r="VSL692" s="35"/>
      <c r="VSM692" s="35"/>
      <c r="VSN692" s="35"/>
      <c r="VSO692" s="35"/>
      <c r="VSP692" s="35"/>
      <c r="VSQ692" s="35"/>
      <c r="VSR692" s="35"/>
      <c r="VSS692" s="35"/>
      <c r="VST692" s="35"/>
      <c r="VSU692" s="35"/>
      <c r="VSV692" s="35"/>
      <c r="VSW692" s="35"/>
      <c r="VSX692" s="35"/>
      <c r="VSY692" s="35"/>
      <c r="VSZ692" s="35"/>
      <c r="VTA692" s="35"/>
      <c r="VTB692" s="35"/>
      <c r="VTC692" s="35"/>
      <c r="VTD692" s="35"/>
      <c r="VTE692" s="35"/>
      <c r="VTF692" s="35"/>
      <c r="VTG692" s="35"/>
      <c r="VTH692" s="35"/>
      <c r="VTI692" s="35"/>
      <c r="VTJ692" s="35"/>
      <c r="VTK692" s="35"/>
      <c r="VTL692" s="35"/>
      <c r="VTM692" s="35"/>
      <c r="VTN692" s="35"/>
      <c r="VTO692" s="35"/>
      <c r="VTP692" s="35"/>
      <c r="VTQ692" s="35"/>
      <c r="VTR692" s="35"/>
      <c r="VTS692" s="35"/>
      <c r="VTT692" s="35"/>
      <c r="VTU692" s="35"/>
      <c r="VTV692" s="35"/>
      <c r="VTW692" s="35"/>
      <c r="VTX692" s="35"/>
      <c r="VTY692" s="35"/>
      <c r="VTZ692" s="35"/>
      <c r="VUA692" s="35"/>
      <c r="VUB692" s="35"/>
      <c r="VUC692" s="35"/>
      <c r="VUD692" s="35"/>
      <c r="VUE692" s="35"/>
      <c r="VUF692" s="35"/>
      <c r="VUG692" s="35"/>
      <c r="VUH692" s="35"/>
      <c r="VUI692" s="35"/>
      <c r="VUJ692" s="35"/>
      <c r="VUK692" s="35"/>
      <c r="VUL692" s="35"/>
      <c r="VUM692" s="35"/>
      <c r="VUN692" s="35"/>
      <c r="VUO692" s="35"/>
      <c r="VUP692" s="35"/>
      <c r="VUQ692" s="35"/>
      <c r="VUR692" s="35"/>
      <c r="VUS692" s="35"/>
      <c r="VUT692" s="35"/>
      <c r="VUU692" s="35"/>
      <c r="VUV692" s="35"/>
      <c r="VUW692" s="35"/>
      <c r="VUX692" s="35"/>
      <c r="VUY692" s="35"/>
      <c r="VUZ692" s="35"/>
      <c r="VVA692" s="35"/>
      <c r="VVB692" s="35"/>
      <c r="VVC692" s="35"/>
      <c r="VVD692" s="35"/>
      <c r="VVE692" s="35"/>
      <c r="VVF692" s="35"/>
      <c r="VVG692" s="35"/>
      <c r="VVH692" s="35"/>
      <c r="VVI692" s="35"/>
      <c r="VVJ692" s="35"/>
      <c r="VVK692" s="35"/>
      <c r="VVL692" s="35"/>
      <c r="VVM692" s="35"/>
      <c r="VVN692" s="35"/>
      <c r="VVO692" s="35"/>
      <c r="VVP692" s="35"/>
      <c r="VVQ692" s="35"/>
      <c r="VVR692" s="35"/>
      <c r="VVS692" s="35"/>
      <c r="VVT692" s="35"/>
      <c r="VVU692" s="35"/>
      <c r="VVV692" s="35"/>
      <c r="VVW692" s="35"/>
      <c r="VVX692" s="35"/>
      <c r="VVY692" s="35"/>
      <c r="VVZ692" s="35"/>
      <c r="VWA692" s="35"/>
      <c r="VWB692" s="35"/>
      <c r="VWC692" s="35"/>
      <c r="VWD692" s="35"/>
      <c r="VWE692" s="35"/>
      <c r="VWF692" s="35"/>
      <c r="VWG692" s="35"/>
      <c r="VWH692" s="35"/>
      <c r="VWI692" s="35"/>
      <c r="VWJ692" s="35"/>
      <c r="VWK692" s="35"/>
      <c r="VWL692" s="35"/>
      <c r="VWM692" s="35"/>
      <c r="VWN692" s="35"/>
      <c r="VWO692" s="35"/>
      <c r="VWP692" s="35"/>
      <c r="VWQ692" s="35"/>
      <c r="VWR692" s="35"/>
      <c r="VWS692" s="35"/>
      <c r="VWT692" s="35"/>
      <c r="VWU692" s="35"/>
      <c r="VWV692" s="35"/>
      <c r="VWW692" s="35"/>
      <c r="VWX692" s="35"/>
      <c r="VWY692" s="35"/>
      <c r="VWZ692" s="35"/>
      <c r="VXA692" s="35"/>
      <c r="VXB692" s="35"/>
      <c r="VXC692" s="35"/>
      <c r="VXD692" s="35"/>
      <c r="VXE692" s="35"/>
      <c r="VXF692" s="35"/>
      <c r="VXG692" s="35"/>
      <c r="VXH692" s="35"/>
      <c r="VXI692" s="35"/>
      <c r="VXJ692" s="35"/>
      <c r="VXK692" s="35"/>
      <c r="VXL692" s="35"/>
      <c r="VXM692" s="35"/>
      <c r="VXN692" s="35"/>
      <c r="VXO692" s="35"/>
      <c r="VXP692" s="35"/>
      <c r="VXQ692" s="35"/>
      <c r="VXR692" s="35"/>
      <c r="VXS692" s="35"/>
      <c r="VXT692" s="35"/>
      <c r="VXU692" s="35"/>
      <c r="VXV692" s="35"/>
      <c r="VXW692" s="35"/>
      <c r="VXX692" s="35"/>
      <c r="VXY692" s="35"/>
      <c r="VXZ692" s="35"/>
      <c r="VYA692" s="35"/>
      <c r="VYB692" s="35"/>
      <c r="VYC692" s="35"/>
      <c r="VYD692" s="35"/>
      <c r="VYE692" s="35"/>
      <c r="VYF692" s="35"/>
      <c r="VYG692" s="35"/>
      <c r="VYH692" s="35"/>
      <c r="VYI692" s="35"/>
      <c r="VYJ692" s="35"/>
      <c r="VYK692" s="35"/>
      <c r="VYL692" s="35"/>
      <c r="VYM692" s="35"/>
      <c r="VYN692" s="35"/>
      <c r="VYO692" s="35"/>
      <c r="VYP692" s="35"/>
      <c r="VYQ692" s="35"/>
      <c r="VYR692" s="35"/>
      <c r="VYS692" s="35"/>
      <c r="VYT692" s="35"/>
      <c r="VYU692" s="35"/>
      <c r="VYV692" s="35"/>
      <c r="VYW692" s="35"/>
      <c r="VYX692" s="35"/>
      <c r="VYY692" s="35"/>
      <c r="VYZ692" s="35"/>
      <c r="VZA692" s="35"/>
      <c r="VZB692" s="35"/>
      <c r="VZC692" s="35"/>
      <c r="VZD692" s="35"/>
      <c r="VZE692" s="35"/>
      <c r="VZF692" s="35"/>
      <c r="VZG692" s="35"/>
      <c r="VZH692" s="35"/>
      <c r="VZI692" s="35"/>
      <c r="VZJ692" s="35"/>
      <c r="VZK692" s="35"/>
      <c r="VZL692" s="35"/>
      <c r="VZM692" s="35"/>
      <c r="VZN692" s="35"/>
      <c r="VZO692" s="35"/>
      <c r="VZP692" s="35"/>
      <c r="VZQ692" s="35"/>
      <c r="VZR692" s="35"/>
      <c r="VZS692" s="35"/>
      <c r="VZT692" s="35"/>
      <c r="VZU692" s="35"/>
      <c r="VZV692" s="35"/>
      <c r="VZW692" s="35"/>
      <c r="VZX692" s="35"/>
      <c r="VZY692" s="35"/>
      <c r="VZZ692" s="35"/>
      <c r="WAA692" s="35"/>
      <c r="WAB692" s="35"/>
      <c r="WAC692" s="35"/>
      <c r="WAD692" s="35"/>
      <c r="WAE692" s="35"/>
      <c r="WAF692" s="35"/>
      <c r="WAG692" s="35"/>
      <c r="WAH692" s="35"/>
      <c r="WAI692" s="35"/>
      <c r="WAJ692" s="35"/>
      <c r="WAK692" s="35"/>
      <c r="WAL692" s="35"/>
      <c r="WAM692" s="35"/>
      <c r="WAN692" s="35"/>
      <c r="WAO692" s="35"/>
      <c r="WAP692" s="35"/>
      <c r="WAQ692" s="35"/>
      <c r="WAR692" s="35"/>
      <c r="WAS692" s="35"/>
      <c r="WAT692" s="35"/>
      <c r="WAU692" s="35"/>
      <c r="WAV692" s="35"/>
      <c r="WAW692" s="35"/>
      <c r="WAX692" s="35"/>
      <c r="WAY692" s="35"/>
      <c r="WAZ692" s="35"/>
      <c r="WBA692" s="35"/>
      <c r="WBB692" s="35"/>
      <c r="WBC692" s="35"/>
      <c r="WBD692" s="35"/>
      <c r="WBE692" s="35"/>
      <c r="WBF692" s="35"/>
      <c r="WBG692" s="35"/>
      <c r="WBH692" s="35"/>
      <c r="WBI692" s="35"/>
      <c r="WBJ692" s="35"/>
      <c r="WBK692" s="35"/>
      <c r="WBL692" s="35"/>
      <c r="WBM692" s="35"/>
      <c r="WBN692" s="35"/>
      <c r="WBO692" s="35"/>
      <c r="WBP692" s="35"/>
      <c r="WBQ692" s="35"/>
      <c r="WBR692" s="35"/>
      <c r="WBS692" s="35"/>
      <c r="WBT692" s="35"/>
      <c r="WBU692" s="35"/>
      <c r="WBV692" s="35"/>
      <c r="WBW692" s="35"/>
      <c r="WBX692" s="35"/>
      <c r="WBY692" s="35"/>
      <c r="WBZ692" s="35"/>
      <c r="WCA692" s="35"/>
      <c r="WCB692" s="35"/>
      <c r="WCC692" s="35"/>
      <c r="WCD692" s="35"/>
      <c r="WCE692" s="35"/>
      <c r="WCF692" s="35"/>
      <c r="WCG692" s="35"/>
      <c r="WCH692" s="35"/>
      <c r="WCI692" s="35"/>
      <c r="WCJ692" s="35"/>
      <c r="WCK692" s="35"/>
      <c r="WCL692" s="35"/>
      <c r="WCM692" s="35"/>
      <c r="WCN692" s="35"/>
      <c r="WCO692" s="35"/>
      <c r="WCP692" s="35"/>
      <c r="WCQ692" s="35"/>
      <c r="WCR692" s="35"/>
      <c r="WCS692" s="35"/>
      <c r="WCT692" s="35"/>
      <c r="WCU692" s="35"/>
      <c r="WCV692" s="35"/>
      <c r="WCW692" s="35"/>
      <c r="WCX692" s="35"/>
      <c r="WCY692" s="35"/>
      <c r="WCZ692" s="35"/>
      <c r="WDA692" s="35"/>
      <c r="WDB692" s="35"/>
      <c r="WDC692" s="35"/>
      <c r="WDD692" s="35"/>
      <c r="WDE692" s="35"/>
      <c r="WDF692" s="35"/>
      <c r="WDG692" s="35"/>
      <c r="WDH692" s="35"/>
      <c r="WDI692" s="35"/>
      <c r="WDJ692" s="35"/>
      <c r="WDK692" s="35"/>
      <c r="WDL692" s="35"/>
      <c r="WDM692" s="35"/>
      <c r="WDN692" s="35"/>
      <c r="WDO692" s="35"/>
      <c r="WDP692" s="35"/>
      <c r="WDQ692" s="35"/>
      <c r="WDR692" s="35"/>
      <c r="WDS692" s="35"/>
      <c r="WDT692" s="35"/>
      <c r="WDU692" s="35"/>
      <c r="WDV692" s="35"/>
      <c r="WDW692" s="35"/>
      <c r="WDX692" s="35"/>
      <c r="WDY692" s="35"/>
      <c r="WDZ692" s="35"/>
      <c r="WEA692" s="35"/>
      <c r="WEB692" s="35"/>
      <c r="WEC692" s="35"/>
      <c r="WED692" s="35"/>
      <c r="WEE692" s="35"/>
      <c r="WEF692" s="35"/>
      <c r="WEG692" s="35"/>
      <c r="WEH692" s="35"/>
      <c r="WEI692" s="35"/>
      <c r="WEJ692" s="35"/>
      <c r="WEK692" s="35"/>
      <c r="WEL692" s="35"/>
      <c r="WEM692" s="35"/>
      <c r="WEN692" s="35"/>
      <c r="WEO692" s="35"/>
      <c r="WEP692" s="35"/>
      <c r="WEQ692" s="35"/>
      <c r="WER692" s="35"/>
      <c r="WES692" s="35"/>
      <c r="WET692" s="35"/>
      <c r="WEU692" s="35"/>
      <c r="WEV692" s="35"/>
      <c r="WEW692" s="35"/>
      <c r="WEX692" s="35"/>
      <c r="WEY692" s="35"/>
      <c r="WEZ692" s="35"/>
      <c r="WFA692" s="35"/>
      <c r="WFB692" s="35"/>
      <c r="WFC692" s="35"/>
      <c r="WFD692" s="35"/>
      <c r="WFE692" s="35"/>
      <c r="WFF692" s="35"/>
      <c r="WFG692" s="35"/>
      <c r="WFH692" s="35"/>
      <c r="WFI692" s="35"/>
      <c r="WFJ692" s="35"/>
      <c r="WFK692" s="35"/>
      <c r="WFL692" s="35"/>
      <c r="WFM692" s="35"/>
      <c r="WFN692" s="35"/>
      <c r="WFO692" s="35"/>
      <c r="WFP692" s="35"/>
      <c r="WFQ692" s="35"/>
      <c r="WFR692" s="35"/>
      <c r="WFS692" s="35"/>
      <c r="WFT692" s="35"/>
      <c r="WFU692" s="35"/>
      <c r="WFV692" s="35"/>
      <c r="WFW692" s="35"/>
      <c r="WFX692" s="35"/>
      <c r="WFY692" s="35"/>
      <c r="WFZ692" s="35"/>
      <c r="WGA692" s="35"/>
      <c r="WGB692" s="35"/>
      <c r="WGC692" s="35"/>
      <c r="WGD692" s="35"/>
      <c r="WGE692" s="35"/>
      <c r="WGF692" s="35"/>
      <c r="WGG692" s="35"/>
      <c r="WGH692" s="35"/>
      <c r="WGI692" s="35"/>
      <c r="WGJ692" s="35"/>
      <c r="WGK692" s="35"/>
      <c r="WGL692" s="35"/>
      <c r="WGM692" s="35"/>
      <c r="WGN692" s="35"/>
      <c r="WGO692" s="35"/>
      <c r="WGP692" s="35"/>
      <c r="WGQ692" s="35"/>
      <c r="WGR692" s="35"/>
      <c r="WGS692" s="35"/>
      <c r="WGT692" s="35"/>
      <c r="WGU692" s="35"/>
      <c r="WGV692" s="35"/>
      <c r="WGW692" s="35"/>
      <c r="WGX692" s="35"/>
      <c r="WGY692" s="35"/>
      <c r="WGZ692" s="35"/>
      <c r="WHA692" s="35"/>
      <c r="WHB692" s="35"/>
      <c r="WHC692" s="35"/>
      <c r="WHD692" s="35"/>
      <c r="WHE692" s="35"/>
      <c r="WHF692" s="35"/>
      <c r="WHG692" s="35"/>
      <c r="WHH692" s="35"/>
      <c r="WHI692" s="35"/>
      <c r="WHJ692" s="35"/>
      <c r="WHK692" s="35"/>
      <c r="WHL692" s="35"/>
      <c r="WHM692" s="35"/>
      <c r="WHN692" s="35"/>
      <c r="WHO692" s="35"/>
      <c r="WHP692" s="35"/>
      <c r="WHQ692" s="35"/>
      <c r="WHR692" s="35"/>
      <c r="WHS692" s="35"/>
      <c r="WHT692" s="35"/>
      <c r="WHU692" s="35"/>
      <c r="WHV692" s="35"/>
      <c r="WHW692" s="35"/>
      <c r="WHX692" s="35"/>
      <c r="WHY692" s="35"/>
      <c r="WHZ692" s="35"/>
      <c r="WIA692" s="35"/>
      <c r="WIB692" s="35"/>
      <c r="WIC692" s="35"/>
      <c r="WID692" s="35"/>
      <c r="WIE692" s="35"/>
      <c r="WIF692" s="35"/>
      <c r="WIG692" s="35"/>
      <c r="WIH692" s="35"/>
      <c r="WII692" s="35"/>
      <c r="WIJ692" s="35"/>
      <c r="WIK692" s="35"/>
      <c r="WIL692" s="35"/>
      <c r="WIM692" s="35"/>
      <c r="WIN692" s="35"/>
      <c r="WIO692" s="35"/>
      <c r="WIP692" s="35"/>
      <c r="WIQ692" s="35"/>
      <c r="WIR692" s="35"/>
      <c r="WIS692" s="35"/>
      <c r="WIT692" s="35"/>
      <c r="WIU692" s="35"/>
      <c r="WIV692" s="35"/>
      <c r="WIW692" s="35"/>
      <c r="WIX692" s="35"/>
      <c r="WIY692" s="35"/>
      <c r="WIZ692" s="35"/>
      <c r="WJA692" s="35"/>
      <c r="WJB692" s="35"/>
      <c r="WJC692" s="35"/>
      <c r="WJD692" s="35"/>
      <c r="WJE692" s="35"/>
      <c r="WJF692" s="35"/>
      <c r="WJG692" s="35"/>
      <c r="WJH692" s="35"/>
      <c r="WJI692" s="35"/>
      <c r="WJJ692" s="35"/>
      <c r="WJK692" s="35"/>
      <c r="WJL692" s="35"/>
      <c r="WJM692" s="35"/>
      <c r="WJN692" s="35"/>
      <c r="WJO692" s="35"/>
      <c r="WJP692" s="35"/>
      <c r="WJQ692" s="35"/>
      <c r="WJR692" s="35"/>
      <c r="WJS692" s="35"/>
      <c r="WJT692" s="35"/>
      <c r="WJU692" s="35"/>
      <c r="WJV692" s="35"/>
      <c r="WJW692" s="35"/>
      <c r="WJX692" s="35"/>
      <c r="WJY692" s="35"/>
      <c r="WJZ692" s="35"/>
      <c r="WKA692" s="35"/>
      <c r="WKB692" s="35"/>
      <c r="WKC692" s="35"/>
      <c r="WKD692" s="35"/>
      <c r="WKE692" s="35"/>
      <c r="WKF692" s="35"/>
      <c r="WKG692" s="35"/>
      <c r="WKH692" s="35"/>
      <c r="WKI692" s="35"/>
      <c r="WKJ692" s="35"/>
      <c r="WKK692" s="35"/>
      <c r="WKL692" s="35"/>
      <c r="WKM692" s="35"/>
      <c r="WKN692" s="35"/>
      <c r="WKO692" s="35"/>
      <c r="WKP692" s="35"/>
      <c r="WKQ692" s="35"/>
      <c r="WKR692" s="35"/>
      <c r="WKS692" s="35"/>
      <c r="WKT692" s="35"/>
      <c r="WKU692" s="35"/>
      <c r="WKV692" s="35"/>
      <c r="WKW692" s="35"/>
      <c r="WKX692" s="35"/>
      <c r="WKY692" s="35"/>
      <c r="WKZ692" s="35"/>
      <c r="WLA692" s="35"/>
      <c r="WLB692" s="35"/>
      <c r="WLC692" s="35"/>
      <c r="WLD692" s="35"/>
      <c r="WLE692" s="35"/>
      <c r="WLF692" s="35"/>
      <c r="WLG692" s="35"/>
      <c r="WLH692" s="35"/>
      <c r="WLI692" s="35"/>
      <c r="WLJ692" s="35"/>
      <c r="WLK692" s="35"/>
      <c r="WLL692" s="35"/>
      <c r="WLM692" s="35"/>
      <c r="WLN692" s="35"/>
      <c r="WLO692" s="35"/>
      <c r="WLP692" s="35"/>
      <c r="WLQ692" s="35"/>
      <c r="WLR692" s="35"/>
      <c r="WLS692" s="35"/>
      <c r="WLT692" s="35"/>
      <c r="WLU692" s="35"/>
      <c r="WLV692" s="35"/>
      <c r="WLW692" s="35"/>
      <c r="WLX692" s="35"/>
      <c r="WLY692" s="35"/>
      <c r="WLZ692" s="35"/>
      <c r="WMA692" s="35"/>
      <c r="WMB692" s="35"/>
      <c r="WMC692" s="35"/>
      <c r="WMD692" s="35"/>
      <c r="WME692" s="35"/>
      <c r="WMF692" s="35"/>
      <c r="WMG692" s="35"/>
      <c r="WMH692" s="35"/>
      <c r="WMI692" s="35"/>
      <c r="WMJ692" s="35"/>
      <c r="WMK692" s="35"/>
      <c r="WML692" s="35"/>
      <c r="WMM692" s="35"/>
      <c r="WMN692" s="35"/>
      <c r="WMO692" s="35"/>
      <c r="WMP692" s="35"/>
      <c r="WMQ692" s="35"/>
      <c r="WMR692" s="35"/>
      <c r="WMS692" s="35"/>
      <c r="WMT692" s="35"/>
      <c r="WMU692" s="35"/>
      <c r="WMV692" s="35"/>
      <c r="WMW692" s="35"/>
      <c r="WMX692" s="35"/>
      <c r="WMY692" s="35"/>
      <c r="WMZ692" s="35"/>
      <c r="WNA692" s="35"/>
      <c r="WNB692" s="35"/>
      <c r="WNC692" s="35"/>
      <c r="WND692" s="35"/>
      <c r="WNE692" s="35"/>
      <c r="WNF692" s="35"/>
      <c r="WNG692" s="35"/>
      <c r="WNH692" s="35"/>
      <c r="WNI692" s="35"/>
      <c r="WNJ692" s="35"/>
      <c r="WNK692" s="35"/>
      <c r="WNL692" s="35"/>
      <c r="WNM692" s="35"/>
      <c r="WNN692" s="35"/>
      <c r="WNO692" s="35"/>
      <c r="WNP692" s="35"/>
      <c r="WNQ692" s="35"/>
      <c r="WNR692" s="35"/>
      <c r="WNS692" s="35"/>
      <c r="WNT692" s="35"/>
      <c r="WNU692" s="35"/>
      <c r="WNV692" s="35"/>
      <c r="WNW692" s="35"/>
      <c r="WNX692" s="35"/>
      <c r="WNY692" s="35"/>
      <c r="WNZ692" s="35"/>
      <c r="WOA692" s="35"/>
      <c r="WOB692" s="35"/>
      <c r="WOC692" s="35"/>
      <c r="WOD692" s="35"/>
      <c r="WOE692" s="35"/>
      <c r="WOF692" s="35"/>
      <c r="WOG692" s="35"/>
      <c r="WOH692" s="35"/>
      <c r="WOI692" s="35"/>
      <c r="WOJ692" s="35"/>
      <c r="WOK692" s="35"/>
      <c r="WOL692" s="35"/>
      <c r="WOM692" s="35"/>
      <c r="WON692" s="35"/>
      <c r="WOO692" s="35"/>
      <c r="WOP692" s="35"/>
      <c r="WOQ692" s="35"/>
      <c r="WOR692" s="35"/>
      <c r="WOS692" s="35"/>
      <c r="WOT692" s="35"/>
      <c r="WOU692" s="35"/>
      <c r="WOV692" s="35"/>
      <c r="WOW692" s="35"/>
      <c r="WOX692" s="35"/>
      <c r="WOY692" s="35"/>
      <c r="WOZ692" s="35"/>
      <c r="WPA692" s="35"/>
      <c r="WPB692" s="35"/>
      <c r="WPC692" s="35"/>
      <c r="WPD692" s="35"/>
      <c r="WPE692" s="35"/>
      <c r="WPF692" s="35"/>
      <c r="WPG692" s="35"/>
      <c r="WPH692" s="35"/>
      <c r="WPI692" s="35"/>
      <c r="WPJ692" s="35"/>
      <c r="WPK692" s="35"/>
      <c r="WPL692" s="35"/>
      <c r="WPM692" s="35"/>
      <c r="WPN692" s="35"/>
      <c r="WPO692" s="35"/>
      <c r="WPP692" s="35"/>
      <c r="WPQ692" s="35"/>
      <c r="WPR692" s="35"/>
      <c r="WPS692" s="35"/>
      <c r="WPT692" s="35"/>
      <c r="WPU692" s="35"/>
      <c r="WPV692" s="35"/>
      <c r="WPW692" s="35"/>
      <c r="WPX692" s="35"/>
      <c r="WPY692" s="35"/>
      <c r="WPZ692" s="35"/>
      <c r="WQA692" s="35"/>
      <c r="WQB692" s="35"/>
      <c r="WQC692" s="35"/>
      <c r="WQD692" s="35"/>
      <c r="WQE692" s="35"/>
      <c r="WQF692" s="35"/>
      <c r="WQG692" s="35"/>
      <c r="WQH692" s="35"/>
      <c r="WQI692" s="35"/>
      <c r="WQJ692" s="35"/>
      <c r="WQK692" s="35"/>
      <c r="WQL692" s="35"/>
      <c r="WQM692" s="35"/>
      <c r="WQN692" s="35"/>
      <c r="WQO692" s="35"/>
      <c r="WQP692" s="35"/>
      <c r="WQQ692" s="35"/>
      <c r="WQR692" s="35"/>
      <c r="WQS692" s="35"/>
      <c r="WQT692" s="35"/>
      <c r="WQU692" s="35"/>
      <c r="WQV692" s="35"/>
      <c r="WQW692" s="35"/>
      <c r="WQX692" s="35"/>
      <c r="WQY692" s="35"/>
      <c r="WQZ692" s="35"/>
      <c r="WRA692" s="35"/>
      <c r="WRB692" s="35"/>
      <c r="WRC692" s="35"/>
      <c r="WRD692" s="35"/>
      <c r="WRE692" s="35"/>
      <c r="WRF692" s="35"/>
      <c r="WRG692" s="35"/>
      <c r="WRH692" s="35"/>
      <c r="WRI692" s="35"/>
      <c r="WRJ692" s="35"/>
      <c r="WRK692" s="35"/>
      <c r="WRL692" s="35"/>
      <c r="WRM692" s="35"/>
      <c r="WRN692" s="35"/>
      <c r="WRO692" s="35"/>
      <c r="WRP692" s="35"/>
      <c r="WRQ692" s="35"/>
      <c r="WRR692" s="35"/>
      <c r="WRS692" s="35"/>
      <c r="WRT692" s="35"/>
      <c r="WRU692" s="35"/>
      <c r="WRV692" s="35"/>
      <c r="WRW692" s="35"/>
      <c r="WRX692" s="35"/>
      <c r="WRY692" s="35"/>
      <c r="WRZ692" s="35"/>
      <c r="WSA692" s="35"/>
      <c r="WSB692" s="35"/>
      <c r="WSC692" s="35"/>
      <c r="WSD692" s="35"/>
      <c r="WSE692" s="35"/>
      <c r="WSF692" s="35"/>
      <c r="WSG692" s="35"/>
      <c r="WSH692" s="35"/>
      <c r="WSI692" s="35"/>
      <c r="WSJ692" s="35"/>
      <c r="WSK692" s="35"/>
      <c r="WSL692" s="35"/>
      <c r="WSM692" s="35"/>
      <c r="WSN692" s="35"/>
      <c r="WSO692" s="35"/>
      <c r="WSP692" s="35"/>
      <c r="WSQ692" s="35"/>
      <c r="WSR692" s="35"/>
      <c r="WSS692" s="35"/>
      <c r="WST692" s="35"/>
      <c r="WSU692" s="35"/>
      <c r="WSV692" s="35"/>
      <c r="WSW692" s="35"/>
      <c r="WSX692" s="35"/>
      <c r="WSY692" s="35"/>
      <c r="WSZ692" s="35"/>
      <c r="WTA692" s="35"/>
      <c r="WTB692" s="35"/>
      <c r="WTC692" s="35"/>
      <c r="WTD692" s="35"/>
      <c r="WTE692" s="35"/>
      <c r="WTF692" s="35"/>
      <c r="WTG692" s="35"/>
      <c r="WTH692" s="35"/>
      <c r="WTI692" s="35"/>
      <c r="WTJ692" s="35"/>
      <c r="WTK692" s="35"/>
      <c r="WTL692" s="35"/>
      <c r="WTM692" s="35"/>
      <c r="WTN692" s="35"/>
      <c r="WTO692" s="35"/>
      <c r="WTP692" s="35"/>
      <c r="WTQ692" s="35"/>
      <c r="WTR692" s="35"/>
      <c r="WTS692" s="35"/>
      <c r="WTT692" s="35"/>
      <c r="WTU692" s="35"/>
      <c r="WTV692" s="35"/>
      <c r="WTW692" s="35"/>
      <c r="WTX692" s="35"/>
      <c r="WTY692" s="35"/>
      <c r="WTZ692" s="35"/>
      <c r="WUA692" s="35"/>
      <c r="WUB692" s="35"/>
      <c r="WUC692" s="35"/>
      <c r="WUD692" s="35"/>
      <c r="WUE692" s="35"/>
      <c r="WUF692" s="35"/>
      <c r="WUG692" s="35"/>
      <c r="WUH692" s="35"/>
      <c r="WUI692" s="35"/>
      <c r="WUJ692" s="35"/>
      <c r="WUK692" s="35"/>
      <c r="WUL692" s="35"/>
      <c r="WUM692" s="35"/>
      <c r="WUN692" s="35"/>
      <c r="WUO692" s="35"/>
      <c r="WUP692" s="35"/>
      <c r="WUQ692" s="35"/>
      <c r="WUR692" s="35"/>
      <c r="WUS692" s="35"/>
      <c r="WUT692" s="35"/>
      <c r="WUU692" s="35"/>
      <c r="WUV692" s="35"/>
      <c r="WUW692" s="35"/>
      <c r="WUX692" s="35"/>
      <c r="WUY692" s="35"/>
      <c r="WUZ692" s="35"/>
      <c r="WVA692" s="35"/>
      <c r="WVB692" s="35"/>
      <c r="WVC692" s="35"/>
      <c r="WVD692" s="35"/>
      <c r="WVE692" s="35"/>
      <c r="WVF692" s="35"/>
      <c r="WVG692" s="35"/>
      <c r="WVH692" s="35"/>
      <c r="WVI692" s="35"/>
      <c r="WVJ692" s="35"/>
      <c r="WVK692" s="35"/>
      <c r="WVL692" s="35"/>
      <c r="WVM692" s="35"/>
      <c r="WVN692" s="35"/>
      <c r="WVO692" s="35"/>
      <c r="WVP692" s="35"/>
      <c r="WVQ692" s="35"/>
      <c r="WVR692" s="35"/>
      <c r="WVS692" s="35"/>
      <c r="WVT692" s="35"/>
      <c r="WVU692" s="35"/>
      <c r="WVV692" s="35"/>
      <c r="WVW692" s="35"/>
      <c r="WVX692" s="35"/>
      <c r="WVY692" s="35"/>
      <c r="WVZ692" s="35"/>
      <c r="WWA692" s="35"/>
      <c r="WWB692" s="35"/>
      <c r="WWC692" s="35"/>
      <c r="WWD692" s="35"/>
      <c r="WWE692" s="35"/>
      <c r="WWF692" s="35"/>
      <c r="WWG692" s="35"/>
      <c r="WWH692" s="35"/>
      <c r="WWI692" s="35"/>
      <c r="WWJ692" s="35"/>
      <c r="WWK692" s="35"/>
      <c r="WWL692" s="35"/>
      <c r="WWM692" s="35"/>
      <c r="WWN692" s="35"/>
      <c r="WWO692" s="35"/>
      <c r="WWP692" s="35"/>
      <c r="WWQ692" s="35"/>
      <c r="WWR692" s="35"/>
      <c r="WWS692" s="35"/>
      <c r="WWT692" s="35"/>
      <c r="WWU692" s="35"/>
      <c r="WWV692" s="35"/>
      <c r="WWW692" s="35"/>
      <c r="WWX692" s="35"/>
      <c r="WWY692" s="35"/>
      <c r="WWZ692" s="35"/>
      <c r="WXA692" s="35"/>
      <c r="WXB692" s="35"/>
      <c r="WXC692" s="35"/>
      <c r="WXD692" s="35"/>
      <c r="WXE692" s="35"/>
      <c r="WXF692" s="35"/>
      <c r="WXG692" s="35"/>
      <c r="WXH692" s="35"/>
      <c r="WXI692" s="35"/>
      <c r="WXJ692" s="35"/>
      <c r="WXK692" s="35"/>
      <c r="WXL692" s="35"/>
      <c r="WXM692" s="35"/>
      <c r="WXN692" s="35"/>
      <c r="WXO692" s="35"/>
      <c r="WXP692" s="35"/>
      <c r="WXQ692" s="35"/>
      <c r="WXR692" s="35"/>
      <c r="WXS692" s="35"/>
      <c r="WXT692" s="35"/>
      <c r="WXU692" s="35"/>
      <c r="WXV692" s="35"/>
      <c r="WXW692" s="35"/>
      <c r="WXX692" s="35"/>
      <c r="WXY692" s="35"/>
      <c r="WXZ692" s="35"/>
      <c r="WYA692" s="35"/>
      <c r="WYB692" s="35"/>
      <c r="WYC692" s="35"/>
      <c r="WYD692" s="35"/>
      <c r="WYE692" s="35"/>
      <c r="WYF692" s="35"/>
      <c r="WYG692" s="35"/>
      <c r="WYH692" s="35"/>
      <c r="WYI692" s="35"/>
      <c r="WYJ692" s="35"/>
      <c r="WYK692" s="35"/>
      <c r="WYL692" s="35"/>
      <c r="WYM692" s="35"/>
      <c r="WYN692" s="35"/>
      <c r="WYO692" s="35"/>
      <c r="WYP692" s="35"/>
      <c r="WYQ692" s="35"/>
      <c r="WYR692" s="35"/>
      <c r="WYS692" s="35"/>
      <c r="WYT692" s="35"/>
      <c r="WYU692" s="35"/>
      <c r="WYV692" s="35"/>
      <c r="WYW692" s="35"/>
      <c r="WYX692" s="35"/>
      <c r="WYY692" s="35"/>
      <c r="WYZ692" s="35"/>
      <c r="WZA692" s="35"/>
      <c r="WZB692" s="35"/>
      <c r="WZC692" s="35"/>
      <c r="WZD692" s="35"/>
      <c r="WZE692" s="35"/>
      <c r="WZF692" s="35"/>
      <c r="WZG692" s="35"/>
      <c r="WZH692" s="35"/>
      <c r="WZI692" s="35"/>
      <c r="WZJ692" s="35"/>
      <c r="WZK692" s="35"/>
      <c r="WZL692" s="35"/>
      <c r="WZM692" s="35"/>
      <c r="WZN692" s="35"/>
      <c r="WZO692" s="35"/>
      <c r="WZP692" s="35"/>
      <c r="WZQ692" s="35"/>
      <c r="WZR692" s="35"/>
      <c r="WZS692" s="35"/>
      <c r="WZT692" s="35"/>
      <c r="WZU692" s="35"/>
      <c r="WZV692" s="35"/>
      <c r="WZW692" s="35"/>
      <c r="WZX692" s="35"/>
      <c r="WZY692" s="35"/>
      <c r="WZZ692" s="35"/>
      <c r="XAA692" s="35"/>
      <c r="XAB692" s="35"/>
      <c r="XAC692" s="35"/>
      <c r="XAD692" s="35"/>
      <c r="XAE692" s="35"/>
      <c r="XAF692" s="35"/>
      <c r="XAG692" s="35"/>
      <c r="XAH692" s="35"/>
      <c r="XAI692" s="35"/>
      <c r="XAJ692" s="35"/>
      <c r="XAK692" s="35"/>
      <c r="XAL692" s="35"/>
      <c r="XAM692" s="35"/>
      <c r="XAN692" s="35"/>
      <c r="XAO692" s="35"/>
      <c r="XAP692" s="35"/>
      <c r="XAQ692" s="35"/>
      <c r="XAR692" s="35"/>
      <c r="XAS692" s="35"/>
      <c r="XAT692" s="35"/>
      <c r="XAU692" s="35"/>
      <c r="XAV692" s="35"/>
      <c r="XAW692" s="35"/>
      <c r="XAX692" s="35"/>
      <c r="XAY692" s="35"/>
      <c r="XAZ692" s="35"/>
      <c r="XBA692" s="35"/>
      <c r="XBB692" s="35"/>
      <c r="XBC692" s="35"/>
      <c r="XBD692" s="35"/>
      <c r="XBE692" s="35"/>
      <c r="XBF692" s="35"/>
      <c r="XBG692" s="35"/>
      <c r="XBH692" s="35"/>
      <c r="XBI692" s="35"/>
      <c r="XBJ692" s="35"/>
      <c r="XBK692" s="35"/>
      <c r="XBL692" s="35"/>
      <c r="XBM692" s="35"/>
      <c r="XBN692" s="35"/>
      <c r="XBO692" s="35"/>
      <c r="XBP692" s="35"/>
      <c r="XBQ692" s="35"/>
      <c r="XBR692" s="35"/>
      <c r="XBS692" s="35"/>
      <c r="XBT692" s="35"/>
      <c r="XBU692" s="35"/>
      <c r="XBV692" s="35"/>
      <c r="XBW692" s="35"/>
      <c r="XBX692" s="35"/>
      <c r="XBY692" s="35"/>
      <c r="XBZ692" s="35"/>
      <c r="XCA692" s="35"/>
      <c r="XCB692" s="35"/>
      <c r="XCC692" s="35"/>
      <c r="XCD692" s="35"/>
      <c r="XCE692" s="35"/>
      <c r="XCF692" s="35"/>
      <c r="XCG692" s="35"/>
      <c r="XCH692" s="35"/>
      <c r="XCI692" s="35"/>
      <c r="XCJ692" s="35"/>
      <c r="XCK692" s="35"/>
      <c r="XCL692" s="35"/>
      <c r="XCM692" s="35"/>
      <c r="XCN692" s="35"/>
      <c r="XCO692" s="35"/>
      <c r="XCP692" s="35"/>
      <c r="XCQ692" s="35"/>
      <c r="XCR692" s="35"/>
      <c r="XCS692" s="35"/>
      <c r="XCT692" s="35"/>
      <c r="XCU692" s="35"/>
      <c r="XCV692" s="35"/>
      <c r="XCW692" s="35"/>
      <c r="XCX692" s="35"/>
      <c r="XCY692" s="35"/>
      <c r="XCZ692" s="35"/>
      <c r="XDA692" s="35"/>
      <c r="XDB692" s="35"/>
      <c r="XDC692" s="35"/>
      <c r="XDD692" s="35"/>
      <c r="XDE692" s="35"/>
      <c r="XDF692" s="35"/>
      <c r="XDG692" s="35"/>
      <c r="XDH692" s="35"/>
      <c r="XDI692" s="35"/>
      <c r="XDJ692" s="35"/>
      <c r="XDK692" s="35"/>
      <c r="XDL692" s="35"/>
      <c r="XDM692" s="35"/>
      <c r="XDN692" s="35"/>
      <c r="XDO692" s="35"/>
      <c r="XDP692" s="35"/>
      <c r="XDQ692" s="35"/>
      <c r="XDR692" s="35"/>
      <c r="XDS692" s="35"/>
      <c r="XDT692" s="35"/>
      <c r="XDU692" s="35"/>
      <c r="XDV692" s="35"/>
      <c r="XDW692" s="35"/>
      <c r="XDX692" s="35"/>
      <c r="XDY692" s="35"/>
      <c r="XDZ692" s="35"/>
      <c r="XEA692" s="35"/>
      <c r="XEB692" s="35"/>
      <c r="XEC692" s="35"/>
      <c r="XED692" s="35"/>
      <c r="XEE692" s="35"/>
      <c r="XEF692" s="35"/>
      <c r="XEG692" s="35"/>
      <c r="XEH692" s="35"/>
      <c r="XEI692" s="35"/>
      <c r="XEJ692" s="35"/>
      <c r="XEK692" s="35"/>
      <c r="XEL692" s="35"/>
      <c r="XEM692" s="35"/>
      <c r="XEN692" s="35"/>
      <c r="XEO692" s="35"/>
      <c r="XEP692" s="35"/>
      <c r="XEQ692" s="35"/>
      <c r="XER692" s="35"/>
      <c r="XES692" s="35"/>
      <c r="XET692" s="35"/>
      <c r="XEU692" s="35"/>
      <c r="XEV692" s="35"/>
      <c r="XEW692" s="35"/>
      <c r="XEX692" s="35"/>
      <c r="XEY692" s="35"/>
      <c r="XEZ692" s="35"/>
      <c r="XFA692" s="35"/>
      <c r="XFB692" s="35"/>
      <c r="XFC692" s="35"/>
    </row>
    <row r="693" spans="1:16383" ht="15" customHeight="1">
      <c r="A693" s="35"/>
      <c r="B693" s="35"/>
      <c r="C693" s="37"/>
      <c r="D693" s="35"/>
      <c r="E693" s="35"/>
      <c r="F693" s="35"/>
      <c r="G693" s="37"/>
      <c r="H693" s="35"/>
      <c r="I693" s="35"/>
      <c r="J693" s="35"/>
      <c r="K693" s="60"/>
      <c r="L693" s="61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  <c r="QN693" s="35"/>
      <c r="QO693" s="35"/>
      <c r="QP693" s="35"/>
      <c r="QQ693" s="35"/>
      <c r="QR693" s="35"/>
      <c r="QS693" s="35"/>
      <c r="QT693" s="35"/>
      <c r="QU693" s="35"/>
      <c r="QV693" s="35"/>
      <c r="QW693" s="35"/>
      <c r="QX693" s="35"/>
      <c r="QY693" s="35"/>
      <c r="QZ693" s="35"/>
      <c r="RA693" s="35"/>
      <c r="RB693" s="35"/>
      <c r="RC693" s="35"/>
      <c r="RD693" s="35"/>
      <c r="RE693" s="35"/>
      <c r="RF693" s="35"/>
      <c r="RG693" s="35"/>
      <c r="RH693" s="35"/>
      <c r="RI693" s="35"/>
      <c r="RJ693" s="35"/>
      <c r="RK693" s="35"/>
      <c r="RL693" s="35"/>
      <c r="RM693" s="35"/>
      <c r="RN693" s="35"/>
      <c r="RO693" s="35"/>
      <c r="RP693" s="35"/>
      <c r="RQ693" s="35"/>
      <c r="RR693" s="35"/>
      <c r="RS693" s="35"/>
      <c r="RT693" s="35"/>
      <c r="RU693" s="35"/>
      <c r="RV693" s="35"/>
      <c r="RW693" s="35"/>
      <c r="RX693" s="35"/>
      <c r="RY693" s="35"/>
      <c r="RZ693" s="35"/>
      <c r="SA693" s="35"/>
      <c r="SB693" s="35"/>
      <c r="SC693" s="35"/>
      <c r="SD693" s="35"/>
      <c r="SE693" s="35"/>
      <c r="SF693" s="35"/>
      <c r="SG693" s="35"/>
      <c r="SH693" s="35"/>
      <c r="SI693" s="35"/>
      <c r="SJ693" s="35"/>
      <c r="SK693" s="35"/>
      <c r="SL693" s="35"/>
      <c r="SM693" s="35"/>
      <c r="SN693" s="35"/>
      <c r="SO693" s="35"/>
      <c r="SP693" s="35"/>
      <c r="SQ693" s="35"/>
      <c r="SR693" s="35"/>
      <c r="SS693" s="35"/>
      <c r="ST693" s="35"/>
      <c r="SU693" s="35"/>
      <c r="SV693" s="35"/>
      <c r="SW693" s="35"/>
      <c r="SX693" s="35"/>
      <c r="SY693" s="35"/>
      <c r="SZ693" s="35"/>
      <c r="TA693" s="35"/>
      <c r="TB693" s="35"/>
      <c r="TC693" s="35"/>
      <c r="TD693" s="35"/>
      <c r="TE693" s="35"/>
      <c r="TF693" s="35"/>
      <c r="TG693" s="35"/>
      <c r="TH693" s="35"/>
      <c r="TI693" s="35"/>
      <c r="TJ693" s="35"/>
      <c r="TK693" s="35"/>
      <c r="TL693" s="35"/>
      <c r="TM693" s="35"/>
      <c r="TN693" s="35"/>
      <c r="TO693" s="35"/>
      <c r="TP693" s="35"/>
      <c r="TQ693" s="35"/>
      <c r="TR693" s="35"/>
      <c r="TS693" s="35"/>
      <c r="TT693" s="35"/>
      <c r="TU693" s="35"/>
      <c r="TV693" s="35"/>
      <c r="TW693" s="35"/>
      <c r="TX693" s="35"/>
      <c r="TY693" s="35"/>
      <c r="TZ693" s="35"/>
      <c r="UA693" s="35"/>
      <c r="UB693" s="35"/>
      <c r="UC693" s="35"/>
      <c r="UD693" s="35"/>
      <c r="UE693" s="35"/>
      <c r="UF693" s="35"/>
      <c r="UG693" s="35"/>
      <c r="UH693" s="35"/>
      <c r="UI693" s="35"/>
      <c r="UJ693" s="35"/>
      <c r="UK693" s="35"/>
      <c r="UL693" s="35"/>
      <c r="UM693" s="35"/>
      <c r="UN693" s="35"/>
      <c r="UO693" s="35"/>
      <c r="UP693" s="35"/>
      <c r="UQ693" s="35"/>
      <c r="UR693" s="35"/>
      <c r="US693" s="35"/>
      <c r="UT693" s="35"/>
      <c r="UU693" s="35"/>
      <c r="UV693" s="35"/>
      <c r="UW693" s="35"/>
      <c r="UX693" s="35"/>
      <c r="UY693" s="35"/>
      <c r="UZ693" s="35"/>
      <c r="VA693" s="35"/>
      <c r="VB693" s="35"/>
      <c r="VC693" s="35"/>
      <c r="VD693" s="35"/>
      <c r="VE693" s="35"/>
      <c r="VF693" s="35"/>
      <c r="VG693" s="35"/>
      <c r="VH693" s="35"/>
      <c r="VI693" s="35"/>
      <c r="VJ693" s="35"/>
      <c r="VK693" s="35"/>
      <c r="VL693" s="35"/>
      <c r="VM693" s="35"/>
      <c r="VN693" s="35"/>
      <c r="VO693" s="35"/>
      <c r="VP693" s="35"/>
      <c r="VQ693" s="35"/>
      <c r="VR693" s="35"/>
      <c r="VS693" s="35"/>
      <c r="VT693" s="35"/>
      <c r="VU693" s="35"/>
      <c r="VV693" s="35"/>
      <c r="VW693" s="35"/>
      <c r="VX693" s="35"/>
      <c r="VY693" s="35"/>
      <c r="VZ693" s="35"/>
      <c r="WA693" s="35"/>
      <c r="WB693" s="35"/>
      <c r="WC693" s="35"/>
      <c r="WD693" s="35"/>
      <c r="WE693" s="35"/>
      <c r="WF693" s="35"/>
      <c r="WG693" s="35"/>
      <c r="WH693" s="35"/>
      <c r="WI693" s="35"/>
      <c r="WJ693" s="35"/>
      <c r="WK693" s="35"/>
      <c r="WL693" s="35"/>
      <c r="WM693" s="35"/>
      <c r="WN693" s="35"/>
      <c r="WO693" s="35"/>
      <c r="WP693" s="35"/>
      <c r="WQ693" s="35"/>
      <c r="WR693" s="35"/>
      <c r="WS693" s="35"/>
      <c r="WT693" s="35"/>
      <c r="WU693" s="35"/>
      <c r="WV693" s="35"/>
      <c r="WW693" s="35"/>
      <c r="WX693" s="35"/>
      <c r="WY693" s="35"/>
      <c r="WZ693" s="35"/>
      <c r="XA693" s="35"/>
      <c r="XB693" s="35"/>
      <c r="XC693" s="35"/>
      <c r="XD693" s="35"/>
      <c r="XE693" s="35"/>
      <c r="XF693" s="35"/>
      <c r="XG693" s="35"/>
      <c r="XH693" s="35"/>
      <c r="XI693" s="35"/>
      <c r="XJ693" s="35"/>
      <c r="XK693" s="35"/>
      <c r="XL693" s="35"/>
      <c r="XM693" s="35"/>
      <c r="XN693" s="35"/>
      <c r="XO693" s="35"/>
      <c r="XP693" s="35"/>
      <c r="XQ693" s="35"/>
      <c r="XR693" s="35"/>
      <c r="XS693" s="35"/>
      <c r="XT693" s="35"/>
      <c r="XU693" s="35"/>
      <c r="XV693" s="35"/>
      <c r="XW693" s="35"/>
      <c r="XX693" s="35"/>
      <c r="XY693" s="35"/>
      <c r="XZ693" s="35"/>
      <c r="YA693" s="35"/>
      <c r="YB693" s="35"/>
      <c r="YC693" s="35"/>
      <c r="YD693" s="35"/>
      <c r="YE693" s="35"/>
      <c r="YF693" s="35"/>
      <c r="YG693" s="35"/>
      <c r="YH693" s="35"/>
      <c r="YI693" s="35"/>
      <c r="YJ693" s="35"/>
      <c r="YK693" s="35"/>
      <c r="YL693" s="35"/>
      <c r="YM693" s="35"/>
      <c r="YN693" s="35"/>
      <c r="YO693" s="35"/>
      <c r="YP693" s="35"/>
      <c r="YQ693" s="35"/>
      <c r="YR693" s="35"/>
      <c r="YS693" s="35"/>
      <c r="YT693" s="35"/>
      <c r="YU693" s="35"/>
      <c r="YV693" s="35"/>
      <c r="YW693" s="35"/>
      <c r="YX693" s="35"/>
      <c r="YY693" s="35"/>
      <c r="YZ693" s="35"/>
      <c r="ZA693" s="35"/>
      <c r="ZB693" s="35"/>
      <c r="ZC693" s="35"/>
      <c r="ZD693" s="35"/>
      <c r="ZE693" s="35"/>
      <c r="ZF693" s="35"/>
      <c r="ZG693" s="35"/>
      <c r="ZH693" s="35"/>
      <c r="ZI693" s="35"/>
      <c r="ZJ693" s="35"/>
      <c r="ZK693" s="35"/>
      <c r="ZL693" s="35"/>
      <c r="ZM693" s="35"/>
      <c r="ZN693" s="35"/>
      <c r="ZO693" s="35"/>
      <c r="ZP693" s="35"/>
      <c r="ZQ693" s="35"/>
      <c r="ZR693" s="35"/>
      <c r="ZS693" s="35"/>
      <c r="ZT693" s="35"/>
      <c r="ZU693" s="35"/>
      <c r="ZV693" s="35"/>
      <c r="ZW693" s="35"/>
      <c r="ZX693" s="35"/>
      <c r="ZY693" s="35"/>
      <c r="ZZ693" s="35"/>
      <c r="AAA693" s="35"/>
      <c r="AAB693" s="35"/>
      <c r="AAC693" s="35"/>
      <c r="AAD693" s="35"/>
      <c r="AAE693" s="35"/>
      <c r="AAF693" s="35"/>
      <c r="AAG693" s="35"/>
      <c r="AAH693" s="35"/>
      <c r="AAI693" s="35"/>
      <c r="AAJ693" s="35"/>
      <c r="AAK693" s="35"/>
      <c r="AAL693" s="35"/>
      <c r="AAM693" s="35"/>
      <c r="AAN693" s="35"/>
      <c r="AAO693" s="35"/>
      <c r="AAP693" s="35"/>
      <c r="AAQ693" s="35"/>
      <c r="AAR693" s="35"/>
      <c r="AAS693" s="35"/>
      <c r="AAT693" s="35"/>
      <c r="AAU693" s="35"/>
      <c r="AAV693" s="35"/>
      <c r="AAW693" s="35"/>
      <c r="AAX693" s="35"/>
      <c r="AAY693" s="35"/>
      <c r="AAZ693" s="35"/>
      <c r="ABA693" s="35"/>
      <c r="ABB693" s="35"/>
      <c r="ABC693" s="35"/>
      <c r="ABD693" s="35"/>
      <c r="ABE693" s="35"/>
      <c r="ABF693" s="35"/>
      <c r="ABG693" s="35"/>
      <c r="ABH693" s="35"/>
      <c r="ABI693" s="35"/>
      <c r="ABJ693" s="35"/>
      <c r="ABK693" s="35"/>
      <c r="ABL693" s="35"/>
      <c r="ABM693" s="35"/>
      <c r="ABN693" s="35"/>
      <c r="ABO693" s="35"/>
      <c r="ABP693" s="35"/>
      <c r="ABQ693" s="35"/>
      <c r="ABR693" s="35"/>
      <c r="ABS693" s="35"/>
      <c r="ABT693" s="35"/>
      <c r="ABU693" s="35"/>
      <c r="ABV693" s="35"/>
      <c r="ABW693" s="35"/>
      <c r="ABX693" s="35"/>
      <c r="ABY693" s="35"/>
      <c r="ABZ693" s="35"/>
      <c r="ACA693" s="35"/>
      <c r="ACB693" s="35"/>
      <c r="ACC693" s="35"/>
      <c r="ACD693" s="35"/>
      <c r="ACE693" s="35"/>
      <c r="ACF693" s="35"/>
      <c r="ACG693" s="35"/>
      <c r="ACH693" s="35"/>
      <c r="ACI693" s="35"/>
      <c r="ACJ693" s="35"/>
      <c r="ACK693" s="35"/>
      <c r="ACL693" s="35"/>
      <c r="ACM693" s="35"/>
      <c r="ACN693" s="35"/>
      <c r="ACO693" s="35"/>
      <c r="ACP693" s="35"/>
      <c r="ACQ693" s="35"/>
      <c r="ACR693" s="35"/>
      <c r="ACS693" s="35"/>
      <c r="ACT693" s="35"/>
      <c r="ACU693" s="35"/>
      <c r="ACV693" s="35"/>
      <c r="ACW693" s="35"/>
      <c r="ACX693" s="35"/>
      <c r="ACY693" s="35"/>
      <c r="ACZ693" s="35"/>
      <c r="ADA693" s="35"/>
      <c r="ADB693" s="35"/>
      <c r="ADC693" s="35"/>
      <c r="ADD693" s="35"/>
      <c r="ADE693" s="35"/>
      <c r="ADF693" s="35"/>
      <c r="ADG693" s="35"/>
      <c r="ADH693" s="35"/>
      <c r="ADI693" s="35"/>
      <c r="ADJ693" s="35"/>
      <c r="ADK693" s="35"/>
      <c r="ADL693" s="35"/>
      <c r="ADM693" s="35"/>
      <c r="ADN693" s="35"/>
      <c r="ADO693" s="35"/>
      <c r="ADP693" s="35"/>
      <c r="ADQ693" s="35"/>
      <c r="ADR693" s="35"/>
      <c r="ADS693" s="35"/>
      <c r="ADT693" s="35"/>
      <c r="ADU693" s="35"/>
      <c r="ADV693" s="35"/>
      <c r="ADW693" s="35"/>
      <c r="ADX693" s="35"/>
      <c r="ADY693" s="35"/>
      <c r="ADZ693" s="35"/>
      <c r="AEA693" s="35"/>
      <c r="AEB693" s="35"/>
      <c r="AEC693" s="35"/>
      <c r="AED693" s="35"/>
      <c r="AEE693" s="35"/>
      <c r="AEF693" s="35"/>
      <c r="AEG693" s="35"/>
      <c r="AEH693" s="35"/>
      <c r="AEI693" s="35"/>
      <c r="AEJ693" s="35"/>
      <c r="AEK693" s="35"/>
      <c r="AEL693" s="35"/>
      <c r="AEM693" s="35"/>
      <c r="AEN693" s="35"/>
      <c r="AEO693" s="35"/>
      <c r="AEP693" s="35"/>
      <c r="AEQ693" s="35"/>
      <c r="AER693" s="35"/>
      <c r="AES693" s="35"/>
      <c r="AET693" s="35"/>
      <c r="AEU693" s="35"/>
      <c r="AEV693" s="35"/>
      <c r="AEW693" s="35"/>
      <c r="AEX693" s="35"/>
      <c r="AEY693" s="35"/>
      <c r="AEZ693" s="35"/>
      <c r="AFA693" s="35"/>
      <c r="AFB693" s="35"/>
      <c r="AFC693" s="35"/>
      <c r="AFD693" s="35"/>
      <c r="AFE693" s="35"/>
      <c r="AFF693" s="35"/>
      <c r="AFG693" s="35"/>
      <c r="AFH693" s="35"/>
      <c r="AFI693" s="35"/>
      <c r="AFJ693" s="35"/>
      <c r="AFK693" s="35"/>
      <c r="AFL693" s="35"/>
      <c r="AFM693" s="35"/>
      <c r="AFN693" s="35"/>
      <c r="AFO693" s="35"/>
      <c r="AFP693" s="35"/>
      <c r="AFQ693" s="35"/>
      <c r="AFR693" s="35"/>
      <c r="AFS693" s="35"/>
      <c r="AFT693" s="35"/>
      <c r="AFU693" s="35"/>
      <c r="AFV693" s="35"/>
      <c r="AFW693" s="35"/>
      <c r="AFX693" s="35"/>
      <c r="AFY693" s="35"/>
      <c r="AFZ693" s="35"/>
      <c r="AGA693" s="35"/>
      <c r="AGB693" s="35"/>
      <c r="AGC693" s="35"/>
      <c r="AGD693" s="35"/>
      <c r="AGE693" s="35"/>
      <c r="AGF693" s="35"/>
      <c r="AGG693" s="35"/>
      <c r="AGH693" s="35"/>
      <c r="AGI693" s="35"/>
      <c r="AGJ693" s="35"/>
      <c r="AGK693" s="35"/>
      <c r="AGL693" s="35"/>
      <c r="AGM693" s="35"/>
      <c r="AGN693" s="35"/>
      <c r="AGO693" s="35"/>
      <c r="AGP693" s="35"/>
      <c r="AGQ693" s="35"/>
      <c r="AGR693" s="35"/>
      <c r="AGS693" s="35"/>
      <c r="AGT693" s="35"/>
      <c r="AGU693" s="35"/>
      <c r="AGV693" s="35"/>
      <c r="AGW693" s="35"/>
      <c r="AGX693" s="35"/>
      <c r="AGY693" s="35"/>
      <c r="AGZ693" s="35"/>
      <c r="AHA693" s="35"/>
      <c r="AHB693" s="35"/>
      <c r="AHC693" s="35"/>
      <c r="AHD693" s="35"/>
      <c r="AHE693" s="35"/>
      <c r="AHF693" s="35"/>
      <c r="AHG693" s="35"/>
      <c r="AHH693" s="35"/>
      <c r="AHI693" s="35"/>
      <c r="AHJ693" s="35"/>
      <c r="AHK693" s="35"/>
      <c r="AHL693" s="35"/>
      <c r="AHM693" s="35"/>
      <c r="AHN693" s="35"/>
      <c r="AHO693" s="35"/>
      <c r="AHP693" s="35"/>
      <c r="AHQ693" s="35"/>
      <c r="AHR693" s="35"/>
      <c r="AHS693" s="35"/>
      <c r="AHT693" s="35"/>
      <c r="AHU693" s="35"/>
      <c r="AHV693" s="35"/>
      <c r="AHW693" s="35"/>
      <c r="AHX693" s="35"/>
      <c r="AHY693" s="35"/>
      <c r="AHZ693" s="35"/>
      <c r="AIA693" s="35"/>
      <c r="AIB693" s="35"/>
      <c r="AIC693" s="35"/>
      <c r="AID693" s="35"/>
      <c r="AIE693" s="35"/>
      <c r="AIF693" s="35"/>
      <c r="AIG693" s="35"/>
      <c r="AIH693" s="35"/>
      <c r="AII693" s="35"/>
      <c r="AIJ693" s="35"/>
      <c r="AIK693" s="35"/>
      <c r="AIL693" s="35"/>
      <c r="AIM693" s="35"/>
      <c r="AIN693" s="35"/>
      <c r="AIO693" s="35"/>
      <c r="AIP693" s="35"/>
      <c r="AIQ693" s="35"/>
      <c r="AIR693" s="35"/>
      <c r="AIS693" s="35"/>
      <c r="AIT693" s="35"/>
      <c r="AIU693" s="35"/>
      <c r="AIV693" s="35"/>
      <c r="AIW693" s="35"/>
      <c r="AIX693" s="35"/>
      <c r="AIY693" s="35"/>
      <c r="AIZ693" s="35"/>
      <c r="AJA693" s="35"/>
      <c r="AJB693" s="35"/>
      <c r="AJC693" s="35"/>
      <c r="AJD693" s="35"/>
      <c r="AJE693" s="35"/>
      <c r="AJF693" s="35"/>
      <c r="AJG693" s="35"/>
      <c r="AJH693" s="35"/>
      <c r="AJI693" s="35"/>
      <c r="AJJ693" s="35"/>
      <c r="AJK693" s="35"/>
      <c r="AJL693" s="35"/>
      <c r="AJM693" s="35"/>
      <c r="AJN693" s="35"/>
      <c r="AJO693" s="35"/>
      <c r="AJP693" s="35"/>
      <c r="AJQ693" s="35"/>
      <c r="AJR693" s="35"/>
      <c r="AJS693" s="35"/>
      <c r="AJT693" s="35"/>
      <c r="AJU693" s="35"/>
      <c r="AJV693" s="35"/>
      <c r="AJW693" s="35"/>
      <c r="AJX693" s="35"/>
      <c r="AJY693" s="35"/>
      <c r="AJZ693" s="35"/>
      <c r="AKA693" s="35"/>
      <c r="AKB693" s="35"/>
      <c r="AKC693" s="35"/>
      <c r="AKD693" s="35"/>
      <c r="AKE693" s="35"/>
      <c r="AKF693" s="35"/>
      <c r="AKG693" s="35"/>
      <c r="AKH693" s="35"/>
      <c r="AKI693" s="35"/>
      <c r="AKJ693" s="35"/>
      <c r="AKK693" s="35"/>
      <c r="AKL693" s="35"/>
      <c r="AKM693" s="35"/>
      <c r="AKN693" s="35"/>
      <c r="AKO693" s="35"/>
      <c r="AKP693" s="35"/>
      <c r="AKQ693" s="35"/>
      <c r="AKR693" s="35"/>
      <c r="AKS693" s="35"/>
      <c r="AKT693" s="35"/>
      <c r="AKU693" s="35"/>
      <c r="AKV693" s="35"/>
      <c r="AKW693" s="35"/>
      <c r="AKX693" s="35"/>
      <c r="AKY693" s="35"/>
      <c r="AKZ693" s="35"/>
      <c r="ALA693" s="35"/>
      <c r="ALB693" s="35"/>
      <c r="ALC693" s="35"/>
      <c r="ALD693" s="35"/>
      <c r="ALE693" s="35"/>
      <c r="ALF693" s="35"/>
      <c r="ALG693" s="35"/>
      <c r="ALH693" s="35"/>
      <c r="ALI693" s="35"/>
      <c r="ALJ693" s="35"/>
      <c r="ALK693" s="35"/>
      <c r="ALL693" s="35"/>
      <c r="ALM693" s="35"/>
      <c r="ALN693" s="35"/>
      <c r="ALO693" s="35"/>
      <c r="ALP693" s="35"/>
      <c r="ALQ693" s="35"/>
      <c r="ALR693" s="35"/>
      <c r="ALS693" s="35"/>
      <c r="ALT693" s="35"/>
      <c r="ALU693" s="35"/>
      <c r="ALV693" s="35"/>
      <c r="ALW693" s="35"/>
      <c r="ALX693" s="35"/>
      <c r="ALY693" s="35"/>
      <c r="ALZ693" s="35"/>
      <c r="AMA693" s="35"/>
      <c r="AMB693" s="35"/>
      <c r="AMC693" s="35"/>
      <c r="AMD693" s="35"/>
      <c r="AME693" s="35"/>
      <c r="AMF693" s="35"/>
      <c r="AMG693" s="35"/>
      <c r="AMH693" s="35"/>
      <c r="AMI693" s="35"/>
      <c r="AMJ693" s="35"/>
      <c r="AMK693" s="35"/>
      <c r="AML693" s="35"/>
      <c r="AMM693" s="35"/>
      <c r="AMN693" s="35"/>
      <c r="AMO693" s="35"/>
      <c r="AMP693" s="35"/>
      <c r="AMQ693" s="35"/>
      <c r="AMR693" s="35"/>
      <c r="AMS693" s="35"/>
      <c r="AMT693" s="35"/>
      <c r="AMU693" s="35"/>
      <c r="AMV693" s="35"/>
      <c r="AMW693" s="35"/>
      <c r="AMX693" s="35"/>
      <c r="AMY693" s="35"/>
      <c r="AMZ693" s="35"/>
      <c r="ANA693" s="35"/>
      <c r="ANB693" s="35"/>
      <c r="ANC693" s="35"/>
      <c r="AND693" s="35"/>
      <c r="ANE693" s="35"/>
      <c r="ANF693" s="35"/>
      <c r="ANG693" s="35"/>
      <c r="ANH693" s="35"/>
      <c r="ANI693" s="35"/>
      <c r="ANJ693" s="35"/>
      <c r="ANK693" s="35"/>
      <c r="ANL693" s="35"/>
      <c r="ANM693" s="35"/>
      <c r="ANN693" s="35"/>
      <c r="ANO693" s="35"/>
      <c r="ANP693" s="35"/>
      <c r="ANQ693" s="35"/>
      <c r="ANR693" s="35"/>
      <c r="ANS693" s="35"/>
      <c r="ANT693" s="35"/>
      <c r="ANU693" s="35"/>
      <c r="ANV693" s="35"/>
      <c r="ANW693" s="35"/>
      <c r="ANX693" s="35"/>
      <c r="ANY693" s="35"/>
      <c r="ANZ693" s="35"/>
      <c r="AOA693" s="35"/>
      <c r="AOB693" s="35"/>
      <c r="AOC693" s="35"/>
      <c r="AOD693" s="35"/>
      <c r="AOE693" s="35"/>
      <c r="AOF693" s="35"/>
      <c r="AOG693" s="35"/>
      <c r="AOH693" s="35"/>
      <c r="AOI693" s="35"/>
      <c r="AOJ693" s="35"/>
      <c r="AOK693" s="35"/>
      <c r="AOL693" s="35"/>
      <c r="AOM693" s="35"/>
      <c r="AON693" s="35"/>
      <c r="AOO693" s="35"/>
      <c r="AOP693" s="35"/>
      <c r="AOQ693" s="35"/>
      <c r="AOR693" s="35"/>
      <c r="AOS693" s="35"/>
      <c r="AOT693" s="35"/>
      <c r="AOU693" s="35"/>
      <c r="AOV693" s="35"/>
      <c r="AOW693" s="35"/>
      <c r="AOX693" s="35"/>
      <c r="AOY693" s="35"/>
      <c r="AOZ693" s="35"/>
      <c r="APA693" s="35"/>
      <c r="APB693" s="35"/>
      <c r="APC693" s="35"/>
      <c r="APD693" s="35"/>
      <c r="APE693" s="35"/>
      <c r="APF693" s="35"/>
      <c r="APG693" s="35"/>
      <c r="APH693" s="35"/>
      <c r="API693" s="35"/>
      <c r="APJ693" s="35"/>
      <c r="APK693" s="35"/>
      <c r="APL693" s="35"/>
      <c r="APM693" s="35"/>
      <c r="APN693" s="35"/>
      <c r="APO693" s="35"/>
      <c r="APP693" s="35"/>
      <c r="APQ693" s="35"/>
      <c r="APR693" s="35"/>
      <c r="APS693" s="35"/>
      <c r="APT693" s="35"/>
      <c r="APU693" s="35"/>
      <c r="APV693" s="35"/>
      <c r="APW693" s="35"/>
      <c r="APX693" s="35"/>
      <c r="APY693" s="35"/>
      <c r="APZ693" s="35"/>
      <c r="AQA693" s="35"/>
      <c r="AQB693" s="35"/>
      <c r="AQC693" s="35"/>
      <c r="AQD693" s="35"/>
      <c r="AQE693" s="35"/>
      <c r="AQF693" s="35"/>
      <c r="AQG693" s="35"/>
      <c r="AQH693" s="35"/>
      <c r="AQI693" s="35"/>
      <c r="AQJ693" s="35"/>
      <c r="AQK693" s="35"/>
      <c r="AQL693" s="35"/>
      <c r="AQM693" s="35"/>
      <c r="AQN693" s="35"/>
      <c r="AQO693" s="35"/>
      <c r="AQP693" s="35"/>
      <c r="AQQ693" s="35"/>
      <c r="AQR693" s="35"/>
      <c r="AQS693" s="35"/>
      <c r="AQT693" s="35"/>
      <c r="AQU693" s="35"/>
      <c r="AQV693" s="35"/>
      <c r="AQW693" s="35"/>
      <c r="AQX693" s="35"/>
      <c r="AQY693" s="35"/>
      <c r="AQZ693" s="35"/>
      <c r="ARA693" s="35"/>
      <c r="ARB693" s="35"/>
      <c r="ARC693" s="35"/>
      <c r="ARD693" s="35"/>
      <c r="ARE693" s="35"/>
      <c r="ARF693" s="35"/>
      <c r="ARG693" s="35"/>
      <c r="ARH693" s="35"/>
      <c r="ARI693" s="35"/>
      <c r="ARJ693" s="35"/>
      <c r="ARK693" s="35"/>
      <c r="ARL693" s="35"/>
      <c r="ARM693" s="35"/>
      <c r="ARN693" s="35"/>
      <c r="ARO693" s="35"/>
      <c r="ARP693" s="35"/>
      <c r="ARQ693" s="35"/>
      <c r="ARR693" s="35"/>
      <c r="ARS693" s="35"/>
      <c r="ART693" s="35"/>
      <c r="ARU693" s="35"/>
      <c r="ARV693" s="35"/>
      <c r="ARW693" s="35"/>
      <c r="ARX693" s="35"/>
      <c r="ARY693" s="35"/>
      <c r="ARZ693" s="35"/>
      <c r="ASA693" s="35"/>
      <c r="ASB693" s="35"/>
      <c r="ASC693" s="35"/>
      <c r="ASD693" s="35"/>
      <c r="ASE693" s="35"/>
      <c r="ASF693" s="35"/>
      <c r="ASG693" s="35"/>
      <c r="ASH693" s="35"/>
      <c r="ASI693" s="35"/>
      <c r="ASJ693" s="35"/>
      <c r="ASK693" s="35"/>
      <c r="ASL693" s="35"/>
      <c r="ASM693" s="35"/>
      <c r="ASN693" s="35"/>
      <c r="ASO693" s="35"/>
      <c r="ASP693" s="35"/>
      <c r="ASQ693" s="35"/>
      <c r="ASR693" s="35"/>
      <c r="ASS693" s="35"/>
      <c r="AST693" s="35"/>
      <c r="ASU693" s="35"/>
      <c r="ASV693" s="35"/>
      <c r="ASW693" s="35"/>
      <c r="ASX693" s="35"/>
      <c r="ASY693" s="35"/>
      <c r="ASZ693" s="35"/>
      <c r="ATA693" s="35"/>
      <c r="ATB693" s="35"/>
      <c r="ATC693" s="35"/>
      <c r="ATD693" s="35"/>
      <c r="ATE693" s="35"/>
      <c r="ATF693" s="35"/>
      <c r="ATG693" s="35"/>
      <c r="ATH693" s="35"/>
      <c r="ATI693" s="35"/>
      <c r="ATJ693" s="35"/>
      <c r="ATK693" s="35"/>
      <c r="ATL693" s="35"/>
      <c r="ATM693" s="35"/>
      <c r="ATN693" s="35"/>
      <c r="ATO693" s="35"/>
      <c r="ATP693" s="35"/>
      <c r="ATQ693" s="35"/>
      <c r="ATR693" s="35"/>
      <c r="ATS693" s="35"/>
      <c r="ATT693" s="35"/>
      <c r="ATU693" s="35"/>
      <c r="ATV693" s="35"/>
      <c r="ATW693" s="35"/>
      <c r="ATX693" s="35"/>
      <c r="ATY693" s="35"/>
      <c r="ATZ693" s="35"/>
      <c r="AUA693" s="35"/>
      <c r="AUB693" s="35"/>
      <c r="AUC693" s="35"/>
      <c r="AUD693" s="35"/>
      <c r="AUE693" s="35"/>
      <c r="AUF693" s="35"/>
      <c r="AUG693" s="35"/>
      <c r="AUH693" s="35"/>
      <c r="AUI693" s="35"/>
      <c r="AUJ693" s="35"/>
      <c r="AUK693" s="35"/>
      <c r="AUL693" s="35"/>
      <c r="AUM693" s="35"/>
      <c r="AUN693" s="35"/>
      <c r="AUO693" s="35"/>
      <c r="AUP693" s="35"/>
      <c r="AUQ693" s="35"/>
      <c r="AUR693" s="35"/>
      <c r="AUS693" s="35"/>
      <c r="AUT693" s="35"/>
      <c r="AUU693" s="35"/>
      <c r="AUV693" s="35"/>
      <c r="AUW693" s="35"/>
      <c r="AUX693" s="35"/>
      <c r="AUY693" s="35"/>
      <c r="AUZ693" s="35"/>
      <c r="AVA693" s="35"/>
      <c r="AVB693" s="35"/>
      <c r="AVC693" s="35"/>
      <c r="AVD693" s="35"/>
      <c r="AVE693" s="35"/>
      <c r="AVF693" s="35"/>
      <c r="AVG693" s="35"/>
      <c r="AVH693" s="35"/>
      <c r="AVI693" s="35"/>
      <c r="AVJ693" s="35"/>
      <c r="AVK693" s="35"/>
      <c r="AVL693" s="35"/>
      <c r="AVM693" s="35"/>
      <c r="AVN693" s="35"/>
      <c r="AVO693" s="35"/>
      <c r="AVP693" s="35"/>
      <c r="AVQ693" s="35"/>
      <c r="AVR693" s="35"/>
      <c r="AVS693" s="35"/>
      <c r="AVT693" s="35"/>
      <c r="AVU693" s="35"/>
      <c r="AVV693" s="35"/>
      <c r="AVW693" s="35"/>
      <c r="AVX693" s="35"/>
      <c r="AVY693" s="35"/>
      <c r="AVZ693" s="35"/>
      <c r="AWA693" s="35"/>
      <c r="AWB693" s="35"/>
      <c r="AWC693" s="35"/>
      <c r="AWD693" s="35"/>
      <c r="AWE693" s="35"/>
      <c r="AWF693" s="35"/>
      <c r="AWG693" s="35"/>
      <c r="AWH693" s="35"/>
      <c r="AWI693" s="35"/>
      <c r="AWJ693" s="35"/>
      <c r="AWK693" s="35"/>
      <c r="AWL693" s="35"/>
      <c r="AWM693" s="35"/>
      <c r="AWN693" s="35"/>
      <c r="AWO693" s="35"/>
      <c r="AWP693" s="35"/>
      <c r="AWQ693" s="35"/>
      <c r="AWR693" s="35"/>
      <c r="AWS693" s="35"/>
      <c r="AWT693" s="35"/>
      <c r="AWU693" s="35"/>
      <c r="AWV693" s="35"/>
      <c r="AWW693" s="35"/>
      <c r="AWX693" s="35"/>
      <c r="AWY693" s="35"/>
      <c r="AWZ693" s="35"/>
      <c r="AXA693" s="35"/>
      <c r="AXB693" s="35"/>
      <c r="AXC693" s="35"/>
      <c r="AXD693" s="35"/>
      <c r="AXE693" s="35"/>
      <c r="AXF693" s="35"/>
      <c r="AXG693" s="35"/>
      <c r="AXH693" s="35"/>
      <c r="AXI693" s="35"/>
      <c r="AXJ693" s="35"/>
      <c r="AXK693" s="35"/>
      <c r="AXL693" s="35"/>
      <c r="AXM693" s="35"/>
      <c r="AXN693" s="35"/>
      <c r="AXO693" s="35"/>
      <c r="AXP693" s="35"/>
      <c r="AXQ693" s="35"/>
      <c r="AXR693" s="35"/>
      <c r="AXS693" s="35"/>
      <c r="AXT693" s="35"/>
      <c r="AXU693" s="35"/>
      <c r="AXV693" s="35"/>
      <c r="AXW693" s="35"/>
      <c r="AXX693" s="35"/>
      <c r="AXY693" s="35"/>
      <c r="AXZ693" s="35"/>
      <c r="AYA693" s="35"/>
      <c r="AYB693" s="35"/>
      <c r="AYC693" s="35"/>
      <c r="AYD693" s="35"/>
      <c r="AYE693" s="35"/>
      <c r="AYF693" s="35"/>
      <c r="AYG693" s="35"/>
      <c r="AYH693" s="35"/>
      <c r="AYI693" s="35"/>
      <c r="AYJ693" s="35"/>
      <c r="AYK693" s="35"/>
      <c r="AYL693" s="35"/>
      <c r="AYM693" s="35"/>
      <c r="AYN693" s="35"/>
      <c r="AYO693" s="35"/>
      <c r="AYP693" s="35"/>
      <c r="AYQ693" s="35"/>
      <c r="AYR693" s="35"/>
      <c r="AYS693" s="35"/>
      <c r="AYT693" s="35"/>
      <c r="AYU693" s="35"/>
      <c r="AYV693" s="35"/>
      <c r="AYW693" s="35"/>
      <c r="AYX693" s="35"/>
      <c r="AYY693" s="35"/>
      <c r="AYZ693" s="35"/>
      <c r="AZA693" s="35"/>
      <c r="AZB693" s="35"/>
      <c r="AZC693" s="35"/>
      <c r="AZD693" s="35"/>
      <c r="AZE693" s="35"/>
      <c r="AZF693" s="35"/>
      <c r="AZG693" s="35"/>
      <c r="AZH693" s="35"/>
      <c r="AZI693" s="35"/>
      <c r="AZJ693" s="35"/>
      <c r="AZK693" s="35"/>
      <c r="AZL693" s="35"/>
      <c r="AZM693" s="35"/>
      <c r="AZN693" s="35"/>
      <c r="AZO693" s="35"/>
      <c r="AZP693" s="35"/>
      <c r="AZQ693" s="35"/>
      <c r="AZR693" s="35"/>
      <c r="AZS693" s="35"/>
      <c r="AZT693" s="35"/>
      <c r="AZU693" s="35"/>
      <c r="AZV693" s="35"/>
      <c r="AZW693" s="35"/>
      <c r="AZX693" s="35"/>
      <c r="AZY693" s="35"/>
      <c r="AZZ693" s="35"/>
      <c r="BAA693" s="35"/>
      <c r="BAB693" s="35"/>
      <c r="BAC693" s="35"/>
      <c r="BAD693" s="35"/>
      <c r="BAE693" s="35"/>
      <c r="BAF693" s="35"/>
      <c r="BAG693" s="35"/>
      <c r="BAH693" s="35"/>
      <c r="BAI693" s="35"/>
      <c r="BAJ693" s="35"/>
      <c r="BAK693" s="35"/>
      <c r="BAL693" s="35"/>
      <c r="BAM693" s="35"/>
      <c r="BAN693" s="35"/>
      <c r="BAO693" s="35"/>
      <c r="BAP693" s="35"/>
      <c r="BAQ693" s="35"/>
      <c r="BAR693" s="35"/>
      <c r="BAS693" s="35"/>
      <c r="BAT693" s="35"/>
      <c r="BAU693" s="35"/>
      <c r="BAV693" s="35"/>
      <c r="BAW693" s="35"/>
      <c r="BAX693" s="35"/>
      <c r="BAY693" s="35"/>
      <c r="BAZ693" s="35"/>
      <c r="BBA693" s="35"/>
      <c r="BBB693" s="35"/>
      <c r="BBC693" s="35"/>
      <c r="BBD693" s="35"/>
      <c r="BBE693" s="35"/>
      <c r="BBF693" s="35"/>
      <c r="BBG693" s="35"/>
      <c r="BBH693" s="35"/>
      <c r="BBI693" s="35"/>
      <c r="BBJ693" s="35"/>
      <c r="BBK693" s="35"/>
      <c r="BBL693" s="35"/>
      <c r="BBM693" s="35"/>
      <c r="BBN693" s="35"/>
      <c r="BBO693" s="35"/>
      <c r="BBP693" s="35"/>
      <c r="BBQ693" s="35"/>
      <c r="BBR693" s="35"/>
      <c r="BBS693" s="35"/>
      <c r="BBT693" s="35"/>
      <c r="BBU693" s="35"/>
      <c r="BBV693" s="35"/>
      <c r="BBW693" s="35"/>
      <c r="BBX693" s="35"/>
      <c r="BBY693" s="35"/>
      <c r="BBZ693" s="35"/>
      <c r="BCA693" s="35"/>
      <c r="BCB693" s="35"/>
      <c r="BCC693" s="35"/>
      <c r="BCD693" s="35"/>
      <c r="BCE693" s="35"/>
      <c r="BCF693" s="35"/>
      <c r="BCG693" s="35"/>
      <c r="BCH693" s="35"/>
      <c r="BCI693" s="35"/>
      <c r="BCJ693" s="35"/>
      <c r="BCK693" s="35"/>
      <c r="BCL693" s="35"/>
      <c r="BCM693" s="35"/>
      <c r="BCN693" s="35"/>
      <c r="BCO693" s="35"/>
      <c r="BCP693" s="35"/>
      <c r="BCQ693" s="35"/>
      <c r="BCR693" s="35"/>
      <c r="BCS693" s="35"/>
      <c r="BCT693" s="35"/>
      <c r="BCU693" s="35"/>
      <c r="BCV693" s="35"/>
      <c r="BCW693" s="35"/>
      <c r="BCX693" s="35"/>
      <c r="BCY693" s="35"/>
      <c r="BCZ693" s="35"/>
      <c r="BDA693" s="35"/>
      <c r="BDB693" s="35"/>
      <c r="BDC693" s="35"/>
      <c r="BDD693" s="35"/>
      <c r="BDE693" s="35"/>
      <c r="BDF693" s="35"/>
      <c r="BDG693" s="35"/>
      <c r="BDH693" s="35"/>
      <c r="BDI693" s="35"/>
      <c r="BDJ693" s="35"/>
      <c r="BDK693" s="35"/>
      <c r="BDL693" s="35"/>
      <c r="BDM693" s="35"/>
      <c r="BDN693" s="35"/>
      <c r="BDO693" s="35"/>
      <c r="BDP693" s="35"/>
      <c r="BDQ693" s="35"/>
      <c r="BDR693" s="35"/>
      <c r="BDS693" s="35"/>
      <c r="BDT693" s="35"/>
      <c r="BDU693" s="35"/>
      <c r="BDV693" s="35"/>
      <c r="BDW693" s="35"/>
      <c r="BDX693" s="35"/>
      <c r="BDY693" s="35"/>
      <c r="BDZ693" s="35"/>
      <c r="BEA693" s="35"/>
      <c r="BEB693" s="35"/>
      <c r="BEC693" s="35"/>
      <c r="BED693" s="35"/>
      <c r="BEE693" s="35"/>
      <c r="BEF693" s="35"/>
      <c r="BEG693" s="35"/>
      <c r="BEH693" s="35"/>
      <c r="BEI693" s="35"/>
      <c r="BEJ693" s="35"/>
      <c r="BEK693" s="35"/>
      <c r="BEL693" s="35"/>
      <c r="BEM693" s="35"/>
      <c r="BEN693" s="35"/>
      <c r="BEO693" s="35"/>
      <c r="BEP693" s="35"/>
      <c r="BEQ693" s="35"/>
      <c r="BER693" s="35"/>
      <c r="BES693" s="35"/>
      <c r="BET693" s="35"/>
      <c r="BEU693" s="35"/>
      <c r="BEV693" s="35"/>
      <c r="BEW693" s="35"/>
      <c r="BEX693" s="35"/>
      <c r="BEY693" s="35"/>
      <c r="BEZ693" s="35"/>
      <c r="BFA693" s="35"/>
      <c r="BFB693" s="35"/>
      <c r="BFC693" s="35"/>
      <c r="BFD693" s="35"/>
      <c r="BFE693" s="35"/>
      <c r="BFF693" s="35"/>
      <c r="BFG693" s="35"/>
      <c r="BFH693" s="35"/>
      <c r="BFI693" s="35"/>
      <c r="BFJ693" s="35"/>
      <c r="BFK693" s="35"/>
      <c r="BFL693" s="35"/>
      <c r="BFM693" s="35"/>
      <c r="BFN693" s="35"/>
      <c r="BFO693" s="35"/>
      <c r="BFP693" s="35"/>
      <c r="BFQ693" s="35"/>
      <c r="BFR693" s="35"/>
      <c r="BFS693" s="35"/>
      <c r="BFT693" s="35"/>
      <c r="BFU693" s="35"/>
      <c r="BFV693" s="35"/>
      <c r="BFW693" s="35"/>
      <c r="BFX693" s="35"/>
      <c r="BFY693" s="35"/>
      <c r="BFZ693" s="35"/>
      <c r="BGA693" s="35"/>
      <c r="BGB693" s="35"/>
      <c r="BGC693" s="35"/>
      <c r="BGD693" s="35"/>
      <c r="BGE693" s="35"/>
      <c r="BGF693" s="35"/>
      <c r="BGG693" s="35"/>
      <c r="BGH693" s="35"/>
      <c r="BGI693" s="35"/>
      <c r="BGJ693" s="35"/>
      <c r="BGK693" s="35"/>
      <c r="BGL693" s="35"/>
      <c r="BGM693" s="35"/>
      <c r="BGN693" s="35"/>
      <c r="BGO693" s="35"/>
      <c r="BGP693" s="35"/>
      <c r="BGQ693" s="35"/>
      <c r="BGR693" s="35"/>
      <c r="BGS693" s="35"/>
      <c r="BGT693" s="35"/>
      <c r="BGU693" s="35"/>
      <c r="BGV693" s="35"/>
      <c r="BGW693" s="35"/>
      <c r="BGX693" s="35"/>
      <c r="BGY693" s="35"/>
      <c r="BGZ693" s="35"/>
      <c r="BHA693" s="35"/>
      <c r="BHB693" s="35"/>
      <c r="BHC693" s="35"/>
      <c r="BHD693" s="35"/>
      <c r="BHE693" s="35"/>
      <c r="BHF693" s="35"/>
      <c r="BHG693" s="35"/>
      <c r="BHH693" s="35"/>
      <c r="BHI693" s="35"/>
      <c r="BHJ693" s="35"/>
      <c r="BHK693" s="35"/>
      <c r="BHL693" s="35"/>
      <c r="BHM693" s="35"/>
      <c r="BHN693" s="35"/>
      <c r="BHO693" s="35"/>
      <c r="BHP693" s="35"/>
      <c r="BHQ693" s="35"/>
      <c r="BHR693" s="35"/>
      <c r="BHS693" s="35"/>
      <c r="BHT693" s="35"/>
      <c r="BHU693" s="35"/>
      <c r="BHV693" s="35"/>
      <c r="BHW693" s="35"/>
      <c r="BHX693" s="35"/>
      <c r="BHY693" s="35"/>
      <c r="BHZ693" s="35"/>
      <c r="BIA693" s="35"/>
      <c r="BIB693" s="35"/>
      <c r="BIC693" s="35"/>
      <c r="BID693" s="35"/>
      <c r="BIE693" s="35"/>
      <c r="BIF693" s="35"/>
      <c r="BIG693" s="35"/>
      <c r="BIH693" s="35"/>
      <c r="BII693" s="35"/>
      <c r="BIJ693" s="35"/>
      <c r="BIK693" s="35"/>
      <c r="BIL693" s="35"/>
      <c r="BIM693" s="35"/>
      <c r="BIN693" s="35"/>
      <c r="BIO693" s="35"/>
      <c r="BIP693" s="35"/>
      <c r="BIQ693" s="35"/>
      <c r="BIR693" s="35"/>
      <c r="BIS693" s="35"/>
      <c r="BIT693" s="35"/>
      <c r="BIU693" s="35"/>
      <c r="BIV693" s="35"/>
      <c r="BIW693" s="35"/>
      <c r="BIX693" s="35"/>
      <c r="BIY693" s="35"/>
      <c r="BIZ693" s="35"/>
      <c r="BJA693" s="35"/>
      <c r="BJB693" s="35"/>
      <c r="BJC693" s="35"/>
      <c r="BJD693" s="35"/>
      <c r="BJE693" s="35"/>
      <c r="BJF693" s="35"/>
      <c r="BJG693" s="35"/>
      <c r="BJH693" s="35"/>
      <c r="BJI693" s="35"/>
      <c r="BJJ693" s="35"/>
      <c r="BJK693" s="35"/>
      <c r="BJL693" s="35"/>
      <c r="BJM693" s="35"/>
      <c r="BJN693" s="35"/>
      <c r="BJO693" s="35"/>
      <c r="BJP693" s="35"/>
      <c r="BJQ693" s="35"/>
      <c r="BJR693" s="35"/>
      <c r="BJS693" s="35"/>
      <c r="BJT693" s="35"/>
      <c r="BJU693" s="35"/>
      <c r="BJV693" s="35"/>
      <c r="BJW693" s="35"/>
      <c r="BJX693" s="35"/>
      <c r="BJY693" s="35"/>
      <c r="BJZ693" s="35"/>
      <c r="BKA693" s="35"/>
      <c r="BKB693" s="35"/>
      <c r="BKC693" s="35"/>
      <c r="BKD693" s="35"/>
      <c r="BKE693" s="35"/>
      <c r="BKF693" s="35"/>
      <c r="BKG693" s="35"/>
      <c r="BKH693" s="35"/>
      <c r="BKI693" s="35"/>
      <c r="BKJ693" s="35"/>
      <c r="BKK693" s="35"/>
      <c r="BKL693" s="35"/>
      <c r="BKM693" s="35"/>
      <c r="BKN693" s="35"/>
      <c r="BKO693" s="35"/>
      <c r="BKP693" s="35"/>
      <c r="BKQ693" s="35"/>
      <c r="BKR693" s="35"/>
      <c r="BKS693" s="35"/>
      <c r="BKT693" s="35"/>
      <c r="BKU693" s="35"/>
      <c r="BKV693" s="35"/>
      <c r="BKW693" s="35"/>
      <c r="BKX693" s="35"/>
      <c r="BKY693" s="35"/>
      <c r="BKZ693" s="35"/>
      <c r="BLA693" s="35"/>
      <c r="BLB693" s="35"/>
      <c r="BLC693" s="35"/>
      <c r="BLD693" s="35"/>
      <c r="BLE693" s="35"/>
      <c r="BLF693" s="35"/>
      <c r="BLG693" s="35"/>
      <c r="BLH693" s="35"/>
      <c r="BLI693" s="35"/>
      <c r="BLJ693" s="35"/>
      <c r="BLK693" s="35"/>
      <c r="BLL693" s="35"/>
      <c r="BLM693" s="35"/>
      <c r="BLN693" s="35"/>
      <c r="BLO693" s="35"/>
      <c r="BLP693" s="35"/>
      <c r="BLQ693" s="35"/>
      <c r="BLR693" s="35"/>
      <c r="BLS693" s="35"/>
      <c r="BLT693" s="35"/>
      <c r="BLU693" s="35"/>
      <c r="BLV693" s="35"/>
      <c r="BLW693" s="35"/>
      <c r="BLX693" s="35"/>
      <c r="BLY693" s="35"/>
      <c r="BLZ693" s="35"/>
      <c r="BMA693" s="35"/>
      <c r="BMB693" s="35"/>
      <c r="BMC693" s="35"/>
      <c r="BMD693" s="35"/>
      <c r="BME693" s="35"/>
      <c r="BMF693" s="35"/>
      <c r="BMG693" s="35"/>
      <c r="BMH693" s="35"/>
      <c r="BMI693" s="35"/>
      <c r="BMJ693" s="35"/>
      <c r="BMK693" s="35"/>
      <c r="BML693" s="35"/>
      <c r="BMM693" s="35"/>
      <c r="BMN693" s="35"/>
      <c r="BMO693" s="35"/>
      <c r="BMP693" s="35"/>
      <c r="BMQ693" s="35"/>
      <c r="BMR693" s="35"/>
      <c r="BMS693" s="35"/>
      <c r="BMT693" s="35"/>
      <c r="BMU693" s="35"/>
      <c r="BMV693" s="35"/>
      <c r="BMW693" s="35"/>
      <c r="BMX693" s="35"/>
      <c r="BMY693" s="35"/>
      <c r="BMZ693" s="35"/>
      <c r="BNA693" s="35"/>
      <c r="BNB693" s="35"/>
      <c r="BNC693" s="35"/>
      <c r="BND693" s="35"/>
      <c r="BNE693" s="35"/>
      <c r="BNF693" s="35"/>
      <c r="BNG693" s="35"/>
      <c r="BNH693" s="35"/>
      <c r="BNI693" s="35"/>
      <c r="BNJ693" s="35"/>
      <c r="BNK693" s="35"/>
      <c r="BNL693" s="35"/>
      <c r="BNM693" s="35"/>
      <c r="BNN693" s="35"/>
      <c r="BNO693" s="35"/>
      <c r="BNP693" s="35"/>
      <c r="BNQ693" s="35"/>
      <c r="BNR693" s="35"/>
      <c r="BNS693" s="35"/>
      <c r="BNT693" s="35"/>
      <c r="BNU693" s="35"/>
      <c r="BNV693" s="35"/>
      <c r="BNW693" s="35"/>
      <c r="BNX693" s="35"/>
      <c r="BNY693" s="35"/>
      <c r="BNZ693" s="35"/>
      <c r="BOA693" s="35"/>
      <c r="BOB693" s="35"/>
      <c r="BOC693" s="35"/>
      <c r="BOD693" s="35"/>
      <c r="BOE693" s="35"/>
      <c r="BOF693" s="35"/>
      <c r="BOG693" s="35"/>
      <c r="BOH693" s="35"/>
      <c r="BOI693" s="35"/>
      <c r="BOJ693" s="35"/>
      <c r="BOK693" s="35"/>
      <c r="BOL693" s="35"/>
      <c r="BOM693" s="35"/>
      <c r="BON693" s="35"/>
      <c r="BOO693" s="35"/>
      <c r="BOP693" s="35"/>
      <c r="BOQ693" s="35"/>
      <c r="BOR693" s="35"/>
      <c r="BOS693" s="35"/>
      <c r="BOT693" s="35"/>
      <c r="BOU693" s="35"/>
      <c r="BOV693" s="35"/>
      <c r="BOW693" s="35"/>
      <c r="BOX693" s="35"/>
      <c r="BOY693" s="35"/>
      <c r="BOZ693" s="35"/>
      <c r="BPA693" s="35"/>
      <c r="BPB693" s="35"/>
      <c r="BPC693" s="35"/>
      <c r="BPD693" s="35"/>
      <c r="BPE693" s="35"/>
      <c r="BPF693" s="35"/>
      <c r="BPG693" s="35"/>
      <c r="BPH693" s="35"/>
      <c r="BPI693" s="35"/>
      <c r="BPJ693" s="35"/>
      <c r="BPK693" s="35"/>
      <c r="BPL693" s="35"/>
      <c r="BPM693" s="35"/>
      <c r="BPN693" s="35"/>
      <c r="BPO693" s="35"/>
      <c r="BPP693" s="35"/>
      <c r="BPQ693" s="35"/>
      <c r="BPR693" s="35"/>
      <c r="BPS693" s="35"/>
      <c r="BPT693" s="35"/>
      <c r="BPU693" s="35"/>
      <c r="BPV693" s="35"/>
      <c r="BPW693" s="35"/>
      <c r="BPX693" s="35"/>
      <c r="BPY693" s="35"/>
      <c r="BPZ693" s="35"/>
      <c r="BQA693" s="35"/>
      <c r="BQB693" s="35"/>
      <c r="BQC693" s="35"/>
      <c r="BQD693" s="35"/>
      <c r="BQE693" s="35"/>
      <c r="BQF693" s="35"/>
      <c r="BQG693" s="35"/>
      <c r="BQH693" s="35"/>
      <c r="BQI693" s="35"/>
      <c r="BQJ693" s="35"/>
      <c r="BQK693" s="35"/>
      <c r="BQL693" s="35"/>
      <c r="BQM693" s="35"/>
      <c r="BQN693" s="35"/>
      <c r="BQO693" s="35"/>
      <c r="BQP693" s="35"/>
      <c r="BQQ693" s="35"/>
      <c r="BQR693" s="35"/>
      <c r="BQS693" s="35"/>
      <c r="BQT693" s="35"/>
      <c r="BQU693" s="35"/>
      <c r="BQV693" s="35"/>
      <c r="BQW693" s="35"/>
      <c r="BQX693" s="35"/>
      <c r="BQY693" s="35"/>
      <c r="BQZ693" s="35"/>
      <c r="BRA693" s="35"/>
      <c r="BRB693" s="35"/>
      <c r="BRC693" s="35"/>
      <c r="BRD693" s="35"/>
      <c r="BRE693" s="35"/>
      <c r="BRF693" s="35"/>
      <c r="BRG693" s="35"/>
      <c r="BRH693" s="35"/>
      <c r="BRI693" s="35"/>
      <c r="BRJ693" s="35"/>
      <c r="BRK693" s="35"/>
      <c r="BRL693" s="35"/>
      <c r="BRM693" s="35"/>
      <c r="BRN693" s="35"/>
      <c r="BRO693" s="35"/>
      <c r="BRP693" s="35"/>
      <c r="BRQ693" s="35"/>
      <c r="BRR693" s="35"/>
      <c r="BRS693" s="35"/>
      <c r="BRT693" s="35"/>
      <c r="BRU693" s="35"/>
      <c r="BRV693" s="35"/>
      <c r="BRW693" s="35"/>
      <c r="BRX693" s="35"/>
      <c r="BRY693" s="35"/>
      <c r="BRZ693" s="35"/>
      <c r="BSA693" s="35"/>
      <c r="BSB693" s="35"/>
      <c r="BSC693" s="35"/>
      <c r="BSD693" s="35"/>
      <c r="BSE693" s="35"/>
      <c r="BSF693" s="35"/>
      <c r="BSG693" s="35"/>
      <c r="BSH693" s="35"/>
      <c r="BSI693" s="35"/>
      <c r="BSJ693" s="35"/>
      <c r="BSK693" s="35"/>
      <c r="BSL693" s="35"/>
      <c r="BSM693" s="35"/>
      <c r="BSN693" s="35"/>
      <c r="BSO693" s="35"/>
      <c r="BSP693" s="35"/>
      <c r="BSQ693" s="35"/>
      <c r="BSR693" s="35"/>
      <c r="BSS693" s="35"/>
      <c r="BST693" s="35"/>
      <c r="BSU693" s="35"/>
      <c r="BSV693" s="35"/>
      <c r="BSW693" s="35"/>
      <c r="BSX693" s="35"/>
      <c r="BSY693" s="35"/>
      <c r="BSZ693" s="35"/>
      <c r="BTA693" s="35"/>
      <c r="BTB693" s="35"/>
      <c r="BTC693" s="35"/>
      <c r="BTD693" s="35"/>
      <c r="BTE693" s="35"/>
      <c r="BTF693" s="35"/>
      <c r="BTG693" s="35"/>
      <c r="BTH693" s="35"/>
      <c r="BTI693" s="35"/>
      <c r="BTJ693" s="35"/>
      <c r="BTK693" s="35"/>
      <c r="BTL693" s="35"/>
      <c r="BTM693" s="35"/>
      <c r="BTN693" s="35"/>
      <c r="BTO693" s="35"/>
      <c r="BTP693" s="35"/>
      <c r="BTQ693" s="35"/>
      <c r="BTR693" s="35"/>
      <c r="BTS693" s="35"/>
      <c r="BTT693" s="35"/>
      <c r="BTU693" s="35"/>
      <c r="BTV693" s="35"/>
      <c r="BTW693" s="35"/>
      <c r="BTX693" s="35"/>
      <c r="BTY693" s="35"/>
      <c r="BTZ693" s="35"/>
      <c r="BUA693" s="35"/>
      <c r="BUB693" s="35"/>
      <c r="BUC693" s="35"/>
      <c r="BUD693" s="35"/>
      <c r="BUE693" s="35"/>
      <c r="BUF693" s="35"/>
      <c r="BUG693" s="35"/>
      <c r="BUH693" s="35"/>
      <c r="BUI693" s="35"/>
      <c r="BUJ693" s="35"/>
      <c r="BUK693" s="35"/>
      <c r="BUL693" s="35"/>
      <c r="BUM693" s="35"/>
      <c r="BUN693" s="35"/>
      <c r="BUO693" s="35"/>
      <c r="BUP693" s="35"/>
      <c r="BUQ693" s="35"/>
      <c r="BUR693" s="35"/>
      <c r="BUS693" s="35"/>
      <c r="BUT693" s="35"/>
      <c r="BUU693" s="35"/>
      <c r="BUV693" s="35"/>
      <c r="BUW693" s="35"/>
      <c r="BUX693" s="35"/>
      <c r="BUY693" s="35"/>
      <c r="BUZ693" s="35"/>
      <c r="BVA693" s="35"/>
      <c r="BVB693" s="35"/>
      <c r="BVC693" s="35"/>
      <c r="BVD693" s="35"/>
      <c r="BVE693" s="35"/>
      <c r="BVF693" s="35"/>
      <c r="BVG693" s="35"/>
      <c r="BVH693" s="35"/>
      <c r="BVI693" s="35"/>
      <c r="BVJ693" s="35"/>
      <c r="BVK693" s="35"/>
      <c r="BVL693" s="35"/>
      <c r="BVM693" s="35"/>
      <c r="BVN693" s="35"/>
      <c r="BVO693" s="35"/>
      <c r="BVP693" s="35"/>
      <c r="BVQ693" s="35"/>
      <c r="BVR693" s="35"/>
      <c r="BVS693" s="35"/>
      <c r="BVT693" s="35"/>
      <c r="BVU693" s="35"/>
      <c r="BVV693" s="35"/>
      <c r="BVW693" s="35"/>
      <c r="BVX693" s="35"/>
      <c r="BVY693" s="35"/>
      <c r="BVZ693" s="35"/>
      <c r="BWA693" s="35"/>
      <c r="BWB693" s="35"/>
      <c r="BWC693" s="35"/>
      <c r="BWD693" s="35"/>
      <c r="BWE693" s="35"/>
      <c r="BWF693" s="35"/>
      <c r="BWG693" s="35"/>
      <c r="BWH693" s="35"/>
      <c r="BWI693" s="35"/>
      <c r="BWJ693" s="35"/>
      <c r="BWK693" s="35"/>
      <c r="BWL693" s="35"/>
      <c r="BWM693" s="35"/>
      <c r="BWN693" s="35"/>
      <c r="BWO693" s="35"/>
      <c r="BWP693" s="35"/>
      <c r="BWQ693" s="35"/>
      <c r="BWR693" s="35"/>
      <c r="BWS693" s="35"/>
      <c r="BWT693" s="35"/>
      <c r="BWU693" s="35"/>
      <c r="BWV693" s="35"/>
      <c r="BWW693" s="35"/>
      <c r="BWX693" s="35"/>
      <c r="BWY693" s="35"/>
      <c r="BWZ693" s="35"/>
      <c r="BXA693" s="35"/>
      <c r="BXB693" s="35"/>
      <c r="BXC693" s="35"/>
      <c r="BXD693" s="35"/>
      <c r="BXE693" s="35"/>
      <c r="BXF693" s="35"/>
      <c r="BXG693" s="35"/>
      <c r="BXH693" s="35"/>
      <c r="BXI693" s="35"/>
      <c r="BXJ693" s="35"/>
      <c r="BXK693" s="35"/>
      <c r="BXL693" s="35"/>
      <c r="BXM693" s="35"/>
      <c r="BXN693" s="35"/>
      <c r="BXO693" s="35"/>
      <c r="BXP693" s="35"/>
      <c r="BXQ693" s="35"/>
      <c r="BXR693" s="35"/>
      <c r="BXS693" s="35"/>
      <c r="BXT693" s="35"/>
      <c r="BXU693" s="35"/>
      <c r="BXV693" s="35"/>
      <c r="BXW693" s="35"/>
      <c r="BXX693" s="35"/>
      <c r="BXY693" s="35"/>
      <c r="BXZ693" s="35"/>
      <c r="BYA693" s="35"/>
      <c r="BYB693" s="35"/>
      <c r="BYC693" s="35"/>
      <c r="BYD693" s="35"/>
      <c r="BYE693" s="35"/>
      <c r="BYF693" s="35"/>
      <c r="BYG693" s="35"/>
      <c r="BYH693" s="35"/>
      <c r="BYI693" s="35"/>
      <c r="BYJ693" s="35"/>
      <c r="BYK693" s="35"/>
      <c r="BYL693" s="35"/>
      <c r="BYM693" s="35"/>
      <c r="BYN693" s="35"/>
      <c r="BYO693" s="35"/>
      <c r="BYP693" s="35"/>
      <c r="BYQ693" s="35"/>
      <c r="BYR693" s="35"/>
      <c r="BYS693" s="35"/>
      <c r="BYT693" s="35"/>
      <c r="BYU693" s="35"/>
      <c r="BYV693" s="35"/>
      <c r="BYW693" s="35"/>
      <c r="BYX693" s="35"/>
      <c r="BYY693" s="35"/>
      <c r="BYZ693" s="35"/>
      <c r="BZA693" s="35"/>
      <c r="BZB693" s="35"/>
      <c r="BZC693" s="35"/>
      <c r="BZD693" s="35"/>
      <c r="BZE693" s="35"/>
      <c r="BZF693" s="35"/>
      <c r="BZG693" s="35"/>
      <c r="BZH693" s="35"/>
      <c r="BZI693" s="35"/>
      <c r="BZJ693" s="35"/>
      <c r="BZK693" s="35"/>
      <c r="BZL693" s="35"/>
      <c r="BZM693" s="35"/>
      <c r="BZN693" s="35"/>
      <c r="BZO693" s="35"/>
      <c r="BZP693" s="35"/>
      <c r="BZQ693" s="35"/>
      <c r="BZR693" s="35"/>
      <c r="BZS693" s="35"/>
      <c r="BZT693" s="35"/>
      <c r="BZU693" s="35"/>
      <c r="BZV693" s="35"/>
      <c r="BZW693" s="35"/>
      <c r="BZX693" s="35"/>
      <c r="BZY693" s="35"/>
      <c r="BZZ693" s="35"/>
      <c r="CAA693" s="35"/>
      <c r="CAB693" s="35"/>
      <c r="CAC693" s="35"/>
      <c r="CAD693" s="35"/>
      <c r="CAE693" s="35"/>
      <c r="CAF693" s="35"/>
      <c r="CAG693" s="35"/>
      <c r="CAH693" s="35"/>
      <c r="CAI693" s="35"/>
      <c r="CAJ693" s="35"/>
      <c r="CAK693" s="35"/>
      <c r="CAL693" s="35"/>
      <c r="CAM693" s="35"/>
      <c r="CAN693" s="35"/>
      <c r="CAO693" s="35"/>
      <c r="CAP693" s="35"/>
      <c r="CAQ693" s="35"/>
      <c r="CAR693" s="35"/>
      <c r="CAS693" s="35"/>
      <c r="CAT693" s="35"/>
      <c r="CAU693" s="35"/>
      <c r="CAV693" s="35"/>
      <c r="CAW693" s="35"/>
      <c r="CAX693" s="35"/>
      <c r="CAY693" s="35"/>
      <c r="CAZ693" s="35"/>
      <c r="CBA693" s="35"/>
      <c r="CBB693" s="35"/>
      <c r="CBC693" s="35"/>
      <c r="CBD693" s="35"/>
      <c r="CBE693" s="35"/>
      <c r="CBF693" s="35"/>
      <c r="CBG693" s="35"/>
      <c r="CBH693" s="35"/>
      <c r="CBI693" s="35"/>
      <c r="CBJ693" s="35"/>
      <c r="CBK693" s="35"/>
      <c r="CBL693" s="35"/>
      <c r="CBM693" s="35"/>
      <c r="CBN693" s="35"/>
      <c r="CBO693" s="35"/>
      <c r="CBP693" s="35"/>
      <c r="CBQ693" s="35"/>
      <c r="CBR693" s="35"/>
      <c r="CBS693" s="35"/>
      <c r="CBT693" s="35"/>
      <c r="CBU693" s="35"/>
      <c r="CBV693" s="35"/>
      <c r="CBW693" s="35"/>
      <c r="CBX693" s="35"/>
      <c r="CBY693" s="35"/>
      <c r="CBZ693" s="35"/>
      <c r="CCA693" s="35"/>
      <c r="CCB693" s="35"/>
      <c r="CCC693" s="35"/>
      <c r="CCD693" s="35"/>
      <c r="CCE693" s="35"/>
      <c r="CCF693" s="35"/>
      <c r="CCG693" s="35"/>
      <c r="CCH693" s="35"/>
      <c r="CCI693" s="35"/>
      <c r="CCJ693" s="35"/>
      <c r="CCK693" s="35"/>
      <c r="CCL693" s="35"/>
      <c r="CCM693" s="35"/>
      <c r="CCN693" s="35"/>
      <c r="CCO693" s="35"/>
      <c r="CCP693" s="35"/>
      <c r="CCQ693" s="35"/>
      <c r="CCR693" s="35"/>
      <c r="CCS693" s="35"/>
      <c r="CCT693" s="35"/>
      <c r="CCU693" s="35"/>
      <c r="CCV693" s="35"/>
      <c r="CCW693" s="35"/>
      <c r="CCX693" s="35"/>
      <c r="CCY693" s="35"/>
      <c r="CCZ693" s="35"/>
      <c r="CDA693" s="35"/>
      <c r="CDB693" s="35"/>
      <c r="CDC693" s="35"/>
      <c r="CDD693" s="35"/>
      <c r="CDE693" s="35"/>
      <c r="CDF693" s="35"/>
      <c r="CDG693" s="35"/>
      <c r="CDH693" s="35"/>
      <c r="CDI693" s="35"/>
      <c r="CDJ693" s="35"/>
      <c r="CDK693" s="35"/>
      <c r="CDL693" s="35"/>
      <c r="CDM693" s="35"/>
      <c r="CDN693" s="35"/>
      <c r="CDO693" s="35"/>
      <c r="CDP693" s="35"/>
      <c r="CDQ693" s="35"/>
      <c r="CDR693" s="35"/>
      <c r="CDS693" s="35"/>
      <c r="CDT693" s="35"/>
      <c r="CDU693" s="35"/>
      <c r="CDV693" s="35"/>
      <c r="CDW693" s="35"/>
      <c r="CDX693" s="35"/>
      <c r="CDY693" s="35"/>
      <c r="CDZ693" s="35"/>
      <c r="CEA693" s="35"/>
      <c r="CEB693" s="35"/>
      <c r="CEC693" s="35"/>
      <c r="CED693" s="35"/>
      <c r="CEE693" s="35"/>
      <c r="CEF693" s="35"/>
      <c r="CEG693" s="35"/>
      <c r="CEH693" s="35"/>
      <c r="CEI693" s="35"/>
      <c r="CEJ693" s="35"/>
      <c r="CEK693" s="35"/>
      <c r="CEL693" s="35"/>
      <c r="CEM693" s="35"/>
      <c r="CEN693" s="35"/>
      <c r="CEO693" s="35"/>
      <c r="CEP693" s="35"/>
      <c r="CEQ693" s="35"/>
      <c r="CER693" s="35"/>
      <c r="CES693" s="35"/>
      <c r="CET693" s="35"/>
      <c r="CEU693" s="35"/>
      <c r="CEV693" s="35"/>
      <c r="CEW693" s="35"/>
      <c r="CEX693" s="35"/>
      <c r="CEY693" s="35"/>
      <c r="CEZ693" s="35"/>
      <c r="CFA693" s="35"/>
      <c r="CFB693" s="35"/>
      <c r="CFC693" s="35"/>
      <c r="CFD693" s="35"/>
      <c r="CFE693" s="35"/>
      <c r="CFF693" s="35"/>
      <c r="CFG693" s="35"/>
      <c r="CFH693" s="35"/>
      <c r="CFI693" s="35"/>
      <c r="CFJ693" s="35"/>
      <c r="CFK693" s="35"/>
      <c r="CFL693" s="35"/>
      <c r="CFM693" s="35"/>
      <c r="CFN693" s="35"/>
      <c r="CFO693" s="35"/>
      <c r="CFP693" s="35"/>
      <c r="CFQ693" s="35"/>
      <c r="CFR693" s="35"/>
      <c r="CFS693" s="35"/>
      <c r="CFT693" s="35"/>
      <c r="CFU693" s="35"/>
      <c r="CFV693" s="35"/>
      <c r="CFW693" s="35"/>
      <c r="CFX693" s="35"/>
      <c r="CFY693" s="35"/>
      <c r="CFZ693" s="35"/>
      <c r="CGA693" s="35"/>
      <c r="CGB693" s="35"/>
      <c r="CGC693" s="35"/>
      <c r="CGD693" s="35"/>
      <c r="CGE693" s="35"/>
      <c r="CGF693" s="35"/>
      <c r="CGG693" s="35"/>
      <c r="CGH693" s="35"/>
      <c r="CGI693" s="35"/>
      <c r="CGJ693" s="35"/>
      <c r="CGK693" s="35"/>
      <c r="CGL693" s="35"/>
      <c r="CGM693" s="35"/>
      <c r="CGN693" s="35"/>
      <c r="CGO693" s="35"/>
      <c r="CGP693" s="35"/>
      <c r="CGQ693" s="35"/>
      <c r="CGR693" s="35"/>
      <c r="CGS693" s="35"/>
      <c r="CGT693" s="35"/>
      <c r="CGU693" s="35"/>
      <c r="CGV693" s="35"/>
      <c r="CGW693" s="35"/>
      <c r="CGX693" s="35"/>
      <c r="CGY693" s="35"/>
      <c r="CGZ693" s="35"/>
      <c r="CHA693" s="35"/>
      <c r="CHB693" s="35"/>
      <c r="CHC693" s="35"/>
      <c r="CHD693" s="35"/>
      <c r="CHE693" s="35"/>
      <c r="CHF693" s="35"/>
      <c r="CHG693" s="35"/>
      <c r="CHH693" s="35"/>
      <c r="CHI693" s="35"/>
      <c r="CHJ693" s="35"/>
      <c r="CHK693" s="35"/>
      <c r="CHL693" s="35"/>
      <c r="CHM693" s="35"/>
      <c r="CHN693" s="35"/>
      <c r="CHO693" s="35"/>
      <c r="CHP693" s="35"/>
      <c r="CHQ693" s="35"/>
      <c r="CHR693" s="35"/>
      <c r="CHS693" s="35"/>
      <c r="CHT693" s="35"/>
      <c r="CHU693" s="35"/>
      <c r="CHV693" s="35"/>
      <c r="CHW693" s="35"/>
      <c r="CHX693" s="35"/>
      <c r="CHY693" s="35"/>
      <c r="CHZ693" s="35"/>
      <c r="CIA693" s="35"/>
      <c r="CIB693" s="35"/>
      <c r="CIC693" s="35"/>
      <c r="CID693" s="35"/>
      <c r="CIE693" s="35"/>
      <c r="CIF693" s="35"/>
      <c r="CIG693" s="35"/>
      <c r="CIH693" s="35"/>
      <c r="CII693" s="35"/>
      <c r="CIJ693" s="35"/>
      <c r="CIK693" s="35"/>
      <c r="CIL693" s="35"/>
      <c r="CIM693" s="35"/>
      <c r="CIN693" s="35"/>
      <c r="CIO693" s="35"/>
      <c r="CIP693" s="35"/>
      <c r="CIQ693" s="35"/>
      <c r="CIR693" s="35"/>
      <c r="CIS693" s="35"/>
      <c r="CIT693" s="35"/>
      <c r="CIU693" s="35"/>
      <c r="CIV693" s="35"/>
      <c r="CIW693" s="35"/>
      <c r="CIX693" s="35"/>
      <c r="CIY693" s="35"/>
      <c r="CIZ693" s="35"/>
      <c r="CJA693" s="35"/>
      <c r="CJB693" s="35"/>
      <c r="CJC693" s="35"/>
      <c r="CJD693" s="35"/>
      <c r="CJE693" s="35"/>
      <c r="CJF693" s="35"/>
      <c r="CJG693" s="35"/>
      <c r="CJH693" s="35"/>
      <c r="CJI693" s="35"/>
      <c r="CJJ693" s="35"/>
      <c r="CJK693" s="35"/>
      <c r="CJL693" s="35"/>
      <c r="CJM693" s="35"/>
      <c r="CJN693" s="35"/>
      <c r="CJO693" s="35"/>
      <c r="CJP693" s="35"/>
      <c r="CJQ693" s="35"/>
      <c r="CJR693" s="35"/>
      <c r="CJS693" s="35"/>
      <c r="CJT693" s="35"/>
      <c r="CJU693" s="35"/>
      <c r="CJV693" s="35"/>
      <c r="CJW693" s="35"/>
      <c r="CJX693" s="35"/>
      <c r="CJY693" s="35"/>
      <c r="CJZ693" s="35"/>
      <c r="CKA693" s="35"/>
      <c r="CKB693" s="35"/>
      <c r="CKC693" s="35"/>
      <c r="CKD693" s="35"/>
      <c r="CKE693" s="35"/>
      <c r="CKF693" s="35"/>
      <c r="CKG693" s="35"/>
      <c r="CKH693" s="35"/>
      <c r="CKI693" s="35"/>
      <c r="CKJ693" s="35"/>
      <c r="CKK693" s="35"/>
      <c r="CKL693" s="35"/>
      <c r="CKM693" s="35"/>
      <c r="CKN693" s="35"/>
      <c r="CKO693" s="35"/>
      <c r="CKP693" s="35"/>
      <c r="CKQ693" s="35"/>
      <c r="CKR693" s="35"/>
      <c r="CKS693" s="35"/>
      <c r="CKT693" s="35"/>
      <c r="CKU693" s="35"/>
      <c r="CKV693" s="35"/>
      <c r="CKW693" s="35"/>
      <c r="CKX693" s="35"/>
      <c r="CKY693" s="35"/>
      <c r="CKZ693" s="35"/>
      <c r="CLA693" s="35"/>
      <c r="CLB693" s="35"/>
      <c r="CLC693" s="35"/>
      <c r="CLD693" s="35"/>
      <c r="CLE693" s="35"/>
      <c r="CLF693" s="35"/>
      <c r="CLG693" s="35"/>
      <c r="CLH693" s="35"/>
      <c r="CLI693" s="35"/>
      <c r="CLJ693" s="35"/>
      <c r="CLK693" s="35"/>
      <c r="CLL693" s="35"/>
      <c r="CLM693" s="35"/>
      <c r="CLN693" s="35"/>
      <c r="CLO693" s="35"/>
      <c r="CLP693" s="35"/>
      <c r="CLQ693" s="35"/>
      <c r="CLR693" s="35"/>
      <c r="CLS693" s="35"/>
      <c r="CLT693" s="35"/>
      <c r="CLU693" s="35"/>
      <c r="CLV693" s="35"/>
      <c r="CLW693" s="35"/>
      <c r="CLX693" s="35"/>
      <c r="CLY693" s="35"/>
      <c r="CLZ693" s="35"/>
      <c r="CMA693" s="35"/>
      <c r="CMB693" s="35"/>
      <c r="CMC693" s="35"/>
      <c r="CMD693" s="35"/>
      <c r="CME693" s="35"/>
      <c r="CMF693" s="35"/>
      <c r="CMG693" s="35"/>
      <c r="CMH693" s="35"/>
      <c r="CMI693" s="35"/>
      <c r="CMJ693" s="35"/>
      <c r="CMK693" s="35"/>
      <c r="CML693" s="35"/>
      <c r="CMM693" s="35"/>
      <c r="CMN693" s="35"/>
      <c r="CMO693" s="35"/>
      <c r="CMP693" s="35"/>
      <c r="CMQ693" s="35"/>
      <c r="CMR693" s="35"/>
      <c r="CMS693" s="35"/>
      <c r="CMT693" s="35"/>
      <c r="CMU693" s="35"/>
      <c r="CMV693" s="35"/>
      <c r="CMW693" s="35"/>
      <c r="CMX693" s="35"/>
      <c r="CMY693" s="35"/>
      <c r="CMZ693" s="35"/>
      <c r="CNA693" s="35"/>
      <c r="CNB693" s="35"/>
      <c r="CNC693" s="35"/>
      <c r="CND693" s="35"/>
      <c r="CNE693" s="35"/>
      <c r="CNF693" s="35"/>
      <c r="CNG693" s="35"/>
      <c r="CNH693" s="35"/>
      <c r="CNI693" s="35"/>
      <c r="CNJ693" s="35"/>
      <c r="CNK693" s="35"/>
      <c r="CNL693" s="35"/>
      <c r="CNM693" s="35"/>
      <c r="CNN693" s="35"/>
      <c r="CNO693" s="35"/>
      <c r="CNP693" s="35"/>
      <c r="CNQ693" s="35"/>
      <c r="CNR693" s="35"/>
      <c r="CNS693" s="35"/>
      <c r="CNT693" s="35"/>
      <c r="CNU693" s="35"/>
      <c r="CNV693" s="35"/>
      <c r="CNW693" s="35"/>
      <c r="CNX693" s="35"/>
      <c r="CNY693" s="35"/>
      <c r="CNZ693" s="35"/>
      <c r="COA693" s="35"/>
      <c r="COB693" s="35"/>
      <c r="COC693" s="35"/>
      <c r="COD693" s="35"/>
      <c r="COE693" s="35"/>
      <c r="COF693" s="35"/>
      <c r="COG693" s="35"/>
      <c r="COH693" s="35"/>
      <c r="COI693" s="35"/>
      <c r="COJ693" s="35"/>
      <c r="COK693" s="35"/>
      <c r="COL693" s="35"/>
      <c r="COM693" s="35"/>
      <c r="CON693" s="35"/>
      <c r="COO693" s="35"/>
      <c r="COP693" s="35"/>
      <c r="COQ693" s="35"/>
      <c r="COR693" s="35"/>
      <c r="COS693" s="35"/>
      <c r="COT693" s="35"/>
      <c r="COU693" s="35"/>
      <c r="COV693" s="35"/>
      <c r="COW693" s="35"/>
      <c r="COX693" s="35"/>
      <c r="COY693" s="35"/>
      <c r="COZ693" s="35"/>
      <c r="CPA693" s="35"/>
      <c r="CPB693" s="35"/>
      <c r="CPC693" s="35"/>
      <c r="CPD693" s="35"/>
      <c r="CPE693" s="35"/>
      <c r="CPF693" s="35"/>
      <c r="CPG693" s="35"/>
      <c r="CPH693" s="35"/>
      <c r="CPI693" s="35"/>
      <c r="CPJ693" s="35"/>
      <c r="CPK693" s="35"/>
      <c r="CPL693" s="35"/>
      <c r="CPM693" s="35"/>
      <c r="CPN693" s="35"/>
      <c r="CPO693" s="35"/>
      <c r="CPP693" s="35"/>
      <c r="CPQ693" s="35"/>
      <c r="CPR693" s="35"/>
      <c r="CPS693" s="35"/>
      <c r="CPT693" s="35"/>
      <c r="CPU693" s="35"/>
      <c r="CPV693" s="35"/>
      <c r="CPW693" s="35"/>
      <c r="CPX693" s="35"/>
      <c r="CPY693" s="35"/>
      <c r="CPZ693" s="35"/>
      <c r="CQA693" s="35"/>
      <c r="CQB693" s="35"/>
      <c r="CQC693" s="35"/>
      <c r="CQD693" s="35"/>
      <c r="CQE693" s="35"/>
      <c r="CQF693" s="35"/>
      <c r="CQG693" s="35"/>
      <c r="CQH693" s="35"/>
      <c r="CQI693" s="35"/>
      <c r="CQJ693" s="35"/>
      <c r="CQK693" s="35"/>
      <c r="CQL693" s="35"/>
      <c r="CQM693" s="35"/>
      <c r="CQN693" s="35"/>
      <c r="CQO693" s="35"/>
      <c r="CQP693" s="35"/>
      <c r="CQQ693" s="35"/>
      <c r="CQR693" s="35"/>
      <c r="CQS693" s="35"/>
      <c r="CQT693" s="35"/>
      <c r="CQU693" s="35"/>
      <c r="CQV693" s="35"/>
      <c r="CQW693" s="35"/>
      <c r="CQX693" s="35"/>
      <c r="CQY693" s="35"/>
      <c r="CQZ693" s="35"/>
      <c r="CRA693" s="35"/>
      <c r="CRB693" s="35"/>
      <c r="CRC693" s="35"/>
      <c r="CRD693" s="35"/>
      <c r="CRE693" s="35"/>
      <c r="CRF693" s="35"/>
      <c r="CRG693" s="35"/>
      <c r="CRH693" s="35"/>
      <c r="CRI693" s="35"/>
      <c r="CRJ693" s="35"/>
      <c r="CRK693" s="35"/>
      <c r="CRL693" s="35"/>
      <c r="CRM693" s="35"/>
      <c r="CRN693" s="35"/>
      <c r="CRO693" s="35"/>
      <c r="CRP693" s="35"/>
      <c r="CRQ693" s="35"/>
      <c r="CRR693" s="35"/>
      <c r="CRS693" s="35"/>
      <c r="CRT693" s="35"/>
      <c r="CRU693" s="35"/>
      <c r="CRV693" s="35"/>
      <c r="CRW693" s="35"/>
      <c r="CRX693" s="35"/>
      <c r="CRY693" s="35"/>
      <c r="CRZ693" s="35"/>
      <c r="CSA693" s="35"/>
      <c r="CSB693" s="35"/>
      <c r="CSC693" s="35"/>
      <c r="CSD693" s="35"/>
      <c r="CSE693" s="35"/>
      <c r="CSF693" s="35"/>
      <c r="CSG693" s="35"/>
      <c r="CSH693" s="35"/>
      <c r="CSI693" s="35"/>
      <c r="CSJ693" s="35"/>
      <c r="CSK693" s="35"/>
      <c r="CSL693" s="35"/>
      <c r="CSM693" s="35"/>
      <c r="CSN693" s="35"/>
      <c r="CSO693" s="35"/>
      <c r="CSP693" s="35"/>
      <c r="CSQ693" s="35"/>
      <c r="CSR693" s="35"/>
      <c r="CSS693" s="35"/>
      <c r="CST693" s="35"/>
      <c r="CSU693" s="35"/>
      <c r="CSV693" s="35"/>
      <c r="CSW693" s="35"/>
      <c r="CSX693" s="35"/>
      <c r="CSY693" s="35"/>
      <c r="CSZ693" s="35"/>
      <c r="CTA693" s="35"/>
      <c r="CTB693" s="35"/>
      <c r="CTC693" s="35"/>
      <c r="CTD693" s="35"/>
      <c r="CTE693" s="35"/>
      <c r="CTF693" s="35"/>
      <c r="CTG693" s="35"/>
      <c r="CTH693" s="35"/>
      <c r="CTI693" s="35"/>
      <c r="CTJ693" s="35"/>
      <c r="CTK693" s="35"/>
      <c r="CTL693" s="35"/>
      <c r="CTM693" s="35"/>
      <c r="CTN693" s="35"/>
      <c r="CTO693" s="35"/>
      <c r="CTP693" s="35"/>
      <c r="CTQ693" s="35"/>
      <c r="CTR693" s="35"/>
      <c r="CTS693" s="35"/>
      <c r="CTT693" s="35"/>
      <c r="CTU693" s="35"/>
      <c r="CTV693" s="35"/>
      <c r="CTW693" s="35"/>
      <c r="CTX693" s="35"/>
      <c r="CTY693" s="35"/>
      <c r="CTZ693" s="35"/>
      <c r="CUA693" s="35"/>
      <c r="CUB693" s="35"/>
      <c r="CUC693" s="35"/>
      <c r="CUD693" s="35"/>
      <c r="CUE693" s="35"/>
      <c r="CUF693" s="35"/>
      <c r="CUG693" s="35"/>
      <c r="CUH693" s="35"/>
      <c r="CUI693" s="35"/>
      <c r="CUJ693" s="35"/>
      <c r="CUK693" s="35"/>
      <c r="CUL693" s="35"/>
      <c r="CUM693" s="35"/>
      <c r="CUN693" s="35"/>
      <c r="CUO693" s="35"/>
      <c r="CUP693" s="35"/>
      <c r="CUQ693" s="35"/>
      <c r="CUR693" s="35"/>
      <c r="CUS693" s="35"/>
      <c r="CUT693" s="35"/>
      <c r="CUU693" s="35"/>
      <c r="CUV693" s="35"/>
      <c r="CUW693" s="35"/>
      <c r="CUX693" s="35"/>
      <c r="CUY693" s="35"/>
      <c r="CUZ693" s="35"/>
      <c r="CVA693" s="35"/>
      <c r="CVB693" s="35"/>
      <c r="CVC693" s="35"/>
      <c r="CVD693" s="35"/>
      <c r="CVE693" s="35"/>
      <c r="CVF693" s="35"/>
      <c r="CVG693" s="35"/>
      <c r="CVH693" s="35"/>
      <c r="CVI693" s="35"/>
      <c r="CVJ693" s="35"/>
      <c r="CVK693" s="35"/>
      <c r="CVL693" s="35"/>
      <c r="CVM693" s="35"/>
      <c r="CVN693" s="35"/>
      <c r="CVO693" s="35"/>
      <c r="CVP693" s="35"/>
      <c r="CVQ693" s="35"/>
      <c r="CVR693" s="35"/>
      <c r="CVS693" s="35"/>
      <c r="CVT693" s="35"/>
      <c r="CVU693" s="35"/>
      <c r="CVV693" s="35"/>
      <c r="CVW693" s="35"/>
      <c r="CVX693" s="35"/>
      <c r="CVY693" s="35"/>
      <c r="CVZ693" s="35"/>
      <c r="CWA693" s="35"/>
      <c r="CWB693" s="35"/>
      <c r="CWC693" s="35"/>
      <c r="CWD693" s="35"/>
      <c r="CWE693" s="35"/>
      <c r="CWF693" s="35"/>
      <c r="CWG693" s="35"/>
      <c r="CWH693" s="35"/>
      <c r="CWI693" s="35"/>
      <c r="CWJ693" s="35"/>
      <c r="CWK693" s="35"/>
      <c r="CWL693" s="35"/>
      <c r="CWM693" s="35"/>
      <c r="CWN693" s="35"/>
      <c r="CWO693" s="35"/>
      <c r="CWP693" s="35"/>
      <c r="CWQ693" s="35"/>
      <c r="CWR693" s="35"/>
      <c r="CWS693" s="35"/>
      <c r="CWT693" s="35"/>
      <c r="CWU693" s="35"/>
      <c r="CWV693" s="35"/>
      <c r="CWW693" s="35"/>
      <c r="CWX693" s="35"/>
      <c r="CWY693" s="35"/>
      <c r="CWZ693" s="35"/>
      <c r="CXA693" s="35"/>
      <c r="CXB693" s="35"/>
      <c r="CXC693" s="35"/>
      <c r="CXD693" s="35"/>
      <c r="CXE693" s="35"/>
      <c r="CXF693" s="35"/>
      <c r="CXG693" s="35"/>
      <c r="CXH693" s="35"/>
      <c r="CXI693" s="35"/>
      <c r="CXJ693" s="35"/>
      <c r="CXK693" s="35"/>
      <c r="CXL693" s="35"/>
      <c r="CXM693" s="35"/>
      <c r="CXN693" s="35"/>
      <c r="CXO693" s="35"/>
      <c r="CXP693" s="35"/>
      <c r="CXQ693" s="35"/>
      <c r="CXR693" s="35"/>
      <c r="CXS693" s="35"/>
      <c r="CXT693" s="35"/>
      <c r="CXU693" s="35"/>
      <c r="CXV693" s="35"/>
      <c r="CXW693" s="35"/>
      <c r="CXX693" s="35"/>
      <c r="CXY693" s="35"/>
      <c r="CXZ693" s="35"/>
      <c r="CYA693" s="35"/>
      <c r="CYB693" s="35"/>
      <c r="CYC693" s="35"/>
      <c r="CYD693" s="35"/>
      <c r="CYE693" s="35"/>
      <c r="CYF693" s="35"/>
      <c r="CYG693" s="35"/>
      <c r="CYH693" s="35"/>
      <c r="CYI693" s="35"/>
      <c r="CYJ693" s="35"/>
      <c r="CYK693" s="35"/>
      <c r="CYL693" s="35"/>
      <c r="CYM693" s="35"/>
      <c r="CYN693" s="35"/>
      <c r="CYO693" s="35"/>
      <c r="CYP693" s="35"/>
      <c r="CYQ693" s="35"/>
      <c r="CYR693" s="35"/>
      <c r="CYS693" s="35"/>
      <c r="CYT693" s="35"/>
      <c r="CYU693" s="35"/>
      <c r="CYV693" s="35"/>
      <c r="CYW693" s="35"/>
      <c r="CYX693" s="35"/>
      <c r="CYY693" s="35"/>
      <c r="CYZ693" s="35"/>
      <c r="CZA693" s="35"/>
      <c r="CZB693" s="35"/>
      <c r="CZC693" s="35"/>
      <c r="CZD693" s="35"/>
      <c r="CZE693" s="35"/>
      <c r="CZF693" s="35"/>
      <c r="CZG693" s="35"/>
      <c r="CZH693" s="35"/>
      <c r="CZI693" s="35"/>
      <c r="CZJ693" s="35"/>
      <c r="CZK693" s="35"/>
      <c r="CZL693" s="35"/>
      <c r="CZM693" s="35"/>
      <c r="CZN693" s="35"/>
      <c r="CZO693" s="35"/>
      <c r="CZP693" s="35"/>
      <c r="CZQ693" s="35"/>
      <c r="CZR693" s="35"/>
      <c r="CZS693" s="35"/>
      <c r="CZT693" s="35"/>
      <c r="CZU693" s="35"/>
      <c r="CZV693" s="35"/>
      <c r="CZW693" s="35"/>
      <c r="CZX693" s="35"/>
      <c r="CZY693" s="35"/>
      <c r="CZZ693" s="35"/>
      <c r="DAA693" s="35"/>
      <c r="DAB693" s="35"/>
      <c r="DAC693" s="35"/>
      <c r="DAD693" s="35"/>
      <c r="DAE693" s="35"/>
      <c r="DAF693" s="35"/>
      <c r="DAG693" s="35"/>
      <c r="DAH693" s="35"/>
      <c r="DAI693" s="35"/>
      <c r="DAJ693" s="35"/>
      <c r="DAK693" s="35"/>
      <c r="DAL693" s="35"/>
      <c r="DAM693" s="35"/>
      <c r="DAN693" s="35"/>
      <c r="DAO693" s="35"/>
      <c r="DAP693" s="35"/>
      <c r="DAQ693" s="35"/>
      <c r="DAR693" s="35"/>
      <c r="DAS693" s="35"/>
      <c r="DAT693" s="35"/>
      <c r="DAU693" s="35"/>
      <c r="DAV693" s="35"/>
      <c r="DAW693" s="35"/>
      <c r="DAX693" s="35"/>
      <c r="DAY693" s="35"/>
      <c r="DAZ693" s="35"/>
      <c r="DBA693" s="35"/>
      <c r="DBB693" s="35"/>
      <c r="DBC693" s="35"/>
      <c r="DBD693" s="35"/>
      <c r="DBE693" s="35"/>
      <c r="DBF693" s="35"/>
      <c r="DBG693" s="35"/>
      <c r="DBH693" s="35"/>
      <c r="DBI693" s="35"/>
      <c r="DBJ693" s="35"/>
      <c r="DBK693" s="35"/>
      <c r="DBL693" s="35"/>
      <c r="DBM693" s="35"/>
      <c r="DBN693" s="35"/>
      <c r="DBO693" s="35"/>
      <c r="DBP693" s="35"/>
      <c r="DBQ693" s="35"/>
      <c r="DBR693" s="35"/>
      <c r="DBS693" s="35"/>
      <c r="DBT693" s="35"/>
      <c r="DBU693" s="35"/>
      <c r="DBV693" s="35"/>
      <c r="DBW693" s="35"/>
      <c r="DBX693" s="35"/>
      <c r="DBY693" s="35"/>
      <c r="DBZ693" s="35"/>
      <c r="DCA693" s="35"/>
      <c r="DCB693" s="35"/>
      <c r="DCC693" s="35"/>
      <c r="DCD693" s="35"/>
      <c r="DCE693" s="35"/>
      <c r="DCF693" s="35"/>
      <c r="DCG693" s="35"/>
      <c r="DCH693" s="35"/>
      <c r="DCI693" s="35"/>
      <c r="DCJ693" s="35"/>
      <c r="DCK693" s="35"/>
      <c r="DCL693" s="35"/>
      <c r="DCM693" s="35"/>
      <c r="DCN693" s="35"/>
      <c r="DCO693" s="35"/>
      <c r="DCP693" s="35"/>
      <c r="DCQ693" s="35"/>
      <c r="DCR693" s="35"/>
      <c r="DCS693" s="35"/>
      <c r="DCT693" s="35"/>
      <c r="DCU693" s="35"/>
      <c r="DCV693" s="35"/>
      <c r="DCW693" s="35"/>
      <c r="DCX693" s="35"/>
      <c r="DCY693" s="35"/>
      <c r="DCZ693" s="35"/>
      <c r="DDA693" s="35"/>
      <c r="DDB693" s="35"/>
      <c r="DDC693" s="35"/>
      <c r="DDD693" s="35"/>
      <c r="DDE693" s="35"/>
      <c r="DDF693" s="35"/>
      <c r="DDG693" s="35"/>
      <c r="DDH693" s="35"/>
      <c r="DDI693" s="35"/>
      <c r="DDJ693" s="35"/>
      <c r="DDK693" s="35"/>
      <c r="DDL693" s="35"/>
      <c r="DDM693" s="35"/>
      <c r="DDN693" s="35"/>
      <c r="DDO693" s="35"/>
      <c r="DDP693" s="35"/>
      <c r="DDQ693" s="35"/>
      <c r="DDR693" s="35"/>
      <c r="DDS693" s="35"/>
      <c r="DDT693" s="35"/>
      <c r="DDU693" s="35"/>
      <c r="DDV693" s="35"/>
      <c r="DDW693" s="35"/>
      <c r="DDX693" s="35"/>
      <c r="DDY693" s="35"/>
      <c r="DDZ693" s="35"/>
      <c r="DEA693" s="35"/>
      <c r="DEB693" s="35"/>
      <c r="DEC693" s="35"/>
      <c r="DED693" s="35"/>
      <c r="DEE693" s="35"/>
      <c r="DEF693" s="35"/>
      <c r="DEG693" s="35"/>
      <c r="DEH693" s="35"/>
      <c r="DEI693" s="35"/>
      <c r="DEJ693" s="35"/>
      <c r="DEK693" s="35"/>
      <c r="DEL693" s="35"/>
      <c r="DEM693" s="35"/>
      <c r="DEN693" s="35"/>
      <c r="DEO693" s="35"/>
      <c r="DEP693" s="35"/>
      <c r="DEQ693" s="35"/>
      <c r="DER693" s="35"/>
      <c r="DES693" s="35"/>
      <c r="DET693" s="35"/>
      <c r="DEU693" s="35"/>
      <c r="DEV693" s="35"/>
      <c r="DEW693" s="35"/>
      <c r="DEX693" s="35"/>
      <c r="DEY693" s="35"/>
      <c r="DEZ693" s="35"/>
      <c r="DFA693" s="35"/>
      <c r="DFB693" s="35"/>
      <c r="DFC693" s="35"/>
      <c r="DFD693" s="35"/>
      <c r="DFE693" s="35"/>
      <c r="DFF693" s="35"/>
      <c r="DFG693" s="35"/>
      <c r="DFH693" s="35"/>
      <c r="DFI693" s="35"/>
      <c r="DFJ693" s="35"/>
      <c r="DFK693" s="35"/>
      <c r="DFL693" s="35"/>
      <c r="DFM693" s="35"/>
      <c r="DFN693" s="35"/>
      <c r="DFO693" s="35"/>
      <c r="DFP693" s="35"/>
      <c r="DFQ693" s="35"/>
      <c r="DFR693" s="35"/>
      <c r="DFS693" s="35"/>
      <c r="DFT693" s="35"/>
      <c r="DFU693" s="35"/>
      <c r="DFV693" s="35"/>
      <c r="DFW693" s="35"/>
      <c r="DFX693" s="35"/>
      <c r="DFY693" s="35"/>
      <c r="DFZ693" s="35"/>
      <c r="DGA693" s="35"/>
      <c r="DGB693" s="35"/>
      <c r="DGC693" s="35"/>
      <c r="DGD693" s="35"/>
      <c r="DGE693" s="35"/>
      <c r="DGF693" s="35"/>
      <c r="DGG693" s="35"/>
      <c r="DGH693" s="35"/>
      <c r="DGI693" s="35"/>
      <c r="DGJ693" s="35"/>
      <c r="DGK693" s="35"/>
      <c r="DGL693" s="35"/>
      <c r="DGM693" s="35"/>
      <c r="DGN693" s="35"/>
      <c r="DGO693" s="35"/>
      <c r="DGP693" s="35"/>
      <c r="DGQ693" s="35"/>
      <c r="DGR693" s="35"/>
      <c r="DGS693" s="35"/>
      <c r="DGT693" s="35"/>
      <c r="DGU693" s="35"/>
      <c r="DGV693" s="35"/>
      <c r="DGW693" s="35"/>
      <c r="DGX693" s="35"/>
      <c r="DGY693" s="35"/>
      <c r="DGZ693" s="35"/>
      <c r="DHA693" s="35"/>
      <c r="DHB693" s="35"/>
      <c r="DHC693" s="35"/>
      <c r="DHD693" s="35"/>
      <c r="DHE693" s="35"/>
      <c r="DHF693" s="35"/>
      <c r="DHG693" s="35"/>
      <c r="DHH693" s="35"/>
      <c r="DHI693" s="35"/>
      <c r="DHJ693" s="35"/>
      <c r="DHK693" s="35"/>
      <c r="DHL693" s="35"/>
      <c r="DHM693" s="35"/>
      <c r="DHN693" s="35"/>
      <c r="DHO693" s="35"/>
      <c r="DHP693" s="35"/>
      <c r="DHQ693" s="35"/>
      <c r="DHR693" s="35"/>
      <c r="DHS693" s="35"/>
      <c r="DHT693" s="35"/>
      <c r="DHU693" s="35"/>
      <c r="DHV693" s="35"/>
      <c r="DHW693" s="35"/>
      <c r="DHX693" s="35"/>
      <c r="DHY693" s="35"/>
      <c r="DHZ693" s="35"/>
      <c r="DIA693" s="35"/>
      <c r="DIB693" s="35"/>
      <c r="DIC693" s="35"/>
      <c r="DID693" s="35"/>
      <c r="DIE693" s="35"/>
      <c r="DIF693" s="35"/>
      <c r="DIG693" s="35"/>
      <c r="DIH693" s="35"/>
      <c r="DII693" s="35"/>
      <c r="DIJ693" s="35"/>
      <c r="DIK693" s="35"/>
      <c r="DIL693" s="35"/>
      <c r="DIM693" s="35"/>
      <c r="DIN693" s="35"/>
      <c r="DIO693" s="35"/>
      <c r="DIP693" s="35"/>
      <c r="DIQ693" s="35"/>
      <c r="DIR693" s="35"/>
      <c r="DIS693" s="35"/>
      <c r="DIT693" s="35"/>
      <c r="DIU693" s="35"/>
      <c r="DIV693" s="35"/>
      <c r="DIW693" s="35"/>
      <c r="DIX693" s="35"/>
      <c r="DIY693" s="35"/>
      <c r="DIZ693" s="35"/>
      <c r="DJA693" s="35"/>
      <c r="DJB693" s="35"/>
      <c r="DJC693" s="35"/>
      <c r="DJD693" s="35"/>
      <c r="DJE693" s="35"/>
      <c r="DJF693" s="35"/>
      <c r="DJG693" s="35"/>
      <c r="DJH693" s="35"/>
      <c r="DJI693" s="35"/>
      <c r="DJJ693" s="35"/>
      <c r="DJK693" s="35"/>
      <c r="DJL693" s="35"/>
      <c r="DJM693" s="35"/>
      <c r="DJN693" s="35"/>
      <c r="DJO693" s="35"/>
      <c r="DJP693" s="35"/>
      <c r="DJQ693" s="35"/>
      <c r="DJR693" s="35"/>
      <c r="DJS693" s="35"/>
      <c r="DJT693" s="35"/>
      <c r="DJU693" s="35"/>
      <c r="DJV693" s="35"/>
      <c r="DJW693" s="35"/>
      <c r="DJX693" s="35"/>
      <c r="DJY693" s="35"/>
      <c r="DJZ693" s="35"/>
      <c r="DKA693" s="35"/>
      <c r="DKB693" s="35"/>
      <c r="DKC693" s="35"/>
      <c r="DKD693" s="35"/>
      <c r="DKE693" s="35"/>
      <c r="DKF693" s="35"/>
      <c r="DKG693" s="35"/>
      <c r="DKH693" s="35"/>
      <c r="DKI693" s="35"/>
      <c r="DKJ693" s="35"/>
      <c r="DKK693" s="35"/>
      <c r="DKL693" s="35"/>
      <c r="DKM693" s="35"/>
      <c r="DKN693" s="35"/>
      <c r="DKO693" s="35"/>
      <c r="DKP693" s="35"/>
      <c r="DKQ693" s="35"/>
      <c r="DKR693" s="35"/>
      <c r="DKS693" s="35"/>
      <c r="DKT693" s="35"/>
      <c r="DKU693" s="35"/>
      <c r="DKV693" s="35"/>
      <c r="DKW693" s="35"/>
      <c r="DKX693" s="35"/>
      <c r="DKY693" s="35"/>
      <c r="DKZ693" s="35"/>
      <c r="DLA693" s="35"/>
      <c r="DLB693" s="35"/>
      <c r="DLC693" s="35"/>
      <c r="DLD693" s="35"/>
      <c r="DLE693" s="35"/>
      <c r="DLF693" s="35"/>
      <c r="DLG693" s="35"/>
      <c r="DLH693" s="35"/>
      <c r="DLI693" s="35"/>
      <c r="DLJ693" s="35"/>
      <c r="DLK693" s="35"/>
      <c r="DLL693" s="35"/>
      <c r="DLM693" s="35"/>
      <c r="DLN693" s="35"/>
      <c r="DLO693" s="35"/>
      <c r="DLP693" s="35"/>
      <c r="DLQ693" s="35"/>
      <c r="DLR693" s="35"/>
      <c r="DLS693" s="35"/>
      <c r="DLT693" s="35"/>
      <c r="DLU693" s="35"/>
      <c r="DLV693" s="35"/>
      <c r="DLW693" s="35"/>
      <c r="DLX693" s="35"/>
      <c r="DLY693" s="35"/>
      <c r="DLZ693" s="35"/>
      <c r="DMA693" s="35"/>
      <c r="DMB693" s="35"/>
      <c r="DMC693" s="35"/>
      <c r="DMD693" s="35"/>
      <c r="DME693" s="35"/>
      <c r="DMF693" s="35"/>
      <c r="DMG693" s="35"/>
      <c r="DMH693" s="35"/>
      <c r="DMI693" s="35"/>
      <c r="DMJ693" s="35"/>
      <c r="DMK693" s="35"/>
      <c r="DML693" s="35"/>
      <c r="DMM693" s="35"/>
      <c r="DMN693" s="35"/>
      <c r="DMO693" s="35"/>
      <c r="DMP693" s="35"/>
      <c r="DMQ693" s="35"/>
      <c r="DMR693" s="35"/>
      <c r="DMS693" s="35"/>
      <c r="DMT693" s="35"/>
      <c r="DMU693" s="35"/>
      <c r="DMV693" s="35"/>
      <c r="DMW693" s="35"/>
      <c r="DMX693" s="35"/>
      <c r="DMY693" s="35"/>
      <c r="DMZ693" s="35"/>
      <c r="DNA693" s="35"/>
      <c r="DNB693" s="35"/>
      <c r="DNC693" s="35"/>
      <c r="DND693" s="35"/>
      <c r="DNE693" s="35"/>
      <c r="DNF693" s="35"/>
      <c r="DNG693" s="35"/>
      <c r="DNH693" s="35"/>
      <c r="DNI693" s="35"/>
      <c r="DNJ693" s="35"/>
      <c r="DNK693" s="35"/>
      <c r="DNL693" s="35"/>
      <c r="DNM693" s="35"/>
      <c r="DNN693" s="35"/>
      <c r="DNO693" s="35"/>
      <c r="DNP693" s="35"/>
      <c r="DNQ693" s="35"/>
      <c r="DNR693" s="35"/>
      <c r="DNS693" s="35"/>
      <c r="DNT693" s="35"/>
      <c r="DNU693" s="35"/>
      <c r="DNV693" s="35"/>
      <c r="DNW693" s="35"/>
      <c r="DNX693" s="35"/>
      <c r="DNY693" s="35"/>
      <c r="DNZ693" s="35"/>
      <c r="DOA693" s="35"/>
      <c r="DOB693" s="35"/>
      <c r="DOC693" s="35"/>
      <c r="DOD693" s="35"/>
      <c r="DOE693" s="35"/>
      <c r="DOF693" s="35"/>
      <c r="DOG693" s="35"/>
      <c r="DOH693" s="35"/>
      <c r="DOI693" s="35"/>
      <c r="DOJ693" s="35"/>
      <c r="DOK693" s="35"/>
      <c r="DOL693" s="35"/>
      <c r="DOM693" s="35"/>
      <c r="DON693" s="35"/>
      <c r="DOO693" s="35"/>
      <c r="DOP693" s="35"/>
      <c r="DOQ693" s="35"/>
      <c r="DOR693" s="35"/>
      <c r="DOS693" s="35"/>
      <c r="DOT693" s="35"/>
      <c r="DOU693" s="35"/>
      <c r="DOV693" s="35"/>
      <c r="DOW693" s="35"/>
      <c r="DOX693" s="35"/>
      <c r="DOY693" s="35"/>
      <c r="DOZ693" s="35"/>
      <c r="DPA693" s="35"/>
      <c r="DPB693" s="35"/>
      <c r="DPC693" s="35"/>
      <c r="DPD693" s="35"/>
      <c r="DPE693" s="35"/>
      <c r="DPF693" s="35"/>
      <c r="DPG693" s="35"/>
      <c r="DPH693" s="35"/>
      <c r="DPI693" s="35"/>
      <c r="DPJ693" s="35"/>
      <c r="DPK693" s="35"/>
      <c r="DPL693" s="35"/>
      <c r="DPM693" s="35"/>
      <c r="DPN693" s="35"/>
      <c r="DPO693" s="35"/>
      <c r="DPP693" s="35"/>
      <c r="DPQ693" s="35"/>
      <c r="DPR693" s="35"/>
      <c r="DPS693" s="35"/>
      <c r="DPT693" s="35"/>
      <c r="DPU693" s="35"/>
      <c r="DPV693" s="35"/>
      <c r="DPW693" s="35"/>
      <c r="DPX693" s="35"/>
      <c r="DPY693" s="35"/>
      <c r="DPZ693" s="35"/>
      <c r="DQA693" s="35"/>
      <c r="DQB693" s="35"/>
      <c r="DQC693" s="35"/>
      <c r="DQD693" s="35"/>
      <c r="DQE693" s="35"/>
      <c r="DQF693" s="35"/>
      <c r="DQG693" s="35"/>
      <c r="DQH693" s="35"/>
      <c r="DQI693" s="35"/>
      <c r="DQJ693" s="35"/>
      <c r="DQK693" s="35"/>
      <c r="DQL693" s="35"/>
      <c r="DQM693" s="35"/>
      <c r="DQN693" s="35"/>
      <c r="DQO693" s="35"/>
      <c r="DQP693" s="35"/>
      <c r="DQQ693" s="35"/>
      <c r="DQR693" s="35"/>
      <c r="DQS693" s="35"/>
      <c r="DQT693" s="35"/>
      <c r="DQU693" s="35"/>
      <c r="DQV693" s="35"/>
      <c r="DQW693" s="35"/>
      <c r="DQX693" s="35"/>
      <c r="DQY693" s="35"/>
      <c r="DQZ693" s="35"/>
      <c r="DRA693" s="35"/>
      <c r="DRB693" s="35"/>
      <c r="DRC693" s="35"/>
      <c r="DRD693" s="35"/>
      <c r="DRE693" s="35"/>
      <c r="DRF693" s="35"/>
      <c r="DRG693" s="35"/>
      <c r="DRH693" s="35"/>
      <c r="DRI693" s="35"/>
      <c r="DRJ693" s="35"/>
      <c r="DRK693" s="35"/>
      <c r="DRL693" s="35"/>
      <c r="DRM693" s="35"/>
      <c r="DRN693" s="35"/>
      <c r="DRO693" s="35"/>
      <c r="DRP693" s="35"/>
      <c r="DRQ693" s="35"/>
      <c r="DRR693" s="35"/>
      <c r="DRS693" s="35"/>
      <c r="DRT693" s="35"/>
      <c r="DRU693" s="35"/>
      <c r="DRV693" s="35"/>
      <c r="DRW693" s="35"/>
      <c r="DRX693" s="35"/>
      <c r="DRY693" s="35"/>
      <c r="DRZ693" s="35"/>
      <c r="DSA693" s="35"/>
      <c r="DSB693" s="35"/>
      <c r="DSC693" s="35"/>
      <c r="DSD693" s="35"/>
      <c r="DSE693" s="35"/>
      <c r="DSF693" s="35"/>
      <c r="DSG693" s="35"/>
      <c r="DSH693" s="35"/>
      <c r="DSI693" s="35"/>
      <c r="DSJ693" s="35"/>
      <c r="DSK693" s="35"/>
      <c r="DSL693" s="35"/>
      <c r="DSM693" s="35"/>
      <c r="DSN693" s="35"/>
      <c r="DSO693" s="35"/>
      <c r="DSP693" s="35"/>
      <c r="DSQ693" s="35"/>
      <c r="DSR693" s="35"/>
      <c r="DSS693" s="35"/>
      <c r="DST693" s="35"/>
      <c r="DSU693" s="35"/>
      <c r="DSV693" s="35"/>
      <c r="DSW693" s="35"/>
      <c r="DSX693" s="35"/>
      <c r="DSY693" s="35"/>
      <c r="DSZ693" s="35"/>
      <c r="DTA693" s="35"/>
      <c r="DTB693" s="35"/>
      <c r="DTC693" s="35"/>
      <c r="DTD693" s="35"/>
      <c r="DTE693" s="35"/>
      <c r="DTF693" s="35"/>
      <c r="DTG693" s="35"/>
      <c r="DTH693" s="35"/>
      <c r="DTI693" s="35"/>
      <c r="DTJ693" s="35"/>
      <c r="DTK693" s="35"/>
      <c r="DTL693" s="35"/>
      <c r="DTM693" s="35"/>
      <c r="DTN693" s="35"/>
      <c r="DTO693" s="35"/>
      <c r="DTP693" s="35"/>
      <c r="DTQ693" s="35"/>
      <c r="DTR693" s="35"/>
      <c r="DTS693" s="35"/>
      <c r="DTT693" s="35"/>
      <c r="DTU693" s="35"/>
      <c r="DTV693" s="35"/>
      <c r="DTW693" s="35"/>
      <c r="DTX693" s="35"/>
      <c r="DTY693" s="35"/>
      <c r="DTZ693" s="35"/>
      <c r="DUA693" s="35"/>
      <c r="DUB693" s="35"/>
      <c r="DUC693" s="35"/>
      <c r="DUD693" s="35"/>
      <c r="DUE693" s="35"/>
      <c r="DUF693" s="35"/>
      <c r="DUG693" s="35"/>
      <c r="DUH693" s="35"/>
      <c r="DUI693" s="35"/>
      <c r="DUJ693" s="35"/>
      <c r="DUK693" s="35"/>
      <c r="DUL693" s="35"/>
      <c r="DUM693" s="35"/>
      <c r="DUN693" s="35"/>
      <c r="DUO693" s="35"/>
      <c r="DUP693" s="35"/>
      <c r="DUQ693" s="35"/>
      <c r="DUR693" s="35"/>
      <c r="DUS693" s="35"/>
      <c r="DUT693" s="35"/>
      <c r="DUU693" s="35"/>
      <c r="DUV693" s="35"/>
      <c r="DUW693" s="35"/>
      <c r="DUX693" s="35"/>
      <c r="DUY693" s="35"/>
      <c r="DUZ693" s="35"/>
      <c r="DVA693" s="35"/>
      <c r="DVB693" s="35"/>
      <c r="DVC693" s="35"/>
      <c r="DVD693" s="35"/>
      <c r="DVE693" s="35"/>
      <c r="DVF693" s="35"/>
      <c r="DVG693" s="35"/>
      <c r="DVH693" s="35"/>
      <c r="DVI693" s="35"/>
      <c r="DVJ693" s="35"/>
      <c r="DVK693" s="35"/>
      <c r="DVL693" s="35"/>
      <c r="DVM693" s="35"/>
      <c r="DVN693" s="35"/>
      <c r="DVO693" s="35"/>
      <c r="DVP693" s="35"/>
      <c r="DVQ693" s="35"/>
      <c r="DVR693" s="35"/>
      <c r="DVS693" s="35"/>
      <c r="DVT693" s="35"/>
      <c r="DVU693" s="35"/>
      <c r="DVV693" s="35"/>
      <c r="DVW693" s="35"/>
      <c r="DVX693" s="35"/>
      <c r="DVY693" s="35"/>
      <c r="DVZ693" s="35"/>
      <c r="DWA693" s="35"/>
      <c r="DWB693" s="35"/>
      <c r="DWC693" s="35"/>
      <c r="DWD693" s="35"/>
      <c r="DWE693" s="35"/>
      <c r="DWF693" s="35"/>
      <c r="DWG693" s="35"/>
      <c r="DWH693" s="35"/>
      <c r="DWI693" s="35"/>
      <c r="DWJ693" s="35"/>
      <c r="DWK693" s="35"/>
      <c r="DWL693" s="35"/>
      <c r="DWM693" s="35"/>
      <c r="DWN693" s="35"/>
      <c r="DWO693" s="35"/>
      <c r="DWP693" s="35"/>
      <c r="DWQ693" s="35"/>
      <c r="DWR693" s="35"/>
      <c r="DWS693" s="35"/>
      <c r="DWT693" s="35"/>
      <c r="DWU693" s="35"/>
      <c r="DWV693" s="35"/>
      <c r="DWW693" s="35"/>
      <c r="DWX693" s="35"/>
      <c r="DWY693" s="35"/>
      <c r="DWZ693" s="35"/>
      <c r="DXA693" s="35"/>
      <c r="DXB693" s="35"/>
      <c r="DXC693" s="35"/>
      <c r="DXD693" s="35"/>
      <c r="DXE693" s="35"/>
      <c r="DXF693" s="35"/>
      <c r="DXG693" s="35"/>
      <c r="DXH693" s="35"/>
      <c r="DXI693" s="35"/>
      <c r="DXJ693" s="35"/>
      <c r="DXK693" s="35"/>
      <c r="DXL693" s="35"/>
      <c r="DXM693" s="35"/>
      <c r="DXN693" s="35"/>
      <c r="DXO693" s="35"/>
      <c r="DXP693" s="35"/>
      <c r="DXQ693" s="35"/>
      <c r="DXR693" s="35"/>
      <c r="DXS693" s="35"/>
      <c r="DXT693" s="35"/>
      <c r="DXU693" s="35"/>
      <c r="DXV693" s="35"/>
      <c r="DXW693" s="35"/>
      <c r="DXX693" s="35"/>
      <c r="DXY693" s="35"/>
      <c r="DXZ693" s="35"/>
      <c r="DYA693" s="35"/>
      <c r="DYB693" s="35"/>
      <c r="DYC693" s="35"/>
      <c r="DYD693" s="35"/>
      <c r="DYE693" s="35"/>
      <c r="DYF693" s="35"/>
      <c r="DYG693" s="35"/>
      <c r="DYH693" s="35"/>
      <c r="DYI693" s="35"/>
      <c r="DYJ693" s="35"/>
      <c r="DYK693" s="35"/>
      <c r="DYL693" s="35"/>
      <c r="DYM693" s="35"/>
      <c r="DYN693" s="35"/>
      <c r="DYO693" s="35"/>
      <c r="DYP693" s="35"/>
      <c r="DYQ693" s="35"/>
      <c r="DYR693" s="35"/>
      <c r="DYS693" s="35"/>
      <c r="DYT693" s="35"/>
      <c r="DYU693" s="35"/>
      <c r="DYV693" s="35"/>
      <c r="DYW693" s="35"/>
      <c r="DYX693" s="35"/>
      <c r="DYY693" s="35"/>
      <c r="DYZ693" s="35"/>
      <c r="DZA693" s="35"/>
      <c r="DZB693" s="35"/>
      <c r="DZC693" s="35"/>
      <c r="DZD693" s="35"/>
      <c r="DZE693" s="35"/>
      <c r="DZF693" s="35"/>
      <c r="DZG693" s="35"/>
      <c r="DZH693" s="35"/>
      <c r="DZI693" s="35"/>
      <c r="DZJ693" s="35"/>
      <c r="DZK693" s="35"/>
      <c r="DZL693" s="35"/>
      <c r="DZM693" s="35"/>
      <c r="DZN693" s="35"/>
      <c r="DZO693" s="35"/>
      <c r="DZP693" s="35"/>
      <c r="DZQ693" s="35"/>
      <c r="DZR693" s="35"/>
      <c r="DZS693" s="35"/>
      <c r="DZT693" s="35"/>
      <c r="DZU693" s="35"/>
      <c r="DZV693" s="35"/>
      <c r="DZW693" s="35"/>
      <c r="DZX693" s="35"/>
      <c r="DZY693" s="35"/>
      <c r="DZZ693" s="35"/>
      <c r="EAA693" s="35"/>
      <c r="EAB693" s="35"/>
      <c r="EAC693" s="35"/>
      <c r="EAD693" s="35"/>
      <c r="EAE693" s="35"/>
      <c r="EAF693" s="35"/>
      <c r="EAG693" s="35"/>
      <c r="EAH693" s="35"/>
      <c r="EAI693" s="35"/>
      <c r="EAJ693" s="35"/>
      <c r="EAK693" s="35"/>
      <c r="EAL693" s="35"/>
      <c r="EAM693" s="35"/>
      <c r="EAN693" s="35"/>
      <c r="EAO693" s="35"/>
      <c r="EAP693" s="35"/>
      <c r="EAQ693" s="35"/>
      <c r="EAR693" s="35"/>
      <c r="EAS693" s="35"/>
      <c r="EAT693" s="35"/>
      <c r="EAU693" s="35"/>
      <c r="EAV693" s="35"/>
      <c r="EAW693" s="35"/>
      <c r="EAX693" s="35"/>
      <c r="EAY693" s="35"/>
      <c r="EAZ693" s="35"/>
      <c r="EBA693" s="35"/>
      <c r="EBB693" s="35"/>
      <c r="EBC693" s="35"/>
      <c r="EBD693" s="35"/>
      <c r="EBE693" s="35"/>
      <c r="EBF693" s="35"/>
      <c r="EBG693" s="35"/>
      <c r="EBH693" s="35"/>
      <c r="EBI693" s="35"/>
      <c r="EBJ693" s="35"/>
      <c r="EBK693" s="35"/>
      <c r="EBL693" s="35"/>
      <c r="EBM693" s="35"/>
      <c r="EBN693" s="35"/>
      <c r="EBO693" s="35"/>
      <c r="EBP693" s="35"/>
      <c r="EBQ693" s="35"/>
      <c r="EBR693" s="35"/>
      <c r="EBS693" s="35"/>
      <c r="EBT693" s="35"/>
      <c r="EBU693" s="35"/>
      <c r="EBV693" s="35"/>
      <c r="EBW693" s="35"/>
      <c r="EBX693" s="35"/>
      <c r="EBY693" s="35"/>
      <c r="EBZ693" s="35"/>
      <c r="ECA693" s="35"/>
      <c r="ECB693" s="35"/>
      <c r="ECC693" s="35"/>
      <c r="ECD693" s="35"/>
      <c r="ECE693" s="35"/>
      <c r="ECF693" s="35"/>
      <c r="ECG693" s="35"/>
      <c r="ECH693" s="35"/>
      <c r="ECI693" s="35"/>
      <c r="ECJ693" s="35"/>
      <c r="ECK693" s="35"/>
      <c r="ECL693" s="35"/>
      <c r="ECM693" s="35"/>
      <c r="ECN693" s="35"/>
      <c r="ECO693" s="35"/>
      <c r="ECP693" s="35"/>
      <c r="ECQ693" s="35"/>
      <c r="ECR693" s="35"/>
      <c r="ECS693" s="35"/>
      <c r="ECT693" s="35"/>
      <c r="ECU693" s="35"/>
      <c r="ECV693" s="35"/>
      <c r="ECW693" s="35"/>
      <c r="ECX693" s="35"/>
      <c r="ECY693" s="35"/>
      <c r="ECZ693" s="35"/>
      <c r="EDA693" s="35"/>
      <c r="EDB693" s="35"/>
      <c r="EDC693" s="35"/>
      <c r="EDD693" s="35"/>
      <c r="EDE693" s="35"/>
      <c r="EDF693" s="35"/>
      <c r="EDG693" s="35"/>
      <c r="EDH693" s="35"/>
      <c r="EDI693" s="35"/>
      <c r="EDJ693" s="35"/>
      <c r="EDK693" s="35"/>
      <c r="EDL693" s="35"/>
      <c r="EDM693" s="35"/>
      <c r="EDN693" s="35"/>
      <c r="EDO693" s="35"/>
      <c r="EDP693" s="35"/>
      <c r="EDQ693" s="35"/>
      <c r="EDR693" s="35"/>
      <c r="EDS693" s="35"/>
      <c r="EDT693" s="35"/>
      <c r="EDU693" s="35"/>
      <c r="EDV693" s="35"/>
      <c r="EDW693" s="35"/>
      <c r="EDX693" s="35"/>
      <c r="EDY693" s="35"/>
      <c r="EDZ693" s="35"/>
      <c r="EEA693" s="35"/>
      <c r="EEB693" s="35"/>
      <c r="EEC693" s="35"/>
      <c r="EED693" s="35"/>
      <c r="EEE693" s="35"/>
      <c r="EEF693" s="35"/>
      <c r="EEG693" s="35"/>
      <c r="EEH693" s="35"/>
      <c r="EEI693" s="35"/>
      <c r="EEJ693" s="35"/>
      <c r="EEK693" s="35"/>
      <c r="EEL693" s="35"/>
      <c r="EEM693" s="35"/>
      <c r="EEN693" s="35"/>
      <c r="EEO693" s="35"/>
      <c r="EEP693" s="35"/>
      <c r="EEQ693" s="35"/>
      <c r="EER693" s="35"/>
      <c r="EES693" s="35"/>
      <c r="EET693" s="35"/>
      <c r="EEU693" s="35"/>
      <c r="EEV693" s="35"/>
      <c r="EEW693" s="35"/>
      <c r="EEX693" s="35"/>
      <c r="EEY693" s="35"/>
      <c r="EEZ693" s="35"/>
      <c r="EFA693" s="35"/>
      <c r="EFB693" s="35"/>
      <c r="EFC693" s="35"/>
      <c r="EFD693" s="35"/>
      <c r="EFE693" s="35"/>
      <c r="EFF693" s="35"/>
      <c r="EFG693" s="35"/>
      <c r="EFH693" s="35"/>
      <c r="EFI693" s="35"/>
      <c r="EFJ693" s="35"/>
      <c r="EFK693" s="35"/>
      <c r="EFL693" s="35"/>
      <c r="EFM693" s="35"/>
      <c r="EFN693" s="35"/>
      <c r="EFO693" s="35"/>
      <c r="EFP693" s="35"/>
      <c r="EFQ693" s="35"/>
      <c r="EFR693" s="35"/>
      <c r="EFS693" s="35"/>
      <c r="EFT693" s="35"/>
      <c r="EFU693" s="35"/>
      <c r="EFV693" s="35"/>
      <c r="EFW693" s="35"/>
      <c r="EFX693" s="35"/>
      <c r="EFY693" s="35"/>
      <c r="EFZ693" s="35"/>
      <c r="EGA693" s="35"/>
      <c r="EGB693" s="35"/>
      <c r="EGC693" s="35"/>
      <c r="EGD693" s="35"/>
      <c r="EGE693" s="35"/>
      <c r="EGF693" s="35"/>
      <c r="EGG693" s="35"/>
      <c r="EGH693" s="35"/>
      <c r="EGI693" s="35"/>
      <c r="EGJ693" s="35"/>
      <c r="EGK693" s="35"/>
      <c r="EGL693" s="35"/>
      <c r="EGM693" s="35"/>
      <c r="EGN693" s="35"/>
      <c r="EGO693" s="35"/>
      <c r="EGP693" s="35"/>
      <c r="EGQ693" s="35"/>
      <c r="EGR693" s="35"/>
      <c r="EGS693" s="35"/>
      <c r="EGT693" s="35"/>
      <c r="EGU693" s="35"/>
      <c r="EGV693" s="35"/>
      <c r="EGW693" s="35"/>
      <c r="EGX693" s="35"/>
      <c r="EGY693" s="35"/>
      <c r="EGZ693" s="35"/>
      <c r="EHA693" s="35"/>
      <c r="EHB693" s="35"/>
      <c r="EHC693" s="35"/>
      <c r="EHD693" s="35"/>
      <c r="EHE693" s="35"/>
      <c r="EHF693" s="35"/>
      <c r="EHG693" s="35"/>
      <c r="EHH693" s="35"/>
      <c r="EHI693" s="35"/>
      <c r="EHJ693" s="35"/>
      <c r="EHK693" s="35"/>
      <c r="EHL693" s="35"/>
      <c r="EHM693" s="35"/>
      <c r="EHN693" s="35"/>
      <c r="EHO693" s="35"/>
      <c r="EHP693" s="35"/>
      <c r="EHQ693" s="35"/>
      <c r="EHR693" s="35"/>
      <c r="EHS693" s="35"/>
      <c r="EHT693" s="35"/>
      <c r="EHU693" s="35"/>
      <c r="EHV693" s="35"/>
      <c r="EHW693" s="35"/>
      <c r="EHX693" s="35"/>
      <c r="EHY693" s="35"/>
      <c r="EHZ693" s="35"/>
      <c r="EIA693" s="35"/>
      <c r="EIB693" s="35"/>
      <c r="EIC693" s="35"/>
      <c r="EID693" s="35"/>
      <c r="EIE693" s="35"/>
      <c r="EIF693" s="35"/>
      <c r="EIG693" s="35"/>
      <c r="EIH693" s="35"/>
      <c r="EII693" s="35"/>
      <c r="EIJ693" s="35"/>
      <c r="EIK693" s="35"/>
      <c r="EIL693" s="35"/>
      <c r="EIM693" s="35"/>
      <c r="EIN693" s="35"/>
      <c r="EIO693" s="35"/>
      <c r="EIP693" s="35"/>
      <c r="EIQ693" s="35"/>
      <c r="EIR693" s="35"/>
      <c r="EIS693" s="35"/>
      <c r="EIT693" s="35"/>
      <c r="EIU693" s="35"/>
      <c r="EIV693" s="35"/>
      <c r="EIW693" s="35"/>
      <c r="EIX693" s="35"/>
      <c r="EIY693" s="35"/>
      <c r="EIZ693" s="35"/>
      <c r="EJA693" s="35"/>
      <c r="EJB693" s="35"/>
      <c r="EJC693" s="35"/>
      <c r="EJD693" s="35"/>
      <c r="EJE693" s="35"/>
      <c r="EJF693" s="35"/>
      <c r="EJG693" s="35"/>
      <c r="EJH693" s="35"/>
      <c r="EJI693" s="35"/>
      <c r="EJJ693" s="35"/>
      <c r="EJK693" s="35"/>
      <c r="EJL693" s="35"/>
      <c r="EJM693" s="35"/>
      <c r="EJN693" s="35"/>
      <c r="EJO693" s="35"/>
      <c r="EJP693" s="35"/>
      <c r="EJQ693" s="35"/>
      <c r="EJR693" s="35"/>
      <c r="EJS693" s="35"/>
      <c r="EJT693" s="35"/>
      <c r="EJU693" s="35"/>
      <c r="EJV693" s="35"/>
      <c r="EJW693" s="35"/>
      <c r="EJX693" s="35"/>
      <c r="EJY693" s="35"/>
      <c r="EJZ693" s="35"/>
      <c r="EKA693" s="35"/>
      <c r="EKB693" s="35"/>
      <c r="EKC693" s="35"/>
      <c r="EKD693" s="35"/>
      <c r="EKE693" s="35"/>
      <c r="EKF693" s="35"/>
      <c r="EKG693" s="35"/>
      <c r="EKH693" s="35"/>
      <c r="EKI693" s="35"/>
      <c r="EKJ693" s="35"/>
      <c r="EKK693" s="35"/>
      <c r="EKL693" s="35"/>
      <c r="EKM693" s="35"/>
      <c r="EKN693" s="35"/>
      <c r="EKO693" s="35"/>
      <c r="EKP693" s="35"/>
      <c r="EKQ693" s="35"/>
      <c r="EKR693" s="35"/>
      <c r="EKS693" s="35"/>
      <c r="EKT693" s="35"/>
      <c r="EKU693" s="35"/>
      <c r="EKV693" s="35"/>
      <c r="EKW693" s="35"/>
      <c r="EKX693" s="35"/>
      <c r="EKY693" s="35"/>
      <c r="EKZ693" s="35"/>
      <c r="ELA693" s="35"/>
      <c r="ELB693" s="35"/>
      <c r="ELC693" s="35"/>
      <c r="ELD693" s="35"/>
      <c r="ELE693" s="35"/>
      <c r="ELF693" s="35"/>
      <c r="ELG693" s="35"/>
      <c r="ELH693" s="35"/>
      <c r="ELI693" s="35"/>
      <c r="ELJ693" s="35"/>
      <c r="ELK693" s="35"/>
      <c r="ELL693" s="35"/>
      <c r="ELM693" s="35"/>
      <c r="ELN693" s="35"/>
      <c r="ELO693" s="35"/>
      <c r="ELP693" s="35"/>
      <c r="ELQ693" s="35"/>
      <c r="ELR693" s="35"/>
      <c r="ELS693" s="35"/>
      <c r="ELT693" s="35"/>
      <c r="ELU693" s="35"/>
      <c r="ELV693" s="35"/>
      <c r="ELW693" s="35"/>
      <c r="ELX693" s="35"/>
      <c r="ELY693" s="35"/>
      <c r="ELZ693" s="35"/>
      <c r="EMA693" s="35"/>
      <c r="EMB693" s="35"/>
      <c r="EMC693" s="35"/>
      <c r="EMD693" s="35"/>
      <c r="EME693" s="35"/>
      <c r="EMF693" s="35"/>
      <c r="EMG693" s="35"/>
      <c r="EMH693" s="35"/>
      <c r="EMI693" s="35"/>
      <c r="EMJ693" s="35"/>
      <c r="EMK693" s="35"/>
      <c r="EML693" s="35"/>
      <c r="EMM693" s="35"/>
      <c r="EMN693" s="35"/>
      <c r="EMO693" s="35"/>
      <c r="EMP693" s="35"/>
      <c r="EMQ693" s="35"/>
      <c r="EMR693" s="35"/>
      <c r="EMS693" s="35"/>
      <c r="EMT693" s="35"/>
      <c r="EMU693" s="35"/>
      <c r="EMV693" s="35"/>
      <c r="EMW693" s="35"/>
      <c r="EMX693" s="35"/>
      <c r="EMY693" s="35"/>
      <c r="EMZ693" s="35"/>
      <c r="ENA693" s="35"/>
      <c r="ENB693" s="35"/>
      <c r="ENC693" s="35"/>
      <c r="END693" s="35"/>
      <c r="ENE693" s="35"/>
      <c r="ENF693" s="35"/>
      <c r="ENG693" s="35"/>
      <c r="ENH693" s="35"/>
      <c r="ENI693" s="35"/>
      <c r="ENJ693" s="35"/>
      <c r="ENK693" s="35"/>
      <c r="ENL693" s="35"/>
      <c r="ENM693" s="35"/>
      <c r="ENN693" s="35"/>
      <c r="ENO693" s="35"/>
      <c r="ENP693" s="35"/>
      <c r="ENQ693" s="35"/>
      <c r="ENR693" s="35"/>
      <c r="ENS693" s="35"/>
      <c r="ENT693" s="35"/>
      <c r="ENU693" s="35"/>
      <c r="ENV693" s="35"/>
      <c r="ENW693" s="35"/>
      <c r="ENX693" s="35"/>
      <c r="ENY693" s="35"/>
      <c r="ENZ693" s="35"/>
      <c r="EOA693" s="35"/>
      <c r="EOB693" s="35"/>
      <c r="EOC693" s="35"/>
      <c r="EOD693" s="35"/>
      <c r="EOE693" s="35"/>
      <c r="EOF693" s="35"/>
      <c r="EOG693" s="35"/>
      <c r="EOH693" s="35"/>
      <c r="EOI693" s="35"/>
      <c r="EOJ693" s="35"/>
      <c r="EOK693" s="35"/>
      <c r="EOL693" s="35"/>
      <c r="EOM693" s="35"/>
      <c r="EON693" s="35"/>
      <c r="EOO693" s="35"/>
      <c r="EOP693" s="35"/>
      <c r="EOQ693" s="35"/>
      <c r="EOR693" s="35"/>
      <c r="EOS693" s="35"/>
      <c r="EOT693" s="35"/>
      <c r="EOU693" s="35"/>
      <c r="EOV693" s="35"/>
      <c r="EOW693" s="35"/>
      <c r="EOX693" s="35"/>
      <c r="EOY693" s="35"/>
      <c r="EOZ693" s="35"/>
      <c r="EPA693" s="35"/>
      <c r="EPB693" s="35"/>
      <c r="EPC693" s="35"/>
      <c r="EPD693" s="35"/>
      <c r="EPE693" s="35"/>
      <c r="EPF693" s="35"/>
      <c r="EPG693" s="35"/>
      <c r="EPH693" s="35"/>
      <c r="EPI693" s="35"/>
      <c r="EPJ693" s="35"/>
      <c r="EPK693" s="35"/>
      <c r="EPL693" s="35"/>
      <c r="EPM693" s="35"/>
      <c r="EPN693" s="35"/>
      <c r="EPO693" s="35"/>
      <c r="EPP693" s="35"/>
      <c r="EPQ693" s="35"/>
      <c r="EPR693" s="35"/>
      <c r="EPS693" s="35"/>
      <c r="EPT693" s="35"/>
      <c r="EPU693" s="35"/>
      <c r="EPV693" s="35"/>
      <c r="EPW693" s="35"/>
      <c r="EPX693" s="35"/>
      <c r="EPY693" s="35"/>
      <c r="EPZ693" s="35"/>
      <c r="EQA693" s="35"/>
      <c r="EQB693" s="35"/>
      <c r="EQC693" s="35"/>
      <c r="EQD693" s="35"/>
      <c r="EQE693" s="35"/>
      <c r="EQF693" s="35"/>
      <c r="EQG693" s="35"/>
      <c r="EQH693" s="35"/>
      <c r="EQI693" s="35"/>
      <c r="EQJ693" s="35"/>
      <c r="EQK693" s="35"/>
      <c r="EQL693" s="35"/>
      <c r="EQM693" s="35"/>
      <c r="EQN693" s="35"/>
      <c r="EQO693" s="35"/>
      <c r="EQP693" s="35"/>
      <c r="EQQ693" s="35"/>
      <c r="EQR693" s="35"/>
      <c r="EQS693" s="35"/>
      <c r="EQT693" s="35"/>
      <c r="EQU693" s="35"/>
      <c r="EQV693" s="35"/>
      <c r="EQW693" s="35"/>
      <c r="EQX693" s="35"/>
      <c r="EQY693" s="35"/>
      <c r="EQZ693" s="35"/>
      <c r="ERA693" s="35"/>
      <c r="ERB693" s="35"/>
      <c r="ERC693" s="35"/>
      <c r="ERD693" s="35"/>
      <c r="ERE693" s="35"/>
      <c r="ERF693" s="35"/>
      <c r="ERG693" s="35"/>
      <c r="ERH693" s="35"/>
      <c r="ERI693" s="35"/>
      <c r="ERJ693" s="35"/>
      <c r="ERK693" s="35"/>
      <c r="ERL693" s="35"/>
      <c r="ERM693" s="35"/>
      <c r="ERN693" s="35"/>
      <c r="ERO693" s="35"/>
      <c r="ERP693" s="35"/>
      <c r="ERQ693" s="35"/>
      <c r="ERR693" s="35"/>
      <c r="ERS693" s="35"/>
      <c r="ERT693" s="35"/>
      <c r="ERU693" s="35"/>
      <c r="ERV693" s="35"/>
      <c r="ERW693" s="35"/>
      <c r="ERX693" s="35"/>
      <c r="ERY693" s="35"/>
      <c r="ERZ693" s="35"/>
      <c r="ESA693" s="35"/>
      <c r="ESB693" s="35"/>
      <c r="ESC693" s="35"/>
      <c r="ESD693" s="35"/>
      <c r="ESE693" s="35"/>
      <c r="ESF693" s="35"/>
      <c r="ESG693" s="35"/>
      <c r="ESH693" s="35"/>
      <c r="ESI693" s="35"/>
      <c r="ESJ693" s="35"/>
      <c r="ESK693" s="35"/>
      <c r="ESL693" s="35"/>
      <c r="ESM693" s="35"/>
      <c r="ESN693" s="35"/>
      <c r="ESO693" s="35"/>
      <c r="ESP693" s="35"/>
      <c r="ESQ693" s="35"/>
      <c r="ESR693" s="35"/>
      <c r="ESS693" s="35"/>
      <c r="EST693" s="35"/>
      <c r="ESU693" s="35"/>
      <c r="ESV693" s="35"/>
      <c r="ESW693" s="35"/>
      <c r="ESX693" s="35"/>
      <c r="ESY693" s="35"/>
      <c r="ESZ693" s="35"/>
      <c r="ETA693" s="35"/>
      <c r="ETB693" s="35"/>
      <c r="ETC693" s="35"/>
      <c r="ETD693" s="35"/>
      <c r="ETE693" s="35"/>
      <c r="ETF693" s="35"/>
      <c r="ETG693" s="35"/>
      <c r="ETH693" s="35"/>
      <c r="ETI693" s="35"/>
      <c r="ETJ693" s="35"/>
      <c r="ETK693" s="35"/>
      <c r="ETL693" s="35"/>
      <c r="ETM693" s="35"/>
      <c r="ETN693" s="35"/>
      <c r="ETO693" s="35"/>
      <c r="ETP693" s="35"/>
      <c r="ETQ693" s="35"/>
      <c r="ETR693" s="35"/>
      <c r="ETS693" s="35"/>
      <c r="ETT693" s="35"/>
      <c r="ETU693" s="35"/>
      <c r="ETV693" s="35"/>
      <c r="ETW693" s="35"/>
      <c r="ETX693" s="35"/>
      <c r="ETY693" s="35"/>
      <c r="ETZ693" s="35"/>
      <c r="EUA693" s="35"/>
      <c r="EUB693" s="35"/>
      <c r="EUC693" s="35"/>
      <c r="EUD693" s="35"/>
      <c r="EUE693" s="35"/>
      <c r="EUF693" s="35"/>
      <c r="EUG693" s="35"/>
      <c r="EUH693" s="35"/>
      <c r="EUI693" s="35"/>
      <c r="EUJ693" s="35"/>
      <c r="EUK693" s="35"/>
      <c r="EUL693" s="35"/>
      <c r="EUM693" s="35"/>
      <c r="EUN693" s="35"/>
      <c r="EUO693" s="35"/>
      <c r="EUP693" s="35"/>
      <c r="EUQ693" s="35"/>
      <c r="EUR693" s="35"/>
      <c r="EUS693" s="35"/>
      <c r="EUT693" s="35"/>
      <c r="EUU693" s="35"/>
      <c r="EUV693" s="35"/>
      <c r="EUW693" s="35"/>
      <c r="EUX693" s="35"/>
      <c r="EUY693" s="35"/>
      <c r="EUZ693" s="35"/>
      <c r="EVA693" s="35"/>
      <c r="EVB693" s="35"/>
      <c r="EVC693" s="35"/>
      <c r="EVD693" s="35"/>
      <c r="EVE693" s="35"/>
      <c r="EVF693" s="35"/>
      <c r="EVG693" s="35"/>
      <c r="EVH693" s="35"/>
      <c r="EVI693" s="35"/>
      <c r="EVJ693" s="35"/>
      <c r="EVK693" s="35"/>
      <c r="EVL693" s="35"/>
      <c r="EVM693" s="35"/>
      <c r="EVN693" s="35"/>
      <c r="EVO693" s="35"/>
      <c r="EVP693" s="35"/>
      <c r="EVQ693" s="35"/>
      <c r="EVR693" s="35"/>
      <c r="EVS693" s="35"/>
      <c r="EVT693" s="35"/>
      <c r="EVU693" s="35"/>
      <c r="EVV693" s="35"/>
      <c r="EVW693" s="35"/>
      <c r="EVX693" s="35"/>
      <c r="EVY693" s="35"/>
      <c r="EVZ693" s="35"/>
      <c r="EWA693" s="35"/>
      <c r="EWB693" s="35"/>
      <c r="EWC693" s="35"/>
      <c r="EWD693" s="35"/>
      <c r="EWE693" s="35"/>
      <c r="EWF693" s="35"/>
      <c r="EWG693" s="35"/>
      <c r="EWH693" s="35"/>
      <c r="EWI693" s="35"/>
      <c r="EWJ693" s="35"/>
      <c r="EWK693" s="35"/>
      <c r="EWL693" s="35"/>
      <c r="EWM693" s="35"/>
      <c r="EWN693" s="35"/>
      <c r="EWO693" s="35"/>
      <c r="EWP693" s="35"/>
      <c r="EWQ693" s="35"/>
      <c r="EWR693" s="35"/>
      <c r="EWS693" s="35"/>
      <c r="EWT693" s="35"/>
      <c r="EWU693" s="35"/>
      <c r="EWV693" s="35"/>
      <c r="EWW693" s="35"/>
      <c r="EWX693" s="35"/>
      <c r="EWY693" s="35"/>
      <c r="EWZ693" s="35"/>
      <c r="EXA693" s="35"/>
      <c r="EXB693" s="35"/>
      <c r="EXC693" s="35"/>
      <c r="EXD693" s="35"/>
      <c r="EXE693" s="35"/>
      <c r="EXF693" s="35"/>
      <c r="EXG693" s="35"/>
      <c r="EXH693" s="35"/>
      <c r="EXI693" s="35"/>
      <c r="EXJ693" s="35"/>
      <c r="EXK693" s="35"/>
      <c r="EXL693" s="35"/>
      <c r="EXM693" s="35"/>
      <c r="EXN693" s="35"/>
      <c r="EXO693" s="35"/>
      <c r="EXP693" s="35"/>
      <c r="EXQ693" s="35"/>
      <c r="EXR693" s="35"/>
      <c r="EXS693" s="35"/>
      <c r="EXT693" s="35"/>
      <c r="EXU693" s="35"/>
      <c r="EXV693" s="35"/>
      <c r="EXW693" s="35"/>
      <c r="EXX693" s="35"/>
      <c r="EXY693" s="35"/>
      <c r="EXZ693" s="35"/>
      <c r="EYA693" s="35"/>
      <c r="EYB693" s="35"/>
      <c r="EYC693" s="35"/>
      <c r="EYD693" s="35"/>
      <c r="EYE693" s="35"/>
      <c r="EYF693" s="35"/>
      <c r="EYG693" s="35"/>
      <c r="EYH693" s="35"/>
      <c r="EYI693" s="35"/>
      <c r="EYJ693" s="35"/>
      <c r="EYK693" s="35"/>
      <c r="EYL693" s="35"/>
      <c r="EYM693" s="35"/>
      <c r="EYN693" s="35"/>
      <c r="EYO693" s="35"/>
      <c r="EYP693" s="35"/>
      <c r="EYQ693" s="35"/>
      <c r="EYR693" s="35"/>
      <c r="EYS693" s="35"/>
      <c r="EYT693" s="35"/>
      <c r="EYU693" s="35"/>
      <c r="EYV693" s="35"/>
      <c r="EYW693" s="35"/>
      <c r="EYX693" s="35"/>
      <c r="EYY693" s="35"/>
      <c r="EYZ693" s="35"/>
      <c r="EZA693" s="35"/>
      <c r="EZB693" s="35"/>
      <c r="EZC693" s="35"/>
      <c r="EZD693" s="35"/>
      <c r="EZE693" s="35"/>
      <c r="EZF693" s="35"/>
      <c r="EZG693" s="35"/>
      <c r="EZH693" s="35"/>
      <c r="EZI693" s="35"/>
      <c r="EZJ693" s="35"/>
      <c r="EZK693" s="35"/>
      <c r="EZL693" s="35"/>
      <c r="EZM693" s="35"/>
      <c r="EZN693" s="35"/>
      <c r="EZO693" s="35"/>
      <c r="EZP693" s="35"/>
      <c r="EZQ693" s="35"/>
      <c r="EZR693" s="35"/>
      <c r="EZS693" s="35"/>
      <c r="EZT693" s="35"/>
      <c r="EZU693" s="35"/>
      <c r="EZV693" s="35"/>
      <c r="EZW693" s="35"/>
      <c r="EZX693" s="35"/>
      <c r="EZY693" s="35"/>
      <c r="EZZ693" s="35"/>
      <c r="FAA693" s="35"/>
      <c r="FAB693" s="35"/>
      <c r="FAC693" s="35"/>
      <c r="FAD693" s="35"/>
      <c r="FAE693" s="35"/>
      <c r="FAF693" s="35"/>
      <c r="FAG693" s="35"/>
      <c r="FAH693" s="35"/>
      <c r="FAI693" s="35"/>
      <c r="FAJ693" s="35"/>
      <c r="FAK693" s="35"/>
      <c r="FAL693" s="35"/>
      <c r="FAM693" s="35"/>
      <c r="FAN693" s="35"/>
      <c r="FAO693" s="35"/>
      <c r="FAP693" s="35"/>
      <c r="FAQ693" s="35"/>
      <c r="FAR693" s="35"/>
      <c r="FAS693" s="35"/>
      <c r="FAT693" s="35"/>
      <c r="FAU693" s="35"/>
      <c r="FAV693" s="35"/>
      <c r="FAW693" s="35"/>
      <c r="FAX693" s="35"/>
      <c r="FAY693" s="35"/>
      <c r="FAZ693" s="35"/>
      <c r="FBA693" s="35"/>
      <c r="FBB693" s="35"/>
      <c r="FBC693" s="35"/>
      <c r="FBD693" s="35"/>
      <c r="FBE693" s="35"/>
      <c r="FBF693" s="35"/>
      <c r="FBG693" s="35"/>
      <c r="FBH693" s="35"/>
      <c r="FBI693" s="35"/>
      <c r="FBJ693" s="35"/>
      <c r="FBK693" s="35"/>
      <c r="FBL693" s="35"/>
      <c r="FBM693" s="35"/>
      <c r="FBN693" s="35"/>
      <c r="FBO693" s="35"/>
      <c r="FBP693" s="35"/>
      <c r="FBQ693" s="35"/>
      <c r="FBR693" s="35"/>
      <c r="FBS693" s="35"/>
      <c r="FBT693" s="35"/>
      <c r="FBU693" s="35"/>
      <c r="FBV693" s="35"/>
      <c r="FBW693" s="35"/>
      <c r="FBX693" s="35"/>
      <c r="FBY693" s="35"/>
      <c r="FBZ693" s="35"/>
      <c r="FCA693" s="35"/>
      <c r="FCB693" s="35"/>
      <c r="FCC693" s="35"/>
      <c r="FCD693" s="35"/>
      <c r="FCE693" s="35"/>
      <c r="FCF693" s="35"/>
      <c r="FCG693" s="35"/>
      <c r="FCH693" s="35"/>
      <c r="FCI693" s="35"/>
      <c r="FCJ693" s="35"/>
      <c r="FCK693" s="35"/>
      <c r="FCL693" s="35"/>
      <c r="FCM693" s="35"/>
      <c r="FCN693" s="35"/>
      <c r="FCO693" s="35"/>
      <c r="FCP693" s="35"/>
      <c r="FCQ693" s="35"/>
      <c r="FCR693" s="35"/>
      <c r="FCS693" s="35"/>
      <c r="FCT693" s="35"/>
      <c r="FCU693" s="35"/>
      <c r="FCV693" s="35"/>
      <c r="FCW693" s="35"/>
      <c r="FCX693" s="35"/>
      <c r="FCY693" s="35"/>
      <c r="FCZ693" s="35"/>
      <c r="FDA693" s="35"/>
      <c r="FDB693" s="35"/>
      <c r="FDC693" s="35"/>
      <c r="FDD693" s="35"/>
      <c r="FDE693" s="35"/>
      <c r="FDF693" s="35"/>
      <c r="FDG693" s="35"/>
      <c r="FDH693" s="35"/>
      <c r="FDI693" s="35"/>
      <c r="FDJ693" s="35"/>
      <c r="FDK693" s="35"/>
      <c r="FDL693" s="35"/>
      <c r="FDM693" s="35"/>
      <c r="FDN693" s="35"/>
      <c r="FDO693" s="35"/>
      <c r="FDP693" s="35"/>
      <c r="FDQ693" s="35"/>
      <c r="FDR693" s="35"/>
      <c r="FDS693" s="35"/>
      <c r="FDT693" s="35"/>
      <c r="FDU693" s="35"/>
      <c r="FDV693" s="35"/>
      <c r="FDW693" s="35"/>
      <c r="FDX693" s="35"/>
      <c r="FDY693" s="35"/>
      <c r="FDZ693" s="35"/>
      <c r="FEA693" s="35"/>
      <c r="FEB693" s="35"/>
      <c r="FEC693" s="35"/>
      <c r="FED693" s="35"/>
      <c r="FEE693" s="35"/>
      <c r="FEF693" s="35"/>
      <c r="FEG693" s="35"/>
      <c r="FEH693" s="35"/>
      <c r="FEI693" s="35"/>
      <c r="FEJ693" s="35"/>
      <c r="FEK693" s="35"/>
      <c r="FEL693" s="35"/>
      <c r="FEM693" s="35"/>
      <c r="FEN693" s="35"/>
      <c r="FEO693" s="35"/>
      <c r="FEP693" s="35"/>
      <c r="FEQ693" s="35"/>
      <c r="FER693" s="35"/>
      <c r="FES693" s="35"/>
      <c r="FET693" s="35"/>
      <c r="FEU693" s="35"/>
      <c r="FEV693" s="35"/>
      <c r="FEW693" s="35"/>
      <c r="FEX693" s="35"/>
      <c r="FEY693" s="35"/>
      <c r="FEZ693" s="35"/>
      <c r="FFA693" s="35"/>
      <c r="FFB693" s="35"/>
      <c r="FFC693" s="35"/>
      <c r="FFD693" s="35"/>
      <c r="FFE693" s="35"/>
      <c r="FFF693" s="35"/>
      <c r="FFG693" s="35"/>
      <c r="FFH693" s="35"/>
      <c r="FFI693" s="35"/>
      <c r="FFJ693" s="35"/>
      <c r="FFK693" s="35"/>
      <c r="FFL693" s="35"/>
      <c r="FFM693" s="35"/>
      <c r="FFN693" s="35"/>
      <c r="FFO693" s="35"/>
      <c r="FFP693" s="35"/>
      <c r="FFQ693" s="35"/>
      <c r="FFR693" s="35"/>
      <c r="FFS693" s="35"/>
      <c r="FFT693" s="35"/>
      <c r="FFU693" s="35"/>
      <c r="FFV693" s="35"/>
      <c r="FFW693" s="35"/>
      <c r="FFX693" s="35"/>
      <c r="FFY693" s="35"/>
      <c r="FFZ693" s="35"/>
      <c r="FGA693" s="35"/>
      <c r="FGB693" s="35"/>
      <c r="FGC693" s="35"/>
      <c r="FGD693" s="35"/>
      <c r="FGE693" s="35"/>
      <c r="FGF693" s="35"/>
      <c r="FGG693" s="35"/>
      <c r="FGH693" s="35"/>
      <c r="FGI693" s="35"/>
      <c r="FGJ693" s="35"/>
      <c r="FGK693" s="35"/>
      <c r="FGL693" s="35"/>
      <c r="FGM693" s="35"/>
      <c r="FGN693" s="35"/>
      <c r="FGO693" s="35"/>
      <c r="FGP693" s="35"/>
      <c r="FGQ693" s="35"/>
      <c r="FGR693" s="35"/>
      <c r="FGS693" s="35"/>
      <c r="FGT693" s="35"/>
      <c r="FGU693" s="35"/>
      <c r="FGV693" s="35"/>
      <c r="FGW693" s="35"/>
      <c r="FGX693" s="35"/>
      <c r="FGY693" s="35"/>
      <c r="FGZ693" s="35"/>
      <c r="FHA693" s="35"/>
      <c r="FHB693" s="35"/>
      <c r="FHC693" s="35"/>
      <c r="FHD693" s="35"/>
      <c r="FHE693" s="35"/>
      <c r="FHF693" s="35"/>
      <c r="FHG693" s="35"/>
      <c r="FHH693" s="35"/>
      <c r="FHI693" s="35"/>
      <c r="FHJ693" s="35"/>
      <c r="FHK693" s="35"/>
      <c r="FHL693" s="35"/>
      <c r="FHM693" s="35"/>
      <c r="FHN693" s="35"/>
      <c r="FHO693" s="35"/>
      <c r="FHP693" s="35"/>
      <c r="FHQ693" s="35"/>
      <c r="FHR693" s="35"/>
      <c r="FHS693" s="35"/>
      <c r="FHT693" s="35"/>
      <c r="FHU693" s="35"/>
      <c r="FHV693" s="35"/>
      <c r="FHW693" s="35"/>
      <c r="FHX693" s="35"/>
      <c r="FHY693" s="35"/>
      <c r="FHZ693" s="35"/>
      <c r="FIA693" s="35"/>
      <c r="FIB693" s="35"/>
      <c r="FIC693" s="35"/>
      <c r="FID693" s="35"/>
      <c r="FIE693" s="35"/>
      <c r="FIF693" s="35"/>
      <c r="FIG693" s="35"/>
      <c r="FIH693" s="35"/>
      <c r="FII693" s="35"/>
      <c r="FIJ693" s="35"/>
      <c r="FIK693" s="35"/>
      <c r="FIL693" s="35"/>
      <c r="FIM693" s="35"/>
      <c r="FIN693" s="35"/>
      <c r="FIO693" s="35"/>
      <c r="FIP693" s="35"/>
      <c r="FIQ693" s="35"/>
      <c r="FIR693" s="35"/>
      <c r="FIS693" s="35"/>
      <c r="FIT693" s="35"/>
      <c r="FIU693" s="35"/>
      <c r="FIV693" s="35"/>
      <c r="FIW693" s="35"/>
      <c r="FIX693" s="35"/>
      <c r="FIY693" s="35"/>
      <c r="FIZ693" s="35"/>
      <c r="FJA693" s="35"/>
      <c r="FJB693" s="35"/>
      <c r="FJC693" s="35"/>
      <c r="FJD693" s="35"/>
      <c r="FJE693" s="35"/>
      <c r="FJF693" s="35"/>
      <c r="FJG693" s="35"/>
      <c r="FJH693" s="35"/>
      <c r="FJI693" s="35"/>
      <c r="FJJ693" s="35"/>
      <c r="FJK693" s="35"/>
      <c r="FJL693" s="35"/>
      <c r="FJM693" s="35"/>
      <c r="FJN693" s="35"/>
      <c r="FJO693" s="35"/>
      <c r="FJP693" s="35"/>
      <c r="FJQ693" s="35"/>
      <c r="FJR693" s="35"/>
      <c r="FJS693" s="35"/>
      <c r="FJT693" s="35"/>
      <c r="FJU693" s="35"/>
      <c r="FJV693" s="35"/>
      <c r="FJW693" s="35"/>
      <c r="FJX693" s="35"/>
      <c r="FJY693" s="35"/>
      <c r="FJZ693" s="35"/>
      <c r="FKA693" s="35"/>
      <c r="FKB693" s="35"/>
      <c r="FKC693" s="35"/>
      <c r="FKD693" s="35"/>
      <c r="FKE693" s="35"/>
      <c r="FKF693" s="35"/>
      <c r="FKG693" s="35"/>
      <c r="FKH693" s="35"/>
      <c r="FKI693" s="35"/>
      <c r="FKJ693" s="35"/>
      <c r="FKK693" s="35"/>
      <c r="FKL693" s="35"/>
      <c r="FKM693" s="35"/>
      <c r="FKN693" s="35"/>
      <c r="FKO693" s="35"/>
      <c r="FKP693" s="35"/>
      <c r="FKQ693" s="35"/>
      <c r="FKR693" s="35"/>
      <c r="FKS693" s="35"/>
      <c r="FKT693" s="35"/>
      <c r="FKU693" s="35"/>
      <c r="FKV693" s="35"/>
      <c r="FKW693" s="35"/>
      <c r="FKX693" s="35"/>
      <c r="FKY693" s="35"/>
      <c r="FKZ693" s="35"/>
      <c r="FLA693" s="35"/>
      <c r="FLB693" s="35"/>
      <c r="FLC693" s="35"/>
      <c r="FLD693" s="35"/>
      <c r="FLE693" s="35"/>
      <c r="FLF693" s="35"/>
      <c r="FLG693" s="35"/>
      <c r="FLH693" s="35"/>
      <c r="FLI693" s="35"/>
      <c r="FLJ693" s="35"/>
      <c r="FLK693" s="35"/>
      <c r="FLL693" s="35"/>
      <c r="FLM693" s="35"/>
      <c r="FLN693" s="35"/>
      <c r="FLO693" s="35"/>
      <c r="FLP693" s="35"/>
      <c r="FLQ693" s="35"/>
      <c r="FLR693" s="35"/>
      <c r="FLS693" s="35"/>
      <c r="FLT693" s="35"/>
      <c r="FLU693" s="35"/>
      <c r="FLV693" s="35"/>
      <c r="FLW693" s="35"/>
      <c r="FLX693" s="35"/>
      <c r="FLY693" s="35"/>
      <c r="FLZ693" s="35"/>
      <c r="FMA693" s="35"/>
      <c r="FMB693" s="35"/>
      <c r="FMC693" s="35"/>
      <c r="FMD693" s="35"/>
      <c r="FME693" s="35"/>
      <c r="FMF693" s="35"/>
      <c r="FMG693" s="35"/>
      <c r="FMH693" s="35"/>
      <c r="FMI693" s="35"/>
      <c r="FMJ693" s="35"/>
      <c r="FMK693" s="35"/>
      <c r="FML693" s="35"/>
      <c r="FMM693" s="35"/>
      <c r="FMN693" s="35"/>
      <c r="FMO693" s="35"/>
      <c r="FMP693" s="35"/>
      <c r="FMQ693" s="35"/>
      <c r="FMR693" s="35"/>
      <c r="FMS693" s="35"/>
      <c r="FMT693" s="35"/>
      <c r="FMU693" s="35"/>
      <c r="FMV693" s="35"/>
      <c r="FMW693" s="35"/>
      <c r="FMX693" s="35"/>
      <c r="FMY693" s="35"/>
      <c r="FMZ693" s="35"/>
      <c r="FNA693" s="35"/>
      <c r="FNB693" s="35"/>
      <c r="FNC693" s="35"/>
      <c r="FND693" s="35"/>
      <c r="FNE693" s="35"/>
      <c r="FNF693" s="35"/>
      <c r="FNG693" s="35"/>
      <c r="FNH693" s="35"/>
      <c r="FNI693" s="35"/>
      <c r="FNJ693" s="35"/>
      <c r="FNK693" s="35"/>
      <c r="FNL693" s="35"/>
      <c r="FNM693" s="35"/>
      <c r="FNN693" s="35"/>
      <c r="FNO693" s="35"/>
      <c r="FNP693" s="35"/>
      <c r="FNQ693" s="35"/>
      <c r="FNR693" s="35"/>
      <c r="FNS693" s="35"/>
      <c r="FNT693" s="35"/>
      <c r="FNU693" s="35"/>
      <c r="FNV693" s="35"/>
      <c r="FNW693" s="35"/>
      <c r="FNX693" s="35"/>
      <c r="FNY693" s="35"/>
      <c r="FNZ693" s="35"/>
      <c r="FOA693" s="35"/>
      <c r="FOB693" s="35"/>
      <c r="FOC693" s="35"/>
      <c r="FOD693" s="35"/>
      <c r="FOE693" s="35"/>
      <c r="FOF693" s="35"/>
      <c r="FOG693" s="35"/>
      <c r="FOH693" s="35"/>
      <c r="FOI693" s="35"/>
      <c r="FOJ693" s="35"/>
      <c r="FOK693" s="35"/>
      <c r="FOL693" s="35"/>
      <c r="FOM693" s="35"/>
      <c r="FON693" s="35"/>
      <c r="FOO693" s="35"/>
      <c r="FOP693" s="35"/>
      <c r="FOQ693" s="35"/>
      <c r="FOR693" s="35"/>
      <c r="FOS693" s="35"/>
      <c r="FOT693" s="35"/>
      <c r="FOU693" s="35"/>
      <c r="FOV693" s="35"/>
      <c r="FOW693" s="35"/>
      <c r="FOX693" s="35"/>
      <c r="FOY693" s="35"/>
      <c r="FOZ693" s="35"/>
      <c r="FPA693" s="35"/>
      <c r="FPB693" s="35"/>
      <c r="FPC693" s="35"/>
      <c r="FPD693" s="35"/>
      <c r="FPE693" s="35"/>
      <c r="FPF693" s="35"/>
      <c r="FPG693" s="35"/>
      <c r="FPH693" s="35"/>
      <c r="FPI693" s="35"/>
      <c r="FPJ693" s="35"/>
      <c r="FPK693" s="35"/>
      <c r="FPL693" s="35"/>
      <c r="FPM693" s="35"/>
      <c r="FPN693" s="35"/>
      <c r="FPO693" s="35"/>
      <c r="FPP693" s="35"/>
      <c r="FPQ693" s="35"/>
      <c r="FPR693" s="35"/>
      <c r="FPS693" s="35"/>
      <c r="FPT693" s="35"/>
      <c r="FPU693" s="35"/>
      <c r="FPV693" s="35"/>
      <c r="FPW693" s="35"/>
      <c r="FPX693" s="35"/>
      <c r="FPY693" s="35"/>
      <c r="FPZ693" s="35"/>
      <c r="FQA693" s="35"/>
      <c r="FQB693" s="35"/>
      <c r="FQC693" s="35"/>
      <c r="FQD693" s="35"/>
      <c r="FQE693" s="35"/>
      <c r="FQF693" s="35"/>
      <c r="FQG693" s="35"/>
      <c r="FQH693" s="35"/>
      <c r="FQI693" s="35"/>
      <c r="FQJ693" s="35"/>
      <c r="FQK693" s="35"/>
      <c r="FQL693" s="35"/>
      <c r="FQM693" s="35"/>
      <c r="FQN693" s="35"/>
      <c r="FQO693" s="35"/>
      <c r="FQP693" s="35"/>
      <c r="FQQ693" s="35"/>
      <c r="FQR693" s="35"/>
      <c r="FQS693" s="35"/>
      <c r="FQT693" s="35"/>
      <c r="FQU693" s="35"/>
      <c r="FQV693" s="35"/>
      <c r="FQW693" s="35"/>
      <c r="FQX693" s="35"/>
      <c r="FQY693" s="35"/>
      <c r="FQZ693" s="35"/>
      <c r="FRA693" s="35"/>
      <c r="FRB693" s="35"/>
      <c r="FRC693" s="35"/>
      <c r="FRD693" s="35"/>
      <c r="FRE693" s="35"/>
      <c r="FRF693" s="35"/>
      <c r="FRG693" s="35"/>
      <c r="FRH693" s="35"/>
      <c r="FRI693" s="35"/>
      <c r="FRJ693" s="35"/>
      <c r="FRK693" s="35"/>
      <c r="FRL693" s="35"/>
      <c r="FRM693" s="35"/>
      <c r="FRN693" s="35"/>
      <c r="FRO693" s="35"/>
      <c r="FRP693" s="35"/>
      <c r="FRQ693" s="35"/>
      <c r="FRR693" s="35"/>
      <c r="FRS693" s="35"/>
      <c r="FRT693" s="35"/>
      <c r="FRU693" s="35"/>
      <c r="FRV693" s="35"/>
      <c r="FRW693" s="35"/>
      <c r="FRX693" s="35"/>
      <c r="FRY693" s="35"/>
      <c r="FRZ693" s="35"/>
      <c r="FSA693" s="35"/>
      <c r="FSB693" s="35"/>
      <c r="FSC693" s="35"/>
      <c r="FSD693" s="35"/>
      <c r="FSE693" s="35"/>
      <c r="FSF693" s="35"/>
      <c r="FSG693" s="35"/>
      <c r="FSH693" s="35"/>
      <c r="FSI693" s="35"/>
      <c r="FSJ693" s="35"/>
      <c r="FSK693" s="35"/>
      <c r="FSL693" s="35"/>
      <c r="FSM693" s="35"/>
      <c r="FSN693" s="35"/>
      <c r="FSO693" s="35"/>
      <c r="FSP693" s="35"/>
      <c r="FSQ693" s="35"/>
      <c r="FSR693" s="35"/>
      <c r="FSS693" s="35"/>
      <c r="FST693" s="35"/>
      <c r="FSU693" s="35"/>
      <c r="FSV693" s="35"/>
      <c r="FSW693" s="35"/>
      <c r="FSX693" s="35"/>
      <c r="FSY693" s="35"/>
      <c r="FSZ693" s="35"/>
      <c r="FTA693" s="35"/>
      <c r="FTB693" s="35"/>
      <c r="FTC693" s="35"/>
      <c r="FTD693" s="35"/>
      <c r="FTE693" s="35"/>
      <c r="FTF693" s="35"/>
      <c r="FTG693" s="35"/>
      <c r="FTH693" s="35"/>
      <c r="FTI693" s="35"/>
      <c r="FTJ693" s="35"/>
      <c r="FTK693" s="35"/>
      <c r="FTL693" s="35"/>
      <c r="FTM693" s="35"/>
      <c r="FTN693" s="35"/>
      <c r="FTO693" s="35"/>
      <c r="FTP693" s="35"/>
      <c r="FTQ693" s="35"/>
      <c r="FTR693" s="35"/>
      <c r="FTS693" s="35"/>
      <c r="FTT693" s="35"/>
      <c r="FTU693" s="35"/>
      <c r="FTV693" s="35"/>
      <c r="FTW693" s="35"/>
      <c r="FTX693" s="35"/>
      <c r="FTY693" s="35"/>
      <c r="FTZ693" s="35"/>
      <c r="FUA693" s="35"/>
      <c r="FUB693" s="35"/>
      <c r="FUC693" s="35"/>
      <c r="FUD693" s="35"/>
      <c r="FUE693" s="35"/>
      <c r="FUF693" s="35"/>
      <c r="FUG693" s="35"/>
      <c r="FUH693" s="35"/>
      <c r="FUI693" s="35"/>
      <c r="FUJ693" s="35"/>
      <c r="FUK693" s="35"/>
      <c r="FUL693" s="35"/>
      <c r="FUM693" s="35"/>
      <c r="FUN693" s="35"/>
      <c r="FUO693" s="35"/>
      <c r="FUP693" s="35"/>
      <c r="FUQ693" s="35"/>
      <c r="FUR693" s="35"/>
      <c r="FUS693" s="35"/>
      <c r="FUT693" s="35"/>
      <c r="FUU693" s="35"/>
      <c r="FUV693" s="35"/>
      <c r="FUW693" s="35"/>
      <c r="FUX693" s="35"/>
      <c r="FUY693" s="35"/>
      <c r="FUZ693" s="35"/>
      <c r="FVA693" s="35"/>
      <c r="FVB693" s="35"/>
      <c r="FVC693" s="35"/>
      <c r="FVD693" s="35"/>
      <c r="FVE693" s="35"/>
      <c r="FVF693" s="35"/>
      <c r="FVG693" s="35"/>
      <c r="FVH693" s="35"/>
      <c r="FVI693" s="35"/>
      <c r="FVJ693" s="35"/>
      <c r="FVK693" s="35"/>
      <c r="FVL693" s="35"/>
      <c r="FVM693" s="35"/>
      <c r="FVN693" s="35"/>
      <c r="FVO693" s="35"/>
      <c r="FVP693" s="35"/>
      <c r="FVQ693" s="35"/>
      <c r="FVR693" s="35"/>
      <c r="FVS693" s="35"/>
      <c r="FVT693" s="35"/>
      <c r="FVU693" s="35"/>
      <c r="FVV693" s="35"/>
      <c r="FVW693" s="35"/>
      <c r="FVX693" s="35"/>
      <c r="FVY693" s="35"/>
      <c r="FVZ693" s="35"/>
      <c r="FWA693" s="35"/>
      <c r="FWB693" s="35"/>
      <c r="FWC693" s="35"/>
      <c r="FWD693" s="35"/>
      <c r="FWE693" s="35"/>
      <c r="FWF693" s="35"/>
      <c r="FWG693" s="35"/>
      <c r="FWH693" s="35"/>
      <c r="FWI693" s="35"/>
      <c r="FWJ693" s="35"/>
      <c r="FWK693" s="35"/>
      <c r="FWL693" s="35"/>
      <c r="FWM693" s="35"/>
      <c r="FWN693" s="35"/>
      <c r="FWO693" s="35"/>
      <c r="FWP693" s="35"/>
      <c r="FWQ693" s="35"/>
      <c r="FWR693" s="35"/>
      <c r="FWS693" s="35"/>
      <c r="FWT693" s="35"/>
      <c r="FWU693" s="35"/>
      <c r="FWV693" s="35"/>
      <c r="FWW693" s="35"/>
      <c r="FWX693" s="35"/>
      <c r="FWY693" s="35"/>
      <c r="FWZ693" s="35"/>
      <c r="FXA693" s="35"/>
      <c r="FXB693" s="35"/>
      <c r="FXC693" s="35"/>
      <c r="FXD693" s="35"/>
      <c r="FXE693" s="35"/>
      <c r="FXF693" s="35"/>
      <c r="FXG693" s="35"/>
      <c r="FXH693" s="35"/>
      <c r="FXI693" s="35"/>
      <c r="FXJ693" s="35"/>
      <c r="FXK693" s="35"/>
      <c r="FXL693" s="35"/>
      <c r="FXM693" s="35"/>
      <c r="FXN693" s="35"/>
      <c r="FXO693" s="35"/>
      <c r="FXP693" s="35"/>
      <c r="FXQ693" s="35"/>
      <c r="FXR693" s="35"/>
      <c r="FXS693" s="35"/>
      <c r="FXT693" s="35"/>
      <c r="FXU693" s="35"/>
      <c r="FXV693" s="35"/>
      <c r="FXW693" s="35"/>
      <c r="FXX693" s="35"/>
      <c r="FXY693" s="35"/>
      <c r="FXZ693" s="35"/>
      <c r="FYA693" s="35"/>
      <c r="FYB693" s="35"/>
      <c r="FYC693" s="35"/>
      <c r="FYD693" s="35"/>
      <c r="FYE693" s="35"/>
      <c r="FYF693" s="35"/>
      <c r="FYG693" s="35"/>
      <c r="FYH693" s="35"/>
      <c r="FYI693" s="35"/>
      <c r="FYJ693" s="35"/>
      <c r="FYK693" s="35"/>
      <c r="FYL693" s="35"/>
      <c r="FYM693" s="35"/>
      <c r="FYN693" s="35"/>
      <c r="FYO693" s="35"/>
      <c r="FYP693" s="35"/>
      <c r="FYQ693" s="35"/>
      <c r="FYR693" s="35"/>
      <c r="FYS693" s="35"/>
      <c r="FYT693" s="35"/>
      <c r="FYU693" s="35"/>
      <c r="FYV693" s="35"/>
      <c r="FYW693" s="35"/>
      <c r="FYX693" s="35"/>
      <c r="FYY693" s="35"/>
      <c r="FYZ693" s="35"/>
      <c r="FZA693" s="35"/>
      <c r="FZB693" s="35"/>
      <c r="FZC693" s="35"/>
      <c r="FZD693" s="35"/>
      <c r="FZE693" s="35"/>
      <c r="FZF693" s="35"/>
      <c r="FZG693" s="35"/>
      <c r="FZH693" s="35"/>
      <c r="FZI693" s="35"/>
      <c r="FZJ693" s="35"/>
      <c r="FZK693" s="35"/>
      <c r="FZL693" s="35"/>
      <c r="FZM693" s="35"/>
      <c r="FZN693" s="35"/>
      <c r="FZO693" s="35"/>
      <c r="FZP693" s="35"/>
      <c r="FZQ693" s="35"/>
      <c r="FZR693" s="35"/>
      <c r="FZS693" s="35"/>
      <c r="FZT693" s="35"/>
      <c r="FZU693" s="35"/>
      <c r="FZV693" s="35"/>
      <c r="FZW693" s="35"/>
      <c r="FZX693" s="35"/>
      <c r="FZY693" s="35"/>
      <c r="FZZ693" s="35"/>
      <c r="GAA693" s="35"/>
      <c r="GAB693" s="35"/>
      <c r="GAC693" s="35"/>
      <c r="GAD693" s="35"/>
      <c r="GAE693" s="35"/>
      <c r="GAF693" s="35"/>
      <c r="GAG693" s="35"/>
      <c r="GAH693" s="35"/>
      <c r="GAI693" s="35"/>
      <c r="GAJ693" s="35"/>
      <c r="GAK693" s="35"/>
      <c r="GAL693" s="35"/>
      <c r="GAM693" s="35"/>
      <c r="GAN693" s="35"/>
      <c r="GAO693" s="35"/>
      <c r="GAP693" s="35"/>
      <c r="GAQ693" s="35"/>
      <c r="GAR693" s="35"/>
      <c r="GAS693" s="35"/>
      <c r="GAT693" s="35"/>
      <c r="GAU693" s="35"/>
      <c r="GAV693" s="35"/>
      <c r="GAW693" s="35"/>
      <c r="GAX693" s="35"/>
      <c r="GAY693" s="35"/>
      <c r="GAZ693" s="35"/>
      <c r="GBA693" s="35"/>
      <c r="GBB693" s="35"/>
      <c r="GBC693" s="35"/>
      <c r="GBD693" s="35"/>
      <c r="GBE693" s="35"/>
      <c r="GBF693" s="35"/>
      <c r="GBG693" s="35"/>
      <c r="GBH693" s="35"/>
      <c r="GBI693" s="35"/>
      <c r="GBJ693" s="35"/>
      <c r="GBK693" s="35"/>
      <c r="GBL693" s="35"/>
      <c r="GBM693" s="35"/>
      <c r="GBN693" s="35"/>
      <c r="GBO693" s="35"/>
      <c r="GBP693" s="35"/>
      <c r="GBQ693" s="35"/>
      <c r="GBR693" s="35"/>
      <c r="GBS693" s="35"/>
      <c r="GBT693" s="35"/>
      <c r="GBU693" s="35"/>
      <c r="GBV693" s="35"/>
      <c r="GBW693" s="35"/>
      <c r="GBX693" s="35"/>
      <c r="GBY693" s="35"/>
      <c r="GBZ693" s="35"/>
      <c r="GCA693" s="35"/>
      <c r="GCB693" s="35"/>
      <c r="GCC693" s="35"/>
      <c r="GCD693" s="35"/>
      <c r="GCE693" s="35"/>
      <c r="GCF693" s="35"/>
      <c r="GCG693" s="35"/>
      <c r="GCH693" s="35"/>
      <c r="GCI693" s="35"/>
      <c r="GCJ693" s="35"/>
      <c r="GCK693" s="35"/>
      <c r="GCL693" s="35"/>
      <c r="GCM693" s="35"/>
      <c r="GCN693" s="35"/>
      <c r="GCO693" s="35"/>
      <c r="GCP693" s="35"/>
      <c r="GCQ693" s="35"/>
      <c r="GCR693" s="35"/>
      <c r="GCS693" s="35"/>
      <c r="GCT693" s="35"/>
      <c r="GCU693" s="35"/>
      <c r="GCV693" s="35"/>
      <c r="GCW693" s="35"/>
      <c r="GCX693" s="35"/>
      <c r="GCY693" s="35"/>
      <c r="GCZ693" s="35"/>
      <c r="GDA693" s="35"/>
      <c r="GDB693" s="35"/>
      <c r="GDC693" s="35"/>
      <c r="GDD693" s="35"/>
      <c r="GDE693" s="35"/>
      <c r="GDF693" s="35"/>
      <c r="GDG693" s="35"/>
      <c r="GDH693" s="35"/>
      <c r="GDI693" s="35"/>
      <c r="GDJ693" s="35"/>
      <c r="GDK693" s="35"/>
      <c r="GDL693" s="35"/>
      <c r="GDM693" s="35"/>
      <c r="GDN693" s="35"/>
      <c r="GDO693" s="35"/>
      <c r="GDP693" s="35"/>
      <c r="GDQ693" s="35"/>
      <c r="GDR693" s="35"/>
      <c r="GDS693" s="35"/>
      <c r="GDT693" s="35"/>
      <c r="GDU693" s="35"/>
      <c r="GDV693" s="35"/>
      <c r="GDW693" s="35"/>
      <c r="GDX693" s="35"/>
      <c r="GDY693" s="35"/>
      <c r="GDZ693" s="35"/>
      <c r="GEA693" s="35"/>
      <c r="GEB693" s="35"/>
      <c r="GEC693" s="35"/>
      <c r="GED693" s="35"/>
      <c r="GEE693" s="35"/>
      <c r="GEF693" s="35"/>
      <c r="GEG693" s="35"/>
      <c r="GEH693" s="35"/>
      <c r="GEI693" s="35"/>
      <c r="GEJ693" s="35"/>
      <c r="GEK693" s="35"/>
      <c r="GEL693" s="35"/>
      <c r="GEM693" s="35"/>
      <c r="GEN693" s="35"/>
      <c r="GEO693" s="35"/>
      <c r="GEP693" s="35"/>
      <c r="GEQ693" s="35"/>
      <c r="GER693" s="35"/>
      <c r="GES693" s="35"/>
      <c r="GET693" s="35"/>
      <c r="GEU693" s="35"/>
      <c r="GEV693" s="35"/>
      <c r="GEW693" s="35"/>
      <c r="GEX693" s="35"/>
      <c r="GEY693" s="35"/>
      <c r="GEZ693" s="35"/>
      <c r="GFA693" s="35"/>
      <c r="GFB693" s="35"/>
      <c r="GFC693" s="35"/>
      <c r="GFD693" s="35"/>
      <c r="GFE693" s="35"/>
      <c r="GFF693" s="35"/>
      <c r="GFG693" s="35"/>
      <c r="GFH693" s="35"/>
      <c r="GFI693" s="35"/>
      <c r="GFJ693" s="35"/>
      <c r="GFK693" s="35"/>
      <c r="GFL693" s="35"/>
      <c r="GFM693" s="35"/>
      <c r="GFN693" s="35"/>
      <c r="GFO693" s="35"/>
      <c r="GFP693" s="35"/>
      <c r="GFQ693" s="35"/>
      <c r="GFR693" s="35"/>
      <c r="GFS693" s="35"/>
      <c r="GFT693" s="35"/>
      <c r="GFU693" s="35"/>
      <c r="GFV693" s="35"/>
      <c r="GFW693" s="35"/>
      <c r="GFX693" s="35"/>
      <c r="GFY693" s="35"/>
      <c r="GFZ693" s="35"/>
      <c r="GGA693" s="35"/>
      <c r="GGB693" s="35"/>
      <c r="GGC693" s="35"/>
      <c r="GGD693" s="35"/>
      <c r="GGE693" s="35"/>
      <c r="GGF693" s="35"/>
      <c r="GGG693" s="35"/>
      <c r="GGH693" s="35"/>
      <c r="GGI693" s="35"/>
      <c r="GGJ693" s="35"/>
      <c r="GGK693" s="35"/>
      <c r="GGL693" s="35"/>
      <c r="GGM693" s="35"/>
      <c r="GGN693" s="35"/>
      <c r="GGO693" s="35"/>
      <c r="GGP693" s="35"/>
      <c r="GGQ693" s="35"/>
      <c r="GGR693" s="35"/>
      <c r="GGS693" s="35"/>
      <c r="GGT693" s="35"/>
      <c r="GGU693" s="35"/>
      <c r="GGV693" s="35"/>
      <c r="GGW693" s="35"/>
      <c r="GGX693" s="35"/>
      <c r="GGY693" s="35"/>
      <c r="GGZ693" s="35"/>
      <c r="GHA693" s="35"/>
      <c r="GHB693" s="35"/>
      <c r="GHC693" s="35"/>
      <c r="GHD693" s="35"/>
      <c r="GHE693" s="35"/>
      <c r="GHF693" s="35"/>
      <c r="GHG693" s="35"/>
      <c r="GHH693" s="35"/>
      <c r="GHI693" s="35"/>
      <c r="GHJ693" s="35"/>
      <c r="GHK693" s="35"/>
      <c r="GHL693" s="35"/>
      <c r="GHM693" s="35"/>
      <c r="GHN693" s="35"/>
      <c r="GHO693" s="35"/>
      <c r="GHP693" s="35"/>
      <c r="GHQ693" s="35"/>
      <c r="GHR693" s="35"/>
      <c r="GHS693" s="35"/>
      <c r="GHT693" s="35"/>
      <c r="GHU693" s="35"/>
      <c r="GHV693" s="35"/>
      <c r="GHW693" s="35"/>
      <c r="GHX693" s="35"/>
      <c r="GHY693" s="35"/>
      <c r="GHZ693" s="35"/>
      <c r="GIA693" s="35"/>
      <c r="GIB693" s="35"/>
      <c r="GIC693" s="35"/>
      <c r="GID693" s="35"/>
      <c r="GIE693" s="35"/>
      <c r="GIF693" s="35"/>
      <c r="GIG693" s="35"/>
      <c r="GIH693" s="35"/>
      <c r="GII693" s="35"/>
      <c r="GIJ693" s="35"/>
      <c r="GIK693" s="35"/>
      <c r="GIL693" s="35"/>
      <c r="GIM693" s="35"/>
      <c r="GIN693" s="35"/>
      <c r="GIO693" s="35"/>
      <c r="GIP693" s="35"/>
      <c r="GIQ693" s="35"/>
      <c r="GIR693" s="35"/>
      <c r="GIS693" s="35"/>
      <c r="GIT693" s="35"/>
      <c r="GIU693" s="35"/>
      <c r="GIV693" s="35"/>
      <c r="GIW693" s="35"/>
      <c r="GIX693" s="35"/>
      <c r="GIY693" s="35"/>
      <c r="GIZ693" s="35"/>
      <c r="GJA693" s="35"/>
      <c r="GJB693" s="35"/>
      <c r="GJC693" s="35"/>
      <c r="GJD693" s="35"/>
      <c r="GJE693" s="35"/>
      <c r="GJF693" s="35"/>
      <c r="GJG693" s="35"/>
      <c r="GJH693" s="35"/>
      <c r="GJI693" s="35"/>
      <c r="GJJ693" s="35"/>
      <c r="GJK693" s="35"/>
      <c r="GJL693" s="35"/>
      <c r="GJM693" s="35"/>
      <c r="GJN693" s="35"/>
      <c r="GJO693" s="35"/>
      <c r="GJP693" s="35"/>
      <c r="GJQ693" s="35"/>
      <c r="GJR693" s="35"/>
      <c r="GJS693" s="35"/>
      <c r="GJT693" s="35"/>
      <c r="GJU693" s="35"/>
      <c r="GJV693" s="35"/>
      <c r="GJW693" s="35"/>
      <c r="GJX693" s="35"/>
      <c r="GJY693" s="35"/>
      <c r="GJZ693" s="35"/>
      <c r="GKA693" s="35"/>
      <c r="GKB693" s="35"/>
      <c r="GKC693" s="35"/>
      <c r="GKD693" s="35"/>
      <c r="GKE693" s="35"/>
      <c r="GKF693" s="35"/>
      <c r="GKG693" s="35"/>
      <c r="GKH693" s="35"/>
      <c r="GKI693" s="35"/>
      <c r="GKJ693" s="35"/>
      <c r="GKK693" s="35"/>
      <c r="GKL693" s="35"/>
      <c r="GKM693" s="35"/>
      <c r="GKN693" s="35"/>
      <c r="GKO693" s="35"/>
      <c r="GKP693" s="35"/>
      <c r="GKQ693" s="35"/>
      <c r="GKR693" s="35"/>
      <c r="GKS693" s="35"/>
      <c r="GKT693" s="35"/>
      <c r="GKU693" s="35"/>
      <c r="GKV693" s="35"/>
      <c r="GKW693" s="35"/>
      <c r="GKX693" s="35"/>
      <c r="GKY693" s="35"/>
      <c r="GKZ693" s="35"/>
      <c r="GLA693" s="35"/>
      <c r="GLB693" s="35"/>
      <c r="GLC693" s="35"/>
      <c r="GLD693" s="35"/>
      <c r="GLE693" s="35"/>
      <c r="GLF693" s="35"/>
      <c r="GLG693" s="35"/>
      <c r="GLH693" s="35"/>
      <c r="GLI693" s="35"/>
      <c r="GLJ693" s="35"/>
      <c r="GLK693" s="35"/>
      <c r="GLL693" s="35"/>
      <c r="GLM693" s="35"/>
      <c r="GLN693" s="35"/>
      <c r="GLO693" s="35"/>
      <c r="GLP693" s="35"/>
      <c r="GLQ693" s="35"/>
      <c r="GLR693" s="35"/>
      <c r="GLS693" s="35"/>
      <c r="GLT693" s="35"/>
      <c r="GLU693" s="35"/>
      <c r="GLV693" s="35"/>
      <c r="GLW693" s="35"/>
      <c r="GLX693" s="35"/>
      <c r="GLY693" s="35"/>
      <c r="GLZ693" s="35"/>
      <c r="GMA693" s="35"/>
      <c r="GMB693" s="35"/>
      <c r="GMC693" s="35"/>
      <c r="GMD693" s="35"/>
      <c r="GME693" s="35"/>
      <c r="GMF693" s="35"/>
      <c r="GMG693" s="35"/>
      <c r="GMH693" s="35"/>
      <c r="GMI693" s="35"/>
      <c r="GMJ693" s="35"/>
      <c r="GMK693" s="35"/>
      <c r="GML693" s="35"/>
      <c r="GMM693" s="35"/>
      <c r="GMN693" s="35"/>
      <c r="GMO693" s="35"/>
      <c r="GMP693" s="35"/>
      <c r="GMQ693" s="35"/>
      <c r="GMR693" s="35"/>
      <c r="GMS693" s="35"/>
      <c r="GMT693" s="35"/>
      <c r="GMU693" s="35"/>
      <c r="GMV693" s="35"/>
      <c r="GMW693" s="35"/>
      <c r="GMX693" s="35"/>
      <c r="GMY693" s="35"/>
      <c r="GMZ693" s="35"/>
      <c r="GNA693" s="35"/>
      <c r="GNB693" s="35"/>
      <c r="GNC693" s="35"/>
      <c r="GND693" s="35"/>
      <c r="GNE693" s="35"/>
      <c r="GNF693" s="35"/>
      <c r="GNG693" s="35"/>
      <c r="GNH693" s="35"/>
      <c r="GNI693" s="35"/>
      <c r="GNJ693" s="35"/>
      <c r="GNK693" s="35"/>
      <c r="GNL693" s="35"/>
      <c r="GNM693" s="35"/>
      <c r="GNN693" s="35"/>
      <c r="GNO693" s="35"/>
      <c r="GNP693" s="35"/>
      <c r="GNQ693" s="35"/>
      <c r="GNR693" s="35"/>
      <c r="GNS693" s="35"/>
      <c r="GNT693" s="35"/>
      <c r="GNU693" s="35"/>
      <c r="GNV693" s="35"/>
      <c r="GNW693" s="35"/>
      <c r="GNX693" s="35"/>
      <c r="GNY693" s="35"/>
      <c r="GNZ693" s="35"/>
      <c r="GOA693" s="35"/>
      <c r="GOB693" s="35"/>
      <c r="GOC693" s="35"/>
      <c r="GOD693" s="35"/>
      <c r="GOE693" s="35"/>
      <c r="GOF693" s="35"/>
      <c r="GOG693" s="35"/>
      <c r="GOH693" s="35"/>
      <c r="GOI693" s="35"/>
      <c r="GOJ693" s="35"/>
      <c r="GOK693" s="35"/>
      <c r="GOL693" s="35"/>
      <c r="GOM693" s="35"/>
      <c r="GON693" s="35"/>
      <c r="GOO693" s="35"/>
      <c r="GOP693" s="35"/>
      <c r="GOQ693" s="35"/>
      <c r="GOR693" s="35"/>
      <c r="GOS693" s="35"/>
      <c r="GOT693" s="35"/>
      <c r="GOU693" s="35"/>
      <c r="GOV693" s="35"/>
      <c r="GOW693" s="35"/>
      <c r="GOX693" s="35"/>
      <c r="GOY693" s="35"/>
      <c r="GOZ693" s="35"/>
      <c r="GPA693" s="35"/>
      <c r="GPB693" s="35"/>
      <c r="GPC693" s="35"/>
      <c r="GPD693" s="35"/>
      <c r="GPE693" s="35"/>
      <c r="GPF693" s="35"/>
      <c r="GPG693" s="35"/>
      <c r="GPH693" s="35"/>
      <c r="GPI693" s="35"/>
      <c r="GPJ693" s="35"/>
      <c r="GPK693" s="35"/>
      <c r="GPL693" s="35"/>
      <c r="GPM693" s="35"/>
      <c r="GPN693" s="35"/>
      <c r="GPO693" s="35"/>
      <c r="GPP693" s="35"/>
      <c r="GPQ693" s="35"/>
      <c r="GPR693" s="35"/>
      <c r="GPS693" s="35"/>
      <c r="GPT693" s="35"/>
      <c r="GPU693" s="35"/>
      <c r="GPV693" s="35"/>
      <c r="GPW693" s="35"/>
      <c r="GPX693" s="35"/>
      <c r="GPY693" s="35"/>
      <c r="GPZ693" s="35"/>
      <c r="GQA693" s="35"/>
      <c r="GQB693" s="35"/>
      <c r="GQC693" s="35"/>
      <c r="GQD693" s="35"/>
      <c r="GQE693" s="35"/>
      <c r="GQF693" s="35"/>
      <c r="GQG693" s="35"/>
      <c r="GQH693" s="35"/>
      <c r="GQI693" s="35"/>
      <c r="GQJ693" s="35"/>
      <c r="GQK693" s="35"/>
      <c r="GQL693" s="35"/>
      <c r="GQM693" s="35"/>
      <c r="GQN693" s="35"/>
      <c r="GQO693" s="35"/>
      <c r="GQP693" s="35"/>
      <c r="GQQ693" s="35"/>
      <c r="GQR693" s="35"/>
      <c r="GQS693" s="35"/>
      <c r="GQT693" s="35"/>
      <c r="GQU693" s="35"/>
      <c r="GQV693" s="35"/>
      <c r="GQW693" s="35"/>
      <c r="GQX693" s="35"/>
      <c r="GQY693" s="35"/>
      <c r="GQZ693" s="35"/>
      <c r="GRA693" s="35"/>
      <c r="GRB693" s="35"/>
      <c r="GRC693" s="35"/>
      <c r="GRD693" s="35"/>
      <c r="GRE693" s="35"/>
      <c r="GRF693" s="35"/>
      <c r="GRG693" s="35"/>
      <c r="GRH693" s="35"/>
      <c r="GRI693" s="35"/>
      <c r="GRJ693" s="35"/>
      <c r="GRK693" s="35"/>
      <c r="GRL693" s="35"/>
      <c r="GRM693" s="35"/>
      <c r="GRN693" s="35"/>
      <c r="GRO693" s="35"/>
      <c r="GRP693" s="35"/>
      <c r="GRQ693" s="35"/>
      <c r="GRR693" s="35"/>
      <c r="GRS693" s="35"/>
      <c r="GRT693" s="35"/>
      <c r="GRU693" s="35"/>
      <c r="GRV693" s="35"/>
      <c r="GRW693" s="35"/>
      <c r="GRX693" s="35"/>
      <c r="GRY693" s="35"/>
      <c r="GRZ693" s="35"/>
      <c r="GSA693" s="35"/>
      <c r="GSB693" s="35"/>
      <c r="GSC693" s="35"/>
      <c r="GSD693" s="35"/>
      <c r="GSE693" s="35"/>
      <c r="GSF693" s="35"/>
      <c r="GSG693" s="35"/>
      <c r="GSH693" s="35"/>
      <c r="GSI693" s="35"/>
      <c r="GSJ693" s="35"/>
      <c r="GSK693" s="35"/>
      <c r="GSL693" s="35"/>
      <c r="GSM693" s="35"/>
      <c r="GSN693" s="35"/>
      <c r="GSO693" s="35"/>
      <c r="GSP693" s="35"/>
      <c r="GSQ693" s="35"/>
      <c r="GSR693" s="35"/>
      <c r="GSS693" s="35"/>
      <c r="GST693" s="35"/>
      <c r="GSU693" s="35"/>
      <c r="GSV693" s="35"/>
      <c r="GSW693" s="35"/>
      <c r="GSX693" s="35"/>
      <c r="GSY693" s="35"/>
      <c r="GSZ693" s="35"/>
      <c r="GTA693" s="35"/>
      <c r="GTB693" s="35"/>
      <c r="GTC693" s="35"/>
      <c r="GTD693" s="35"/>
      <c r="GTE693" s="35"/>
      <c r="GTF693" s="35"/>
      <c r="GTG693" s="35"/>
      <c r="GTH693" s="35"/>
      <c r="GTI693" s="35"/>
      <c r="GTJ693" s="35"/>
      <c r="GTK693" s="35"/>
      <c r="GTL693" s="35"/>
      <c r="GTM693" s="35"/>
      <c r="GTN693" s="35"/>
      <c r="GTO693" s="35"/>
      <c r="GTP693" s="35"/>
      <c r="GTQ693" s="35"/>
      <c r="GTR693" s="35"/>
      <c r="GTS693" s="35"/>
      <c r="GTT693" s="35"/>
      <c r="GTU693" s="35"/>
      <c r="GTV693" s="35"/>
      <c r="GTW693" s="35"/>
      <c r="GTX693" s="35"/>
      <c r="GTY693" s="35"/>
      <c r="GTZ693" s="35"/>
      <c r="GUA693" s="35"/>
      <c r="GUB693" s="35"/>
      <c r="GUC693" s="35"/>
      <c r="GUD693" s="35"/>
      <c r="GUE693" s="35"/>
      <c r="GUF693" s="35"/>
      <c r="GUG693" s="35"/>
      <c r="GUH693" s="35"/>
      <c r="GUI693" s="35"/>
      <c r="GUJ693" s="35"/>
      <c r="GUK693" s="35"/>
      <c r="GUL693" s="35"/>
      <c r="GUM693" s="35"/>
      <c r="GUN693" s="35"/>
      <c r="GUO693" s="35"/>
      <c r="GUP693" s="35"/>
      <c r="GUQ693" s="35"/>
      <c r="GUR693" s="35"/>
      <c r="GUS693" s="35"/>
      <c r="GUT693" s="35"/>
      <c r="GUU693" s="35"/>
      <c r="GUV693" s="35"/>
      <c r="GUW693" s="35"/>
      <c r="GUX693" s="35"/>
      <c r="GUY693" s="35"/>
      <c r="GUZ693" s="35"/>
      <c r="GVA693" s="35"/>
      <c r="GVB693" s="35"/>
      <c r="GVC693" s="35"/>
      <c r="GVD693" s="35"/>
      <c r="GVE693" s="35"/>
      <c r="GVF693" s="35"/>
      <c r="GVG693" s="35"/>
      <c r="GVH693" s="35"/>
      <c r="GVI693" s="35"/>
      <c r="GVJ693" s="35"/>
      <c r="GVK693" s="35"/>
      <c r="GVL693" s="35"/>
      <c r="GVM693" s="35"/>
      <c r="GVN693" s="35"/>
      <c r="GVO693" s="35"/>
      <c r="GVP693" s="35"/>
      <c r="GVQ693" s="35"/>
      <c r="GVR693" s="35"/>
      <c r="GVS693" s="35"/>
      <c r="GVT693" s="35"/>
      <c r="GVU693" s="35"/>
      <c r="GVV693" s="35"/>
      <c r="GVW693" s="35"/>
      <c r="GVX693" s="35"/>
      <c r="GVY693" s="35"/>
      <c r="GVZ693" s="35"/>
      <c r="GWA693" s="35"/>
      <c r="GWB693" s="35"/>
      <c r="GWC693" s="35"/>
      <c r="GWD693" s="35"/>
      <c r="GWE693" s="35"/>
      <c r="GWF693" s="35"/>
      <c r="GWG693" s="35"/>
      <c r="GWH693" s="35"/>
      <c r="GWI693" s="35"/>
      <c r="GWJ693" s="35"/>
      <c r="GWK693" s="35"/>
      <c r="GWL693" s="35"/>
      <c r="GWM693" s="35"/>
      <c r="GWN693" s="35"/>
      <c r="GWO693" s="35"/>
      <c r="GWP693" s="35"/>
      <c r="GWQ693" s="35"/>
      <c r="GWR693" s="35"/>
      <c r="GWS693" s="35"/>
      <c r="GWT693" s="35"/>
      <c r="GWU693" s="35"/>
      <c r="GWV693" s="35"/>
      <c r="GWW693" s="35"/>
      <c r="GWX693" s="35"/>
      <c r="GWY693" s="35"/>
      <c r="GWZ693" s="35"/>
      <c r="GXA693" s="35"/>
      <c r="GXB693" s="35"/>
      <c r="GXC693" s="35"/>
      <c r="GXD693" s="35"/>
      <c r="GXE693" s="35"/>
      <c r="GXF693" s="35"/>
      <c r="GXG693" s="35"/>
      <c r="GXH693" s="35"/>
      <c r="GXI693" s="35"/>
      <c r="GXJ693" s="35"/>
      <c r="GXK693" s="35"/>
      <c r="GXL693" s="35"/>
      <c r="GXM693" s="35"/>
      <c r="GXN693" s="35"/>
      <c r="GXO693" s="35"/>
      <c r="GXP693" s="35"/>
      <c r="GXQ693" s="35"/>
      <c r="GXR693" s="35"/>
      <c r="GXS693" s="35"/>
      <c r="GXT693" s="35"/>
      <c r="GXU693" s="35"/>
      <c r="GXV693" s="35"/>
      <c r="GXW693" s="35"/>
      <c r="GXX693" s="35"/>
      <c r="GXY693" s="35"/>
      <c r="GXZ693" s="35"/>
      <c r="GYA693" s="35"/>
      <c r="GYB693" s="35"/>
      <c r="GYC693" s="35"/>
      <c r="GYD693" s="35"/>
      <c r="GYE693" s="35"/>
      <c r="GYF693" s="35"/>
      <c r="GYG693" s="35"/>
      <c r="GYH693" s="35"/>
      <c r="GYI693" s="35"/>
      <c r="GYJ693" s="35"/>
      <c r="GYK693" s="35"/>
      <c r="GYL693" s="35"/>
      <c r="GYM693" s="35"/>
      <c r="GYN693" s="35"/>
      <c r="GYO693" s="35"/>
      <c r="GYP693" s="35"/>
      <c r="GYQ693" s="35"/>
      <c r="GYR693" s="35"/>
      <c r="GYS693" s="35"/>
      <c r="GYT693" s="35"/>
      <c r="GYU693" s="35"/>
      <c r="GYV693" s="35"/>
      <c r="GYW693" s="35"/>
      <c r="GYX693" s="35"/>
      <c r="GYY693" s="35"/>
      <c r="GYZ693" s="35"/>
      <c r="GZA693" s="35"/>
      <c r="GZB693" s="35"/>
      <c r="GZC693" s="35"/>
      <c r="GZD693" s="35"/>
      <c r="GZE693" s="35"/>
      <c r="GZF693" s="35"/>
      <c r="GZG693" s="35"/>
      <c r="GZH693" s="35"/>
      <c r="GZI693" s="35"/>
      <c r="GZJ693" s="35"/>
      <c r="GZK693" s="35"/>
      <c r="GZL693" s="35"/>
      <c r="GZM693" s="35"/>
      <c r="GZN693" s="35"/>
      <c r="GZO693" s="35"/>
      <c r="GZP693" s="35"/>
      <c r="GZQ693" s="35"/>
      <c r="GZR693" s="35"/>
      <c r="GZS693" s="35"/>
      <c r="GZT693" s="35"/>
      <c r="GZU693" s="35"/>
      <c r="GZV693" s="35"/>
      <c r="GZW693" s="35"/>
      <c r="GZX693" s="35"/>
      <c r="GZY693" s="35"/>
      <c r="GZZ693" s="35"/>
      <c r="HAA693" s="35"/>
      <c r="HAB693" s="35"/>
      <c r="HAC693" s="35"/>
      <c r="HAD693" s="35"/>
      <c r="HAE693" s="35"/>
      <c r="HAF693" s="35"/>
      <c r="HAG693" s="35"/>
      <c r="HAH693" s="35"/>
      <c r="HAI693" s="35"/>
      <c r="HAJ693" s="35"/>
      <c r="HAK693" s="35"/>
      <c r="HAL693" s="35"/>
      <c r="HAM693" s="35"/>
      <c r="HAN693" s="35"/>
      <c r="HAO693" s="35"/>
      <c r="HAP693" s="35"/>
      <c r="HAQ693" s="35"/>
      <c r="HAR693" s="35"/>
      <c r="HAS693" s="35"/>
      <c r="HAT693" s="35"/>
      <c r="HAU693" s="35"/>
      <c r="HAV693" s="35"/>
      <c r="HAW693" s="35"/>
      <c r="HAX693" s="35"/>
      <c r="HAY693" s="35"/>
      <c r="HAZ693" s="35"/>
      <c r="HBA693" s="35"/>
      <c r="HBB693" s="35"/>
      <c r="HBC693" s="35"/>
      <c r="HBD693" s="35"/>
      <c r="HBE693" s="35"/>
      <c r="HBF693" s="35"/>
      <c r="HBG693" s="35"/>
      <c r="HBH693" s="35"/>
      <c r="HBI693" s="35"/>
      <c r="HBJ693" s="35"/>
      <c r="HBK693" s="35"/>
      <c r="HBL693" s="35"/>
      <c r="HBM693" s="35"/>
      <c r="HBN693" s="35"/>
      <c r="HBO693" s="35"/>
      <c r="HBP693" s="35"/>
      <c r="HBQ693" s="35"/>
      <c r="HBR693" s="35"/>
      <c r="HBS693" s="35"/>
      <c r="HBT693" s="35"/>
      <c r="HBU693" s="35"/>
      <c r="HBV693" s="35"/>
      <c r="HBW693" s="35"/>
      <c r="HBX693" s="35"/>
      <c r="HBY693" s="35"/>
      <c r="HBZ693" s="35"/>
      <c r="HCA693" s="35"/>
      <c r="HCB693" s="35"/>
      <c r="HCC693" s="35"/>
      <c r="HCD693" s="35"/>
      <c r="HCE693" s="35"/>
      <c r="HCF693" s="35"/>
      <c r="HCG693" s="35"/>
      <c r="HCH693" s="35"/>
      <c r="HCI693" s="35"/>
      <c r="HCJ693" s="35"/>
      <c r="HCK693" s="35"/>
      <c r="HCL693" s="35"/>
      <c r="HCM693" s="35"/>
      <c r="HCN693" s="35"/>
      <c r="HCO693" s="35"/>
      <c r="HCP693" s="35"/>
      <c r="HCQ693" s="35"/>
      <c r="HCR693" s="35"/>
      <c r="HCS693" s="35"/>
      <c r="HCT693" s="35"/>
      <c r="HCU693" s="35"/>
      <c r="HCV693" s="35"/>
      <c r="HCW693" s="35"/>
      <c r="HCX693" s="35"/>
      <c r="HCY693" s="35"/>
      <c r="HCZ693" s="35"/>
      <c r="HDA693" s="35"/>
      <c r="HDB693" s="35"/>
      <c r="HDC693" s="35"/>
      <c r="HDD693" s="35"/>
      <c r="HDE693" s="35"/>
      <c r="HDF693" s="35"/>
      <c r="HDG693" s="35"/>
      <c r="HDH693" s="35"/>
      <c r="HDI693" s="35"/>
      <c r="HDJ693" s="35"/>
      <c r="HDK693" s="35"/>
      <c r="HDL693" s="35"/>
      <c r="HDM693" s="35"/>
      <c r="HDN693" s="35"/>
      <c r="HDO693" s="35"/>
      <c r="HDP693" s="35"/>
      <c r="HDQ693" s="35"/>
      <c r="HDR693" s="35"/>
      <c r="HDS693" s="35"/>
      <c r="HDT693" s="35"/>
      <c r="HDU693" s="35"/>
      <c r="HDV693" s="35"/>
      <c r="HDW693" s="35"/>
      <c r="HDX693" s="35"/>
      <c r="HDY693" s="35"/>
      <c r="HDZ693" s="35"/>
      <c r="HEA693" s="35"/>
      <c r="HEB693" s="35"/>
      <c r="HEC693" s="35"/>
      <c r="HED693" s="35"/>
      <c r="HEE693" s="35"/>
      <c r="HEF693" s="35"/>
      <c r="HEG693" s="35"/>
      <c r="HEH693" s="35"/>
      <c r="HEI693" s="35"/>
      <c r="HEJ693" s="35"/>
      <c r="HEK693" s="35"/>
      <c r="HEL693" s="35"/>
      <c r="HEM693" s="35"/>
      <c r="HEN693" s="35"/>
      <c r="HEO693" s="35"/>
      <c r="HEP693" s="35"/>
      <c r="HEQ693" s="35"/>
      <c r="HER693" s="35"/>
      <c r="HES693" s="35"/>
      <c r="HET693" s="35"/>
      <c r="HEU693" s="35"/>
      <c r="HEV693" s="35"/>
      <c r="HEW693" s="35"/>
      <c r="HEX693" s="35"/>
      <c r="HEY693" s="35"/>
      <c r="HEZ693" s="35"/>
      <c r="HFA693" s="35"/>
      <c r="HFB693" s="35"/>
      <c r="HFC693" s="35"/>
      <c r="HFD693" s="35"/>
      <c r="HFE693" s="35"/>
      <c r="HFF693" s="35"/>
      <c r="HFG693" s="35"/>
      <c r="HFH693" s="35"/>
      <c r="HFI693" s="35"/>
      <c r="HFJ693" s="35"/>
      <c r="HFK693" s="35"/>
      <c r="HFL693" s="35"/>
      <c r="HFM693" s="35"/>
      <c r="HFN693" s="35"/>
      <c r="HFO693" s="35"/>
      <c r="HFP693" s="35"/>
      <c r="HFQ693" s="35"/>
      <c r="HFR693" s="35"/>
      <c r="HFS693" s="35"/>
      <c r="HFT693" s="35"/>
      <c r="HFU693" s="35"/>
      <c r="HFV693" s="35"/>
      <c r="HFW693" s="35"/>
      <c r="HFX693" s="35"/>
      <c r="HFY693" s="35"/>
      <c r="HFZ693" s="35"/>
      <c r="HGA693" s="35"/>
      <c r="HGB693" s="35"/>
      <c r="HGC693" s="35"/>
      <c r="HGD693" s="35"/>
      <c r="HGE693" s="35"/>
      <c r="HGF693" s="35"/>
      <c r="HGG693" s="35"/>
      <c r="HGH693" s="35"/>
      <c r="HGI693" s="35"/>
      <c r="HGJ693" s="35"/>
      <c r="HGK693" s="35"/>
      <c r="HGL693" s="35"/>
      <c r="HGM693" s="35"/>
      <c r="HGN693" s="35"/>
      <c r="HGO693" s="35"/>
      <c r="HGP693" s="35"/>
      <c r="HGQ693" s="35"/>
      <c r="HGR693" s="35"/>
      <c r="HGS693" s="35"/>
      <c r="HGT693" s="35"/>
      <c r="HGU693" s="35"/>
      <c r="HGV693" s="35"/>
      <c r="HGW693" s="35"/>
      <c r="HGX693" s="35"/>
      <c r="HGY693" s="35"/>
      <c r="HGZ693" s="35"/>
      <c r="HHA693" s="35"/>
      <c r="HHB693" s="35"/>
      <c r="HHC693" s="35"/>
      <c r="HHD693" s="35"/>
      <c r="HHE693" s="35"/>
      <c r="HHF693" s="35"/>
      <c r="HHG693" s="35"/>
      <c r="HHH693" s="35"/>
      <c r="HHI693" s="35"/>
      <c r="HHJ693" s="35"/>
      <c r="HHK693" s="35"/>
      <c r="HHL693" s="35"/>
      <c r="HHM693" s="35"/>
      <c r="HHN693" s="35"/>
      <c r="HHO693" s="35"/>
      <c r="HHP693" s="35"/>
      <c r="HHQ693" s="35"/>
      <c r="HHR693" s="35"/>
      <c r="HHS693" s="35"/>
      <c r="HHT693" s="35"/>
      <c r="HHU693" s="35"/>
      <c r="HHV693" s="35"/>
      <c r="HHW693" s="35"/>
      <c r="HHX693" s="35"/>
      <c r="HHY693" s="35"/>
      <c r="HHZ693" s="35"/>
      <c r="HIA693" s="35"/>
      <c r="HIB693" s="35"/>
      <c r="HIC693" s="35"/>
      <c r="HID693" s="35"/>
      <c r="HIE693" s="35"/>
      <c r="HIF693" s="35"/>
      <c r="HIG693" s="35"/>
      <c r="HIH693" s="35"/>
      <c r="HII693" s="35"/>
      <c r="HIJ693" s="35"/>
      <c r="HIK693" s="35"/>
      <c r="HIL693" s="35"/>
      <c r="HIM693" s="35"/>
      <c r="HIN693" s="35"/>
      <c r="HIO693" s="35"/>
      <c r="HIP693" s="35"/>
      <c r="HIQ693" s="35"/>
      <c r="HIR693" s="35"/>
      <c r="HIS693" s="35"/>
      <c r="HIT693" s="35"/>
      <c r="HIU693" s="35"/>
      <c r="HIV693" s="35"/>
      <c r="HIW693" s="35"/>
      <c r="HIX693" s="35"/>
      <c r="HIY693" s="35"/>
      <c r="HIZ693" s="35"/>
      <c r="HJA693" s="35"/>
      <c r="HJB693" s="35"/>
      <c r="HJC693" s="35"/>
      <c r="HJD693" s="35"/>
      <c r="HJE693" s="35"/>
      <c r="HJF693" s="35"/>
      <c r="HJG693" s="35"/>
      <c r="HJH693" s="35"/>
      <c r="HJI693" s="35"/>
      <c r="HJJ693" s="35"/>
      <c r="HJK693" s="35"/>
      <c r="HJL693" s="35"/>
      <c r="HJM693" s="35"/>
      <c r="HJN693" s="35"/>
      <c r="HJO693" s="35"/>
      <c r="HJP693" s="35"/>
      <c r="HJQ693" s="35"/>
      <c r="HJR693" s="35"/>
      <c r="HJS693" s="35"/>
      <c r="HJT693" s="35"/>
      <c r="HJU693" s="35"/>
      <c r="HJV693" s="35"/>
      <c r="HJW693" s="35"/>
      <c r="HJX693" s="35"/>
      <c r="HJY693" s="35"/>
      <c r="HJZ693" s="35"/>
      <c r="HKA693" s="35"/>
      <c r="HKB693" s="35"/>
      <c r="HKC693" s="35"/>
      <c r="HKD693" s="35"/>
      <c r="HKE693" s="35"/>
      <c r="HKF693" s="35"/>
      <c r="HKG693" s="35"/>
      <c r="HKH693" s="35"/>
      <c r="HKI693" s="35"/>
      <c r="HKJ693" s="35"/>
      <c r="HKK693" s="35"/>
      <c r="HKL693" s="35"/>
      <c r="HKM693" s="35"/>
      <c r="HKN693" s="35"/>
      <c r="HKO693" s="35"/>
      <c r="HKP693" s="35"/>
      <c r="HKQ693" s="35"/>
      <c r="HKR693" s="35"/>
      <c r="HKS693" s="35"/>
      <c r="HKT693" s="35"/>
      <c r="HKU693" s="35"/>
      <c r="HKV693" s="35"/>
      <c r="HKW693" s="35"/>
      <c r="HKX693" s="35"/>
      <c r="HKY693" s="35"/>
      <c r="HKZ693" s="35"/>
      <c r="HLA693" s="35"/>
      <c r="HLB693" s="35"/>
      <c r="HLC693" s="35"/>
      <c r="HLD693" s="35"/>
      <c r="HLE693" s="35"/>
      <c r="HLF693" s="35"/>
      <c r="HLG693" s="35"/>
      <c r="HLH693" s="35"/>
      <c r="HLI693" s="35"/>
      <c r="HLJ693" s="35"/>
      <c r="HLK693" s="35"/>
      <c r="HLL693" s="35"/>
      <c r="HLM693" s="35"/>
      <c r="HLN693" s="35"/>
      <c r="HLO693" s="35"/>
      <c r="HLP693" s="35"/>
      <c r="HLQ693" s="35"/>
      <c r="HLR693" s="35"/>
      <c r="HLS693" s="35"/>
      <c r="HLT693" s="35"/>
      <c r="HLU693" s="35"/>
      <c r="HLV693" s="35"/>
      <c r="HLW693" s="35"/>
      <c r="HLX693" s="35"/>
      <c r="HLY693" s="35"/>
      <c r="HLZ693" s="35"/>
      <c r="HMA693" s="35"/>
      <c r="HMB693" s="35"/>
      <c r="HMC693" s="35"/>
      <c r="HMD693" s="35"/>
      <c r="HME693" s="35"/>
      <c r="HMF693" s="35"/>
      <c r="HMG693" s="35"/>
      <c r="HMH693" s="35"/>
      <c r="HMI693" s="35"/>
      <c r="HMJ693" s="35"/>
      <c r="HMK693" s="35"/>
      <c r="HML693" s="35"/>
      <c r="HMM693" s="35"/>
      <c r="HMN693" s="35"/>
      <c r="HMO693" s="35"/>
      <c r="HMP693" s="35"/>
      <c r="HMQ693" s="35"/>
      <c r="HMR693" s="35"/>
      <c r="HMS693" s="35"/>
      <c r="HMT693" s="35"/>
      <c r="HMU693" s="35"/>
      <c r="HMV693" s="35"/>
      <c r="HMW693" s="35"/>
      <c r="HMX693" s="35"/>
      <c r="HMY693" s="35"/>
      <c r="HMZ693" s="35"/>
      <c r="HNA693" s="35"/>
      <c r="HNB693" s="35"/>
      <c r="HNC693" s="35"/>
      <c r="HND693" s="35"/>
      <c r="HNE693" s="35"/>
      <c r="HNF693" s="35"/>
      <c r="HNG693" s="35"/>
      <c r="HNH693" s="35"/>
      <c r="HNI693" s="35"/>
      <c r="HNJ693" s="35"/>
      <c r="HNK693" s="35"/>
      <c r="HNL693" s="35"/>
      <c r="HNM693" s="35"/>
      <c r="HNN693" s="35"/>
      <c r="HNO693" s="35"/>
      <c r="HNP693" s="35"/>
      <c r="HNQ693" s="35"/>
      <c r="HNR693" s="35"/>
      <c r="HNS693" s="35"/>
      <c r="HNT693" s="35"/>
      <c r="HNU693" s="35"/>
      <c r="HNV693" s="35"/>
      <c r="HNW693" s="35"/>
      <c r="HNX693" s="35"/>
      <c r="HNY693" s="35"/>
      <c r="HNZ693" s="35"/>
      <c r="HOA693" s="35"/>
      <c r="HOB693" s="35"/>
      <c r="HOC693" s="35"/>
      <c r="HOD693" s="35"/>
      <c r="HOE693" s="35"/>
      <c r="HOF693" s="35"/>
      <c r="HOG693" s="35"/>
      <c r="HOH693" s="35"/>
      <c r="HOI693" s="35"/>
      <c r="HOJ693" s="35"/>
      <c r="HOK693" s="35"/>
      <c r="HOL693" s="35"/>
      <c r="HOM693" s="35"/>
      <c r="HON693" s="35"/>
      <c r="HOO693" s="35"/>
      <c r="HOP693" s="35"/>
      <c r="HOQ693" s="35"/>
      <c r="HOR693" s="35"/>
      <c r="HOS693" s="35"/>
      <c r="HOT693" s="35"/>
      <c r="HOU693" s="35"/>
      <c r="HOV693" s="35"/>
      <c r="HOW693" s="35"/>
      <c r="HOX693" s="35"/>
      <c r="HOY693" s="35"/>
      <c r="HOZ693" s="35"/>
      <c r="HPA693" s="35"/>
      <c r="HPB693" s="35"/>
      <c r="HPC693" s="35"/>
      <c r="HPD693" s="35"/>
      <c r="HPE693" s="35"/>
      <c r="HPF693" s="35"/>
      <c r="HPG693" s="35"/>
      <c r="HPH693" s="35"/>
      <c r="HPI693" s="35"/>
      <c r="HPJ693" s="35"/>
      <c r="HPK693" s="35"/>
      <c r="HPL693" s="35"/>
      <c r="HPM693" s="35"/>
      <c r="HPN693" s="35"/>
      <c r="HPO693" s="35"/>
      <c r="HPP693" s="35"/>
      <c r="HPQ693" s="35"/>
      <c r="HPR693" s="35"/>
      <c r="HPS693" s="35"/>
      <c r="HPT693" s="35"/>
      <c r="HPU693" s="35"/>
      <c r="HPV693" s="35"/>
      <c r="HPW693" s="35"/>
      <c r="HPX693" s="35"/>
      <c r="HPY693" s="35"/>
      <c r="HPZ693" s="35"/>
      <c r="HQA693" s="35"/>
      <c r="HQB693" s="35"/>
      <c r="HQC693" s="35"/>
      <c r="HQD693" s="35"/>
      <c r="HQE693" s="35"/>
      <c r="HQF693" s="35"/>
      <c r="HQG693" s="35"/>
      <c r="HQH693" s="35"/>
      <c r="HQI693" s="35"/>
      <c r="HQJ693" s="35"/>
      <c r="HQK693" s="35"/>
      <c r="HQL693" s="35"/>
      <c r="HQM693" s="35"/>
      <c r="HQN693" s="35"/>
      <c r="HQO693" s="35"/>
      <c r="HQP693" s="35"/>
      <c r="HQQ693" s="35"/>
      <c r="HQR693" s="35"/>
      <c r="HQS693" s="35"/>
      <c r="HQT693" s="35"/>
      <c r="HQU693" s="35"/>
      <c r="HQV693" s="35"/>
      <c r="HQW693" s="35"/>
      <c r="HQX693" s="35"/>
      <c r="HQY693" s="35"/>
      <c r="HQZ693" s="35"/>
      <c r="HRA693" s="35"/>
      <c r="HRB693" s="35"/>
      <c r="HRC693" s="35"/>
      <c r="HRD693" s="35"/>
      <c r="HRE693" s="35"/>
      <c r="HRF693" s="35"/>
      <c r="HRG693" s="35"/>
      <c r="HRH693" s="35"/>
      <c r="HRI693" s="35"/>
      <c r="HRJ693" s="35"/>
      <c r="HRK693" s="35"/>
      <c r="HRL693" s="35"/>
      <c r="HRM693" s="35"/>
      <c r="HRN693" s="35"/>
      <c r="HRO693" s="35"/>
      <c r="HRP693" s="35"/>
      <c r="HRQ693" s="35"/>
      <c r="HRR693" s="35"/>
      <c r="HRS693" s="35"/>
      <c r="HRT693" s="35"/>
      <c r="HRU693" s="35"/>
      <c r="HRV693" s="35"/>
      <c r="HRW693" s="35"/>
      <c r="HRX693" s="35"/>
      <c r="HRY693" s="35"/>
      <c r="HRZ693" s="35"/>
      <c r="HSA693" s="35"/>
      <c r="HSB693" s="35"/>
      <c r="HSC693" s="35"/>
      <c r="HSD693" s="35"/>
      <c r="HSE693" s="35"/>
      <c r="HSF693" s="35"/>
      <c r="HSG693" s="35"/>
      <c r="HSH693" s="35"/>
      <c r="HSI693" s="35"/>
      <c r="HSJ693" s="35"/>
      <c r="HSK693" s="35"/>
      <c r="HSL693" s="35"/>
      <c r="HSM693" s="35"/>
      <c r="HSN693" s="35"/>
      <c r="HSO693" s="35"/>
      <c r="HSP693" s="35"/>
      <c r="HSQ693" s="35"/>
      <c r="HSR693" s="35"/>
      <c r="HSS693" s="35"/>
      <c r="HST693" s="35"/>
      <c r="HSU693" s="35"/>
      <c r="HSV693" s="35"/>
      <c r="HSW693" s="35"/>
      <c r="HSX693" s="35"/>
      <c r="HSY693" s="35"/>
      <c r="HSZ693" s="35"/>
      <c r="HTA693" s="35"/>
      <c r="HTB693" s="35"/>
      <c r="HTC693" s="35"/>
      <c r="HTD693" s="35"/>
      <c r="HTE693" s="35"/>
      <c r="HTF693" s="35"/>
      <c r="HTG693" s="35"/>
      <c r="HTH693" s="35"/>
      <c r="HTI693" s="35"/>
      <c r="HTJ693" s="35"/>
      <c r="HTK693" s="35"/>
      <c r="HTL693" s="35"/>
      <c r="HTM693" s="35"/>
      <c r="HTN693" s="35"/>
      <c r="HTO693" s="35"/>
      <c r="HTP693" s="35"/>
      <c r="HTQ693" s="35"/>
      <c r="HTR693" s="35"/>
      <c r="HTS693" s="35"/>
      <c r="HTT693" s="35"/>
      <c r="HTU693" s="35"/>
      <c r="HTV693" s="35"/>
      <c r="HTW693" s="35"/>
      <c r="HTX693" s="35"/>
      <c r="HTY693" s="35"/>
      <c r="HTZ693" s="35"/>
      <c r="HUA693" s="35"/>
      <c r="HUB693" s="35"/>
      <c r="HUC693" s="35"/>
      <c r="HUD693" s="35"/>
      <c r="HUE693" s="35"/>
      <c r="HUF693" s="35"/>
      <c r="HUG693" s="35"/>
      <c r="HUH693" s="35"/>
      <c r="HUI693" s="35"/>
      <c r="HUJ693" s="35"/>
      <c r="HUK693" s="35"/>
      <c r="HUL693" s="35"/>
      <c r="HUM693" s="35"/>
      <c r="HUN693" s="35"/>
      <c r="HUO693" s="35"/>
      <c r="HUP693" s="35"/>
      <c r="HUQ693" s="35"/>
      <c r="HUR693" s="35"/>
      <c r="HUS693" s="35"/>
      <c r="HUT693" s="35"/>
      <c r="HUU693" s="35"/>
      <c r="HUV693" s="35"/>
      <c r="HUW693" s="35"/>
      <c r="HUX693" s="35"/>
      <c r="HUY693" s="35"/>
      <c r="HUZ693" s="35"/>
      <c r="HVA693" s="35"/>
      <c r="HVB693" s="35"/>
      <c r="HVC693" s="35"/>
      <c r="HVD693" s="35"/>
      <c r="HVE693" s="35"/>
      <c r="HVF693" s="35"/>
      <c r="HVG693" s="35"/>
      <c r="HVH693" s="35"/>
      <c r="HVI693" s="35"/>
      <c r="HVJ693" s="35"/>
      <c r="HVK693" s="35"/>
      <c r="HVL693" s="35"/>
      <c r="HVM693" s="35"/>
      <c r="HVN693" s="35"/>
      <c r="HVO693" s="35"/>
      <c r="HVP693" s="35"/>
      <c r="HVQ693" s="35"/>
      <c r="HVR693" s="35"/>
      <c r="HVS693" s="35"/>
      <c r="HVT693" s="35"/>
      <c r="HVU693" s="35"/>
      <c r="HVV693" s="35"/>
      <c r="HVW693" s="35"/>
      <c r="HVX693" s="35"/>
      <c r="HVY693" s="35"/>
      <c r="HVZ693" s="35"/>
      <c r="HWA693" s="35"/>
      <c r="HWB693" s="35"/>
      <c r="HWC693" s="35"/>
      <c r="HWD693" s="35"/>
      <c r="HWE693" s="35"/>
      <c r="HWF693" s="35"/>
      <c r="HWG693" s="35"/>
      <c r="HWH693" s="35"/>
      <c r="HWI693" s="35"/>
      <c r="HWJ693" s="35"/>
      <c r="HWK693" s="35"/>
      <c r="HWL693" s="35"/>
      <c r="HWM693" s="35"/>
      <c r="HWN693" s="35"/>
      <c r="HWO693" s="35"/>
      <c r="HWP693" s="35"/>
      <c r="HWQ693" s="35"/>
      <c r="HWR693" s="35"/>
      <c r="HWS693" s="35"/>
      <c r="HWT693" s="35"/>
      <c r="HWU693" s="35"/>
      <c r="HWV693" s="35"/>
      <c r="HWW693" s="35"/>
      <c r="HWX693" s="35"/>
      <c r="HWY693" s="35"/>
      <c r="HWZ693" s="35"/>
      <c r="HXA693" s="35"/>
      <c r="HXB693" s="35"/>
      <c r="HXC693" s="35"/>
      <c r="HXD693" s="35"/>
      <c r="HXE693" s="35"/>
      <c r="HXF693" s="35"/>
      <c r="HXG693" s="35"/>
      <c r="HXH693" s="35"/>
      <c r="HXI693" s="35"/>
      <c r="HXJ693" s="35"/>
      <c r="HXK693" s="35"/>
      <c r="HXL693" s="35"/>
      <c r="HXM693" s="35"/>
      <c r="HXN693" s="35"/>
      <c r="HXO693" s="35"/>
      <c r="HXP693" s="35"/>
      <c r="HXQ693" s="35"/>
      <c r="HXR693" s="35"/>
      <c r="HXS693" s="35"/>
      <c r="HXT693" s="35"/>
      <c r="HXU693" s="35"/>
      <c r="HXV693" s="35"/>
      <c r="HXW693" s="35"/>
      <c r="HXX693" s="35"/>
      <c r="HXY693" s="35"/>
      <c r="HXZ693" s="35"/>
      <c r="HYA693" s="35"/>
      <c r="HYB693" s="35"/>
      <c r="HYC693" s="35"/>
      <c r="HYD693" s="35"/>
      <c r="HYE693" s="35"/>
      <c r="HYF693" s="35"/>
      <c r="HYG693" s="35"/>
      <c r="HYH693" s="35"/>
      <c r="HYI693" s="35"/>
      <c r="HYJ693" s="35"/>
      <c r="HYK693" s="35"/>
      <c r="HYL693" s="35"/>
      <c r="HYM693" s="35"/>
      <c r="HYN693" s="35"/>
      <c r="HYO693" s="35"/>
      <c r="HYP693" s="35"/>
      <c r="HYQ693" s="35"/>
      <c r="HYR693" s="35"/>
      <c r="HYS693" s="35"/>
      <c r="HYT693" s="35"/>
      <c r="HYU693" s="35"/>
      <c r="HYV693" s="35"/>
      <c r="HYW693" s="35"/>
      <c r="HYX693" s="35"/>
      <c r="HYY693" s="35"/>
      <c r="HYZ693" s="35"/>
      <c r="HZA693" s="35"/>
      <c r="HZB693" s="35"/>
      <c r="HZC693" s="35"/>
      <c r="HZD693" s="35"/>
      <c r="HZE693" s="35"/>
      <c r="HZF693" s="35"/>
      <c r="HZG693" s="35"/>
      <c r="HZH693" s="35"/>
      <c r="HZI693" s="35"/>
      <c r="HZJ693" s="35"/>
      <c r="HZK693" s="35"/>
      <c r="HZL693" s="35"/>
      <c r="HZM693" s="35"/>
      <c r="HZN693" s="35"/>
      <c r="HZO693" s="35"/>
      <c r="HZP693" s="35"/>
      <c r="HZQ693" s="35"/>
      <c r="HZR693" s="35"/>
      <c r="HZS693" s="35"/>
      <c r="HZT693" s="35"/>
      <c r="HZU693" s="35"/>
      <c r="HZV693" s="35"/>
      <c r="HZW693" s="35"/>
      <c r="HZX693" s="35"/>
      <c r="HZY693" s="35"/>
      <c r="HZZ693" s="35"/>
      <c r="IAA693" s="35"/>
      <c r="IAB693" s="35"/>
      <c r="IAC693" s="35"/>
      <c r="IAD693" s="35"/>
      <c r="IAE693" s="35"/>
      <c r="IAF693" s="35"/>
      <c r="IAG693" s="35"/>
      <c r="IAH693" s="35"/>
      <c r="IAI693" s="35"/>
      <c r="IAJ693" s="35"/>
      <c r="IAK693" s="35"/>
      <c r="IAL693" s="35"/>
      <c r="IAM693" s="35"/>
      <c r="IAN693" s="35"/>
      <c r="IAO693" s="35"/>
      <c r="IAP693" s="35"/>
      <c r="IAQ693" s="35"/>
      <c r="IAR693" s="35"/>
      <c r="IAS693" s="35"/>
      <c r="IAT693" s="35"/>
      <c r="IAU693" s="35"/>
      <c r="IAV693" s="35"/>
      <c r="IAW693" s="35"/>
      <c r="IAX693" s="35"/>
      <c r="IAY693" s="35"/>
      <c r="IAZ693" s="35"/>
      <c r="IBA693" s="35"/>
      <c r="IBB693" s="35"/>
      <c r="IBC693" s="35"/>
      <c r="IBD693" s="35"/>
      <c r="IBE693" s="35"/>
      <c r="IBF693" s="35"/>
      <c r="IBG693" s="35"/>
      <c r="IBH693" s="35"/>
      <c r="IBI693" s="35"/>
      <c r="IBJ693" s="35"/>
      <c r="IBK693" s="35"/>
      <c r="IBL693" s="35"/>
      <c r="IBM693" s="35"/>
      <c r="IBN693" s="35"/>
      <c r="IBO693" s="35"/>
      <c r="IBP693" s="35"/>
      <c r="IBQ693" s="35"/>
      <c r="IBR693" s="35"/>
      <c r="IBS693" s="35"/>
      <c r="IBT693" s="35"/>
      <c r="IBU693" s="35"/>
      <c r="IBV693" s="35"/>
      <c r="IBW693" s="35"/>
      <c r="IBX693" s="35"/>
      <c r="IBY693" s="35"/>
      <c r="IBZ693" s="35"/>
      <c r="ICA693" s="35"/>
      <c r="ICB693" s="35"/>
      <c r="ICC693" s="35"/>
      <c r="ICD693" s="35"/>
      <c r="ICE693" s="35"/>
      <c r="ICF693" s="35"/>
      <c r="ICG693" s="35"/>
      <c r="ICH693" s="35"/>
      <c r="ICI693" s="35"/>
      <c r="ICJ693" s="35"/>
      <c r="ICK693" s="35"/>
      <c r="ICL693" s="35"/>
      <c r="ICM693" s="35"/>
      <c r="ICN693" s="35"/>
      <c r="ICO693" s="35"/>
      <c r="ICP693" s="35"/>
      <c r="ICQ693" s="35"/>
      <c r="ICR693" s="35"/>
      <c r="ICS693" s="35"/>
      <c r="ICT693" s="35"/>
      <c r="ICU693" s="35"/>
      <c r="ICV693" s="35"/>
      <c r="ICW693" s="35"/>
      <c r="ICX693" s="35"/>
      <c r="ICY693" s="35"/>
      <c r="ICZ693" s="35"/>
      <c r="IDA693" s="35"/>
      <c r="IDB693" s="35"/>
      <c r="IDC693" s="35"/>
      <c r="IDD693" s="35"/>
      <c r="IDE693" s="35"/>
      <c r="IDF693" s="35"/>
      <c r="IDG693" s="35"/>
      <c r="IDH693" s="35"/>
      <c r="IDI693" s="35"/>
      <c r="IDJ693" s="35"/>
      <c r="IDK693" s="35"/>
      <c r="IDL693" s="35"/>
      <c r="IDM693" s="35"/>
      <c r="IDN693" s="35"/>
      <c r="IDO693" s="35"/>
      <c r="IDP693" s="35"/>
      <c r="IDQ693" s="35"/>
      <c r="IDR693" s="35"/>
      <c r="IDS693" s="35"/>
      <c r="IDT693" s="35"/>
      <c r="IDU693" s="35"/>
      <c r="IDV693" s="35"/>
      <c r="IDW693" s="35"/>
      <c r="IDX693" s="35"/>
      <c r="IDY693" s="35"/>
      <c r="IDZ693" s="35"/>
      <c r="IEA693" s="35"/>
      <c r="IEB693" s="35"/>
      <c r="IEC693" s="35"/>
      <c r="IED693" s="35"/>
      <c r="IEE693" s="35"/>
      <c r="IEF693" s="35"/>
      <c r="IEG693" s="35"/>
      <c r="IEH693" s="35"/>
      <c r="IEI693" s="35"/>
      <c r="IEJ693" s="35"/>
      <c r="IEK693" s="35"/>
      <c r="IEL693" s="35"/>
      <c r="IEM693" s="35"/>
      <c r="IEN693" s="35"/>
      <c r="IEO693" s="35"/>
      <c r="IEP693" s="35"/>
      <c r="IEQ693" s="35"/>
      <c r="IER693" s="35"/>
      <c r="IES693" s="35"/>
      <c r="IET693" s="35"/>
      <c r="IEU693" s="35"/>
      <c r="IEV693" s="35"/>
      <c r="IEW693" s="35"/>
      <c r="IEX693" s="35"/>
      <c r="IEY693" s="35"/>
      <c r="IEZ693" s="35"/>
      <c r="IFA693" s="35"/>
      <c r="IFB693" s="35"/>
      <c r="IFC693" s="35"/>
      <c r="IFD693" s="35"/>
      <c r="IFE693" s="35"/>
      <c r="IFF693" s="35"/>
      <c r="IFG693" s="35"/>
      <c r="IFH693" s="35"/>
      <c r="IFI693" s="35"/>
      <c r="IFJ693" s="35"/>
      <c r="IFK693" s="35"/>
      <c r="IFL693" s="35"/>
      <c r="IFM693" s="35"/>
      <c r="IFN693" s="35"/>
      <c r="IFO693" s="35"/>
      <c r="IFP693" s="35"/>
      <c r="IFQ693" s="35"/>
      <c r="IFR693" s="35"/>
      <c r="IFS693" s="35"/>
      <c r="IFT693" s="35"/>
      <c r="IFU693" s="35"/>
      <c r="IFV693" s="35"/>
      <c r="IFW693" s="35"/>
      <c r="IFX693" s="35"/>
      <c r="IFY693" s="35"/>
      <c r="IFZ693" s="35"/>
      <c r="IGA693" s="35"/>
      <c r="IGB693" s="35"/>
      <c r="IGC693" s="35"/>
      <c r="IGD693" s="35"/>
      <c r="IGE693" s="35"/>
      <c r="IGF693" s="35"/>
      <c r="IGG693" s="35"/>
      <c r="IGH693" s="35"/>
      <c r="IGI693" s="35"/>
      <c r="IGJ693" s="35"/>
      <c r="IGK693" s="35"/>
      <c r="IGL693" s="35"/>
      <c r="IGM693" s="35"/>
      <c r="IGN693" s="35"/>
      <c r="IGO693" s="35"/>
      <c r="IGP693" s="35"/>
      <c r="IGQ693" s="35"/>
      <c r="IGR693" s="35"/>
      <c r="IGS693" s="35"/>
      <c r="IGT693" s="35"/>
      <c r="IGU693" s="35"/>
      <c r="IGV693" s="35"/>
      <c r="IGW693" s="35"/>
      <c r="IGX693" s="35"/>
      <c r="IGY693" s="35"/>
      <c r="IGZ693" s="35"/>
      <c r="IHA693" s="35"/>
      <c r="IHB693" s="35"/>
      <c r="IHC693" s="35"/>
      <c r="IHD693" s="35"/>
      <c r="IHE693" s="35"/>
      <c r="IHF693" s="35"/>
      <c r="IHG693" s="35"/>
      <c r="IHH693" s="35"/>
      <c r="IHI693" s="35"/>
      <c r="IHJ693" s="35"/>
      <c r="IHK693" s="35"/>
      <c r="IHL693" s="35"/>
      <c r="IHM693" s="35"/>
      <c r="IHN693" s="35"/>
      <c r="IHO693" s="35"/>
      <c r="IHP693" s="35"/>
      <c r="IHQ693" s="35"/>
      <c r="IHR693" s="35"/>
      <c r="IHS693" s="35"/>
      <c r="IHT693" s="35"/>
      <c r="IHU693" s="35"/>
      <c r="IHV693" s="35"/>
      <c r="IHW693" s="35"/>
      <c r="IHX693" s="35"/>
      <c r="IHY693" s="35"/>
      <c r="IHZ693" s="35"/>
      <c r="IIA693" s="35"/>
      <c r="IIB693" s="35"/>
      <c r="IIC693" s="35"/>
      <c r="IID693" s="35"/>
      <c r="IIE693" s="35"/>
      <c r="IIF693" s="35"/>
      <c r="IIG693" s="35"/>
      <c r="IIH693" s="35"/>
      <c r="III693" s="35"/>
      <c r="IIJ693" s="35"/>
      <c r="IIK693" s="35"/>
      <c r="IIL693" s="35"/>
      <c r="IIM693" s="35"/>
      <c r="IIN693" s="35"/>
      <c r="IIO693" s="35"/>
      <c r="IIP693" s="35"/>
      <c r="IIQ693" s="35"/>
      <c r="IIR693" s="35"/>
      <c r="IIS693" s="35"/>
      <c r="IIT693" s="35"/>
      <c r="IIU693" s="35"/>
      <c r="IIV693" s="35"/>
      <c r="IIW693" s="35"/>
      <c r="IIX693" s="35"/>
      <c r="IIY693" s="35"/>
      <c r="IIZ693" s="35"/>
      <c r="IJA693" s="35"/>
      <c r="IJB693" s="35"/>
      <c r="IJC693" s="35"/>
      <c r="IJD693" s="35"/>
      <c r="IJE693" s="35"/>
      <c r="IJF693" s="35"/>
      <c r="IJG693" s="35"/>
      <c r="IJH693" s="35"/>
      <c r="IJI693" s="35"/>
      <c r="IJJ693" s="35"/>
      <c r="IJK693" s="35"/>
      <c r="IJL693" s="35"/>
      <c r="IJM693" s="35"/>
      <c r="IJN693" s="35"/>
      <c r="IJO693" s="35"/>
      <c r="IJP693" s="35"/>
      <c r="IJQ693" s="35"/>
      <c r="IJR693" s="35"/>
      <c r="IJS693" s="35"/>
      <c r="IJT693" s="35"/>
      <c r="IJU693" s="35"/>
      <c r="IJV693" s="35"/>
      <c r="IJW693" s="35"/>
      <c r="IJX693" s="35"/>
      <c r="IJY693" s="35"/>
      <c r="IJZ693" s="35"/>
      <c r="IKA693" s="35"/>
      <c r="IKB693" s="35"/>
      <c r="IKC693" s="35"/>
      <c r="IKD693" s="35"/>
      <c r="IKE693" s="35"/>
      <c r="IKF693" s="35"/>
      <c r="IKG693" s="35"/>
      <c r="IKH693" s="35"/>
      <c r="IKI693" s="35"/>
      <c r="IKJ693" s="35"/>
      <c r="IKK693" s="35"/>
      <c r="IKL693" s="35"/>
      <c r="IKM693" s="35"/>
      <c r="IKN693" s="35"/>
      <c r="IKO693" s="35"/>
      <c r="IKP693" s="35"/>
      <c r="IKQ693" s="35"/>
      <c r="IKR693" s="35"/>
      <c r="IKS693" s="35"/>
      <c r="IKT693" s="35"/>
      <c r="IKU693" s="35"/>
      <c r="IKV693" s="35"/>
      <c r="IKW693" s="35"/>
      <c r="IKX693" s="35"/>
      <c r="IKY693" s="35"/>
      <c r="IKZ693" s="35"/>
      <c r="ILA693" s="35"/>
      <c r="ILB693" s="35"/>
      <c r="ILC693" s="35"/>
      <c r="ILD693" s="35"/>
      <c r="ILE693" s="35"/>
      <c r="ILF693" s="35"/>
      <c r="ILG693" s="35"/>
      <c r="ILH693" s="35"/>
      <c r="ILI693" s="35"/>
      <c r="ILJ693" s="35"/>
      <c r="ILK693" s="35"/>
      <c r="ILL693" s="35"/>
      <c r="ILM693" s="35"/>
      <c r="ILN693" s="35"/>
      <c r="ILO693" s="35"/>
      <c r="ILP693" s="35"/>
      <c r="ILQ693" s="35"/>
      <c r="ILR693" s="35"/>
      <c r="ILS693" s="35"/>
      <c r="ILT693" s="35"/>
      <c r="ILU693" s="35"/>
      <c r="ILV693" s="35"/>
      <c r="ILW693" s="35"/>
      <c r="ILX693" s="35"/>
      <c r="ILY693" s="35"/>
      <c r="ILZ693" s="35"/>
      <c r="IMA693" s="35"/>
      <c r="IMB693" s="35"/>
      <c r="IMC693" s="35"/>
      <c r="IMD693" s="35"/>
      <c r="IME693" s="35"/>
      <c r="IMF693" s="35"/>
      <c r="IMG693" s="35"/>
      <c r="IMH693" s="35"/>
      <c r="IMI693" s="35"/>
      <c r="IMJ693" s="35"/>
      <c r="IMK693" s="35"/>
      <c r="IML693" s="35"/>
      <c r="IMM693" s="35"/>
      <c r="IMN693" s="35"/>
      <c r="IMO693" s="35"/>
      <c r="IMP693" s="35"/>
      <c r="IMQ693" s="35"/>
      <c r="IMR693" s="35"/>
      <c r="IMS693" s="35"/>
      <c r="IMT693" s="35"/>
      <c r="IMU693" s="35"/>
      <c r="IMV693" s="35"/>
      <c r="IMW693" s="35"/>
      <c r="IMX693" s="35"/>
      <c r="IMY693" s="35"/>
      <c r="IMZ693" s="35"/>
      <c r="INA693" s="35"/>
      <c r="INB693" s="35"/>
      <c r="INC693" s="35"/>
      <c r="IND693" s="35"/>
      <c r="INE693" s="35"/>
      <c r="INF693" s="35"/>
      <c r="ING693" s="35"/>
      <c r="INH693" s="35"/>
      <c r="INI693" s="35"/>
      <c r="INJ693" s="35"/>
      <c r="INK693" s="35"/>
      <c r="INL693" s="35"/>
      <c r="INM693" s="35"/>
      <c r="INN693" s="35"/>
      <c r="INO693" s="35"/>
      <c r="INP693" s="35"/>
      <c r="INQ693" s="35"/>
      <c r="INR693" s="35"/>
      <c r="INS693" s="35"/>
      <c r="INT693" s="35"/>
      <c r="INU693" s="35"/>
      <c r="INV693" s="35"/>
      <c r="INW693" s="35"/>
      <c r="INX693" s="35"/>
      <c r="INY693" s="35"/>
      <c r="INZ693" s="35"/>
      <c r="IOA693" s="35"/>
      <c r="IOB693" s="35"/>
      <c r="IOC693" s="35"/>
      <c r="IOD693" s="35"/>
      <c r="IOE693" s="35"/>
      <c r="IOF693" s="35"/>
      <c r="IOG693" s="35"/>
      <c r="IOH693" s="35"/>
      <c r="IOI693" s="35"/>
      <c r="IOJ693" s="35"/>
      <c r="IOK693" s="35"/>
      <c r="IOL693" s="35"/>
      <c r="IOM693" s="35"/>
      <c r="ION693" s="35"/>
      <c r="IOO693" s="35"/>
      <c r="IOP693" s="35"/>
      <c r="IOQ693" s="35"/>
      <c r="IOR693" s="35"/>
      <c r="IOS693" s="35"/>
      <c r="IOT693" s="35"/>
      <c r="IOU693" s="35"/>
      <c r="IOV693" s="35"/>
      <c r="IOW693" s="35"/>
      <c r="IOX693" s="35"/>
      <c r="IOY693" s="35"/>
      <c r="IOZ693" s="35"/>
      <c r="IPA693" s="35"/>
      <c r="IPB693" s="35"/>
      <c r="IPC693" s="35"/>
      <c r="IPD693" s="35"/>
      <c r="IPE693" s="35"/>
      <c r="IPF693" s="35"/>
      <c r="IPG693" s="35"/>
      <c r="IPH693" s="35"/>
      <c r="IPI693" s="35"/>
      <c r="IPJ693" s="35"/>
      <c r="IPK693" s="35"/>
      <c r="IPL693" s="35"/>
      <c r="IPM693" s="35"/>
      <c r="IPN693" s="35"/>
      <c r="IPO693" s="35"/>
      <c r="IPP693" s="35"/>
      <c r="IPQ693" s="35"/>
      <c r="IPR693" s="35"/>
      <c r="IPS693" s="35"/>
      <c r="IPT693" s="35"/>
      <c r="IPU693" s="35"/>
      <c r="IPV693" s="35"/>
      <c r="IPW693" s="35"/>
      <c r="IPX693" s="35"/>
      <c r="IPY693" s="35"/>
      <c r="IPZ693" s="35"/>
      <c r="IQA693" s="35"/>
      <c r="IQB693" s="35"/>
      <c r="IQC693" s="35"/>
      <c r="IQD693" s="35"/>
      <c r="IQE693" s="35"/>
      <c r="IQF693" s="35"/>
      <c r="IQG693" s="35"/>
      <c r="IQH693" s="35"/>
      <c r="IQI693" s="35"/>
      <c r="IQJ693" s="35"/>
      <c r="IQK693" s="35"/>
      <c r="IQL693" s="35"/>
      <c r="IQM693" s="35"/>
      <c r="IQN693" s="35"/>
      <c r="IQO693" s="35"/>
      <c r="IQP693" s="35"/>
      <c r="IQQ693" s="35"/>
      <c r="IQR693" s="35"/>
      <c r="IQS693" s="35"/>
      <c r="IQT693" s="35"/>
      <c r="IQU693" s="35"/>
      <c r="IQV693" s="35"/>
      <c r="IQW693" s="35"/>
      <c r="IQX693" s="35"/>
      <c r="IQY693" s="35"/>
      <c r="IQZ693" s="35"/>
      <c r="IRA693" s="35"/>
      <c r="IRB693" s="35"/>
      <c r="IRC693" s="35"/>
      <c r="IRD693" s="35"/>
      <c r="IRE693" s="35"/>
      <c r="IRF693" s="35"/>
      <c r="IRG693" s="35"/>
      <c r="IRH693" s="35"/>
      <c r="IRI693" s="35"/>
      <c r="IRJ693" s="35"/>
      <c r="IRK693" s="35"/>
      <c r="IRL693" s="35"/>
      <c r="IRM693" s="35"/>
      <c r="IRN693" s="35"/>
      <c r="IRO693" s="35"/>
      <c r="IRP693" s="35"/>
      <c r="IRQ693" s="35"/>
      <c r="IRR693" s="35"/>
      <c r="IRS693" s="35"/>
      <c r="IRT693" s="35"/>
      <c r="IRU693" s="35"/>
      <c r="IRV693" s="35"/>
      <c r="IRW693" s="35"/>
      <c r="IRX693" s="35"/>
      <c r="IRY693" s="35"/>
      <c r="IRZ693" s="35"/>
      <c r="ISA693" s="35"/>
      <c r="ISB693" s="35"/>
      <c r="ISC693" s="35"/>
      <c r="ISD693" s="35"/>
      <c r="ISE693" s="35"/>
      <c r="ISF693" s="35"/>
      <c r="ISG693" s="35"/>
      <c r="ISH693" s="35"/>
      <c r="ISI693" s="35"/>
      <c r="ISJ693" s="35"/>
      <c r="ISK693" s="35"/>
      <c r="ISL693" s="35"/>
      <c r="ISM693" s="35"/>
      <c r="ISN693" s="35"/>
      <c r="ISO693" s="35"/>
      <c r="ISP693" s="35"/>
      <c r="ISQ693" s="35"/>
      <c r="ISR693" s="35"/>
      <c r="ISS693" s="35"/>
      <c r="IST693" s="35"/>
      <c r="ISU693" s="35"/>
      <c r="ISV693" s="35"/>
      <c r="ISW693" s="35"/>
      <c r="ISX693" s="35"/>
      <c r="ISY693" s="35"/>
      <c r="ISZ693" s="35"/>
      <c r="ITA693" s="35"/>
      <c r="ITB693" s="35"/>
      <c r="ITC693" s="35"/>
      <c r="ITD693" s="35"/>
      <c r="ITE693" s="35"/>
      <c r="ITF693" s="35"/>
      <c r="ITG693" s="35"/>
      <c r="ITH693" s="35"/>
      <c r="ITI693" s="35"/>
      <c r="ITJ693" s="35"/>
      <c r="ITK693" s="35"/>
      <c r="ITL693" s="35"/>
      <c r="ITM693" s="35"/>
      <c r="ITN693" s="35"/>
      <c r="ITO693" s="35"/>
      <c r="ITP693" s="35"/>
      <c r="ITQ693" s="35"/>
      <c r="ITR693" s="35"/>
      <c r="ITS693" s="35"/>
      <c r="ITT693" s="35"/>
      <c r="ITU693" s="35"/>
      <c r="ITV693" s="35"/>
      <c r="ITW693" s="35"/>
      <c r="ITX693" s="35"/>
      <c r="ITY693" s="35"/>
      <c r="ITZ693" s="35"/>
      <c r="IUA693" s="35"/>
      <c r="IUB693" s="35"/>
      <c r="IUC693" s="35"/>
      <c r="IUD693" s="35"/>
      <c r="IUE693" s="35"/>
      <c r="IUF693" s="35"/>
      <c r="IUG693" s="35"/>
      <c r="IUH693" s="35"/>
      <c r="IUI693" s="35"/>
      <c r="IUJ693" s="35"/>
      <c r="IUK693" s="35"/>
      <c r="IUL693" s="35"/>
      <c r="IUM693" s="35"/>
      <c r="IUN693" s="35"/>
      <c r="IUO693" s="35"/>
      <c r="IUP693" s="35"/>
      <c r="IUQ693" s="35"/>
      <c r="IUR693" s="35"/>
      <c r="IUS693" s="35"/>
      <c r="IUT693" s="35"/>
      <c r="IUU693" s="35"/>
      <c r="IUV693" s="35"/>
      <c r="IUW693" s="35"/>
      <c r="IUX693" s="35"/>
      <c r="IUY693" s="35"/>
      <c r="IUZ693" s="35"/>
      <c r="IVA693" s="35"/>
      <c r="IVB693" s="35"/>
      <c r="IVC693" s="35"/>
      <c r="IVD693" s="35"/>
      <c r="IVE693" s="35"/>
      <c r="IVF693" s="35"/>
      <c r="IVG693" s="35"/>
      <c r="IVH693" s="35"/>
      <c r="IVI693" s="35"/>
      <c r="IVJ693" s="35"/>
      <c r="IVK693" s="35"/>
      <c r="IVL693" s="35"/>
      <c r="IVM693" s="35"/>
      <c r="IVN693" s="35"/>
      <c r="IVO693" s="35"/>
      <c r="IVP693" s="35"/>
      <c r="IVQ693" s="35"/>
      <c r="IVR693" s="35"/>
      <c r="IVS693" s="35"/>
      <c r="IVT693" s="35"/>
      <c r="IVU693" s="35"/>
      <c r="IVV693" s="35"/>
      <c r="IVW693" s="35"/>
      <c r="IVX693" s="35"/>
      <c r="IVY693" s="35"/>
      <c r="IVZ693" s="35"/>
      <c r="IWA693" s="35"/>
      <c r="IWB693" s="35"/>
      <c r="IWC693" s="35"/>
      <c r="IWD693" s="35"/>
      <c r="IWE693" s="35"/>
      <c r="IWF693" s="35"/>
      <c r="IWG693" s="35"/>
      <c r="IWH693" s="35"/>
      <c r="IWI693" s="35"/>
      <c r="IWJ693" s="35"/>
      <c r="IWK693" s="35"/>
      <c r="IWL693" s="35"/>
      <c r="IWM693" s="35"/>
      <c r="IWN693" s="35"/>
      <c r="IWO693" s="35"/>
      <c r="IWP693" s="35"/>
      <c r="IWQ693" s="35"/>
      <c r="IWR693" s="35"/>
      <c r="IWS693" s="35"/>
      <c r="IWT693" s="35"/>
      <c r="IWU693" s="35"/>
      <c r="IWV693" s="35"/>
      <c r="IWW693" s="35"/>
      <c r="IWX693" s="35"/>
      <c r="IWY693" s="35"/>
      <c r="IWZ693" s="35"/>
      <c r="IXA693" s="35"/>
      <c r="IXB693" s="35"/>
      <c r="IXC693" s="35"/>
      <c r="IXD693" s="35"/>
      <c r="IXE693" s="35"/>
      <c r="IXF693" s="35"/>
      <c r="IXG693" s="35"/>
      <c r="IXH693" s="35"/>
      <c r="IXI693" s="35"/>
      <c r="IXJ693" s="35"/>
      <c r="IXK693" s="35"/>
      <c r="IXL693" s="35"/>
      <c r="IXM693" s="35"/>
      <c r="IXN693" s="35"/>
      <c r="IXO693" s="35"/>
      <c r="IXP693" s="35"/>
      <c r="IXQ693" s="35"/>
      <c r="IXR693" s="35"/>
      <c r="IXS693" s="35"/>
      <c r="IXT693" s="35"/>
      <c r="IXU693" s="35"/>
      <c r="IXV693" s="35"/>
      <c r="IXW693" s="35"/>
      <c r="IXX693" s="35"/>
      <c r="IXY693" s="35"/>
      <c r="IXZ693" s="35"/>
      <c r="IYA693" s="35"/>
      <c r="IYB693" s="35"/>
      <c r="IYC693" s="35"/>
      <c r="IYD693" s="35"/>
      <c r="IYE693" s="35"/>
      <c r="IYF693" s="35"/>
      <c r="IYG693" s="35"/>
      <c r="IYH693" s="35"/>
      <c r="IYI693" s="35"/>
      <c r="IYJ693" s="35"/>
      <c r="IYK693" s="35"/>
      <c r="IYL693" s="35"/>
      <c r="IYM693" s="35"/>
      <c r="IYN693" s="35"/>
      <c r="IYO693" s="35"/>
      <c r="IYP693" s="35"/>
      <c r="IYQ693" s="35"/>
      <c r="IYR693" s="35"/>
      <c r="IYS693" s="35"/>
      <c r="IYT693" s="35"/>
      <c r="IYU693" s="35"/>
      <c r="IYV693" s="35"/>
      <c r="IYW693" s="35"/>
      <c r="IYX693" s="35"/>
      <c r="IYY693" s="35"/>
      <c r="IYZ693" s="35"/>
      <c r="IZA693" s="35"/>
      <c r="IZB693" s="35"/>
      <c r="IZC693" s="35"/>
      <c r="IZD693" s="35"/>
      <c r="IZE693" s="35"/>
      <c r="IZF693" s="35"/>
      <c r="IZG693" s="35"/>
      <c r="IZH693" s="35"/>
      <c r="IZI693" s="35"/>
      <c r="IZJ693" s="35"/>
      <c r="IZK693" s="35"/>
      <c r="IZL693" s="35"/>
      <c r="IZM693" s="35"/>
      <c r="IZN693" s="35"/>
      <c r="IZO693" s="35"/>
      <c r="IZP693" s="35"/>
      <c r="IZQ693" s="35"/>
      <c r="IZR693" s="35"/>
      <c r="IZS693" s="35"/>
      <c r="IZT693" s="35"/>
      <c r="IZU693" s="35"/>
      <c r="IZV693" s="35"/>
      <c r="IZW693" s="35"/>
      <c r="IZX693" s="35"/>
      <c r="IZY693" s="35"/>
      <c r="IZZ693" s="35"/>
      <c r="JAA693" s="35"/>
      <c r="JAB693" s="35"/>
      <c r="JAC693" s="35"/>
      <c r="JAD693" s="35"/>
      <c r="JAE693" s="35"/>
      <c r="JAF693" s="35"/>
      <c r="JAG693" s="35"/>
      <c r="JAH693" s="35"/>
      <c r="JAI693" s="35"/>
      <c r="JAJ693" s="35"/>
      <c r="JAK693" s="35"/>
      <c r="JAL693" s="35"/>
      <c r="JAM693" s="35"/>
      <c r="JAN693" s="35"/>
      <c r="JAO693" s="35"/>
      <c r="JAP693" s="35"/>
      <c r="JAQ693" s="35"/>
      <c r="JAR693" s="35"/>
      <c r="JAS693" s="35"/>
      <c r="JAT693" s="35"/>
      <c r="JAU693" s="35"/>
      <c r="JAV693" s="35"/>
      <c r="JAW693" s="35"/>
      <c r="JAX693" s="35"/>
      <c r="JAY693" s="35"/>
      <c r="JAZ693" s="35"/>
      <c r="JBA693" s="35"/>
      <c r="JBB693" s="35"/>
      <c r="JBC693" s="35"/>
      <c r="JBD693" s="35"/>
      <c r="JBE693" s="35"/>
      <c r="JBF693" s="35"/>
      <c r="JBG693" s="35"/>
      <c r="JBH693" s="35"/>
      <c r="JBI693" s="35"/>
      <c r="JBJ693" s="35"/>
      <c r="JBK693" s="35"/>
      <c r="JBL693" s="35"/>
      <c r="JBM693" s="35"/>
      <c r="JBN693" s="35"/>
      <c r="JBO693" s="35"/>
      <c r="JBP693" s="35"/>
      <c r="JBQ693" s="35"/>
      <c r="JBR693" s="35"/>
      <c r="JBS693" s="35"/>
      <c r="JBT693" s="35"/>
      <c r="JBU693" s="35"/>
      <c r="JBV693" s="35"/>
      <c r="JBW693" s="35"/>
      <c r="JBX693" s="35"/>
      <c r="JBY693" s="35"/>
      <c r="JBZ693" s="35"/>
      <c r="JCA693" s="35"/>
      <c r="JCB693" s="35"/>
      <c r="JCC693" s="35"/>
      <c r="JCD693" s="35"/>
      <c r="JCE693" s="35"/>
      <c r="JCF693" s="35"/>
      <c r="JCG693" s="35"/>
      <c r="JCH693" s="35"/>
      <c r="JCI693" s="35"/>
      <c r="JCJ693" s="35"/>
      <c r="JCK693" s="35"/>
      <c r="JCL693" s="35"/>
      <c r="JCM693" s="35"/>
      <c r="JCN693" s="35"/>
      <c r="JCO693" s="35"/>
      <c r="JCP693" s="35"/>
      <c r="JCQ693" s="35"/>
      <c r="JCR693" s="35"/>
      <c r="JCS693" s="35"/>
      <c r="JCT693" s="35"/>
      <c r="JCU693" s="35"/>
      <c r="JCV693" s="35"/>
      <c r="JCW693" s="35"/>
      <c r="JCX693" s="35"/>
      <c r="JCY693" s="35"/>
      <c r="JCZ693" s="35"/>
      <c r="JDA693" s="35"/>
      <c r="JDB693" s="35"/>
      <c r="JDC693" s="35"/>
      <c r="JDD693" s="35"/>
      <c r="JDE693" s="35"/>
      <c r="JDF693" s="35"/>
      <c r="JDG693" s="35"/>
      <c r="JDH693" s="35"/>
      <c r="JDI693" s="35"/>
      <c r="JDJ693" s="35"/>
      <c r="JDK693" s="35"/>
      <c r="JDL693" s="35"/>
      <c r="JDM693" s="35"/>
      <c r="JDN693" s="35"/>
      <c r="JDO693" s="35"/>
      <c r="JDP693" s="35"/>
      <c r="JDQ693" s="35"/>
      <c r="JDR693" s="35"/>
      <c r="JDS693" s="35"/>
      <c r="JDT693" s="35"/>
      <c r="JDU693" s="35"/>
      <c r="JDV693" s="35"/>
      <c r="JDW693" s="35"/>
      <c r="JDX693" s="35"/>
      <c r="JDY693" s="35"/>
      <c r="JDZ693" s="35"/>
      <c r="JEA693" s="35"/>
      <c r="JEB693" s="35"/>
      <c r="JEC693" s="35"/>
      <c r="JED693" s="35"/>
      <c r="JEE693" s="35"/>
      <c r="JEF693" s="35"/>
      <c r="JEG693" s="35"/>
      <c r="JEH693" s="35"/>
      <c r="JEI693" s="35"/>
      <c r="JEJ693" s="35"/>
      <c r="JEK693" s="35"/>
      <c r="JEL693" s="35"/>
      <c r="JEM693" s="35"/>
      <c r="JEN693" s="35"/>
      <c r="JEO693" s="35"/>
      <c r="JEP693" s="35"/>
      <c r="JEQ693" s="35"/>
      <c r="JER693" s="35"/>
      <c r="JES693" s="35"/>
      <c r="JET693" s="35"/>
      <c r="JEU693" s="35"/>
      <c r="JEV693" s="35"/>
      <c r="JEW693" s="35"/>
      <c r="JEX693" s="35"/>
      <c r="JEY693" s="35"/>
      <c r="JEZ693" s="35"/>
      <c r="JFA693" s="35"/>
      <c r="JFB693" s="35"/>
      <c r="JFC693" s="35"/>
      <c r="JFD693" s="35"/>
      <c r="JFE693" s="35"/>
      <c r="JFF693" s="35"/>
      <c r="JFG693" s="35"/>
      <c r="JFH693" s="35"/>
      <c r="JFI693" s="35"/>
      <c r="JFJ693" s="35"/>
      <c r="JFK693" s="35"/>
      <c r="JFL693" s="35"/>
      <c r="JFM693" s="35"/>
      <c r="JFN693" s="35"/>
      <c r="JFO693" s="35"/>
      <c r="JFP693" s="35"/>
      <c r="JFQ693" s="35"/>
      <c r="JFR693" s="35"/>
      <c r="JFS693" s="35"/>
      <c r="JFT693" s="35"/>
      <c r="JFU693" s="35"/>
      <c r="JFV693" s="35"/>
      <c r="JFW693" s="35"/>
      <c r="JFX693" s="35"/>
      <c r="JFY693" s="35"/>
      <c r="JFZ693" s="35"/>
      <c r="JGA693" s="35"/>
      <c r="JGB693" s="35"/>
      <c r="JGC693" s="35"/>
      <c r="JGD693" s="35"/>
      <c r="JGE693" s="35"/>
      <c r="JGF693" s="35"/>
      <c r="JGG693" s="35"/>
      <c r="JGH693" s="35"/>
      <c r="JGI693" s="35"/>
      <c r="JGJ693" s="35"/>
      <c r="JGK693" s="35"/>
      <c r="JGL693" s="35"/>
      <c r="JGM693" s="35"/>
      <c r="JGN693" s="35"/>
      <c r="JGO693" s="35"/>
      <c r="JGP693" s="35"/>
      <c r="JGQ693" s="35"/>
      <c r="JGR693" s="35"/>
      <c r="JGS693" s="35"/>
      <c r="JGT693" s="35"/>
      <c r="JGU693" s="35"/>
      <c r="JGV693" s="35"/>
      <c r="JGW693" s="35"/>
      <c r="JGX693" s="35"/>
      <c r="JGY693" s="35"/>
      <c r="JGZ693" s="35"/>
      <c r="JHA693" s="35"/>
      <c r="JHB693" s="35"/>
      <c r="JHC693" s="35"/>
      <c r="JHD693" s="35"/>
      <c r="JHE693" s="35"/>
      <c r="JHF693" s="35"/>
      <c r="JHG693" s="35"/>
      <c r="JHH693" s="35"/>
      <c r="JHI693" s="35"/>
      <c r="JHJ693" s="35"/>
      <c r="JHK693" s="35"/>
      <c r="JHL693" s="35"/>
      <c r="JHM693" s="35"/>
      <c r="JHN693" s="35"/>
      <c r="JHO693" s="35"/>
      <c r="JHP693" s="35"/>
      <c r="JHQ693" s="35"/>
      <c r="JHR693" s="35"/>
      <c r="JHS693" s="35"/>
      <c r="JHT693" s="35"/>
      <c r="JHU693" s="35"/>
      <c r="JHV693" s="35"/>
      <c r="JHW693" s="35"/>
      <c r="JHX693" s="35"/>
      <c r="JHY693" s="35"/>
      <c r="JHZ693" s="35"/>
      <c r="JIA693" s="35"/>
      <c r="JIB693" s="35"/>
      <c r="JIC693" s="35"/>
      <c r="JID693" s="35"/>
      <c r="JIE693" s="35"/>
      <c r="JIF693" s="35"/>
      <c r="JIG693" s="35"/>
      <c r="JIH693" s="35"/>
      <c r="JII693" s="35"/>
      <c r="JIJ693" s="35"/>
      <c r="JIK693" s="35"/>
      <c r="JIL693" s="35"/>
      <c r="JIM693" s="35"/>
      <c r="JIN693" s="35"/>
      <c r="JIO693" s="35"/>
      <c r="JIP693" s="35"/>
      <c r="JIQ693" s="35"/>
      <c r="JIR693" s="35"/>
      <c r="JIS693" s="35"/>
      <c r="JIT693" s="35"/>
      <c r="JIU693" s="35"/>
      <c r="JIV693" s="35"/>
      <c r="JIW693" s="35"/>
      <c r="JIX693" s="35"/>
      <c r="JIY693" s="35"/>
      <c r="JIZ693" s="35"/>
      <c r="JJA693" s="35"/>
      <c r="JJB693" s="35"/>
      <c r="JJC693" s="35"/>
      <c r="JJD693" s="35"/>
      <c r="JJE693" s="35"/>
      <c r="JJF693" s="35"/>
      <c r="JJG693" s="35"/>
      <c r="JJH693" s="35"/>
      <c r="JJI693" s="35"/>
      <c r="JJJ693" s="35"/>
      <c r="JJK693" s="35"/>
      <c r="JJL693" s="35"/>
      <c r="JJM693" s="35"/>
      <c r="JJN693" s="35"/>
      <c r="JJO693" s="35"/>
      <c r="JJP693" s="35"/>
      <c r="JJQ693" s="35"/>
      <c r="JJR693" s="35"/>
      <c r="JJS693" s="35"/>
      <c r="JJT693" s="35"/>
      <c r="JJU693" s="35"/>
      <c r="JJV693" s="35"/>
      <c r="JJW693" s="35"/>
      <c r="JJX693" s="35"/>
      <c r="JJY693" s="35"/>
      <c r="JJZ693" s="35"/>
      <c r="JKA693" s="35"/>
      <c r="JKB693" s="35"/>
      <c r="JKC693" s="35"/>
      <c r="JKD693" s="35"/>
      <c r="JKE693" s="35"/>
      <c r="JKF693" s="35"/>
      <c r="JKG693" s="35"/>
      <c r="JKH693" s="35"/>
      <c r="JKI693" s="35"/>
      <c r="JKJ693" s="35"/>
      <c r="JKK693" s="35"/>
      <c r="JKL693" s="35"/>
      <c r="JKM693" s="35"/>
      <c r="JKN693" s="35"/>
      <c r="JKO693" s="35"/>
      <c r="JKP693" s="35"/>
      <c r="JKQ693" s="35"/>
      <c r="JKR693" s="35"/>
      <c r="JKS693" s="35"/>
      <c r="JKT693" s="35"/>
      <c r="JKU693" s="35"/>
      <c r="JKV693" s="35"/>
      <c r="JKW693" s="35"/>
      <c r="JKX693" s="35"/>
      <c r="JKY693" s="35"/>
      <c r="JKZ693" s="35"/>
      <c r="JLA693" s="35"/>
      <c r="JLB693" s="35"/>
      <c r="JLC693" s="35"/>
      <c r="JLD693" s="35"/>
      <c r="JLE693" s="35"/>
      <c r="JLF693" s="35"/>
      <c r="JLG693" s="35"/>
      <c r="JLH693" s="35"/>
      <c r="JLI693" s="35"/>
      <c r="JLJ693" s="35"/>
      <c r="JLK693" s="35"/>
      <c r="JLL693" s="35"/>
      <c r="JLM693" s="35"/>
      <c r="JLN693" s="35"/>
      <c r="JLO693" s="35"/>
      <c r="JLP693" s="35"/>
      <c r="JLQ693" s="35"/>
      <c r="JLR693" s="35"/>
      <c r="JLS693" s="35"/>
      <c r="JLT693" s="35"/>
      <c r="JLU693" s="35"/>
      <c r="JLV693" s="35"/>
      <c r="JLW693" s="35"/>
      <c r="JLX693" s="35"/>
      <c r="JLY693" s="35"/>
      <c r="JLZ693" s="35"/>
      <c r="JMA693" s="35"/>
      <c r="JMB693" s="35"/>
      <c r="JMC693" s="35"/>
      <c r="JMD693" s="35"/>
      <c r="JME693" s="35"/>
      <c r="JMF693" s="35"/>
      <c r="JMG693" s="35"/>
      <c r="JMH693" s="35"/>
      <c r="JMI693" s="35"/>
      <c r="JMJ693" s="35"/>
      <c r="JMK693" s="35"/>
      <c r="JML693" s="35"/>
      <c r="JMM693" s="35"/>
      <c r="JMN693" s="35"/>
      <c r="JMO693" s="35"/>
      <c r="JMP693" s="35"/>
      <c r="JMQ693" s="35"/>
      <c r="JMR693" s="35"/>
      <c r="JMS693" s="35"/>
      <c r="JMT693" s="35"/>
      <c r="JMU693" s="35"/>
      <c r="JMV693" s="35"/>
      <c r="JMW693" s="35"/>
      <c r="JMX693" s="35"/>
      <c r="JMY693" s="35"/>
      <c r="JMZ693" s="35"/>
      <c r="JNA693" s="35"/>
      <c r="JNB693" s="35"/>
      <c r="JNC693" s="35"/>
      <c r="JND693" s="35"/>
      <c r="JNE693" s="35"/>
      <c r="JNF693" s="35"/>
      <c r="JNG693" s="35"/>
      <c r="JNH693" s="35"/>
      <c r="JNI693" s="35"/>
      <c r="JNJ693" s="35"/>
      <c r="JNK693" s="35"/>
      <c r="JNL693" s="35"/>
      <c r="JNM693" s="35"/>
      <c r="JNN693" s="35"/>
      <c r="JNO693" s="35"/>
      <c r="JNP693" s="35"/>
      <c r="JNQ693" s="35"/>
      <c r="JNR693" s="35"/>
      <c r="JNS693" s="35"/>
      <c r="JNT693" s="35"/>
      <c r="JNU693" s="35"/>
      <c r="JNV693" s="35"/>
      <c r="JNW693" s="35"/>
      <c r="JNX693" s="35"/>
      <c r="JNY693" s="35"/>
      <c r="JNZ693" s="35"/>
      <c r="JOA693" s="35"/>
      <c r="JOB693" s="35"/>
      <c r="JOC693" s="35"/>
      <c r="JOD693" s="35"/>
      <c r="JOE693" s="35"/>
      <c r="JOF693" s="35"/>
      <c r="JOG693" s="35"/>
      <c r="JOH693" s="35"/>
      <c r="JOI693" s="35"/>
      <c r="JOJ693" s="35"/>
      <c r="JOK693" s="35"/>
      <c r="JOL693" s="35"/>
      <c r="JOM693" s="35"/>
      <c r="JON693" s="35"/>
      <c r="JOO693" s="35"/>
      <c r="JOP693" s="35"/>
      <c r="JOQ693" s="35"/>
      <c r="JOR693" s="35"/>
      <c r="JOS693" s="35"/>
      <c r="JOT693" s="35"/>
      <c r="JOU693" s="35"/>
      <c r="JOV693" s="35"/>
      <c r="JOW693" s="35"/>
      <c r="JOX693" s="35"/>
      <c r="JOY693" s="35"/>
      <c r="JOZ693" s="35"/>
      <c r="JPA693" s="35"/>
      <c r="JPB693" s="35"/>
      <c r="JPC693" s="35"/>
      <c r="JPD693" s="35"/>
      <c r="JPE693" s="35"/>
      <c r="JPF693" s="35"/>
      <c r="JPG693" s="35"/>
      <c r="JPH693" s="35"/>
      <c r="JPI693" s="35"/>
      <c r="JPJ693" s="35"/>
      <c r="JPK693" s="35"/>
      <c r="JPL693" s="35"/>
      <c r="JPM693" s="35"/>
      <c r="JPN693" s="35"/>
      <c r="JPO693" s="35"/>
      <c r="JPP693" s="35"/>
      <c r="JPQ693" s="35"/>
      <c r="JPR693" s="35"/>
      <c r="JPS693" s="35"/>
      <c r="JPT693" s="35"/>
      <c r="JPU693" s="35"/>
      <c r="JPV693" s="35"/>
      <c r="JPW693" s="35"/>
      <c r="JPX693" s="35"/>
      <c r="JPY693" s="35"/>
      <c r="JPZ693" s="35"/>
      <c r="JQA693" s="35"/>
      <c r="JQB693" s="35"/>
      <c r="JQC693" s="35"/>
      <c r="JQD693" s="35"/>
      <c r="JQE693" s="35"/>
      <c r="JQF693" s="35"/>
      <c r="JQG693" s="35"/>
      <c r="JQH693" s="35"/>
      <c r="JQI693" s="35"/>
      <c r="JQJ693" s="35"/>
      <c r="JQK693" s="35"/>
      <c r="JQL693" s="35"/>
      <c r="JQM693" s="35"/>
      <c r="JQN693" s="35"/>
      <c r="JQO693" s="35"/>
      <c r="JQP693" s="35"/>
      <c r="JQQ693" s="35"/>
      <c r="JQR693" s="35"/>
      <c r="JQS693" s="35"/>
      <c r="JQT693" s="35"/>
      <c r="JQU693" s="35"/>
      <c r="JQV693" s="35"/>
      <c r="JQW693" s="35"/>
      <c r="JQX693" s="35"/>
      <c r="JQY693" s="35"/>
      <c r="JQZ693" s="35"/>
      <c r="JRA693" s="35"/>
      <c r="JRB693" s="35"/>
      <c r="JRC693" s="35"/>
      <c r="JRD693" s="35"/>
      <c r="JRE693" s="35"/>
      <c r="JRF693" s="35"/>
      <c r="JRG693" s="35"/>
      <c r="JRH693" s="35"/>
      <c r="JRI693" s="35"/>
      <c r="JRJ693" s="35"/>
      <c r="JRK693" s="35"/>
      <c r="JRL693" s="35"/>
      <c r="JRM693" s="35"/>
      <c r="JRN693" s="35"/>
      <c r="JRO693" s="35"/>
      <c r="JRP693" s="35"/>
      <c r="JRQ693" s="35"/>
      <c r="JRR693" s="35"/>
      <c r="JRS693" s="35"/>
      <c r="JRT693" s="35"/>
      <c r="JRU693" s="35"/>
      <c r="JRV693" s="35"/>
      <c r="JRW693" s="35"/>
      <c r="JRX693" s="35"/>
      <c r="JRY693" s="35"/>
      <c r="JRZ693" s="35"/>
      <c r="JSA693" s="35"/>
      <c r="JSB693" s="35"/>
      <c r="JSC693" s="35"/>
      <c r="JSD693" s="35"/>
      <c r="JSE693" s="35"/>
      <c r="JSF693" s="35"/>
      <c r="JSG693" s="35"/>
      <c r="JSH693" s="35"/>
      <c r="JSI693" s="35"/>
      <c r="JSJ693" s="35"/>
      <c r="JSK693" s="35"/>
      <c r="JSL693" s="35"/>
      <c r="JSM693" s="35"/>
      <c r="JSN693" s="35"/>
      <c r="JSO693" s="35"/>
      <c r="JSP693" s="35"/>
      <c r="JSQ693" s="35"/>
      <c r="JSR693" s="35"/>
      <c r="JSS693" s="35"/>
      <c r="JST693" s="35"/>
      <c r="JSU693" s="35"/>
      <c r="JSV693" s="35"/>
      <c r="JSW693" s="35"/>
      <c r="JSX693" s="35"/>
      <c r="JSY693" s="35"/>
      <c r="JSZ693" s="35"/>
      <c r="JTA693" s="35"/>
      <c r="JTB693" s="35"/>
      <c r="JTC693" s="35"/>
      <c r="JTD693" s="35"/>
      <c r="JTE693" s="35"/>
      <c r="JTF693" s="35"/>
      <c r="JTG693" s="35"/>
      <c r="JTH693" s="35"/>
      <c r="JTI693" s="35"/>
      <c r="JTJ693" s="35"/>
      <c r="JTK693" s="35"/>
      <c r="JTL693" s="35"/>
      <c r="JTM693" s="35"/>
      <c r="JTN693" s="35"/>
      <c r="JTO693" s="35"/>
      <c r="JTP693" s="35"/>
      <c r="JTQ693" s="35"/>
      <c r="JTR693" s="35"/>
      <c r="JTS693" s="35"/>
      <c r="JTT693" s="35"/>
      <c r="JTU693" s="35"/>
      <c r="JTV693" s="35"/>
      <c r="JTW693" s="35"/>
      <c r="JTX693" s="35"/>
      <c r="JTY693" s="35"/>
      <c r="JTZ693" s="35"/>
      <c r="JUA693" s="35"/>
      <c r="JUB693" s="35"/>
      <c r="JUC693" s="35"/>
      <c r="JUD693" s="35"/>
      <c r="JUE693" s="35"/>
      <c r="JUF693" s="35"/>
      <c r="JUG693" s="35"/>
      <c r="JUH693" s="35"/>
      <c r="JUI693" s="35"/>
      <c r="JUJ693" s="35"/>
      <c r="JUK693" s="35"/>
      <c r="JUL693" s="35"/>
      <c r="JUM693" s="35"/>
      <c r="JUN693" s="35"/>
      <c r="JUO693" s="35"/>
      <c r="JUP693" s="35"/>
      <c r="JUQ693" s="35"/>
      <c r="JUR693" s="35"/>
      <c r="JUS693" s="35"/>
      <c r="JUT693" s="35"/>
      <c r="JUU693" s="35"/>
      <c r="JUV693" s="35"/>
      <c r="JUW693" s="35"/>
      <c r="JUX693" s="35"/>
      <c r="JUY693" s="35"/>
      <c r="JUZ693" s="35"/>
      <c r="JVA693" s="35"/>
      <c r="JVB693" s="35"/>
      <c r="JVC693" s="35"/>
      <c r="JVD693" s="35"/>
      <c r="JVE693" s="35"/>
      <c r="JVF693" s="35"/>
      <c r="JVG693" s="35"/>
      <c r="JVH693" s="35"/>
      <c r="JVI693" s="35"/>
      <c r="JVJ693" s="35"/>
      <c r="JVK693" s="35"/>
      <c r="JVL693" s="35"/>
      <c r="JVM693" s="35"/>
      <c r="JVN693" s="35"/>
      <c r="JVO693" s="35"/>
      <c r="JVP693" s="35"/>
      <c r="JVQ693" s="35"/>
      <c r="JVR693" s="35"/>
      <c r="JVS693" s="35"/>
      <c r="JVT693" s="35"/>
      <c r="JVU693" s="35"/>
      <c r="JVV693" s="35"/>
      <c r="JVW693" s="35"/>
      <c r="JVX693" s="35"/>
      <c r="JVY693" s="35"/>
      <c r="JVZ693" s="35"/>
      <c r="JWA693" s="35"/>
      <c r="JWB693" s="35"/>
      <c r="JWC693" s="35"/>
      <c r="JWD693" s="35"/>
      <c r="JWE693" s="35"/>
      <c r="JWF693" s="35"/>
      <c r="JWG693" s="35"/>
      <c r="JWH693" s="35"/>
      <c r="JWI693" s="35"/>
      <c r="JWJ693" s="35"/>
      <c r="JWK693" s="35"/>
      <c r="JWL693" s="35"/>
      <c r="JWM693" s="35"/>
      <c r="JWN693" s="35"/>
      <c r="JWO693" s="35"/>
      <c r="JWP693" s="35"/>
      <c r="JWQ693" s="35"/>
      <c r="JWR693" s="35"/>
      <c r="JWS693" s="35"/>
      <c r="JWT693" s="35"/>
      <c r="JWU693" s="35"/>
      <c r="JWV693" s="35"/>
      <c r="JWW693" s="35"/>
      <c r="JWX693" s="35"/>
      <c r="JWY693" s="35"/>
      <c r="JWZ693" s="35"/>
      <c r="JXA693" s="35"/>
      <c r="JXB693" s="35"/>
      <c r="JXC693" s="35"/>
      <c r="JXD693" s="35"/>
      <c r="JXE693" s="35"/>
      <c r="JXF693" s="35"/>
      <c r="JXG693" s="35"/>
      <c r="JXH693" s="35"/>
      <c r="JXI693" s="35"/>
      <c r="JXJ693" s="35"/>
      <c r="JXK693" s="35"/>
      <c r="JXL693" s="35"/>
      <c r="JXM693" s="35"/>
      <c r="JXN693" s="35"/>
      <c r="JXO693" s="35"/>
      <c r="JXP693" s="35"/>
      <c r="JXQ693" s="35"/>
      <c r="JXR693" s="35"/>
      <c r="JXS693" s="35"/>
      <c r="JXT693" s="35"/>
      <c r="JXU693" s="35"/>
      <c r="JXV693" s="35"/>
      <c r="JXW693" s="35"/>
      <c r="JXX693" s="35"/>
      <c r="JXY693" s="35"/>
      <c r="JXZ693" s="35"/>
      <c r="JYA693" s="35"/>
      <c r="JYB693" s="35"/>
      <c r="JYC693" s="35"/>
      <c r="JYD693" s="35"/>
      <c r="JYE693" s="35"/>
      <c r="JYF693" s="35"/>
      <c r="JYG693" s="35"/>
      <c r="JYH693" s="35"/>
      <c r="JYI693" s="35"/>
      <c r="JYJ693" s="35"/>
      <c r="JYK693" s="35"/>
      <c r="JYL693" s="35"/>
      <c r="JYM693" s="35"/>
      <c r="JYN693" s="35"/>
      <c r="JYO693" s="35"/>
      <c r="JYP693" s="35"/>
      <c r="JYQ693" s="35"/>
      <c r="JYR693" s="35"/>
      <c r="JYS693" s="35"/>
      <c r="JYT693" s="35"/>
      <c r="JYU693" s="35"/>
      <c r="JYV693" s="35"/>
      <c r="JYW693" s="35"/>
      <c r="JYX693" s="35"/>
      <c r="JYY693" s="35"/>
      <c r="JYZ693" s="35"/>
      <c r="JZA693" s="35"/>
      <c r="JZB693" s="35"/>
      <c r="JZC693" s="35"/>
      <c r="JZD693" s="35"/>
      <c r="JZE693" s="35"/>
      <c r="JZF693" s="35"/>
      <c r="JZG693" s="35"/>
      <c r="JZH693" s="35"/>
      <c r="JZI693" s="35"/>
      <c r="JZJ693" s="35"/>
      <c r="JZK693" s="35"/>
      <c r="JZL693" s="35"/>
      <c r="JZM693" s="35"/>
      <c r="JZN693" s="35"/>
      <c r="JZO693" s="35"/>
      <c r="JZP693" s="35"/>
      <c r="JZQ693" s="35"/>
      <c r="JZR693" s="35"/>
      <c r="JZS693" s="35"/>
      <c r="JZT693" s="35"/>
      <c r="JZU693" s="35"/>
      <c r="JZV693" s="35"/>
      <c r="JZW693" s="35"/>
      <c r="JZX693" s="35"/>
      <c r="JZY693" s="35"/>
      <c r="JZZ693" s="35"/>
      <c r="KAA693" s="35"/>
      <c r="KAB693" s="35"/>
      <c r="KAC693" s="35"/>
      <c r="KAD693" s="35"/>
      <c r="KAE693" s="35"/>
      <c r="KAF693" s="35"/>
      <c r="KAG693" s="35"/>
      <c r="KAH693" s="35"/>
      <c r="KAI693" s="35"/>
      <c r="KAJ693" s="35"/>
      <c r="KAK693" s="35"/>
      <c r="KAL693" s="35"/>
      <c r="KAM693" s="35"/>
      <c r="KAN693" s="35"/>
      <c r="KAO693" s="35"/>
      <c r="KAP693" s="35"/>
      <c r="KAQ693" s="35"/>
      <c r="KAR693" s="35"/>
      <c r="KAS693" s="35"/>
      <c r="KAT693" s="35"/>
      <c r="KAU693" s="35"/>
      <c r="KAV693" s="35"/>
      <c r="KAW693" s="35"/>
      <c r="KAX693" s="35"/>
      <c r="KAY693" s="35"/>
      <c r="KAZ693" s="35"/>
      <c r="KBA693" s="35"/>
      <c r="KBB693" s="35"/>
      <c r="KBC693" s="35"/>
      <c r="KBD693" s="35"/>
      <c r="KBE693" s="35"/>
      <c r="KBF693" s="35"/>
      <c r="KBG693" s="35"/>
      <c r="KBH693" s="35"/>
      <c r="KBI693" s="35"/>
      <c r="KBJ693" s="35"/>
      <c r="KBK693" s="35"/>
      <c r="KBL693" s="35"/>
      <c r="KBM693" s="35"/>
      <c r="KBN693" s="35"/>
      <c r="KBO693" s="35"/>
      <c r="KBP693" s="35"/>
      <c r="KBQ693" s="35"/>
      <c r="KBR693" s="35"/>
      <c r="KBS693" s="35"/>
      <c r="KBT693" s="35"/>
      <c r="KBU693" s="35"/>
      <c r="KBV693" s="35"/>
      <c r="KBW693" s="35"/>
      <c r="KBX693" s="35"/>
      <c r="KBY693" s="35"/>
      <c r="KBZ693" s="35"/>
      <c r="KCA693" s="35"/>
      <c r="KCB693" s="35"/>
      <c r="KCC693" s="35"/>
      <c r="KCD693" s="35"/>
      <c r="KCE693" s="35"/>
      <c r="KCF693" s="35"/>
      <c r="KCG693" s="35"/>
      <c r="KCH693" s="35"/>
      <c r="KCI693" s="35"/>
      <c r="KCJ693" s="35"/>
      <c r="KCK693" s="35"/>
      <c r="KCL693" s="35"/>
      <c r="KCM693" s="35"/>
      <c r="KCN693" s="35"/>
      <c r="KCO693" s="35"/>
      <c r="KCP693" s="35"/>
      <c r="KCQ693" s="35"/>
      <c r="KCR693" s="35"/>
      <c r="KCS693" s="35"/>
      <c r="KCT693" s="35"/>
      <c r="KCU693" s="35"/>
      <c r="KCV693" s="35"/>
      <c r="KCW693" s="35"/>
      <c r="KCX693" s="35"/>
      <c r="KCY693" s="35"/>
      <c r="KCZ693" s="35"/>
      <c r="KDA693" s="35"/>
      <c r="KDB693" s="35"/>
      <c r="KDC693" s="35"/>
      <c r="KDD693" s="35"/>
      <c r="KDE693" s="35"/>
      <c r="KDF693" s="35"/>
      <c r="KDG693" s="35"/>
      <c r="KDH693" s="35"/>
      <c r="KDI693" s="35"/>
      <c r="KDJ693" s="35"/>
      <c r="KDK693" s="35"/>
      <c r="KDL693" s="35"/>
      <c r="KDM693" s="35"/>
      <c r="KDN693" s="35"/>
      <c r="KDO693" s="35"/>
      <c r="KDP693" s="35"/>
      <c r="KDQ693" s="35"/>
      <c r="KDR693" s="35"/>
      <c r="KDS693" s="35"/>
      <c r="KDT693" s="35"/>
      <c r="KDU693" s="35"/>
      <c r="KDV693" s="35"/>
      <c r="KDW693" s="35"/>
      <c r="KDX693" s="35"/>
      <c r="KDY693" s="35"/>
      <c r="KDZ693" s="35"/>
      <c r="KEA693" s="35"/>
      <c r="KEB693" s="35"/>
      <c r="KEC693" s="35"/>
      <c r="KED693" s="35"/>
      <c r="KEE693" s="35"/>
      <c r="KEF693" s="35"/>
      <c r="KEG693" s="35"/>
      <c r="KEH693" s="35"/>
      <c r="KEI693" s="35"/>
      <c r="KEJ693" s="35"/>
      <c r="KEK693" s="35"/>
      <c r="KEL693" s="35"/>
      <c r="KEM693" s="35"/>
      <c r="KEN693" s="35"/>
      <c r="KEO693" s="35"/>
      <c r="KEP693" s="35"/>
      <c r="KEQ693" s="35"/>
      <c r="KER693" s="35"/>
      <c r="KES693" s="35"/>
      <c r="KET693" s="35"/>
      <c r="KEU693" s="35"/>
      <c r="KEV693" s="35"/>
      <c r="KEW693" s="35"/>
      <c r="KEX693" s="35"/>
      <c r="KEY693" s="35"/>
      <c r="KEZ693" s="35"/>
      <c r="KFA693" s="35"/>
      <c r="KFB693" s="35"/>
      <c r="KFC693" s="35"/>
      <c r="KFD693" s="35"/>
      <c r="KFE693" s="35"/>
      <c r="KFF693" s="35"/>
      <c r="KFG693" s="35"/>
      <c r="KFH693" s="35"/>
      <c r="KFI693" s="35"/>
      <c r="KFJ693" s="35"/>
      <c r="KFK693" s="35"/>
      <c r="KFL693" s="35"/>
      <c r="KFM693" s="35"/>
      <c r="KFN693" s="35"/>
      <c r="KFO693" s="35"/>
      <c r="KFP693" s="35"/>
      <c r="KFQ693" s="35"/>
      <c r="KFR693" s="35"/>
      <c r="KFS693" s="35"/>
      <c r="KFT693" s="35"/>
      <c r="KFU693" s="35"/>
      <c r="KFV693" s="35"/>
      <c r="KFW693" s="35"/>
      <c r="KFX693" s="35"/>
      <c r="KFY693" s="35"/>
      <c r="KFZ693" s="35"/>
      <c r="KGA693" s="35"/>
      <c r="KGB693" s="35"/>
      <c r="KGC693" s="35"/>
      <c r="KGD693" s="35"/>
      <c r="KGE693" s="35"/>
      <c r="KGF693" s="35"/>
      <c r="KGG693" s="35"/>
      <c r="KGH693" s="35"/>
      <c r="KGI693" s="35"/>
      <c r="KGJ693" s="35"/>
      <c r="KGK693" s="35"/>
      <c r="KGL693" s="35"/>
      <c r="KGM693" s="35"/>
      <c r="KGN693" s="35"/>
      <c r="KGO693" s="35"/>
      <c r="KGP693" s="35"/>
      <c r="KGQ693" s="35"/>
      <c r="KGR693" s="35"/>
      <c r="KGS693" s="35"/>
      <c r="KGT693" s="35"/>
      <c r="KGU693" s="35"/>
      <c r="KGV693" s="35"/>
      <c r="KGW693" s="35"/>
      <c r="KGX693" s="35"/>
      <c r="KGY693" s="35"/>
      <c r="KGZ693" s="35"/>
      <c r="KHA693" s="35"/>
      <c r="KHB693" s="35"/>
      <c r="KHC693" s="35"/>
      <c r="KHD693" s="35"/>
      <c r="KHE693" s="35"/>
      <c r="KHF693" s="35"/>
      <c r="KHG693" s="35"/>
      <c r="KHH693" s="35"/>
      <c r="KHI693" s="35"/>
      <c r="KHJ693" s="35"/>
      <c r="KHK693" s="35"/>
      <c r="KHL693" s="35"/>
      <c r="KHM693" s="35"/>
      <c r="KHN693" s="35"/>
      <c r="KHO693" s="35"/>
      <c r="KHP693" s="35"/>
      <c r="KHQ693" s="35"/>
      <c r="KHR693" s="35"/>
      <c r="KHS693" s="35"/>
      <c r="KHT693" s="35"/>
      <c r="KHU693" s="35"/>
      <c r="KHV693" s="35"/>
      <c r="KHW693" s="35"/>
      <c r="KHX693" s="35"/>
      <c r="KHY693" s="35"/>
      <c r="KHZ693" s="35"/>
      <c r="KIA693" s="35"/>
      <c r="KIB693" s="35"/>
      <c r="KIC693" s="35"/>
      <c r="KID693" s="35"/>
      <c r="KIE693" s="35"/>
      <c r="KIF693" s="35"/>
      <c r="KIG693" s="35"/>
      <c r="KIH693" s="35"/>
      <c r="KII693" s="35"/>
      <c r="KIJ693" s="35"/>
      <c r="KIK693" s="35"/>
      <c r="KIL693" s="35"/>
      <c r="KIM693" s="35"/>
      <c r="KIN693" s="35"/>
      <c r="KIO693" s="35"/>
      <c r="KIP693" s="35"/>
      <c r="KIQ693" s="35"/>
      <c r="KIR693" s="35"/>
      <c r="KIS693" s="35"/>
      <c r="KIT693" s="35"/>
      <c r="KIU693" s="35"/>
      <c r="KIV693" s="35"/>
      <c r="KIW693" s="35"/>
      <c r="KIX693" s="35"/>
      <c r="KIY693" s="35"/>
      <c r="KIZ693" s="35"/>
      <c r="KJA693" s="35"/>
      <c r="KJB693" s="35"/>
      <c r="KJC693" s="35"/>
      <c r="KJD693" s="35"/>
      <c r="KJE693" s="35"/>
      <c r="KJF693" s="35"/>
      <c r="KJG693" s="35"/>
      <c r="KJH693" s="35"/>
      <c r="KJI693" s="35"/>
      <c r="KJJ693" s="35"/>
      <c r="KJK693" s="35"/>
      <c r="KJL693" s="35"/>
      <c r="KJM693" s="35"/>
      <c r="KJN693" s="35"/>
      <c r="KJO693" s="35"/>
      <c r="KJP693" s="35"/>
      <c r="KJQ693" s="35"/>
      <c r="KJR693" s="35"/>
      <c r="KJS693" s="35"/>
      <c r="KJT693" s="35"/>
      <c r="KJU693" s="35"/>
      <c r="KJV693" s="35"/>
      <c r="KJW693" s="35"/>
      <c r="KJX693" s="35"/>
      <c r="KJY693" s="35"/>
      <c r="KJZ693" s="35"/>
      <c r="KKA693" s="35"/>
      <c r="KKB693" s="35"/>
      <c r="KKC693" s="35"/>
      <c r="KKD693" s="35"/>
      <c r="KKE693" s="35"/>
      <c r="KKF693" s="35"/>
      <c r="KKG693" s="35"/>
      <c r="KKH693" s="35"/>
      <c r="KKI693" s="35"/>
      <c r="KKJ693" s="35"/>
      <c r="KKK693" s="35"/>
      <c r="KKL693" s="35"/>
      <c r="KKM693" s="35"/>
      <c r="KKN693" s="35"/>
      <c r="KKO693" s="35"/>
      <c r="KKP693" s="35"/>
      <c r="KKQ693" s="35"/>
      <c r="KKR693" s="35"/>
      <c r="KKS693" s="35"/>
      <c r="KKT693" s="35"/>
      <c r="KKU693" s="35"/>
      <c r="KKV693" s="35"/>
      <c r="KKW693" s="35"/>
      <c r="KKX693" s="35"/>
      <c r="KKY693" s="35"/>
      <c r="KKZ693" s="35"/>
      <c r="KLA693" s="35"/>
      <c r="KLB693" s="35"/>
      <c r="KLC693" s="35"/>
      <c r="KLD693" s="35"/>
      <c r="KLE693" s="35"/>
      <c r="KLF693" s="35"/>
      <c r="KLG693" s="35"/>
      <c r="KLH693" s="35"/>
      <c r="KLI693" s="35"/>
      <c r="KLJ693" s="35"/>
      <c r="KLK693" s="35"/>
      <c r="KLL693" s="35"/>
      <c r="KLM693" s="35"/>
      <c r="KLN693" s="35"/>
      <c r="KLO693" s="35"/>
      <c r="KLP693" s="35"/>
      <c r="KLQ693" s="35"/>
      <c r="KLR693" s="35"/>
      <c r="KLS693" s="35"/>
      <c r="KLT693" s="35"/>
      <c r="KLU693" s="35"/>
      <c r="KLV693" s="35"/>
      <c r="KLW693" s="35"/>
      <c r="KLX693" s="35"/>
      <c r="KLY693" s="35"/>
      <c r="KLZ693" s="35"/>
      <c r="KMA693" s="35"/>
      <c r="KMB693" s="35"/>
      <c r="KMC693" s="35"/>
      <c r="KMD693" s="35"/>
      <c r="KME693" s="35"/>
      <c r="KMF693" s="35"/>
      <c r="KMG693" s="35"/>
      <c r="KMH693" s="35"/>
      <c r="KMI693" s="35"/>
      <c r="KMJ693" s="35"/>
      <c r="KMK693" s="35"/>
      <c r="KML693" s="35"/>
      <c r="KMM693" s="35"/>
      <c r="KMN693" s="35"/>
      <c r="KMO693" s="35"/>
      <c r="KMP693" s="35"/>
      <c r="KMQ693" s="35"/>
      <c r="KMR693" s="35"/>
      <c r="KMS693" s="35"/>
      <c r="KMT693" s="35"/>
      <c r="KMU693" s="35"/>
      <c r="KMV693" s="35"/>
      <c r="KMW693" s="35"/>
      <c r="KMX693" s="35"/>
      <c r="KMY693" s="35"/>
      <c r="KMZ693" s="35"/>
      <c r="KNA693" s="35"/>
      <c r="KNB693" s="35"/>
      <c r="KNC693" s="35"/>
      <c r="KND693" s="35"/>
      <c r="KNE693" s="35"/>
      <c r="KNF693" s="35"/>
      <c r="KNG693" s="35"/>
      <c r="KNH693" s="35"/>
      <c r="KNI693" s="35"/>
      <c r="KNJ693" s="35"/>
      <c r="KNK693" s="35"/>
      <c r="KNL693" s="35"/>
      <c r="KNM693" s="35"/>
      <c r="KNN693" s="35"/>
      <c r="KNO693" s="35"/>
      <c r="KNP693" s="35"/>
      <c r="KNQ693" s="35"/>
      <c r="KNR693" s="35"/>
      <c r="KNS693" s="35"/>
      <c r="KNT693" s="35"/>
      <c r="KNU693" s="35"/>
      <c r="KNV693" s="35"/>
      <c r="KNW693" s="35"/>
      <c r="KNX693" s="35"/>
      <c r="KNY693" s="35"/>
      <c r="KNZ693" s="35"/>
      <c r="KOA693" s="35"/>
      <c r="KOB693" s="35"/>
      <c r="KOC693" s="35"/>
      <c r="KOD693" s="35"/>
      <c r="KOE693" s="35"/>
      <c r="KOF693" s="35"/>
      <c r="KOG693" s="35"/>
      <c r="KOH693" s="35"/>
      <c r="KOI693" s="35"/>
      <c r="KOJ693" s="35"/>
      <c r="KOK693" s="35"/>
      <c r="KOL693" s="35"/>
      <c r="KOM693" s="35"/>
      <c r="KON693" s="35"/>
      <c r="KOO693" s="35"/>
      <c r="KOP693" s="35"/>
      <c r="KOQ693" s="35"/>
      <c r="KOR693" s="35"/>
      <c r="KOS693" s="35"/>
      <c r="KOT693" s="35"/>
      <c r="KOU693" s="35"/>
      <c r="KOV693" s="35"/>
      <c r="KOW693" s="35"/>
      <c r="KOX693" s="35"/>
      <c r="KOY693" s="35"/>
      <c r="KOZ693" s="35"/>
      <c r="KPA693" s="35"/>
      <c r="KPB693" s="35"/>
      <c r="KPC693" s="35"/>
      <c r="KPD693" s="35"/>
      <c r="KPE693" s="35"/>
      <c r="KPF693" s="35"/>
      <c r="KPG693" s="35"/>
      <c r="KPH693" s="35"/>
      <c r="KPI693" s="35"/>
      <c r="KPJ693" s="35"/>
      <c r="KPK693" s="35"/>
      <c r="KPL693" s="35"/>
      <c r="KPM693" s="35"/>
      <c r="KPN693" s="35"/>
      <c r="KPO693" s="35"/>
      <c r="KPP693" s="35"/>
      <c r="KPQ693" s="35"/>
      <c r="KPR693" s="35"/>
      <c r="KPS693" s="35"/>
      <c r="KPT693" s="35"/>
      <c r="KPU693" s="35"/>
      <c r="KPV693" s="35"/>
      <c r="KPW693" s="35"/>
      <c r="KPX693" s="35"/>
      <c r="KPY693" s="35"/>
      <c r="KPZ693" s="35"/>
      <c r="KQA693" s="35"/>
      <c r="KQB693" s="35"/>
      <c r="KQC693" s="35"/>
      <c r="KQD693" s="35"/>
      <c r="KQE693" s="35"/>
      <c r="KQF693" s="35"/>
      <c r="KQG693" s="35"/>
      <c r="KQH693" s="35"/>
      <c r="KQI693" s="35"/>
      <c r="KQJ693" s="35"/>
      <c r="KQK693" s="35"/>
      <c r="KQL693" s="35"/>
      <c r="KQM693" s="35"/>
      <c r="KQN693" s="35"/>
      <c r="KQO693" s="35"/>
      <c r="KQP693" s="35"/>
      <c r="KQQ693" s="35"/>
      <c r="KQR693" s="35"/>
      <c r="KQS693" s="35"/>
      <c r="KQT693" s="35"/>
      <c r="KQU693" s="35"/>
      <c r="KQV693" s="35"/>
      <c r="KQW693" s="35"/>
      <c r="KQX693" s="35"/>
      <c r="KQY693" s="35"/>
      <c r="KQZ693" s="35"/>
      <c r="KRA693" s="35"/>
      <c r="KRB693" s="35"/>
      <c r="KRC693" s="35"/>
      <c r="KRD693" s="35"/>
      <c r="KRE693" s="35"/>
      <c r="KRF693" s="35"/>
      <c r="KRG693" s="35"/>
      <c r="KRH693" s="35"/>
      <c r="KRI693" s="35"/>
      <c r="KRJ693" s="35"/>
      <c r="KRK693" s="35"/>
      <c r="KRL693" s="35"/>
      <c r="KRM693" s="35"/>
      <c r="KRN693" s="35"/>
      <c r="KRO693" s="35"/>
      <c r="KRP693" s="35"/>
      <c r="KRQ693" s="35"/>
      <c r="KRR693" s="35"/>
      <c r="KRS693" s="35"/>
      <c r="KRT693" s="35"/>
      <c r="KRU693" s="35"/>
      <c r="KRV693" s="35"/>
      <c r="KRW693" s="35"/>
      <c r="KRX693" s="35"/>
      <c r="KRY693" s="35"/>
      <c r="KRZ693" s="35"/>
      <c r="KSA693" s="35"/>
      <c r="KSB693" s="35"/>
      <c r="KSC693" s="35"/>
      <c r="KSD693" s="35"/>
      <c r="KSE693" s="35"/>
      <c r="KSF693" s="35"/>
      <c r="KSG693" s="35"/>
      <c r="KSH693" s="35"/>
      <c r="KSI693" s="35"/>
      <c r="KSJ693" s="35"/>
      <c r="KSK693" s="35"/>
      <c r="KSL693" s="35"/>
      <c r="KSM693" s="35"/>
      <c r="KSN693" s="35"/>
      <c r="KSO693" s="35"/>
      <c r="KSP693" s="35"/>
      <c r="KSQ693" s="35"/>
      <c r="KSR693" s="35"/>
      <c r="KSS693" s="35"/>
      <c r="KST693" s="35"/>
      <c r="KSU693" s="35"/>
      <c r="KSV693" s="35"/>
      <c r="KSW693" s="35"/>
      <c r="KSX693" s="35"/>
      <c r="KSY693" s="35"/>
      <c r="KSZ693" s="35"/>
      <c r="KTA693" s="35"/>
      <c r="KTB693" s="35"/>
      <c r="KTC693" s="35"/>
      <c r="KTD693" s="35"/>
      <c r="KTE693" s="35"/>
      <c r="KTF693" s="35"/>
      <c r="KTG693" s="35"/>
      <c r="KTH693" s="35"/>
      <c r="KTI693" s="35"/>
      <c r="KTJ693" s="35"/>
      <c r="KTK693" s="35"/>
      <c r="KTL693" s="35"/>
      <c r="KTM693" s="35"/>
      <c r="KTN693" s="35"/>
      <c r="KTO693" s="35"/>
      <c r="KTP693" s="35"/>
      <c r="KTQ693" s="35"/>
      <c r="KTR693" s="35"/>
      <c r="KTS693" s="35"/>
      <c r="KTT693" s="35"/>
      <c r="KTU693" s="35"/>
      <c r="KTV693" s="35"/>
      <c r="KTW693" s="35"/>
      <c r="KTX693" s="35"/>
      <c r="KTY693" s="35"/>
      <c r="KTZ693" s="35"/>
      <c r="KUA693" s="35"/>
      <c r="KUB693" s="35"/>
      <c r="KUC693" s="35"/>
      <c r="KUD693" s="35"/>
      <c r="KUE693" s="35"/>
      <c r="KUF693" s="35"/>
      <c r="KUG693" s="35"/>
      <c r="KUH693" s="35"/>
      <c r="KUI693" s="35"/>
      <c r="KUJ693" s="35"/>
      <c r="KUK693" s="35"/>
      <c r="KUL693" s="35"/>
      <c r="KUM693" s="35"/>
      <c r="KUN693" s="35"/>
      <c r="KUO693" s="35"/>
      <c r="KUP693" s="35"/>
      <c r="KUQ693" s="35"/>
      <c r="KUR693" s="35"/>
      <c r="KUS693" s="35"/>
      <c r="KUT693" s="35"/>
      <c r="KUU693" s="35"/>
      <c r="KUV693" s="35"/>
      <c r="KUW693" s="35"/>
      <c r="KUX693" s="35"/>
      <c r="KUY693" s="35"/>
      <c r="KUZ693" s="35"/>
      <c r="KVA693" s="35"/>
      <c r="KVB693" s="35"/>
      <c r="KVC693" s="35"/>
      <c r="KVD693" s="35"/>
      <c r="KVE693" s="35"/>
      <c r="KVF693" s="35"/>
      <c r="KVG693" s="35"/>
      <c r="KVH693" s="35"/>
      <c r="KVI693" s="35"/>
      <c r="KVJ693" s="35"/>
      <c r="KVK693" s="35"/>
      <c r="KVL693" s="35"/>
      <c r="KVM693" s="35"/>
      <c r="KVN693" s="35"/>
      <c r="KVO693" s="35"/>
      <c r="KVP693" s="35"/>
      <c r="KVQ693" s="35"/>
      <c r="KVR693" s="35"/>
      <c r="KVS693" s="35"/>
      <c r="KVT693" s="35"/>
      <c r="KVU693" s="35"/>
      <c r="KVV693" s="35"/>
      <c r="KVW693" s="35"/>
      <c r="KVX693" s="35"/>
      <c r="KVY693" s="35"/>
      <c r="KVZ693" s="35"/>
      <c r="KWA693" s="35"/>
      <c r="KWB693" s="35"/>
      <c r="KWC693" s="35"/>
      <c r="KWD693" s="35"/>
      <c r="KWE693" s="35"/>
      <c r="KWF693" s="35"/>
      <c r="KWG693" s="35"/>
      <c r="KWH693" s="35"/>
      <c r="KWI693" s="35"/>
      <c r="KWJ693" s="35"/>
      <c r="KWK693" s="35"/>
      <c r="KWL693" s="35"/>
      <c r="KWM693" s="35"/>
      <c r="KWN693" s="35"/>
      <c r="KWO693" s="35"/>
      <c r="KWP693" s="35"/>
      <c r="KWQ693" s="35"/>
      <c r="KWR693" s="35"/>
      <c r="KWS693" s="35"/>
      <c r="KWT693" s="35"/>
      <c r="KWU693" s="35"/>
      <c r="KWV693" s="35"/>
      <c r="KWW693" s="35"/>
      <c r="KWX693" s="35"/>
      <c r="KWY693" s="35"/>
      <c r="KWZ693" s="35"/>
      <c r="KXA693" s="35"/>
      <c r="KXB693" s="35"/>
      <c r="KXC693" s="35"/>
      <c r="KXD693" s="35"/>
      <c r="KXE693" s="35"/>
      <c r="KXF693" s="35"/>
      <c r="KXG693" s="35"/>
      <c r="KXH693" s="35"/>
      <c r="KXI693" s="35"/>
      <c r="KXJ693" s="35"/>
      <c r="KXK693" s="35"/>
      <c r="KXL693" s="35"/>
      <c r="KXM693" s="35"/>
      <c r="KXN693" s="35"/>
      <c r="KXO693" s="35"/>
      <c r="KXP693" s="35"/>
      <c r="KXQ693" s="35"/>
      <c r="KXR693" s="35"/>
      <c r="KXS693" s="35"/>
      <c r="KXT693" s="35"/>
      <c r="KXU693" s="35"/>
      <c r="KXV693" s="35"/>
      <c r="KXW693" s="35"/>
      <c r="KXX693" s="35"/>
      <c r="KXY693" s="35"/>
      <c r="KXZ693" s="35"/>
      <c r="KYA693" s="35"/>
      <c r="KYB693" s="35"/>
      <c r="KYC693" s="35"/>
      <c r="KYD693" s="35"/>
      <c r="KYE693" s="35"/>
      <c r="KYF693" s="35"/>
      <c r="KYG693" s="35"/>
      <c r="KYH693" s="35"/>
      <c r="KYI693" s="35"/>
      <c r="KYJ693" s="35"/>
      <c r="KYK693" s="35"/>
      <c r="KYL693" s="35"/>
      <c r="KYM693" s="35"/>
      <c r="KYN693" s="35"/>
      <c r="KYO693" s="35"/>
      <c r="KYP693" s="35"/>
      <c r="KYQ693" s="35"/>
      <c r="KYR693" s="35"/>
      <c r="KYS693" s="35"/>
      <c r="KYT693" s="35"/>
      <c r="KYU693" s="35"/>
      <c r="KYV693" s="35"/>
      <c r="KYW693" s="35"/>
      <c r="KYX693" s="35"/>
      <c r="KYY693" s="35"/>
      <c r="KYZ693" s="35"/>
      <c r="KZA693" s="35"/>
      <c r="KZB693" s="35"/>
      <c r="KZC693" s="35"/>
      <c r="KZD693" s="35"/>
      <c r="KZE693" s="35"/>
      <c r="KZF693" s="35"/>
      <c r="KZG693" s="35"/>
      <c r="KZH693" s="35"/>
      <c r="KZI693" s="35"/>
      <c r="KZJ693" s="35"/>
      <c r="KZK693" s="35"/>
      <c r="KZL693" s="35"/>
      <c r="KZM693" s="35"/>
      <c r="KZN693" s="35"/>
      <c r="KZO693" s="35"/>
      <c r="KZP693" s="35"/>
      <c r="KZQ693" s="35"/>
      <c r="KZR693" s="35"/>
      <c r="KZS693" s="35"/>
      <c r="KZT693" s="35"/>
      <c r="KZU693" s="35"/>
      <c r="KZV693" s="35"/>
      <c r="KZW693" s="35"/>
      <c r="KZX693" s="35"/>
      <c r="KZY693" s="35"/>
      <c r="KZZ693" s="35"/>
      <c r="LAA693" s="35"/>
      <c r="LAB693" s="35"/>
      <c r="LAC693" s="35"/>
      <c r="LAD693" s="35"/>
      <c r="LAE693" s="35"/>
      <c r="LAF693" s="35"/>
      <c r="LAG693" s="35"/>
      <c r="LAH693" s="35"/>
      <c r="LAI693" s="35"/>
      <c r="LAJ693" s="35"/>
      <c r="LAK693" s="35"/>
      <c r="LAL693" s="35"/>
      <c r="LAM693" s="35"/>
      <c r="LAN693" s="35"/>
      <c r="LAO693" s="35"/>
      <c r="LAP693" s="35"/>
      <c r="LAQ693" s="35"/>
      <c r="LAR693" s="35"/>
      <c r="LAS693" s="35"/>
      <c r="LAT693" s="35"/>
      <c r="LAU693" s="35"/>
      <c r="LAV693" s="35"/>
      <c r="LAW693" s="35"/>
      <c r="LAX693" s="35"/>
      <c r="LAY693" s="35"/>
      <c r="LAZ693" s="35"/>
      <c r="LBA693" s="35"/>
      <c r="LBB693" s="35"/>
      <c r="LBC693" s="35"/>
      <c r="LBD693" s="35"/>
      <c r="LBE693" s="35"/>
      <c r="LBF693" s="35"/>
      <c r="LBG693" s="35"/>
      <c r="LBH693" s="35"/>
      <c r="LBI693" s="35"/>
      <c r="LBJ693" s="35"/>
      <c r="LBK693" s="35"/>
      <c r="LBL693" s="35"/>
      <c r="LBM693" s="35"/>
      <c r="LBN693" s="35"/>
      <c r="LBO693" s="35"/>
      <c r="LBP693" s="35"/>
      <c r="LBQ693" s="35"/>
      <c r="LBR693" s="35"/>
      <c r="LBS693" s="35"/>
      <c r="LBT693" s="35"/>
      <c r="LBU693" s="35"/>
      <c r="LBV693" s="35"/>
      <c r="LBW693" s="35"/>
      <c r="LBX693" s="35"/>
      <c r="LBY693" s="35"/>
      <c r="LBZ693" s="35"/>
      <c r="LCA693" s="35"/>
      <c r="LCB693" s="35"/>
      <c r="LCC693" s="35"/>
      <c r="LCD693" s="35"/>
      <c r="LCE693" s="35"/>
      <c r="LCF693" s="35"/>
      <c r="LCG693" s="35"/>
      <c r="LCH693" s="35"/>
      <c r="LCI693" s="35"/>
      <c r="LCJ693" s="35"/>
      <c r="LCK693" s="35"/>
      <c r="LCL693" s="35"/>
      <c r="LCM693" s="35"/>
      <c r="LCN693" s="35"/>
      <c r="LCO693" s="35"/>
      <c r="LCP693" s="35"/>
      <c r="LCQ693" s="35"/>
      <c r="LCR693" s="35"/>
      <c r="LCS693" s="35"/>
      <c r="LCT693" s="35"/>
      <c r="LCU693" s="35"/>
      <c r="LCV693" s="35"/>
      <c r="LCW693" s="35"/>
      <c r="LCX693" s="35"/>
      <c r="LCY693" s="35"/>
      <c r="LCZ693" s="35"/>
      <c r="LDA693" s="35"/>
      <c r="LDB693" s="35"/>
      <c r="LDC693" s="35"/>
      <c r="LDD693" s="35"/>
      <c r="LDE693" s="35"/>
      <c r="LDF693" s="35"/>
      <c r="LDG693" s="35"/>
      <c r="LDH693" s="35"/>
      <c r="LDI693" s="35"/>
      <c r="LDJ693" s="35"/>
      <c r="LDK693" s="35"/>
      <c r="LDL693" s="35"/>
      <c r="LDM693" s="35"/>
      <c r="LDN693" s="35"/>
      <c r="LDO693" s="35"/>
      <c r="LDP693" s="35"/>
      <c r="LDQ693" s="35"/>
      <c r="LDR693" s="35"/>
      <c r="LDS693" s="35"/>
      <c r="LDT693" s="35"/>
      <c r="LDU693" s="35"/>
      <c r="LDV693" s="35"/>
      <c r="LDW693" s="35"/>
      <c r="LDX693" s="35"/>
      <c r="LDY693" s="35"/>
      <c r="LDZ693" s="35"/>
      <c r="LEA693" s="35"/>
      <c r="LEB693" s="35"/>
      <c r="LEC693" s="35"/>
      <c r="LED693" s="35"/>
      <c r="LEE693" s="35"/>
      <c r="LEF693" s="35"/>
      <c r="LEG693" s="35"/>
      <c r="LEH693" s="35"/>
      <c r="LEI693" s="35"/>
      <c r="LEJ693" s="35"/>
      <c r="LEK693" s="35"/>
      <c r="LEL693" s="35"/>
      <c r="LEM693" s="35"/>
      <c r="LEN693" s="35"/>
      <c r="LEO693" s="35"/>
      <c r="LEP693" s="35"/>
      <c r="LEQ693" s="35"/>
      <c r="LER693" s="35"/>
      <c r="LES693" s="35"/>
      <c r="LET693" s="35"/>
      <c r="LEU693" s="35"/>
      <c r="LEV693" s="35"/>
      <c r="LEW693" s="35"/>
      <c r="LEX693" s="35"/>
      <c r="LEY693" s="35"/>
      <c r="LEZ693" s="35"/>
      <c r="LFA693" s="35"/>
      <c r="LFB693" s="35"/>
      <c r="LFC693" s="35"/>
      <c r="LFD693" s="35"/>
      <c r="LFE693" s="35"/>
      <c r="LFF693" s="35"/>
      <c r="LFG693" s="35"/>
      <c r="LFH693" s="35"/>
      <c r="LFI693" s="35"/>
      <c r="LFJ693" s="35"/>
      <c r="LFK693" s="35"/>
      <c r="LFL693" s="35"/>
      <c r="LFM693" s="35"/>
      <c r="LFN693" s="35"/>
      <c r="LFO693" s="35"/>
      <c r="LFP693" s="35"/>
      <c r="LFQ693" s="35"/>
      <c r="LFR693" s="35"/>
      <c r="LFS693" s="35"/>
      <c r="LFT693" s="35"/>
      <c r="LFU693" s="35"/>
      <c r="LFV693" s="35"/>
      <c r="LFW693" s="35"/>
      <c r="LFX693" s="35"/>
      <c r="LFY693" s="35"/>
      <c r="LFZ693" s="35"/>
      <c r="LGA693" s="35"/>
      <c r="LGB693" s="35"/>
      <c r="LGC693" s="35"/>
      <c r="LGD693" s="35"/>
      <c r="LGE693" s="35"/>
      <c r="LGF693" s="35"/>
      <c r="LGG693" s="35"/>
      <c r="LGH693" s="35"/>
      <c r="LGI693" s="35"/>
      <c r="LGJ693" s="35"/>
      <c r="LGK693" s="35"/>
      <c r="LGL693" s="35"/>
      <c r="LGM693" s="35"/>
      <c r="LGN693" s="35"/>
      <c r="LGO693" s="35"/>
      <c r="LGP693" s="35"/>
      <c r="LGQ693" s="35"/>
      <c r="LGR693" s="35"/>
      <c r="LGS693" s="35"/>
      <c r="LGT693" s="35"/>
      <c r="LGU693" s="35"/>
      <c r="LGV693" s="35"/>
      <c r="LGW693" s="35"/>
      <c r="LGX693" s="35"/>
      <c r="LGY693" s="35"/>
      <c r="LGZ693" s="35"/>
      <c r="LHA693" s="35"/>
      <c r="LHB693" s="35"/>
      <c r="LHC693" s="35"/>
      <c r="LHD693" s="35"/>
      <c r="LHE693" s="35"/>
      <c r="LHF693" s="35"/>
      <c r="LHG693" s="35"/>
      <c r="LHH693" s="35"/>
      <c r="LHI693" s="35"/>
      <c r="LHJ693" s="35"/>
      <c r="LHK693" s="35"/>
      <c r="LHL693" s="35"/>
      <c r="LHM693" s="35"/>
      <c r="LHN693" s="35"/>
      <c r="LHO693" s="35"/>
      <c r="LHP693" s="35"/>
      <c r="LHQ693" s="35"/>
      <c r="LHR693" s="35"/>
      <c r="LHS693" s="35"/>
      <c r="LHT693" s="35"/>
      <c r="LHU693" s="35"/>
      <c r="LHV693" s="35"/>
      <c r="LHW693" s="35"/>
      <c r="LHX693" s="35"/>
      <c r="LHY693" s="35"/>
      <c r="LHZ693" s="35"/>
      <c r="LIA693" s="35"/>
      <c r="LIB693" s="35"/>
      <c r="LIC693" s="35"/>
      <c r="LID693" s="35"/>
      <c r="LIE693" s="35"/>
      <c r="LIF693" s="35"/>
      <c r="LIG693" s="35"/>
      <c r="LIH693" s="35"/>
      <c r="LII693" s="35"/>
      <c r="LIJ693" s="35"/>
      <c r="LIK693" s="35"/>
      <c r="LIL693" s="35"/>
      <c r="LIM693" s="35"/>
      <c r="LIN693" s="35"/>
      <c r="LIO693" s="35"/>
      <c r="LIP693" s="35"/>
      <c r="LIQ693" s="35"/>
      <c r="LIR693" s="35"/>
      <c r="LIS693" s="35"/>
      <c r="LIT693" s="35"/>
      <c r="LIU693" s="35"/>
      <c r="LIV693" s="35"/>
      <c r="LIW693" s="35"/>
      <c r="LIX693" s="35"/>
      <c r="LIY693" s="35"/>
      <c r="LIZ693" s="35"/>
      <c r="LJA693" s="35"/>
      <c r="LJB693" s="35"/>
      <c r="LJC693" s="35"/>
      <c r="LJD693" s="35"/>
      <c r="LJE693" s="35"/>
      <c r="LJF693" s="35"/>
      <c r="LJG693" s="35"/>
      <c r="LJH693" s="35"/>
      <c r="LJI693" s="35"/>
      <c r="LJJ693" s="35"/>
      <c r="LJK693" s="35"/>
      <c r="LJL693" s="35"/>
      <c r="LJM693" s="35"/>
      <c r="LJN693" s="35"/>
      <c r="LJO693" s="35"/>
      <c r="LJP693" s="35"/>
      <c r="LJQ693" s="35"/>
      <c r="LJR693" s="35"/>
      <c r="LJS693" s="35"/>
      <c r="LJT693" s="35"/>
      <c r="LJU693" s="35"/>
      <c r="LJV693" s="35"/>
      <c r="LJW693" s="35"/>
      <c r="LJX693" s="35"/>
      <c r="LJY693" s="35"/>
      <c r="LJZ693" s="35"/>
      <c r="LKA693" s="35"/>
      <c r="LKB693" s="35"/>
      <c r="LKC693" s="35"/>
      <c r="LKD693" s="35"/>
      <c r="LKE693" s="35"/>
      <c r="LKF693" s="35"/>
      <c r="LKG693" s="35"/>
      <c r="LKH693" s="35"/>
      <c r="LKI693" s="35"/>
      <c r="LKJ693" s="35"/>
      <c r="LKK693" s="35"/>
      <c r="LKL693" s="35"/>
      <c r="LKM693" s="35"/>
      <c r="LKN693" s="35"/>
      <c r="LKO693" s="35"/>
      <c r="LKP693" s="35"/>
      <c r="LKQ693" s="35"/>
      <c r="LKR693" s="35"/>
      <c r="LKS693" s="35"/>
      <c r="LKT693" s="35"/>
      <c r="LKU693" s="35"/>
      <c r="LKV693" s="35"/>
      <c r="LKW693" s="35"/>
      <c r="LKX693" s="35"/>
      <c r="LKY693" s="35"/>
      <c r="LKZ693" s="35"/>
      <c r="LLA693" s="35"/>
      <c r="LLB693" s="35"/>
      <c r="LLC693" s="35"/>
      <c r="LLD693" s="35"/>
      <c r="LLE693" s="35"/>
      <c r="LLF693" s="35"/>
      <c r="LLG693" s="35"/>
      <c r="LLH693" s="35"/>
      <c r="LLI693" s="35"/>
      <c r="LLJ693" s="35"/>
      <c r="LLK693" s="35"/>
      <c r="LLL693" s="35"/>
      <c r="LLM693" s="35"/>
      <c r="LLN693" s="35"/>
      <c r="LLO693" s="35"/>
      <c r="LLP693" s="35"/>
      <c r="LLQ693" s="35"/>
      <c r="LLR693" s="35"/>
      <c r="LLS693" s="35"/>
      <c r="LLT693" s="35"/>
      <c r="LLU693" s="35"/>
      <c r="LLV693" s="35"/>
      <c r="LLW693" s="35"/>
      <c r="LLX693" s="35"/>
      <c r="LLY693" s="35"/>
      <c r="LLZ693" s="35"/>
      <c r="LMA693" s="35"/>
      <c r="LMB693" s="35"/>
      <c r="LMC693" s="35"/>
      <c r="LMD693" s="35"/>
      <c r="LME693" s="35"/>
      <c r="LMF693" s="35"/>
      <c r="LMG693" s="35"/>
      <c r="LMH693" s="35"/>
      <c r="LMI693" s="35"/>
      <c r="LMJ693" s="35"/>
      <c r="LMK693" s="35"/>
      <c r="LML693" s="35"/>
      <c r="LMM693" s="35"/>
      <c r="LMN693" s="35"/>
      <c r="LMO693" s="35"/>
      <c r="LMP693" s="35"/>
      <c r="LMQ693" s="35"/>
      <c r="LMR693" s="35"/>
      <c r="LMS693" s="35"/>
      <c r="LMT693" s="35"/>
      <c r="LMU693" s="35"/>
      <c r="LMV693" s="35"/>
      <c r="LMW693" s="35"/>
      <c r="LMX693" s="35"/>
      <c r="LMY693" s="35"/>
      <c r="LMZ693" s="35"/>
      <c r="LNA693" s="35"/>
      <c r="LNB693" s="35"/>
      <c r="LNC693" s="35"/>
      <c r="LND693" s="35"/>
      <c r="LNE693" s="35"/>
      <c r="LNF693" s="35"/>
      <c r="LNG693" s="35"/>
      <c r="LNH693" s="35"/>
      <c r="LNI693" s="35"/>
      <c r="LNJ693" s="35"/>
      <c r="LNK693" s="35"/>
      <c r="LNL693" s="35"/>
      <c r="LNM693" s="35"/>
      <c r="LNN693" s="35"/>
      <c r="LNO693" s="35"/>
      <c r="LNP693" s="35"/>
      <c r="LNQ693" s="35"/>
      <c r="LNR693" s="35"/>
      <c r="LNS693" s="35"/>
      <c r="LNT693" s="35"/>
      <c r="LNU693" s="35"/>
      <c r="LNV693" s="35"/>
      <c r="LNW693" s="35"/>
      <c r="LNX693" s="35"/>
      <c r="LNY693" s="35"/>
      <c r="LNZ693" s="35"/>
      <c r="LOA693" s="35"/>
      <c r="LOB693" s="35"/>
      <c r="LOC693" s="35"/>
      <c r="LOD693" s="35"/>
      <c r="LOE693" s="35"/>
      <c r="LOF693" s="35"/>
      <c r="LOG693" s="35"/>
      <c r="LOH693" s="35"/>
      <c r="LOI693" s="35"/>
      <c r="LOJ693" s="35"/>
      <c r="LOK693" s="35"/>
      <c r="LOL693" s="35"/>
      <c r="LOM693" s="35"/>
      <c r="LON693" s="35"/>
      <c r="LOO693" s="35"/>
      <c r="LOP693" s="35"/>
      <c r="LOQ693" s="35"/>
      <c r="LOR693" s="35"/>
      <c r="LOS693" s="35"/>
      <c r="LOT693" s="35"/>
      <c r="LOU693" s="35"/>
      <c r="LOV693" s="35"/>
      <c r="LOW693" s="35"/>
      <c r="LOX693" s="35"/>
      <c r="LOY693" s="35"/>
      <c r="LOZ693" s="35"/>
      <c r="LPA693" s="35"/>
      <c r="LPB693" s="35"/>
      <c r="LPC693" s="35"/>
      <c r="LPD693" s="35"/>
      <c r="LPE693" s="35"/>
      <c r="LPF693" s="35"/>
      <c r="LPG693" s="35"/>
      <c r="LPH693" s="35"/>
      <c r="LPI693" s="35"/>
      <c r="LPJ693" s="35"/>
      <c r="LPK693" s="35"/>
      <c r="LPL693" s="35"/>
      <c r="LPM693" s="35"/>
      <c r="LPN693" s="35"/>
      <c r="LPO693" s="35"/>
      <c r="LPP693" s="35"/>
      <c r="LPQ693" s="35"/>
      <c r="LPR693" s="35"/>
      <c r="LPS693" s="35"/>
      <c r="LPT693" s="35"/>
      <c r="LPU693" s="35"/>
      <c r="LPV693" s="35"/>
      <c r="LPW693" s="35"/>
      <c r="LPX693" s="35"/>
      <c r="LPY693" s="35"/>
      <c r="LPZ693" s="35"/>
      <c r="LQA693" s="35"/>
      <c r="LQB693" s="35"/>
      <c r="LQC693" s="35"/>
      <c r="LQD693" s="35"/>
      <c r="LQE693" s="35"/>
      <c r="LQF693" s="35"/>
      <c r="LQG693" s="35"/>
      <c r="LQH693" s="35"/>
      <c r="LQI693" s="35"/>
      <c r="LQJ693" s="35"/>
      <c r="LQK693" s="35"/>
      <c r="LQL693" s="35"/>
      <c r="LQM693" s="35"/>
      <c r="LQN693" s="35"/>
      <c r="LQO693" s="35"/>
      <c r="LQP693" s="35"/>
      <c r="LQQ693" s="35"/>
      <c r="LQR693" s="35"/>
      <c r="LQS693" s="35"/>
      <c r="LQT693" s="35"/>
      <c r="LQU693" s="35"/>
      <c r="LQV693" s="35"/>
      <c r="LQW693" s="35"/>
      <c r="LQX693" s="35"/>
      <c r="LQY693" s="35"/>
      <c r="LQZ693" s="35"/>
      <c r="LRA693" s="35"/>
      <c r="LRB693" s="35"/>
      <c r="LRC693" s="35"/>
      <c r="LRD693" s="35"/>
      <c r="LRE693" s="35"/>
      <c r="LRF693" s="35"/>
      <c r="LRG693" s="35"/>
      <c r="LRH693" s="35"/>
      <c r="LRI693" s="35"/>
      <c r="LRJ693" s="35"/>
      <c r="LRK693" s="35"/>
      <c r="LRL693" s="35"/>
      <c r="LRM693" s="35"/>
      <c r="LRN693" s="35"/>
      <c r="LRO693" s="35"/>
      <c r="LRP693" s="35"/>
      <c r="LRQ693" s="35"/>
      <c r="LRR693" s="35"/>
      <c r="LRS693" s="35"/>
      <c r="LRT693" s="35"/>
      <c r="LRU693" s="35"/>
      <c r="LRV693" s="35"/>
      <c r="LRW693" s="35"/>
      <c r="LRX693" s="35"/>
      <c r="LRY693" s="35"/>
      <c r="LRZ693" s="35"/>
      <c r="LSA693" s="35"/>
      <c r="LSB693" s="35"/>
      <c r="LSC693" s="35"/>
      <c r="LSD693" s="35"/>
      <c r="LSE693" s="35"/>
      <c r="LSF693" s="35"/>
      <c r="LSG693" s="35"/>
      <c r="LSH693" s="35"/>
      <c r="LSI693" s="35"/>
      <c r="LSJ693" s="35"/>
      <c r="LSK693" s="35"/>
      <c r="LSL693" s="35"/>
      <c r="LSM693" s="35"/>
      <c r="LSN693" s="35"/>
      <c r="LSO693" s="35"/>
      <c r="LSP693" s="35"/>
      <c r="LSQ693" s="35"/>
      <c r="LSR693" s="35"/>
      <c r="LSS693" s="35"/>
      <c r="LST693" s="35"/>
      <c r="LSU693" s="35"/>
      <c r="LSV693" s="35"/>
      <c r="LSW693" s="35"/>
      <c r="LSX693" s="35"/>
      <c r="LSY693" s="35"/>
      <c r="LSZ693" s="35"/>
      <c r="LTA693" s="35"/>
      <c r="LTB693" s="35"/>
      <c r="LTC693" s="35"/>
      <c r="LTD693" s="35"/>
      <c r="LTE693" s="35"/>
      <c r="LTF693" s="35"/>
      <c r="LTG693" s="35"/>
      <c r="LTH693" s="35"/>
      <c r="LTI693" s="35"/>
      <c r="LTJ693" s="35"/>
      <c r="LTK693" s="35"/>
      <c r="LTL693" s="35"/>
      <c r="LTM693" s="35"/>
      <c r="LTN693" s="35"/>
      <c r="LTO693" s="35"/>
      <c r="LTP693" s="35"/>
      <c r="LTQ693" s="35"/>
      <c r="LTR693" s="35"/>
      <c r="LTS693" s="35"/>
      <c r="LTT693" s="35"/>
      <c r="LTU693" s="35"/>
      <c r="LTV693" s="35"/>
      <c r="LTW693" s="35"/>
      <c r="LTX693" s="35"/>
      <c r="LTY693" s="35"/>
      <c r="LTZ693" s="35"/>
      <c r="LUA693" s="35"/>
      <c r="LUB693" s="35"/>
      <c r="LUC693" s="35"/>
      <c r="LUD693" s="35"/>
      <c r="LUE693" s="35"/>
      <c r="LUF693" s="35"/>
      <c r="LUG693" s="35"/>
      <c r="LUH693" s="35"/>
      <c r="LUI693" s="35"/>
      <c r="LUJ693" s="35"/>
      <c r="LUK693" s="35"/>
      <c r="LUL693" s="35"/>
      <c r="LUM693" s="35"/>
      <c r="LUN693" s="35"/>
      <c r="LUO693" s="35"/>
      <c r="LUP693" s="35"/>
      <c r="LUQ693" s="35"/>
      <c r="LUR693" s="35"/>
      <c r="LUS693" s="35"/>
      <c r="LUT693" s="35"/>
      <c r="LUU693" s="35"/>
      <c r="LUV693" s="35"/>
      <c r="LUW693" s="35"/>
      <c r="LUX693" s="35"/>
      <c r="LUY693" s="35"/>
      <c r="LUZ693" s="35"/>
      <c r="LVA693" s="35"/>
      <c r="LVB693" s="35"/>
      <c r="LVC693" s="35"/>
      <c r="LVD693" s="35"/>
      <c r="LVE693" s="35"/>
      <c r="LVF693" s="35"/>
      <c r="LVG693" s="35"/>
      <c r="LVH693" s="35"/>
      <c r="LVI693" s="35"/>
      <c r="LVJ693" s="35"/>
      <c r="LVK693" s="35"/>
      <c r="LVL693" s="35"/>
      <c r="LVM693" s="35"/>
      <c r="LVN693" s="35"/>
      <c r="LVO693" s="35"/>
      <c r="LVP693" s="35"/>
      <c r="LVQ693" s="35"/>
      <c r="LVR693" s="35"/>
      <c r="LVS693" s="35"/>
      <c r="LVT693" s="35"/>
      <c r="LVU693" s="35"/>
      <c r="LVV693" s="35"/>
      <c r="LVW693" s="35"/>
      <c r="LVX693" s="35"/>
      <c r="LVY693" s="35"/>
      <c r="LVZ693" s="35"/>
      <c r="LWA693" s="35"/>
      <c r="LWB693" s="35"/>
      <c r="LWC693" s="35"/>
      <c r="LWD693" s="35"/>
      <c r="LWE693" s="35"/>
      <c r="LWF693" s="35"/>
      <c r="LWG693" s="35"/>
      <c r="LWH693" s="35"/>
      <c r="LWI693" s="35"/>
      <c r="LWJ693" s="35"/>
      <c r="LWK693" s="35"/>
      <c r="LWL693" s="35"/>
      <c r="LWM693" s="35"/>
      <c r="LWN693" s="35"/>
      <c r="LWO693" s="35"/>
      <c r="LWP693" s="35"/>
      <c r="LWQ693" s="35"/>
      <c r="LWR693" s="35"/>
      <c r="LWS693" s="35"/>
      <c r="LWT693" s="35"/>
      <c r="LWU693" s="35"/>
      <c r="LWV693" s="35"/>
      <c r="LWW693" s="35"/>
      <c r="LWX693" s="35"/>
      <c r="LWY693" s="35"/>
      <c r="LWZ693" s="35"/>
      <c r="LXA693" s="35"/>
      <c r="LXB693" s="35"/>
      <c r="LXC693" s="35"/>
      <c r="LXD693" s="35"/>
      <c r="LXE693" s="35"/>
      <c r="LXF693" s="35"/>
      <c r="LXG693" s="35"/>
      <c r="LXH693" s="35"/>
      <c r="LXI693" s="35"/>
      <c r="LXJ693" s="35"/>
      <c r="LXK693" s="35"/>
      <c r="LXL693" s="35"/>
      <c r="LXM693" s="35"/>
      <c r="LXN693" s="35"/>
      <c r="LXO693" s="35"/>
      <c r="LXP693" s="35"/>
      <c r="LXQ693" s="35"/>
      <c r="LXR693" s="35"/>
      <c r="LXS693" s="35"/>
      <c r="LXT693" s="35"/>
      <c r="LXU693" s="35"/>
      <c r="LXV693" s="35"/>
      <c r="LXW693" s="35"/>
      <c r="LXX693" s="35"/>
      <c r="LXY693" s="35"/>
      <c r="LXZ693" s="35"/>
      <c r="LYA693" s="35"/>
      <c r="LYB693" s="35"/>
      <c r="LYC693" s="35"/>
      <c r="LYD693" s="35"/>
      <c r="LYE693" s="35"/>
      <c r="LYF693" s="35"/>
      <c r="LYG693" s="35"/>
      <c r="LYH693" s="35"/>
      <c r="LYI693" s="35"/>
      <c r="LYJ693" s="35"/>
      <c r="LYK693" s="35"/>
      <c r="LYL693" s="35"/>
      <c r="LYM693" s="35"/>
      <c r="LYN693" s="35"/>
      <c r="LYO693" s="35"/>
      <c r="LYP693" s="35"/>
      <c r="LYQ693" s="35"/>
      <c r="LYR693" s="35"/>
      <c r="LYS693" s="35"/>
      <c r="LYT693" s="35"/>
      <c r="LYU693" s="35"/>
      <c r="LYV693" s="35"/>
      <c r="LYW693" s="35"/>
      <c r="LYX693" s="35"/>
      <c r="LYY693" s="35"/>
      <c r="LYZ693" s="35"/>
      <c r="LZA693" s="35"/>
      <c r="LZB693" s="35"/>
      <c r="LZC693" s="35"/>
      <c r="LZD693" s="35"/>
      <c r="LZE693" s="35"/>
      <c r="LZF693" s="35"/>
      <c r="LZG693" s="35"/>
      <c r="LZH693" s="35"/>
      <c r="LZI693" s="35"/>
      <c r="LZJ693" s="35"/>
      <c r="LZK693" s="35"/>
      <c r="LZL693" s="35"/>
      <c r="LZM693" s="35"/>
      <c r="LZN693" s="35"/>
      <c r="LZO693" s="35"/>
      <c r="LZP693" s="35"/>
      <c r="LZQ693" s="35"/>
      <c r="LZR693" s="35"/>
      <c r="LZS693" s="35"/>
      <c r="LZT693" s="35"/>
      <c r="LZU693" s="35"/>
      <c r="LZV693" s="35"/>
      <c r="LZW693" s="35"/>
      <c r="LZX693" s="35"/>
      <c r="LZY693" s="35"/>
      <c r="LZZ693" s="35"/>
      <c r="MAA693" s="35"/>
      <c r="MAB693" s="35"/>
      <c r="MAC693" s="35"/>
      <c r="MAD693" s="35"/>
      <c r="MAE693" s="35"/>
      <c r="MAF693" s="35"/>
      <c r="MAG693" s="35"/>
      <c r="MAH693" s="35"/>
      <c r="MAI693" s="35"/>
      <c r="MAJ693" s="35"/>
      <c r="MAK693" s="35"/>
      <c r="MAL693" s="35"/>
      <c r="MAM693" s="35"/>
      <c r="MAN693" s="35"/>
      <c r="MAO693" s="35"/>
      <c r="MAP693" s="35"/>
      <c r="MAQ693" s="35"/>
      <c r="MAR693" s="35"/>
      <c r="MAS693" s="35"/>
      <c r="MAT693" s="35"/>
      <c r="MAU693" s="35"/>
      <c r="MAV693" s="35"/>
      <c r="MAW693" s="35"/>
      <c r="MAX693" s="35"/>
      <c r="MAY693" s="35"/>
      <c r="MAZ693" s="35"/>
      <c r="MBA693" s="35"/>
      <c r="MBB693" s="35"/>
      <c r="MBC693" s="35"/>
      <c r="MBD693" s="35"/>
      <c r="MBE693" s="35"/>
      <c r="MBF693" s="35"/>
      <c r="MBG693" s="35"/>
      <c r="MBH693" s="35"/>
      <c r="MBI693" s="35"/>
      <c r="MBJ693" s="35"/>
      <c r="MBK693" s="35"/>
      <c r="MBL693" s="35"/>
      <c r="MBM693" s="35"/>
      <c r="MBN693" s="35"/>
      <c r="MBO693" s="35"/>
      <c r="MBP693" s="35"/>
      <c r="MBQ693" s="35"/>
      <c r="MBR693" s="35"/>
      <c r="MBS693" s="35"/>
      <c r="MBT693" s="35"/>
      <c r="MBU693" s="35"/>
      <c r="MBV693" s="35"/>
      <c r="MBW693" s="35"/>
      <c r="MBX693" s="35"/>
      <c r="MBY693" s="35"/>
      <c r="MBZ693" s="35"/>
      <c r="MCA693" s="35"/>
      <c r="MCB693" s="35"/>
      <c r="MCC693" s="35"/>
      <c r="MCD693" s="35"/>
      <c r="MCE693" s="35"/>
      <c r="MCF693" s="35"/>
      <c r="MCG693" s="35"/>
      <c r="MCH693" s="35"/>
      <c r="MCI693" s="35"/>
      <c r="MCJ693" s="35"/>
      <c r="MCK693" s="35"/>
      <c r="MCL693" s="35"/>
      <c r="MCM693" s="35"/>
      <c r="MCN693" s="35"/>
      <c r="MCO693" s="35"/>
      <c r="MCP693" s="35"/>
      <c r="MCQ693" s="35"/>
      <c r="MCR693" s="35"/>
      <c r="MCS693" s="35"/>
      <c r="MCT693" s="35"/>
      <c r="MCU693" s="35"/>
      <c r="MCV693" s="35"/>
      <c r="MCW693" s="35"/>
      <c r="MCX693" s="35"/>
      <c r="MCY693" s="35"/>
      <c r="MCZ693" s="35"/>
      <c r="MDA693" s="35"/>
      <c r="MDB693" s="35"/>
      <c r="MDC693" s="35"/>
      <c r="MDD693" s="35"/>
      <c r="MDE693" s="35"/>
      <c r="MDF693" s="35"/>
      <c r="MDG693" s="35"/>
      <c r="MDH693" s="35"/>
      <c r="MDI693" s="35"/>
      <c r="MDJ693" s="35"/>
      <c r="MDK693" s="35"/>
      <c r="MDL693" s="35"/>
      <c r="MDM693" s="35"/>
      <c r="MDN693" s="35"/>
      <c r="MDO693" s="35"/>
      <c r="MDP693" s="35"/>
      <c r="MDQ693" s="35"/>
      <c r="MDR693" s="35"/>
      <c r="MDS693" s="35"/>
      <c r="MDT693" s="35"/>
      <c r="MDU693" s="35"/>
      <c r="MDV693" s="35"/>
      <c r="MDW693" s="35"/>
      <c r="MDX693" s="35"/>
      <c r="MDY693" s="35"/>
      <c r="MDZ693" s="35"/>
      <c r="MEA693" s="35"/>
      <c r="MEB693" s="35"/>
      <c r="MEC693" s="35"/>
      <c r="MED693" s="35"/>
      <c r="MEE693" s="35"/>
      <c r="MEF693" s="35"/>
      <c r="MEG693" s="35"/>
      <c r="MEH693" s="35"/>
      <c r="MEI693" s="35"/>
      <c r="MEJ693" s="35"/>
      <c r="MEK693" s="35"/>
      <c r="MEL693" s="35"/>
      <c r="MEM693" s="35"/>
      <c r="MEN693" s="35"/>
      <c r="MEO693" s="35"/>
      <c r="MEP693" s="35"/>
      <c r="MEQ693" s="35"/>
      <c r="MER693" s="35"/>
      <c r="MES693" s="35"/>
      <c r="MET693" s="35"/>
      <c r="MEU693" s="35"/>
      <c r="MEV693" s="35"/>
      <c r="MEW693" s="35"/>
      <c r="MEX693" s="35"/>
      <c r="MEY693" s="35"/>
      <c r="MEZ693" s="35"/>
      <c r="MFA693" s="35"/>
      <c r="MFB693" s="35"/>
      <c r="MFC693" s="35"/>
      <c r="MFD693" s="35"/>
      <c r="MFE693" s="35"/>
      <c r="MFF693" s="35"/>
      <c r="MFG693" s="35"/>
      <c r="MFH693" s="35"/>
      <c r="MFI693" s="35"/>
      <c r="MFJ693" s="35"/>
      <c r="MFK693" s="35"/>
      <c r="MFL693" s="35"/>
      <c r="MFM693" s="35"/>
      <c r="MFN693" s="35"/>
      <c r="MFO693" s="35"/>
      <c r="MFP693" s="35"/>
      <c r="MFQ693" s="35"/>
      <c r="MFR693" s="35"/>
      <c r="MFS693" s="35"/>
      <c r="MFT693" s="35"/>
      <c r="MFU693" s="35"/>
      <c r="MFV693" s="35"/>
      <c r="MFW693" s="35"/>
      <c r="MFX693" s="35"/>
      <c r="MFY693" s="35"/>
      <c r="MFZ693" s="35"/>
      <c r="MGA693" s="35"/>
      <c r="MGB693" s="35"/>
      <c r="MGC693" s="35"/>
      <c r="MGD693" s="35"/>
      <c r="MGE693" s="35"/>
      <c r="MGF693" s="35"/>
      <c r="MGG693" s="35"/>
      <c r="MGH693" s="35"/>
      <c r="MGI693" s="35"/>
      <c r="MGJ693" s="35"/>
      <c r="MGK693" s="35"/>
      <c r="MGL693" s="35"/>
      <c r="MGM693" s="35"/>
      <c r="MGN693" s="35"/>
      <c r="MGO693" s="35"/>
      <c r="MGP693" s="35"/>
      <c r="MGQ693" s="35"/>
      <c r="MGR693" s="35"/>
      <c r="MGS693" s="35"/>
      <c r="MGT693" s="35"/>
      <c r="MGU693" s="35"/>
      <c r="MGV693" s="35"/>
      <c r="MGW693" s="35"/>
      <c r="MGX693" s="35"/>
      <c r="MGY693" s="35"/>
      <c r="MGZ693" s="35"/>
      <c r="MHA693" s="35"/>
      <c r="MHB693" s="35"/>
      <c r="MHC693" s="35"/>
      <c r="MHD693" s="35"/>
      <c r="MHE693" s="35"/>
      <c r="MHF693" s="35"/>
      <c r="MHG693" s="35"/>
      <c r="MHH693" s="35"/>
      <c r="MHI693" s="35"/>
      <c r="MHJ693" s="35"/>
      <c r="MHK693" s="35"/>
      <c r="MHL693" s="35"/>
      <c r="MHM693" s="35"/>
      <c r="MHN693" s="35"/>
      <c r="MHO693" s="35"/>
      <c r="MHP693" s="35"/>
      <c r="MHQ693" s="35"/>
      <c r="MHR693" s="35"/>
      <c r="MHS693" s="35"/>
      <c r="MHT693" s="35"/>
      <c r="MHU693" s="35"/>
      <c r="MHV693" s="35"/>
      <c r="MHW693" s="35"/>
      <c r="MHX693" s="35"/>
      <c r="MHY693" s="35"/>
      <c r="MHZ693" s="35"/>
      <c r="MIA693" s="35"/>
      <c r="MIB693" s="35"/>
      <c r="MIC693" s="35"/>
      <c r="MID693" s="35"/>
      <c r="MIE693" s="35"/>
      <c r="MIF693" s="35"/>
      <c r="MIG693" s="35"/>
      <c r="MIH693" s="35"/>
      <c r="MII693" s="35"/>
      <c r="MIJ693" s="35"/>
      <c r="MIK693" s="35"/>
      <c r="MIL693" s="35"/>
      <c r="MIM693" s="35"/>
      <c r="MIN693" s="35"/>
      <c r="MIO693" s="35"/>
      <c r="MIP693" s="35"/>
      <c r="MIQ693" s="35"/>
      <c r="MIR693" s="35"/>
      <c r="MIS693" s="35"/>
      <c r="MIT693" s="35"/>
      <c r="MIU693" s="35"/>
      <c r="MIV693" s="35"/>
      <c r="MIW693" s="35"/>
      <c r="MIX693" s="35"/>
      <c r="MIY693" s="35"/>
      <c r="MIZ693" s="35"/>
      <c r="MJA693" s="35"/>
      <c r="MJB693" s="35"/>
      <c r="MJC693" s="35"/>
      <c r="MJD693" s="35"/>
      <c r="MJE693" s="35"/>
      <c r="MJF693" s="35"/>
      <c r="MJG693" s="35"/>
      <c r="MJH693" s="35"/>
      <c r="MJI693" s="35"/>
      <c r="MJJ693" s="35"/>
      <c r="MJK693" s="35"/>
      <c r="MJL693" s="35"/>
      <c r="MJM693" s="35"/>
      <c r="MJN693" s="35"/>
      <c r="MJO693" s="35"/>
      <c r="MJP693" s="35"/>
      <c r="MJQ693" s="35"/>
      <c r="MJR693" s="35"/>
      <c r="MJS693" s="35"/>
      <c r="MJT693" s="35"/>
      <c r="MJU693" s="35"/>
      <c r="MJV693" s="35"/>
      <c r="MJW693" s="35"/>
      <c r="MJX693" s="35"/>
      <c r="MJY693" s="35"/>
      <c r="MJZ693" s="35"/>
      <c r="MKA693" s="35"/>
      <c r="MKB693" s="35"/>
      <c r="MKC693" s="35"/>
      <c r="MKD693" s="35"/>
      <c r="MKE693" s="35"/>
      <c r="MKF693" s="35"/>
      <c r="MKG693" s="35"/>
      <c r="MKH693" s="35"/>
      <c r="MKI693" s="35"/>
      <c r="MKJ693" s="35"/>
      <c r="MKK693" s="35"/>
      <c r="MKL693" s="35"/>
      <c r="MKM693" s="35"/>
      <c r="MKN693" s="35"/>
      <c r="MKO693" s="35"/>
      <c r="MKP693" s="35"/>
      <c r="MKQ693" s="35"/>
      <c r="MKR693" s="35"/>
      <c r="MKS693" s="35"/>
      <c r="MKT693" s="35"/>
      <c r="MKU693" s="35"/>
      <c r="MKV693" s="35"/>
      <c r="MKW693" s="35"/>
      <c r="MKX693" s="35"/>
      <c r="MKY693" s="35"/>
      <c r="MKZ693" s="35"/>
      <c r="MLA693" s="35"/>
      <c r="MLB693" s="35"/>
      <c r="MLC693" s="35"/>
      <c r="MLD693" s="35"/>
      <c r="MLE693" s="35"/>
      <c r="MLF693" s="35"/>
      <c r="MLG693" s="35"/>
      <c r="MLH693" s="35"/>
      <c r="MLI693" s="35"/>
      <c r="MLJ693" s="35"/>
      <c r="MLK693" s="35"/>
      <c r="MLL693" s="35"/>
      <c r="MLM693" s="35"/>
      <c r="MLN693" s="35"/>
      <c r="MLO693" s="35"/>
      <c r="MLP693" s="35"/>
      <c r="MLQ693" s="35"/>
      <c r="MLR693" s="35"/>
      <c r="MLS693" s="35"/>
      <c r="MLT693" s="35"/>
      <c r="MLU693" s="35"/>
      <c r="MLV693" s="35"/>
      <c r="MLW693" s="35"/>
      <c r="MLX693" s="35"/>
      <c r="MLY693" s="35"/>
      <c r="MLZ693" s="35"/>
      <c r="MMA693" s="35"/>
      <c r="MMB693" s="35"/>
      <c r="MMC693" s="35"/>
      <c r="MMD693" s="35"/>
      <c r="MME693" s="35"/>
      <c r="MMF693" s="35"/>
      <c r="MMG693" s="35"/>
      <c r="MMH693" s="35"/>
      <c r="MMI693" s="35"/>
      <c r="MMJ693" s="35"/>
      <c r="MMK693" s="35"/>
      <c r="MML693" s="35"/>
      <c r="MMM693" s="35"/>
      <c r="MMN693" s="35"/>
      <c r="MMO693" s="35"/>
      <c r="MMP693" s="35"/>
      <c r="MMQ693" s="35"/>
      <c r="MMR693" s="35"/>
      <c r="MMS693" s="35"/>
      <c r="MMT693" s="35"/>
      <c r="MMU693" s="35"/>
      <c r="MMV693" s="35"/>
      <c r="MMW693" s="35"/>
      <c r="MMX693" s="35"/>
      <c r="MMY693" s="35"/>
      <c r="MMZ693" s="35"/>
      <c r="MNA693" s="35"/>
      <c r="MNB693" s="35"/>
      <c r="MNC693" s="35"/>
      <c r="MND693" s="35"/>
      <c r="MNE693" s="35"/>
      <c r="MNF693" s="35"/>
      <c r="MNG693" s="35"/>
      <c r="MNH693" s="35"/>
      <c r="MNI693" s="35"/>
      <c r="MNJ693" s="35"/>
      <c r="MNK693" s="35"/>
      <c r="MNL693" s="35"/>
      <c r="MNM693" s="35"/>
      <c r="MNN693" s="35"/>
      <c r="MNO693" s="35"/>
      <c r="MNP693" s="35"/>
      <c r="MNQ693" s="35"/>
      <c r="MNR693" s="35"/>
      <c r="MNS693" s="35"/>
      <c r="MNT693" s="35"/>
      <c r="MNU693" s="35"/>
      <c r="MNV693" s="35"/>
      <c r="MNW693" s="35"/>
      <c r="MNX693" s="35"/>
      <c r="MNY693" s="35"/>
      <c r="MNZ693" s="35"/>
      <c r="MOA693" s="35"/>
      <c r="MOB693" s="35"/>
      <c r="MOC693" s="35"/>
      <c r="MOD693" s="35"/>
      <c r="MOE693" s="35"/>
      <c r="MOF693" s="35"/>
      <c r="MOG693" s="35"/>
      <c r="MOH693" s="35"/>
      <c r="MOI693" s="35"/>
      <c r="MOJ693" s="35"/>
      <c r="MOK693" s="35"/>
      <c r="MOL693" s="35"/>
      <c r="MOM693" s="35"/>
      <c r="MON693" s="35"/>
      <c r="MOO693" s="35"/>
      <c r="MOP693" s="35"/>
      <c r="MOQ693" s="35"/>
      <c r="MOR693" s="35"/>
      <c r="MOS693" s="35"/>
      <c r="MOT693" s="35"/>
      <c r="MOU693" s="35"/>
      <c r="MOV693" s="35"/>
      <c r="MOW693" s="35"/>
      <c r="MOX693" s="35"/>
      <c r="MOY693" s="35"/>
      <c r="MOZ693" s="35"/>
      <c r="MPA693" s="35"/>
      <c r="MPB693" s="35"/>
      <c r="MPC693" s="35"/>
      <c r="MPD693" s="35"/>
      <c r="MPE693" s="35"/>
      <c r="MPF693" s="35"/>
      <c r="MPG693" s="35"/>
      <c r="MPH693" s="35"/>
      <c r="MPI693" s="35"/>
      <c r="MPJ693" s="35"/>
      <c r="MPK693" s="35"/>
      <c r="MPL693" s="35"/>
      <c r="MPM693" s="35"/>
      <c r="MPN693" s="35"/>
      <c r="MPO693" s="35"/>
      <c r="MPP693" s="35"/>
      <c r="MPQ693" s="35"/>
      <c r="MPR693" s="35"/>
      <c r="MPS693" s="35"/>
      <c r="MPT693" s="35"/>
      <c r="MPU693" s="35"/>
      <c r="MPV693" s="35"/>
      <c r="MPW693" s="35"/>
      <c r="MPX693" s="35"/>
      <c r="MPY693" s="35"/>
      <c r="MPZ693" s="35"/>
      <c r="MQA693" s="35"/>
      <c r="MQB693" s="35"/>
      <c r="MQC693" s="35"/>
      <c r="MQD693" s="35"/>
      <c r="MQE693" s="35"/>
      <c r="MQF693" s="35"/>
      <c r="MQG693" s="35"/>
      <c r="MQH693" s="35"/>
      <c r="MQI693" s="35"/>
      <c r="MQJ693" s="35"/>
      <c r="MQK693" s="35"/>
      <c r="MQL693" s="35"/>
      <c r="MQM693" s="35"/>
      <c r="MQN693" s="35"/>
      <c r="MQO693" s="35"/>
      <c r="MQP693" s="35"/>
      <c r="MQQ693" s="35"/>
      <c r="MQR693" s="35"/>
      <c r="MQS693" s="35"/>
      <c r="MQT693" s="35"/>
      <c r="MQU693" s="35"/>
      <c r="MQV693" s="35"/>
      <c r="MQW693" s="35"/>
      <c r="MQX693" s="35"/>
      <c r="MQY693" s="35"/>
      <c r="MQZ693" s="35"/>
      <c r="MRA693" s="35"/>
      <c r="MRB693" s="35"/>
      <c r="MRC693" s="35"/>
      <c r="MRD693" s="35"/>
      <c r="MRE693" s="35"/>
      <c r="MRF693" s="35"/>
      <c r="MRG693" s="35"/>
      <c r="MRH693" s="35"/>
      <c r="MRI693" s="35"/>
      <c r="MRJ693" s="35"/>
      <c r="MRK693" s="35"/>
      <c r="MRL693" s="35"/>
      <c r="MRM693" s="35"/>
      <c r="MRN693" s="35"/>
      <c r="MRO693" s="35"/>
      <c r="MRP693" s="35"/>
      <c r="MRQ693" s="35"/>
      <c r="MRR693" s="35"/>
      <c r="MRS693" s="35"/>
      <c r="MRT693" s="35"/>
      <c r="MRU693" s="35"/>
      <c r="MRV693" s="35"/>
      <c r="MRW693" s="35"/>
      <c r="MRX693" s="35"/>
      <c r="MRY693" s="35"/>
      <c r="MRZ693" s="35"/>
      <c r="MSA693" s="35"/>
      <c r="MSB693" s="35"/>
      <c r="MSC693" s="35"/>
      <c r="MSD693" s="35"/>
      <c r="MSE693" s="35"/>
      <c r="MSF693" s="35"/>
      <c r="MSG693" s="35"/>
      <c r="MSH693" s="35"/>
      <c r="MSI693" s="35"/>
      <c r="MSJ693" s="35"/>
      <c r="MSK693" s="35"/>
      <c r="MSL693" s="35"/>
      <c r="MSM693" s="35"/>
      <c r="MSN693" s="35"/>
      <c r="MSO693" s="35"/>
      <c r="MSP693" s="35"/>
      <c r="MSQ693" s="35"/>
      <c r="MSR693" s="35"/>
      <c r="MSS693" s="35"/>
      <c r="MST693" s="35"/>
      <c r="MSU693" s="35"/>
      <c r="MSV693" s="35"/>
      <c r="MSW693" s="35"/>
      <c r="MSX693" s="35"/>
      <c r="MSY693" s="35"/>
      <c r="MSZ693" s="35"/>
      <c r="MTA693" s="35"/>
      <c r="MTB693" s="35"/>
      <c r="MTC693" s="35"/>
      <c r="MTD693" s="35"/>
      <c r="MTE693" s="35"/>
      <c r="MTF693" s="35"/>
      <c r="MTG693" s="35"/>
      <c r="MTH693" s="35"/>
      <c r="MTI693" s="35"/>
      <c r="MTJ693" s="35"/>
      <c r="MTK693" s="35"/>
      <c r="MTL693" s="35"/>
      <c r="MTM693" s="35"/>
      <c r="MTN693" s="35"/>
      <c r="MTO693" s="35"/>
      <c r="MTP693" s="35"/>
      <c r="MTQ693" s="35"/>
      <c r="MTR693" s="35"/>
      <c r="MTS693" s="35"/>
      <c r="MTT693" s="35"/>
      <c r="MTU693" s="35"/>
      <c r="MTV693" s="35"/>
      <c r="MTW693" s="35"/>
      <c r="MTX693" s="35"/>
      <c r="MTY693" s="35"/>
      <c r="MTZ693" s="35"/>
      <c r="MUA693" s="35"/>
      <c r="MUB693" s="35"/>
      <c r="MUC693" s="35"/>
      <c r="MUD693" s="35"/>
      <c r="MUE693" s="35"/>
      <c r="MUF693" s="35"/>
      <c r="MUG693" s="35"/>
      <c r="MUH693" s="35"/>
      <c r="MUI693" s="35"/>
      <c r="MUJ693" s="35"/>
      <c r="MUK693" s="35"/>
      <c r="MUL693" s="35"/>
      <c r="MUM693" s="35"/>
      <c r="MUN693" s="35"/>
      <c r="MUO693" s="35"/>
      <c r="MUP693" s="35"/>
      <c r="MUQ693" s="35"/>
      <c r="MUR693" s="35"/>
      <c r="MUS693" s="35"/>
      <c r="MUT693" s="35"/>
      <c r="MUU693" s="35"/>
      <c r="MUV693" s="35"/>
      <c r="MUW693" s="35"/>
      <c r="MUX693" s="35"/>
      <c r="MUY693" s="35"/>
      <c r="MUZ693" s="35"/>
      <c r="MVA693" s="35"/>
      <c r="MVB693" s="35"/>
      <c r="MVC693" s="35"/>
      <c r="MVD693" s="35"/>
      <c r="MVE693" s="35"/>
      <c r="MVF693" s="35"/>
      <c r="MVG693" s="35"/>
      <c r="MVH693" s="35"/>
      <c r="MVI693" s="35"/>
      <c r="MVJ693" s="35"/>
      <c r="MVK693" s="35"/>
      <c r="MVL693" s="35"/>
      <c r="MVM693" s="35"/>
      <c r="MVN693" s="35"/>
      <c r="MVO693" s="35"/>
      <c r="MVP693" s="35"/>
      <c r="MVQ693" s="35"/>
      <c r="MVR693" s="35"/>
      <c r="MVS693" s="35"/>
      <c r="MVT693" s="35"/>
      <c r="MVU693" s="35"/>
      <c r="MVV693" s="35"/>
      <c r="MVW693" s="35"/>
      <c r="MVX693" s="35"/>
      <c r="MVY693" s="35"/>
      <c r="MVZ693" s="35"/>
      <c r="MWA693" s="35"/>
      <c r="MWB693" s="35"/>
      <c r="MWC693" s="35"/>
      <c r="MWD693" s="35"/>
      <c r="MWE693" s="35"/>
      <c r="MWF693" s="35"/>
      <c r="MWG693" s="35"/>
      <c r="MWH693" s="35"/>
      <c r="MWI693" s="35"/>
      <c r="MWJ693" s="35"/>
      <c r="MWK693" s="35"/>
      <c r="MWL693" s="35"/>
      <c r="MWM693" s="35"/>
      <c r="MWN693" s="35"/>
      <c r="MWO693" s="35"/>
      <c r="MWP693" s="35"/>
      <c r="MWQ693" s="35"/>
      <c r="MWR693" s="35"/>
      <c r="MWS693" s="35"/>
      <c r="MWT693" s="35"/>
      <c r="MWU693" s="35"/>
      <c r="MWV693" s="35"/>
      <c r="MWW693" s="35"/>
      <c r="MWX693" s="35"/>
      <c r="MWY693" s="35"/>
      <c r="MWZ693" s="35"/>
      <c r="MXA693" s="35"/>
      <c r="MXB693" s="35"/>
      <c r="MXC693" s="35"/>
      <c r="MXD693" s="35"/>
      <c r="MXE693" s="35"/>
      <c r="MXF693" s="35"/>
      <c r="MXG693" s="35"/>
      <c r="MXH693" s="35"/>
      <c r="MXI693" s="35"/>
      <c r="MXJ693" s="35"/>
      <c r="MXK693" s="35"/>
      <c r="MXL693" s="35"/>
      <c r="MXM693" s="35"/>
      <c r="MXN693" s="35"/>
      <c r="MXO693" s="35"/>
      <c r="MXP693" s="35"/>
      <c r="MXQ693" s="35"/>
      <c r="MXR693" s="35"/>
      <c r="MXS693" s="35"/>
      <c r="MXT693" s="35"/>
      <c r="MXU693" s="35"/>
      <c r="MXV693" s="35"/>
      <c r="MXW693" s="35"/>
      <c r="MXX693" s="35"/>
      <c r="MXY693" s="35"/>
      <c r="MXZ693" s="35"/>
      <c r="MYA693" s="35"/>
      <c r="MYB693" s="35"/>
      <c r="MYC693" s="35"/>
      <c r="MYD693" s="35"/>
      <c r="MYE693" s="35"/>
      <c r="MYF693" s="35"/>
      <c r="MYG693" s="35"/>
      <c r="MYH693" s="35"/>
      <c r="MYI693" s="35"/>
      <c r="MYJ693" s="35"/>
      <c r="MYK693" s="35"/>
      <c r="MYL693" s="35"/>
      <c r="MYM693" s="35"/>
      <c r="MYN693" s="35"/>
      <c r="MYO693" s="35"/>
      <c r="MYP693" s="35"/>
      <c r="MYQ693" s="35"/>
      <c r="MYR693" s="35"/>
      <c r="MYS693" s="35"/>
      <c r="MYT693" s="35"/>
      <c r="MYU693" s="35"/>
      <c r="MYV693" s="35"/>
      <c r="MYW693" s="35"/>
      <c r="MYX693" s="35"/>
      <c r="MYY693" s="35"/>
      <c r="MYZ693" s="35"/>
      <c r="MZA693" s="35"/>
      <c r="MZB693" s="35"/>
      <c r="MZC693" s="35"/>
      <c r="MZD693" s="35"/>
      <c r="MZE693" s="35"/>
      <c r="MZF693" s="35"/>
      <c r="MZG693" s="35"/>
      <c r="MZH693" s="35"/>
      <c r="MZI693" s="35"/>
      <c r="MZJ693" s="35"/>
      <c r="MZK693" s="35"/>
      <c r="MZL693" s="35"/>
      <c r="MZM693" s="35"/>
      <c r="MZN693" s="35"/>
      <c r="MZO693" s="35"/>
      <c r="MZP693" s="35"/>
      <c r="MZQ693" s="35"/>
      <c r="MZR693" s="35"/>
      <c r="MZS693" s="35"/>
      <c r="MZT693" s="35"/>
      <c r="MZU693" s="35"/>
      <c r="MZV693" s="35"/>
      <c r="MZW693" s="35"/>
      <c r="MZX693" s="35"/>
      <c r="MZY693" s="35"/>
      <c r="MZZ693" s="35"/>
      <c r="NAA693" s="35"/>
      <c r="NAB693" s="35"/>
      <c r="NAC693" s="35"/>
      <c r="NAD693" s="35"/>
      <c r="NAE693" s="35"/>
      <c r="NAF693" s="35"/>
      <c r="NAG693" s="35"/>
      <c r="NAH693" s="35"/>
      <c r="NAI693" s="35"/>
      <c r="NAJ693" s="35"/>
      <c r="NAK693" s="35"/>
      <c r="NAL693" s="35"/>
      <c r="NAM693" s="35"/>
      <c r="NAN693" s="35"/>
      <c r="NAO693" s="35"/>
      <c r="NAP693" s="35"/>
      <c r="NAQ693" s="35"/>
      <c r="NAR693" s="35"/>
      <c r="NAS693" s="35"/>
      <c r="NAT693" s="35"/>
      <c r="NAU693" s="35"/>
      <c r="NAV693" s="35"/>
      <c r="NAW693" s="35"/>
      <c r="NAX693" s="35"/>
      <c r="NAY693" s="35"/>
      <c r="NAZ693" s="35"/>
      <c r="NBA693" s="35"/>
      <c r="NBB693" s="35"/>
      <c r="NBC693" s="35"/>
      <c r="NBD693" s="35"/>
      <c r="NBE693" s="35"/>
      <c r="NBF693" s="35"/>
      <c r="NBG693" s="35"/>
      <c r="NBH693" s="35"/>
      <c r="NBI693" s="35"/>
      <c r="NBJ693" s="35"/>
      <c r="NBK693" s="35"/>
      <c r="NBL693" s="35"/>
      <c r="NBM693" s="35"/>
      <c r="NBN693" s="35"/>
      <c r="NBO693" s="35"/>
      <c r="NBP693" s="35"/>
      <c r="NBQ693" s="35"/>
      <c r="NBR693" s="35"/>
      <c r="NBS693" s="35"/>
      <c r="NBT693" s="35"/>
      <c r="NBU693" s="35"/>
      <c r="NBV693" s="35"/>
      <c r="NBW693" s="35"/>
      <c r="NBX693" s="35"/>
      <c r="NBY693" s="35"/>
      <c r="NBZ693" s="35"/>
      <c r="NCA693" s="35"/>
      <c r="NCB693" s="35"/>
      <c r="NCC693" s="35"/>
      <c r="NCD693" s="35"/>
      <c r="NCE693" s="35"/>
      <c r="NCF693" s="35"/>
      <c r="NCG693" s="35"/>
      <c r="NCH693" s="35"/>
      <c r="NCI693" s="35"/>
      <c r="NCJ693" s="35"/>
      <c r="NCK693" s="35"/>
      <c r="NCL693" s="35"/>
      <c r="NCM693" s="35"/>
      <c r="NCN693" s="35"/>
      <c r="NCO693" s="35"/>
      <c r="NCP693" s="35"/>
      <c r="NCQ693" s="35"/>
      <c r="NCR693" s="35"/>
      <c r="NCS693" s="35"/>
      <c r="NCT693" s="35"/>
      <c r="NCU693" s="35"/>
      <c r="NCV693" s="35"/>
      <c r="NCW693" s="35"/>
      <c r="NCX693" s="35"/>
      <c r="NCY693" s="35"/>
      <c r="NCZ693" s="35"/>
      <c r="NDA693" s="35"/>
      <c r="NDB693" s="35"/>
      <c r="NDC693" s="35"/>
      <c r="NDD693" s="35"/>
      <c r="NDE693" s="35"/>
      <c r="NDF693" s="35"/>
      <c r="NDG693" s="35"/>
      <c r="NDH693" s="35"/>
      <c r="NDI693" s="35"/>
      <c r="NDJ693" s="35"/>
      <c r="NDK693" s="35"/>
      <c r="NDL693" s="35"/>
      <c r="NDM693" s="35"/>
      <c r="NDN693" s="35"/>
      <c r="NDO693" s="35"/>
      <c r="NDP693" s="35"/>
      <c r="NDQ693" s="35"/>
      <c r="NDR693" s="35"/>
      <c r="NDS693" s="35"/>
      <c r="NDT693" s="35"/>
      <c r="NDU693" s="35"/>
      <c r="NDV693" s="35"/>
      <c r="NDW693" s="35"/>
      <c r="NDX693" s="35"/>
      <c r="NDY693" s="35"/>
      <c r="NDZ693" s="35"/>
      <c r="NEA693" s="35"/>
      <c r="NEB693" s="35"/>
      <c r="NEC693" s="35"/>
      <c r="NED693" s="35"/>
      <c r="NEE693" s="35"/>
      <c r="NEF693" s="35"/>
      <c r="NEG693" s="35"/>
      <c r="NEH693" s="35"/>
      <c r="NEI693" s="35"/>
      <c r="NEJ693" s="35"/>
      <c r="NEK693" s="35"/>
      <c r="NEL693" s="35"/>
      <c r="NEM693" s="35"/>
      <c r="NEN693" s="35"/>
      <c r="NEO693" s="35"/>
      <c r="NEP693" s="35"/>
      <c r="NEQ693" s="35"/>
      <c r="NER693" s="35"/>
      <c r="NES693" s="35"/>
      <c r="NET693" s="35"/>
      <c r="NEU693" s="35"/>
      <c r="NEV693" s="35"/>
      <c r="NEW693" s="35"/>
      <c r="NEX693" s="35"/>
      <c r="NEY693" s="35"/>
      <c r="NEZ693" s="35"/>
      <c r="NFA693" s="35"/>
      <c r="NFB693" s="35"/>
      <c r="NFC693" s="35"/>
      <c r="NFD693" s="35"/>
      <c r="NFE693" s="35"/>
      <c r="NFF693" s="35"/>
      <c r="NFG693" s="35"/>
      <c r="NFH693" s="35"/>
      <c r="NFI693" s="35"/>
      <c r="NFJ693" s="35"/>
      <c r="NFK693" s="35"/>
      <c r="NFL693" s="35"/>
      <c r="NFM693" s="35"/>
      <c r="NFN693" s="35"/>
      <c r="NFO693" s="35"/>
      <c r="NFP693" s="35"/>
      <c r="NFQ693" s="35"/>
      <c r="NFR693" s="35"/>
      <c r="NFS693" s="35"/>
      <c r="NFT693" s="35"/>
      <c r="NFU693" s="35"/>
      <c r="NFV693" s="35"/>
      <c r="NFW693" s="35"/>
      <c r="NFX693" s="35"/>
      <c r="NFY693" s="35"/>
      <c r="NFZ693" s="35"/>
      <c r="NGA693" s="35"/>
      <c r="NGB693" s="35"/>
      <c r="NGC693" s="35"/>
      <c r="NGD693" s="35"/>
      <c r="NGE693" s="35"/>
      <c r="NGF693" s="35"/>
      <c r="NGG693" s="35"/>
      <c r="NGH693" s="35"/>
      <c r="NGI693" s="35"/>
      <c r="NGJ693" s="35"/>
      <c r="NGK693" s="35"/>
      <c r="NGL693" s="35"/>
      <c r="NGM693" s="35"/>
      <c r="NGN693" s="35"/>
      <c r="NGO693" s="35"/>
      <c r="NGP693" s="35"/>
      <c r="NGQ693" s="35"/>
      <c r="NGR693" s="35"/>
      <c r="NGS693" s="35"/>
      <c r="NGT693" s="35"/>
      <c r="NGU693" s="35"/>
      <c r="NGV693" s="35"/>
      <c r="NGW693" s="35"/>
      <c r="NGX693" s="35"/>
      <c r="NGY693" s="35"/>
      <c r="NGZ693" s="35"/>
      <c r="NHA693" s="35"/>
      <c r="NHB693" s="35"/>
      <c r="NHC693" s="35"/>
      <c r="NHD693" s="35"/>
      <c r="NHE693" s="35"/>
      <c r="NHF693" s="35"/>
      <c r="NHG693" s="35"/>
      <c r="NHH693" s="35"/>
      <c r="NHI693" s="35"/>
      <c r="NHJ693" s="35"/>
      <c r="NHK693" s="35"/>
      <c r="NHL693" s="35"/>
      <c r="NHM693" s="35"/>
      <c r="NHN693" s="35"/>
      <c r="NHO693" s="35"/>
      <c r="NHP693" s="35"/>
      <c r="NHQ693" s="35"/>
      <c r="NHR693" s="35"/>
      <c r="NHS693" s="35"/>
      <c r="NHT693" s="35"/>
      <c r="NHU693" s="35"/>
      <c r="NHV693" s="35"/>
      <c r="NHW693" s="35"/>
      <c r="NHX693" s="35"/>
      <c r="NHY693" s="35"/>
      <c r="NHZ693" s="35"/>
      <c r="NIA693" s="35"/>
      <c r="NIB693" s="35"/>
      <c r="NIC693" s="35"/>
      <c r="NID693" s="35"/>
      <c r="NIE693" s="35"/>
      <c r="NIF693" s="35"/>
      <c r="NIG693" s="35"/>
      <c r="NIH693" s="35"/>
      <c r="NII693" s="35"/>
      <c r="NIJ693" s="35"/>
      <c r="NIK693" s="35"/>
      <c r="NIL693" s="35"/>
      <c r="NIM693" s="35"/>
      <c r="NIN693" s="35"/>
      <c r="NIO693" s="35"/>
      <c r="NIP693" s="35"/>
      <c r="NIQ693" s="35"/>
      <c r="NIR693" s="35"/>
      <c r="NIS693" s="35"/>
      <c r="NIT693" s="35"/>
      <c r="NIU693" s="35"/>
      <c r="NIV693" s="35"/>
      <c r="NIW693" s="35"/>
      <c r="NIX693" s="35"/>
      <c r="NIY693" s="35"/>
      <c r="NIZ693" s="35"/>
      <c r="NJA693" s="35"/>
      <c r="NJB693" s="35"/>
      <c r="NJC693" s="35"/>
      <c r="NJD693" s="35"/>
      <c r="NJE693" s="35"/>
      <c r="NJF693" s="35"/>
      <c r="NJG693" s="35"/>
      <c r="NJH693" s="35"/>
      <c r="NJI693" s="35"/>
      <c r="NJJ693" s="35"/>
      <c r="NJK693" s="35"/>
      <c r="NJL693" s="35"/>
      <c r="NJM693" s="35"/>
      <c r="NJN693" s="35"/>
      <c r="NJO693" s="35"/>
      <c r="NJP693" s="35"/>
      <c r="NJQ693" s="35"/>
      <c r="NJR693" s="35"/>
      <c r="NJS693" s="35"/>
      <c r="NJT693" s="35"/>
      <c r="NJU693" s="35"/>
      <c r="NJV693" s="35"/>
      <c r="NJW693" s="35"/>
      <c r="NJX693" s="35"/>
      <c r="NJY693" s="35"/>
      <c r="NJZ693" s="35"/>
      <c r="NKA693" s="35"/>
      <c r="NKB693" s="35"/>
      <c r="NKC693" s="35"/>
      <c r="NKD693" s="35"/>
      <c r="NKE693" s="35"/>
      <c r="NKF693" s="35"/>
      <c r="NKG693" s="35"/>
      <c r="NKH693" s="35"/>
      <c r="NKI693" s="35"/>
      <c r="NKJ693" s="35"/>
      <c r="NKK693" s="35"/>
      <c r="NKL693" s="35"/>
      <c r="NKM693" s="35"/>
      <c r="NKN693" s="35"/>
      <c r="NKO693" s="35"/>
      <c r="NKP693" s="35"/>
      <c r="NKQ693" s="35"/>
      <c r="NKR693" s="35"/>
      <c r="NKS693" s="35"/>
      <c r="NKT693" s="35"/>
      <c r="NKU693" s="35"/>
      <c r="NKV693" s="35"/>
      <c r="NKW693" s="35"/>
      <c r="NKX693" s="35"/>
      <c r="NKY693" s="35"/>
      <c r="NKZ693" s="35"/>
      <c r="NLA693" s="35"/>
      <c r="NLB693" s="35"/>
      <c r="NLC693" s="35"/>
      <c r="NLD693" s="35"/>
      <c r="NLE693" s="35"/>
      <c r="NLF693" s="35"/>
      <c r="NLG693" s="35"/>
      <c r="NLH693" s="35"/>
      <c r="NLI693" s="35"/>
      <c r="NLJ693" s="35"/>
      <c r="NLK693" s="35"/>
      <c r="NLL693" s="35"/>
      <c r="NLM693" s="35"/>
      <c r="NLN693" s="35"/>
      <c r="NLO693" s="35"/>
      <c r="NLP693" s="35"/>
      <c r="NLQ693" s="35"/>
      <c r="NLR693" s="35"/>
      <c r="NLS693" s="35"/>
      <c r="NLT693" s="35"/>
      <c r="NLU693" s="35"/>
      <c r="NLV693" s="35"/>
      <c r="NLW693" s="35"/>
      <c r="NLX693" s="35"/>
      <c r="NLY693" s="35"/>
      <c r="NLZ693" s="35"/>
      <c r="NMA693" s="35"/>
      <c r="NMB693" s="35"/>
      <c r="NMC693" s="35"/>
      <c r="NMD693" s="35"/>
      <c r="NME693" s="35"/>
      <c r="NMF693" s="35"/>
      <c r="NMG693" s="35"/>
      <c r="NMH693" s="35"/>
      <c r="NMI693" s="35"/>
      <c r="NMJ693" s="35"/>
      <c r="NMK693" s="35"/>
      <c r="NML693" s="35"/>
      <c r="NMM693" s="35"/>
      <c r="NMN693" s="35"/>
      <c r="NMO693" s="35"/>
      <c r="NMP693" s="35"/>
      <c r="NMQ693" s="35"/>
      <c r="NMR693" s="35"/>
      <c r="NMS693" s="35"/>
      <c r="NMT693" s="35"/>
      <c r="NMU693" s="35"/>
      <c r="NMV693" s="35"/>
      <c r="NMW693" s="35"/>
      <c r="NMX693" s="35"/>
      <c r="NMY693" s="35"/>
      <c r="NMZ693" s="35"/>
      <c r="NNA693" s="35"/>
      <c r="NNB693" s="35"/>
      <c r="NNC693" s="35"/>
      <c r="NND693" s="35"/>
      <c r="NNE693" s="35"/>
      <c r="NNF693" s="35"/>
      <c r="NNG693" s="35"/>
      <c r="NNH693" s="35"/>
      <c r="NNI693" s="35"/>
      <c r="NNJ693" s="35"/>
      <c r="NNK693" s="35"/>
      <c r="NNL693" s="35"/>
      <c r="NNM693" s="35"/>
      <c r="NNN693" s="35"/>
      <c r="NNO693" s="35"/>
      <c r="NNP693" s="35"/>
      <c r="NNQ693" s="35"/>
      <c r="NNR693" s="35"/>
      <c r="NNS693" s="35"/>
      <c r="NNT693" s="35"/>
      <c r="NNU693" s="35"/>
      <c r="NNV693" s="35"/>
      <c r="NNW693" s="35"/>
      <c r="NNX693" s="35"/>
      <c r="NNY693" s="35"/>
      <c r="NNZ693" s="35"/>
      <c r="NOA693" s="35"/>
      <c r="NOB693" s="35"/>
      <c r="NOC693" s="35"/>
      <c r="NOD693" s="35"/>
      <c r="NOE693" s="35"/>
      <c r="NOF693" s="35"/>
      <c r="NOG693" s="35"/>
      <c r="NOH693" s="35"/>
      <c r="NOI693" s="35"/>
      <c r="NOJ693" s="35"/>
      <c r="NOK693" s="35"/>
      <c r="NOL693" s="35"/>
      <c r="NOM693" s="35"/>
      <c r="NON693" s="35"/>
      <c r="NOO693" s="35"/>
      <c r="NOP693" s="35"/>
      <c r="NOQ693" s="35"/>
      <c r="NOR693" s="35"/>
      <c r="NOS693" s="35"/>
      <c r="NOT693" s="35"/>
      <c r="NOU693" s="35"/>
      <c r="NOV693" s="35"/>
      <c r="NOW693" s="35"/>
      <c r="NOX693" s="35"/>
      <c r="NOY693" s="35"/>
      <c r="NOZ693" s="35"/>
      <c r="NPA693" s="35"/>
      <c r="NPB693" s="35"/>
      <c r="NPC693" s="35"/>
      <c r="NPD693" s="35"/>
      <c r="NPE693" s="35"/>
      <c r="NPF693" s="35"/>
      <c r="NPG693" s="35"/>
      <c r="NPH693" s="35"/>
      <c r="NPI693" s="35"/>
      <c r="NPJ693" s="35"/>
      <c r="NPK693" s="35"/>
      <c r="NPL693" s="35"/>
      <c r="NPM693" s="35"/>
      <c r="NPN693" s="35"/>
      <c r="NPO693" s="35"/>
      <c r="NPP693" s="35"/>
      <c r="NPQ693" s="35"/>
      <c r="NPR693" s="35"/>
      <c r="NPS693" s="35"/>
      <c r="NPT693" s="35"/>
      <c r="NPU693" s="35"/>
      <c r="NPV693" s="35"/>
      <c r="NPW693" s="35"/>
      <c r="NPX693" s="35"/>
      <c r="NPY693" s="35"/>
      <c r="NPZ693" s="35"/>
      <c r="NQA693" s="35"/>
      <c r="NQB693" s="35"/>
      <c r="NQC693" s="35"/>
      <c r="NQD693" s="35"/>
      <c r="NQE693" s="35"/>
      <c r="NQF693" s="35"/>
      <c r="NQG693" s="35"/>
      <c r="NQH693" s="35"/>
      <c r="NQI693" s="35"/>
      <c r="NQJ693" s="35"/>
      <c r="NQK693" s="35"/>
      <c r="NQL693" s="35"/>
      <c r="NQM693" s="35"/>
      <c r="NQN693" s="35"/>
      <c r="NQO693" s="35"/>
      <c r="NQP693" s="35"/>
      <c r="NQQ693" s="35"/>
      <c r="NQR693" s="35"/>
      <c r="NQS693" s="35"/>
      <c r="NQT693" s="35"/>
      <c r="NQU693" s="35"/>
      <c r="NQV693" s="35"/>
      <c r="NQW693" s="35"/>
      <c r="NQX693" s="35"/>
      <c r="NQY693" s="35"/>
      <c r="NQZ693" s="35"/>
      <c r="NRA693" s="35"/>
      <c r="NRB693" s="35"/>
      <c r="NRC693" s="35"/>
      <c r="NRD693" s="35"/>
      <c r="NRE693" s="35"/>
      <c r="NRF693" s="35"/>
      <c r="NRG693" s="35"/>
      <c r="NRH693" s="35"/>
      <c r="NRI693" s="35"/>
      <c r="NRJ693" s="35"/>
      <c r="NRK693" s="35"/>
      <c r="NRL693" s="35"/>
      <c r="NRM693" s="35"/>
      <c r="NRN693" s="35"/>
      <c r="NRO693" s="35"/>
      <c r="NRP693" s="35"/>
      <c r="NRQ693" s="35"/>
      <c r="NRR693" s="35"/>
      <c r="NRS693" s="35"/>
      <c r="NRT693" s="35"/>
      <c r="NRU693" s="35"/>
      <c r="NRV693" s="35"/>
      <c r="NRW693" s="35"/>
      <c r="NRX693" s="35"/>
      <c r="NRY693" s="35"/>
      <c r="NRZ693" s="35"/>
      <c r="NSA693" s="35"/>
      <c r="NSB693" s="35"/>
      <c r="NSC693" s="35"/>
      <c r="NSD693" s="35"/>
      <c r="NSE693" s="35"/>
      <c r="NSF693" s="35"/>
      <c r="NSG693" s="35"/>
      <c r="NSH693" s="35"/>
      <c r="NSI693" s="35"/>
      <c r="NSJ693" s="35"/>
      <c r="NSK693" s="35"/>
      <c r="NSL693" s="35"/>
      <c r="NSM693" s="35"/>
      <c r="NSN693" s="35"/>
      <c r="NSO693" s="35"/>
      <c r="NSP693" s="35"/>
      <c r="NSQ693" s="35"/>
      <c r="NSR693" s="35"/>
      <c r="NSS693" s="35"/>
      <c r="NST693" s="35"/>
      <c r="NSU693" s="35"/>
      <c r="NSV693" s="35"/>
      <c r="NSW693" s="35"/>
      <c r="NSX693" s="35"/>
      <c r="NSY693" s="35"/>
      <c r="NSZ693" s="35"/>
      <c r="NTA693" s="35"/>
      <c r="NTB693" s="35"/>
      <c r="NTC693" s="35"/>
      <c r="NTD693" s="35"/>
      <c r="NTE693" s="35"/>
      <c r="NTF693" s="35"/>
      <c r="NTG693" s="35"/>
      <c r="NTH693" s="35"/>
      <c r="NTI693" s="35"/>
      <c r="NTJ693" s="35"/>
      <c r="NTK693" s="35"/>
      <c r="NTL693" s="35"/>
      <c r="NTM693" s="35"/>
      <c r="NTN693" s="35"/>
      <c r="NTO693" s="35"/>
      <c r="NTP693" s="35"/>
      <c r="NTQ693" s="35"/>
      <c r="NTR693" s="35"/>
      <c r="NTS693" s="35"/>
      <c r="NTT693" s="35"/>
      <c r="NTU693" s="35"/>
      <c r="NTV693" s="35"/>
      <c r="NTW693" s="35"/>
      <c r="NTX693" s="35"/>
      <c r="NTY693" s="35"/>
      <c r="NTZ693" s="35"/>
      <c r="NUA693" s="35"/>
      <c r="NUB693" s="35"/>
      <c r="NUC693" s="35"/>
      <c r="NUD693" s="35"/>
      <c r="NUE693" s="35"/>
      <c r="NUF693" s="35"/>
      <c r="NUG693" s="35"/>
      <c r="NUH693" s="35"/>
      <c r="NUI693" s="35"/>
      <c r="NUJ693" s="35"/>
      <c r="NUK693" s="35"/>
      <c r="NUL693" s="35"/>
      <c r="NUM693" s="35"/>
      <c r="NUN693" s="35"/>
      <c r="NUO693" s="35"/>
      <c r="NUP693" s="35"/>
      <c r="NUQ693" s="35"/>
      <c r="NUR693" s="35"/>
      <c r="NUS693" s="35"/>
      <c r="NUT693" s="35"/>
      <c r="NUU693" s="35"/>
      <c r="NUV693" s="35"/>
      <c r="NUW693" s="35"/>
      <c r="NUX693" s="35"/>
      <c r="NUY693" s="35"/>
      <c r="NUZ693" s="35"/>
      <c r="NVA693" s="35"/>
      <c r="NVB693" s="35"/>
      <c r="NVC693" s="35"/>
      <c r="NVD693" s="35"/>
      <c r="NVE693" s="35"/>
      <c r="NVF693" s="35"/>
      <c r="NVG693" s="35"/>
      <c r="NVH693" s="35"/>
      <c r="NVI693" s="35"/>
      <c r="NVJ693" s="35"/>
      <c r="NVK693" s="35"/>
      <c r="NVL693" s="35"/>
      <c r="NVM693" s="35"/>
      <c r="NVN693" s="35"/>
      <c r="NVO693" s="35"/>
      <c r="NVP693" s="35"/>
      <c r="NVQ693" s="35"/>
      <c r="NVR693" s="35"/>
      <c r="NVS693" s="35"/>
      <c r="NVT693" s="35"/>
      <c r="NVU693" s="35"/>
      <c r="NVV693" s="35"/>
      <c r="NVW693" s="35"/>
      <c r="NVX693" s="35"/>
      <c r="NVY693" s="35"/>
      <c r="NVZ693" s="35"/>
      <c r="NWA693" s="35"/>
      <c r="NWB693" s="35"/>
      <c r="NWC693" s="35"/>
      <c r="NWD693" s="35"/>
      <c r="NWE693" s="35"/>
      <c r="NWF693" s="35"/>
      <c r="NWG693" s="35"/>
      <c r="NWH693" s="35"/>
      <c r="NWI693" s="35"/>
      <c r="NWJ693" s="35"/>
      <c r="NWK693" s="35"/>
      <c r="NWL693" s="35"/>
      <c r="NWM693" s="35"/>
      <c r="NWN693" s="35"/>
      <c r="NWO693" s="35"/>
      <c r="NWP693" s="35"/>
      <c r="NWQ693" s="35"/>
      <c r="NWR693" s="35"/>
      <c r="NWS693" s="35"/>
      <c r="NWT693" s="35"/>
      <c r="NWU693" s="35"/>
      <c r="NWV693" s="35"/>
      <c r="NWW693" s="35"/>
      <c r="NWX693" s="35"/>
      <c r="NWY693" s="35"/>
      <c r="NWZ693" s="35"/>
      <c r="NXA693" s="35"/>
      <c r="NXB693" s="35"/>
      <c r="NXC693" s="35"/>
      <c r="NXD693" s="35"/>
      <c r="NXE693" s="35"/>
      <c r="NXF693" s="35"/>
      <c r="NXG693" s="35"/>
      <c r="NXH693" s="35"/>
      <c r="NXI693" s="35"/>
      <c r="NXJ693" s="35"/>
      <c r="NXK693" s="35"/>
      <c r="NXL693" s="35"/>
      <c r="NXM693" s="35"/>
      <c r="NXN693" s="35"/>
      <c r="NXO693" s="35"/>
      <c r="NXP693" s="35"/>
      <c r="NXQ693" s="35"/>
      <c r="NXR693" s="35"/>
      <c r="NXS693" s="35"/>
      <c r="NXT693" s="35"/>
      <c r="NXU693" s="35"/>
      <c r="NXV693" s="35"/>
      <c r="NXW693" s="35"/>
      <c r="NXX693" s="35"/>
      <c r="NXY693" s="35"/>
      <c r="NXZ693" s="35"/>
      <c r="NYA693" s="35"/>
      <c r="NYB693" s="35"/>
      <c r="NYC693" s="35"/>
      <c r="NYD693" s="35"/>
      <c r="NYE693" s="35"/>
      <c r="NYF693" s="35"/>
      <c r="NYG693" s="35"/>
      <c r="NYH693" s="35"/>
      <c r="NYI693" s="35"/>
      <c r="NYJ693" s="35"/>
      <c r="NYK693" s="35"/>
      <c r="NYL693" s="35"/>
      <c r="NYM693" s="35"/>
      <c r="NYN693" s="35"/>
      <c r="NYO693" s="35"/>
      <c r="NYP693" s="35"/>
      <c r="NYQ693" s="35"/>
      <c r="NYR693" s="35"/>
      <c r="NYS693" s="35"/>
      <c r="NYT693" s="35"/>
      <c r="NYU693" s="35"/>
      <c r="NYV693" s="35"/>
      <c r="NYW693" s="35"/>
      <c r="NYX693" s="35"/>
      <c r="NYY693" s="35"/>
      <c r="NYZ693" s="35"/>
      <c r="NZA693" s="35"/>
      <c r="NZB693" s="35"/>
      <c r="NZC693" s="35"/>
      <c r="NZD693" s="35"/>
      <c r="NZE693" s="35"/>
      <c r="NZF693" s="35"/>
      <c r="NZG693" s="35"/>
      <c r="NZH693" s="35"/>
      <c r="NZI693" s="35"/>
      <c r="NZJ693" s="35"/>
      <c r="NZK693" s="35"/>
      <c r="NZL693" s="35"/>
      <c r="NZM693" s="35"/>
      <c r="NZN693" s="35"/>
      <c r="NZO693" s="35"/>
      <c r="NZP693" s="35"/>
      <c r="NZQ693" s="35"/>
      <c r="NZR693" s="35"/>
      <c r="NZS693" s="35"/>
      <c r="NZT693" s="35"/>
      <c r="NZU693" s="35"/>
      <c r="NZV693" s="35"/>
      <c r="NZW693" s="35"/>
      <c r="NZX693" s="35"/>
      <c r="NZY693" s="35"/>
      <c r="NZZ693" s="35"/>
      <c r="OAA693" s="35"/>
      <c r="OAB693" s="35"/>
      <c r="OAC693" s="35"/>
      <c r="OAD693" s="35"/>
      <c r="OAE693" s="35"/>
      <c r="OAF693" s="35"/>
      <c r="OAG693" s="35"/>
      <c r="OAH693" s="35"/>
      <c r="OAI693" s="35"/>
      <c r="OAJ693" s="35"/>
      <c r="OAK693" s="35"/>
      <c r="OAL693" s="35"/>
      <c r="OAM693" s="35"/>
      <c r="OAN693" s="35"/>
      <c r="OAO693" s="35"/>
      <c r="OAP693" s="35"/>
      <c r="OAQ693" s="35"/>
      <c r="OAR693" s="35"/>
      <c r="OAS693" s="35"/>
      <c r="OAT693" s="35"/>
      <c r="OAU693" s="35"/>
      <c r="OAV693" s="35"/>
      <c r="OAW693" s="35"/>
      <c r="OAX693" s="35"/>
      <c r="OAY693" s="35"/>
      <c r="OAZ693" s="35"/>
      <c r="OBA693" s="35"/>
      <c r="OBB693" s="35"/>
      <c r="OBC693" s="35"/>
      <c r="OBD693" s="35"/>
      <c r="OBE693" s="35"/>
      <c r="OBF693" s="35"/>
      <c r="OBG693" s="35"/>
      <c r="OBH693" s="35"/>
      <c r="OBI693" s="35"/>
      <c r="OBJ693" s="35"/>
      <c r="OBK693" s="35"/>
      <c r="OBL693" s="35"/>
      <c r="OBM693" s="35"/>
      <c r="OBN693" s="35"/>
      <c r="OBO693" s="35"/>
      <c r="OBP693" s="35"/>
      <c r="OBQ693" s="35"/>
      <c r="OBR693" s="35"/>
      <c r="OBS693" s="35"/>
      <c r="OBT693" s="35"/>
      <c r="OBU693" s="35"/>
      <c r="OBV693" s="35"/>
      <c r="OBW693" s="35"/>
      <c r="OBX693" s="35"/>
      <c r="OBY693" s="35"/>
      <c r="OBZ693" s="35"/>
      <c r="OCA693" s="35"/>
      <c r="OCB693" s="35"/>
      <c r="OCC693" s="35"/>
      <c r="OCD693" s="35"/>
      <c r="OCE693" s="35"/>
      <c r="OCF693" s="35"/>
      <c r="OCG693" s="35"/>
      <c r="OCH693" s="35"/>
      <c r="OCI693" s="35"/>
      <c r="OCJ693" s="35"/>
      <c r="OCK693" s="35"/>
      <c r="OCL693" s="35"/>
      <c r="OCM693" s="35"/>
      <c r="OCN693" s="35"/>
      <c r="OCO693" s="35"/>
      <c r="OCP693" s="35"/>
      <c r="OCQ693" s="35"/>
      <c r="OCR693" s="35"/>
      <c r="OCS693" s="35"/>
      <c r="OCT693" s="35"/>
      <c r="OCU693" s="35"/>
      <c r="OCV693" s="35"/>
      <c r="OCW693" s="35"/>
      <c r="OCX693" s="35"/>
      <c r="OCY693" s="35"/>
      <c r="OCZ693" s="35"/>
      <c r="ODA693" s="35"/>
      <c r="ODB693" s="35"/>
      <c r="ODC693" s="35"/>
      <c r="ODD693" s="35"/>
      <c r="ODE693" s="35"/>
      <c r="ODF693" s="35"/>
      <c r="ODG693" s="35"/>
      <c r="ODH693" s="35"/>
      <c r="ODI693" s="35"/>
      <c r="ODJ693" s="35"/>
      <c r="ODK693" s="35"/>
      <c r="ODL693" s="35"/>
      <c r="ODM693" s="35"/>
      <c r="ODN693" s="35"/>
      <c r="ODO693" s="35"/>
      <c r="ODP693" s="35"/>
      <c r="ODQ693" s="35"/>
      <c r="ODR693" s="35"/>
      <c r="ODS693" s="35"/>
      <c r="ODT693" s="35"/>
      <c r="ODU693" s="35"/>
      <c r="ODV693" s="35"/>
      <c r="ODW693" s="35"/>
      <c r="ODX693" s="35"/>
      <c r="ODY693" s="35"/>
      <c r="ODZ693" s="35"/>
      <c r="OEA693" s="35"/>
      <c r="OEB693" s="35"/>
      <c r="OEC693" s="35"/>
      <c r="OED693" s="35"/>
      <c r="OEE693" s="35"/>
      <c r="OEF693" s="35"/>
      <c r="OEG693" s="35"/>
      <c r="OEH693" s="35"/>
      <c r="OEI693" s="35"/>
      <c r="OEJ693" s="35"/>
      <c r="OEK693" s="35"/>
      <c r="OEL693" s="35"/>
      <c r="OEM693" s="35"/>
      <c r="OEN693" s="35"/>
      <c r="OEO693" s="35"/>
      <c r="OEP693" s="35"/>
      <c r="OEQ693" s="35"/>
      <c r="OER693" s="35"/>
      <c r="OES693" s="35"/>
      <c r="OET693" s="35"/>
      <c r="OEU693" s="35"/>
      <c r="OEV693" s="35"/>
      <c r="OEW693" s="35"/>
      <c r="OEX693" s="35"/>
      <c r="OEY693" s="35"/>
      <c r="OEZ693" s="35"/>
      <c r="OFA693" s="35"/>
      <c r="OFB693" s="35"/>
      <c r="OFC693" s="35"/>
      <c r="OFD693" s="35"/>
      <c r="OFE693" s="35"/>
      <c r="OFF693" s="35"/>
      <c r="OFG693" s="35"/>
      <c r="OFH693" s="35"/>
      <c r="OFI693" s="35"/>
      <c r="OFJ693" s="35"/>
      <c r="OFK693" s="35"/>
      <c r="OFL693" s="35"/>
      <c r="OFM693" s="35"/>
      <c r="OFN693" s="35"/>
      <c r="OFO693" s="35"/>
      <c r="OFP693" s="35"/>
      <c r="OFQ693" s="35"/>
      <c r="OFR693" s="35"/>
      <c r="OFS693" s="35"/>
      <c r="OFT693" s="35"/>
      <c r="OFU693" s="35"/>
      <c r="OFV693" s="35"/>
      <c r="OFW693" s="35"/>
      <c r="OFX693" s="35"/>
      <c r="OFY693" s="35"/>
      <c r="OFZ693" s="35"/>
      <c r="OGA693" s="35"/>
      <c r="OGB693" s="35"/>
      <c r="OGC693" s="35"/>
      <c r="OGD693" s="35"/>
      <c r="OGE693" s="35"/>
      <c r="OGF693" s="35"/>
      <c r="OGG693" s="35"/>
      <c r="OGH693" s="35"/>
      <c r="OGI693" s="35"/>
      <c r="OGJ693" s="35"/>
      <c r="OGK693" s="35"/>
      <c r="OGL693" s="35"/>
      <c r="OGM693" s="35"/>
      <c r="OGN693" s="35"/>
      <c r="OGO693" s="35"/>
      <c r="OGP693" s="35"/>
      <c r="OGQ693" s="35"/>
      <c r="OGR693" s="35"/>
      <c r="OGS693" s="35"/>
      <c r="OGT693" s="35"/>
      <c r="OGU693" s="35"/>
      <c r="OGV693" s="35"/>
      <c r="OGW693" s="35"/>
      <c r="OGX693" s="35"/>
      <c r="OGY693" s="35"/>
      <c r="OGZ693" s="35"/>
      <c r="OHA693" s="35"/>
      <c r="OHB693" s="35"/>
      <c r="OHC693" s="35"/>
      <c r="OHD693" s="35"/>
      <c r="OHE693" s="35"/>
      <c r="OHF693" s="35"/>
      <c r="OHG693" s="35"/>
      <c r="OHH693" s="35"/>
      <c r="OHI693" s="35"/>
      <c r="OHJ693" s="35"/>
      <c r="OHK693" s="35"/>
      <c r="OHL693" s="35"/>
      <c r="OHM693" s="35"/>
      <c r="OHN693" s="35"/>
      <c r="OHO693" s="35"/>
      <c r="OHP693" s="35"/>
      <c r="OHQ693" s="35"/>
      <c r="OHR693" s="35"/>
      <c r="OHS693" s="35"/>
      <c r="OHT693" s="35"/>
      <c r="OHU693" s="35"/>
      <c r="OHV693" s="35"/>
      <c r="OHW693" s="35"/>
      <c r="OHX693" s="35"/>
      <c r="OHY693" s="35"/>
      <c r="OHZ693" s="35"/>
      <c r="OIA693" s="35"/>
      <c r="OIB693" s="35"/>
      <c r="OIC693" s="35"/>
      <c r="OID693" s="35"/>
      <c r="OIE693" s="35"/>
      <c r="OIF693" s="35"/>
      <c r="OIG693" s="35"/>
      <c r="OIH693" s="35"/>
      <c r="OII693" s="35"/>
      <c r="OIJ693" s="35"/>
      <c r="OIK693" s="35"/>
      <c r="OIL693" s="35"/>
      <c r="OIM693" s="35"/>
      <c r="OIN693" s="35"/>
      <c r="OIO693" s="35"/>
      <c r="OIP693" s="35"/>
      <c r="OIQ693" s="35"/>
      <c r="OIR693" s="35"/>
      <c r="OIS693" s="35"/>
      <c r="OIT693" s="35"/>
      <c r="OIU693" s="35"/>
      <c r="OIV693" s="35"/>
      <c r="OIW693" s="35"/>
      <c r="OIX693" s="35"/>
      <c r="OIY693" s="35"/>
      <c r="OIZ693" s="35"/>
      <c r="OJA693" s="35"/>
      <c r="OJB693" s="35"/>
      <c r="OJC693" s="35"/>
      <c r="OJD693" s="35"/>
      <c r="OJE693" s="35"/>
      <c r="OJF693" s="35"/>
      <c r="OJG693" s="35"/>
      <c r="OJH693" s="35"/>
      <c r="OJI693" s="35"/>
      <c r="OJJ693" s="35"/>
      <c r="OJK693" s="35"/>
      <c r="OJL693" s="35"/>
      <c r="OJM693" s="35"/>
      <c r="OJN693" s="35"/>
      <c r="OJO693" s="35"/>
      <c r="OJP693" s="35"/>
      <c r="OJQ693" s="35"/>
      <c r="OJR693" s="35"/>
      <c r="OJS693" s="35"/>
      <c r="OJT693" s="35"/>
      <c r="OJU693" s="35"/>
      <c r="OJV693" s="35"/>
      <c r="OJW693" s="35"/>
      <c r="OJX693" s="35"/>
      <c r="OJY693" s="35"/>
      <c r="OJZ693" s="35"/>
      <c r="OKA693" s="35"/>
      <c r="OKB693" s="35"/>
      <c r="OKC693" s="35"/>
      <c r="OKD693" s="35"/>
      <c r="OKE693" s="35"/>
      <c r="OKF693" s="35"/>
      <c r="OKG693" s="35"/>
      <c r="OKH693" s="35"/>
      <c r="OKI693" s="35"/>
      <c r="OKJ693" s="35"/>
      <c r="OKK693" s="35"/>
      <c r="OKL693" s="35"/>
      <c r="OKM693" s="35"/>
      <c r="OKN693" s="35"/>
      <c r="OKO693" s="35"/>
      <c r="OKP693" s="35"/>
      <c r="OKQ693" s="35"/>
      <c r="OKR693" s="35"/>
      <c r="OKS693" s="35"/>
      <c r="OKT693" s="35"/>
      <c r="OKU693" s="35"/>
      <c r="OKV693" s="35"/>
      <c r="OKW693" s="35"/>
      <c r="OKX693" s="35"/>
      <c r="OKY693" s="35"/>
      <c r="OKZ693" s="35"/>
      <c r="OLA693" s="35"/>
      <c r="OLB693" s="35"/>
      <c r="OLC693" s="35"/>
      <c r="OLD693" s="35"/>
      <c r="OLE693" s="35"/>
      <c r="OLF693" s="35"/>
      <c r="OLG693" s="35"/>
      <c r="OLH693" s="35"/>
      <c r="OLI693" s="35"/>
      <c r="OLJ693" s="35"/>
      <c r="OLK693" s="35"/>
      <c r="OLL693" s="35"/>
      <c r="OLM693" s="35"/>
      <c r="OLN693" s="35"/>
      <c r="OLO693" s="35"/>
      <c r="OLP693" s="35"/>
      <c r="OLQ693" s="35"/>
      <c r="OLR693" s="35"/>
      <c r="OLS693" s="35"/>
      <c r="OLT693" s="35"/>
      <c r="OLU693" s="35"/>
      <c r="OLV693" s="35"/>
      <c r="OLW693" s="35"/>
      <c r="OLX693" s="35"/>
      <c r="OLY693" s="35"/>
      <c r="OLZ693" s="35"/>
      <c r="OMA693" s="35"/>
      <c r="OMB693" s="35"/>
      <c r="OMC693" s="35"/>
      <c r="OMD693" s="35"/>
      <c r="OME693" s="35"/>
      <c r="OMF693" s="35"/>
      <c r="OMG693" s="35"/>
      <c r="OMH693" s="35"/>
      <c r="OMI693" s="35"/>
      <c r="OMJ693" s="35"/>
      <c r="OMK693" s="35"/>
      <c r="OML693" s="35"/>
      <c r="OMM693" s="35"/>
      <c r="OMN693" s="35"/>
      <c r="OMO693" s="35"/>
      <c r="OMP693" s="35"/>
      <c r="OMQ693" s="35"/>
      <c r="OMR693" s="35"/>
      <c r="OMS693" s="35"/>
      <c r="OMT693" s="35"/>
      <c r="OMU693" s="35"/>
      <c r="OMV693" s="35"/>
      <c r="OMW693" s="35"/>
      <c r="OMX693" s="35"/>
      <c r="OMY693" s="35"/>
      <c r="OMZ693" s="35"/>
      <c r="ONA693" s="35"/>
      <c r="ONB693" s="35"/>
      <c r="ONC693" s="35"/>
      <c r="OND693" s="35"/>
      <c r="ONE693" s="35"/>
      <c r="ONF693" s="35"/>
      <c r="ONG693" s="35"/>
      <c r="ONH693" s="35"/>
      <c r="ONI693" s="35"/>
      <c r="ONJ693" s="35"/>
      <c r="ONK693" s="35"/>
      <c r="ONL693" s="35"/>
      <c r="ONM693" s="35"/>
      <c r="ONN693" s="35"/>
      <c r="ONO693" s="35"/>
      <c r="ONP693" s="35"/>
      <c r="ONQ693" s="35"/>
      <c r="ONR693" s="35"/>
      <c r="ONS693" s="35"/>
      <c r="ONT693" s="35"/>
      <c r="ONU693" s="35"/>
      <c r="ONV693" s="35"/>
      <c r="ONW693" s="35"/>
      <c r="ONX693" s="35"/>
      <c r="ONY693" s="35"/>
      <c r="ONZ693" s="35"/>
      <c r="OOA693" s="35"/>
      <c r="OOB693" s="35"/>
      <c r="OOC693" s="35"/>
      <c r="OOD693" s="35"/>
      <c r="OOE693" s="35"/>
      <c r="OOF693" s="35"/>
      <c r="OOG693" s="35"/>
      <c r="OOH693" s="35"/>
      <c r="OOI693" s="35"/>
      <c r="OOJ693" s="35"/>
      <c r="OOK693" s="35"/>
      <c r="OOL693" s="35"/>
      <c r="OOM693" s="35"/>
      <c r="OON693" s="35"/>
      <c r="OOO693" s="35"/>
      <c r="OOP693" s="35"/>
      <c r="OOQ693" s="35"/>
      <c r="OOR693" s="35"/>
      <c r="OOS693" s="35"/>
      <c r="OOT693" s="35"/>
      <c r="OOU693" s="35"/>
      <c r="OOV693" s="35"/>
      <c r="OOW693" s="35"/>
      <c r="OOX693" s="35"/>
      <c r="OOY693" s="35"/>
      <c r="OOZ693" s="35"/>
      <c r="OPA693" s="35"/>
      <c r="OPB693" s="35"/>
      <c r="OPC693" s="35"/>
      <c r="OPD693" s="35"/>
      <c r="OPE693" s="35"/>
      <c r="OPF693" s="35"/>
      <c r="OPG693" s="35"/>
      <c r="OPH693" s="35"/>
      <c r="OPI693" s="35"/>
      <c r="OPJ693" s="35"/>
      <c r="OPK693" s="35"/>
      <c r="OPL693" s="35"/>
      <c r="OPM693" s="35"/>
      <c r="OPN693" s="35"/>
      <c r="OPO693" s="35"/>
      <c r="OPP693" s="35"/>
      <c r="OPQ693" s="35"/>
      <c r="OPR693" s="35"/>
      <c r="OPS693" s="35"/>
      <c r="OPT693" s="35"/>
      <c r="OPU693" s="35"/>
      <c r="OPV693" s="35"/>
      <c r="OPW693" s="35"/>
      <c r="OPX693" s="35"/>
      <c r="OPY693" s="35"/>
      <c r="OPZ693" s="35"/>
      <c r="OQA693" s="35"/>
      <c r="OQB693" s="35"/>
      <c r="OQC693" s="35"/>
      <c r="OQD693" s="35"/>
      <c r="OQE693" s="35"/>
      <c r="OQF693" s="35"/>
      <c r="OQG693" s="35"/>
      <c r="OQH693" s="35"/>
      <c r="OQI693" s="35"/>
      <c r="OQJ693" s="35"/>
      <c r="OQK693" s="35"/>
      <c r="OQL693" s="35"/>
      <c r="OQM693" s="35"/>
      <c r="OQN693" s="35"/>
      <c r="OQO693" s="35"/>
      <c r="OQP693" s="35"/>
      <c r="OQQ693" s="35"/>
      <c r="OQR693" s="35"/>
      <c r="OQS693" s="35"/>
      <c r="OQT693" s="35"/>
      <c r="OQU693" s="35"/>
      <c r="OQV693" s="35"/>
      <c r="OQW693" s="35"/>
      <c r="OQX693" s="35"/>
      <c r="OQY693" s="35"/>
      <c r="OQZ693" s="35"/>
      <c r="ORA693" s="35"/>
      <c r="ORB693" s="35"/>
      <c r="ORC693" s="35"/>
      <c r="ORD693" s="35"/>
      <c r="ORE693" s="35"/>
      <c r="ORF693" s="35"/>
      <c r="ORG693" s="35"/>
      <c r="ORH693" s="35"/>
      <c r="ORI693" s="35"/>
      <c r="ORJ693" s="35"/>
      <c r="ORK693" s="35"/>
      <c r="ORL693" s="35"/>
      <c r="ORM693" s="35"/>
      <c r="ORN693" s="35"/>
      <c r="ORO693" s="35"/>
      <c r="ORP693" s="35"/>
      <c r="ORQ693" s="35"/>
      <c r="ORR693" s="35"/>
      <c r="ORS693" s="35"/>
      <c r="ORT693" s="35"/>
      <c r="ORU693" s="35"/>
      <c r="ORV693" s="35"/>
      <c r="ORW693" s="35"/>
      <c r="ORX693" s="35"/>
      <c r="ORY693" s="35"/>
      <c r="ORZ693" s="35"/>
      <c r="OSA693" s="35"/>
      <c r="OSB693" s="35"/>
      <c r="OSC693" s="35"/>
      <c r="OSD693" s="35"/>
      <c r="OSE693" s="35"/>
      <c r="OSF693" s="35"/>
      <c r="OSG693" s="35"/>
      <c r="OSH693" s="35"/>
      <c r="OSI693" s="35"/>
      <c r="OSJ693" s="35"/>
      <c r="OSK693" s="35"/>
      <c r="OSL693" s="35"/>
      <c r="OSM693" s="35"/>
      <c r="OSN693" s="35"/>
      <c r="OSO693" s="35"/>
      <c r="OSP693" s="35"/>
      <c r="OSQ693" s="35"/>
      <c r="OSR693" s="35"/>
      <c r="OSS693" s="35"/>
      <c r="OST693" s="35"/>
      <c r="OSU693" s="35"/>
      <c r="OSV693" s="35"/>
      <c r="OSW693" s="35"/>
      <c r="OSX693" s="35"/>
      <c r="OSY693" s="35"/>
      <c r="OSZ693" s="35"/>
      <c r="OTA693" s="35"/>
      <c r="OTB693" s="35"/>
      <c r="OTC693" s="35"/>
      <c r="OTD693" s="35"/>
      <c r="OTE693" s="35"/>
      <c r="OTF693" s="35"/>
      <c r="OTG693" s="35"/>
      <c r="OTH693" s="35"/>
      <c r="OTI693" s="35"/>
      <c r="OTJ693" s="35"/>
      <c r="OTK693" s="35"/>
      <c r="OTL693" s="35"/>
      <c r="OTM693" s="35"/>
      <c r="OTN693" s="35"/>
      <c r="OTO693" s="35"/>
      <c r="OTP693" s="35"/>
      <c r="OTQ693" s="35"/>
      <c r="OTR693" s="35"/>
      <c r="OTS693" s="35"/>
      <c r="OTT693" s="35"/>
      <c r="OTU693" s="35"/>
      <c r="OTV693" s="35"/>
      <c r="OTW693" s="35"/>
      <c r="OTX693" s="35"/>
      <c r="OTY693" s="35"/>
      <c r="OTZ693" s="35"/>
      <c r="OUA693" s="35"/>
      <c r="OUB693" s="35"/>
      <c r="OUC693" s="35"/>
      <c r="OUD693" s="35"/>
      <c r="OUE693" s="35"/>
      <c r="OUF693" s="35"/>
      <c r="OUG693" s="35"/>
      <c r="OUH693" s="35"/>
      <c r="OUI693" s="35"/>
      <c r="OUJ693" s="35"/>
      <c r="OUK693" s="35"/>
      <c r="OUL693" s="35"/>
      <c r="OUM693" s="35"/>
      <c r="OUN693" s="35"/>
      <c r="OUO693" s="35"/>
      <c r="OUP693" s="35"/>
      <c r="OUQ693" s="35"/>
      <c r="OUR693" s="35"/>
      <c r="OUS693" s="35"/>
      <c r="OUT693" s="35"/>
      <c r="OUU693" s="35"/>
      <c r="OUV693" s="35"/>
      <c r="OUW693" s="35"/>
      <c r="OUX693" s="35"/>
      <c r="OUY693" s="35"/>
      <c r="OUZ693" s="35"/>
      <c r="OVA693" s="35"/>
      <c r="OVB693" s="35"/>
      <c r="OVC693" s="35"/>
      <c r="OVD693" s="35"/>
      <c r="OVE693" s="35"/>
      <c r="OVF693" s="35"/>
      <c r="OVG693" s="35"/>
      <c r="OVH693" s="35"/>
      <c r="OVI693" s="35"/>
      <c r="OVJ693" s="35"/>
      <c r="OVK693" s="35"/>
      <c r="OVL693" s="35"/>
      <c r="OVM693" s="35"/>
      <c r="OVN693" s="35"/>
      <c r="OVO693" s="35"/>
      <c r="OVP693" s="35"/>
      <c r="OVQ693" s="35"/>
      <c r="OVR693" s="35"/>
      <c r="OVS693" s="35"/>
      <c r="OVT693" s="35"/>
      <c r="OVU693" s="35"/>
      <c r="OVV693" s="35"/>
      <c r="OVW693" s="35"/>
      <c r="OVX693" s="35"/>
      <c r="OVY693" s="35"/>
      <c r="OVZ693" s="35"/>
      <c r="OWA693" s="35"/>
      <c r="OWB693" s="35"/>
      <c r="OWC693" s="35"/>
      <c r="OWD693" s="35"/>
      <c r="OWE693" s="35"/>
      <c r="OWF693" s="35"/>
      <c r="OWG693" s="35"/>
      <c r="OWH693" s="35"/>
      <c r="OWI693" s="35"/>
      <c r="OWJ693" s="35"/>
      <c r="OWK693" s="35"/>
      <c r="OWL693" s="35"/>
      <c r="OWM693" s="35"/>
      <c r="OWN693" s="35"/>
      <c r="OWO693" s="35"/>
      <c r="OWP693" s="35"/>
      <c r="OWQ693" s="35"/>
      <c r="OWR693" s="35"/>
      <c r="OWS693" s="35"/>
      <c r="OWT693" s="35"/>
      <c r="OWU693" s="35"/>
      <c r="OWV693" s="35"/>
      <c r="OWW693" s="35"/>
      <c r="OWX693" s="35"/>
      <c r="OWY693" s="35"/>
      <c r="OWZ693" s="35"/>
      <c r="OXA693" s="35"/>
      <c r="OXB693" s="35"/>
      <c r="OXC693" s="35"/>
      <c r="OXD693" s="35"/>
      <c r="OXE693" s="35"/>
      <c r="OXF693" s="35"/>
      <c r="OXG693" s="35"/>
      <c r="OXH693" s="35"/>
      <c r="OXI693" s="35"/>
      <c r="OXJ693" s="35"/>
      <c r="OXK693" s="35"/>
      <c r="OXL693" s="35"/>
      <c r="OXM693" s="35"/>
      <c r="OXN693" s="35"/>
      <c r="OXO693" s="35"/>
      <c r="OXP693" s="35"/>
      <c r="OXQ693" s="35"/>
      <c r="OXR693" s="35"/>
      <c r="OXS693" s="35"/>
      <c r="OXT693" s="35"/>
      <c r="OXU693" s="35"/>
      <c r="OXV693" s="35"/>
      <c r="OXW693" s="35"/>
      <c r="OXX693" s="35"/>
      <c r="OXY693" s="35"/>
      <c r="OXZ693" s="35"/>
      <c r="OYA693" s="35"/>
      <c r="OYB693" s="35"/>
      <c r="OYC693" s="35"/>
      <c r="OYD693" s="35"/>
      <c r="OYE693" s="35"/>
      <c r="OYF693" s="35"/>
      <c r="OYG693" s="35"/>
      <c r="OYH693" s="35"/>
      <c r="OYI693" s="35"/>
      <c r="OYJ693" s="35"/>
      <c r="OYK693" s="35"/>
      <c r="OYL693" s="35"/>
      <c r="OYM693" s="35"/>
      <c r="OYN693" s="35"/>
      <c r="OYO693" s="35"/>
      <c r="OYP693" s="35"/>
      <c r="OYQ693" s="35"/>
      <c r="OYR693" s="35"/>
      <c r="OYS693" s="35"/>
      <c r="OYT693" s="35"/>
      <c r="OYU693" s="35"/>
      <c r="OYV693" s="35"/>
      <c r="OYW693" s="35"/>
      <c r="OYX693" s="35"/>
      <c r="OYY693" s="35"/>
      <c r="OYZ693" s="35"/>
      <c r="OZA693" s="35"/>
      <c r="OZB693" s="35"/>
      <c r="OZC693" s="35"/>
      <c r="OZD693" s="35"/>
      <c r="OZE693" s="35"/>
      <c r="OZF693" s="35"/>
      <c r="OZG693" s="35"/>
      <c r="OZH693" s="35"/>
      <c r="OZI693" s="35"/>
      <c r="OZJ693" s="35"/>
      <c r="OZK693" s="35"/>
      <c r="OZL693" s="35"/>
      <c r="OZM693" s="35"/>
      <c r="OZN693" s="35"/>
      <c r="OZO693" s="35"/>
      <c r="OZP693" s="35"/>
      <c r="OZQ693" s="35"/>
      <c r="OZR693" s="35"/>
      <c r="OZS693" s="35"/>
      <c r="OZT693" s="35"/>
      <c r="OZU693" s="35"/>
      <c r="OZV693" s="35"/>
      <c r="OZW693" s="35"/>
      <c r="OZX693" s="35"/>
      <c r="OZY693" s="35"/>
      <c r="OZZ693" s="35"/>
      <c r="PAA693" s="35"/>
      <c r="PAB693" s="35"/>
      <c r="PAC693" s="35"/>
      <c r="PAD693" s="35"/>
      <c r="PAE693" s="35"/>
      <c r="PAF693" s="35"/>
      <c r="PAG693" s="35"/>
      <c r="PAH693" s="35"/>
      <c r="PAI693" s="35"/>
      <c r="PAJ693" s="35"/>
      <c r="PAK693" s="35"/>
      <c r="PAL693" s="35"/>
      <c r="PAM693" s="35"/>
      <c r="PAN693" s="35"/>
      <c r="PAO693" s="35"/>
      <c r="PAP693" s="35"/>
      <c r="PAQ693" s="35"/>
      <c r="PAR693" s="35"/>
      <c r="PAS693" s="35"/>
      <c r="PAT693" s="35"/>
      <c r="PAU693" s="35"/>
      <c r="PAV693" s="35"/>
      <c r="PAW693" s="35"/>
      <c r="PAX693" s="35"/>
      <c r="PAY693" s="35"/>
      <c r="PAZ693" s="35"/>
      <c r="PBA693" s="35"/>
      <c r="PBB693" s="35"/>
      <c r="PBC693" s="35"/>
      <c r="PBD693" s="35"/>
      <c r="PBE693" s="35"/>
      <c r="PBF693" s="35"/>
      <c r="PBG693" s="35"/>
      <c r="PBH693" s="35"/>
      <c r="PBI693" s="35"/>
      <c r="PBJ693" s="35"/>
      <c r="PBK693" s="35"/>
      <c r="PBL693" s="35"/>
      <c r="PBM693" s="35"/>
      <c r="PBN693" s="35"/>
      <c r="PBO693" s="35"/>
      <c r="PBP693" s="35"/>
      <c r="PBQ693" s="35"/>
      <c r="PBR693" s="35"/>
      <c r="PBS693" s="35"/>
      <c r="PBT693" s="35"/>
      <c r="PBU693" s="35"/>
      <c r="PBV693" s="35"/>
      <c r="PBW693" s="35"/>
      <c r="PBX693" s="35"/>
      <c r="PBY693" s="35"/>
      <c r="PBZ693" s="35"/>
      <c r="PCA693" s="35"/>
      <c r="PCB693" s="35"/>
      <c r="PCC693" s="35"/>
      <c r="PCD693" s="35"/>
      <c r="PCE693" s="35"/>
      <c r="PCF693" s="35"/>
      <c r="PCG693" s="35"/>
      <c r="PCH693" s="35"/>
      <c r="PCI693" s="35"/>
      <c r="PCJ693" s="35"/>
      <c r="PCK693" s="35"/>
      <c r="PCL693" s="35"/>
      <c r="PCM693" s="35"/>
      <c r="PCN693" s="35"/>
      <c r="PCO693" s="35"/>
      <c r="PCP693" s="35"/>
      <c r="PCQ693" s="35"/>
      <c r="PCR693" s="35"/>
      <c r="PCS693" s="35"/>
      <c r="PCT693" s="35"/>
      <c r="PCU693" s="35"/>
      <c r="PCV693" s="35"/>
      <c r="PCW693" s="35"/>
      <c r="PCX693" s="35"/>
      <c r="PCY693" s="35"/>
      <c r="PCZ693" s="35"/>
      <c r="PDA693" s="35"/>
      <c r="PDB693" s="35"/>
      <c r="PDC693" s="35"/>
      <c r="PDD693" s="35"/>
      <c r="PDE693" s="35"/>
      <c r="PDF693" s="35"/>
      <c r="PDG693" s="35"/>
      <c r="PDH693" s="35"/>
      <c r="PDI693" s="35"/>
      <c r="PDJ693" s="35"/>
      <c r="PDK693" s="35"/>
      <c r="PDL693" s="35"/>
      <c r="PDM693" s="35"/>
      <c r="PDN693" s="35"/>
      <c r="PDO693" s="35"/>
      <c r="PDP693" s="35"/>
      <c r="PDQ693" s="35"/>
      <c r="PDR693" s="35"/>
      <c r="PDS693" s="35"/>
      <c r="PDT693" s="35"/>
      <c r="PDU693" s="35"/>
      <c r="PDV693" s="35"/>
      <c r="PDW693" s="35"/>
      <c r="PDX693" s="35"/>
      <c r="PDY693" s="35"/>
      <c r="PDZ693" s="35"/>
      <c r="PEA693" s="35"/>
      <c r="PEB693" s="35"/>
      <c r="PEC693" s="35"/>
      <c r="PED693" s="35"/>
      <c r="PEE693" s="35"/>
      <c r="PEF693" s="35"/>
      <c r="PEG693" s="35"/>
      <c r="PEH693" s="35"/>
      <c r="PEI693" s="35"/>
      <c r="PEJ693" s="35"/>
      <c r="PEK693" s="35"/>
      <c r="PEL693" s="35"/>
      <c r="PEM693" s="35"/>
      <c r="PEN693" s="35"/>
      <c r="PEO693" s="35"/>
      <c r="PEP693" s="35"/>
      <c r="PEQ693" s="35"/>
      <c r="PER693" s="35"/>
      <c r="PES693" s="35"/>
      <c r="PET693" s="35"/>
      <c r="PEU693" s="35"/>
      <c r="PEV693" s="35"/>
      <c r="PEW693" s="35"/>
      <c r="PEX693" s="35"/>
      <c r="PEY693" s="35"/>
      <c r="PEZ693" s="35"/>
      <c r="PFA693" s="35"/>
      <c r="PFB693" s="35"/>
      <c r="PFC693" s="35"/>
      <c r="PFD693" s="35"/>
      <c r="PFE693" s="35"/>
      <c r="PFF693" s="35"/>
      <c r="PFG693" s="35"/>
      <c r="PFH693" s="35"/>
      <c r="PFI693" s="35"/>
      <c r="PFJ693" s="35"/>
      <c r="PFK693" s="35"/>
      <c r="PFL693" s="35"/>
      <c r="PFM693" s="35"/>
      <c r="PFN693" s="35"/>
      <c r="PFO693" s="35"/>
      <c r="PFP693" s="35"/>
      <c r="PFQ693" s="35"/>
      <c r="PFR693" s="35"/>
      <c r="PFS693" s="35"/>
      <c r="PFT693" s="35"/>
      <c r="PFU693" s="35"/>
      <c r="PFV693" s="35"/>
      <c r="PFW693" s="35"/>
      <c r="PFX693" s="35"/>
      <c r="PFY693" s="35"/>
      <c r="PFZ693" s="35"/>
      <c r="PGA693" s="35"/>
      <c r="PGB693" s="35"/>
      <c r="PGC693" s="35"/>
      <c r="PGD693" s="35"/>
      <c r="PGE693" s="35"/>
      <c r="PGF693" s="35"/>
      <c r="PGG693" s="35"/>
      <c r="PGH693" s="35"/>
      <c r="PGI693" s="35"/>
      <c r="PGJ693" s="35"/>
      <c r="PGK693" s="35"/>
      <c r="PGL693" s="35"/>
      <c r="PGM693" s="35"/>
      <c r="PGN693" s="35"/>
      <c r="PGO693" s="35"/>
      <c r="PGP693" s="35"/>
      <c r="PGQ693" s="35"/>
      <c r="PGR693" s="35"/>
      <c r="PGS693" s="35"/>
      <c r="PGT693" s="35"/>
      <c r="PGU693" s="35"/>
      <c r="PGV693" s="35"/>
      <c r="PGW693" s="35"/>
      <c r="PGX693" s="35"/>
      <c r="PGY693" s="35"/>
      <c r="PGZ693" s="35"/>
      <c r="PHA693" s="35"/>
      <c r="PHB693" s="35"/>
      <c r="PHC693" s="35"/>
      <c r="PHD693" s="35"/>
      <c r="PHE693" s="35"/>
      <c r="PHF693" s="35"/>
      <c r="PHG693" s="35"/>
      <c r="PHH693" s="35"/>
      <c r="PHI693" s="35"/>
      <c r="PHJ693" s="35"/>
      <c r="PHK693" s="35"/>
      <c r="PHL693" s="35"/>
      <c r="PHM693" s="35"/>
      <c r="PHN693" s="35"/>
      <c r="PHO693" s="35"/>
      <c r="PHP693" s="35"/>
      <c r="PHQ693" s="35"/>
      <c r="PHR693" s="35"/>
      <c r="PHS693" s="35"/>
      <c r="PHT693" s="35"/>
      <c r="PHU693" s="35"/>
      <c r="PHV693" s="35"/>
      <c r="PHW693" s="35"/>
      <c r="PHX693" s="35"/>
      <c r="PHY693" s="35"/>
      <c r="PHZ693" s="35"/>
      <c r="PIA693" s="35"/>
      <c r="PIB693" s="35"/>
      <c r="PIC693" s="35"/>
      <c r="PID693" s="35"/>
      <c r="PIE693" s="35"/>
      <c r="PIF693" s="35"/>
      <c r="PIG693" s="35"/>
      <c r="PIH693" s="35"/>
      <c r="PII693" s="35"/>
      <c r="PIJ693" s="35"/>
      <c r="PIK693" s="35"/>
      <c r="PIL693" s="35"/>
      <c r="PIM693" s="35"/>
      <c r="PIN693" s="35"/>
      <c r="PIO693" s="35"/>
      <c r="PIP693" s="35"/>
      <c r="PIQ693" s="35"/>
      <c r="PIR693" s="35"/>
      <c r="PIS693" s="35"/>
      <c r="PIT693" s="35"/>
      <c r="PIU693" s="35"/>
      <c r="PIV693" s="35"/>
      <c r="PIW693" s="35"/>
      <c r="PIX693" s="35"/>
      <c r="PIY693" s="35"/>
      <c r="PIZ693" s="35"/>
      <c r="PJA693" s="35"/>
      <c r="PJB693" s="35"/>
      <c r="PJC693" s="35"/>
      <c r="PJD693" s="35"/>
      <c r="PJE693" s="35"/>
      <c r="PJF693" s="35"/>
      <c r="PJG693" s="35"/>
      <c r="PJH693" s="35"/>
      <c r="PJI693" s="35"/>
      <c r="PJJ693" s="35"/>
      <c r="PJK693" s="35"/>
      <c r="PJL693" s="35"/>
      <c r="PJM693" s="35"/>
      <c r="PJN693" s="35"/>
      <c r="PJO693" s="35"/>
      <c r="PJP693" s="35"/>
      <c r="PJQ693" s="35"/>
      <c r="PJR693" s="35"/>
      <c r="PJS693" s="35"/>
      <c r="PJT693" s="35"/>
      <c r="PJU693" s="35"/>
      <c r="PJV693" s="35"/>
      <c r="PJW693" s="35"/>
      <c r="PJX693" s="35"/>
      <c r="PJY693" s="35"/>
      <c r="PJZ693" s="35"/>
      <c r="PKA693" s="35"/>
      <c r="PKB693" s="35"/>
      <c r="PKC693" s="35"/>
      <c r="PKD693" s="35"/>
      <c r="PKE693" s="35"/>
      <c r="PKF693" s="35"/>
      <c r="PKG693" s="35"/>
      <c r="PKH693" s="35"/>
      <c r="PKI693" s="35"/>
      <c r="PKJ693" s="35"/>
      <c r="PKK693" s="35"/>
      <c r="PKL693" s="35"/>
      <c r="PKM693" s="35"/>
      <c r="PKN693" s="35"/>
      <c r="PKO693" s="35"/>
      <c r="PKP693" s="35"/>
      <c r="PKQ693" s="35"/>
      <c r="PKR693" s="35"/>
      <c r="PKS693" s="35"/>
      <c r="PKT693" s="35"/>
      <c r="PKU693" s="35"/>
      <c r="PKV693" s="35"/>
      <c r="PKW693" s="35"/>
      <c r="PKX693" s="35"/>
      <c r="PKY693" s="35"/>
      <c r="PKZ693" s="35"/>
      <c r="PLA693" s="35"/>
      <c r="PLB693" s="35"/>
      <c r="PLC693" s="35"/>
      <c r="PLD693" s="35"/>
      <c r="PLE693" s="35"/>
      <c r="PLF693" s="35"/>
      <c r="PLG693" s="35"/>
      <c r="PLH693" s="35"/>
      <c r="PLI693" s="35"/>
      <c r="PLJ693" s="35"/>
      <c r="PLK693" s="35"/>
      <c r="PLL693" s="35"/>
      <c r="PLM693" s="35"/>
      <c r="PLN693" s="35"/>
      <c r="PLO693" s="35"/>
      <c r="PLP693" s="35"/>
      <c r="PLQ693" s="35"/>
      <c r="PLR693" s="35"/>
      <c r="PLS693" s="35"/>
      <c r="PLT693" s="35"/>
      <c r="PLU693" s="35"/>
      <c r="PLV693" s="35"/>
      <c r="PLW693" s="35"/>
      <c r="PLX693" s="35"/>
      <c r="PLY693" s="35"/>
      <c r="PLZ693" s="35"/>
      <c r="PMA693" s="35"/>
      <c r="PMB693" s="35"/>
      <c r="PMC693" s="35"/>
      <c r="PMD693" s="35"/>
      <c r="PME693" s="35"/>
      <c r="PMF693" s="35"/>
      <c r="PMG693" s="35"/>
      <c r="PMH693" s="35"/>
      <c r="PMI693" s="35"/>
      <c r="PMJ693" s="35"/>
      <c r="PMK693" s="35"/>
      <c r="PML693" s="35"/>
      <c r="PMM693" s="35"/>
      <c r="PMN693" s="35"/>
      <c r="PMO693" s="35"/>
      <c r="PMP693" s="35"/>
      <c r="PMQ693" s="35"/>
      <c r="PMR693" s="35"/>
      <c r="PMS693" s="35"/>
      <c r="PMT693" s="35"/>
      <c r="PMU693" s="35"/>
      <c r="PMV693" s="35"/>
      <c r="PMW693" s="35"/>
      <c r="PMX693" s="35"/>
      <c r="PMY693" s="35"/>
      <c r="PMZ693" s="35"/>
      <c r="PNA693" s="35"/>
      <c r="PNB693" s="35"/>
      <c r="PNC693" s="35"/>
      <c r="PND693" s="35"/>
      <c r="PNE693" s="35"/>
      <c r="PNF693" s="35"/>
      <c r="PNG693" s="35"/>
      <c r="PNH693" s="35"/>
      <c r="PNI693" s="35"/>
      <c r="PNJ693" s="35"/>
      <c r="PNK693" s="35"/>
      <c r="PNL693" s="35"/>
      <c r="PNM693" s="35"/>
      <c r="PNN693" s="35"/>
      <c r="PNO693" s="35"/>
      <c r="PNP693" s="35"/>
      <c r="PNQ693" s="35"/>
      <c r="PNR693" s="35"/>
      <c r="PNS693" s="35"/>
      <c r="PNT693" s="35"/>
      <c r="PNU693" s="35"/>
      <c r="PNV693" s="35"/>
      <c r="PNW693" s="35"/>
      <c r="PNX693" s="35"/>
      <c r="PNY693" s="35"/>
      <c r="PNZ693" s="35"/>
      <c r="POA693" s="35"/>
      <c r="POB693" s="35"/>
      <c r="POC693" s="35"/>
      <c r="POD693" s="35"/>
      <c r="POE693" s="35"/>
      <c r="POF693" s="35"/>
      <c r="POG693" s="35"/>
      <c r="POH693" s="35"/>
      <c r="POI693" s="35"/>
      <c r="POJ693" s="35"/>
      <c r="POK693" s="35"/>
      <c r="POL693" s="35"/>
      <c r="POM693" s="35"/>
      <c r="PON693" s="35"/>
      <c r="POO693" s="35"/>
      <c r="POP693" s="35"/>
      <c r="POQ693" s="35"/>
      <c r="POR693" s="35"/>
      <c r="POS693" s="35"/>
      <c r="POT693" s="35"/>
      <c r="POU693" s="35"/>
      <c r="POV693" s="35"/>
      <c r="POW693" s="35"/>
      <c r="POX693" s="35"/>
      <c r="POY693" s="35"/>
      <c r="POZ693" s="35"/>
      <c r="PPA693" s="35"/>
      <c r="PPB693" s="35"/>
      <c r="PPC693" s="35"/>
      <c r="PPD693" s="35"/>
      <c r="PPE693" s="35"/>
      <c r="PPF693" s="35"/>
      <c r="PPG693" s="35"/>
      <c r="PPH693" s="35"/>
      <c r="PPI693" s="35"/>
      <c r="PPJ693" s="35"/>
      <c r="PPK693" s="35"/>
      <c r="PPL693" s="35"/>
      <c r="PPM693" s="35"/>
      <c r="PPN693" s="35"/>
      <c r="PPO693" s="35"/>
      <c r="PPP693" s="35"/>
      <c r="PPQ693" s="35"/>
      <c r="PPR693" s="35"/>
      <c r="PPS693" s="35"/>
      <c r="PPT693" s="35"/>
      <c r="PPU693" s="35"/>
      <c r="PPV693" s="35"/>
      <c r="PPW693" s="35"/>
      <c r="PPX693" s="35"/>
      <c r="PPY693" s="35"/>
      <c r="PPZ693" s="35"/>
      <c r="PQA693" s="35"/>
      <c r="PQB693" s="35"/>
      <c r="PQC693" s="35"/>
      <c r="PQD693" s="35"/>
      <c r="PQE693" s="35"/>
      <c r="PQF693" s="35"/>
      <c r="PQG693" s="35"/>
      <c r="PQH693" s="35"/>
      <c r="PQI693" s="35"/>
      <c r="PQJ693" s="35"/>
      <c r="PQK693" s="35"/>
      <c r="PQL693" s="35"/>
      <c r="PQM693" s="35"/>
      <c r="PQN693" s="35"/>
      <c r="PQO693" s="35"/>
      <c r="PQP693" s="35"/>
      <c r="PQQ693" s="35"/>
      <c r="PQR693" s="35"/>
      <c r="PQS693" s="35"/>
      <c r="PQT693" s="35"/>
      <c r="PQU693" s="35"/>
      <c r="PQV693" s="35"/>
      <c r="PQW693" s="35"/>
      <c r="PQX693" s="35"/>
      <c r="PQY693" s="35"/>
      <c r="PQZ693" s="35"/>
      <c r="PRA693" s="35"/>
      <c r="PRB693" s="35"/>
      <c r="PRC693" s="35"/>
      <c r="PRD693" s="35"/>
      <c r="PRE693" s="35"/>
      <c r="PRF693" s="35"/>
      <c r="PRG693" s="35"/>
      <c r="PRH693" s="35"/>
      <c r="PRI693" s="35"/>
      <c r="PRJ693" s="35"/>
      <c r="PRK693" s="35"/>
      <c r="PRL693" s="35"/>
      <c r="PRM693" s="35"/>
      <c r="PRN693" s="35"/>
      <c r="PRO693" s="35"/>
      <c r="PRP693" s="35"/>
      <c r="PRQ693" s="35"/>
      <c r="PRR693" s="35"/>
      <c r="PRS693" s="35"/>
      <c r="PRT693" s="35"/>
      <c r="PRU693" s="35"/>
      <c r="PRV693" s="35"/>
      <c r="PRW693" s="35"/>
      <c r="PRX693" s="35"/>
      <c r="PRY693" s="35"/>
      <c r="PRZ693" s="35"/>
      <c r="PSA693" s="35"/>
      <c r="PSB693" s="35"/>
      <c r="PSC693" s="35"/>
      <c r="PSD693" s="35"/>
      <c r="PSE693" s="35"/>
      <c r="PSF693" s="35"/>
      <c r="PSG693" s="35"/>
      <c r="PSH693" s="35"/>
      <c r="PSI693" s="35"/>
      <c r="PSJ693" s="35"/>
      <c r="PSK693" s="35"/>
      <c r="PSL693" s="35"/>
      <c r="PSM693" s="35"/>
      <c r="PSN693" s="35"/>
      <c r="PSO693" s="35"/>
      <c r="PSP693" s="35"/>
      <c r="PSQ693" s="35"/>
      <c r="PSR693" s="35"/>
      <c r="PSS693" s="35"/>
      <c r="PST693" s="35"/>
      <c r="PSU693" s="35"/>
      <c r="PSV693" s="35"/>
      <c r="PSW693" s="35"/>
      <c r="PSX693" s="35"/>
      <c r="PSY693" s="35"/>
      <c r="PSZ693" s="35"/>
      <c r="PTA693" s="35"/>
      <c r="PTB693" s="35"/>
      <c r="PTC693" s="35"/>
      <c r="PTD693" s="35"/>
      <c r="PTE693" s="35"/>
      <c r="PTF693" s="35"/>
      <c r="PTG693" s="35"/>
      <c r="PTH693" s="35"/>
      <c r="PTI693" s="35"/>
      <c r="PTJ693" s="35"/>
      <c r="PTK693" s="35"/>
      <c r="PTL693" s="35"/>
      <c r="PTM693" s="35"/>
      <c r="PTN693" s="35"/>
      <c r="PTO693" s="35"/>
      <c r="PTP693" s="35"/>
      <c r="PTQ693" s="35"/>
      <c r="PTR693" s="35"/>
      <c r="PTS693" s="35"/>
      <c r="PTT693" s="35"/>
      <c r="PTU693" s="35"/>
      <c r="PTV693" s="35"/>
      <c r="PTW693" s="35"/>
      <c r="PTX693" s="35"/>
      <c r="PTY693" s="35"/>
      <c r="PTZ693" s="35"/>
      <c r="PUA693" s="35"/>
      <c r="PUB693" s="35"/>
      <c r="PUC693" s="35"/>
      <c r="PUD693" s="35"/>
      <c r="PUE693" s="35"/>
      <c r="PUF693" s="35"/>
      <c r="PUG693" s="35"/>
      <c r="PUH693" s="35"/>
      <c r="PUI693" s="35"/>
      <c r="PUJ693" s="35"/>
      <c r="PUK693" s="35"/>
      <c r="PUL693" s="35"/>
      <c r="PUM693" s="35"/>
      <c r="PUN693" s="35"/>
      <c r="PUO693" s="35"/>
      <c r="PUP693" s="35"/>
      <c r="PUQ693" s="35"/>
      <c r="PUR693" s="35"/>
      <c r="PUS693" s="35"/>
      <c r="PUT693" s="35"/>
      <c r="PUU693" s="35"/>
      <c r="PUV693" s="35"/>
      <c r="PUW693" s="35"/>
      <c r="PUX693" s="35"/>
      <c r="PUY693" s="35"/>
      <c r="PUZ693" s="35"/>
      <c r="PVA693" s="35"/>
      <c r="PVB693" s="35"/>
      <c r="PVC693" s="35"/>
      <c r="PVD693" s="35"/>
      <c r="PVE693" s="35"/>
      <c r="PVF693" s="35"/>
      <c r="PVG693" s="35"/>
      <c r="PVH693" s="35"/>
      <c r="PVI693" s="35"/>
      <c r="PVJ693" s="35"/>
      <c r="PVK693" s="35"/>
      <c r="PVL693" s="35"/>
      <c r="PVM693" s="35"/>
      <c r="PVN693" s="35"/>
      <c r="PVO693" s="35"/>
      <c r="PVP693" s="35"/>
      <c r="PVQ693" s="35"/>
      <c r="PVR693" s="35"/>
      <c r="PVS693" s="35"/>
      <c r="PVT693" s="35"/>
      <c r="PVU693" s="35"/>
      <c r="PVV693" s="35"/>
      <c r="PVW693" s="35"/>
      <c r="PVX693" s="35"/>
      <c r="PVY693" s="35"/>
      <c r="PVZ693" s="35"/>
      <c r="PWA693" s="35"/>
      <c r="PWB693" s="35"/>
      <c r="PWC693" s="35"/>
      <c r="PWD693" s="35"/>
      <c r="PWE693" s="35"/>
      <c r="PWF693" s="35"/>
      <c r="PWG693" s="35"/>
      <c r="PWH693" s="35"/>
      <c r="PWI693" s="35"/>
      <c r="PWJ693" s="35"/>
      <c r="PWK693" s="35"/>
      <c r="PWL693" s="35"/>
      <c r="PWM693" s="35"/>
      <c r="PWN693" s="35"/>
      <c r="PWO693" s="35"/>
      <c r="PWP693" s="35"/>
      <c r="PWQ693" s="35"/>
      <c r="PWR693" s="35"/>
      <c r="PWS693" s="35"/>
      <c r="PWT693" s="35"/>
      <c r="PWU693" s="35"/>
      <c r="PWV693" s="35"/>
      <c r="PWW693" s="35"/>
      <c r="PWX693" s="35"/>
      <c r="PWY693" s="35"/>
      <c r="PWZ693" s="35"/>
      <c r="PXA693" s="35"/>
      <c r="PXB693" s="35"/>
      <c r="PXC693" s="35"/>
      <c r="PXD693" s="35"/>
      <c r="PXE693" s="35"/>
      <c r="PXF693" s="35"/>
      <c r="PXG693" s="35"/>
      <c r="PXH693" s="35"/>
      <c r="PXI693" s="35"/>
      <c r="PXJ693" s="35"/>
      <c r="PXK693" s="35"/>
      <c r="PXL693" s="35"/>
      <c r="PXM693" s="35"/>
      <c r="PXN693" s="35"/>
      <c r="PXO693" s="35"/>
      <c r="PXP693" s="35"/>
      <c r="PXQ693" s="35"/>
      <c r="PXR693" s="35"/>
      <c r="PXS693" s="35"/>
      <c r="PXT693" s="35"/>
      <c r="PXU693" s="35"/>
      <c r="PXV693" s="35"/>
      <c r="PXW693" s="35"/>
      <c r="PXX693" s="35"/>
      <c r="PXY693" s="35"/>
      <c r="PXZ693" s="35"/>
      <c r="PYA693" s="35"/>
      <c r="PYB693" s="35"/>
      <c r="PYC693" s="35"/>
      <c r="PYD693" s="35"/>
      <c r="PYE693" s="35"/>
      <c r="PYF693" s="35"/>
      <c r="PYG693" s="35"/>
      <c r="PYH693" s="35"/>
      <c r="PYI693" s="35"/>
      <c r="PYJ693" s="35"/>
      <c r="PYK693" s="35"/>
      <c r="PYL693" s="35"/>
      <c r="PYM693" s="35"/>
      <c r="PYN693" s="35"/>
      <c r="PYO693" s="35"/>
      <c r="PYP693" s="35"/>
      <c r="PYQ693" s="35"/>
      <c r="PYR693" s="35"/>
      <c r="PYS693" s="35"/>
      <c r="PYT693" s="35"/>
      <c r="PYU693" s="35"/>
      <c r="PYV693" s="35"/>
      <c r="PYW693" s="35"/>
      <c r="PYX693" s="35"/>
      <c r="PYY693" s="35"/>
      <c r="PYZ693" s="35"/>
      <c r="PZA693" s="35"/>
      <c r="PZB693" s="35"/>
      <c r="PZC693" s="35"/>
      <c r="PZD693" s="35"/>
      <c r="PZE693" s="35"/>
      <c r="PZF693" s="35"/>
      <c r="PZG693" s="35"/>
      <c r="PZH693" s="35"/>
      <c r="PZI693" s="35"/>
      <c r="PZJ693" s="35"/>
      <c r="PZK693" s="35"/>
      <c r="PZL693" s="35"/>
      <c r="PZM693" s="35"/>
      <c r="PZN693" s="35"/>
      <c r="PZO693" s="35"/>
      <c r="PZP693" s="35"/>
      <c r="PZQ693" s="35"/>
      <c r="PZR693" s="35"/>
      <c r="PZS693" s="35"/>
      <c r="PZT693" s="35"/>
      <c r="PZU693" s="35"/>
      <c r="PZV693" s="35"/>
      <c r="PZW693" s="35"/>
      <c r="PZX693" s="35"/>
      <c r="PZY693" s="35"/>
      <c r="PZZ693" s="35"/>
      <c r="QAA693" s="35"/>
      <c r="QAB693" s="35"/>
      <c r="QAC693" s="35"/>
      <c r="QAD693" s="35"/>
      <c r="QAE693" s="35"/>
      <c r="QAF693" s="35"/>
      <c r="QAG693" s="35"/>
      <c r="QAH693" s="35"/>
      <c r="QAI693" s="35"/>
      <c r="QAJ693" s="35"/>
      <c r="QAK693" s="35"/>
      <c r="QAL693" s="35"/>
      <c r="QAM693" s="35"/>
      <c r="QAN693" s="35"/>
      <c r="QAO693" s="35"/>
      <c r="QAP693" s="35"/>
      <c r="QAQ693" s="35"/>
      <c r="QAR693" s="35"/>
      <c r="QAS693" s="35"/>
      <c r="QAT693" s="35"/>
      <c r="QAU693" s="35"/>
      <c r="QAV693" s="35"/>
      <c r="QAW693" s="35"/>
      <c r="QAX693" s="35"/>
      <c r="QAY693" s="35"/>
      <c r="QAZ693" s="35"/>
      <c r="QBA693" s="35"/>
      <c r="QBB693" s="35"/>
      <c r="QBC693" s="35"/>
      <c r="QBD693" s="35"/>
      <c r="QBE693" s="35"/>
      <c r="QBF693" s="35"/>
      <c r="QBG693" s="35"/>
      <c r="QBH693" s="35"/>
      <c r="QBI693" s="35"/>
      <c r="QBJ693" s="35"/>
      <c r="QBK693" s="35"/>
      <c r="QBL693" s="35"/>
      <c r="QBM693" s="35"/>
      <c r="QBN693" s="35"/>
      <c r="QBO693" s="35"/>
      <c r="QBP693" s="35"/>
      <c r="QBQ693" s="35"/>
      <c r="QBR693" s="35"/>
      <c r="QBS693" s="35"/>
      <c r="QBT693" s="35"/>
      <c r="QBU693" s="35"/>
      <c r="QBV693" s="35"/>
      <c r="QBW693" s="35"/>
      <c r="QBX693" s="35"/>
      <c r="QBY693" s="35"/>
      <c r="QBZ693" s="35"/>
      <c r="QCA693" s="35"/>
      <c r="QCB693" s="35"/>
      <c r="QCC693" s="35"/>
      <c r="QCD693" s="35"/>
      <c r="QCE693" s="35"/>
      <c r="QCF693" s="35"/>
      <c r="QCG693" s="35"/>
      <c r="QCH693" s="35"/>
      <c r="QCI693" s="35"/>
      <c r="QCJ693" s="35"/>
      <c r="QCK693" s="35"/>
      <c r="QCL693" s="35"/>
      <c r="QCM693" s="35"/>
      <c r="QCN693" s="35"/>
      <c r="QCO693" s="35"/>
      <c r="QCP693" s="35"/>
      <c r="QCQ693" s="35"/>
      <c r="QCR693" s="35"/>
      <c r="QCS693" s="35"/>
      <c r="QCT693" s="35"/>
      <c r="QCU693" s="35"/>
      <c r="QCV693" s="35"/>
      <c r="QCW693" s="35"/>
      <c r="QCX693" s="35"/>
      <c r="QCY693" s="35"/>
      <c r="QCZ693" s="35"/>
      <c r="QDA693" s="35"/>
      <c r="QDB693" s="35"/>
      <c r="QDC693" s="35"/>
      <c r="QDD693" s="35"/>
      <c r="QDE693" s="35"/>
      <c r="QDF693" s="35"/>
      <c r="QDG693" s="35"/>
      <c r="QDH693" s="35"/>
      <c r="QDI693" s="35"/>
      <c r="QDJ693" s="35"/>
      <c r="QDK693" s="35"/>
      <c r="QDL693" s="35"/>
      <c r="QDM693" s="35"/>
      <c r="QDN693" s="35"/>
      <c r="QDO693" s="35"/>
      <c r="QDP693" s="35"/>
      <c r="QDQ693" s="35"/>
      <c r="QDR693" s="35"/>
      <c r="QDS693" s="35"/>
      <c r="QDT693" s="35"/>
      <c r="QDU693" s="35"/>
      <c r="QDV693" s="35"/>
      <c r="QDW693" s="35"/>
      <c r="QDX693" s="35"/>
      <c r="QDY693" s="35"/>
      <c r="QDZ693" s="35"/>
      <c r="QEA693" s="35"/>
      <c r="QEB693" s="35"/>
      <c r="QEC693" s="35"/>
      <c r="QED693" s="35"/>
      <c r="QEE693" s="35"/>
      <c r="QEF693" s="35"/>
      <c r="QEG693" s="35"/>
      <c r="QEH693" s="35"/>
      <c r="QEI693" s="35"/>
      <c r="QEJ693" s="35"/>
      <c r="QEK693" s="35"/>
      <c r="QEL693" s="35"/>
      <c r="QEM693" s="35"/>
      <c r="QEN693" s="35"/>
      <c r="QEO693" s="35"/>
      <c r="QEP693" s="35"/>
      <c r="QEQ693" s="35"/>
      <c r="QER693" s="35"/>
      <c r="QES693" s="35"/>
      <c r="QET693" s="35"/>
      <c r="QEU693" s="35"/>
      <c r="QEV693" s="35"/>
      <c r="QEW693" s="35"/>
      <c r="QEX693" s="35"/>
      <c r="QEY693" s="35"/>
      <c r="QEZ693" s="35"/>
      <c r="QFA693" s="35"/>
      <c r="QFB693" s="35"/>
      <c r="QFC693" s="35"/>
      <c r="QFD693" s="35"/>
      <c r="QFE693" s="35"/>
      <c r="QFF693" s="35"/>
      <c r="QFG693" s="35"/>
      <c r="QFH693" s="35"/>
      <c r="QFI693" s="35"/>
      <c r="QFJ693" s="35"/>
      <c r="QFK693" s="35"/>
      <c r="QFL693" s="35"/>
      <c r="QFM693" s="35"/>
      <c r="QFN693" s="35"/>
      <c r="QFO693" s="35"/>
      <c r="QFP693" s="35"/>
      <c r="QFQ693" s="35"/>
      <c r="QFR693" s="35"/>
      <c r="QFS693" s="35"/>
      <c r="QFT693" s="35"/>
      <c r="QFU693" s="35"/>
      <c r="QFV693" s="35"/>
      <c r="QFW693" s="35"/>
      <c r="QFX693" s="35"/>
      <c r="QFY693" s="35"/>
      <c r="QFZ693" s="35"/>
      <c r="QGA693" s="35"/>
      <c r="QGB693" s="35"/>
      <c r="QGC693" s="35"/>
      <c r="QGD693" s="35"/>
      <c r="QGE693" s="35"/>
      <c r="QGF693" s="35"/>
      <c r="QGG693" s="35"/>
      <c r="QGH693" s="35"/>
      <c r="QGI693" s="35"/>
      <c r="QGJ693" s="35"/>
      <c r="QGK693" s="35"/>
      <c r="QGL693" s="35"/>
      <c r="QGM693" s="35"/>
      <c r="QGN693" s="35"/>
      <c r="QGO693" s="35"/>
      <c r="QGP693" s="35"/>
      <c r="QGQ693" s="35"/>
      <c r="QGR693" s="35"/>
      <c r="QGS693" s="35"/>
      <c r="QGT693" s="35"/>
      <c r="QGU693" s="35"/>
      <c r="QGV693" s="35"/>
      <c r="QGW693" s="35"/>
      <c r="QGX693" s="35"/>
      <c r="QGY693" s="35"/>
      <c r="QGZ693" s="35"/>
      <c r="QHA693" s="35"/>
      <c r="QHB693" s="35"/>
      <c r="QHC693" s="35"/>
      <c r="QHD693" s="35"/>
      <c r="QHE693" s="35"/>
      <c r="QHF693" s="35"/>
      <c r="QHG693" s="35"/>
      <c r="QHH693" s="35"/>
      <c r="QHI693" s="35"/>
      <c r="QHJ693" s="35"/>
      <c r="QHK693" s="35"/>
      <c r="QHL693" s="35"/>
      <c r="QHM693" s="35"/>
      <c r="QHN693" s="35"/>
      <c r="QHO693" s="35"/>
      <c r="QHP693" s="35"/>
      <c r="QHQ693" s="35"/>
      <c r="QHR693" s="35"/>
      <c r="QHS693" s="35"/>
      <c r="QHT693" s="35"/>
      <c r="QHU693" s="35"/>
      <c r="QHV693" s="35"/>
      <c r="QHW693" s="35"/>
      <c r="QHX693" s="35"/>
      <c r="QHY693" s="35"/>
      <c r="QHZ693" s="35"/>
      <c r="QIA693" s="35"/>
      <c r="QIB693" s="35"/>
      <c r="QIC693" s="35"/>
      <c r="QID693" s="35"/>
      <c r="QIE693" s="35"/>
      <c r="QIF693" s="35"/>
      <c r="QIG693" s="35"/>
      <c r="QIH693" s="35"/>
      <c r="QII693" s="35"/>
      <c r="QIJ693" s="35"/>
      <c r="QIK693" s="35"/>
      <c r="QIL693" s="35"/>
      <c r="QIM693" s="35"/>
      <c r="QIN693" s="35"/>
      <c r="QIO693" s="35"/>
      <c r="QIP693" s="35"/>
      <c r="QIQ693" s="35"/>
      <c r="QIR693" s="35"/>
      <c r="QIS693" s="35"/>
      <c r="QIT693" s="35"/>
      <c r="QIU693" s="35"/>
      <c r="QIV693" s="35"/>
      <c r="QIW693" s="35"/>
      <c r="QIX693" s="35"/>
      <c r="QIY693" s="35"/>
      <c r="QIZ693" s="35"/>
      <c r="QJA693" s="35"/>
      <c r="QJB693" s="35"/>
      <c r="QJC693" s="35"/>
      <c r="QJD693" s="35"/>
      <c r="QJE693" s="35"/>
      <c r="QJF693" s="35"/>
      <c r="QJG693" s="35"/>
      <c r="QJH693" s="35"/>
      <c r="QJI693" s="35"/>
      <c r="QJJ693" s="35"/>
      <c r="QJK693" s="35"/>
      <c r="QJL693" s="35"/>
      <c r="QJM693" s="35"/>
      <c r="QJN693" s="35"/>
      <c r="QJO693" s="35"/>
      <c r="QJP693" s="35"/>
      <c r="QJQ693" s="35"/>
      <c r="QJR693" s="35"/>
      <c r="QJS693" s="35"/>
      <c r="QJT693" s="35"/>
      <c r="QJU693" s="35"/>
      <c r="QJV693" s="35"/>
      <c r="QJW693" s="35"/>
      <c r="QJX693" s="35"/>
      <c r="QJY693" s="35"/>
      <c r="QJZ693" s="35"/>
      <c r="QKA693" s="35"/>
      <c r="QKB693" s="35"/>
      <c r="QKC693" s="35"/>
      <c r="QKD693" s="35"/>
      <c r="QKE693" s="35"/>
      <c r="QKF693" s="35"/>
      <c r="QKG693" s="35"/>
      <c r="QKH693" s="35"/>
      <c r="QKI693" s="35"/>
      <c r="QKJ693" s="35"/>
      <c r="QKK693" s="35"/>
      <c r="QKL693" s="35"/>
      <c r="QKM693" s="35"/>
      <c r="QKN693" s="35"/>
      <c r="QKO693" s="35"/>
      <c r="QKP693" s="35"/>
      <c r="QKQ693" s="35"/>
      <c r="QKR693" s="35"/>
      <c r="QKS693" s="35"/>
      <c r="QKT693" s="35"/>
      <c r="QKU693" s="35"/>
      <c r="QKV693" s="35"/>
      <c r="QKW693" s="35"/>
      <c r="QKX693" s="35"/>
      <c r="QKY693" s="35"/>
      <c r="QKZ693" s="35"/>
      <c r="QLA693" s="35"/>
      <c r="QLB693" s="35"/>
      <c r="QLC693" s="35"/>
      <c r="QLD693" s="35"/>
      <c r="QLE693" s="35"/>
      <c r="QLF693" s="35"/>
      <c r="QLG693" s="35"/>
      <c r="QLH693" s="35"/>
      <c r="QLI693" s="35"/>
      <c r="QLJ693" s="35"/>
      <c r="QLK693" s="35"/>
      <c r="QLL693" s="35"/>
      <c r="QLM693" s="35"/>
      <c r="QLN693" s="35"/>
      <c r="QLO693" s="35"/>
      <c r="QLP693" s="35"/>
      <c r="QLQ693" s="35"/>
      <c r="QLR693" s="35"/>
      <c r="QLS693" s="35"/>
      <c r="QLT693" s="35"/>
      <c r="QLU693" s="35"/>
      <c r="QLV693" s="35"/>
      <c r="QLW693" s="35"/>
      <c r="QLX693" s="35"/>
      <c r="QLY693" s="35"/>
      <c r="QLZ693" s="35"/>
      <c r="QMA693" s="35"/>
      <c r="QMB693" s="35"/>
      <c r="QMC693" s="35"/>
      <c r="QMD693" s="35"/>
      <c r="QME693" s="35"/>
      <c r="QMF693" s="35"/>
      <c r="QMG693" s="35"/>
      <c r="QMH693" s="35"/>
      <c r="QMI693" s="35"/>
      <c r="QMJ693" s="35"/>
      <c r="QMK693" s="35"/>
      <c r="QML693" s="35"/>
      <c r="QMM693" s="35"/>
      <c r="QMN693" s="35"/>
      <c r="QMO693" s="35"/>
      <c r="QMP693" s="35"/>
      <c r="QMQ693" s="35"/>
      <c r="QMR693" s="35"/>
      <c r="QMS693" s="35"/>
      <c r="QMT693" s="35"/>
      <c r="QMU693" s="35"/>
      <c r="QMV693" s="35"/>
      <c r="QMW693" s="35"/>
      <c r="QMX693" s="35"/>
      <c r="QMY693" s="35"/>
      <c r="QMZ693" s="35"/>
      <c r="QNA693" s="35"/>
      <c r="QNB693" s="35"/>
      <c r="QNC693" s="35"/>
      <c r="QND693" s="35"/>
      <c r="QNE693" s="35"/>
      <c r="QNF693" s="35"/>
      <c r="QNG693" s="35"/>
      <c r="QNH693" s="35"/>
      <c r="QNI693" s="35"/>
      <c r="QNJ693" s="35"/>
      <c r="QNK693" s="35"/>
      <c r="QNL693" s="35"/>
      <c r="QNM693" s="35"/>
      <c r="QNN693" s="35"/>
      <c r="QNO693" s="35"/>
      <c r="QNP693" s="35"/>
      <c r="QNQ693" s="35"/>
      <c r="QNR693" s="35"/>
      <c r="QNS693" s="35"/>
      <c r="QNT693" s="35"/>
      <c r="QNU693" s="35"/>
      <c r="QNV693" s="35"/>
      <c r="QNW693" s="35"/>
      <c r="QNX693" s="35"/>
      <c r="QNY693" s="35"/>
      <c r="QNZ693" s="35"/>
      <c r="QOA693" s="35"/>
      <c r="QOB693" s="35"/>
      <c r="QOC693" s="35"/>
      <c r="QOD693" s="35"/>
      <c r="QOE693" s="35"/>
      <c r="QOF693" s="35"/>
      <c r="QOG693" s="35"/>
      <c r="QOH693" s="35"/>
      <c r="QOI693" s="35"/>
      <c r="QOJ693" s="35"/>
      <c r="QOK693" s="35"/>
      <c r="QOL693" s="35"/>
      <c r="QOM693" s="35"/>
      <c r="QON693" s="35"/>
      <c r="QOO693" s="35"/>
      <c r="QOP693" s="35"/>
      <c r="QOQ693" s="35"/>
      <c r="QOR693" s="35"/>
      <c r="QOS693" s="35"/>
      <c r="QOT693" s="35"/>
      <c r="QOU693" s="35"/>
      <c r="QOV693" s="35"/>
      <c r="QOW693" s="35"/>
      <c r="QOX693" s="35"/>
      <c r="QOY693" s="35"/>
      <c r="QOZ693" s="35"/>
      <c r="QPA693" s="35"/>
      <c r="QPB693" s="35"/>
      <c r="QPC693" s="35"/>
      <c r="QPD693" s="35"/>
      <c r="QPE693" s="35"/>
      <c r="QPF693" s="35"/>
      <c r="QPG693" s="35"/>
      <c r="QPH693" s="35"/>
      <c r="QPI693" s="35"/>
      <c r="QPJ693" s="35"/>
      <c r="QPK693" s="35"/>
      <c r="QPL693" s="35"/>
      <c r="QPM693" s="35"/>
      <c r="QPN693" s="35"/>
      <c r="QPO693" s="35"/>
      <c r="QPP693" s="35"/>
      <c r="QPQ693" s="35"/>
      <c r="QPR693" s="35"/>
      <c r="QPS693" s="35"/>
      <c r="QPT693" s="35"/>
      <c r="QPU693" s="35"/>
      <c r="QPV693" s="35"/>
      <c r="QPW693" s="35"/>
      <c r="QPX693" s="35"/>
      <c r="QPY693" s="35"/>
      <c r="QPZ693" s="35"/>
      <c r="QQA693" s="35"/>
      <c r="QQB693" s="35"/>
      <c r="QQC693" s="35"/>
      <c r="QQD693" s="35"/>
      <c r="QQE693" s="35"/>
      <c r="QQF693" s="35"/>
      <c r="QQG693" s="35"/>
      <c r="QQH693" s="35"/>
      <c r="QQI693" s="35"/>
      <c r="QQJ693" s="35"/>
      <c r="QQK693" s="35"/>
      <c r="QQL693" s="35"/>
      <c r="QQM693" s="35"/>
      <c r="QQN693" s="35"/>
      <c r="QQO693" s="35"/>
      <c r="QQP693" s="35"/>
      <c r="QQQ693" s="35"/>
      <c r="QQR693" s="35"/>
      <c r="QQS693" s="35"/>
      <c r="QQT693" s="35"/>
      <c r="QQU693" s="35"/>
      <c r="QQV693" s="35"/>
      <c r="QQW693" s="35"/>
      <c r="QQX693" s="35"/>
      <c r="QQY693" s="35"/>
      <c r="QQZ693" s="35"/>
      <c r="QRA693" s="35"/>
      <c r="QRB693" s="35"/>
      <c r="QRC693" s="35"/>
      <c r="QRD693" s="35"/>
      <c r="QRE693" s="35"/>
      <c r="QRF693" s="35"/>
      <c r="QRG693" s="35"/>
      <c r="QRH693" s="35"/>
      <c r="QRI693" s="35"/>
      <c r="QRJ693" s="35"/>
      <c r="QRK693" s="35"/>
      <c r="QRL693" s="35"/>
      <c r="QRM693" s="35"/>
      <c r="QRN693" s="35"/>
      <c r="QRO693" s="35"/>
      <c r="QRP693" s="35"/>
      <c r="QRQ693" s="35"/>
      <c r="QRR693" s="35"/>
      <c r="QRS693" s="35"/>
      <c r="QRT693" s="35"/>
      <c r="QRU693" s="35"/>
      <c r="QRV693" s="35"/>
      <c r="QRW693" s="35"/>
      <c r="QRX693" s="35"/>
      <c r="QRY693" s="35"/>
      <c r="QRZ693" s="35"/>
      <c r="QSA693" s="35"/>
      <c r="QSB693" s="35"/>
      <c r="QSC693" s="35"/>
      <c r="QSD693" s="35"/>
      <c r="QSE693" s="35"/>
      <c r="QSF693" s="35"/>
      <c r="QSG693" s="35"/>
      <c r="QSH693" s="35"/>
      <c r="QSI693" s="35"/>
      <c r="QSJ693" s="35"/>
      <c r="QSK693" s="35"/>
      <c r="QSL693" s="35"/>
      <c r="QSM693" s="35"/>
      <c r="QSN693" s="35"/>
      <c r="QSO693" s="35"/>
      <c r="QSP693" s="35"/>
      <c r="QSQ693" s="35"/>
      <c r="QSR693" s="35"/>
      <c r="QSS693" s="35"/>
      <c r="QST693" s="35"/>
      <c r="QSU693" s="35"/>
      <c r="QSV693" s="35"/>
      <c r="QSW693" s="35"/>
      <c r="QSX693" s="35"/>
      <c r="QSY693" s="35"/>
      <c r="QSZ693" s="35"/>
      <c r="QTA693" s="35"/>
      <c r="QTB693" s="35"/>
      <c r="QTC693" s="35"/>
      <c r="QTD693" s="35"/>
      <c r="QTE693" s="35"/>
      <c r="QTF693" s="35"/>
      <c r="QTG693" s="35"/>
      <c r="QTH693" s="35"/>
      <c r="QTI693" s="35"/>
      <c r="QTJ693" s="35"/>
      <c r="QTK693" s="35"/>
      <c r="QTL693" s="35"/>
      <c r="QTM693" s="35"/>
      <c r="QTN693" s="35"/>
      <c r="QTO693" s="35"/>
      <c r="QTP693" s="35"/>
      <c r="QTQ693" s="35"/>
      <c r="QTR693" s="35"/>
      <c r="QTS693" s="35"/>
      <c r="QTT693" s="35"/>
      <c r="QTU693" s="35"/>
      <c r="QTV693" s="35"/>
      <c r="QTW693" s="35"/>
      <c r="QTX693" s="35"/>
      <c r="QTY693" s="35"/>
      <c r="QTZ693" s="35"/>
      <c r="QUA693" s="35"/>
      <c r="QUB693" s="35"/>
      <c r="QUC693" s="35"/>
      <c r="QUD693" s="35"/>
      <c r="QUE693" s="35"/>
      <c r="QUF693" s="35"/>
      <c r="QUG693" s="35"/>
      <c r="QUH693" s="35"/>
      <c r="QUI693" s="35"/>
      <c r="QUJ693" s="35"/>
      <c r="QUK693" s="35"/>
      <c r="QUL693" s="35"/>
      <c r="QUM693" s="35"/>
      <c r="QUN693" s="35"/>
      <c r="QUO693" s="35"/>
      <c r="QUP693" s="35"/>
      <c r="QUQ693" s="35"/>
      <c r="QUR693" s="35"/>
      <c r="QUS693" s="35"/>
      <c r="QUT693" s="35"/>
      <c r="QUU693" s="35"/>
      <c r="QUV693" s="35"/>
      <c r="QUW693" s="35"/>
      <c r="QUX693" s="35"/>
      <c r="QUY693" s="35"/>
      <c r="QUZ693" s="35"/>
      <c r="QVA693" s="35"/>
      <c r="QVB693" s="35"/>
      <c r="QVC693" s="35"/>
      <c r="QVD693" s="35"/>
      <c r="QVE693" s="35"/>
      <c r="QVF693" s="35"/>
      <c r="QVG693" s="35"/>
      <c r="QVH693" s="35"/>
      <c r="QVI693" s="35"/>
      <c r="QVJ693" s="35"/>
      <c r="QVK693" s="35"/>
      <c r="QVL693" s="35"/>
      <c r="QVM693" s="35"/>
      <c r="QVN693" s="35"/>
      <c r="QVO693" s="35"/>
      <c r="QVP693" s="35"/>
      <c r="QVQ693" s="35"/>
      <c r="QVR693" s="35"/>
      <c r="QVS693" s="35"/>
      <c r="QVT693" s="35"/>
      <c r="QVU693" s="35"/>
      <c r="QVV693" s="35"/>
      <c r="QVW693" s="35"/>
      <c r="QVX693" s="35"/>
      <c r="QVY693" s="35"/>
      <c r="QVZ693" s="35"/>
      <c r="QWA693" s="35"/>
      <c r="QWB693" s="35"/>
      <c r="QWC693" s="35"/>
      <c r="QWD693" s="35"/>
      <c r="QWE693" s="35"/>
      <c r="QWF693" s="35"/>
      <c r="QWG693" s="35"/>
      <c r="QWH693" s="35"/>
      <c r="QWI693" s="35"/>
      <c r="QWJ693" s="35"/>
      <c r="QWK693" s="35"/>
      <c r="QWL693" s="35"/>
      <c r="QWM693" s="35"/>
      <c r="QWN693" s="35"/>
      <c r="QWO693" s="35"/>
      <c r="QWP693" s="35"/>
      <c r="QWQ693" s="35"/>
      <c r="QWR693" s="35"/>
      <c r="QWS693" s="35"/>
      <c r="QWT693" s="35"/>
      <c r="QWU693" s="35"/>
      <c r="QWV693" s="35"/>
      <c r="QWW693" s="35"/>
      <c r="QWX693" s="35"/>
      <c r="QWY693" s="35"/>
      <c r="QWZ693" s="35"/>
      <c r="QXA693" s="35"/>
      <c r="QXB693" s="35"/>
      <c r="QXC693" s="35"/>
      <c r="QXD693" s="35"/>
      <c r="QXE693" s="35"/>
      <c r="QXF693" s="35"/>
      <c r="QXG693" s="35"/>
      <c r="QXH693" s="35"/>
      <c r="QXI693" s="35"/>
      <c r="QXJ693" s="35"/>
      <c r="QXK693" s="35"/>
      <c r="QXL693" s="35"/>
      <c r="QXM693" s="35"/>
      <c r="QXN693" s="35"/>
      <c r="QXO693" s="35"/>
      <c r="QXP693" s="35"/>
      <c r="QXQ693" s="35"/>
      <c r="QXR693" s="35"/>
      <c r="QXS693" s="35"/>
      <c r="QXT693" s="35"/>
      <c r="QXU693" s="35"/>
      <c r="QXV693" s="35"/>
      <c r="QXW693" s="35"/>
      <c r="QXX693" s="35"/>
      <c r="QXY693" s="35"/>
      <c r="QXZ693" s="35"/>
      <c r="QYA693" s="35"/>
      <c r="QYB693" s="35"/>
      <c r="QYC693" s="35"/>
      <c r="QYD693" s="35"/>
      <c r="QYE693" s="35"/>
      <c r="QYF693" s="35"/>
      <c r="QYG693" s="35"/>
      <c r="QYH693" s="35"/>
      <c r="QYI693" s="35"/>
      <c r="QYJ693" s="35"/>
      <c r="QYK693" s="35"/>
      <c r="QYL693" s="35"/>
      <c r="QYM693" s="35"/>
      <c r="QYN693" s="35"/>
      <c r="QYO693" s="35"/>
      <c r="QYP693" s="35"/>
      <c r="QYQ693" s="35"/>
      <c r="QYR693" s="35"/>
      <c r="QYS693" s="35"/>
      <c r="QYT693" s="35"/>
      <c r="QYU693" s="35"/>
      <c r="QYV693" s="35"/>
      <c r="QYW693" s="35"/>
      <c r="QYX693" s="35"/>
      <c r="QYY693" s="35"/>
      <c r="QYZ693" s="35"/>
      <c r="QZA693" s="35"/>
      <c r="QZB693" s="35"/>
      <c r="QZC693" s="35"/>
      <c r="QZD693" s="35"/>
      <c r="QZE693" s="35"/>
      <c r="QZF693" s="35"/>
      <c r="QZG693" s="35"/>
      <c r="QZH693" s="35"/>
      <c r="QZI693" s="35"/>
      <c r="QZJ693" s="35"/>
      <c r="QZK693" s="35"/>
      <c r="QZL693" s="35"/>
      <c r="QZM693" s="35"/>
      <c r="QZN693" s="35"/>
      <c r="QZO693" s="35"/>
      <c r="QZP693" s="35"/>
      <c r="QZQ693" s="35"/>
      <c r="QZR693" s="35"/>
      <c r="QZS693" s="35"/>
      <c r="QZT693" s="35"/>
      <c r="QZU693" s="35"/>
      <c r="QZV693" s="35"/>
      <c r="QZW693" s="35"/>
      <c r="QZX693" s="35"/>
      <c r="QZY693" s="35"/>
      <c r="QZZ693" s="35"/>
      <c r="RAA693" s="35"/>
      <c r="RAB693" s="35"/>
      <c r="RAC693" s="35"/>
      <c r="RAD693" s="35"/>
      <c r="RAE693" s="35"/>
      <c r="RAF693" s="35"/>
      <c r="RAG693" s="35"/>
      <c r="RAH693" s="35"/>
      <c r="RAI693" s="35"/>
      <c r="RAJ693" s="35"/>
      <c r="RAK693" s="35"/>
      <c r="RAL693" s="35"/>
      <c r="RAM693" s="35"/>
      <c r="RAN693" s="35"/>
      <c r="RAO693" s="35"/>
      <c r="RAP693" s="35"/>
      <c r="RAQ693" s="35"/>
      <c r="RAR693" s="35"/>
      <c r="RAS693" s="35"/>
      <c r="RAT693" s="35"/>
      <c r="RAU693" s="35"/>
      <c r="RAV693" s="35"/>
      <c r="RAW693" s="35"/>
      <c r="RAX693" s="35"/>
      <c r="RAY693" s="35"/>
      <c r="RAZ693" s="35"/>
      <c r="RBA693" s="35"/>
      <c r="RBB693" s="35"/>
      <c r="RBC693" s="35"/>
      <c r="RBD693" s="35"/>
      <c r="RBE693" s="35"/>
      <c r="RBF693" s="35"/>
      <c r="RBG693" s="35"/>
      <c r="RBH693" s="35"/>
      <c r="RBI693" s="35"/>
      <c r="RBJ693" s="35"/>
      <c r="RBK693" s="35"/>
      <c r="RBL693" s="35"/>
      <c r="RBM693" s="35"/>
      <c r="RBN693" s="35"/>
      <c r="RBO693" s="35"/>
      <c r="RBP693" s="35"/>
      <c r="RBQ693" s="35"/>
      <c r="RBR693" s="35"/>
      <c r="RBS693" s="35"/>
      <c r="RBT693" s="35"/>
      <c r="RBU693" s="35"/>
      <c r="RBV693" s="35"/>
      <c r="RBW693" s="35"/>
      <c r="RBX693" s="35"/>
      <c r="RBY693" s="35"/>
      <c r="RBZ693" s="35"/>
      <c r="RCA693" s="35"/>
      <c r="RCB693" s="35"/>
      <c r="RCC693" s="35"/>
      <c r="RCD693" s="35"/>
      <c r="RCE693" s="35"/>
      <c r="RCF693" s="35"/>
      <c r="RCG693" s="35"/>
      <c r="RCH693" s="35"/>
      <c r="RCI693" s="35"/>
      <c r="RCJ693" s="35"/>
      <c r="RCK693" s="35"/>
      <c r="RCL693" s="35"/>
      <c r="RCM693" s="35"/>
      <c r="RCN693" s="35"/>
      <c r="RCO693" s="35"/>
      <c r="RCP693" s="35"/>
      <c r="RCQ693" s="35"/>
      <c r="RCR693" s="35"/>
      <c r="RCS693" s="35"/>
      <c r="RCT693" s="35"/>
      <c r="RCU693" s="35"/>
      <c r="RCV693" s="35"/>
      <c r="RCW693" s="35"/>
      <c r="RCX693" s="35"/>
      <c r="RCY693" s="35"/>
      <c r="RCZ693" s="35"/>
      <c r="RDA693" s="35"/>
      <c r="RDB693" s="35"/>
      <c r="RDC693" s="35"/>
      <c r="RDD693" s="35"/>
      <c r="RDE693" s="35"/>
      <c r="RDF693" s="35"/>
      <c r="RDG693" s="35"/>
      <c r="RDH693" s="35"/>
      <c r="RDI693" s="35"/>
      <c r="RDJ693" s="35"/>
      <c r="RDK693" s="35"/>
      <c r="RDL693" s="35"/>
      <c r="RDM693" s="35"/>
      <c r="RDN693" s="35"/>
      <c r="RDO693" s="35"/>
      <c r="RDP693" s="35"/>
      <c r="RDQ693" s="35"/>
      <c r="RDR693" s="35"/>
      <c r="RDS693" s="35"/>
      <c r="RDT693" s="35"/>
      <c r="RDU693" s="35"/>
      <c r="RDV693" s="35"/>
      <c r="RDW693" s="35"/>
      <c r="RDX693" s="35"/>
      <c r="RDY693" s="35"/>
      <c r="RDZ693" s="35"/>
      <c r="REA693" s="35"/>
      <c r="REB693" s="35"/>
      <c r="REC693" s="35"/>
      <c r="RED693" s="35"/>
      <c r="REE693" s="35"/>
      <c r="REF693" s="35"/>
      <c r="REG693" s="35"/>
      <c r="REH693" s="35"/>
      <c r="REI693" s="35"/>
      <c r="REJ693" s="35"/>
      <c r="REK693" s="35"/>
      <c r="REL693" s="35"/>
      <c r="REM693" s="35"/>
      <c r="REN693" s="35"/>
      <c r="REO693" s="35"/>
      <c r="REP693" s="35"/>
      <c r="REQ693" s="35"/>
      <c r="RER693" s="35"/>
      <c r="RES693" s="35"/>
      <c r="RET693" s="35"/>
      <c r="REU693" s="35"/>
      <c r="REV693" s="35"/>
      <c r="REW693" s="35"/>
      <c r="REX693" s="35"/>
      <c r="REY693" s="35"/>
      <c r="REZ693" s="35"/>
      <c r="RFA693" s="35"/>
      <c r="RFB693" s="35"/>
      <c r="RFC693" s="35"/>
      <c r="RFD693" s="35"/>
      <c r="RFE693" s="35"/>
      <c r="RFF693" s="35"/>
      <c r="RFG693" s="35"/>
      <c r="RFH693" s="35"/>
      <c r="RFI693" s="35"/>
      <c r="RFJ693" s="35"/>
      <c r="RFK693" s="35"/>
      <c r="RFL693" s="35"/>
      <c r="RFM693" s="35"/>
      <c r="RFN693" s="35"/>
      <c r="RFO693" s="35"/>
      <c r="RFP693" s="35"/>
      <c r="RFQ693" s="35"/>
      <c r="RFR693" s="35"/>
      <c r="RFS693" s="35"/>
      <c r="RFT693" s="35"/>
      <c r="RFU693" s="35"/>
      <c r="RFV693" s="35"/>
      <c r="RFW693" s="35"/>
      <c r="RFX693" s="35"/>
      <c r="RFY693" s="35"/>
      <c r="RFZ693" s="35"/>
      <c r="RGA693" s="35"/>
      <c r="RGB693" s="35"/>
      <c r="RGC693" s="35"/>
      <c r="RGD693" s="35"/>
      <c r="RGE693" s="35"/>
      <c r="RGF693" s="35"/>
      <c r="RGG693" s="35"/>
      <c r="RGH693" s="35"/>
      <c r="RGI693" s="35"/>
      <c r="RGJ693" s="35"/>
      <c r="RGK693" s="35"/>
      <c r="RGL693" s="35"/>
      <c r="RGM693" s="35"/>
      <c r="RGN693" s="35"/>
      <c r="RGO693" s="35"/>
      <c r="RGP693" s="35"/>
      <c r="RGQ693" s="35"/>
      <c r="RGR693" s="35"/>
      <c r="RGS693" s="35"/>
      <c r="RGT693" s="35"/>
      <c r="RGU693" s="35"/>
      <c r="RGV693" s="35"/>
      <c r="RGW693" s="35"/>
      <c r="RGX693" s="35"/>
      <c r="RGY693" s="35"/>
      <c r="RGZ693" s="35"/>
      <c r="RHA693" s="35"/>
      <c r="RHB693" s="35"/>
      <c r="RHC693" s="35"/>
      <c r="RHD693" s="35"/>
      <c r="RHE693" s="35"/>
      <c r="RHF693" s="35"/>
      <c r="RHG693" s="35"/>
      <c r="RHH693" s="35"/>
      <c r="RHI693" s="35"/>
      <c r="RHJ693" s="35"/>
      <c r="RHK693" s="35"/>
      <c r="RHL693" s="35"/>
      <c r="RHM693" s="35"/>
      <c r="RHN693" s="35"/>
      <c r="RHO693" s="35"/>
      <c r="RHP693" s="35"/>
      <c r="RHQ693" s="35"/>
      <c r="RHR693" s="35"/>
      <c r="RHS693" s="35"/>
      <c r="RHT693" s="35"/>
      <c r="RHU693" s="35"/>
      <c r="RHV693" s="35"/>
      <c r="RHW693" s="35"/>
      <c r="RHX693" s="35"/>
      <c r="RHY693" s="35"/>
      <c r="RHZ693" s="35"/>
      <c r="RIA693" s="35"/>
      <c r="RIB693" s="35"/>
      <c r="RIC693" s="35"/>
      <c r="RID693" s="35"/>
      <c r="RIE693" s="35"/>
      <c r="RIF693" s="35"/>
      <c r="RIG693" s="35"/>
      <c r="RIH693" s="35"/>
      <c r="RII693" s="35"/>
      <c r="RIJ693" s="35"/>
      <c r="RIK693" s="35"/>
      <c r="RIL693" s="35"/>
      <c r="RIM693" s="35"/>
      <c r="RIN693" s="35"/>
      <c r="RIO693" s="35"/>
      <c r="RIP693" s="35"/>
      <c r="RIQ693" s="35"/>
      <c r="RIR693" s="35"/>
      <c r="RIS693" s="35"/>
      <c r="RIT693" s="35"/>
      <c r="RIU693" s="35"/>
      <c r="RIV693" s="35"/>
      <c r="RIW693" s="35"/>
      <c r="RIX693" s="35"/>
      <c r="RIY693" s="35"/>
      <c r="RIZ693" s="35"/>
      <c r="RJA693" s="35"/>
      <c r="RJB693" s="35"/>
      <c r="RJC693" s="35"/>
      <c r="RJD693" s="35"/>
      <c r="RJE693" s="35"/>
      <c r="RJF693" s="35"/>
      <c r="RJG693" s="35"/>
      <c r="RJH693" s="35"/>
      <c r="RJI693" s="35"/>
      <c r="RJJ693" s="35"/>
      <c r="RJK693" s="35"/>
      <c r="RJL693" s="35"/>
      <c r="RJM693" s="35"/>
      <c r="RJN693" s="35"/>
      <c r="RJO693" s="35"/>
      <c r="RJP693" s="35"/>
      <c r="RJQ693" s="35"/>
      <c r="RJR693" s="35"/>
      <c r="RJS693" s="35"/>
      <c r="RJT693" s="35"/>
      <c r="RJU693" s="35"/>
      <c r="RJV693" s="35"/>
      <c r="RJW693" s="35"/>
      <c r="RJX693" s="35"/>
      <c r="RJY693" s="35"/>
      <c r="RJZ693" s="35"/>
      <c r="RKA693" s="35"/>
      <c r="RKB693" s="35"/>
      <c r="RKC693" s="35"/>
      <c r="RKD693" s="35"/>
      <c r="RKE693" s="35"/>
      <c r="RKF693" s="35"/>
      <c r="RKG693" s="35"/>
      <c r="RKH693" s="35"/>
      <c r="RKI693" s="35"/>
      <c r="RKJ693" s="35"/>
      <c r="RKK693" s="35"/>
      <c r="RKL693" s="35"/>
      <c r="RKM693" s="35"/>
      <c r="RKN693" s="35"/>
      <c r="RKO693" s="35"/>
      <c r="RKP693" s="35"/>
      <c r="RKQ693" s="35"/>
      <c r="RKR693" s="35"/>
      <c r="RKS693" s="35"/>
      <c r="RKT693" s="35"/>
      <c r="RKU693" s="35"/>
      <c r="RKV693" s="35"/>
      <c r="RKW693" s="35"/>
      <c r="RKX693" s="35"/>
      <c r="RKY693" s="35"/>
      <c r="RKZ693" s="35"/>
      <c r="RLA693" s="35"/>
      <c r="RLB693" s="35"/>
      <c r="RLC693" s="35"/>
      <c r="RLD693" s="35"/>
      <c r="RLE693" s="35"/>
      <c r="RLF693" s="35"/>
      <c r="RLG693" s="35"/>
      <c r="RLH693" s="35"/>
      <c r="RLI693" s="35"/>
      <c r="RLJ693" s="35"/>
      <c r="RLK693" s="35"/>
      <c r="RLL693" s="35"/>
      <c r="RLM693" s="35"/>
      <c r="RLN693" s="35"/>
      <c r="RLO693" s="35"/>
      <c r="RLP693" s="35"/>
      <c r="RLQ693" s="35"/>
      <c r="RLR693" s="35"/>
      <c r="RLS693" s="35"/>
      <c r="RLT693" s="35"/>
      <c r="RLU693" s="35"/>
      <c r="RLV693" s="35"/>
      <c r="RLW693" s="35"/>
      <c r="RLX693" s="35"/>
      <c r="RLY693" s="35"/>
      <c r="RLZ693" s="35"/>
      <c r="RMA693" s="35"/>
      <c r="RMB693" s="35"/>
      <c r="RMC693" s="35"/>
      <c r="RMD693" s="35"/>
      <c r="RME693" s="35"/>
      <c r="RMF693" s="35"/>
      <c r="RMG693" s="35"/>
      <c r="RMH693" s="35"/>
      <c r="RMI693" s="35"/>
      <c r="RMJ693" s="35"/>
      <c r="RMK693" s="35"/>
      <c r="RML693" s="35"/>
      <c r="RMM693" s="35"/>
      <c r="RMN693" s="35"/>
      <c r="RMO693" s="35"/>
      <c r="RMP693" s="35"/>
      <c r="RMQ693" s="35"/>
      <c r="RMR693" s="35"/>
      <c r="RMS693" s="35"/>
      <c r="RMT693" s="35"/>
      <c r="RMU693" s="35"/>
      <c r="RMV693" s="35"/>
      <c r="RMW693" s="35"/>
      <c r="RMX693" s="35"/>
      <c r="RMY693" s="35"/>
      <c r="RMZ693" s="35"/>
      <c r="RNA693" s="35"/>
      <c r="RNB693" s="35"/>
      <c r="RNC693" s="35"/>
      <c r="RND693" s="35"/>
      <c r="RNE693" s="35"/>
      <c r="RNF693" s="35"/>
      <c r="RNG693" s="35"/>
      <c r="RNH693" s="35"/>
      <c r="RNI693" s="35"/>
      <c r="RNJ693" s="35"/>
      <c r="RNK693" s="35"/>
      <c r="RNL693" s="35"/>
      <c r="RNM693" s="35"/>
      <c r="RNN693" s="35"/>
      <c r="RNO693" s="35"/>
      <c r="RNP693" s="35"/>
      <c r="RNQ693" s="35"/>
      <c r="RNR693" s="35"/>
      <c r="RNS693" s="35"/>
      <c r="RNT693" s="35"/>
      <c r="RNU693" s="35"/>
      <c r="RNV693" s="35"/>
      <c r="RNW693" s="35"/>
      <c r="RNX693" s="35"/>
      <c r="RNY693" s="35"/>
      <c r="RNZ693" s="35"/>
      <c r="ROA693" s="35"/>
      <c r="ROB693" s="35"/>
      <c r="ROC693" s="35"/>
      <c r="ROD693" s="35"/>
      <c r="ROE693" s="35"/>
      <c r="ROF693" s="35"/>
      <c r="ROG693" s="35"/>
      <c r="ROH693" s="35"/>
      <c r="ROI693" s="35"/>
      <c r="ROJ693" s="35"/>
      <c r="ROK693" s="35"/>
      <c r="ROL693" s="35"/>
      <c r="ROM693" s="35"/>
      <c r="RON693" s="35"/>
      <c r="ROO693" s="35"/>
      <c r="ROP693" s="35"/>
      <c r="ROQ693" s="35"/>
      <c r="ROR693" s="35"/>
      <c r="ROS693" s="35"/>
      <c r="ROT693" s="35"/>
      <c r="ROU693" s="35"/>
      <c r="ROV693" s="35"/>
      <c r="ROW693" s="35"/>
      <c r="ROX693" s="35"/>
      <c r="ROY693" s="35"/>
      <c r="ROZ693" s="35"/>
      <c r="RPA693" s="35"/>
      <c r="RPB693" s="35"/>
      <c r="RPC693" s="35"/>
      <c r="RPD693" s="35"/>
      <c r="RPE693" s="35"/>
      <c r="RPF693" s="35"/>
      <c r="RPG693" s="35"/>
      <c r="RPH693" s="35"/>
      <c r="RPI693" s="35"/>
      <c r="RPJ693" s="35"/>
      <c r="RPK693" s="35"/>
      <c r="RPL693" s="35"/>
      <c r="RPM693" s="35"/>
      <c r="RPN693" s="35"/>
      <c r="RPO693" s="35"/>
      <c r="RPP693" s="35"/>
      <c r="RPQ693" s="35"/>
      <c r="RPR693" s="35"/>
      <c r="RPS693" s="35"/>
      <c r="RPT693" s="35"/>
      <c r="RPU693" s="35"/>
      <c r="RPV693" s="35"/>
      <c r="RPW693" s="35"/>
      <c r="RPX693" s="35"/>
      <c r="RPY693" s="35"/>
      <c r="RPZ693" s="35"/>
      <c r="RQA693" s="35"/>
      <c r="RQB693" s="35"/>
      <c r="RQC693" s="35"/>
      <c r="RQD693" s="35"/>
      <c r="RQE693" s="35"/>
      <c r="RQF693" s="35"/>
      <c r="RQG693" s="35"/>
      <c r="RQH693" s="35"/>
      <c r="RQI693" s="35"/>
      <c r="RQJ693" s="35"/>
      <c r="RQK693" s="35"/>
      <c r="RQL693" s="35"/>
      <c r="RQM693" s="35"/>
      <c r="RQN693" s="35"/>
      <c r="RQO693" s="35"/>
      <c r="RQP693" s="35"/>
      <c r="RQQ693" s="35"/>
      <c r="RQR693" s="35"/>
      <c r="RQS693" s="35"/>
      <c r="RQT693" s="35"/>
      <c r="RQU693" s="35"/>
      <c r="RQV693" s="35"/>
      <c r="RQW693" s="35"/>
      <c r="RQX693" s="35"/>
      <c r="RQY693" s="35"/>
      <c r="RQZ693" s="35"/>
      <c r="RRA693" s="35"/>
      <c r="RRB693" s="35"/>
      <c r="RRC693" s="35"/>
      <c r="RRD693" s="35"/>
      <c r="RRE693" s="35"/>
      <c r="RRF693" s="35"/>
      <c r="RRG693" s="35"/>
      <c r="RRH693" s="35"/>
      <c r="RRI693" s="35"/>
      <c r="RRJ693" s="35"/>
      <c r="RRK693" s="35"/>
      <c r="RRL693" s="35"/>
      <c r="RRM693" s="35"/>
      <c r="RRN693" s="35"/>
      <c r="RRO693" s="35"/>
      <c r="RRP693" s="35"/>
      <c r="RRQ693" s="35"/>
      <c r="RRR693" s="35"/>
      <c r="RRS693" s="35"/>
      <c r="RRT693" s="35"/>
      <c r="RRU693" s="35"/>
      <c r="RRV693" s="35"/>
      <c r="RRW693" s="35"/>
      <c r="RRX693" s="35"/>
      <c r="RRY693" s="35"/>
      <c r="RRZ693" s="35"/>
      <c r="RSA693" s="35"/>
      <c r="RSB693" s="35"/>
      <c r="RSC693" s="35"/>
      <c r="RSD693" s="35"/>
      <c r="RSE693" s="35"/>
      <c r="RSF693" s="35"/>
      <c r="RSG693" s="35"/>
      <c r="RSH693" s="35"/>
      <c r="RSI693" s="35"/>
      <c r="RSJ693" s="35"/>
      <c r="RSK693" s="35"/>
      <c r="RSL693" s="35"/>
      <c r="RSM693" s="35"/>
      <c r="RSN693" s="35"/>
      <c r="RSO693" s="35"/>
      <c r="RSP693" s="35"/>
      <c r="RSQ693" s="35"/>
      <c r="RSR693" s="35"/>
      <c r="RSS693" s="35"/>
      <c r="RST693" s="35"/>
      <c r="RSU693" s="35"/>
      <c r="RSV693" s="35"/>
      <c r="RSW693" s="35"/>
      <c r="RSX693" s="35"/>
      <c r="RSY693" s="35"/>
      <c r="RSZ693" s="35"/>
      <c r="RTA693" s="35"/>
      <c r="RTB693" s="35"/>
      <c r="RTC693" s="35"/>
      <c r="RTD693" s="35"/>
      <c r="RTE693" s="35"/>
      <c r="RTF693" s="35"/>
      <c r="RTG693" s="35"/>
      <c r="RTH693" s="35"/>
      <c r="RTI693" s="35"/>
      <c r="RTJ693" s="35"/>
      <c r="RTK693" s="35"/>
      <c r="RTL693" s="35"/>
      <c r="RTM693" s="35"/>
      <c r="RTN693" s="35"/>
      <c r="RTO693" s="35"/>
      <c r="RTP693" s="35"/>
      <c r="RTQ693" s="35"/>
      <c r="RTR693" s="35"/>
      <c r="RTS693" s="35"/>
      <c r="RTT693" s="35"/>
      <c r="RTU693" s="35"/>
      <c r="RTV693" s="35"/>
      <c r="RTW693" s="35"/>
      <c r="RTX693" s="35"/>
      <c r="RTY693" s="35"/>
      <c r="RTZ693" s="35"/>
      <c r="RUA693" s="35"/>
      <c r="RUB693" s="35"/>
      <c r="RUC693" s="35"/>
      <c r="RUD693" s="35"/>
      <c r="RUE693" s="35"/>
      <c r="RUF693" s="35"/>
      <c r="RUG693" s="35"/>
      <c r="RUH693" s="35"/>
      <c r="RUI693" s="35"/>
      <c r="RUJ693" s="35"/>
      <c r="RUK693" s="35"/>
      <c r="RUL693" s="35"/>
      <c r="RUM693" s="35"/>
      <c r="RUN693" s="35"/>
      <c r="RUO693" s="35"/>
      <c r="RUP693" s="35"/>
      <c r="RUQ693" s="35"/>
      <c r="RUR693" s="35"/>
      <c r="RUS693" s="35"/>
      <c r="RUT693" s="35"/>
      <c r="RUU693" s="35"/>
      <c r="RUV693" s="35"/>
      <c r="RUW693" s="35"/>
      <c r="RUX693" s="35"/>
      <c r="RUY693" s="35"/>
      <c r="RUZ693" s="35"/>
      <c r="RVA693" s="35"/>
      <c r="RVB693" s="35"/>
      <c r="RVC693" s="35"/>
      <c r="RVD693" s="35"/>
      <c r="RVE693" s="35"/>
      <c r="RVF693" s="35"/>
      <c r="RVG693" s="35"/>
      <c r="RVH693" s="35"/>
      <c r="RVI693" s="35"/>
      <c r="RVJ693" s="35"/>
      <c r="RVK693" s="35"/>
      <c r="RVL693" s="35"/>
      <c r="RVM693" s="35"/>
      <c r="RVN693" s="35"/>
      <c r="RVO693" s="35"/>
      <c r="RVP693" s="35"/>
      <c r="RVQ693" s="35"/>
      <c r="RVR693" s="35"/>
      <c r="RVS693" s="35"/>
      <c r="RVT693" s="35"/>
      <c r="RVU693" s="35"/>
      <c r="RVV693" s="35"/>
      <c r="RVW693" s="35"/>
      <c r="RVX693" s="35"/>
      <c r="RVY693" s="35"/>
      <c r="RVZ693" s="35"/>
      <c r="RWA693" s="35"/>
      <c r="RWB693" s="35"/>
      <c r="RWC693" s="35"/>
      <c r="RWD693" s="35"/>
      <c r="RWE693" s="35"/>
      <c r="RWF693" s="35"/>
      <c r="RWG693" s="35"/>
      <c r="RWH693" s="35"/>
      <c r="RWI693" s="35"/>
      <c r="RWJ693" s="35"/>
      <c r="RWK693" s="35"/>
      <c r="RWL693" s="35"/>
      <c r="RWM693" s="35"/>
      <c r="RWN693" s="35"/>
      <c r="RWO693" s="35"/>
      <c r="RWP693" s="35"/>
      <c r="RWQ693" s="35"/>
      <c r="RWR693" s="35"/>
      <c r="RWS693" s="35"/>
      <c r="RWT693" s="35"/>
      <c r="RWU693" s="35"/>
      <c r="RWV693" s="35"/>
      <c r="RWW693" s="35"/>
      <c r="RWX693" s="35"/>
      <c r="RWY693" s="35"/>
      <c r="RWZ693" s="35"/>
      <c r="RXA693" s="35"/>
      <c r="RXB693" s="35"/>
      <c r="RXC693" s="35"/>
      <c r="RXD693" s="35"/>
      <c r="RXE693" s="35"/>
      <c r="RXF693" s="35"/>
      <c r="RXG693" s="35"/>
      <c r="RXH693" s="35"/>
      <c r="RXI693" s="35"/>
      <c r="RXJ693" s="35"/>
      <c r="RXK693" s="35"/>
      <c r="RXL693" s="35"/>
      <c r="RXM693" s="35"/>
      <c r="RXN693" s="35"/>
      <c r="RXO693" s="35"/>
      <c r="RXP693" s="35"/>
      <c r="RXQ693" s="35"/>
      <c r="RXR693" s="35"/>
      <c r="RXS693" s="35"/>
      <c r="RXT693" s="35"/>
      <c r="RXU693" s="35"/>
      <c r="RXV693" s="35"/>
      <c r="RXW693" s="35"/>
      <c r="RXX693" s="35"/>
      <c r="RXY693" s="35"/>
      <c r="RXZ693" s="35"/>
      <c r="RYA693" s="35"/>
      <c r="RYB693" s="35"/>
      <c r="RYC693" s="35"/>
      <c r="RYD693" s="35"/>
      <c r="RYE693" s="35"/>
      <c r="RYF693" s="35"/>
      <c r="RYG693" s="35"/>
      <c r="RYH693" s="35"/>
      <c r="RYI693" s="35"/>
      <c r="RYJ693" s="35"/>
      <c r="RYK693" s="35"/>
      <c r="RYL693" s="35"/>
      <c r="RYM693" s="35"/>
      <c r="RYN693" s="35"/>
      <c r="RYO693" s="35"/>
      <c r="RYP693" s="35"/>
      <c r="RYQ693" s="35"/>
      <c r="RYR693" s="35"/>
      <c r="RYS693" s="35"/>
      <c r="RYT693" s="35"/>
      <c r="RYU693" s="35"/>
      <c r="RYV693" s="35"/>
      <c r="RYW693" s="35"/>
      <c r="RYX693" s="35"/>
      <c r="RYY693" s="35"/>
      <c r="RYZ693" s="35"/>
      <c r="RZA693" s="35"/>
      <c r="RZB693" s="35"/>
      <c r="RZC693" s="35"/>
      <c r="RZD693" s="35"/>
      <c r="RZE693" s="35"/>
      <c r="RZF693" s="35"/>
      <c r="RZG693" s="35"/>
      <c r="RZH693" s="35"/>
      <c r="RZI693" s="35"/>
      <c r="RZJ693" s="35"/>
      <c r="RZK693" s="35"/>
      <c r="RZL693" s="35"/>
      <c r="RZM693" s="35"/>
      <c r="RZN693" s="35"/>
      <c r="RZO693" s="35"/>
      <c r="RZP693" s="35"/>
      <c r="RZQ693" s="35"/>
      <c r="RZR693" s="35"/>
      <c r="RZS693" s="35"/>
      <c r="RZT693" s="35"/>
      <c r="RZU693" s="35"/>
      <c r="RZV693" s="35"/>
      <c r="RZW693" s="35"/>
      <c r="RZX693" s="35"/>
      <c r="RZY693" s="35"/>
      <c r="RZZ693" s="35"/>
      <c r="SAA693" s="35"/>
      <c r="SAB693" s="35"/>
      <c r="SAC693" s="35"/>
      <c r="SAD693" s="35"/>
      <c r="SAE693" s="35"/>
      <c r="SAF693" s="35"/>
      <c r="SAG693" s="35"/>
      <c r="SAH693" s="35"/>
      <c r="SAI693" s="35"/>
      <c r="SAJ693" s="35"/>
      <c r="SAK693" s="35"/>
      <c r="SAL693" s="35"/>
      <c r="SAM693" s="35"/>
      <c r="SAN693" s="35"/>
      <c r="SAO693" s="35"/>
      <c r="SAP693" s="35"/>
      <c r="SAQ693" s="35"/>
      <c r="SAR693" s="35"/>
      <c r="SAS693" s="35"/>
      <c r="SAT693" s="35"/>
      <c r="SAU693" s="35"/>
      <c r="SAV693" s="35"/>
      <c r="SAW693" s="35"/>
      <c r="SAX693" s="35"/>
      <c r="SAY693" s="35"/>
      <c r="SAZ693" s="35"/>
      <c r="SBA693" s="35"/>
      <c r="SBB693" s="35"/>
      <c r="SBC693" s="35"/>
      <c r="SBD693" s="35"/>
      <c r="SBE693" s="35"/>
      <c r="SBF693" s="35"/>
      <c r="SBG693" s="35"/>
      <c r="SBH693" s="35"/>
      <c r="SBI693" s="35"/>
      <c r="SBJ693" s="35"/>
      <c r="SBK693" s="35"/>
      <c r="SBL693" s="35"/>
      <c r="SBM693" s="35"/>
      <c r="SBN693" s="35"/>
      <c r="SBO693" s="35"/>
      <c r="SBP693" s="35"/>
      <c r="SBQ693" s="35"/>
      <c r="SBR693" s="35"/>
      <c r="SBS693" s="35"/>
      <c r="SBT693" s="35"/>
      <c r="SBU693" s="35"/>
      <c r="SBV693" s="35"/>
      <c r="SBW693" s="35"/>
      <c r="SBX693" s="35"/>
      <c r="SBY693" s="35"/>
      <c r="SBZ693" s="35"/>
      <c r="SCA693" s="35"/>
      <c r="SCB693" s="35"/>
      <c r="SCC693" s="35"/>
      <c r="SCD693" s="35"/>
      <c r="SCE693" s="35"/>
      <c r="SCF693" s="35"/>
      <c r="SCG693" s="35"/>
      <c r="SCH693" s="35"/>
      <c r="SCI693" s="35"/>
      <c r="SCJ693" s="35"/>
      <c r="SCK693" s="35"/>
      <c r="SCL693" s="35"/>
      <c r="SCM693" s="35"/>
      <c r="SCN693" s="35"/>
      <c r="SCO693" s="35"/>
      <c r="SCP693" s="35"/>
      <c r="SCQ693" s="35"/>
      <c r="SCR693" s="35"/>
      <c r="SCS693" s="35"/>
      <c r="SCT693" s="35"/>
      <c r="SCU693" s="35"/>
      <c r="SCV693" s="35"/>
      <c r="SCW693" s="35"/>
      <c r="SCX693" s="35"/>
      <c r="SCY693" s="35"/>
      <c r="SCZ693" s="35"/>
      <c r="SDA693" s="35"/>
      <c r="SDB693" s="35"/>
      <c r="SDC693" s="35"/>
      <c r="SDD693" s="35"/>
      <c r="SDE693" s="35"/>
      <c r="SDF693" s="35"/>
      <c r="SDG693" s="35"/>
      <c r="SDH693" s="35"/>
      <c r="SDI693" s="35"/>
      <c r="SDJ693" s="35"/>
      <c r="SDK693" s="35"/>
      <c r="SDL693" s="35"/>
      <c r="SDM693" s="35"/>
      <c r="SDN693" s="35"/>
      <c r="SDO693" s="35"/>
      <c r="SDP693" s="35"/>
      <c r="SDQ693" s="35"/>
      <c r="SDR693" s="35"/>
      <c r="SDS693" s="35"/>
      <c r="SDT693" s="35"/>
      <c r="SDU693" s="35"/>
      <c r="SDV693" s="35"/>
      <c r="SDW693" s="35"/>
      <c r="SDX693" s="35"/>
      <c r="SDY693" s="35"/>
      <c r="SDZ693" s="35"/>
      <c r="SEA693" s="35"/>
      <c r="SEB693" s="35"/>
      <c r="SEC693" s="35"/>
      <c r="SED693" s="35"/>
      <c r="SEE693" s="35"/>
      <c r="SEF693" s="35"/>
      <c r="SEG693" s="35"/>
      <c r="SEH693" s="35"/>
      <c r="SEI693" s="35"/>
      <c r="SEJ693" s="35"/>
      <c r="SEK693" s="35"/>
      <c r="SEL693" s="35"/>
      <c r="SEM693" s="35"/>
      <c r="SEN693" s="35"/>
      <c r="SEO693" s="35"/>
      <c r="SEP693" s="35"/>
      <c r="SEQ693" s="35"/>
      <c r="SER693" s="35"/>
      <c r="SES693" s="35"/>
      <c r="SET693" s="35"/>
      <c r="SEU693" s="35"/>
      <c r="SEV693" s="35"/>
      <c r="SEW693" s="35"/>
      <c r="SEX693" s="35"/>
      <c r="SEY693" s="35"/>
      <c r="SEZ693" s="35"/>
      <c r="SFA693" s="35"/>
      <c r="SFB693" s="35"/>
      <c r="SFC693" s="35"/>
      <c r="SFD693" s="35"/>
      <c r="SFE693" s="35"/>
      <c r="SFF693" s="35"/>
      <c r="SFG693" s="35"/>
      <c r="SFH693" s="35"/>
      <c r="SFI693" s="35"/>
      <c r="SFJ693" s="35"/>
      <c r="SFK693" s="35"/>
      <c r="SFL693" s="35"/>
      <c r="SFM693" s="35"/>
      <c r="SFN693" s="35"/>
      <c r="SFO693" s="35"/>
      <c r="SFP693" s="35"/>
      <c r="SFQ693" s="35"/>
      <c r="SFR693" s="35"/>
      <c r="SFS693" s="35"/>
      <c r="SFT693" s="35"/>
      <c r="SFU693" s="35"/>
      <c r="SFV693" s="35"/>
      <c r="SFW693" s="35"/>
      <c r="SFX693" s="35"/>
      <c r="SFY693" s="35"/>
      <c r="SFZ693" s="35"/>
      <c r="SGA693" s="35"/>
      <c r="SGB693" s="35"/>
      <c r="SGC693" s="35"/>
      <c r="SGD693" s="35"/>
      <c r="SGE693" s="35"/>
      <c r="SGF693" s="35"/>
      <c r="SGG693" s="35"/>
      <c r="SGH693" s="35"/>
      <c r="SGI693" s="35"/>
      <c r="SGJ693" s="35"/>
      <c r="SGK693" s="35"/>
      <c r="SGL693" s="35"/>
      <c r="SGM693" s="35"/>
      <c r="SGN693" s="35"/>
      <c r="SGO693" s="35"/>
      <c r="SGP693" s="35"/>
      <c r="SGQ693" s="35"/>
      <c r="SGR693" s="35"/>
      <c r="SGS693" s="35"/>
      <c r="SGT693" s="35"/>
      <c r="SGU693" s="35"/>
      <c r="SGV693" s="35"/>
      <c r="SGW693" s="35"/>
      <c r="SGX693" s="35"/>
      <c r="SGY693" s="35"/>
      <c r="SGZ693" s="35"/>
      <c r="SHA693" s="35"/>
      <c r="SHB693" s="35"/>
      <c r="SHC693" s="35"/>
      <c r="SHD693" s="35"/>
      <c r="SHE693" s="35"/>
      <c r="SHF693" s="35"/>
      <c r="SHG693" s="35"/>
      <c r="SHH693" s="35"/>
      <c r="SHI693" s="35"/>
      <c r="SHJ693" s="35"/>
      <c r="SHK693" s="35"/>
      <c r="SHL693" s="35"/>
      <c r="SHM693" s="35"/>
      <c r="SHN693" s="35"/>
      <c r="SHO693" s="35"/>
      <c r="SHP693" s="35"/>
      <c r="SHQ693" s="35"/>
      <c r="SHR693" s="35"/>
      <c r="SHS693" s="35"/>
      <c r="SHT693" s="35"/>
      <c r="SHU693" s="35"/>
      <c r="SHV693" s="35"/>
      <c r="SHW693" s="35"/>
      <c r="SHX693" s="35"/>
      <c r="SHY693" s="35"/>
      <c r="SHZ693" s="35"/>
      <c r="SIA693" s="35"/>
      <c r="SIB693" s="35"/>
      <c r="SIC693" s="35"/>
      <c r="SID693" s="35"/>
      <c r="SIE693" s="35"/>
      <c r="SIF693" s="35"/>
      <c r="SIG693" s="35"/>
      <c r="SIH693" s="35"/>
      <c r="SII693" s="35"/>
      <c r="SIJ693" s="35"/>
      <c r="SIK693" s="35"/>
      <c r="SIL693" s="35"/>
      <c r="SIM693" s="35"/>
      <c r="SIN693" s="35"/>
      <c r="SIO693" s="35"/>
      <c r="SIP693" s="35"/>
      <c r="SIQ693" s="35"/>
      <c r="SIR693" s="35"/>
      <c r="SIS693" s="35"/>
      <c r="SIT693" s="35"/>
      <c r="SIU693" s="35"/>
      <c r="SIV693" s="35"/>
      <c r="SIW693" s="35"/>
      <c r="SIX693" s="35"/>
      <c r="SIY693" s="35"/>
      <c r="SIZ693" s="35"/>
      <c r="SJA693" s="35"/>
      <c r="SJB693" s="35"/>
      <c r="SJC693" s="35"/>
      <c r="SJD693" s="35"/>
      <c r="SJE693" s="35"/>
      <c r="SJF693" s="35"/>
      <c r="SJG693" s="35"/>
      <c r="SJH693" s="35"/>
      <c r="SJI693" s="35"/>
      <c r="SJJ693" s="35"/>
      <c r="SJK693" s="35"/>
      <c r="SJL693" s="35"/>
      <c r="SJM693" s="35"/>
      <c r="SJN693" s="35"/>
      <c r="SJO693" s="35"/>
      <c r="SJP693" s="35"/>
      <c r="SJQ693" s="35"/>
      <c r="SJR693" s="35"/>
      <c r="SJS693" s="35"/>
      <c r="SJT693" s="35"/>
      <c r="SJU693" s="35"/>
      <c r="SJV693" s="35"/>
      <c r="SJW693" s="35"/>
      <c r="SJX693" s="35"/>
      <c r="SJY693" s="35"/>
      <c r="SJZ693" s="35"/>
      <c r="SKA693" s="35"/>
      <c r="SKB693" s="35"/>
      <c r="SKC693" s="35"/>
      <c r="SKD693" s="35"/>
      <c r="SKE693" s="35"/>
      <c r="SKF693" s="35"/>
      <c r="SKG693" s="35"/>
      <c r="SKH693" s="35"/>
      <c r="SKI693" s="35"/>
      <c r="SKJ693" s="35"/>
      <c r="SKK693" s="35"/>
      <c r="SKL693" s="35"/>
      <c r="SKM693" s="35"/>
      <c r="SKN693" s="35"/>
      <c r="SKO693" s="35"/>
      <c r="SKP693" s="35"/>
      <c r="SKQ693" s="35"/>
      <c r="SKR693" s="35"/>
      <c r="SKS693" s="35"/>
      <c r="SKT693" s="35"/>
      <c r="SKU693" s="35"/>
      <c r="SKV693" s="35"/>
      <c r="SKW693" s="35"/>
      <c r="SKX693" s="35"/>
      <c r="SKY693" s="35"/>
      <c r="SKZ693" s="35"/>
      <c r="SLA693" s="35"/>
      <c r="SLB693" s="35"/>
      <c r="SLC693" s="35"/>
      <c r="SLD693" s="35"/>
      <c r="SLE693" s="35"/>
      <c r="SLF693" s="35"/>
      <c r="SLG693" s="35"/>
      <c r="SLH693" s="35"/>
      <c r="SLI693" s="35"/>
      <c r="SLJ693" s="35"/>
      <c r="SLK693" s="35"/>
      <c r="SLL693" s="35"/>
      <c r="SLM693" s="35"/>
      <c r="SLN693" s="35"/>
      <c r="SLO693" s="35"/>
      <c r="SLP693" s="35"/>
      <c r="SLQ693" s="35"/>
      <c r="SLR693" s="35"/>
      <c r="SLS693" s="35"/>
      <c r="SLT693" s="35"/>
      <c r="SLU693" s="35"/>
      <c r="SLV693" s="35"/>
      <c r="SLW693" s="35"/>
      <c r="SLX693" s="35"/>
      <c r="SLY693" s="35"/>
      <c r="SLZ693" s="35"/>
      <c r="SMA693" s="35"/>
      <c r="SMB693" s="35"/>
      <c r="SMC693" s="35"/>
      <c r="SMD693" s="35"/>
      <c r="SME693" s="35"/>
      <c r="SMF693" s="35"/>
      <c r="SMG693" s="35"/>
      <c r="SMH693" s="35"/>
      <c r="SMI693" s="35"/>
      <c r="SMJ693" s="35"/>
      <c r="SMK693" s="35"/>
      <c r="SML693" s="35"/>
      <c r="SMM693" s="35"/>
      <c r="SMN693" s="35"/>
      <c r="SMO693" s="35"/>
      <c r="SMP693" s="35"/>
      <c r="SMQ693" s="35"/>
      <c r="SMR693" s="35"/>
      <c r="SMS693" s="35"/>
      <c r="SMT693" s="35"/>
      <c r="SMU693" s="35"/>
      <c r="SMV693" s="35"/>
      <c r="SMW693" s="35"/>
      <c r="SMX693" s="35"/>
      <c r="SMY693" s="35"/>
      <c r="SMZ693" s="35"/>
      <c r="SNA693" s="35"/>
      <c r="SNB693" s="35"/>
      <c r="SNC693" s="35"/>
      <c r="SND693" s="35"/>
      <c r="SNE693" s="35"/>
      <c r="SNF693" s="35"/>
      <c r="SNG693" s="35"/>
      <c r="SNH693" s="35"/>
      <c r="SNI693" s="35"/>
      <c r="SNJ693" s="35"/>
      <c r="SNK693" s="35"/>
      <c r="SNL693" s="35"/>
      <c r="SNM693" s="35"/>
      <c r="SNN693" s="35"/>
      <c r="SNO693" s="35"/>
      <c r="SNP693" s="35"/>
      <c r="SNQ693" s="35"/>
      <c r="SNR693" s="35"/>
      <c r="SNS693" s="35"/>
      <c r="SNT693" s="35"/>
      <c r="SNU693" s="35"/>
      <c r="SNV693" s="35"/>
      <c r="SNW693" s="35"/>
      <c r="SNX693" s="35"/>
      <c r="SNY693" s="35"/>
      <c r="SNZ693" s="35"/>
      <c r="SOA693" s="35"/>
      <c r="SOB693" s="35"/>
      <c r="SOC693" s="35"/>
      <c r="SOD693" s="35"/>
      <c r="SOE693" s="35"/>
      <c r="SOF693" s="35"/>
      <c r="SOG693" s="35"/>
      <c r="SOH693" s="35"/>
      <c r="SOI693" s="35"/>
      <c r="SOJ693" s="35"/>
      <c r="SOK693" s="35"/>
      <c r="SOL693" s="35"/>
      <c r="SOM693" s="35"/>
      <c r="SON693" s="35"/>
      <c r="SOO693" s="35"/>
      <c r="SOP693" s="35"/>
      <c r="SOQ693" s="35"/>
      <c r="SOR693" s="35"/>
      <c r="SOS693" s="35"/>
      <c r="SOT693" s="35"/>
      <c r="SOU693" s="35"/>
      <c r="SOV693" s="35"/>
      <c r="SOW693" s="35"/>
      <c r="SOX693" s="35"/>
      <c r="SOY693" s="35"/>
      <c r="SOZ693" s="35"/>
      <c r="SPA693" s="35"/>
      <c r="SPB693" s="35"/>
      <c r="SPC693" s="35"/>
      <c r="SPD693" s="35"/>
      <c r="SPE693" s="35"/>
      <c r="SPF693" s="35"/>
      <c r="SPG693" s="35"/>
      <c r="SPH693" s="35"/>
      <c r="SPI693" s="35"/>
      <c r="SPJ693" s="35"/>
      <c r="SPK693" s="35"/>
      <c r="SPL693" s="35"/>
      <c r="SPM693" s="35"/>
      <c r="SPN693" s="35"/>
      <c r="SPO693" s="35"/>
      <c r="SPP693" s="35"/>
      <c r="SPQ693" s="35"/>
      <c r="SPR693" s="35"/>
      <c r="SPS693" s="35"/>
      <c r="SPT693" s="35"/>
      <c r="SPU693" s="35"/>
      <c r="SPV693" s="35"/>
      <c r="SPW693" s="35"/>
      <c r="SPX693" s="35"/>
      <c r="SPY693" s="35"/>
      <c r="SPZ693" s="35"/>
      <c r="SQA693" s="35"/>
      <c r="SQB693" s="35"/>
      <c r="SQC693" s="35"/>
      <c r="SQD693" s="35"/>
      <c r="SQE693" s="35"/>
      <c r="SQF693" s="35"/>
      <c r="SQG693" s="35"/>
      <c r="SQH693" s="35"/>
      <c r="SQI693" s="35"/>
      <c r="SQJ693" s="35"/>
      <c r="SQK693" s="35"/>
      <c r="SQL693" s="35"/>
      <c r="SQM693" s="35"/>
      <c r="SQN693" s="35"/>
      <c r="SQO693" s="35"/>
      <c r="SQP693" s="35"/>
      <c r="SQQ693" s="35"/>
      <c r="SQR693" s="35"/>
      <c r="SQS693" s="35"/>
      <c r="SQT693" s="35"/>
      <c r="SQU693" s="35"/>
      <c r="SQV693" s="35"/>
      <c r="SQW693" s="35"/>
      <c r="SQX693" s="35"/>
      <c r="SQY693" s="35"/>
      <c r="SQZ693" s="35"/>
      <c r="SRA693" s="35"/>
      <c r="SRB693" s="35"/>
      <c r="SRC693" s="35"/>
      <c r="SRD693" s="35"/>
      <c r="SRE693" s="35"/>
      <c r="SRF693" s="35"/>
      <c r="SRG693" s="35"/>
      <c r="SRH693" s="35"/>
      <c r="SRI693" s="35"/>
      <c r="SRJ693" s="35"/>
      <c r="SRK693" s="35"/>
      <c r="SRL693" s="35"/>
      <c r="SRM693" s="35"/>
      <c r="SRN693" s="35"/>
      <c r="SRO693" s="35"/>
      <c r="SRP693" s="35"/>
      <c r="SRQ693" s="35"/>
      <c r="SRR693" s="35"/>
      <c r="SRS693" s="35"/>
      <c r="SRT693" s="35"/>
      <c r="SRU693" s="35"/>
      <c r="SRV693" s="35"/>
      <c r="SRW693" s="35"/>
      <c r="SRX693" s="35"/>
      <c r="SRY693" s="35"/>
      <c r="SRZ693" s="35"/>
      <c r="SSA693" s="35"/>
      <c r="SSB693" s="35"/>
      <c r="SSC693" s="35"/>
      <c r="SSD693" s="35"/>
      <c r="SSE693" s="35"/>
      <c r="SSF693" s="35"/>
      <c r="SSG693" s="35"/>
      <c r="SSH693" s="35"/>
      <c r="SSI693" s="35"/>
      <c r="SSJ693" s="35"/>
      <c r="SSK693" s="35"/>
      <c r="SSL693" s="35"/>
      <c r="SSM693" s="35"/>
      <c r="SSN693" s="35"/>
      <c r="SSO693" s="35"/>
      <c r="SSP693" s="35"/>
      <c r="SSQ693" s="35"/>
      <c r="SSR693" s="35"/>
      <c r="SSS693" s="35"/>
      <c r="SST693" s="35"/>
      <c r="SSU693" s="35"/>
      <c r="SSV693" s="35"/>
      <c r="SSW693" s="35"/>
      <c r="SSX693" s="35"/>
      <c r="SSY693" s="35"/>
      <c r="SSZ693" s="35"/>
      <c r="STA693" s="35"/>
      <c r="STB693" s="35"/>
      <c r="STC693" s="35"/>
      <c r="STD693" s="35"/>
      <c r="STE693" s="35"/>
      <c r="STF693" s="35"/>
      <c r="STG693" s="35"/>
      <c r="STH693" s="35"/>
      <c r="STI693" s="35"/>
      <c r="STJ693" s="35"/>
      <c r="STK693" s="35"/>
      <c r="STL693" s="35"/>
      <c r="STM693" s="35"/>
      <c r="STN693" s="35"/>
      <c r="STO693" s="35"/>
      <c r="STP693" s="35"/>
      <c r="STQ693" s="35"/>
      <c r="STR693" s="35"/>
      <c r="STS693" s="35"/>
      <c r="STT693" s="35"/>
      <c r="STU693" s="35"/>
      <c r="STV693" s="35"/>
      <c r="STW693" s="35"/>
      <c r="STX693" s="35"/>
      <c r="STY693" s="35"/>
      <c r="STZ693" s="35"/>
      <c r="SUA693" s="35"/>
      <c r="SUB693" s="35"/>
      <c r="SUC693" s="35"/>
      <c r="SUD693" s="35"/>
      <c r="SUE693" s="35"/>
      <c r="SUF693" s="35"/>
      <c r="SUG693" s="35"/>
      <c r="SUH693" s="35"/>
      <c r="SUI693" s="35"/>
      <c r="SUJ693" s="35"/>
      <c r="SUK693" s="35"/>
      <c r="SUL693" s="35"/>
      <c r="SUM693" s="35"/>
      <c r="SUN693" s="35"/>
      <c r="SUO693" s="35"/>
      <c r="SUP693" s="35"/>
      <c r="SUQ693" s="35"/>
      <c r="SUR693" s="35"/>
      <c r="SUS693" s="35"/>
      <c r="SUT693" s="35"/>
      <c r="SUU693" s="35"/>
      <c r="SUV693" s="35"/>
      <c r="SUW693" s="35"/>
      <c r="SUX693" s="35"/>
      <c r="SUY693" s="35"/>
      <c r="SUZ693" s="35"/>
      <c r="SVA693" s="35"/>
      <c r="SVB693" s="35"/>
      <c r="SVC693" s="35"/>
      <c r="SVD693" s="35"/>
      <c r="SVE693" s="35"/>
      <c r="SVF693" s="35"/>
      <c r="SVG693" s="35"/>
      <c r="SVH693" s="35"/>
      <c r="SVI693" s="35"/>
      <c r="SVJ693" s="35"/>
      <c r="SVK693" s="35"/>
      <c r="SVL693" s="35"/>
      <c r="SVM693" s="35"/>
      <c r="SVN693" s="35"/>
      <c r="SVO693" s="35"/>
      <c r="SVP693" s="35"/>
      <c r="SVQ693" s="35"/>
      <c r="SVR693" s="35"/>
      <c r="SVS693" s="35"/>
      <c r="SVT693" s="35"/>
      <c r="SVU693" s="35"/>
      <c r="SVV693" s="35"/>
      <c r="SVW693" s="35"/>
      <c r="SVX693" s="35"/>
      <c r="SVY693" s="35"/>
      <c r="SVZ693" s="35"/>
      <c r="SWA693" s="35"/>
      <c r="SWB693" s="35"/>
      <c r="SWC693" s="35"/>
      <c r="SWD693" s="35"/>
      <c r="SWE693" s="35"/>
      <c r="SWF693" s="35"/>
      <c r="SWG693" s="35"/>
      <c r="SWH693" s="35"/>
      <c r="SWI693" s="35"/>
      <c r="SWJ693" s="35"/>
      <c r="SWK693" s="35"/>
      <c r="SWL693" s="35"/>
      <c r="SWM693" s="35"/>
      <c r="SWN693" s="35"/>
      <c r="SWO693" s="35"/>
      <c r="SWP693" s="35"/>
      <c r="SWQ693" s="35"/>
      <c r="SWR693" s="35"/>
      <c r="SWS693" s="35"/>
      <c r="SWT693" s="35"/>
      <c r="SWU693" s="35"/>
      <c r="SWV693" s="35"/>
      <c r="SWW693" s="35"/>
      <c r="SWX693" s="35"/>
      <c r="SWY693" s="35"/>
      <c r="SWZ693" s="35"/>
      <c r="SXA693" s="35"/>
      <c r="SXB693" s="35"/>
      <c r="SXC693" s="35"/>
      <c r="SXD693" s="35"/>
      <c r="SXE693" s="35"/>
      <c r="SXF693" s="35"/>
      <c r="SXG693" s="35"/>
      <c r="SXH693" s="35"/>
      <c r="SXI693" s="35"/>
      <c r="SXJ693" s="35"/>
      <c r="SXK693" s="35"/>
      <c r="SXL693" s="35"/>
      <c r="SXM693" s="35"/>
      <c r="SXN693" s="35"/>
      <c r="SXO693" s="35"/>
      <c r="SXP693" s="35"/>
      <c r="SXQ693" s="35"/>
      <c r="SXR693" s="35"/>
      <c r="SXS693" s="35"/>
      <c r="SXT693" s="35"/>
      <c r="SXU693" s="35"/>
      <c r="SXV693" s="35"/>
      <c r="SXW693" s="35"/>
      <c r="SXX693" s="35"/>
      <c r="SXY693" s="35"/>
      <c r="SXZ693" s="35"/>
      <c r="SYA693" s="35"/>
      <c r="SYB693" s="35"/>
      <c r="SYC693" s="35"/>
      <c r="SYD693" s="35"/>
      <c r="SYE693" s="35"/>
      <c r="SYF693" s="35"/>
      <c r="SYG693" s="35"/>
      <c r="SYH693" s="35"/>
      <c r="SYI693" s="35"/>
      <c r="SYJ693" s="35"/>
      <c r="SYK693" s="35"/>
      <c r="SYL693" s="35"/>
      <c r="SYM693" s="35"/>
      <c r="SYN693" s="35"/>
      <c r="SYO693" s="35"/>
      <c r="SYP693" s="35"/>
      <c r="SYQ693" s="35"/>
      <c r="SYR693" s="35"/>
      <c r="SYS693" s="35"/>
      <c r="SYT693" s="35"/>
      <c r="SYU693" s="35"/>
      <c r="SYV693" s="35"/>
      <c r="SYW693" s="35"/>
      <c r="SYX693" s="35"/>
      <c r="SYY693" s="35"/>
      <c r="SYZ693" s="35"/>
      <c r="SZA693" s="35"/>
      <c r="SZB693" s="35"/>
      <c r="SZC693" s="35"/>
      <c r="SZD693" s="35"/>
      <c r="SZE693" s="35"/>
      <c r="SZF693" s="35"/>
      <c r="SZG693" s="35"/>
      <c r="SZH693" s="35"/>
      <c r="SZI693" s="35"/>
      <c r="SZJ693" s="35"/>
      <c r="SZK693" s="35"/>
      <c r="SZL693" s="35"/>
      <c r="SZM693" s="35"/>
      <c r="SZN693" s="35"/>
      <c r="SZO693" s="35"/>
      <c r="SZP693" s="35"/>
      <c r="SZQ693" s="35"/>
      <c r="SZR693" s="35"/>
      <c r="SZS693" s="35"/>
      <c r="SZT693" s="35"/>
      <c r="SZU693" s="35"/>
      <c r="SZV693" s="35"/>
      <c r="SZW693" s="35"/>
      <c r="SZX693" s="35"/>
      <c r="SZY693" s="35"/>
      <c r="SZZ693" s="35"/>
      <c r="TAA693" s="35"/>
      <c r="TAB693" s="35"/>
      <c r="TAC693" s="35"/>
      <c r="TAD693" s="35"/>
      <c r="TAE693" s="35"/>
      <c r="TAF693" s="35"/>
      <c r="TAG693" s="35"/>
      <c r="TAH693" s="35"/>
      <c r="TAI693" s="35"/>
      <c r="TAJ693" s="35"/>
      <c r="TAK693" s="35"/>
      <c r="TAL693" s="35"/>
      <c r="TAM693" s="35"/>
      <c r="TAN693" s="35"/>
      <c r="TAO693" s="35"/>
      <c r="TAP693" s="35"/>
      <c r="TAQ693" s="35"/>
      <c r="TAR693" s="35"/>
      <c r="TAS693" s="35"/>
      <c r="TAT693" s="35"/>
      <c r="TAU693" s="35"/>
      <c r="TAV693" s="35"/>
      <c r="TAW693" s="35"/>
      <c r="TAX693" s="35"/>
      <c r="TAY693" s="35"/>
      <c r="TAZ693" s="35"/>
      <c r="TBA693" s="35"/>
      <c r="TBB693" s="35"/>
      <c r="TBC693" s="35"/>
      <c r="TBD693" s="35"/>
      <c r="TBE693" s="35"/>
      <c r="TBF693" s="35"/>
      <c r="TBG693" s="35"/>
      <c r="TBH693" s="35"/>
      <c r="TBI693" s="35"/>
      <c r="TBJ693" s="35"/>
      <c r="TBK693" s="35"/>
      <c r="TBL693" s="35"/>
      <c r="TBM693" s="35"/>
      <c r="TBN693" s="35"/>
      <c r="TBO693" s="35"/>
      <c r="TBP693" s="35"/>
      <c r="TBQ693" s="35"/>
      <c r="TBR693" s="35"/>
      <c r="TBS693" s="35"/>
      <c r="TBT693" s="35"/>
      <c r="TBU693" s="35"/>
      <c r="TBV693" s="35"/>
      <c r="TBW693" s="35"/>
      <c r="TBX693" s="35"/>
      <c r="TBY693" s="35"/>
      <c r="TBZ693" s="35"/>
      <c r="TCA693" s="35"/>
      <c r="TCB693" s="35"/>
      <c r="TCC693" s="35"/>
      <c r="TCD693" s="35"/>
      <c r="TCE693" s="35"/>
      <c r="TCF693" s="35"/>
      <c r="TCG693" s="35"/>
      <c r="TCH693" s="35"/>
      <c r="TCI693" s="35"/>
      <c r="TCJ693" s="35"/>
      <c r="TCK693" s="35"/>
      <c r="TCL693" s="35"/>
      <c r="TCM693" s="35"/>
      <c r="TCN693" s="35"/>
      <c r="TCO693" s="35"/>
      <c r="TCP693" s="35"/>
      <c r="TCQ693" s="35"/>
      <c r="TCR693" s="35"/>
      <c r="TCS693" s="35"/>
      <c r="TCT693" s="35"/>
      <c r="TCU693" s="35"/>
      <c r="TCV693" s="35"/>
      <c r="TCW693" s="35"/>
      <c r="TCX693" s="35"/>
      <c r="TCY693" s="35"/>
      <c r="TCZ693" s="35"/>
      <c r="TDA693" s="35"/>
      <c r="TDB693" s="35"/>
      <c r="TDC693" s="35"/>
      <c r="TDD693" s="35"/>
      <c r="TDE693" s="35"/>
      <c r="TDF693" s="35"/>
      <c r="TDG693" s="35"/>
      <c r="TDH693" s="35"/>
      <c r="TDI693" s="35"/>
      <c r="TDJ693" s="35"/>
      <c r="TDK693" s="35"/>
      <c r="TDL693" s="35"/>
      <c r="TDM693" s="35"/>
      <c r="TDN693" s="35"/>
      <c r="TDO693" s="35"/>
      <c r="TDP693" s="35"/>
      <c r="TDQ693" s="35"/>
      <c r="TDR693" s="35"/>
      <c r="TDS693" s="35"/>
      <c r="TDT693" s="35"/>
      <c r="TDU693" s="35"/>
      <c r="TDV693" s="35"/>
      <c r="TDW693" s="35"/>
      <c r="TDX693" s="35"/>
      <c r="TDY693" s="35"/>
      <c r="TDZ693" s="35"/>
      <c r="TEA693" s="35"/>
      <c r="TEB693" s="35"/>
      <c r="TEC693" s="35"/>
      <c r="TED693" s="35"/>
      <c r="TEE693" s="35"/>
      <c r="TEF693" s="35"/>
      <c r="TEG693" s="35"/>
      <c r="TEH693" s="35"/>
      <c r="TEI693" s="35"/>
      <c r="TEJ693" s="35"/>
      <c r="TEK693" s="35"/>
      <c r="TEL693" s="35"/>
      <c r="TEM693" s="35"/>
      <c r="TEN693" s="35"/>
      <c r="TEO693" s="35"/>
      <c r="TEP693" s="35"/>
      <c r="TEQ693" s="35"/>
      <c r="TER693" s="35"/>
      <c r="TES693" s="35"/>
      <c r="TET693" s="35"/>
      <c r="TEU693" s="35"/>
      <c r="TEV693" s="35"/>
      <c r="TEW693" s="35"/>
      <c r="TEX693" s="35"/>
      <c r="TEY693" s="35"/>
      <c r="TEZ693" s="35"/>
      <c r="TFA693" s="35"/>
      <c r="TFB693" s="35"/>
      <c r="TFC693" s="35"/>
      <c r="TFD693" s="35"/>
      <c r="TFE693" s="35"/>
      <c r="TFF693" s="35"/>
      <c r="TFG693" s="35"/>
      <c r="TFH693" s="35"/>
      <c r="TFI693" s="35"/>
      <c r="TFJ693" s="35"/>
      <c r="TFK693" s="35"/>
      <c r="TFL693" s="35"/>
      <c r="TFM693" s="35"/>
      <c r="TFN693" s="35"/>
      <c r="TFO693" s="35"/>
      <c r="TFP693" s="35"/>
      <c r="TFQ693" s="35"/>
      <c r="TFR693" s="35"/>
      <c r="TFS693" s="35"/>
      <c r="TFT693" s="35"/>
      <c r="TFU693" s="35"/>
      <c r="TFV693" s="35"/>
      <c r="TFW693" s="35"/>
      <c r="TFX693" s="35"/>
      <c r="TFY693" s="35"/>
      <c r="TFZ693" s="35"/>
      <c r="TGA693" s="35"/>
      <c r="TGB693" s="35"/>
      <c r="TGC693" s="35"/>
      <c r="TGD693" s="35"/>
      <c r="TGE693" s="35"/>
      <c r="TGF693" s="35"/>
      <c r="TGG693" s="35"/>
      <c r="TGH693" s="35"/>
      <c r="TGI693" s="35"/>
      <c r="TGJ693" s="35"/>
      <c r="TGK693" s="35"/>
      <c r="TGL693" s="35"/>
      <c r="TGM693" s="35"/>
      <c r="TGN693" s="35"/>
      <c r="TGO693" s="35"/>
      <c r="TGP693" s="35"/>
      <c r="TGQ693" s="35"/>
      <c r="TGR693" s="35"/>
      <c r="TGS693" s="35"/>
      <c r="TGT693" s="35"/>
      <c r="TGU693" s="35"/>
      <c r="TGV693" s="35"/>
      <c r="TGW693" s="35"/>
      <c r="TGX693" s="35"/>
      <c r="TGY693" s="35"/>
      <c r="TGZ693" s="35"/>
      <c r="THA693" s="35"/>
      <c r="THB693" s="35"/>
      <c r="THC693" s="35"/>
      <c r="THD693" s="35"/>
      <c r="THE693" s="35"/>
      <c r="THF693" s="35"/>
      <c r="THG693" s="35"/>
      <c r="THH693" s="35"/>
      <c r="THI693" s="35"/>
      <c r="THJ693" s="35"/>
      <c r="THK693" s="35"/>
      <c r="THL693" s="35"/>
      <c r="THM693" s="35"/>
      <c r="THN693" s="35"/>
      <c r="THO693" s="35"/>
      <c r="THP693" s="35"/>
      <c r="THQ693" s="35"/>
      <c r="THR693" s="35"/>
      <c r="THS693" s="35"/>
      <c r="THT693" s="35"/>
      <c r="THU693" s="35"/>
      <c r="THV693" s="35"/>
      <c r="THW693" s="35"/>
      <c r="THX693" s="35"/>
      <c r="THY693" s="35"/>
      <c r="THZ693" s="35"/>
      <c r="TIA693" s="35"/>
      <c r="TIB693" s="35"/>
      <c r="TIC693" s="35"/>
      <c r="TID693" s="35"/>
      <c r="TIE693" s="35"/>
      <c r="TIF693" s="35"/>
      <c r="TIG693" s="35"/>
      <c r="TIH693" s="35"/>
      <c r="TII693" s="35"/>
      <c r="TIJ693" s="35"/>
      <c r="TIK693" s="35"/>
      <c r="TIL693" s="35"/>
      <c r="TIM693" s="35"/>
      <c r="TIN693" s="35"/>
      <c r="TIO693" s="35"/>
      <c r="TIP693" s="35"/>
      <c r="TIQ693" s="35"/>
      <c r="TIR693" s="35"/>
      <c r="TIS693" s="35"/>
      <c r="TIT693" s="35"/>
      <c r="TIU693" s="35"/>
      <c r="TIV693" s="35"/>
      <c r="TIW693" s="35"/>
      <c r="TIX693" s="35"/>
      <c r="TIY693" s="35"/>
      <c r="TIZ693" s="35"/>
      <c r="TJA693" s="35"/>
      <c r="TJB693" s="35"/>
      <c r="TJC693" s="35"/>
      <c r="TJD693" s="35"/>
      <c r="TJE693" s="35"/>
      <c r="TJF693" s="35"/>
      <c r="TJG693" s="35"/>
      <c r="TJH693" s="35"/>
      <c r="TJI693" s="35"/>
      <c r="TJJ693" s="35"/>
      <c r="TJK693" s="35"/>
      <c r="TJL693" s="35"/>
      <c r="TJM693" s="35"/>
      <c r="TJN693" s="35"/>
      <c r="TJO693" s="35"/>
      <c r="TJP693" s="35"/>
      <c r="TJQ693" s="35"/>
      <c r="TJR693" s="35"/>
      <c r="TJS693" s="35"/>
      <c r="TJT693" s="35"/>
      <c r="TJU693" s="35"/>
      <c r="TJV693" s="35"/>
      <c r="TJW693" s="35"/>
      <c r="TJX693" s="35"/>
      <c r="TJY693" s="35"/>
      <c r="TJZ693" s="35"/>
      <c r="TKA693" s="35"/>
      <c r="TKB693" s="35"/>
      <c r="TKC693" s="35"/>
      <c r="TKD693" s="35"/>
      <c r="TKE693" s="35"/>
      <c r="TKF693" s="35"/>
      <c r="TKG693" s="35"/>
      <c r="TKH693" s="35"/>
      <c r="TKI693" s="35"/>
      <c r="TKJ693" s="35"/>
      <c r="TKK693" s="35"/>
      <c r="TKL693" s="35"/>
      <c r="TKM693" s="35"/>
      <c r="TKN693" s="35"/>
      <c r="TKO693" s="35"/>
      <c r="TKP693" s="35"/>
      <c r="TKQ693" s="35"/>
      <c r="TKR693" s="35"/>
      <c r="TKS693" s="35"/>
      <c r="TKT693" s="35"/>
      <c r="TKU693" s="35"/>
      <c r="TKV693" s="35"/>
      <c r="TKW693" s="35"/>
      <c r="TKX693" s="35"/>
      <c r="TKY693" s="35"/>
      <c r="TKZ693" s="35"/>
      <c r="TLA693" s="35"/>
      <c r="TLB693" s="35"/>
      <c r="TLC693" s="35"/>
      <c r="TLD693" s="35"/>
      <c r="TLE693" s="35"/>
      <c r="TLF693" s="35"/>
      <c r="TLG693" s="35"/>
      <c r="TLH693" s="35"/>
      <c r="TLI693" s="35"/>
      <c r="TLJ693" s="35"/>
      <c r="TLK693" s="35"/>
      <c r="TLL693" s="35"/>
      <c r="TLM693" s="35"/>
      <c r="TLN693" s="35"/>
      <c r="TLO693" s="35"/>
      <c r="TLP693" s="35"/>
      <c r="TLQ693" s="35"/>
      <c r="TLR693" s="35"/>
      <c r="TLS693" s="35"/>
      <c r="TLT693" s="35"/>
      <c r="TLU693" s="35"/>
      <c r="TLV693" s="35"/>
      <c r="TLW693" s="35"/>
      <c r="TLX693" s="35"/>
      <c r="TLY693" s="35"/>
      <c r="TLZ693" s="35"/>
      <c r="TMA693" s="35"/>
      <c r="TMB693" s="35"/>
      <c r="TMC693" s="35"/>
      <c r="TMD693" s="35"/>
      <c r="TME693" s="35"/>
      <c r="TMF693" s="35"/>
      <c r="TMG693" s="35"/>
      <c r="TMH693" s="35"/>
      <c r="TMI693" s="35"/>
      <c r="TMJ693" s="35"/>
      <c r="TMK693" s="35"/>
      <c r="TML693" s="35"/>
      <c r="TMM693" s="35"/>
      <c r="TMN693" s="35"/>
      <c r="TMO693" s="35"/>
      <c r="TMP693" s="35"/>
      <c r="TMQ693" s="35"/>
      <c r="TMR693" s="35"/>
      <c r="TMS693" s="35"/>
      <c r="TMT693" s="35"/>
      <c r="TMU693" s="35"/>
      <c r="TMV693" s="35"/>
      <c r="TMW693" s="35"/>
      <c r="TMX693" s="35"/>
      <c r="TMY693" s="35"/>
      <c r="TMZ693" s="35"/>
      <c r="TNA693" s="35"/>
      <c r="TNB693" s="35"/>
      <c r="TNC693" s="35"/>
      <c r="TND693" s="35"/>
      <c r="TNE693" s="35"/>
      <c r="TNF693" s="35"/>
      <c r="TNG693" s="35"/>
      <c r="TNH693" s="35"/>
      <c r="TNI693" s="35"/>
      <c r="TNJ693" s="35"/>
      <c r="TNK693" s="35"/>
      <c r="TNL693" s="35"/>
      <c r="TNM693" s="35"/>
      <c r="TNN693" s="35"/>
      <c r="TNO693" s="35"/>
      <c r="TNP693" s="35"/>
      <c r="TNQ693" s="35"/>
      <c r="TNR693" s="35"/>
      <c r="TNS693" s="35"/>
      <c r="TNT693" s="35"/>
      <c r="TNU693" s="35"/>
      <c r="TNV693" s="35"/>
      <c r="TNW693" s="35"/>
      <c r="TNX693" s="35"/>
      <c r="TNY693" s="35"/>
      <c r="TNZ693" s="35"/>
      <c r="TOA693" s="35"/>
      <c r="TOB693" s="35"/>
      <c r="TOC693" s="35"/>
      <c r="TOD693" s="35"/>
      <c r="TOE693" s="35"/>
      <c r="TOF693" s="35"/>
      <c r="TOG693" s="35"/>
      <c r="TOH693" s="35"/>
      <c r="TOI693" s="35"/>
      <c r="TOJ693" s="35"/>
      <c r="TOK693" s="35"/>
      <c r="TOL693" s="35"/>
      <c r="TOM693" s="35"/>
      <c r="TON693" s="35"/>
      <c r="TOO693" s="35"/>
      <c r="TOP693" s="35"/>
      <c r="TOQ693" s="35"/>
      <c r="TOR693" s="35"/>
      <c r="TOS693" s="35"/>
      <c r="TOT693" s="35"/>
      <c r="TOU693" s="35"/>
      <c r="TOV693" s="35"/>
      <c r="TOW693" s="35"/>
      <c r="TOX693" s="35"/>
      <c r="TOY693" s="35"/>
      <c r="TOZ693" s="35"/>
      <c r="TPA693" s="35"/>
      <c r="TPB693" s="35"/>
      <c r="TPC693" s="35"/>
      <c r="TPD693" s="35"/>
      <c r="TPE693" s="35"/>
      <c r="TPF693" s="35"/>
      <c r="TPG693" s="35"/>
      <c r="TPH693" s="35"/>
      <c r="TPI693" s="35"/>
      <c r="TPJ693" s="35"/>
      <c r="TPK693" s="35"/>
      <c r="TPL693" s="35"/>
      <c r="TPM693" s="35"/>
      <c r="TPN693" s="35"/>
      <c r="TPO693" s="35"/>
      <c r="TPP693" s="35"/>
      <c r="TPQ693" s="35"/>
      <c r="TPR693" s="35"/>
      <c r="TPS693" s="35"/>
      <c r="TPT693" s="35"/>
      <c r="TPU693" s="35"/>
      <c r="TPV693" s="35"/>
      <c r="TPW693" s="35"/>
      <c r="TPX693" s="35"/>
      <c r="TPY693" s="35"/>
      <c r="TPZ693" s="35"/>
      <c r="TQA693" s="35"/>
      <c r="TQB693" s="35"/>
      <c r="TQC693" s="35"/>
      <c r="TQD693" s="35"/>
      <c r="TQE693" s="35"/>
      <c r="TQF693" s="35"/>
      <c r="TQG693" s="35"/>
      <c r="TQH693" s="35"/>
      <c r="TQI693" s="35"/>
      <c r="TQJ693" s="35"/>
      <c r="TQK693" s="35"/>
      <c r="TQL693" s="35"/>
      <c r="TQM693" s="35"/>
      <c r="TQN693" s="35"/>
      <c r="TQO693" s="35"/>
      <c r="TQP693" s="35"/>
      <c r="TQQ693" s="35"/>
      <c r="TQR693" s="35"/>
      <c r="TQS693" s="35"/>
      <c r="TQT693" s="35"/>
      <c r="TQU693" s="35"/>
      <c r="TQV693" s="35"/>
      <c r="TQW693" s="35"/>
      <c r="TQX693" s="35"/>
      <c r="TQY693" s="35"/>
      <c r="TQZ693" s="35"/>
      <c r="TRA693" s="35"/>
      <c r="TRB693" s="35"/>
      <c r="TRC693" s="35"/>
      <c r="TRD693" s="35"/>
      <c r="TRE693" s="35"/>
      <c r="TRF693" s="35"/>
      <c r="TRG693" s="35"/>
      <c r="TRH693" s="35"/>
      <c r="TRI693" s="35"/>
      <c r="TRJ693" s="35"/>
      <c r="TRK693" s="35"/>
      <c r="TRL693" s="35"/>
      <c r="TRM693" s="35"/>
      <c r="TRN693" s="35"/>
      <c r="TRO693" s="35"/>
      <c r="TRP693" s="35"/>
      <c r="TRQ693" s="35"/>
      <c r="TRR693" s="35"/>
      <c r="TRS693" s="35"/>
      <c r="TRT693" s="35"/>
      <c r="TRU693" s="35"/>
      <c r="TRV693" s="35"/>
      <c r="TRW693" s="35"/>
      <c r="TRX693" s="35"/>
      <c r="TRY693" s="35"/>
      <c r="TRZ693" s="35"/>
      <c r="TSA693" s="35"/>
      <c r="TSB693" s="35"/>
      <c r="TSC693" s="35"/>
      <c r="TSD693" s="35"/>
      <c r="TSE693" s="35"/>
      <c r="TSF693" s="35"/>
      <c r="TSG693" s="35"/>
      <c r="TSH693" s="35"/>
      <c r="TSI693" s="35"/>
      <c r="TSJ693" s="35"/>
      <c r="TSK693" s="35"/>
      <c r="TSL693" s="35"/>
      <c r="TSM693" s="35"/>
      <c r="TSN693" s="35"/>
      <c r="TSO693" s="35"/>
      <c r="TSP693" s="35"/>
      <c r="TSQ693" s="35"/>
      <c r="TSR693" s="35"/>
      <c r="TSS693" s="35"/>
      <c r="TST693" s="35"/>
      <c r="TSU693" s="35"/>
      <c r="TSV693" s="35"/>
      <c r="TSW693" s="35"/>
      <c r="TSX693" s="35"/>
      <c r="TSY693" s="35"/>
      <c r="TSZ693" s="35"/>
      <c r="TTA693" s="35"/>
      <c r="TTB693" s="35"/>
      <c r="TTC693" s="35"/>
      <c r="TTD693" s="35"/>
      <c r="TTE693" s="35"/>
      <c r="TTF693" s="35"/>
      <c r="TTG693" s="35"/>
      <c r="TTH693" s="35"/>
      <c r="TTI693" s="35"/>
      <c r="TTJ693" s="35"/>
      <c r="TTK693" s="35"/>
      <c r="TTL693" s="35"/>
      <c r="TTM693" s="35"/>
      <c r="TTN693" s="35"/>
      <c r="TTO693" s="35"/>
      <c r="TTP693" s="35"/>
      <c r="TTQ693" s="35"/>
      <c r="TTR693" s="35"/>
      <c r="TTS693" s="35"/>
      <c r="TTT693" s="35"/>
      <c r="TTU693" s="35"/>
      <c r="TTV693" s="35"/>
      <c r="TTW693" s="35"/>
      <c r="TTX693" s="35"/>
      <c r="TTY693" s="35"/>
      <c r="TTZ693" s="35"/>
      <c r="TUA693" s="35"/>
      <c r="TUB693" s="35"/>
      <c r="TUC693" s="35"/>
      <c r="TUD693" s="35"/>
      <c r="TUE693" s="35"/>
      <c r="TUF693" s="35"/>
      <c r="TUG693" s="35"/>
      <c r="TUH693" s="35"/>
      <c r="TUI693" s="35"/>
      <c r="TUJ693" s="35"/>
      <c r="TUK693" s="35"/>
      <c r="TUL693" s="35"/>
      <c r="TUM693" s="35"/>
      <c r="TUN693" s="35"/>
      <c r="TUO693" s="35"/>
      <c r="TUP693" s="35"/>
      <c r="TUQ693" s="35"/>
      <c r="TUR693" s="35"/>
      <c r="TUS693" s="35"/>
      <c r="TUT693" s="35"/>
      <c r="TUU693" s="35"/>
      <c r="TUV693" s="35"/>
      <c r="TUW693" s="35"/>
      <c r="TUX693" s="35"/>
      <c r="TUY693" s="35"/>
      <c r="TUZ693" s="35"/>
      <c r="TVA693" s="35"/>
      <c r="TVB693" s="35"/>
      <c r="TVC693" s="35"/>
      <c r="TVD693" s="35"/>
      <c r="TVE693" s="35"/>
      <c r="TVF693" s="35"/>
      <c r="TVG693" s="35"/>
      <c r="TVH693" s="35"/>
      <c r="TVI693" s="35"/>
      <c r="TVJ693" s="35"/>
      <c r="TVK693" s="35"/>
      <c r="TVL693" s="35"/>
      <c r="TVM693" s="35"/>
      <c r="TVN693" s="35"/>
      <c r="TVO693" s="35"/>
      <c r="TVP693" s="35"/>
      <c r="TVQ693" s="35"/>
      <c r="TVR693" s="35"/>
      <c r="TVS693" s="35"/>
      <c r="TVT693" s="35"/>
      <c r="TVU693" s="35"/>
      <c r="TVV693" s="35"/>
      <c r="TVW693" s="35"/>
      <c r="TVX693" s="35"/>
      <c r="TVY693" s="35"/>
      <c r="TVZ693" s="35"/>
      <c r="TWA693" s="35"/>
      <c r="TWB693" s="35"/>
      <c r="TWC693" s="35"/>
      <c r="TWD693" s="35"/>
      <c r="TWE693" s="35"/>
      <c r="TWF693" s="35"/>
      <c r="TWG693" s="35"/>
      <c r="TWH693" s="35"/>
      <c r="TWI693" s="35"/>
      <c r="TWJ693" s="35"/>
      <c r="TWK693" s="35"/>
      <c r="TWL693" s="35"/>
      <c r="TWM693" s="35"/>
      <c r="TWN693" s="35"/>
      <c r="TWO693" s="35"/>
      <c r="TWP693" s="35"/>
      <c r="TWQ693" s="35"/>
      <c r="TWR693" s="35"/>
      <c r="TWS693" s="35"/>
      <c r="TWT693" s="35"/>
      <c r="TWU693" s="35"/>
      <c r="TWV693" s="35"/>
      <c r="TWW693" s="35"/>
      <c r="TWX693" s="35"/>
      <c r="TWY693" s="35"/>
      <c r="TWZ693" s="35"/>
      <c r="TXA693" s="35"/>
      <c r="TXB693" s="35"/>
      <c r="TXC693" s="35"/>
      <c r="TXD693" s="35"/>
      <c r="TXE693" s="35"/>
      <c r="TXF693" s="35"/>
      <c r="TXG693" s="35"/>
      <c r="TXH693" s="35"/>
      <c r="TXI693" s="35"/>
      <c r="TXJ693" s="35"/>
      <c r="TXK693" s="35"/>
      <c r="TXL693" s="35"/>
      <c r="TXM693" s="35"/>
      <c r="TXN693" s="35"/>
      <c r="TXO693" s="35"/>
      <c r="TXP693" s="35"/>
      <c r="TXQ693" s="35"/>
      <c r="TXR693" s="35"/>
      <c r="TXS693" s="35"/>
      <c r="TXT693" s="35"/>
      <c r="TXU693" s="35"/>
      <c r="TXV693" s="35"/>
      <c r="TXW693" s="35"/>
      <c r="TXX693" s="35"/>
      <c r="TXY693" s="35"/>
      <c r="TXZ693" s="35"/>
      <c r="TYA693" s="35"/>
      <c r="TYB693" s="35"/>
      <c r="TYC693" s="35"/>
      <c r="TYD693" s="35"/>
      <c r="TYE693" s="35"/>
      <c r="TYF693" s="35"/>
      <c r="TYG693" s="35"/>
      <c r="TYH693" s="35"/>
      <c r="TYI693" s="35"/>
      <c r="TYJ693" s="35"/>
      <c r="TYK693" s="35"/>
      <c r="TYL693" s="35"/>
      <c r="TYM693" s="35"/>
      <c r="TYN693" s="35"/>
      <c r="TYO693" s="35"/>
      <c r="TYP693" s="35"/>
      <c r="TYQ693" s="35"/>
      <c r="TYR693" s="35"/>
      <c r="TYS693" s="35"/>
      <c r="TYT693" s="35"/>
      <c r="TYU693" s="35"/>
      <c r="TYV693" s="35"/>
      <c r="TYW693" s="35"/>
      <c r="TYX693" s="35"/>
      <c r="TYY693" s="35"/>
      <c r="TYZ693" s="35"/>
      <c r="TZA693" s="35"/>
      <c r="TZB693" s="35"/>
      <c r="TZC693" s="35"/>
      <c r="TZD693" s="35"/>
      <c r="TZE693" s="35"/>
      <c r="TZF693" s="35"/>
      <c r="TZG693" s="35"/>
      <c r="TZH693" s="35"/>
      <c r="TZI693" s="35"/>
      <c r="TZJ693" s="35"/>
      <c r="TZK693" s="35"/>
      <c r="TZL693" s="35"/>
      <c r="TZM693" s="35"/>
      <c r="TZN693" s="35"/>
      <c r="TZO693" s="35"/>
      <c r="TZP693" s="35"/>
      <c r="TZQ693" s="35"/>
      <c r="TZR693" s="35"/>
      <c r="TZS693" s="35"/>
      <c r="TZT693" s="35"/>
      <c r="TZU693" s="35"/>
      <c r="TZV693" s="35"/>
      <c r="TZW693" s="35"/>
      <c r="TZX693" s="35"/>
      <c r="TZY693" s="35"/>
      <c r="TZZ693" s="35"/>
      <c r="UAA693" s="35"/>
      <c r="UAB693" s="35"/>
      <c r="UAC693" s="35"/>
      <c r="UAD693" s="35"/>
      <c r="UAE693" s="35"/>
      <c r="UAF693" s="35"/>
      <c r="UAG693" s="35"/>
      <c r="UAH693" s="35"/>
      <c r="UAI693" s="35"/>
      <c r="UAJ693" s="35"/>
      <c r="UAK693" s="35"/>
      <c r="UAL693" s="35"/>
      <c r="UAM693" s="35"/>
      <c r="UAN693" s="35"/>
      <c r="UAO693" s="35"/>
      <c r="UAP693" s="35"/>
      <c r="UAQ693" s="35"/>
      <c r="UAR693" s="35"/>
      <c r="UAS693" s="35"/>
      <c r="UAT693" s="35"/>
      <c r="UAU693" s="35"/>
      <c r="UAV693" s="35"/>
      <c r="UAW693" s="35"/>
      <c r="UAX693" s="35"/>
      <c r="UAY693" s="35"/>
      <c r="UAZ693" s="35"/>
      <c r="UBA693" s="35"/>
      <c r="UBB693" s="35"/>
      <c r="UBC693" s="35"/>
      <c r="UBD693" s="35"/>
      <c r="UBE693" s="35"/>
      <c r="UBF693" s="35"/>
      <c r="UBG693" s="35"/>
      <c r="UBH693" s="35"/>
      <c r="UBI693" s="35"/>
      <c r="UBJ693" s="35"/>
      <c r="UBK693" s="35"/>
      <c r="UBL693" s="35"/>
      <c r="UBM693" s="35"/>
      <c r="UBN693" s="35"/>
      <c r="UBO693" s="35"/>
      <c r="UBP693" s="35"/>
      <c r="UBQ693" s="35"/>
      <c r="UBR693" s="35"/>
      <c r="UBS693" s="35"/>
      <c r="UBT693" s="35"/>
      <c r="UBU693" s="35"/>
      <c r="UBV693" s="35"/>
      <c r="UBW693" s="35"/>
      <c r="UBX693" s="35"/>
      <c r="UBY693" s="35"/>
      <c r="UBZ693" s="35"/>
      <c r="UCA693" s="35"/>
      <c r="UCB693" s="35"/>
      <c r="UCC693" s="35"/>
      <c r="UCD693" s="35"/>
      <c r="UCE693" s="35"/>
      <c r="UCF693" s="35"/>
      <c r="UCG693" s="35"/>
      <c r="UCH693" s="35"/>
      <c r="UCI693" s="35"/>
      <c r="UCJ693" s="35"/>
      <c r="UCK693" s="35"/>
      <c r="UCL693" s="35"/>
      <c r="UCM693" s="35"/>
      <c r="UCN693" s="35"/>
      <c r="UCO693" s="35"/>
      <c r="UCP693" s="35"/>
      <c r="UCQ693" s="35"/>
      <c r="UCR693" s="35"/>
      <c r="UCS693" s="35"/>
      <c r="UCT693" s="35"/>
      <c r="UCU693" s="35"/>
      <c r="UCV693" s="35"/>
      <c r="UCW693" s="35"/>
      <c r="UCX693" s="35"/>
      <c r="UCY693" s="35"/>
      <c r="UCZ693" s="35"/>
      <c r="UDA693" s="35"/>
      <c r="UDB693" s="35"/>
      <c r="UDC693" s="35"/>
      <c r="UDD693" s="35"/>
      <c r="UDE693" s="35"/>
      <c r="UDF693" s="35"/>
      <c r="UDG693" s="35"/>
      <c r="UDH693" s="35"/>
      <c r="UDI693" s="35"/>
      <c r="UDJ693" s="35"/>
      <c r="UDK693" s="35"/>
      <c r="UDL693" s="35"/>
      <c r="UDM693" s="35"/>
      <c r="UDN693" s="35"/>
      <c r="UDO693" s="35"/>
      <c r="UDP693" s="35"/>
      <c r="UDQ693" s="35"/>
      <c r="UDR693" s="35"/>
      <c r="UDS693" s="35"/>
      <c r="UDT693" s="35"/>
      <c r="UDU693" s="35"/>
      <c r="UDV693" s="35"/>
      <c r="UDW693" s="35"/>
      <c r="UDX693" s="35"/>
      <c r="UDY693" s="35"/>
      <c r="UDZ693" s="35"/>
      <c r="UEA693" s="35"/>
      <c r="UEB693" s="35"/>
      <c r="UEC693" s="35"/>
      <c r="UED693" s="35"/>
      <c r="UEE693" s="35"/>
      <c r="UEF693" s="35"/>
      <c r="UEG693" s="35"/>
      <c r="UEH693" s="35"/>
      <c r="UEI693" s="35"/>
      <c r="UEJ693" s="35"/>
      <c r="UEK693" s="35"/>
      <c r="UEL693" s="35"/>
      <c r="UEM693" s="35"/>
      <c r="UEN693" s="35"/>
      <c r="UEO693" s="35"/>
      <c r="UEP693" s="35"/>
      <c r="UEQ693" s="35"/>
      <c r="UER693" s="35"/>
      <c r="UES693" s="35"/>
      <c r="UET693" s="35"/>
      <c r="UEU693" s="35"/>
      <c r="UEV693" s="35"/>
      <c r="UEW693" s="35"/>
      <c r="UEX693" s="35"/>
      <c r="UEY693" s="35"/>
      <c r="UEZ693" s="35"/>
      <c r="UFA693" s="35"/>
      <c r="UFB693" s="35"/>
      <c r="UFC693" s="35"/>
      <c r="UFD693" s="35"/>
      <c r="UFE693" s="35"/>
      <c r="UFF693" s="35"/>
      <c r="UFG693" s="35"/>
      <c r="UFH693" s="35"/>
      <c r="UFI693" s="35"/>
      <c r="UFJ693" s="35"/>
      <c r="UFK693" s="35"/>
      <c r="UFL693" s="35"/>
      <c r="UFM693" s="35"/>
      <c r="UFN693" s="35"/>
      <c r="UFO693" s="35"/>
      <c r="UFP693" s="35"/>
      <c r="UFQ693" s="35"/>
      <c r="UFR693" s="35"/>
      <c r="UFS693" s="35"/>
      <c r="UFT693" s="35"/>
      <c r="UFU693" s="35"/>
      <c r="UFV693" s="35"/>
      <c r="UFW693" s="35"/>
      <c r="UFX693" s="35"/>
      <c r="UFY693" s="35"/>
      <c r="UFZ693" s="35"/>
      <c r="UGA693" s="35"/>
      <c r="UGB693" s="35"/>
      <c r="UGC693" s="35"/>
      <c r="UGD693" s="35"/>
      <c r="UGE693" s="35"/>
      <c r="UGF693" s="35"/>
      <c r="UGG693" s="35"/>
      <c r="UGH693" s="35"/>
      <c r="UGI693" s="35"/>
      <c r="UGJ693" s="35"/>
      <c r="UGK693" s="35"/>
      <c r="UGL693" s="35"/>
      <c r="UGM693" s="35"/>
      <c r="UGN693" s="35"/>
      <c r="UGO693" s="35"/>
      <c r="UGP693" s="35"/>
      <c r="UGQ693" s="35"/>
      <c r="UGR693" s="35"/>
      <c r="UGS693" s="35"/>
      <c r="UGT693" s="35"/>
      <c r="UGU693" s="35"/>
      <c r="UGV693" s="35"/>
      <c r="UGW693" s="35"/>
      <c r="UGX693" s="35"/>
      <c r="UGY693" s="35"/>
      <c r="UGZ693" s="35"/>
      <c r="UHA693" s="35"/>
      <c r="UHB693" s="35"/>
      <c r="UHC693" s="35"/>
      <c r="UHD693" s="35"/>
      <c r="UHE693" s="35"/>
      <c r="UHF693" s="35"/>
      <c r="UHG693" s="35"/>
      <c r="UHH693" s="35"/>
      <c r="UHI693" s="35"/>
      <c r="UHJ693" s="35"/>
      <c r="UHK693" s="35"/>
      <c r="UHL693" s="35"/>
      <c r="UHM693" s="35"/>
      <c r="UHN693" s="35"/>
      <c r="UHO693" s="35"/>
      <c r="UHP693" s="35"/>
      <c r="UHQ693" s="35"/>
      <c r="UHR693" s="35"/>
      <c r="UHS693" s="35"/>
      <c r="UHT693" s="35"/>
      <c r="UHU693" s="35"/>
      <c r="UHV693" s="35"/>
      <c r="UHW693" s="35"/>
      <c r="UHX693" s="35"/>
      <c r="UHY693" s="35"/>
      <c r="UHZ693" s="35"/>
      <c r="UIA693" s="35"/>
      <c r="UIB693" s="35"/>
      <c r="UIC693" s="35"/>
      <c r="UID693" s="35"/>
      <c r="UIE693" s="35"/>
      <c r="UIF693" s="35"/>
      <c r="UIG693" s="35"/>
      <c r="UIH693" s="35"/>
      <c r="UII693" s="35"/>
      <c r="UIJ693" s="35"/>
      <c r="UIK693" s="35"/>
      <c r="UIL693" s="35"/>
      <c r="UIM693" s="35"/>
      <c r="UIN693" s="35"/>
      <c r="UIO693" s="35"/>
      <c r="UIP693" s="35"/>
      <c r="UIQ693" s="35"/>
      <c r="UIR693" s="35"/>
      <c r="UIS693" s="35"/>
      <c r="UIT693" s="35"/>
      <c r="UIU693" s="35"/>
      <c r="UIV693" s="35"/>
      <c r="UIW693" s="35"/>
      <c r="UIX693" s="35"/>
      <c r="UIY693" s="35"/>
      <c r="UIZ693" s="35"/>
      <c r="UJA693" s="35"/>
      <c r="UJB693" s="35"/>
      <c r="UJC693" s="35"/>
      <c r="UJD693" s="35"/>
      <c r="UJE693" s="35"/>
      <c r="UJF693" s="35"/>
      <c r="UJG693" s="35"/>
      <c r="UJH693" s="35"/>
      <c r="UJI693" s="35"/>
      <c r="UJJ693" s="35"/>
      <c r="UJK693" s="35"/>
      <c r="UJL693" s="35"/>
      <c r="UJM693" s="35"/>
      <c r="UJN693" s="35"/>
      <c r="UJO693" s="35"/>
      <c r="UJP693" s="35"/>
      <c r="UJQ693" s="35"/>
      <c r="UJR693" s="35"/>
      <c r="UJS693" s="35"/>
      <c r="UJT693" s="35"/>
      <c r="UJU693" s="35"/>
      <c r="UJV693" s="35"/>
      <c r="UJW693" s="35"/>
      <c r="UJX693" s="35"/>
      <c r="UJY693" s="35"/>
      <c r="UJZ693" s="35"/>
      <c r="UKA693" s="35"/>
      <c r="UKB693" s="35"/>
      <c r="UKC693" s="35"/>
      <c r="UKD693" s="35"/>
      <c r="UKE693" s="35"/>
      <c r="UKF693" s="35"/>
      <c r="UKG693" s="35"/>
      <c r="UKH693" s="35"/>
      <c r="UKI693" s="35"/>
      <c r="UKJ693" s="35"/>
      <c r="UKK693" s="35"/>
      <c r="UKL693" s="35"/>
      <c r="UKM693" s="35"/>
      <c r="UKN693" s="35"/>
      <c r="UKO693" s="35"/>
      <c r="UKP693" s="35"/>
      <c r="UKQ693" s="35"/>
      <c r="UKR693" s="35"/>
      <c r="UKS693" s="35"/>
      <c r="UKT693" s="35"/>
      <c r="UKU693" s="35"/>
      <c r="UKV693" s="35"/>
      <c r="UKW693" s="35"/>
      <c r="UKX693" s="35"/>
      <c r="UKY693" s="35"/>
      <c r="UKZ693" s="35"/>
      <c r="ULA693" s="35"/>
      <c r="ULB693" s="35"/>
      <c r="ULC693" s="35"/>
      <c r="ULD693" s="35"/>
      <c r="ULE693" s="35"/>
      <c r="ULF693" s="35"/>
      <c r="ULG693" s="35"/>
      <c r="ULH693" s="35"/>
      <c r="ULI693" s="35"/>
      <c r="ULJ693" s="35"/>
      <c r="ULK693" s="35"/>
      <c r="ULL693" s="35"/>
      <c r="ULM693" s="35"/>
      <c r="ULN693" s="35"/>
      <c r="ULO693" s="35"/>
      <c r="ULP693" s="35"/>
      <c r="ULQ693" s="35"/>
      <c r="ULR693" s="35"/>
      <c r="ULS693" s="35"/>
      <c r="ULT693" s="35"/>
      <c r="ULU693" s="35"/>
      <c r="ULV693" s="35"/>
      <c r="ULW693" s="35"/>
      <c r="ULX693" s="35"/>
      <c r="ULY693" s="35"/>
      <c r="ULZ693" s="35"/>
      <c r="UMA693" s="35"/>
      <c r="UMB693" s="35"/>
      <c r="UMC693" s="35"/>
      <c r="UMD693" s="35"/>
      <c r="UME693" s="35"/>
      <c r="UMF693" s="35"/>
      <c r="UMG693" s="35"/>
      <c r="UMH693" s="35"/>
      <c r="UMI693" s="35"/>
      <c r="UMJ693" s="35"/>
      <c r="UMK693" s="35"/>
      <c r="UML693" s="35"/>
      <c r="UMM693" s="35"/>
      <c r="UMN693" s="35"/>
      <c r="UMO693" s="35"/>
      <c r="UMP693" s="35"/>
      <c r="UMQ693" s="35"/>
      <c r="UMR693" s="35"/>
      <c r="UMS693" s="35"/>
      <c r="UMT693" s="35"/>
      <c r="UMU693" s="35"/>
      <c r="UMV693" s="35"/>
      <c r="UMW693" s="35"/>
      <c r="UMX693" s="35"/>
      <c r="UMY693" s="35"/>
      <c r="UMZ693" s="35"/>
      <c r="UNA693" s="35"/>
      <c r="UNB693" s="35"/>
      <c r="UNC693" s="35"/>
      <c r="UND693" s="35"/>
      <c r="UNE693" s="35"/>
      <c r="UNF693" s="35"/>
      <c r="UNG693" s="35"/>
      <c r="UNH693" s="35"/>
      <c r="UNI693" s="35"/>
      <c r="UNJ693" s="35"/>
      <c r="UNK693" s="35"/>
      <c r="UNL693" s="35"/>
      <c r="UNM693" s="35"/>
      <c r="UNN693" s="35"/>
      <c r="UNO693" s="35"/>
      <c r="UNP693" s="35"/>
      <c r="UNQ693" s="35"/>
      <c r="UNR693" s="35"/>
      <c r="UNS693" s="35"/>
      <c r="UNT693" s="35"/>
      <c r="UNU693" s="35"/>
      <c r="UNV693" s="35"/>
      <c r="UNW693" s="35"/>
      <c r="UNX693" s="35"/>
      <c r="UNY693" s="35"/>
      <c r="UNZ693" s="35"/>
      <c r="UOA693" s="35"/>
      <c r="UOB693" s="35"/>
      <c r="UOC693" s="35"/>
      <c r="UOD693" s="35"/>
      <c r="UOE693" s="35"/>
      <c r="UOF693" s="35"/>
      <c r="UOG693" s="35"/>
      <c r="UOH693" s="35"/>
      <c r="UOI693" s="35"/>
      <c r="UOJ693" s="35"/>
      <c r="UOK693" s="35"/>
      <c r="UOL693" s="35"/>
      <c r="UOM693" s="35"/>
      <c r="UON693" s="35"/>
      <c r="UOO693" s="35"/>
      <c r="UOP693" s="35"/>
      <c r="UOQ693" s="35"/>
      <c r="UOR693" s="35"/>
      <c r="UOS693" s="35"/>
      <c r="UOT693" s="35"/>
      <c r="UOU693" s="35"/>
      <c r="UOV693" s="35"/>
      <c r="UOW693" s="35"/>
      <c r="UOX693" s="35"/>
      <c r="UOY693" s="35"/>
      <c r="UOZ693" s="35"/>
      <c r="UPA693" s="35"/>
      <c r="UPB693" s="35"/>
      <c r="UPC693" s="35"/>
      <c r="UPD693" s="35"/>
      <c r="UPE693" s="35"/>
      <c r="UPF693" s="35"/>
      <c r="UPG693" s="35"/>
      <c r="UPH693" s="35"/>
      <c r="UPI693" s="35"/>
      <c r="UPJ693" s="35"/>
      <c r="UPK693" s="35"/>
      <c r="UPL693" s="35"/>
      <c r="UPM693" s="35"/>
      <c r="UPN693" s="35"/>
      <c r="UPO693" s="35"/>
      <c r="UPP693" s="35"/>
      <c r="UPQ693" s="35"/>
      <c r="UPR693" s="35"/>
      <c r="UPS693" s="35"/>
      <c r="UPT693" s="35"/>
      <c r="UPU693" s="35"/>
      <c r="UPV693" s="35"/>
      <c r="UPW693" s="35"/>
      <c r="UPX693" s="35"/>
      <c r="UPY693" s="35"/>
      <c r="UPZ693" s="35"/>
      <c r="UQA693" s="35"/>
      <c r="UQB693" s="35"/>
      <c r="UQC693" s="35"/>
      <c r="UQD693" s="35"/>
      <c r="UQE693" s="35"/>
      <c r="UQF693" s="35"/>
      <c r="UQG693" s="35"/>
      <c r="UQH693" s="35"/>
      <c r="UQI693" s="35"/>
      <c r="UQJ693" s="35"/>
      <c r="UQK693" s="35"/>
      <c r="UQL693" s="35"/>
      <c r="UQM693" s="35"/>
      <c r="UQN693" s="35"/>
      <c r="UQO693" s="35"/>
      <c r="UQP693" s="35"/>
      <c r="UQQ693" s="35"/>
      <c r="UQR693" s="35"/>
      <c r="UQS693" s="35"/>
      <c r="UQT693" s="35"/>
      <c r="UQU693" s="35"/>
      <c r="UQV693" s="35"/>
      <c r="UQW693" s="35"/>
      <c r="UQX693" s="35"/>
      <c r="UQY693" s="35"/>
      <c r="UQZ693" s="35"/>
      <c r="URA693" s="35"/>
      <c r="URB693" s="35"/>
      <c r="URC693" s="35"/>
      <c r="URD693" s="35"/>
      <c r="URE693" s="35"/>
      <c r="URF693" s="35"/>
      <c r="URG693" s="35"/>
      <c r="URH693" s="35"/>
      <c r="URI693" s="35"/>
      <c r="URJ693" s="35"/>
      <c r="URK693" s="35"/>
      <c r="URL693" s="35"/>
      <c r="URM693" s="35"/>
      <c r="URN693" s="35"/>
      <c r="URO693" s="35"/>
      <c r="URP693" s="35"/>
      <c r="URQ693" s="35"/>
      <c r="URR693" s="35"/>
      <c r="URS693" s="35"/>
      <c r="URT693" s="35"/>
      <c r="URU693" s="35"/>
      <c r="URV693" s="35"/>
      <c r="URW693" s="35"/>
      <c r="URX693" s="35"/>
      <c r="URY693" s="35"/>
      <c r="URZ693" s="35"/>
      <c r="USA693" s="35"/>
      <c r="USB693" s="35"/>
      <c r="USC693" s="35"/>
      <c r="USD693" s="35"/>
      <c r="USE693" s="35"/>
      <c r="USF693" s="35"/>
      <c r="USG693" s="35"/>
      <c r="USH693" s="35"/>
      <c r="USI693" s="35"/>
      <c r="USJ693" s="35"/>
      <c r="USK693" s="35"/>
      <c r="USL693" s="35"/>
      <c r="USM693" s="35"/>
      <c r="USN693" s="35"/>
      <c r="USO693" s="35"/>
      <c r="USP693" s="35"/>
      <c r="USQ693" s="35"/>
      <c r="USR693" s="35"/>
      <c r="USS693" s="35"/>
      <c r="UST693" s="35"/>
      <c r="USU693" s="35"/>
      <c r="USV693" s="35"/>
      <c r="USW693" s="35"/>
      <c r="USX693" s="35"/>
      <c r="USY693" s="35"/>
      <c r="USZ693" s="35"/>
      <c r="UTA693" s="35"/>
      <c r="UTB693" s="35"/>
      <c r="UTC693" s="35"/>
      <c r="UTD693" s="35"/>
      <c r="UTE693" s="35"/>
      <c r="UTF693" s="35"/>
      <c r="UTG693" s="35"/>
      <c r="UTH693" s="35"/>
      <c r="UTI693" s="35"/>
      <c r="UTJ693" s="35"/>
      <c r="UTK693" s="35"/>
      <c r="UTL693" s="35"/>
      <c r="UTM693" s="35"/>
      <c r="UTN693" s="35"/>
      <c r="UTO693" s="35"/>
      <c r="UTP693" s="35"/>
      <c r="UTQ693" s="35"/>
      <c r="UTR693" s="35"/>
      <c r="UTS693" s="35"/>
      <c r="UTT693" s="35"/>
      <c r="UTU693" s="35"/>
      <c r="UTV693" s="35"/>
      <c r="UTW693" s="35"/>
      <c r="UTX693" s="35"/>
      <c r="UTY693" s="35"/>
      <c r="UTZ693" s="35"/>
      <c r="UUA693" s="35"/>
      <c r="UUB693" s="35"/>
      <c r="UUC693" s="35"/>
      <c r="UUD693" s="35"/>
      <c r="UUE693" s="35"/>
      <c r="UUF693" s="35"/>
      <c r="UUG693" s="35"/>
      <c r="UUH693" s="35"/>
      <c r="UUI693" s="35"/>
      <c r="UUJ693" s="35"/>
      <c r="UUK693" s="35"/>
      <c r="UUL693" s="35"/>
      <c r="UUM693" s="35"/>
      <c r="UUN693" s="35"/>
      <c r="UUO693" s="35"/>
      <c r="UUP693" s="35"/>
      <c r="UUQ693" s="35"/>
      <c r="UUR693" s="35"/>
      <c r="UUS693" s="35"/>
      <c r="UUT693" s="35"/>
      <c r="UUU693" s="35"/>
      <c r="UUV693" s="35"/>
      <c r="UUW693" s="35"/>
      <c r="UUX693" s="35"/>
      <c r="UUY693" s="35"/>
      <c r="UUZ693" s="35"/>
      <c r="UVA693" s="35"/>
      <c r="UVB693" s="35"/>
      <c r="UVC693" s="35"/>
      <c r="UVD693" s="35"/>
      <c r="UVE693" s="35"/>
      <c r="UVF693" s="35"/>
      <c r="UVG693" s="35"/>
      <c r="UVH693" s="35"/>
      <c r="UVI693" s="35"/>
      <c r="UVJ693" s="35"/>
      <c r="UVK693" s="35"/>
      <c r="UVL693" s="35"/>
      <c r="UVM693" s="35"/>
      <c r="UVN693" s="35"/>
      <c r="UVO693" s="35"/>
      <c r="UVP693" s="35"/>
      <c r="UVQ693" s="35"/>
      <c r="UVR693" s="35"/>
      <c r="UVS693" s="35"/>
      <c r="UVT693" s="35"/>
      <c r="UVU693" s="35"/>
      <c r="UVV693" s="35"/>
      <c r="UVW693" s="35"/>
      <c r="UVX693" s="35"/>
      <c r="UVY693" s="35"/>
      <c r="UVZ693" s="35"/>
      <c r="UWA693" s="35"/>
      <c r="UWB693" s="35"/>
      <c r="UWC693" s="35"/>
      <c r="UWD693" s="35"/>
      <c r="UWE693" s="35"/>
      <c r="UWF693" s="35"/>
      <c r="UWG693" s="35"/>
      <c r="UWH693" s="35"/>
      <c r="UWI693" s="35"/>
      <c r="UWJ693" s="35"/>
      <c r="UWK693" s="35"/>
      <c r="UWL693" s="35"/>
      <c r="UWM693" s="35"/>
      <c r="UWN693" s="35"/>
      <c r="UWO693" s="35"/>
      <c r="UWP693" s="35"/>
      <c r="UWQ693" s="35"/>
      <c r="UWR693" s="35"/>
      <c r="UWS693" s="35"/>
      <c r="UWT693" s="35"/>
      <c r="UWU693" s="35"/>
      <c r="UWV693" s="35"/>
      <c r="UWW693" s="35"/>
      <c r="UWX693" s="35"/>
      <c r="UWY693" s="35"/>
      <c r="UWZ693" s="35"/>
      <c r="UXA693" s="35"/>
      <c r="UXB693" s="35"/>
      <c r="UXC693" s="35"/>
      <c r="UXD693" s="35"/>
      <c r="UXE693" s="35"/>
      <c r="UXF693" s="35"/>
      <c r="UXG693" s="35"/>
      <c r="UXH693" s="35"/>
      <c r="UXI693" s="35"/>
      <c r="UXJ693" s="35"/>
      <c r="UXK693" s="35"/>
      <c r="UXL693" s="35"/>
      <c r="UXM693" s="35"/>
      <c r="UXN693" s="35"/>
      <c r="UXO693" s="35"/>
      <c r="UXP693" s="35"/>
      <c r="UXQ693" s="35"/>
      <c r="UXR693" s="35"/>
      <c r="UXS693" s="35"/>
      <c r="UXT693" s="35"/>
      <c r="UXU693" s="35"/>
      <c r="UXV693" s="35"/>
      <c r="UXW693" s="35"/>
      <c r="UXX693" s="35"/>
      <c r="UXY693" s="35"/>
      <c r="UXZ693" s="35"/>
      <c r="UYA693" s="35"/>
      <c r="UYB693" s="35"/>
      <c r="UYC693" s="35"/>
      <c r="UYD693" s="35"/>
      <c r="UYE693" s="35"/>
      <c r="UYF693" s="35"/>
      <c r="UYG693" s="35"/>
      <c r="UYH693" s="35"/>
      <c r="UYI693" s="35"/>
      <c r="UYJ693" s="35"/>
      <c r="UYK693" s="35"/>
      <c r="UYL693" s="35"/>
      <c r="UYM693" s="35"/>
      <c r="UYN693" s="35"/>
      <c r="UYO693" s="35"/>
      <c r="UYP693" s="35"/>
      <c r="UYQ693" s="35"/>
      <c r="UYR693" s="35"/>
      <c r="UYS693" s="35"/>
      <c r="UYT693" s="35"/>
      <c r="UYU693" s="35"/>
      <c r="UYV693" s="35"/>
      <c r="UYW693" s="35"/>
      <c r="UYX693" s="35"/>
      <c r="UYY693" s="35"/>
      <c r="UYZ693" s="35"/>
      <c r="UZA693" s="35"/>
      <c r="UZB693" s="35"/>
      <c r="UZC693" s="35"/>
      <c r="UZD693" s="35"/>
      <c r="UZE693" s="35"/>
      <c r="UZF693" s="35"/>
      <c r="UZG693" s="35"/>
      <c r="UZH693" s="35"/>
      <c r="UZI693" s="35"/>
      <c r="UZJ693" s="35"/>
      <c r="UZK693" s="35"/>
      <c r="UZL693" s="35"/>
      <c r="UZM693" s="35"/>
      <c r="UZN693" s="35"/>
      <c r="UZO693" s="35"/>
      <c r="UZP693" s="35"/>
      <c r="UZQ693" s="35"/>
      <c r="UZR693" s="35"/>
      <c r="UZS693" s="35"/>
      <c r="UZT693" s="35"/>
      <c r="UZU693" s="35"/>
      <c r="UZV693" s="35"/>
      <c r="UZW693" s="35"/>
      <c r="UZX693" s="35"/>
      <c r="UZY693" s="35"/>
      <c r="UZZ693" s="35"/>
      <c r="VAA693" s="35"/>
      <c r="VAB693" s="35"/>
      <c r="VAC693" s="35"/>
      <c r="VAD693" s="35"/>
      <c r="VAE693" s="35"/>
      <c r="VAF693" s="35"/>
      <c r="VAG693" s="35"/>
      <c r="VAH693" s="35"/>
      <c r="VAI693" s="35"/>
      <c r="VAJ693" s="35"/>
      <c r="VAK693" s="35"/>
      <c r="VAL693" s="35"/>
      <c r="VAM693" s="35"/>
      <c r="VAN693" s="35"/>
      <c r="VAO693" s="35"/>
      <c r="VAP693" s="35"/>
      <c r="VAQ693" s="35"/>
      <c r="VAR693" s="35"/>
      <c r="VAS693" s="35"/>
      <c r="VAT693" s="35"/>
      <c r="VAU693" s="35"/>
      <c r="VAV693" s="35"/>
      <c r="VAW693" s="35"/>
      <c r="VAX693" s="35"/>
      <c r="VAY693" s="35"/>
      <c r="VAZ693" s="35"/>
      <c r="VBA693" s="35"/>
      <c r="VBB693" s="35"/>
      <c r="VBC693" s="35"/>
      <c r="VBD693" s="35"/>
      <c r="VBE693" s="35"/>
      <c r="VBF693" s="35"/>
      <c r="VBG693" s="35"/>
      <c r="VBH693" s="35"/>
      <c r="VBI693" s="35"/>
      <c r="VBJ693" s="35"/>
      <c r="VBK693" s="35"/>
      <c r="VBL693" s="35"/>
      <c r="VBM693" s="35"/>
      <c r="VBN693" s="35"/>
      <c r="VBO693" s="35"/>
      <c r="VBP693" s="35"/>
      <c r="VBQ693" s="35"/>
      <c r="VBR693" s="35"/>
      <c r="VBS693" s="35"/>
      <c r="VBT693" s="35"/>
      <c r="VBU693" s="35"/>
      <c r="VBV693" s="35"/>
      <c r="VBW693" s="35"/>
      <c r="VBX693" s="35"/>
      <c r="VBY693" s="35"/>
      <c r="VBZ693" s="35"/>
      <c r="VCA693" s="35"/>
      <c r="VCB693" s="35"/>
      <c r="VCC693" s="35"/>
      <c r="VCD693" s="35"/>
      <c r="VCE693" s="35"/>
      <c r="VCF693" s="35"/>
      <c r="VCG693" s="35"/>
      <c r="VCH693" s="35"/>
      <c r="VCI693" s="35"/>
      <c r="VCJ693" s="35"/>
      <c r="VCK693" s="35"/>
      <c r="VCL693" s="35"/>
      <c r="VCM693" s="35"/>
      <c r="VCN693" s="35"/>
      <c r="VCO693" s="35"/>
      <c r="VCP693" s="35"/>
      <c r="VCQ693" s="35"/>
      <c r="VCR693" s="35"/>
      <c r="VCS693" s="35"/>
      <c r="VCT693" s="35"/>
      <c r="VCU693" s="35"/>
      <c r="VCV693" s="35"/>
      <c r="VCW693" s="35"/>
      <c r="VCX693" s="35"/>
      <c r="VCY693" s="35"/>
      <c r="VCZ693" s="35"/>
      <c r="VDA693" s="35"/>
      <c r="VDB693" s="35"/>
      <c r="VDC693" s="35"/>
      <c r="VDD693" s="35"/>
      <c r="VDE693" s="35"/>
      <c r="VDF693" s="35"/>
      <c r="VDG693" s="35"/>
      <c r="VDH693" s="35"/>
      <c r="VDI693" s="35"/>
      <c r="VDJ693" s="35"/>
      <c r="VDK693" s="35"/>
      <c r="VDL693" s="35"/>
      <c r="VDM693" s="35"/>
      <c r="VDN693" s="35"/>
      <c r="VDO693" s="35"/>
      <c r="VDP693" s="35"/>
      <c r="VDQ693" s="35"/>
      <c r="VDR693" s="35"/>
      <c r="VDS693" s="35"/>
      <c r="VDT693" s="35"/>
      <c r="VDU693" s="35"/>
      <c r="VDV693" s="35"/>
      <c r="VDW693" s="35"/>
      <c r="VDX693" s="35"/>
      <c r="VDY693" s="35"/>
      <c r="VDZ693" s="35"/>
      <c r="VEA693" s="35"/>
      <c r="VEB693" s="35"/>
      <c r="VEC693" s="35"/>
      <c r="VED693" s="35"/>
      <c r="VEE693" s="35"/>
      <c r="VEF693" s="35"/>
      <c r="VEG693" s="35"/>
      <c r="VEH693" s="35"/>
      <c r="VEI693" s="35"/>
      <c r="VEJ693" s="35"/>
      <c r="VEK693" s="35"/>
      <c r="VEL693" s="35"/>
      <c r="VEM693" s="35"/>
      <c r="VEN693" s="35"/>
      <c r="VEO693" s="35"/>
      <c r="VEP693" s="35"/>
      <c r="VEQ693" s="35"/>
      <c r="VER693" s="35"/>
      <c r="VES693" s="35"/>
      <c r="VET693" s="35"/>
      <c r="VEU693" s="35"/>
      <c r="VEV693" s="35"/>
      <c r="VEW693" s="35"/>
      <c r="VEX693" s="35"/>
      <c r="VEY693" s="35"/>
      <c r="VEZ693" s="35"/>
      <c r="VFA693" s="35"/>
      <c r="VFB693" s="35"/>
      <c r="VFC693" s="35"/>
      <c r="VFD693" s="35"/>
      <c r="VFE693" s="35"/>
      <c r="VFF693" s="35"/>
      <c r="VFG693" s="35"/>
      <c r="VFH693" s="35"/>
      <c r="VFI693" s="35"/>
      <c r="VFJ693" s="35"/>
      <c r="VFK693" s="35"/>
      <c r="VFL693" s="35"/>
      <c r="VFM693" s="35"/>
      <c r="VFN693" s="35"/>
      <c r="VFO693" s="35"/>
      <c r="VFP693" s="35"/>
      <c r="VFQ693" s="35"/>
      <c r="VFR693" s="35"/>
      <c r="VFS693" s="35"/>
      <c r="VFT693" s="35"/>
      <c r="VFU693" s="35"/>
      <c r="VFV693" s="35"/>
      <c r="VFW693" s="35"/>
      <c r="VFX693" s="35"/>
      <c r="VFY693" s="35"/>
      <c r="VFZ693" s="35"/>
      <c r="VGA693" s="35"/>
      <c r="VGB693" s="35"/>
      <c r="VGC693" s="35"/>
      <c r="VGD693" s="35"/>
      <c r="VGE693" s="35"/>
      <c r="VGF693" s="35"/>
      <c r="VGG693" s="35"/>
      <c r="VGH693" s="35"/>
      <c r="VGI693" s="35"/>
      <c r="VGJ693" s="35"/>
      <c r="VGK693" s="35"/>
      <c r="VGL693" s="35"/>
      <c r="VGM693" s="35"/>
      <c r="VGN693" s="35"/>
      <c r="VGO693" s="35"/>
      <c r="VGP693" s="35"/>
      <c r="VGQ693" s="35"/>
      <c r="VGR693" s="35"/>
      <c r="VGS693" s="35"/>
      <c r="VGT693" s="35"/>
      <c r="VGU693" s="35"/>
      <c r="VGV693" s="35"/>
      <c r="VGW693" s="35"/>
      <c r="VGX693" s="35"/>
      <c r="VGY693" s="35"/>
      <c r="VGZ693" s="35"/>
      <c r="VHA693" s="35"/>
      <c r="VHB693" s="35"/>
      <c r="VHC693" s="35"/>
      <c r="VHD693" s="35"/>
      <c r="VHE693" s="35"/>
      <c r="VHF693" s="35"/>
      <c r="VHG693" s="35"/>
      <c r="VHH693" s="35"/>
      <c r="VHI693" s="35"/>
      <c r="VHJ693" s="35"/>
      <c r="VHK693" s="35"/>
      <c r="VHL693" s="35"/>
      <c r="VHM693" s="35"/>
      <c r="VHN693" s="35"/>
      <c r="VHO693" s="35"/>
      <c r="VHP693" s="35"/>
      <c r="VHQ693" s="35"/>
      <c r="VHR693" s="35"/>
      <c r="VHS693" s="35"/>
      <c r="VHT693" s="35"/>
      <c r="VHU693" s="35"/>
      <c r="VHV693" s="35"/>
      <c r="VHW693" s="35"/>
      <c r="VHX693" s="35"/>
      <c r="VHY693" s="35"/>
      <c r="VHZ693" s="35"/>
      <c r="VIA693" s="35"/>
      <c r="VIB693" s="35"/>
      <c r="VIC693" s="35"/>
      <c r="VID693" s="35"/>
      <c r="VIE693" s="35"/>
      <c r="VIF693" s="35"/>
      <c r="VIG693" s="35"/>
      <c r="VIH693" s="35"/>
      <c r="VII693" s="35"/>
      <c r="VIJ693" s="35"/>
      <c r="VIK693" s="35"/>
      <c r="VIL693" s="35"/>
      <c r="VIM693" s="35"/>
      <c r="VIN693" s="35"/>
      <c r="VIO693" s="35"/>
      <c r="VIP693" s="35"/>
      <c r="VIQ693" s="35"/>
      <c r="VIR693" s="35"/>
      <c r="VIS693" s="35"/>
      <c r="VIT693" s="35"/>
      <c r="VIU693" s="35"/>
      <c r="VIV693" s="35"/>
      <c r="VIW693" s="35"/>
      <c r="VIX693" s="35"/>
      <c r="VIY693" s="35"/>
      <c r="VIZ693" s="35"/>
      <c r="VJA693" s="35"/>
      <c r="VJB693" s="35"/>
      <c r="VJC693" s="35"/>
      <c r="VJD693" s="35"/>
      <c r="VJE693" s="35"/>
      <c r="VJF693" s="35"/>
      <c r="VJG693" s="35"/>
      <c r="VJH693" s="35"/>
      <c r="VJI693" s="35"/>
      <c r="VJJ693" s="35"/>
      <c r="VJK693" s="35"/>
      <c r="VJL693" s="35"/>
      <c r="VJM693" s="35"/>
      <c r="VJN693" s="35"/>
      <c r="VJO693" s="35"/>
      <c r="VJP693" s="35"/>
      <c r="VJQ693" s="35"/>
      <c r="VJR693" s="35"/>
      <c r="VJS693" s="35"/>
      <c r="VJT693" s="35"/>
      <c r="VJU693" s="35"/>
      <c r="VJV693" s="35"/>
      <c r="VJW693" s="35"/>
      <c r="VJX693" s="35"/>
      <c r="VJY693" s="35"/>
      <c r="VJZ693" s="35"/>
      <c r="VKA693" s="35"/>
      <c r="VKB693" s="35"/>
      <c r="VKC693" s="35"/>
      <c r="VKD693" s="35"/>
      <c r="VKE693" s="35"/>
      <c r="VKF693" s="35"/>
      <c r="VKG693" s="35"/>
      <c r="VKH693" s="35"/>
      <c r="VKI693" s="35"/>
      <c r="VKJ693" s="35"/>
      <c r="VKK693" s="35"/>
      <c r="VKL693" s="35"/>
      <c r="VKM693" s="35"/>
      <c r="VKN693" s="35"/>
      <c r="VKO693" s="35"/>
      <c r="VKP693" s="35"/>
      <c r="VKQ693" s="35"/>
      <c r="VKR693" s="35"/>
      <c r="VKS693" s="35"/>
      <c r="VKT693" s="35"/>
      <c r="VKU693" s="35"/>
      <c r="VKV693" s="35"/>
      <c r="VKW693" s="35"/>
      <c r="VKX693" s="35"/>
      <c r="VKY693" s="35"/>
      <c r="VKZ693" s="35"/>
      <c r="VLA693" s="35"/>
      <c r="VLB693" s="35"/>
      <c r="VLC693" s="35"/>
      <c r="VLD693" s="35"/>
      <c r="VLE693" s="35"/>
      <c r="VLF693" s="35"/>
      <c r="VLG693" s="35"/>
      <c r="VLH693" s="35"/>
      <c r="VLI693" s="35"/>
      <c r="VLJ693" s="35"/>
      <c r="VLK693" s="35"/>
      <c r="VLL693" s="35"/>
      <c r="VLM693" s="35"/>
      <c r="VLN693" s="35"/>
      <c r="VLO693" s="35"/>
      <c r="VLP693" s="35"/>
      <c r="VLQ693" s="35"/>
      <c r="VLR693" s="35"/>
      <c r="VLS693" s="35"/>
      <c r="VLT693" s="35"/>
      <c r="VLU693" s="35"/>
      <c r="VLV693" s="35"/>
      <c r="VLW693" s="35"/>
      <c r="VLX693" s="35"/>
      <c r="VLY693" s="35"/>
      <c r="VLZ693" s="35"/>
      <c r="VMA693" s="35"/>
      <c r="VMB693" s="35"/>
      <c r="VMC693" s="35"/>
      <c r="VMD693" s="35"/>
      <c r="VME693" s="35"/>
      <c r="VMF693" s="35"/>
      <c r="VMG693" s="35"/>
      <c r="VMH693" s="35"/>
      <c r="VMI693" s="35"/>
      <c r="VMJ693" s="35"/>
      <c r="VMK693" s="35"/>
      <c r="VML693" s="35"/>
      <c r="VMM693" s="35"/>
      <c r="VMN693" s="35"/>
      <c r="VMO693" s="35"/>
      <c r="VMP693" s="35"/>
      <c r="VMQ693" s="35"/>
      <c r="VMR693" s="35"/>
      <c r="VMS693" s="35"/>
      <c r="VMT693" s="35"/>
      <c r="VMU693" s="35"/>
      <c r="VMV693" s="35"/>
      <c r="VMW693" s="35"/>
      <c r="VMX693" s="35"/>
      <c r="VMY693" s="35"/>
      <c r="VMZ693" s="35"/>
      <c r="VNA693" s="35"/>
      <c r="VNB693" s="35"/>
      <c r="VNC693" s="35"/>
      <c r="VND693" s="35"/>
      <c r="VNE693" s="35"/>
      <c r="VNF693" s="35"/>
      <c r="VNG693" s="35"/>
      <c r="VNH693" s="35"/>
      <c r="VNI693" s="35"/>
      <c r="VNJ693" s="35"/>
      <c r="VNK693" s="35"/>
      <c r="VNL693" s="35"/>
      <c r="VNM693" s="35"/>
      <c r="VNN693" s="35"/>
      <c r="VNO693" s="35"/>
      <c r="VNP693" s="35"/>
      <c r="VNQ693" s="35"/>
      <c r="VNR693" s="35"/>
      <c r="VNS693" s="35"/>
      <c r="VNT693" s="35"/>
      <c r="VNU693" s="35"/>
      <c r="VNV693" s="35"/>
      <c r="VNW693" s="35"/>
      <c r="VNX693" s="35"/>
      <c r="VNY693" s="35"/>
      <c r="VNZ693" s="35"/>
      <c r="VOA693" s="35"/>
      <c r="VOB693" s="35"/>
      <c r="VOC693" s="35"/>
      <c r="VOD693" s="35"/>
      <c r="VOE693" s="35"/>
      <c r="VOF693" s="35"/>
      <c r="VOG693" s="35"/>
      <c r="VOH693" s="35"/>
      <c r="VOI693" s="35"/>
      <c r="VOJ693" s="35"/>
      <c r="VOK693" s="35"/>
      <c r="VOL693" s="35"/>
      <c r="VOM693" s="35"/>
      <c r="VON693" s="35"/>
      <c r="VOO693" s="35"/>
      <c r="VOP693" s="35"/>
      <c r="VOQ693" s="35"/>
      <c r="VOR693" s="35"/>
      <c r="VOS693" s="35"/>
      <c r="VOT693" s="35"/>
      <c r="VOU693" s="35"/>
      <c r="VOV693" s="35"/>
      <c r="VOW693" s="35"/>
      <c r="VOX693" s="35"/>
      <c r="VOY693" s="35"/>
      <c r="VOZ693" s="35"/>
      <c r="VPA693" s="35"/>
      <c r="VPB693" s="35"/>
      <c r="VPC693" s="35"/>
      <c r="VPD693" s="35"/>
      <c r="VPE693" s="35"/>
      <c r="VPF693" s="35"/>
      <c r="VPG693" s="35"/>
      <c r="VPH693" s="35"/>
      <c r="VPI693" s="35"/>
      <c r="VPJ693" s="35"/>
      <c r="VPK693" s="35"/>
      <c r="VPL693" s="35"/>
      <c r="VPM693" s="35"/>
      <c r="VPN693" s="35"/>
      <c r="VPO693" s="35"/>
      <c r="VPP693" s="35"/>
      <c r="VPQ693" s="35"/>
      <c r="VPR693" s="35"/>
      <c r="VPS693" s="35"/>
      <c r="VPT693" s="35"/>
      <c r="VPU693" s="35"/>
      <c r="VPV693" s="35"/>
      <c r="VPW693" s="35"/>
      <c r="VPX693" s="35"/>
      <c r="VPY693" s="35"/>
      <c r="VPZ693" s="35"/>
      <c r="VQA693" s="35"/>
      <c r="VQB693" s="35"/>
      <c r="VQC693" s="35"/>
      <c r="VQD693" s="35"/>
      <c r="VQE693" s="35"/>
      <c r="VQF693" s="35"/>
      <c r="VQG693" s="35"/>
      <c r="VQH693" s="35"/>
      <c r="VQI693" s="35"/>
      <c r="VQJ693" s="35"/>
      <c r="VQK693" s="35"/>
      <c r="VQL693" s="35"/>
      <c r="VQM693" s="35"/>
      <c r="VQN693" s="35"/>
      <c r="VQO693" s="35"/>
      <c r="VQP693" s="35"/>
      <c r="VQQ693" s="35"/>
      <c r="VQR693" s="35"/>
      <c r="VQS693" s="35"/>
      <c r="VQT693" s="35"/>
      <c r="VQU693" s="35"/>
      <c r="VQV693" s="35"/>
      <c r="VQW693" s="35"/>
      <c r="VQX693" s="35"/>
      <c r="VQY693" s="35"/>
      <c r="VQZ693" s="35"/>
      <c r="VRA693" s="35"/>
      <c r="VRB693" s="35"/>
      <c r="VRC693" s="35"/>
      <c r="VRD693" s="35"/>
      <c r="VRE693" s="35"/>
      <c r="VRF693" s="35"/>
      <c r="VRG693" s="35"/>
      <c r="VRH693" s="35"/>
      <c r="VRI693" s="35"/>
      <c r="VRJ693" s="35"/>
      <c r="VRK693" s="35"/>
      <c r="VRL693" s="35"/>
      <c r="VRM693" s="35"/>
      <c r="VRN693" s="35"/>
      <c r="VRO693" s="35"/>
      <c r="VRP693" s="35"/>
      <c r="VRQ693" s="35"/>
      <c r="VRR693" s="35"/>
      <c r="VRS693" s="35"/>
      <c r="VRT693" s="35"/>
      <c r="VRU693" s="35"/>
      <c r="VRV693" s="35"/>
      <c r="VRW693" s="35"/>
      <c r="VRX693" s="35"/>
      <c r="VRY693" s="35"/>
      <c r="VRZ693" s="35"/>
      <c r="VSA693" s="35"/>
      <c r="VSB693" s="35"/>
      <c r="VSC693" s="35"/>
      <c r="VSD693" s="35"/>
      <c r="VSE693" s="35"/>
      <c r="VSF693" s="35"/>
      <c r="VSG693" s="35"/>
      <c r="VSH693" s="35"/>
      <c r="VSI693" s="35"/>
      <c r="VSJ693" s="35"/>
      <c r="VSK693" s="35"/>
      <c r="VSL693" s="35"/>
      <c r="VSM693" s="35"/>
      <c r="VSN693" s="35"/>
      <c r="VSO693" s="35"/>
      <c r="VSP693" s="35"/>
      <c r="VSQ693" s="35"/>
      <c r="VSR693" s="35"/>
      <c r="VSS693" s="35"/>
      <c r="VST693" s="35"/>
      <c r="VSU693" s="35"/>
      <c r="VSV693" s="35"/>
      <c r="VSW693" s="35"/>
      <c r="VSX693" s="35"/>
      <c r="VSY693" s="35"/>
      <c r="VSZ693" s="35"/>
      <c r="VTA693" s="35"/>
      <c r="VTB693" s="35"/>
      <c r="VTC693" s="35"/>
      <c r="VTD693" s="35"/>
      <c r="VTE693" s="35"/>
      <c r="VTF693" s="35"/>
      <c r="VTG693" s="35"/>
      <c r="VTH693" s="35"/>
      <c r="VTI693" s="35"/>
      <c r="VTJ693" s="35"/>
      <c r="VTK693" s="35"/>
      <c r="VTL693" s="35"/>
      <c r="VTM693" s="35"/>
      <c r="VTN693" s="35"/>
      <c r="VTO693" s="35"/>
      <c r="VTP693" s="35"/>
      <c r="VTQ693" s="35"/>
      <c r="VTR693" s="35"/>
      <c r="VTS693" s="35"/>
      <c r="VTT693" s="35"/>
      <c r="VTU693" s="35"/>
      <c r="VTV693" s="35"/>
      <c r="VTW693" s="35"/>
      <c r="VTX693" s="35"/>
      <c r="VTY693" s="35"/>
      <c r="VTZ693" s="35"/>
      <c r="VUA693" s="35"/>
      <c r="VUB693" s="35"/>
      <c r="VUC693" s="35"/>
      <c r="VUD693" s="35"/>
      <c r="VUE693" s="35"/>
      <c r="VUF693" s="35"/>
      <c r="VUG693" s="35"/>
      <c r="VUH693" s="35"/>
      <c r="VUI693" s="35"/>
      <c r="VUJ693" s="35"/>
      <c r="VUK693" s="35"/>
      <c r="VUL693" s="35"/>
      <c r="VUM693" s="35"/>
      <c r="VUN693" s="35"/>
      <c r="VUO693" s="35"/>
      <c r="VUP693" s="35"/>
      <c r="VUQ693" s="35"/>
      <c r="VUR693" s="35"/>
      <c r="VUS693" s="35"/>
      <c r="VUT693" s="35"/>
      <c r="VUU693" s="35"/>
      <c r="VUV693" s="35"/>
      <c r="VUW693" s="35"/>
      <c r="VUX693" s="35"/>
      <c r="VUY693" s="35"/>
      <c r="VUZ693" s="35"/>
      <c r="VVA693" s="35"/>
      <c r="VVB693" s="35"/>
      <c r="VVC693" s="35"/>
      <c r="VVD693" s="35"/>
      <c r="VVE693" s="35"/>
      <c r="VVF693" s="35"/>
      <c r="VVG693" s="35"/>
      <c r="VVH693" s="35"/>
      <c r="VVI693" s="35"/>
      <c r="VVJ693" s="35"/>
      <c r="VVK693" s="35"/>
      <c r="VVL693" s="35"/>
      <c r="VVM693" s="35"/>
      <c r="VVN693" s="35"/>
      <c r="VVO693" s="35"/>
      <c r="VVP693" s="35"/>
      <c r="VVQ693" s="35"/>
      <c r="VVR693" s="35"/>
      <c r="VVS693" s="35"/>
      <c r="VVT693" s="35"/>
      <c r="VVU693" s="35"/>
      <c r="VVV693" s="35"/>
      <c r="VVW693" s="35"/>
      <c r="VVX693" s="35"/>
      <c r="VVY693" s="35"/>
      <c r="VVZ693" s="35"/>
      <c r="VWA693" s="35"/>
      <c r="VWB693" s="35"/>
      <c r="VWC693" s="35"/>
      <c r="VWD693" s="35"/>
      <c r="VWE693" s="35"/>
      <c r="VWF693" s="35"/>
      <c r="VWG693" s="35"/>
      <c r="VWH693" s="35"/>
      <c r="VWI693" s="35"/>
      <c r="VWJ693" s="35"/>
      <c r="VWK693" s="35"/>
      <c r="VWL693" s="35"/>
      <c r="VWM693" s="35"/>
      <c r="VWN693" s="35"/>
      <c r="VWO693" s="35"/>
      <c r="VWP693" s="35"/>
      <c r="VWQ693" s="35"/>
      <c r="VWR693" s="35"/>
      <c r="VWS693" s="35"/>
      <c r="VWT693" s="35"/>
      <c r="VWU693" s="35"/>
      <c r="VWV693" s="35"/>
      <c r="VWW693" s="35"/>
      <c r="VWX693" s="35"/>
      <c r="VWY693" s="35"/>
      <c r="VWZ693" s="35"/>
      <c r="VXA693" s="35"/>
      <c r="VXB693" s="35"/>
      <c r="VXC693" s="35"/>
      <c r="VXD693" s="35"/>
      <c r="VXE693" s="35"/>
      <c r="VXF693" s="35"/>
      <c r="VXG693" s="35"/>
      <c r="VXH693" s="35"/>
      <c r="VXI693" s="35"/>
      <c r="VXJ693" s="35"/>
      <c r="VXK693" s="35"/>
      <c r="VXL693" s="35"/>
      <c r="VXM693" s="35"/>
      <c r="VXN693" s="35"/>
      <c r="VXO693" s="35"/>
      <c r="VXP693" s="35"/>
      <c r="VXQ693" s="35"/>
      <c r="VXR693" s="35"/>
      <c r="VXS693" s="35"/>
      <c r="VXT693" s="35"/>
      <c r="VXU693" s="35"/>
      <c r="VXV693" s="35"/>
      <c r="VXW693" s="35"/>
      <c r="VXX693" s="35"/>
      <c r="VXY693" s="35"/>
      <c r="VXZ693" s="35"/>
      <c r="VYA693" s="35"/>
      <c r="VYB693" s="35"/>
      <c r="VYC693" s="35"/>
      <c r="VYD693" s="35"/>
      <c r="VYE693" s="35"/>
      <c r="VYF693" s="35"/>
      <c r="VYG693" s="35"/>
      <c r="VYH693" s="35"/>
      <c r="VYI693" s="35"/>
      <c r="VYJ693" s="35"/>
      <c r="VYK693" s="35"/>
      <c r="VYL693" s="35"/>
      <c r="VYM693" s="35"/>
      <c r="VYN693" s="35"/>
      <c r="VYO693" s="35"/>
      <c r="VYP693" s="35"/>
      <c r="VYQ693" s="35"/>
      <c r="VYR693" s="35"/>
      <c r="VYS693" s="35"/>
      <c r="VYT693" s="35"/>
      <c r="VYU693" s="35"/>
      <c r="VYV693" s="35"/>
      <c r="VYW693" s="35"/>
      <c r="VYX693" s="35"/>
      <c r="VYY693" s="35"/>
      <c r="VYZ693" s="35"/>
      <c r="VZA693" s="35"/>
      <c r="VZB693" s="35"/>
      <c r="VZC693" s="35"/>
      <c r="VZD693" s="35"/>
      <c r="VZE693" s="35"/>
      <c r="VZF693" s="35"/>
      <c r="VZG693" s="35"/>
      <c r="VZH693" s="35"/>
      <c r="VZI693" s="35"/>
      <c r="VZJ693" s="35"/>
      <c r="VZK693" s="35"/>
      <c r="VZL693" s="35"/>
      <c r="VZM693" s="35"/>
      <c r="VZN693" s="35"/>
      <c r="VZO693" s="35"/>
      <c r="VZP693" s="35"/>
      <c r="VZQ693" s="35"/>
      <c r="VZR693" s="35"/>
      <c r="VZS693" s="35"/>
      <c r="VZT693" s="35"/>
      <c r="VZU693" s="35"/>
      <c r="VZV693" s="35"/>
      <c r="VZW693" s="35"/>
      <c r="VZX693" s="35"/>
      <c r="VZY693" s="35"/>
      <c r="VZZ693" s="35"/>
      <c r="WAA693" s="35"/>
      <c r="WAB693" s="35"/>
      <c r="WAC693" s="35"/>
      <c r="WAD693" s="35"/>
      <c r="WAE693" s="35"/>
      <c r="WAF693" s="35"/>
      <c r="WAG693" s="35"/>
      <c r="WAH693" s="35"/>
      <c r="WAI693" s="35"/>
      <c r="WAJ693" s="35"/>
      <c r="WAK693" s="35"/>
      <c r="WAL693" s="35"/>
      <c r="WAM693" s="35"/>
      <c r="WAN693" s="35"/>
      <c r="WAO693" s="35"/>
      <c r="WAP693" s="35"/>
      <c r="WAQ693" s="35"/>
      <c r="WAR693" s="35"/>
      <c r="WAS693" s="35"/>
      <c r="WAT693" s="35"/>
      <c r="WAU693" s="35"/>
      <c r="WAV693" s="35"/>
      <c r="WAW693" s="35"/>
      <c r="WAX693" s="35"/>
      <c r="WAY693" s="35"/>
      <c r="WAZ693" s="35"/>
      <c r="WBA693" s="35"/>
      <c r="WBB693" s="35"/>
      <c r="WBC693" s="35"/>
      <c r="WBD693" s="35"/>
      <c r="WBE693" s="35"/>
      <c r="WBF693" s="35"/>
      <c r="WBG693" s="35"/>
      <c r="WBH693" s="35"/>
      <c r="WBI693" s="35"/>
      <c r="WBJ693" s="35"/>
      <c r="WBK693" s="35"/>
      <c r="WBL693" s="35"/>
      <c r="WBM693" s="35"/>
      <c r="WBN693" s="35"/>
      <c r="WBO693" s="35"/>
      <c r="WBP693" s="35"/>
      <c r="WBQ693" s="35"/>
      <c r="WBR693" s="35"/>
      <c r="WBS693" s="35"/>
      <c r="WBT693" s="35"/>
      <c r="WBU693" s="35"/>
      <c r="WBV693" s="35"/>
      <c r="WBW693" s="35"/>
      <c r="WBX693" s="35"/>
      <c r="WBY693" s="35"/>
      <c r="WBZ693" s="35"/>
      <c r="WCA693" s="35"/>
      <c r="WCB693" s="35"/>
      <c r="WCC693" s="35"/>
      <c r="WCD693" s="35"/>
      <c r="WCE693" s="35"/>
      <c r="WCF693" s="35"/>
      <c r="WCG693" s="35"/>
      <c r="WCH693" s="35"/>
      <c r="WCI693" s="35"/>
      <c r="WCJ693" s="35"/>
      <c r="WCK693" s="35"/>
      <c r="WCL693" s="35"/>
      <c r="WCM693" s="35"/>
      <c r="WCN693" s="35"/>
      <c r="WCO693" s="35"/>
      <c r="WCP693" s="35"/>
      <c r="WCQ693" s="35"/>
      <c r="WCR693" s="35"/>
      <c r="WCS693" s="35"/>
      <c r="WCT693" s="35"/>
      <c r="WCU693" s="35"/>
      <c r="WCV693" s="35"/>
      <c r="WCW693" s="35"/>
      <c r="WCX693" s="35"/>
      <c r="WCY693" s="35"/>
      <c r="WCZ693" s="35"/>
      <c r="WDA693" s="35"/>
      <c r="WDB693" s="35"/>
      <c r="WDC693" s="35"/>
      <c r="WDD693" s="35"/>
      <c r="WDE693" s="35"/>
      <c r="WDF693" s="35"/>
      <c r="WDG693" s="35"/>
      <c r="WDH693" s="35"/>
      <c r="WDI693" s="35"/>
      <c r="WDJ693" s="35"/>
      <c r="WDK693" s="35"/>
      <c r="WDL693" s="35"/>
      <c r="WDM693" s="35"/>
      <c r="WDN693" s="35"/>
      <c r="WDO693" s="35"/>
      <c r="WDP693" s="35"/>
      <c r="WDQ693" s="35"/>
      <c r="WDR693" s="35"/>
      <c r="WDS693" s="35"/>
      <c r="WDT693" s="35"/>
      <c r="WDU693" s="35"/>
      <c r="WDV693" s="35"/>
      <c r="WDW693" s="35"/>
      <c r="WDX693" s="35"/>
      <c r="WDY693" s="35"/>
      <c r="WDZ693" s="35"/>
      <c r="WEA693" s="35"/>
      <c r="WEB693" s="35"/>
      <c r="WEC693" s="35"/>
      <c r="WED693" s="35"/>
      <c r="WEE693" s="35"/>
      <c r="WEF693" s="35"/>
      <c r="WEG693" s="35"/>
      <c r="WEH693" s="35"/>
      <c r="WEI693" s="35"/>
      <c r="WEJ693" s="35"/>
      <c r="WEK693" s="35"/>
      <c r="WEL693" s="35"/>
      <c r="WEM693" s="35"/>
      <c r="WEN693" s="35"/>
      <c r="WEO693" s="35"/>
      <c r="WEP693" s="35"/>
      <c r="WEQ693" s="35"/>
      <c r="WER693" s="35"/>
      <c r="WES693" s="35"/>
      <c r="WET693" s="35"/>
      <c r="WEU693" s="35"/>
      <c r="WEV693" s="35"/>
      <c r="WEW693" s="35"/>
      <c r="WEX693" s="35"/>
      <c r="WEY693" s="35"/>
      <c r="WEZ693" s="35"/>
      <c r="WFA693" s="35"/>
      <c r="WFB693" s="35"/>
      <c r="WFC693" s="35"/>
      <c r="WFD693" s="35"/>
      <c r="WFE693" s="35"/>
      <c r="WFF693" s="35"/>
      <c r="WFG693" s="35"/>
      <c r="WFH693" s="35"/>
      <c r="WFI693" s="35"/>
      <c r="WFJ693" s="35"/>
      <c r="WFK693" s="35"/>
      <c r="WFL693" s="35"/>
      <c r="WFM693" s="35"/>
      <c r="WFN693" s="35"/>
      <c r="WFO693" s="35"/>
      <c r="WFP693" s="35"/>
      <c r="WFQ693" s="35"/>
      <c r="WFR693" s="35"/>
      <c r="WFS693" s="35"/>
      <c r="WFT693" s="35"/>
      <c r="WFU693" s="35"/>
      <c r="WFV693" s="35"/>
      <c r="WFW693" s="35"/>
      <c r="WFX693" s="35"/>
      <c r="WFY693" s="35"/>
      <c r="WFZ693" s="35"/>
      <c r="WGA693" s="35"/>
      <c r="WGB693" s="35"/>
      <c r="WGC693" s="35"/>
      <c r="WGD693" s="35"/>
      <c r="WGE693" s="35"/>
      <c r="WGF693" s="35"/>
      <c r="WGG693" s="35"/>
      <c r="WGH693" s="35"/>
      <c r="WGI693" s="35"/>
      <c r="WGJ693" s="35"/>
      <c r="WGK693" s="35"/>
      <c r="WGL693" s="35"/>
      <c r="WGM693" s="35"/>
      <c r="WGN693" s="35"/>
      <c r="WGO693" s="35"/>
      <c r="WGP693" s="35"/>
      <c r="WGQ693" s="35"/>
      <c r="WGR693" s="35"/>
      <c r="WGS693" s="35"/>
      <c r="WGT693" s="35"/>
      <c r="WGU693" s="35"/>
      <c r="WGV693" s="35"/>
      <c r="WGW693" s="35"/>
      <c r="WGX693" s="35"/>
      <c r="WGY693" s="35"/>
      <c r="WGZ693" s="35"/>
      <c r="WHA693" s="35"/>
      <c r="WHB693" s="35"/>
      <c r="WHC693" s="35"/>
      <c r="WHD693" s="35"/>
      <c r="WHE693" s="35"/>
      <c r="WHF693" s="35"/>
      <c r="WHG693" s="35"/>
      <c r="WHH693" s="35"/>
      <c r="WHI693" s="35"/>
      <c r="WHJ693" s="35"/>
      <c r="WHK693" s="35"/>
      <c r="WHL693" s="35"/>
      <c r="WHM693" s="35"/>
      <c r="WHN693" s="35"/>
      <c r="WHO693" s="35"/>
      <c r="WHP693" s="35"/>
      <c r="WHQ693" s="35"/>
      <c r="WHR693" s="35"/>
      <c r="WHS693" s="35"/>
      <c r="WHT693" s="35"/>
      <c r="WHU693" s="35"/>
      <c r="WHV693" s="35"/>
      <c r="WHW693" s="35"/>
      <c r="WHX693" s="35"/>
      <c r="WHY693" s="35"/>
      <c r="WHZ693" s="35"/>
      <c r="WIA693" s="35"/>
      <c r="WIB693" s="35"/>
      <c r="WIC693" s="35"/>
      <c r="WID693" s="35"/>
      <c r="WIE693" s="35"/>
      <c r="WIF693" s="35"/>
      <c r="WIG693" s="35"/>
      <c r="WIH693" s="35"/>
      <c r="WII693" s="35"/>
      <c r="WIJ693" s="35"/>
      <c r="WIK693" s="35"/>
      <c r="WIL693" s="35"/>
      <c r="WIM693" s="35"/>
      <c r="WIN693" s="35"/>
      <c r="WIO693" s="35"/>
      <c r="WIP693" s="35"/>
      <c r="WIQ693" s="35"/>
      <c r="WIR693" s="35"/>
      <c r="WIS693" s="35"/>
      <c r="WIT693" s="35"/>
      <c r="WIU693" s="35"/>
      <c r="WIV693" s="35"/>
      <c r="WIW693" s="35"/>
      <c r="WIX693" s="35"/>
      <c r="WIY693" s="35"/>
      <c r="WIZ693" s="35"/>
      <c r="WJA693" s="35"/>
      <c r="WJB693" s="35"/>
      <c r="WJC693" s="35"/>
      <c r="WJD693" s="35"/>
      <c r="WJE693" s="35"/>
      <c r="WJF693" s="35"/>
      <c r="WJG693" s="35"/>
      <c r="WJH693" s="35"/>
      <c r="WJI693" s="35"/>
      <c r="WJJ693" s="35"/>
      <c r="WJK693" s="35"/>
      <c r="WJL693" s="35"/>
      <c r="WJM693" s="35"/>
      <c r="WJN693" s="35"/>
      <c r="WJO693" s="35"/>
      <c r="WJP693" s="35"/>
      <c r="WJQ693" s="35"/>
      <c r="WJR693" s="35"/>
      <c r="WJS693" s="35"/>
      <c r="WJT693" s="35"/>
      <c r="WJU693" s="35"/>
      <c r="WJV693" s="35"/>
      <c r="WJW693" s="35"/>
      <c r="WJX693" s="35"/>
      <c r="WJY693" s="35"/>
      <c r="WJZ693" s="35"/>
      <c r="WKA693" s="35"/>
      <c r="WKB693" s="35"/>
      <c r="WKC693" s="35"/>
      <c r="WKD693" s="35"/>
      <c r="WKE693" s="35"/>
      <c r="WKF693" s="35"/>
      <c r="WKG693" s="35"/>
      <c r="WKH693" s="35"/>
      <c r="WKI693" s="35"/>
      <c r="WKJ693" s="35"/>
      <c r="WKK693" s="35"/>
      <c r="WKL693" s="35"/>
      <c r="WKM693" s="35"/>
      <c r="WKN693" s="35"/>
      <c r="WKO693" s="35"/>
      <c r="WKP693" s="35"/>
      <c r="WKQ693" s="35"/>
      <c r="WKR693" s="35"/>
      <c r="WKS693" s="35"/>
      <c r="WKT693" s="35"/>
      <c r="WKU693" s="35"/>
      <c r="WKV693" s="35"/>
      <c r="WKW693" s="35"/>
      <c r="WKX693" s="35"/>
      <c r="WKY693" s="35"/>
      <c r="WKZ693" s="35"/>
      <c r="WLA693" s="35"/>
      <c r="WLB693" s="35"/>
      <c r="WLC693" s="35"/>
      <c r="WLD693" s="35"/>
      <c r="WLE693" s="35"/>
      <c r="WLF693" s="35"/>
      <c r="WLG693" s="35"/>
      <c r="WLH693" s="35"/>
      <c r="WLI693" s="35"/>
      <c r="WLJ693" s="35"/>
      <c r="WLK693" s="35"/>
      <c r="WLL693" s="35"/>
      <c r="WLM693" s="35"/>
      <c r="WLN693" s="35"/>
      <c r="WLO693" s="35"/>
      <c r="WLP693" s="35"/>
      <c r="WLQ693" s="35"/>
      <c r="WLR693" s="35"/>
      <c r="WLS693" s="35"/>
      <c r="WLT693" s="35"/>
      <c r="WLU693" s="35"/>
      <c r="WLV693" s="35"/>
      <c r="WLW693" s="35"/>
      <c r="WLX693" s="35"/>
      <c r="WLY693" s="35"/>
      <c r="WLZ693" s="35"/>
      <c r="WMA693" s="35"/>
      <c r="WMB693" s="35"/>
      <c r="WMC693" s="35"/>
      <c r="WMD693" s="35"/>
      <c r="WME693" s="35"/>
      <c r="WMF693" s="35"/>
      <c r="WMG693" s="35"/>
      <c r="WMH693" s="35"/>
      <c r="WMI693" s="35"/>
      <c r="WMJ693" s="35"/>
      <c r="WMK693" s="35"/>
      <c r="WML693" s="35"/>
      <c r="WMM693" s="35"/>
      <c r="WMN693" s="35"/>
      <c r="WMO693" s="35"/>
      <c r="WMP693" s="35"/>
      <c r="WMQ693" s="35"/>
      <c r="WMR693" s="35"/>
      <c r="WMS693" s="35"/>
      <c r="WMT693" s="35"/>
      <c r="WMU693" s="35"/>
      <c r="WMV693" s="35"/>
      <c r="WMW693" s="35"/>
      <c r="WMX693" s="35"/>
      <c r="WMY693" s="35"/>
      <c r="WMZ693" s="35"/>
      <c r="WNA693" s="35"/>
      <c r="WNB693" s="35"/>
      <c r="WNC693" s="35"/>
      <c r="WND693" s="35"/>
      <c r="WNE693" s="35"/>
      <c r="WNF693" s="35"/>
      <c r="WNG693" s="35"/>
      <c r="WNH693" s="35"/>
      <c r="WNI693" s="35"/>
      <c r="WNJ693" s="35"/>
      <c r="WNK693" s="35"/>
      <c r="WNL693" s="35"/>
      <c r="WNM693" s="35"/>
      <c r="WNN693" s="35"/>
      <c r="WNO693" s="35"/>
      <c r="WNP693" s="35"/>
      <c r="WNQ693" s="35"/>
      <c r="WNR693" s="35"/>
      <c r="WNS693" s="35"/>
      <c r="WNT693" s="35"/>
      <c r="WNU693" s="35"/>
      <c r="WNV693" s="35"/>
      <c r="WNW693" s="35"/>
      <c r="WNX693" s="35"/>
      <c r="WNY693" s="35"/>
      <c r="WNZ693" s="35"/>
      <c r="WOA693" s="35"/>
      <c r="WOB693" s="35"/>
      <c r="WOC693" s="35"/>
      <c r="WOD693" s="35"/>
      <c r="WOE693" s="35"/>
      <c r="WOF693" s="35"/>
      <c r="WOG693" s="35"/>
      <c r="WOH693" s="35"/>
      <c r="WOI693" s="35"/>
      <c r="WOJ693" s="35"/>
      <c r="WOK693" s="35"/>
      <c r="WOL693" s="35"/>
      <c r="WOM693" s="35"/>
      <c r="WON693" s="35"/>
      <c r="WOO693" s="35"/>
      <c r="WOP693" s="35"/>
      <c r="WOQ693" s="35"/>
      <c r="WOR693" s="35"/>
      <c r="WOS693" s="35"/>
      <c r="WOT693" s="35"/>
      <c r="WOU693" s="35"/>
      <c r="WOV693" s="35"/>
      <c r="WOW693" s="35"/>
      <c r="WOX693" s="35"/>
      <c r="WOY693" s="35"/>
      <c r="WOZ693" s="35"/>
      <c r="WPA693" s="35"/>
      <c r="WPB693" s="35"/>
      <c r="WPC693" s="35"/>
      <c r="WPD693" s="35"/>
      <c r="WPE693" s="35"/>
      <c r="WPF693" s="35"/>
      <c r="WPG693" s="35"/>
      <c r="WPH693" s="35"/>
      <c r="WPI693" s="35"/>
      <c r="WPJ693" s="35"/>
      <c r="WPK693" s="35"/>
      <c r="WPL693" s="35"/>
      <c r="WPM693" s="35"/>
      <c r="WPN693" s="35"/>
      <c r="WPO693" s="35"/>
      <c r="WPP693" s="35"/>
      <c r="WPQ693" s="35"/>
      <c r="WPR693" s="35"/>
      <c r="WPS693" s="35"/>
      <c r="WPT693" s="35"/>
      <c r="WPU693" s="35"/>
      <c r="WPV693" s="35"/>
      <c r="WPW693" s="35"/>
      <c r="WPX693" s="35"/>
      <c r="WPY693" s="35"/>
      <c r="WPZ693" s="35"/>
      <c r="WQA693" s="35"/>
      <c r="WQB693" s="35"/>
      <c r="WQC693" s="35"/>
      <c r="WQD693" s="35"/>
      <c r="WQE693" s="35"/>
      <c r="WQF693" s="35"/>
      <c r="WQG693" s="35"/>
      <c r="WQH693" s="35"/>
      <c r="WQI693" s="35"/>
      <c r="WQJ693" s="35"/>
      <c r="WQK693" s="35"/>
      <c r="WQL693" s="35"/>
      <c r="WQM693" s="35"/>
      <c r="WQN693" s="35"/>
      <c r="WQO693" s="35"/>
      <c r="WQP693" s="35"/>
      <c r="WQQ693" s="35"/>
      <c r="WQR693" s="35"/>
      <c r="WQS693" s="35"/>
      <c r="WQT693" s="35"/>
      <c r="WQU693" s="35"/>
      <c r="WQV693" s="35"/>
      <c r="WQW693" s="35"/>
      <c r="WQX693" s="35"/>
      <c r="WQY693" s="35"/>
      <c r="WQZ693" s="35"/>
      <c r="WRA693" s="35"/>
      <c r="WRB693" s="35"/>
      <c r="WRC693" s="35"/>
      <c r="WRD693" s="35"/>
      <c r="WRE693" s="35"/>
      <c r="WRF693" s="35"/>
      <c r="WRG693" s="35"/>
      <c r="WRH693" s="35"/>
      <c r="WRI693" s="35"/>
      <c r="WRJ693" s="35"/>
      <c r="WRK693" s="35"/>
      <c r="WRL693" s="35"/>
      <c r="WRM693" s="35"/>
      <c r="WRN693" s="35"/>
      <c r="WRO693" s="35"/>
      <c r="WRP693" s="35"/>
      <c r="WRQ693" s="35"/>
      <c r="WRR693" s="35"/>
      <c r="WRS693" s="35"/>
      <c r="WRT693" s="35"/>
      <c r="WRU693" s="35"/>
      <c r="WRV693" s="35"/>
      <c r="WRW693" s="35"/>
      <c r="WRX693" s="35"/>
      <c r="WRY693" s="35"/>
      <c r="WRZ693" s="35"/>
      <c r="WSA693" s="35"/>
      <c r="WSB693" s="35"/>
      <c r="WSC693" s="35"/>
      <c r="WSD693" s="35"/>
      <c r="WSE693" s="35"/>
      <c r="WSF693" s="35"/>
      <c r="WSG693" s="35"/>
      <c r="WSH693" s="35"/>
      <c r="WSI693" s="35"/>
      <c r="WSJ693" s="35"/>
      <c r="WSK693" s="35"/>
      <c r="WSL693" s="35"/>
      <c r="WSM693" s="35"/>
      <c r="WSN693" s="35"/>
      <c r="WSO693" s="35"/>
      <c r="WSP693" s="35"/>
      <c r="WSQ693" s="35"/>
      <c r="WSR693" s="35"/>
      <c r="WSS693" s="35"/>
      <c r="WST693" s="35"/>
      <c r="WSU693" s="35"/>
      <c r="WSV693" s="35"/>
      <c r="WSW693" s="35"/>
      <c r="WSX693" s="35"/>
      <c r="WSY693" s="35"/>
      <c r="WSZ693" s="35"/>
      <c r="WTA693" s="35"/>
      <c r="WTB693" s="35"/>
      <c r="WTC693" s="35"/>
      <c r="WTD693" s="35"/>
      <c r="WTE693" s="35"/>
      <c r="WTF693" s="35"/>
      <c r="WTG693" s="35"/>
      <c r="WTH693" s="35"/>
      <c r="WTI693" s="35"/>
      <c r="WTJ693" s="35"/>
      <c r="WTK693" s="35"/>
      <c r="WTL693" s="35"/>
      <c r="WTM693" s="35"/>
      <c r="WTN693" s="35"/>
      <c r="WTO693" s="35"/>
      <c r="WTP693" s="35"/>
      <c r="WTQ693" s="35"/>
      <c r="WTR693" s="35"/>
      <c r="WTS693" s="35"/>
      <c r="WTT693" s="35"/>
      <c r="WTU693" s="35"/>
      <c r="WTV693" s="35"/>
      <c r="WTW693" s="35"/>
      <c r="WTX693" s="35"/>
      <c r="WTY693" s="35"/>
      <c r="WTZ693" s="35"/>
      <c r="WUA693" s="35"/>
      <c r="WUB693" s="35"/>
      <c r="WUC693" s="35"/>
      <c r="WUD693" s="35"/>
      <c r="WUE693" s="35"/>
      <c r="WUF693" s="35"/>
      <c r="WUG693" s="35"/>
      <c r="WUH693" s="35"/>
      <c r="WUI693" s="35"/>
      <c r="WUJ693" s="35"/>
      <c r="WUK693" s="35"/>
      <c r="WUL693" s="35"/>
      <c r="WUM693" s="35"/>
      <c r="WUN693" s="35"/>
      <c r="WUO693" s="35"/>
      <c r="WUP693" s="35"/>
      <c r="WUQ693" s="35"/>
      <c r="WUR693" s="35"/>
      <c r="WUS693" s="35"/>
      <c r="WUT693" s="35"/>
      <c r="WUU693" s="35"/>
      <c r="WUV693" s="35"/>
      <c r="WUW693" s="35"/>
      <c r="WUX693" s="35"/>
      <c r="WUY693" s="35"/>
      <c r="WUZ693" s="35"/>
      <c r="WVA693" s="35"/>
      <c r="WVB693" s="35"/>
      <c r="WVC693" s="35"/>
      <c r="WVD693" s="35"/>
      <c r="WVE693" s="35"/>
      <c r="WVF693" s="35"/>
      <c r="WVG693" s="35"/>
      <c r="WVH693" s="35"/>
      <c r="WVI693" s="35"/>
      <c r="WVJ693" s="35"/>
      <c r="WVK693" s="35"/>
      <c r="WVL693" s="35"/>
      <c r="WVM693" s="35"/>
      <c r="WVN693" s="35"/>
      <c r="WVO693" s="35"/>
      <c r="WVP693" s="35"/>
      <c r="WVQ693" s="35"/>
      <c r="WVR693" s="35"/>
      <c r="WVS693" s="35"/>
      <c r="WVT693" s="35"/>
      <c r="WVU693" s="35"/>
      <c r="WVV693" s="35"/>
      <c r="WVW693" s="35"/>
      <c r="WVX693" s="35"/>
      <c r="WVY693" s="35"/>
      <c r="WVZ693" s="35"/>
      <c r="WWA693" s="35"/>
      <c r="WWB693" s="35"/>
      <c r="WWC693" s="35"/>
      <c r="WWD693" s="35"/>
      <c r="WWE693" s="35"/>
      <c r="WWF693" s="35"/>
      <c r="WWG693" s="35"/>
      <c r="WWH693" s="35"/>
      <c r="WWI693" s="35"/>
      <c r="WWJ693" s="35"/>
      <c r="WWK693" s="35"/>
      <c r="WWL693" s="35"/>
      <c r="WWM693" s="35"/>
      <c r="WWN693" s="35"/>
      <c r="WWO693" s="35"/>
      <c r="WWP693" s="35"/>
      <c r="WWQ693" s="35"/>
      <c r="WWR693" s="35"/>
      <c r="WWS693" s="35"/>
      <c r="WWT693" s="35"/>
      <c r="WWU693" s="35"/>
      <c r="WWV693" s="35"/>
      <c r="WWW693" s="35"/>
      <c r="WWX693" s="35"/>
      <c r="WWY693" s="35"/>
      <c r="WWZ693" s="35"/>
      <c r="WXA693" s="35"/>
      <c r="WXB693" s="35"/>
      <c r="WXC693" s="35"/>
      <c r="WXD693" s="35"/>
      <c r="WXE693" s="35"/>
      <c r="WXF693" s="35"/>
      <c r="WXG693" s="35"/>
      <c r="WXH693" s="35"/>
      <c r="WXI693" s="35"/>
      <c r="WXJ693" s="35"/>
      <c r="WXK693" s="35"/>
      <c r="WXL693" s="35"/>
      <c r="WXM693" s="35"/>
      <c r="WXN693" s="35"/>
      <c r="WXO693" s="35"/>
      <c r="WXP693" s="35"/>
      <c r="WXQ693" s="35"/>
      <c r="WXR693" s="35"/>
      <c r="WXS693" s="35"/>
      <c r="WXT693" s="35"/>
      <c r="WXU693" s="35"/>
      <c r="WXV693" s="35"/>
      <c r="WXW693" s="35"/>
      <c r="WXX693" s="35"/>
      <c r="WXY693" s="35"/>
      <c r="WXZ693" s="35"/>
      <c r="WYA693" s="35"/>
      <c r="WYB693" s="35"/>
      <c r="WYC693" s="35"/>
      <c r="WYD693" s="35"/>
      <c r="WYE693" s="35"/>
      <c r="WYF693" s="35"/>
      <c r="WYG693" s="35"/>
      <c r="WYH693" s="35"/>
      <c r="WYI693" s="35"/>
      <c r="WYJ693" s="35"/>
      <c r="WYK693" s="35"/>
      <c r="WYL693" s="35"/>
      <c r="WYM693" s="35"/>
      <c r="WYN693" s="35"/>
      <c r="WYO693" s="35"/>
      <c r="WYP693" s="35"/>
      <c r="WYQ693" s="35"/>
      <c r="WYR693" s="35"/>
      <c r="WYS693" s="35"/>
      <c r="WYT693" s="35"/>
      <c r="WYU693" s="35"/>
      <c r="WYV693" s="35"/>
      <c r="WYW693" s="35"/>
      <c r="WYX693" s="35"/>
      <c r="WYY693" s="35"/>
      <c r="WYZ693" s="35"/>
      <c r="WZA693" s="35"/>
      <c r="WZB693" s="35"/>
      <c r="WZC693" s="35"/>
      <c r="WZD693" s="35"/>
      <c r="WZE693" s="35"/>
      <c r="WZF693" s="35"/>
      <c r="WZG693" s="35"/>
      <c r="WZH693" s="35"/>
      <c r="WZI693" s="35"/>
      <c r="WZJ693" s="35"/>
      <c r="WZK693" s="35"/>
      <c r="WZL693" s="35"/>
      <c r="WZM693" s="35"/>
      <c r="WZN693" s="35"/>
      <c r="WZO693" s="35"/>
      <c r="WZP693" s="35"/>
      <c r="WZQ693" s="35"/>
      <c r="WZR693" s="35"/>
      <c r="WZS693" s="35"/>
      <c r="WZT693" s="35"/>
      <c r="WZU693" s="35"/>
      <c r="WZV693" s="35"/>
      <c r="WZW693" s="35"/>
      <c r="WZX693" s="35"/>
      <c r="WZY693" s="35"/>
      <c r="WZZ693" s="35"/>
      <c r="XAA693" s="35"/>
      <c r="XAB693" s="35"/>
      <c r="XAC693" s="35"/>
      <c r="XAD693" s="35"/>
      <c r="XAE693" s="35"/>
      <c r="XAF693" s="35"/>
      <c r="XAG693" s="35"/>
      <c r="XAH693" s="35"/>
      <c r="XAI693" s="35"/>
      <c r="XAJ693" s="35"/>
      <c r="XAK693" s="35"/>
      <c r="XAL693" s="35"/>
      <c r="XAM693" s="35"/>
      <c r="XAN693" s="35"/>
      <c r="XAO693" s="35"/>
      <c r="XAP693" s="35"/>
      <c r="XAQ693" s="35"/>
      <c r="XAR693" s="35"/>
      <c r="XAS693" s="35"/>
      <c r="XAT693" s="35"/>
      <c r="XAU693" s="35"/>
      <c r="XAV693" s="35"/>
      <c r="XAW693" s="35"/>
      <c r="XAX693" s="35"/>
      <c r="XAY693" s="35"/>
      <c r="XAZ693" s="35"/>
      <c r="XBA693" s="35"/>
      <c r="XBB693" s="35"/>
      <c r="XBC693" s="35"/>
      <c r="XBD693" s="35"/>
      <c r="XBE693" s="35"/>
      <c r="XBF693" s="35"/>
      <c r="XBG693" s="35"/>
      <c r="XBH693" s="35"/>
      <c r="XBI693" s="35"/>
      <c r="XBJ693" s="35"/>
      <c r="XBK693" s="35"/>
      <c r="XBL693" s="35"/>
      <c r="XBM693" s="35"/>
      <c r="XBN693" s="35"/>
      <c r="XBO693" s="35"/>
      <c r="XBP693" s="35"/>
      <c r="XBQ693" s="35"/>
      <c r="XBR693" s="35"/>
      <c r="XBS693" s="35"/>
      <c r="XBT693" s="35"/>
      <c r="XBU693" s="35"/>
      <c r="XBV693" s="35"/>
      <c r="XBW693" s="35"/>
      <c r="XBX693" s="35"/>
      <c r="XBY693" s="35"/>
      <c r="XBZ693" s="35"/>
      <c r="XCA693" s="35"/>
      <c r="XCB693" s="35"/>
      <c r="XCC693" s="35"/>
      <c r="XCD693" s="35"/>
      <c r="XCE693" s="35"/>
      <c r="XCF693" s="35"/>
      <c r="XCG693" s="35"/>
      <c r="XCH693" s="35"/>
      <c r="XCI693" s="35"/>
      <c r="XCJ693" s="35"/>
      <c r="XCK693" s="35"/>
      <c r="XCL693" s="35"/>
      <c r="XCM693" s="35"/>
      <c r="XCN693" s="35"/>
      <c r="XCO693" s="35"/>
      <c r="XCP693" s="35"/>
      <c r="XCQ693" s="35"/>
      <c r="XCR693" s="35"/>
      <c r="XCS693" s="35"/>
      <c r="XCT693" s="35"/>
      <c r="XCU693" s="35"/>
      <c r="XCV693" s="35"/>
      <c r="XCW693" s="35"/>
      <c r="XCX693" s="35"/>
      <c r="XCY693" s="35"/>
      <c r="XCZ693" s="35"/>
      <c r="XDA693" s="35"/>
      <c r="XDB693" s="35"/>
      <c r="XDC693" s="35"/>
      <c r="XDD693" s="35"/>
      <c r="XDE693" s="35"/>
      <c r="XDF693" s="35"/>
      <c r="XDG693" s="35"/>
      <c r="XDH693" s="35"/>
      <c r="XDI693" s="35"/>
      <c r="XDJ693" s="35"/>
      <c r="XDK693" s="35"/>
      <c r="XDL693" s="35"/>
      <c r="XDM693" s="35"/>
      <c r="XDN693" s="35"/>
      <c r="XDO693" s="35"/>
      <c r="XDP693" s="35"/>
      <c r="XDQ693" s="35"/>
      <c r="XDR693" s="35"/>
      <c r="XDS693" s="35"/>
      <c r="XDT693" s="35"/>
      <c r="XDU693" s="35"/>
      <c r="XDV693" s="35"/>
      <c r="XDW693" s="35"/>
      <c r="XDX693" s="35"/>
      <c r="XDY693" s="35"/>
      <c r="XDZ693" s="35"/>
      <c r="XEA693" s="35"/>
      <c r="XEB693" s="35"/>
      <c r="XEC693" s="35"/>
      <c r="XED693" s="35"/>
      <c r="XEE693" s="35"/>
      <c r="XEF693" s="35"/>
      <c r="XEG693" s="35"/>
      <c r="XEH693" s="35"/>
      <c r="XEI693" s="35"/>
      <c r="XEJ693" s="35"/>
      <c r="XEK693" s="35"/>
      <c r="XEL693" s="35"/>
      <c r="XEM693" s="35"/>
      <c r="XEN693" s="35"/>
      <c r="XEO693" s="35"/>
      <c r="XEP693" s="35"/>
      <c r="XEQ693" s="35"/>
      <c r="XER693" s="35"/>
      <c r="XES693" s="35"/>
      <c r="XET693" s="35"/>
      <c r="XEU693" s="35"/>
      <c r="XEV693" s="35"/>
      <c r="XEW693" s="35"/>
      <c r="XEX693" s="35"/>
      <c r="XEY693" s="35"/>
      <c r="XEZ693" s="35"/>
      <c r="XFA693" s="35"/>
      <c r="XFB693" s="35"/>
      <c r="XFC693" s="35"/>
    </row>
    <row r="694" spans="1:16383" ht="15" customHeight="1">
      <c r="A694" s="35"/>
      <c r="B694" s="35"/>
      <c r="C694" s="37"/>
      <c r="D694" s="35"/>
      <c r="E694" s="35"/>
      <c r="F694" s="35"/>
      <c r="G694" s="37"/>
      <c r="H694" s="35"/>
      <c r="I694" s="35"/>
      <c r="J694" s="35"/>
      <c r="K694" s="60"/>
      <c r="L694" s="61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  <c r="QN694" s="35"/>
      <c r="QO694" s="35"/>
      <c r="QP694" s="35"/>
      <c r="QQ694" s="35"/>
      <c r="QR694" s="35"/>
      <c r="QS694" s="35"/>
      <c r="QT694" s="35"/>
      <c r="QU694" s="35"/>
      <c r="QV694" s="35"/>
      <c r="QW694" s="35"/>
      <c r="QX694" s="35"/>
      <c r="QY694" s="35"/>
      <c r="QZ694" s="35"/>
      <c r="RA694" s="35"/>
      <c r="RB694" s="35"/>
      <c r="RC694" s="35"/>
      <c r="RD694" s="35"/>
      <c r="RE694" s="35"/>
      <c r="RF694" s="35"/>
      <c r="RG694" s="35"/>
      <c r="RH694" s="35"/>
      <c r="RI694" s="35"/>
      <c r="RJ694" s="35"/>
      <c r="RK694" s="35"/>
      <c r="RL694" s="35"/>
      <c r="RM694" s="35"/>
      <c r="RN694" s="35"/>
      <c r="RO694" s="35"/>
      <c r="RP694" s="35"/>
      <c r="RQ694" s="35"/>
      <c r="RR694" s="35"/>
      <c r="RS694" s="35"/>
      <c r="RT694" s="35"/>
      <c r="RU694" s="35"/>
      <c r="RV694" s="35"/>
      <c r="RW694" s="35"/>
      <c r="RX694" s="35"/>
      <c r="RY694" s="35"/>
      <c r="RZ694" s="35"/>
      <c r="SA694" s="35"/>
      <c r="SB694" s="35"/>
      <c r="SC694" s="35"/>
      <c r="SD694" s="35"/>
      <c r="SE694" s="35"/>
      <c r="SF694" s="35"/>
      <c r="SG694" s="35"/>
      <c r="SH694" s="35"/>
      <c r="SI694" s="35"/>
      <c r="SJ694" s="35"/>
      <c r="SK694" s="35"/>
      <c r="SL694" s="35"/>
      <c r="SM694" s="35"/>
      <c r="SN694" s="35"/>
      <c r="SO694" s="35"/>
      <c r="SP694" s="35"/>
      <c r="SQ694" s="35"/>
      <c r="SR694" s="35"/>
      <c r="SS694" s="35"/>
      <c r="ST694" s="35"/>
      <c r="SU694" s="35"/>
      <c r="SV694" s="35"/>
      <c r="SW694" s="35"/>
      <c r="SX694" s="35"/>
      <c r="SY694" s="35"/>
      <c r="SZ694" s="35"/>
      <c r="TA694" s="35"/>
      <c r="TB694" s="35"/>
      <c r="TC694" s="35"/>
      <c r="TD694" s="35"/>
      <c r="TE694" s="35"/>
      <c r="TF694" s="35"/>
      <c r="TG694" s="35"/>
      <c r="TH694" s="35"/>
      <c r="TI694" s="35"/>
      <c r="TJ694" s="35"/>
      <c r="TK694" s="35"/>
      <c r="TL694" s="35"/>
      <c r="TM694" s="35"/>
      <c r="TN694" s="35"/>
      <c r="TO694" s="35"/>
      <c r="TP694" s="35"/>
      <c r="TQ694" s="35"/>
      <c r="TR694" s="35"/>
      <c r="TS694" s="35"/>
      <c r="TT694" s="35"/>
      <c r="TU694" s="35"/>
      <c r="TV694" s="35"/>
      <c r="TW694" s="35"/>
      <c r="TX694" s="35"/>
      <c r="TY694" s="35"/>
      <c r="TZ694" s="35"/>
      <c r="UA694" s="35"/>
      <c r="UB694" s="35"/>
      <c r="UC694" s="35"/>
      <c r="UD694" s="35"/>
      <c r="UE694" s="35"/>
      <c r="UF694" s="35"/>
      <c r="UG694" s="35"/>
      <c r="UH694" s="35"/>
      <c r="UI694" s="35"/>
      <c r="UJ694" s="35"/>
      <c r="UK694" s="35"/>
      <c r="UL694" s="35"/>
      <c r="UM694" s="35"/>
      <c r="UN694" s="35"/>
      <c r="UO694" s="35"/>
      <c r="UP694" s="35"/>
      <c r="UQ694" s="35"/>
      <c r="UR694" s="35"/>
      <c r="US694" s="35"/>
      <c r="UT694" s="35"/>
      <c r="UU694" s="35"/>
      <c r="UV694" s="35"/>
      <c r="UW694" s="35"/>
      <c r="UX694" s="35"/>
      <c r="UY694" s="35"/>
      <c r="UZ694" s="35"/>
      <c r="VA694" s="35"/>
      <c r="VB694" s="35"/>
      <c r="VC694" s="35"/>
      <c r="VD694" s="35"/>
      <c r="VE694" s="35"/>
      <c r="VF694" s="35"/>
      <c r="VG694" s="35"/>
      <c r="VH694" s="35"/>
      <c r="VI694" s="35"/>
      <c r="VJ694" s="35"/>
      <c r="VK694" s="35"/>
      <c r="VL694" s="35"/>
      <c r="VM694" s="35"/>
      <c r="VN694" s="35"/>
      <c r="VO694" s="35"/>
      <c r="VP694" s="35"/>
      <c r="VQ694" s="35"/>
      <c r="VR694" s="35"/>
      <c r="VS694" s="35"/>
      <c r="VT694" s="35"/>
      <c r="VU694" s="35"/>
      <c r="VV694" s="35"/>
      <c r="VW694" s="35"/>
      <c r="VX694" s="35"/>
      <c r="VY694" s="35"/>
      <c r="VZ694" s="35"/>
      <c r="WA694" s="35"/>
      <c r="WB694" s="35"/>
      <c r="WC694" s="35"/>
      <c r="WD694" s="35"/>
      <c r="WE694" s="35"/>
      <c r="WF694" s="35"/>
      <c r="WG694" s="35"/>
      <c r="WH694" s="35"/>
      <c r="WI694" s="35"/>
      <c r="WJ694" s="35"/>
      <c r="WK694" s="35"/>
      <c r="WL694" s="35"/>
      <c r="WM694" s="35"/>
      <c r="WN694" s="35"/>
      <c r="WO694" s="35"/>
      <c r="WP694" s="35"/>
      <c r="WQ694" s="35"/>
      <c r="WR694" s="35"/>
      <c r="WS694" s="35"/>
      <c r="WT694" s="35"/>
      <c r="WU694" s="35"/>
      <c r="WV694" s="35"/>
      <c r="WW694" s="35"/>
      <c r="WX694" s="35"/>
      <c r="WY694" s="35"/>
      <c r="WZ694" s="35"/>
      <c r="XA694" s="35"/>
      <c r="XB694" s="35"/>
      <c r="XC694" s="35"/>
      <c r="XD694" s="35"/>
      <c r="XE694" s="35"/>
      <c r="XF694" s="35"/>
      <c r="XG694" s="35"/>
      <c r="XH694" s="35"/>
      <c r="XI694" s="35"/>
      <c r="XJ694" s="35"/>
      <c r="XK694" s="35"/>
      <c r="XL694" s="35"/>
      <c r="XM694" s="35"/>
      <c r="XN694" s="35"/>
      <c r="XO694" s="35"/>
      <c r="XP694" s="35"/>
      <c r="XQ694" s="35"/>
      <c r="XR694" s="35"/>
      <c r="XS694" s="35"/>
      <c r="XT694" s="35"/>
      <c r="XU694" s="35"/>
      <c r="XV694" s="35"/>
      <c r="XW694" s="35"/>
      <c r="XX694" s="35"/>
      <c r="XY694" s="35"/>
      <c r="XZ694" s="35"/>
      <c r="YA694" s="35"/>
      <c r="YB694" s="35"/>
      <c r="YC694" s="35"/>
      <c r="YD694" s="35"/>
      <c r="YE694" s="35"/>
      <c r="YF694" s="35"/>
      <c r="YG694" s="35"/>
      <c r="YH694" s="35"/>
      <c r="YI694" s="35"/>
      <c r="YJ694" s="35"/>
      <c r="YK694" s="35"/>
      <c r="YL694" s="35"/>
      <c r="YM694" s="35"/>
      <c r="YN694" s="35"/>
      <c r="YO694" s="35"/>
      <c r="YP694" s="35"/>
      <c r="YQ694" s="35"/>
      <c r="YR694" s="35"/>
      <c r="YS694" s="35"/>
      <c r="YT694" s="35"/>
      <c r="YU694" s="35"/>
      <c r="YV694" s="35"/>
      <c r="YW694" s="35"/>
      <c r="YX694" s="35"/>
      <c r="YY694" s="35"/>
      <c r="YZ694" s="35"/>
      <c r="ZA694" s="35"/>
      <c r="ZB694" s="35"/>
      <c r="ZC694" s="35"/>
      <c r="ZD694" s="35"/>
      <c r="ZE694" s="35"/>
      <c r="ZF694" s="35"/>
      <c r="ZG694" s="35"/>
      <c r="ZH694" s="35"/>
      <c r="ZI694" s="35"/>
      <c r="ZJ694" s="35"/>
      <c r="ZK694" s="35"/>
      <c r="ZL694" s="35"/>
      <c r="ZM694" s="35"/>
      <c r="ZN694" s="35"/>
      <c r="ZO694" s="35"/>
      <c r="ZP694" s="35"/>
      <c r="ZQ694" s="35"/>
      <c r="ZR694" s="35"/>
      <c r="ZS694" s="35"/>
      <c r="ZT694" s="35"/>
      <c r="ZU694" s="35"/>
      <c r="ZV694" s="35"/>
      <c r="ZW694" s="35"/>
      <c r="ZX694" s="35"/>
      <c r="ZY694" s="35"/>
      <c r="ZZ694" s="35"/>
      <c r="AAA694" s="35"/>
      <c r="AAB694" s="35"/>
      <c r="AAC694" s="35"/>
      <c r="AAD694" s="35"/>
      <c r="AAE694" s="35"/>
      <c r="AAF694" s="35"/>
      <c r="AAG694" s="35"/>
      <c r="AAH694" s="35"/>
      <c r="AAI694" s="35"/>
      <c r="AAJ694" s="35"/>
      <c r="AAK694" s="35"/>
      <c r="AAL694" s="35"/>
      <c r="AAM694" s="35"/>
      <c r="AAN694" s="35"/>
      <c r="AAO694" s="35"/>
      <c r="AAP694" s="35"/>
      <c r="AAQ694" s="35"/>
      <c r="AAR694" s="35"/>
      <c r="AAS694" s="35"/>
      <c r="AAT694" s="35"/>
      <c r="AAU694" s="35"/>
      <c r="AAV694" s="35"/>
      <c r="AAW694" s="35"/>
      <c r="AAX694" s="35"/>
      <c r="AAY694" s="35"/>
      <c r="AAZ694" s="35"/>
      <c r="ABA694" s="35"/>
      <c r="ABB694" s="35"/>
      <c r="ABC694" s="35"/>
      <c r="ABD694" s="35"/>
      <c r="ABE694" s="35"/>
      <c r="ABF694" s="35"/>
      <c r="ABG694" s="35"/>
      <c r="ABH694" s="35"/>
      <c r="ABI694" s="35"/>
      <c r="ABJ694" s="35"/>
      <c r="ABK694" s="35"/>
      <c r="ABL694" s="35"/>
      <c r="ABM694" s="35"/>
      <c r="ABN694" s="35"/>
      <c r="ABO694" s="35"/>
      <c r="ABP694" s="35"/>
      <c r="ABQ694" s="35"/>
      <c r="ABR694" s="35"/>
      <c r="ABS694" s="35"/>
      <c r="ABT694" s="35"/>
      <c r="ABU694" s="35"/>
      <c r="ABV694" s="35"/>
      <c r="ABW694" s="35"/>
      <c r="ABX694" s="35"/>
      <c r="ABY694" s="35"/>
      <c r="ABZ694" s="35"/>
      <c r="ACA694" s="35"/>
      <c r="ACB694" s="35"/>
      <c r="ACC694" s="35"/>
      <c r="ACD694" s="35"/>
      <c r="ACE694" s="35"/>
      <c r="ACF694" s="35"/>
      <c r="ACG694" s="35"/>
      <c r="ACH694" s="35"/>
      <c r="ACI694" s="35"/>
      <c r="ACJ694" s="35"/>
      <c r="ACK694" s="35"/>
      <c r="ACL694" s="35"/>
      <c r="ACM694" s="35"/>
      <c r="ACN694" s="35"/>
      <c r="ACO694" s="35"/>
      <c r="ACP694" s="35"/>
      <c r="ACQ694" s="35"/>
      <c r="ACR694" s="35"/>
      <c r="ACS694" s="35"/>
      <c r="ACT694" s="35"/>
      <c r="ACU694" s="35"/>
      <c r="ACV694" s="35"/>
      <c r="ACW694" s="35"/>
      <c r="ACX694" s="35"/>
      <c r="ACY694" s="35"/>
      <c r="ACZ694" s="35"/>
      <c r="ADA694" s="35"/>
      <c r="ADB694" s="35"/>
      <c r="ADC694" s="35"/>
      <c r="ADD694" s="35"/>
      <c r="ADE694" s="35"/>
      <c r="ADF694" s="35"/>
      <c r="ADG694" s="35"/>
      <c r="ADH694" s="35"/>
      <c r="ADI694" s="35"/>
      <c r="ADJ694" s="35"/>
      <c r="ADK694" s="35"/>
      <c r="ADL694" s="35"/>
      <c r="ADM694" s="35"/>
      <c r="ADN694" s="35"/>
      <c r="ADO694" s="35"/>
      <c r="ADP694" s="35"/>
      <c r="ADQ694" s="35"/>
      <c r="ADR694" s="35"/>
      <c r="ADS694" s="35"/>
      <c r="ADT694" s="35"/>
      <c r="ADU694" s="35"/>
      <c r="ADV694" s="35"/>
      <c r="ADW694" s="35"/>
      <c r="ADX694" s="35"/>
      <c r="ADY694" s="35"/>
      <c r="ADZ694" s="35"/>
      <c r="AEA694" s="35"/>
      <c r="AEB694" s="35"/>
      <c r="AEC694" s="35"/>
      <c r="AED694" s="35"/>
      <c r="AEE694" s="35"/>
      <c r="AEF694" s="35"/>
      <c r="AEG694" s="35"/>
      <c r="AEH694" s="35"/>
      <c r="AEI694" s="35"/>
      <c r="AEJ694" s="35"/>
      <c r="AEK694" s="35"/>
      <c r="AEL694" s="35"/>
      <c r="AEM694" s="35"/>
      <c r="AEN694" s="35"/>
      <c r="AEO694" s="35"/>
      <c r="AEP694" s="35"/>
      <c r="AEQ694" s="35"/>
      <c r="AER694" s="35"/>
      <c r="AES694" s="35"/>
      <c r="AET694" s="35"/>
      <c r="AEU694" s="35"/>
      <c r="AEV694" s="35"/>
      <c r="AEW694" s="35"/>
      <c r="AEX694" s="35"/>
      <c r="AEY694" s="35"/>
      <c r="AEZ694" s="35"/>
      <c r="AFA694" s="35"/>
      <c r="AFB694" s="35"/>
      <c r="AFC694" s="35"/>
      <c r="AFD694" s="35"/>
      <c r="AFE694" s="35"/>
      <c r="AFF694" s="35"/>
      <c r="AFG694" s="35"/>
      <c r="AFH694" s="35"/>
      <c r="AFI694" s="35"/>
      <c r="AFJ694" s="35"/>
      <c r="AFK694" s="35"/>
      <c r="AFL694" s="35"/>
      <c r="AFM694" s="35"/>
      <c r="AFN694" s="35"/>
      <c r="AFO694" s="35"/>
      <c r="AFP694" s="35"/>
      <c r="AFQ694" s="35"/>
      <c r="AFR694" s="35"/>
      <c r="AFS694" s="35"/>
      <c r="AFT694" s="35"/>
      <c r="AFU694" s="35"/>
      <c r="AFV694" s="35"/>
      <c r="AFW694" s="35"/>
      <c r="AFX694" s="35"/>
      <c r="AFY694" s="35"/>
      <c r="AFZ694" s="35"/>
      <c r="AGA694" s="35"/>
      <c r="AGB694" s="35"/>
      <c r="AGC694" s="35"/>
      <c r="AGD694" s="35"/>
      <c r="AGE694" s="35"/>
      <c r="AGF694" s="35"/>
      <c r="AGG694" s="35"/>
      <c r="AGH694" s="35"/>
      <c r="AGI694" s="35"/>
      <c r="AGJ694" s="35"/>
      <c r="AGK694" s="35"/>
      <c r="AGL694" s="35"/>
      <c r="AGM694" s="35"/>
      <c r="AGN694" s="35"/>
      <c r="AGO694" s="35"/>
      <c r="AGP694" s="35"/>
      <c r="AGQ694" s="35"/>
      <c r="AGR694" s="35"/>
      <c r="AGS694" s="35"/>
      <c r="AGT694" s="35"/>
      <c r="AGU694" s="35"/>
      <c r="AGV694" s="35"/>
      <c r="AGW694" s="35"/>
      <c r="AGX694" s="35"/>
      <c r="AGY694" s="35"/>
      <c r="AGZ694" s="35"/>
      <c r="AHA694" s="35"/>
      <c r="AHB694" s="35"/>
      <c r="AHC694" s="35"/>
      <c r="AHD694" s="35"/>
      <c r="AHE694" s="35"/>
      <c r="AHF694" s="35"/>
      <c r="AHG694" s="35"/>
      <c r="AHH694" s="35"/>
      <c r="AHI694" s="35"/>
      <c r="AHJ694" s="35"/>
      <c r="AHK694" s="35"/>
      <c r="AHL694" s="35"/>
      <c r="AHM694" s="35"/>
      <c r="AHN694" s="35"/>
      <c r="AHO694" s="35"/>
      <c r="AHP694" s="35"/>
      <c r="AHQ694" s="35"/>
      <c r="AHR694" s="35"/>
      <c r="AHS694" s="35"/>
      <c r="AHT694" s="35"/>
      <c r="AHU694" s="35"/>
      <c r="AHV694" s="35"/>
      <c r="AHW694" s="35"/>
      <c r="AHX694" s="35"/>
      <c r="AHY694" s="35"/>
      <c r="AHZ694" s="35"/>
      <c r="AIA694" s="35"/>
      <c r="AIB694" s="35"/>
      <c r="AIC694" s="35"/>
      <c r="AID694" s="35"/>
      <c r="AIE694" s="35"/>
      <c r="AIF694" s="35"/>
      <c r="AIG694" s="35"/>
      <c r="AIH694" s="35"/>
      <c r="AII694" s="35"/>
      <c r="AIJ694" s="35"/>
      <c r="AIK694" s="35"/>
      <c r="AIL694" s="35"/>
      <c r="AIM694" s="35"/>
      <c r="AIN694" s="35"/>
      <c r="AIO694" s="35"/>
      <c r="AIP694" s="35"/>
      <c r="AIQ694" s="35"/>
      <c r="AIR694" s="35"/>
      <c r="AIS694" s="35"/>
      <c r="AIT694" s="35"/>
      <c r="AIU694" s="35"/>
      <c r="AIV694" s="35"/>
      <c r="AIW694" s="35"/>
      <c r="AIX694" s="35"/>
      <c r="AIY694" s="35"/>
      <c r="AIZ694" s="35"/>
      <c r="AJA694" s="35"/>
      <c r="AJB694" s="35"/>
      <c r="AJC694" s="35"/>
      <c r="AJD694" s="35"/>
      <c r="AJE694" s="35"/>
      <c r="AJF694" s="35"/>
      <c r="AJG694" s="35"/>
      <c r="AJH694" s="35"/>
      <c r="AJI694" s="35"/>
      <c r="AJJ694" s="35"/>
      <c r="AJK694" s="35"/>
      <c r="AJL694" s="35"/>
      <c r="AJM694" s="35"/>
      <c r="AJN694" s="35"/>
      <c r="AJO694" s="35"/>
      <c r="AJP694" s="35"/>
      <c r="AJQ694" s="35"/>
      <c r="AJR694" s="35"/>
      <c r="AJS694" s="35"/>
      <c r="AJT694" s="35"/>
      <c r="AJU694" s="35"/>
      <c r="AJV694" s="35"/>
      <c r="AJW694" s="35"/>
      <c r="AJX694" s="35"/>
      <c r="AJY694" s="35"/>
      <c r="AJZ694" s="35"/>
      <c r="AKA694" s="35"/>
      <c r="AKB694" s="35"/>
      <c r="AKC694" s="35"/>
      <c r="AKD694" s="35"/>
      <c r="AKE694" s="35"/>
      <c r="AKF694" s="35"/>
      <c r="AKG694" s="35"/>
      <c r="AKH694" s="35"/>
      <c r="AKI694" s="35"/>
      <c r="AKJ694" s="35"/>
      <c r="AKK694" s="35"/>
      <c r="AKL694" s="35"/>
      <c r="AKM694" s="35"/>
      <c r="AKN694" s="35"/>
      <c r="AKO694" s="35"/>
      <c r="AKP694" s="35"/>
      <c r="AKQ694" s="35"/>
      <c r="AKR694" s="35"/>
      <c r="AKS694" s="35"/>
      <c r="AKT694" s="35"/>
      <c r="AKU694" s="35"/>
      <c r="AKV694" s="35"/>
      <c r="AKW694" s="35"/>
      <c r="AKX694" s="35"/>
      <c r="AKY694" s="35"/>
      <c r="AKZ694" s="35"/>
      <c r="ALA694" s="35"/>
      <c r="ALB694" s="35"/>
      <c r="ALC694" s="35"/>
      <c r="ALD694" s="35"/>
      <c r="ALE694" s="35"/>
      <c r="ALF694" s="35"/>
      <c r="ALG694" s="35"/>
      <c r="ALH694" s="35"/>
      <c r="ALI694" s="35"/>
      <c r="ALJ694" s="35"/>
      <c r="ALK694" s="35"/>
      <c r="ALL694" s="35"/>
      <c r="ALM694" s="35"/>
      <c r="ALN694" s="35"/>
      <c r="ALO694" s="35"/>
      <c r="ALP694" s="35"/>
      <c r="ALQ694" s="35"/>
      <c r="ALR694" s="35"/>
      <c r="ALS694" s="35"/>
      <c r="ALT694" s="35"/>
      <c r="ALU694" s="35"/>
      <c r="ALV694" s="35"/>
      <c r="ALW694" s="35"/>
      <c r="ALX694" s="35"/>
      <c r="ALY694" s="35"/>
      <c r="ALZ694" s="35"/>
      <c r="AMA694" s="35"/>
      <c r="AMB694" s="35"/>
      <c r="AMC694" s="35"/>
      <c r="AMD694" s="35"/>
      <c r="AME694" s="35"/>
      <c r="AMF694" s="35"/>
      <c r="AMG694" s="35"/>
      <c r="AMH694" s="35"/>
      <c r="AMI694" s="35"/>
      <c r="AMJ694" s="35"/>
      <c r="AMK694" s="35"/>
      <c r="AML694" s="35"/>
      <c r="AMM694" s="35"/>
      <c r="AMN694" s="35"/>
      <c r="AMO694" s="35"/>
      <c r="AMP694" s="35"/>
      <c r="AMQ694" s="35"/>
      <c r="AMR694" s="35"/>
      <c r="AMS694" s="35"/>
      <c r="AMT694" s="35"/>
      <c r="AMU694" s="35"/>
      <c r="AMV694" s="35"/>
      <c r="AMW694" s="35"/>
      <c r="AMX694" s="35"/>
      <c r="AMY694" s="35"/>
      <c r="AMZ694" s="35"/>
      <c r="ANA694" s="35"/>
      <c r="ANB694" s="35"/>
      <c r="ANC694" s="35"/>
      <c r="AND694" s="35"/>
      <c r="ANE694" s="35"/>
      <c r="ANF694" s="35"/>
      <c r="ANG694" s="35"/>
      <c r="ANH694" s="35"/>
      <c r="ANI694" s="35"/>
      <c r="ANJ694" s="35"/>
      <c r="ANK694" s="35"/>
      <c r="ANL694" s="35"/>
      <c r="ANM694" s="35"/>
      <c r="ANN694" s="35"/>
      <c r="ANO694" s="35"/>
      <c r="ANP694" s="35"/>
      <c r="ANQ694" s="35"/>
      <c r="ANR694" s="35"/>
      <c r="ANS694" s="35"/>
      <c r="ANT694" s="35"/>
      <c r="ANU694" s="35"/>
      <c r="ANV694" s="35"/>
      <c r="ANW694" s="35"/>
      <c r="ANX694" s="35"/>
      <c r="ANY694" s="35"/>
      <c r="ANZ694" s="35"/>
      <c r="AOA694" s="35"/>
      <c r="AOB694" s="35"/>
      <c r="AOC694" s="35"/>
      <c r="AOD694" s="35"/>
      <c r="AOE694" s="35"/>
      <c r="AOF694" s="35"/>
      <c r="AOG694" s="35"/>
      <c r="AOH694" s="35"/>
      <c r="AOI694" s="35"/>
      <c r="AOJ694" s="35"/>
      <c r="AOK694" s="35"/>
      <c r="AOL694" s="35"/>
      <c r="AOM694" s="35"/>
      <c r="AON694" s="35"/>
      <c r="AOO694" s="35"/>
      <c r="AOP694" s="35"/>
      <c r="AOQ694" s="35"/>
      <c r="AOR694" s="35"/>
      <c r="AOS694" s="35"/>
      <c r="AOT694" s="35"/>
      <c r="AOU694" s="35"/>
      <c r="AOV694" s="35"/>
      <c r="AOW694" s="35"/>
      <c r="AOX694" s="35"/>
      <c r="AOY694" s="35"/>
      <c r="AOZ694" s="35"/>
      <c r="APA694" s="35"/>
      <c r="APB694" s="35"/>
      <c r="APC694" s="35"/>
      <c r="APD694" s="35"/>
      <c r="APE694" s="35"/>
      <c r="APF694" s="35"/>
      <c r="APG694" s="35"/>
      <c r="APH694" s="35"/>
      <c r="API694" s="35"/>
      <c r="APJ694" s="35"/>
      <c r="APK694" s="35"/>
      <c r="APL694" s="35"/>
      <c r="APM694" s="35"/>
      <c r="APN694" s="35"/>
      <c r="APO694" s="35"/>
      <c r="APP694" s="35"/>
      <c r="APQ694" s="35"/>
      <c r="APR694" s="35"/>
      <c r="APS694" s="35"/>
      <c r="APT694" s="35"/>
      <c r="APU694" s="35"/>
      <c r="APV694" s="35"/>
      <c r="APW694" s="35"/>
      <c r="APX694" s="35"/>
      <c r="APY694" s="35"/>
      <c r="APZ694" s="35"/>
      <c r="AQA694" s="35"/>
      <c r="AQB694" s="35"/>
      <c r="AQC694" s="35"/>
      <c r="AQD694" s="35"/>
      <c r="AQE694" s="35"/>
      <c r="AQF694" s="35"/>
      <c r="AQG694" s="35"/>
      <c r="AQH694" s="35"/>
      <c r="AQI694" s="35"/>
      <c r="AQJ694" s="35"/>
      <c r="AQK694" s="35"/>
      <c r="AQL694" s="35"/>
      <c r="AQM694" s="35"/>
      <c r="AQN694" s="35"/>
      <c r="AQO694" s="35"/>
      <c r="AQP694" s="35"/>
      <c r="AQQ694" s="35"/>
      <c r="AQR694" s="35"/>
      <c r="AQS694" s="35"/>
      <c r="AQT694" s="35"/>
      <c r="AQU694" s="35"/>
      <c r="AQV694" s="35"/>
      <c r="AQW694" s="35"/>
      <c r="AQX694" s="35"/>
      <c r="AQY694" s="35"/>
      <c r="AQZ694" s="35"/>
      <c r="ARA694" s="35"/>
      <c r="ARB694" s="35"/>
      <c r="ARC694" s="35"/>
      <c r="ARD694" s="35"/>
      <c r="ARE694" s="35"/>
      <c r="ARF694" s="35"/>
      <c r="ARG694" s="35"/>
      <c r="ARH694" s="35"/>
      <c r="ARI694" s="35"/>
      <c r="ARJ694" s="35"/>
      <c r="ARK694" s="35"/>
      <c r="ARL694" s="35"/>
      <c r="ARM694" s="35"/>
      <c r="ARN694" s="35"/>
      <c r="ARO694" s="35"/>
      <c r="ARP694" s="35"/>
      <c r="ARQ694" s="35"/>
      <c r="ARR694" s="35"/>
      <c r="ARS694" s="35"/>
      <c r="ART694" s="35"/>
      <c r="ARU694" s="35"/>
      <c r="ARV694" s="35"/>
      <c r="ARW694" s="35"/>
      <c r="ARX694" s="35"/>
      <c r="ARY694" s="35"/>
      <c r="ARZ694" s="35"/>
      <c r="ASA694" s="35"/>
      <c r="ASB694" s="35"/>
      <c r="ASC694" s="35"/>
      <c r="ASD694" s="35"/>
      <c r="ASE694" s="35"/>
      <c r="ASF694" s="35"/>
      <c r="ASG694" s="35"/>
      <c r="ASH694" s="35"/>
      <c r="ASI694" s="35"/>
      <c r="ASJ694" s="35"/>
      <c r="ASK694" s="35"/>
      <c r="ASL694" s="35"/>
      <c r="ASM694" s="35"/>
      <c r="ASN694" s="35"/>
      <c r="ASO694" s="35"/>
      <c r="ASP694" s="35"/>
      <c r="ASQ694" s="35"/>
      <c r="ASR694" s="35"/>
      <c r="ASS694" s="35"/>
      <c r="AST694" s="35"/>
      <c r="ASU694" s="35"/>
      <c r="ASV694" s="35"/>
      <c r="ASW694" s="35"/>
      <c r="ASX694" s="35"/>
      <c r="ASY694" s="35"/>
      <c r="ASZ694" s="35"/>
      <c r="ATA694" s="35"/>
      <c r="ATB694" s="35"/>
      <c r="ATC694" s="35"/>
      <c r="ATD694" s="35"/>
      <c r="ATE694" s="35"/>
      <c r="ATF694" s="35"/>
      <c r="ATG694" s="35"/>
      <c r="ATH694" s="35"/>
      <c r="ATI694" s="35"/>
      <c r="ATJ694" s="35"/>
      <c r="ATK694" s="35"/>
      <c r="ATL694" s="35"/>
      <c r="ATM694" s="35"/>
      <c r="ATN694" s="35"/>
      <c r="ATO694" s="35"/>
      <c r="ATP694" s="35"/>
      <c r="ATQ694" s="35"/>
      <c r="ATR694" s="35"/>
      <c r="ATS694" s="35"/>
      <c r="ATT694" s="35"/>
      <c r="ATU694" s="35"/>
      <c r="ATV694" s="35"/>
      <c r="ATW694" s="35"/>
      <c r="ATX694" s="35"/>
      <c r="ATY694" s="35"/>
      <c r="ATZ694" s="35"/>
      <c r="AUA694" s="35"/>
      <c r="AUB694" s="35"/>
      <c r="AUC694" s="35"/>
      <c r="AUD694" s="35"/>
      <c r="AUE694" s="35"/>
      <c r="AUF694" s="35"/>
      <c r="AUG694" s="35"/>
      <c r="AUH694" s="35"/>
      <c r="AUI694" s="35"/>
      <c r="AUJ694" s="35"/>
      <c r="AUK694" s="35"/>
      <c r="AUL694" s="35"/>
      <c r="AUM694" s="35"/>
      <c r="AUN694" s="35"/>
      <c r="AUO694" s="35"/>
      <c r="AUP694" s="35"/>
      <c r="AUQ694" s="35"/>
      <c r="AUR694" s="35"/>
      <c r="AUS694" s="35"/>
      <c r="AUT694" s="35"/>
      <c r="AUU694" s="35"/>
      <c r="AUV694" s="35"/>
      <c r="AUW694" s="35"/>
      <c r="AUX694" s="35"/>
      <c r="AUY694" s="35"/>
      <c r="AUZ694" s="35"/>
      <c r="AVA694" s="35"/>
      <c r="AVB694" s="35"/>
      <c r="AVC694" s="35"/>
      <c r="AVD694" s="35"/>
      <c r="AVE694" s="35"/>
      <c r="AVF694" s="35"/>
      <c r="AVG694" s="35"/>
      <c r="AVH694" s="35"/>
      <c r="AVI694" s="35"/>
      <c r="AVJ694" s="35"/>
      <c r="AVK694" s="35"/>
      <c r="AVL694" s="35"/>
      <c r="AVM694" s="35"/>
      <c r="AVN694" s="35"/>
      <c r="AVO694" s="35"/>
      <c r="AVP694" s="35"/>
      <c r="AVQ694" s="35"/>
      <c r="AVR694" s="35"/>
      <c r="AVS694" s="35"/>
      <c r="AVT694" s="35"/>
      <c r="AVU694" s="35"/>
      <c r="AVV694" s="35"/>
      <c r="AVW694" s="35"/>
      <c r="AVX694" s="35"/>
      <c r="AVY694" s="35"/>
      <c r="AVZ694" s="35"/>
      <c r="AWA694" s="35"/>
      <c r="AWB694" s="35"/>
      <c r="AWC694" s="35"/>
      <c r="AWD694" s="35"/>
      <c r="AWE694" s="35"/>
      <c r="AWF694" s="35"/>
      <c r="AWG694" s="35"/>
      <c r="AWH694" s="35"/>
      <c r="AWI694" s="35"/>
      <c r="AWJ694" s="35"/>
      <c r="AWK694" s="35"/>
      <c r="AWL694" s="35"/>
      <c r="AWM694" s="35"/>
      <c r="AWN694" s="35"/>
      <c r="AWO694" s="35"/>
      <c r="AWP694" s="35"/>
      <c r="AWQ694" s="35"/>
      <c r="AWR694" s="35"/>
      <c r="AWS694" s="35"/>
      <c r="AWT694" s="35"/>
      <c r="AWU694" s="35"/>
      <c r="AWV694" s="35"/>
      <c r="AWW694" s="35"/>
      <c r="AWX694" s="35"/>
      <c r="AWY694" s="35"/>
      <c r="AWZ694" s="35"/>
      <c r="AXA694" s="35"/>
      <c r="AXB694" s="35"/>
      <c r="AXC694" s="35"/>
      <c r="AXD694" s="35"/>
      <c r="AXE694" s="35"/>
      <c r="AXF694" s="35"/>
      <c r="AXG694" s="35"/>
      <c r="AXH694" s="35"/>
      <c r="AXI694" s="35"/>
      <c r="AXJ694" s="35"/>
      <c r="AXK694" s="35"/>
      <c r="AXL694" s="35"/>
      <c r="AXM694" s="35"/>
      <c r="AXN694" s="35"/>
      <c r="AXO694" s="35"/>
      <c r="AXP694" s="35"/>
      <c r="AXQ694" s="35"/>
      <c r="AXR694" s="35"/>
      <c r="AXS694" s="35"/>
      <c r="AXT694" s="35"/>
      <c r="AXU694" s="35"/>
      <c r="AXV694" s="35"/>
      <c r="AXW694" s="35"/>
      <c r="AXX694" s="35"/>
      <c r="AXY694" s="35"/>
      <c r="AXZ694" s="35"/>
      <c r="AYA694" s="35"/>
      <c r="AYB694" s="35"/>
      <c r="AYC694" s="35"/>
      <c r="AYD694" s="35"/>
      <c r="AYE694" s="35"/>
      <c r="AYF694" s="35"/>
      <c r="AYG694" s="35"/>
      <c r="AYH694" s="35"/>
      <c r="AYI694" s="35"/>
      <c r="AYJ694" s="35"/>
      <c r="AYK694" s="35"/>
      <c r="AYL694" s="35"/>
      <c r="AYM694" s="35"/>
      <c r="AYN694" s="35"/>
      <c r="AYO694" s="35"/>
      <c r="AYP694" s="35"/>
      <c r="AYQ694" s="35"/>
      <c r="AYR694" s="35"/>
      <c r="AYS694" s="35"/>
      <c r="AYT694" s="35"/>
      <c r="AYU694" s="35"/>
      <c r="AYV694" s="35"/>
      <c r="AYW694" s="35"/>
      <c r="AYX694" s="35"/>
      <c r="AYY694" s="35"/>
      <c r="AYZ694" s="35"/>
      <c r="AZA694" s="35"/>
      <c r="AZB694" s="35"/>
      <c r="AZC694" s="35"/>
      <c r="AZD694" s="35"/>
      <c r="AZE694" s="35"/>
      <c r="AZF694" s="35"/>
      <c r="AZG694" s="35"/>
      <c r="AZH694" s="35"/>
      <c r="AZI694" s="35"/>
      <c r="AZJ694" s="35"/>
      <c r="AZK694" s="35"/>
      <c r="AZL694" s="35"/>
      <c r="AZM694" s="35"/>
      <c r="AZN694" s="35"/>
      <c r="AZO694" s="35"/>
      <c r="AZP694" s="35"/>
      <c r="AZQ694" s="35"/>
      <c r="AZR694" s="35"/>
      <c r="AZS694" s="35"/>
      <c r="AZT694" s="35"/>
      <c r="AZU694" s="35"/>
      <c r="AZV694" s="35"/>
      <c r="AZW694" s="35"/>
      <c r="AZX694" s="35"/>
      <c r="AZY694" s="35"/>
      <c r="AZZ694" s="35"/>
      <c r="BAA694" s="35"/>
      <c r="BAB694" s="35"/>
      <c r="BAC694" s="35"/>
      <c r="BAD694" s="35"/>
      <c r="BAE694" s="35"/>
      <c r="BAF694" s="35"/>
      <c r="BAG694" s="35"/>
      <c r="BAH694" s="35"/>
      <c r="BAI694" s="35"/>
      <c r="BAJ694" s="35"/>
      <c r="BAK694" s="35"/>
      <c r="BAL694" s="35"/>
      <c r="BAM694" s="35"/>
      <c r="BAN694" s="35"/>
      <c r="BAO694" s="35"/>
      <c r="BAP694" s="35"/>
      <c r="BAQ694" s="35"/>
      <c r="BAR694" s="35"/>
      <c r="BAS694" s="35"/>
      <c r="BAT694" s="35"/>
      <c r="BAU694" s="35"/>
      <c r="BAV694" s="35"/>
      <c r="BAW694" s="35"/>
      <c r="BAX694" s="35"/>
      <c r="BAY694" s="35"/>
      <c r="BAZ694" s="35"/>
      <c r="BBA694" s="35"/>
      <c r="BBB694" s="35"/>
      <c r="BBC694" s="35"/>
      <c r="BBD694" s="35"/>
      <c r="BBE694" s="35"/>
      <c r="BBF694" s="35"/>
      <c r="BBG694" s="35"/>
      <c r="BBH694" s="35"/>
      <c r="BBI694" s="35"/>
      <c r="BBJ694" s="35"/>
      <c r="BBK694" s="35"/>
      <c r="BBL694" s="35"/>
      <c r="BBM694" s="35"/>
      <c r="BBN694" s="35"/>
      <c r="BBO694" s="35"/>
      <c r="BBP694" s="35"/>
      <c r="BBQ694" s="35"/>
      <c r="BBR694" s="35"/>
      <c r="BBS694" s="35"/>
      <c r="BBT694" s="35"/>
      <c r="BBU694" s="35"/>
      <c r="BBV694" s="35"/>
      <c r="BBW694" s="35"/>
      <c r="BBX694" s="35"/>
      <c r="BBY694" s="35"/>
      <c r="BBZ694" s="35"/>
      <c r="BCA694" s="35"/>
      <c r="BCB694" s="35"/>
      <c r="BCC694" s="35"/>
      <c r="BCD694" s="35"/>
      <c r="BCE694" s="35"/>
      <c r="BCF694" s="35"/>
      <c r="BCG694" s="35"/>
      <c r="BCH694" s="35"/>
      <c r="BCI694" s="35"/>
      <c r="BCJ694" s="35"/>
      <c r="BCK694" s="35"/>
      <c r="BCL694" s="35"/>
      <c r="BCM694" s="35"/>
      <c r="BCN694" s="35"/>
      <c r="BCO694" s="35"/>
      <c r="BCP694" s="35"/>
      <c r="BCQ694" s="35"/>
      <c r="BCR694" s="35"/>
      <c r="BCS694" s="35"/>
      <c r="BCT694" s="35"/>
      <c r="BCU694" s="35"/>
      <c r="BCV694" s="35"/>
      <c r="BCW694" s="35"/>
      <c r="BCX694" s="35"/>
      <c r="BCY694" s="35"/>
      <c r="BCZ694" s="35"/>
      <c r="BDA694" s="35"/>
      <c r="BDB694" s="35"/>
      <c r="BDC694" s="35"/>
      <c r="BDD694" s="35"/>
      <c r="BDE694" s="35"/>
      <c r="BDF694" s="35"/>
      <c r="BDG694" s="35"/>
      <c r="BDH694" s="35"/>
      <c r="BDI694" s="35"/>
      <c r="BDJ694" s="35"/>
      <c r="BDK694" s="35"/>
      <c r="BDL694" s="35"/>
      <c r="BDM694" s="35"/>
      <c r="BDN694" s="35"/>
      <c r="BDO694" s="35"/>
      <c r="BDP694" s="35"/>
      <c r="BDQ694" s="35"/>
      <c r="BDR694" s="35"/>
      <c r="BDS694" s="35"/>
      <c r="BDT694" s="35"/>
      <c r="BDU694" s="35"/>
      <c r="BDV694" s="35"/>
      <c r="BDW694" s="35"/>
      <c r="BDX694" s="35"/>
      <c r="BDY694" s="35"/>
      <c r="BDZ694" s="35"/>
      <c r="BEA694" s="35"/>
      <c r="BEB694" s="35"/>
      <c r="BEC694" s="35"/>
      <c r="BED694" s="35"/>
      <c r="BEE694" s="35"/>
      <c r="BEF694" s="35"/>
      <c r="BEG694" s="35"/>
      <c r="BEH694" s="35"/>
      <c r="BEI694" s="35"/>
      <c r="BEJ694" s="35"/>
      <c r="BEK694" s="35"/>
      <c r="BEL694" s="35"/>
      <c r="BEM694" s="35"/>
      <c r="BEN694" s="35"/>
      <c r="BEO694" s="35"/>
      <c r="BEP694" s="35"/>
      <c r="BEQ694" s="35"/>
      <c r="BER694" s="35"/>
      <c r="BES694" s="35"/>
      <c r="BET694" s="35"/>
      <c r="BEU694" s="35"/>
      <c r="BEV694" s="35"/>
      <c r="BEW694" s="35"/>
      <c r="BEX694" s="35"/>
      <c r="BEY694" s="35"/>
      <c r="BEZ694" s="35"/>
      <c r="BFA694" s="35"/>
      <c r="BFB694" s="35"/>
      <c r="BFC694" s="35"/>
      <c r="BFD694" s="35"/>
      <c r="BFE694" s="35"/>
      <c r="BFF694" s="35"/>
      <c r="BFG694" s="35"/>
      <c r="BFH694" s="35"/>
      <c r="BFI694" s="35"/>
      <c r="BFJ694" s="35"/>
      <c r="BFK694" s="35"/>
      <c r="BFL694" s="35"/>
      <c r="BFM694" s="35"/>
      <c r="BFN694" s="35"/>
      <c r="BFO694" s="35"/>
      <c r="BFP694" s="35"/>
      <c r="BFQ694" s="35"/>
      <c r="BFR694" s="35"/>
      <c r="BFS694" s="35"/>
      <c r="BFT694" s="35"/>
      <c r="BFU694" s="35"/>
      <c r="BFV694" s="35"/>
      <c r="BFW694" s="35"/>
      <c r="BFX694" s="35"/>
      <c r="BFY694" s="35"/>
      <c r="BFZ694" s="35"/>
      <c r="BGA694" s="35"/>
      <c r="BGB694" s="35"/>
      <c r="BGC694" s="35"/>
      <c r="BGD694" s="35"/>
      <c r="BGE694" s="35"/>
      <c r="BGF694" s="35"/>
      <c r="BGG694" s="35"/>
      <c r="BGH694" s="35"/>
      <c r="BGI694" s="35"/>
      <c r="BGJ694" s="35"/>
      <c r="BGK694" s="35"/>
      <c r="BGL694" s="35"/>
      <c r="BGM694" s="35"/>
      <c r="BGN694" s="35"/>
      <c r="BGO694" s="35"/>
      <c r="BGP694" s="35"/>
      <c r="BGQ694" s="35"/>
      <c r="BGR694" s="35"/>
      <c r="BGS694" s="35"/>
      <c r="BGT694" s="35"/>
      <c r="BGU694" s="35"/>
      <c r="BGV694" s="35"/>
      <c r="BGW694" s="35"/>
      <c r="BGX694" s="35"/>
      <c r="BGY694" s="35"/>
      <c r="BGZ694" s="35"/>
      <c r="BHA694" s="35"/>
      <c r="BHB694" s="35"/>
      <c r="BHC694" s="35"/>
      <c r="BHD694" s="35"/>
      <c r="BHE694" s="35"/>
      <c r="BHF694" s="35"/>
      <c r="BHG694" s="35"/>
      <c r="BHH694" s="35"/>
      <c r="BHI694" s="35"/>
      <c r="BHJ694" s="35"/>
      <c r="BHK694" s="35"/>
      <c r="BHL694" s="35"/>
      <c r="BHM694" s="35"/>
      <c r="BHN694" s="35"/>
      <c r="BHO694" s="35"/>
      <c r="BHP694" s="35"/>
      <c r="BHQ694" s="35"/>
      <c r="BHR694" s="35"/>
      <c r="BHS694" s="35"/>
      <c r="BHT694" s="35"/>
      <c r="BHU694" s="35"/>
      <c r="BHV694" s="35"/>
      <c r="BHW694" s="35"/>
      <c r="BHX694" s="35"/>
      <c r="BHY694" s="35"/>
      <c r="BHZ694" s="35"/>
      <c r="BIA694" s="35"/>
      <c r="BIB694" s="35"/>
      <c r="BIC694" s="35"/>
      <c r="BID694" s="35"/>
      <c r="BIE694" s="35"/>
      <c r="BIF694" s="35"/>
      <c r="BIG694" s="35"/>
      <c r="BIH694" s="35"/>
      <c r="BII694" s="35"/>
      <c r="BIJ694" s="35"/>
      <c r="BIK694" s="35"/>
      <c r="BIL694" s="35"/>
      <c r="BIM694" s="35"/>
      <c r="BIN694" s="35"/>
      <c r="BIO694" s="35"/>
      <c r="BIP694" s="35"/>
      <c r="BIQ694" s="35"/>
      <c r="BIR694" s="35"/>
      <c r="BIS694" s="35"/>
      <c r="BIT694" s="35"/>
      <c r="BIU694" s="35"/>
      <c r="BIV694" s="35"/>
      <c r="BIW694" s="35"/>
      <c r="BIX694" s="35"/>
      <c r="BIY694" s="35"/>
      <c r="BIZ694" s="35"/>
      <c r="BJA694" s="35"/>
      <c r="BJB694" s="35"/>
      <c r="BJC694" s="35"/>
      <c r="BJD694" s="35"/>
      <c r="BJE694" s="35"/>
      <c r="BJF694" s="35"/>
      <c r="BJG694" s="35"/>
      <c r="BJH694" s="35"/>
      <c r="BJI694" s="35"/>
      <c r="BJJ694" s="35"/>
      <c r="BJK694" s="35"/>
      <c r="BJL694" s="35"/>
      <c r="BJM694" s="35"/>
      <c r="BJN694" s="35"/>
      <c r="BJO694" s="35"/>
      <c r="BJP694" s="35"/>
      <c r="BJQ694" s="35"/>
      <c r="BJR694" s="35"/>
      <c r="BJS694" s="35"/>
      <c r="BJT694" s="35"/>
      <c r="BJU694" s="35"/>
      <c r="BJV694" s="35"/>
      <c r="BJW694" s="35"/>
      <c r="BJX694" s="35"/>
      <c r="BJY694" s="35"/>
      <c r="BJZ694" s="35"/>
      <c r="BKA694" s="35"/>
      <c r="BKB694" s="35"/>
      <c r="BKC694" s="35"/>
      <c r="BKD694" s="35"/>
      <c r="BKE694" s="35"/>
      <c r="BKF694" s="35"/>
      <c r="BKG694" s="35"/>
      <c r="BKH694" s="35"/>
      <c r="BKI694" s="35"/>
      <c r="BKJ694" s="35"/>
      <c r="BKK694" s="35"/>
      <c r="BKL694" s="35"/>
      <c r="BKM694" s="35"/>
      <c r="BKN694" s="35"/>
      <c r="BKO694" s="35"/>
      <c r="BKP694" s="35"/>
      <c r="BKQ694" s="35"/>
      <c r="BKR694" s="35"/>
      <c r="BKS694" s="35"/>
      <c r="BKT694" s="35"/>
      <c r="BKU694" s="35"/>
      <c r="BKV694" s="35"/>
      <c r="BKW694" s="35"/>
      <c r="BKX694" s="35"/>
      <c r="BKY694" s="35"/>
      <c r="BKZ694" s="35"/>
      <c r="BLA694" s="35"/>
      <c r="BLB694" s="35"/>
      <c r="BLC694" s="35"/>
      <c r="BLD694" s="35"/>
      <c r="BLE694" s="35"/>
      <c r="BLF694" s="35"/>
      <c r="BLG694" s="35"/>
      <c r="BLH694" s="35"/>
      <c r="BLI694" s="35"/>
      <c r="BLJ694" s="35"/>
      <c r="BLK694" s="35"/>
      <c r="BLL694" s="35"/>
      <c r="BLM694" s="35"/>
      <c r="BLN694" s="35"/>
      <c r="BLO694" s="35"/>
      <c r="BLP694" s="35"/>
      <c r="BLQ694" s="35"/>
      <c r="BLR694" s="35"/>
      <c r="BLS694" s="35"/>
      <c r="BLT694" s="35"/>
      <c r="BLU694" s="35"/>
      <c r="BLV694" s="35"/>
      <c r="BLW694" s="35"/>
      <c r="BLX694" s="35"/>
      <c r="BLY694" s="35"/>
      <c r="BLZ694" s="35"/>
      <c r="BMA694" s="35"/>
      <c r="BMB694" s="35"/>
      <c r="BMC694" s="35"/>
      <c r="BMD694" s="35"/>
      <c r="BME694" s="35"/>
      <c r="BMF694" s="35"/>
      <c r="BMG694" s="35"/>
      <c r="BMH694" s="35"/>
      <c r="BMI694" s="35"/>
      <c r="BMJ694" s="35"/>
      <c r="BMK694" s="35"/>
      <c r="BML694" s="35"/>
      <c r="BMM694" s="35"/>
      <c r="BMN694" s="35"/>
      <c r="BMO694" s="35"/>
      <c r="BMP694" s="35"/>
      <c r="BMQ694" s="35"/>
      <c r="BMR694" s="35"/>
      <c r="BMS694" s="35"/>
      <c r="BMT694" s="35"/>
      <c r="BMU694" s="35"/>
      <c r="BMV694" s="35"/>
      <c r="BMW694" s="35"/>
      <c r="BMX694" s="35"/>
      <c r="BMY694" s="35"/>
      <c r="BMZ694" s="35"/>
      <c r="BNA694" s="35"/>
      <c r="BNB694" s="35"/>
      <c r="BNC694" s="35"/>
      <c r="BND694" s="35"/>
      <c r="BNE694" s="35"/>
      <c r="BNF694" s="35"/>
      <c r="BNG694" s="35"/>
      <c r="BNH694" s="35"/>
      <c r="BNI694" s="35"/>
      <c r="BNJ694" s="35"/>
      <c r="BNK694" s="35"/>
      <c r="BNL694" s="35"/>
      <c r="BNM694" s="35"/>
      <c r="BNN694" s="35"/>
      <c r="BNO694" s="35"/>
      <c r="BNP694" s="35"/>
      <c r="BNQ694" s="35"/>
      <c r="BNR694" s="35"/>
      <c r="BNS694" s="35"/>
      <c r="BNT694" s="35"/>
      <c r="BNU694" s="35"/>
      <c r="BNV694" s="35"/>
      <c r="BNW694" s="35"/>
      <c r="BNX694" s="35"/>
      <c r="BNY694" s="35"/>
      <c r="BNZ694" s="35"/>
      <c r="BOA694" s="35"/>
      <c r="BOB694" s="35"/>
      <c r="BOC694" s="35"/>
      <c r="BOD694" s="35"/>
      <c r="BOE694" s="35"/>
      <c r="BOF694" s="35"/>
      <c r="BOG694" s="35"/>
      <c r="BOH694" s="35"/>
      <c r="BOI694" s="35"/>
      <c r="BOJ694" s="35"/>
      <c r="BOK694" s="35"/>
      <c r="BOL694" s="35"/>
      <c r="BOM694" s="35"/>
      <c r="BON694" s="35"/>
      <c r="BOO694" s="35"/>
      <c r="BOP694" s="35"/>
      <c r="BOQ694" s="35"/>
      <c r="BOR694" s="35"/>
      <c r="BOS694" s="35"/>
      <c r="BOT694" s="35"/>
      <c r="BOU694" s="35"/>
      <c r="BOV694" s="35"/>
      <c r="BOW694" s="35"/>
      <c r="BOX694" s="35"/>
      <c r="BOY694" s="35"/>
      <c r="BOZ694" s="35"/>
      <c r="BPA694" s="35"/>
      <c r="BPB694" s="35"/>
      <c r="BPC694" s="35"/>
      <c r="BPD694" s="35"/>
      <c r="BPE694" s="35"/>
      <c r="BPF694" s="35"/>
      <c r="BPG694" s="35"/>
      <c r="BPH694" s="35"/>
      <c r="BPI694" s="35"/>
      <c r="BPJ694" s="35"/>
      <c r="BPK694" s="35"/>
      <c r="BPL694" s="35"/>
      <c r="BPM694" s="35"/>
      <c r="BPN694" s="35"/>
      <c r="BPO694" s="35"/>
      <c r="BPP694" s="35"/>
      <c r="BPQ694" s="35"/>
      <c r="BPR694" s="35"/>
      <c r="BPS694" s="35"/>
      <c r="BPT694" s="35"/>
      <c r="BPU694" s="35"/>
      <c r="BPV694" s="35"/>
      <c r="BPW694" s="35"/>
      <c r="BPX694" s="35"/>
      <c r="BPY694" s="35"/>
      <c r="BPZ694" s="35"/>
      <c r="BQA694" s="35"/>
      <c r="BQB694" s="35"/>
      <c r="BQC694" s="35"/>
      <c r="BQD694" s="35"/>
      <c r="BQE694" s="35"/>
      <c r="BQF694" s="35"/>
      <c r="BQG694" s="35"/>
      <c r="BQH694" s="35"/>
      <c r="BQI694" s="35"/>
      <c r="BQJ694" s="35"/>
      <c r="BQK694" s="35"/>
      <c r="BQL694" s="35"/>
      <c r="BQM694" s="35"/>
      <c r="BQN694" s="35"/>
      <c r="BQO694" s="35"/>
      <c r="BQP694" s="35"/>
      <c r="BQQ694" s="35"/>
      <c r="BQR694" s="35"/>
      <c r="BQS694" s="35"/>
      <c r="BQT694" s="35"/>
      <c r="BQU694" s="35"/>
      <c r="BQV694" s="35"/>
      <c r="BQW694" s="35"/>
      <c r="BQX694" s="35"/>
      <c r="BQY694" s="35"/>
      <c r="BQZ694" s="35"/>
      <c r="BRA694" s="35"/>
      <c r="BRB694" s="35"/>
      <c r="BRC694" s="35"/>
      <c r="BRD694" s="35"/>
      <c r="BRE694" s="35"/>
      <c r="BRF694" s="35"/>
      <c r="BRG694" s="35"/>
      <c r="BRH694" s="35"/>
      <c r="BRI694" s="35"/>
      <c r="BRJ694" s="35"/>
      <c r="BRK694" s="35"/>
      <c r="BRL694" s="35"/>
      <c r="BRM694" s="35"/>
      <c r="BRN694" s="35"/>
      <c r="BRO694" s="35"/>
      <c r="BRP694" s="35"/>
      <c r="BRQ694" s="35"/>
      <c r="BRR694" s="35"/>
      <c r="BRS694" s="35"/>
      <c r="BRT694" s="35"/>
      <c r="BRU694" s="35"/>
      <c r="BRV694" s="35"/>
      <c r="BRW694" s="35"/>
      <c r="BRX694" s="35"/>
      <c r="BRY694" s="35"/>
      <c r="BRZ694" s="35"/>
      <c r="BSA694" s="35"/>
      <c r="BSB694" s="35"/>
      <c r="BSC694" s="35"/>
      <c r="BSD694" s="35"/>
      <c r="BSE694" s="35"/>
      <c r="BSF694" s="35"/>
      <c r="BSG694" s="35"/>
      <c r="BSH694" s="35"/>
      <c r="BSI694" s="35"/>
      <c r="BSJ694" s="35"/>
      <c r="BSK694" s="35"/>
      <c r="BSL694" s="35"/>
      <c r="BSM694" s="35"/>
      <c r="BSN694" s="35"/>
      <c r="BSO694" s="35"/>
      <c r="BSP694" s="35"/>
      <c r="BSQ694" s="35"/>
      <c r="BSR694" s="35"/>
      <c r="BSS694" s="35"/>
      <c r="BST694" s="35"/>
      <c r="BSU694" s="35"/>
      <c r="BSV694" s="35"/>
      <c r="BSW694" s="35"/>
      <c r="BSX694" s="35"/>
      <c r="BSY694" s="35"/>
      <c r="BSZ694" s="35"/>
      <c r="BTA694" s="35"/>
      <c r="BTB694" s="35"/>
      <c r="BTC694" s="35"/>
      <c r="BTD694" s="35"/>
      <c r="BTE694" s="35"/>
      <c r="BTF694" s="35"/>
      <c r="BTG694" s="35"/>
      <c r="BTH694" s="35"/>
      <c r="BTI694" s="35"/>
      <c r="BTJ694" s="35"/>
      <c r="BTK694" s="35"/>
      <c r="BTL694" s="35"/>
      <c r="BTM694" s="35"/>
      <c r="BTN694" s="35"/>
      <c r="BTO694" s="35"/>
      <c r="BTP694" s="35"/>
      <c r="BTQ694" s="35"/>
      <c r="BTR694" s="35"/>
      <c r="BTS694" s="35"/>
      <c r="BTT694" s="35"/>
      <c r="BTU694" s="35"/>
      <c r="BTV694" s="35"/>
      <c r="BTW694" s="35"/>
      <c r="BTX694" s="35"/>
      <c r="BTY694" s="35"/>
      <c r="BTZ694" s="35"/>
      <c r="BUA694" s="35"/>
      <c r="BUB694" s="35"/>
      <c r="BUC694" s="35"/>
      <c r="BUD694" s="35"/>
      <c r="BUE694" s="35"/>
      <c r="BUF694" s="35"/>
      <c r="BUG694" s="35"/>
      <c r="BUH694" s="35"/>
      <c r="BUI694" s="35"/>
      <c r="BUJ694" s="35"/>
      <c r="BUK694" s="35"/>
      <c r="BUL694" s="35"/>
      <c r="BUM694" s="35"/>
      <c r="BUN694" s="35"/>
      <c r="BUO694" s="35"/>
      <c r="BUP694" s="35"/>
      <c r="BUQ694" s="35"/>
      <c r="BUR694" s="35"/>
      <c r="BUS694" s="35"/>
      <c r="BUT694" s="35"/>
      <c r="BUU694" s="35"/>
      <c r="BUV694" s="35"/>
      <c r="BUW694" s="35"/>
      <c r="BUX694" s="35"/>
      <c r="BUY694" s="35"/>
      <c r="BUZ694" s="35"/>
      <c r="BVA694" s="35"/>
      <c r="BVB694" s="35"/>
      <c r="BVC694" s="35"/>
      <c r="BVD694" s="35"/>
      <c r="BVE694" s="35"/>
      <c r="BVF694" s="35"/>
      <c r="BVG694" s="35"/>
      <c r="BVH694" s="35"/>
      <c r="BVI694" s="35"/>
      <c r="BVJ694" s="35"/>
      <c r="BVK694" s="35"/>
      <c r="BVL694" s="35"/>
      <c r="BVM694" s="35"/>
      <c r="BVN694" s="35"/>
      <c r="BVO694" s="35"/>
      <c r="BVP694" s="35"/>
      <c r="BVQ694" s="35"/>
      <c r="BVR694" s="35"/>
      <c r="BVS694" s="35"/>
      <c r="BVT694" s="35"/>
      <c r="BVU694" s="35"/>
      <c r="BVV694" s="35"/>
      <c r="BVW694" s="35"/>
      <c r="BVX694" s="35"/>
      <c r="BVY694" s="35"/>
      <c r="BVZ694" s="35"/>
      <c r="BWA694" s="35"/>
      <c r="BWB694" s="35"/>
      <c r="BWC694" s="35"/>
      <c r="BWD694" s="35"/>
      <c r="BWE694" s="35"/>
      <c r="BWF694" s="35"/>
      <c r="BWG694" s="35"/>
      <c r="BWH694" s="35"/>
      <c r="BWI694" s="35"/>
      <c r="BWJ694" s="35"/>
      <c r="BWK694" s="35"/>
      <c r="BWL694" s="35"/>
      <c r="BWM694" s="35"/>
      <c r="BWN694" s="35"/>
      <c r="BWO694" s="35"/>
      <c r="BWP694" s="35"/>
      <c r="BWQ694" s="35"/>
      <c r="BWR694" s="35"/>
      <c r="BWS694" s="35"/>
      <c r="BWT694" s="35"/>
      <c r="BWU694" s="35"/>
      <c r="BWV694" s="35"/>
      <c r="BWW694" s="35"/>
      <c r="BWX694" s="35"/>
      <c r="BWY694" s="35"/>
      <c r="BWZ694" s="35"/>
      <c r="BXA694" s="35"/>
      <c r="BXB694" s="35"/>
      <c r="BXC694" s="35"/>
      <c r="BXD694" s="35"/>
      <c r="BXE694" s="35"/>
      <c r="BXF694" s="35"/>
      <c r="BXG694" s="35"/>
      <c r="BXH694" s="35"/>
      <c r="BXI694" s="35"/>
      <c r="BXJ694" s="35"/>
      <c r="BXK694" s="35"/>
      <c r="BXL694" s="35"/>
      <c r="BXM694" s="35"/>
      <c r="BXN694" s="35"/>
      <c r="BXO694" s="35"/>
      <c r="BXP694" s="35"/>
      <c r="BXQ694" s="35"/>
      <c r="BXR694" s="35"/>
      <c r="BXS694" s="35"/>
      <c r="BXT694" s="35"/>
      <c r="BXU694" s="35"/>
      <c r="BXV694" s="35"/>
      <c r="BXW694" s="35"/>
      <c r="BXX694" s="35"/>
      <c r="BXY694" s="35"/>
      <c r="BXZ694" s="35"/>
      <c r="BYA694" s="35"/>
      <c r="BYB694" s="35"/>
      <c r="BYC694" s="35"/>
      <c r="BYD694" s="35"/>
      <c r="BYE694" s="35"/>
      <c r="BYF694" s="35"/>
      <c r="BYG694" s="35"/>
      <c r="BYH694" s="35"/>
      <c r="BYI694" s="35"/>
      <c r="BYJ694" s="35"/>
      <c r="BYK694" s="35"/>
      <c r="BYL694" s="35"/>
      <c r="BYM694" s="35"/>
      <c r="BYN694" s="35"/>
      <c r="BYO694" s="35"/>
      <c r="BYP694" s="35"/>
      <c r="BYQ694" s="35"/>
      <c r="BYR694" s="35"/>
      <c r="BYS694" s="35"/>
      <c r="BYT694" s="35"/>
      <c r="BYU694" s="35"/>
      <c r="BYV694" s="35"/>
      <c r="BYW694" s="35"/>
      <c r="BYX694" s="35"/>
      <c r="BYY694" s="35"/>
      <c r="BYZ694" s="35"/>
      <c r="BZA694" s="35"/>
      <c r="BZB694" s="35"/>
      <c r="BZC694" s="35"/>
      <c r="BZD694" s="35"/>
      <c r="BZE694" s="35"/>
      <c r="BZF694" s="35"/>
      <c r="BZG694" s="35"/>
      <c r="BZH694" s="35"/>
      <c r="BZI694" s="35"/>
      <c r="BZJ694" s="35"/>
      <c r="BZK694" s="35"/>
      <c r="BZL694" s="35"/>
      <c r="BZM694" s="35"/>
      <c r="BZN694" s="35"/>
      <c r="BZO694" s="35"/>
      <c r="BZP694" s="35"/>
      <c r="BZQ694" s="35"/>
      <c r="BZR694" s="35"/>
      <c r="BZS694" s="35"/>
      <c r="BZT694" s="35"/>
      <c r="BZU694" s="35"/>
      <c r="BZV694" s="35"/>
      <c r="BZW694" s="35"/>
      <c r="BZX694" s="35"/>
      <c r="BZY694" s="35"/>
      <c r="BZZ694" s="35"/>
      <c r="CAA694" s="35"/>
      <c r="CAB694" s="35"/>
      <c r="CAC694" s="35"/>
      <c r="CAD694" s="35"/>
      <c r="CAE694" s="35"/>
      <c r="CAF694" s="35"/>
      <c r="CAG694" s="35"/>
      <c r="CAH694" s="35"/>
      <c r="CAI694" s="35"/>
      <c r="CAJ694" s="35"/>
      <c r="CAK694" s="35"/>
      <c r="CAL694" s="35"/>
      <c r="CAM694" s="35"/>
      <c r="CAN694" s="35"/>
      <c r="CAO694" s="35"/>
      <c r="CAP694" s="35"/>
      <c r="CAQ694" s="35"/>
      <c r="CAR694" s="35"/>
      <c r="CAS694" s="35"/>
      <c r="CAT694" s="35"/>
      <c r="CAU694" s="35"/>
      <c r="CAV694" s="35"/>
      <c r="CAW694" s="35"/>
      <c r="CAX694" s="35"/>
      <c r="CAY694" s="35"/>
      <c r="CAZ694" s="35"/>
      <c r="CBA694" s="35"/>
      <c r="CBB694" s="35"/>
      <c r="CBC694" s="35"/>
      <c r="CBD694" s="35"/>
      <c r="CBE694" s="35"/>
      <c r="CBF694" s="35"/>
      <c r="CBG694" s="35"/>
      <c r="CBH694" s="35"/>
      <c r="CBI694" s="35"/>
      <c r="CBJ694" s="35"/>
      <c r="CBK694" s="35"/>
      <c r="CBL694" s="35"/>
      <c r="CBM694" s="35"/>
      <c r="CBN694" s="35"/>
      <c r="CBO694" s="35"/>
      <c r="CBP694" s="35"/>
      <c r="CBQ694" s="35"/>
      <c r="CBR694" s="35"/>
      <c r="CBS694" s="35"/>
      <c r="CBT694" s="35"/>
      <c r="CBU694" s="35"/>
      <c r="CBV694" s="35"/>
      <c r="CBW694" s="35"/>
      <c r="CBX694" s="35"/>
      <c r="CBY694" s="35"/>
      <c r="CBZ694" s="35"/>
      <c r="CCA694" s="35"/>
      <c r="CCB694" s="35"/>
      <c r="CCC694" s="35"/>
      <c r="CCD694" s="35"/>
      <c r="CCE694" s="35"/>
      <c r="CCF694" s="35"/>
      <c r="CCG694" s="35"/>
      <c r="CCH694" s="35"/>
      <c r="CCI694" s="35"/>
      <c r="CCJ694" s="35"/>
      <c r="CCK694" s="35"/>
      <c r="CCL694" s="35"/>
      <c r="CCM694" s="35"/>
      <c r="CCN694" s="35"/>
      <c r="CCO694" s="35"/>
      <c r="CCP694" s="35"/>
      <c r="CCQ694" s="35"/>
      <c r="CCR694" s="35"/>
      <c r="CCS694" s="35"/>
      <c r="CCT694" s="35"/>
      <c r="CCU694" s="35"/>
      <c r="CCV694" s="35"/>
      <c r="CCW694" s="35"/>
      <c r="CCX694" s="35"/>
      <c r="CCY694" s="35"/>
      <c r="CCZ694" s="35"/>
      <c r="CDA694" s="35"/>
      <c r="CDB694" s="35"/>
      <c r="CDC694" s="35"/>
      <c r="CDD694" s="35"/>
      <c r="CDE694" s="35"/>
      <c r="CDF694" s="35"/>
      <c r="CDG694" s="35"/>
      <c r="CDH694" s="35"/>
      <c r="CDI694" s="35"/>
      <c r="CDJ694" s="35"/>
      <c r="CDK694" s="35"/>
      <c r="CDL694" s="35"/>
      <c r="CDM694" s="35"/>
      <c r="CDN694" s="35"/>
      <c r="CDO694" s="35"/>
      <c r="CDP694" s="35"/>
      <c r="CDQ694" s="35"/>
      <c r="CDR694" s="35"/>
      <c r="CDS694" s="35"/>
      <c r="CDT694" s="35"/>
      <c r="CDU694" s="35"/>
      <c r="CDV694" s="35"/>
      <c r="CDW694" s="35"/>
      <c r="CDX694" s="35"/>
      <c r="CDY694" s="35"/>
      <c r="CDZ694" s="35"/>
      <c r="CEA694" s="35"/>
      <c r="CEB694" s="35"/>
      <c r="CEC694" s="35"/>
      <c r="CED694" s="35"/>
      <c r="CEE694" s="35"/>
      <c r="CEF694" s="35"/>
      <c r="CEG694" s="35"/>
      <c r="CEH694" s="35"/>
      <c r="CEI694" s="35"/>
      <c r="CEJ694" s="35"/>
      <c r="CEK694" s="35"/>
      <c r="CEL694" s="35"/>
      <c r="CEM694" s="35"/>
      <c r="CEN694" s="35"/>
      <c r="CEO694" s="35"/>
      <c r="CEP694" s="35"/>
      <c r="CEQ694" s="35"/>
      <c r="CER694" s="35"/>
      <c r="CES694" s="35"/>
      <c r="CET694" s="35"/>
      <c r="CEU694" s="35"/>
      <c r="CEV694" s="35"/>
      <c r="CEW694" s="35"/>
      <c r="CEX694" s="35"/>
      <c r="CEY694" s="35"/>
      <c r="CEZ694" s="35"/>
      <c r="CFA694" s="35"/>
      <c r="CFB694" s="35"/>
      <c r="CFC694" s="35"/>
      <c r="CFD694" s="35"/>
      <c r="CFE694" s="35"/>
      <c r="CFF694" s="35"/>
      <c r="CFG694" s="35"/>
      <c r="CFH694" s="35"/>
      <c r="CFI694" s="35"/>
      <c r="CFJ694" s="35"/>
      <c r="CFK694" s="35"/>
      <c r="CFL694" s="35"/>
      <c r="CFM694" s="35"/>
      <c r="CFN694" s="35"/>
      <c r="CFO694" s="35"/>
      <c r="CFP694" s="35"/>
      <c r="CFQ694" s="35"/>
      <c r="CFR694" s="35"/>
      <c r="CFS694" s="35"/>
      <c r="CFT694" s="35"/>
      <c r="CFU694" s="35"/>
      <c r="CFV694" s="35"/>
      <c r="CFW694" s="35"/>
      <c r="CFX694" s="35"/>
      <c r="CFY694" s="35"/>
      <c r="CFZ694" s="35"/>
      <c r="CGA694" s="35"/>
      <c r="CGB694" s="35"/>
      <c r="CGC694" s="35"/>
      <c r="CGD694" s="35"/>
      <c r="CGE694" s="35"/>
      <c r="CGF694" s="35"/>
      <c r="CGG694" s="35"/>
      <c r="CGH694" s="35"/>
      <c r="CGI694" s="35"/>
      <c r="CGJ694" s="35"/>
      <c r="CGK694" s="35"/>
      <c r="CGL694" s="35"/>
      <c r="CGM694" s="35"/>
      <c r="CGN694" s="35"/>
      <c r="CGO694" s="35"/>
      <c r="CGP694" s="35"/>
      <c r="CGQ694" s="35"/>
      <c r="CGR694" s="35"/>
      <c r="CGS694" s="35"/>
      <c r="CGT694" s="35"/>
      <c r="CGU694" s="35"/>
      <c r="CGV694" s="35"/>
      <c r="CGW694" s="35"/>
      <c r="CGX694" s="35"/>
      <c r="CGY694" s="35"/>
      <c r="CGZ694" s="35"/>
      <c r="CHA694" s="35"/>
      <c r="CHB694" s="35"/>
      <c r="CHC694" s="35"/>
      <c r="CHD694" s="35"/>
      <c r="CHE694" s="35"/>
      <c r="CHF694" s="35"/>
      <c r="CHG694" s="35"/>
      <c r="CHH694" s="35"/>
      <c r="CHI694" s="35"/>
      <c r="CHJ694" s="35"/>
      <c r="CHK694" s="35"/>
      <c r="CHL694" s="35"/>
      <c r="CHM694" s="35"/>
      <c r="CHN694" s="35"/>
      <c r="CHO694" s="35"/>
      <c r="CHP694" s="35"/>
      <c r="CHQ694" s="35"/>
      <c r="CHR694" s="35"/>
      <c r="CHS694" s="35"/>
      <c r="CHT694" s="35"/>
      <c r="CHU694" s="35"/>
      <c r="CHV694" s="35"/>
      <c r="CHW694" s="35"/>
      <c r="CHX694" s="35"/>
      <c r="CHY694" s="35"/>
      <c r="CHZ694" s="35"/>
      <c r="CIA694" s="35"/>
      <c r="CIB694" s="35"/>
      <c r="CIC694" s="35"/>
      <c r="CID694" s="35"/>
      <c r="CIE694" s="35"/>
      <c r="CIF694" s="35"/>
      <c r="CIG694" s="35"/>
      <c r="CIH694" s="35"/>
      <c r="CII694" s="35"/>
      <c r="CIJ694" s="35"/>
      <c r="CIK694" s="35"/>
      <c r="CIL694" s="35"/>
      <c r="CIM694" s="35"/>
      <c r="CIN694" s="35"/>
      <c r="CIO694" s="35"/>
      <c r="CIP694" s="35"/>
      <c r="CIQ694" s="35"/>
      <c r="CIR694" s="35"/>
      <c r="CIS694" s="35"/>
      <c r="CIT694" s="35"/>
      <c r="CIU694" s="35"/>
      <c r="CIV694" s="35"/>
      <c r="CIW694" s="35"/>
      <c r="CIX694" s="35"/>
      <c r="CIY694" s="35"/>
      <c r="CIZ694" s="35"/>
      <c r="CJA694" s="35"/>
      <c r="CJB694" s="35"/>
      <c r="CJC694" s="35"/>
      <c r="CJD694" s="35"/>
      <c r="CJE694" s="35"/>
      <c r="CJF694" s="35"/>
      <c r="CJG694" s="35"/>
      <c r="CJH694" s="35"/>
      <c r="CJI694" s="35"/>
      <c r="CJJ694" s="35"/>
      <c r="CJK694" s="35"/>
      <c r="CJL694" s="35"/>
      <c r="CJM694" s="35"/>
      <c r="CJN694" s="35"/>
      <c r="CJO694" s="35"/>
      <c r="CJP694" s="35"/>
      <c r="CJQ694" s="35"/>
      <c r="CJR694" s="35"/>
      <c r="CJS694" s="35"/>
      <c r="CJT694" s="35"/>
      <c r="CJU694" s="35"/>
      <c r="CJV694" s="35"/>
      <c r="CJW694" s="35"/>
      <c r="CJX694" s="35"/>
      <c r="CJY694" s="35"/>
      <c r="CJZ694" s="35"/>
      <c r="CKA694" s="35"/>
      <c r="CKB694" s="35"/>
      <c r="CKC694" s="35"/>
      <c r="CKD694" s="35"/>
      <c r="CKE694" s="35"/>
      <c r="CKF694" s="35"/>
      <c r="CKG694" s="35"/>
      <c r="CKH694" s="35"/>
      <c r="CKI694" s="35"/>
      <c r="CKJ694" s="35"/>
      <c r="CKK694" s="35"/>
      <c r="CKL694" s="35"/>
      <c r="CKM694" s="35"/>
      <c r="CKN694" s="35"/>
      <c r="CKO694" s="35"/>
      <c r="CKP694" s="35"/>
      <c r="CKQ694" s="35"/>
      <c r="CKR694" s="35"/>
      <c r="CKS694" s="35"/>
      <c r="CKT694" s="35"/>
      <c r="CKU694" s="35"/>
      <c r="CKV694" s="35"/>
      <c r="CKW694" s="35"/>
      <c r="CKX694" s="35"/>
      <c r="CKY694" s="35"/>
      <c r="CKZ694" s="35"/>
      <c r="CLA694" s="35"/>
      <c r="CLB694" s="35"/>
      <c r="CLC694" s="35"/>
      <c r="CLD694" s="35"/>
      <c r="CLE694" s="35"/>
      <c r="CLF694" s="35"/>
      <c r="CLG694" s="35"/>
      <c r="CLH694" s="35"/>
      <c r="CLI694" s="35"/>
      <c r="CLJ694" s="35"/>
      <c r="CLK694" s="35"/>
      <c r="CLL694" s="35"/>
      <c r="CLM694" s="35"/>
      <c r="CLN694" s="35"/>
      <c r="CLO694" s="35"/>
      <c r="CLP694" s="35"/>
      <c r="CLQ694" s="35"/>
      <c r="CLR694" s="35"/>
      <c r="CLS694" s="35"/>
      <c r="CLT694" s="35"/>
      <c r="CLU694" s="35"/>
      <c r="CLV694" s="35"/>
      <c r="CLW694" s="35"/>
      <c r="CLX694" s="35"/>
      <c r="CLY694" s="35"/>
      <c r="CLZ694" s="35"/>
      <c r="CMA694" s="35"/>
      <c r="CMB694" s="35"/>
      <c r="CMC694" s="35"/>
      <c r="CMD694" s="35"/>
      <c r="CME694" s="35"/>
      <c r="CMF694" s="35"/>
      <c r="CMG694" s="35"/>
      <c r="CMH694" s="35"/>
      <c r="CMI694" s="35"/>
      <c r="CMJ694" s="35"/>
      <c r="CMK694" s="35"/>
      <c r="CML694" s="35"/>
      <c r="CMM694" s="35"/>
      <c r="CMN694" s="35"/>
      <c r="CMO694" s="35"/>
      <c r="CMP694" s="35"/>
      <c r="CMQ694" s="35"/>
      <c r="CMR694" s="35"/>
      <c r="CMS694" s="35"/>
      <c r="CMT694" s="35"/>
      <c r="CMU694" s="35"/>
      <c r="CMV694" s="35"/>
      <c r="CMW694" s="35"/>
      <c r="CMX694" s="35"/>
      <c r="CMY694" s="35"/>
      <c r="CMZ694" s="35"/>
      <c r="CNA694" s="35"/>
      <c r="CNB694" s="35"/>
      <c r="CNC694" s="35"/>
      <c r="CND694" s="35"/>
      <c r="CNE694" s="35"/>
      <c r="CNF694" s="35"/>
      <c r="CNG694" s="35"/>
      <c r="CNH694" s="35"/>
      <c r="CNI694" s="35"/>
      <c r="CNJ694" s="35"/>
      <c r="CNK694" s="35"/>
      <c r="CNL694" s="35"/>
      <c r="CNM694" s="35"/>
      <c r="CNN694" s="35"/>
      <c r="CNO694" s="35"/>
      <c r="CNP694" s="35"/>
      <c r="CNQ694" s="35"/>
      <c r="CNR694" s="35"/>
      <c r="CNS694" s="35"/>
      <c r="CNT694" s="35"/>
      <c r="CNU694" s="35"/>
      <c r="CNV694" s="35"/>
      <c r="CNW694" s="35"/>
      <c r="CNX694" s="35"/>
      <c r="CNY694" s="35"/>
      <c r="CNZ694" s="35"/>
      <c r="COA694" s="35"/>
      <c r="COB694" s="35"/>
      <c r="COC694" s="35"/>
      <c r="COD694" s="35"/>
      <c r="COE694" s="35"/>
      <c r="COF694" s="35"/>
      <c r="COG694" s="35"/>
      <c r="COH694" s="35"/>
      <c r="COI694" s="35"/>
      <c r="COJ694" s="35"/>
      <c r="COK694" s="35"/>
      <c r="COL694" s="35"/>
      <c r="COM694" s="35"/>
      <c r="CON694" s="35"/>
      <c r="COO694" s="35"/>
      <c r="COP694" s="35"/>
      <c r="COQ694" s="35"/>
      <c r="COR694" s="35"/>
      <c r="COS694" s="35"/>
      <c r="COT694" s="35"/>
      <c r="COU694" s="35"/>
      <c r="COV694" s="35"/>
      <c r="COW694" s="35"/>
      <c r="COX694" s="35"/>
      <c r="COY694" s="35"/>
      <c r="COZ694" s="35"/>
      <c r="CPA694" s="35"/>
      <c r="CPB694" s="35"/>
      <c r="CPC694" s="35"/>
      <c r="CPD694" s="35"/>
      <c r="CPE694" s="35"/>
      <c r="CPF694" s="35"/>
      <c r="CPG694" s="35"/>
      <c r="CPH694" s="35"/>
      <c r="CPI694" s="35"/>
      <c r="CPJ694" s="35"/>
      <c r="CPK694" s="35"/>
      <c r="CPL694" s="35"/>
      <c r="CPM694" s="35"/>
      <c r="CPN694" s="35"/>
      <c r="CPO694" s="35"/>
      <c r="CPP694" s="35"/>
      <c r="CPQ694" s="35"/>
      <c r="CPR694" s="35"/>
      <c r="CPS694" s="35"/>
      <c r="CPT694" s="35"/>
      <c r="CPU694" s="35"/>
      <c r="CPV694" s="35"/>
      <c r="CPW694" s="35"/>
      <c r="CPX694" s="35"/>
      <c r="CPY694" s="35"/>
      <c r="CPZ694" s="35"/>
      <c r="CQA694" s="35"/>
      <c r="CQB694" s="35"/>
      <c r="CQC694" s="35"/>
      <c r="CQD694" s="35"/>
      <c r="CQE694" s="35"/>
      <c r="CQF694" s="35"/>
      <c r="CQG694" s="35"/>
      <c r="CQH694" s="35"/>
      <c r="CQI694" s="35"/>
      <c r="CQJ694" s="35"/>
      <c r="CQK694" s="35"/>
      <c r="CQL694" s="35"/>
      <c r="CQM694" s="35"/>
      <c r="CQN694" s="35"/>
      <c r="CQO694" s="35"/>
      <c r="CQP694" s="35"/>
      <c r="CQQ694" s="35"/>
      <c r="CQR694" s="35"/>
      <c r="CQS694" s="35"/>
      <c r="CQT694" s="35"/>
      <c r="CQU694" s="35"/>
      <c r="CQV694" s="35"/>
      <c r="CQW694" s="35"/>
      <c r="CQX694" s="35"/>
      <c r="CQY694" s="35"/>
      <c r="CQZ694" s="35"/>
      <c r="CRA694" s="35"/>
      <c r="CRB694" s="35"/>
      <c r="CRC694" s="35"/>
      <c r="CRD694" s="35"/>
      <c r="CRE694" s="35"/>
      <c r="CRF694" s="35"/>
      <c r="CRG694" s="35"/>
      <c r="CRH694" s="35"/>
      <c r="CRI694" s="35"/>
      <c r="CRJ694" s="35"/>
      <c r="CRK694" s="35"/>
      <c r="CRL694" s="35"/>
      <c r="CRM694" s="35"/>
      <c r="CRN694" s="35"/>
      <c r="CRO694" s="35"/>
      <c r="CRP694" s="35"/>
      <c r="CRQ694" s="35"/>
      <c r="CRR694" s="35"/>
      <c r="CRS694" s="35"/>
      <c r="CRT694" s="35"/>
      <c r="CRU694" s="35"/>
      <c r="CRV694" s="35"/>
      <c r="CRW694" s="35"/>
      <c r="CRX694" s="35"/>
      <c r="CRY694" s="35"/>
      <c r="CRZ694" s="35"/>
      <c r="CSA694" s="35"/>
      <c r="CSB694" s="35"/>
      <c r="CSC694" s="35"/>
      <c r="CSD694" s="35"/>
      <c r="CSE694" s="35"/>
      <c r="CSF694" s="35"/>
      <c r="CSG694" s="35"/>
      <c r="CSH694" s="35"/>
      <c r="CSI694" s="35"/>
      <c r="CSJ694" s="35"/>
      <c r="CSK694" s="35"/>
      <c r="CSL694" s="35"/>
      <c r="CSM694" s="35"/>
      <c r="CSN694" s="35"/>
      <c r="CSO694" s="35"/>
      <c r="CSP694" s="35"/>
      <c r="CSQ694" s="35"/>
      <c r="CSR694" s="35"/>
      <c r="CSS694" s="35"/>
      <c r="CST694" s="35"/>
      <c r="CSU694" s="35"/>
      <c r="CSV694" s="35"/>
      <c r="CSW694" s="35"/>
      <c r="CSX694" s="35"/>
      <c r="CSY694" s="35"/>
      <c r="CSZ694" s="35"/>
      <c r="CTA694" s="35"/>
      <c r="CTB694" s="35"/>
      <c r="CTC694" s="35"/>
      <c r="CTD694" s="35"/>
      <c r="CTE694" s="35"/>
      <c r="CTF694" s="35"/>
      <c r="CTG694" s="35"/>
      <c r="CTH694" s="35"/>
      <c r="CTI694" s="35"/>
      <c r="CTJ694" s="35"/>
      <c r="CTK694" s="35"/>
      <c r="CTL694" s="35"/>
      <c r="CTM694" s="35"/>
      <c r="CTN694" s="35"/>
      <c r="CTO694" s="35"/>
      <c r="CTP694" s="35"/>
      <c r="CTQ694" s="35"/>
      <c r="CTR694" s="35"/>
      <c r="CTS694" s="35"/>
      <c r="CTT694" s="35"/>
      <c r="CTU694" s="35"/>
      <c r="CTV694" s="35"/>
      <c r="CTW694" s="35"/>
      <c r="CTX694" s="35"/>
      <c r="CTY694" s="35"/>
      <c r="CTZ694" s="35"/>
      <c r="CUA694" s="35"/>
      <c r="CUB694" s="35"/>
      <c r="CUC694" s="35"/>
      <c r="CUD694" s="35"/>
      <c r="CUE694" s="35"/>
      <c r="CUF694" s="35"/>
      <c r="CUG694" s="35"/>
      <c r="CUH694" s="35"/>
      <c r="CUI694" s="35"/>
      <c r="CUJ694" s="35"/>
      <c r="CUK694" s="35"/>
      <c r="CUL694" s="35"/>
      <c r="CUM694" s="35"/>
      <c r="CUN694" s="35"/>
      <c r="CUO694" s="35"/>
      <c r="CUP694" s="35"/>
      <c r="CUQ694" s="35"/>
      <c r="CUR694" s="35"/>
      <c r="CUS694" s="35"/>
      <c r="CUT694" s="35"/>
      <c r="CUU694" s="35"/>
      <c r="CUV694" s="35"/>
      <c r="CUW694" s="35"/>
      <c r="CUX694" s="35"/>
      <c r="CUY694" s="35"/>
      <c r="CUZ694" s="35"/>
      <c r="CVA694" s="35"/>
      <c r="CVB694" s="35"/>
      <c r="CVC694" s="35"/>
      <c r="CVD694" s="35"/>
      <c r="CVE694" s="35"/>
      <c r="CVF694" s="35"/>
      <c r="CVG694" s="35"/>
      <c r="CVH694" s="35"/>
      <c r="CVI694" s="35"/>
      <c r="CVJ694" s="35"/>
      <c r="CVK694" s="35"/>
      <c r="CVL694" s="35"/>
      <c r="CVM694" s="35"/>
      <c r="CVN694" s="35"/>
      <c r="CVO694" s="35"/>
      <c r="CVP694" s="35"/>
      <c r="CVQ694" s="35"/>
      <c r="CVR694" s="35"/>
      <c r="CVS694" s="35"/>
      <c r="CVT694" s="35"/>
      <c r="CVU694" s="35"/>
      <c r="CVV694" s="35"/>
      <c r="CVW694" s="35"/>
      <c r="CVX694" s="35"/>
      <c r="CVY694" s="35"/>
      <c r="CVZ694" s="35"/>
      <c r="CWA694" s="35"/>
      <c r="CWB694" s="35"/>
      <c r="CWC694" s="35"/>
      <c r="CWD694" s="35"/>
      <c r="CWE694" s="35"/>
      <c r="CWF694" s="35"/>
      <c r="CWG694" s="35"/>
      <c r="CWH694" s="35"/>
      <c r="CWI694" s="35"/>
      <c r="CWJ694" s="35"/>
      <c r="CWK694" s="35"/>
      <c r="CWL694" s="35"/>
      <c r="CWM694" s="35"/>
      <c r="CWN694" s="35"/>
      <c r="CWO694" s="35"/>
      <c r="CWP694" s="35"/>
      <c r="CWQ694" s="35"/>
      <c r="CWR694" s="35"/>
      <c r="CWS694" s="35"/>
      <c r="CWT694" s="35"/>
      <c r="CWU694" s="35"/>
      <c r="CWV694" s="35"/>
      <c r="CWW694" s="35"/>
      <c r="CWX694" s="35"/>
      <c r="CWY694" s="35"/>
      <c r="CWZ694" s="35"/>
      <c r="CXA694" s="35"/>
      <c r="CXB694" s="35"/>
      <c r="CXC694" s="35"/>
      <c r="CXD694" s="35"/>
      <c r="CXE694" s="35"/>
      <c r="CXF694" s="35"/>
      <c r="CXG694" s="35"/>
      <c r="CXH694" s="35"/>
      <c r="CXI694" s="35"/>
      <c r="CXJ694" s="35"/>
      <c r="CXK694" s="35"/>
      <c r="CXL694" s="35"/>
      <c r="CXM694" s="35"/>
      <c r="CXN694" s="35"/>
      <c r="CXO694" s="35"/>
      <c r="CXP694" s="35"/>
      <c r="CXQ694" s="35"/>
      <c r="CXR694" s="35"/>
      <c r="CXS694" s="35"/>
      <c r="CXT694" s="35"/>
      <c r="CXU694" s="35"/>
      <c r="CXV694" s="35"/>
      <c r="CXW694" s="35"/>
      <c r="CXX694" s="35"/>
      <c r="CXY694" s="35"/>
      <c r="CXZ694" s="35"/>
      <c r="CYA694" s="35"/>
      <c r="CYB694" s="35"/>
      <c r="CYC694" s="35"/>
      <c r="CYD694" s="35"/>
      <c r="CYE694" s="35"/>
      <c r="CYF694" s="35"/>
      <c r="CYG694" s="35"/>
      <c r="CYH694" s="35"/>
      <c r="CYI694" s="35"/>
      <c r="CYJ694" s="35"/>
      <c r="CYK694" s="35"/>
      <c r="CYL694" s="35"/>
      <c r="CYM694" s="35"/>
      <c r="CYN694" s="35"/>
      <c r="CYO694" s="35"/>
      <c r="CYP694" s="35"/>
      <c r="CYQ694" s="35"/>
      <c r="CYR694" s="35"/>
      <c r="CYS694" s="35"/>
      <c r="CYT694" s="35"/>
      <c r="CYU694" s="35"/>
      <c r="CYV694" s="35"/>
      <c r="CYW694" s="35"/>
      <c r="CYX694" s="35"/>
      <c r="CYY694" s="35"/>
      <c r="CYZ694" s="35"/>
      <c r="CZA694" s="35"/>
      <c r="CZB694" s="35"/>
      <c r="CZC694" s="35"/>
      <c r="CZD694" s="35"/>
      <c r="CZE694" s="35"/>
      <c r="CZF694" s="35"/>
      <c r="CZG694" s="35"/>
      <c r="CZH694" s="35"/>
      <c r="CZI694" s="35"/>
      <c r="CZJ694" s="35"/>
      <c r="CZK694" s="35"/>
      <c r="CZL694" s="35"/>
      <c r="CZM694" s="35"/>
      <c r="CZN694" s="35"/>
      <c r="CZO694" s="35"/>
      <c r="CZP694" s="35"/>
      <c r="CZQ694" s="35"/>
      <c r="CZR694" s="35"/>
      <c r="CZS694" s="35"/>
      <c r="CZT694" s="35"/>
      <c r="CZU694" s="35"/>
      <c r="CZV694" s="35"/>
      <c r="CZW694" s="35"/>
      <c r="CZX694" s="35"/>
      <c r="CZY694" s="35"/>
      <c r="CZZ694" s="35"/>
      <c r="DAA694" s="35"/>
      <c r="DAB694" s="35"/>
      <c r="DAC694" s="35"/>
      <c r="DAD694" s="35"/>
      <c r="DAE694" s="35"/>
      <c r="DAF694" s="35"/>
      <c r="DAG694" s="35"/>
      <c r="DAH694" s="35"/>
      <c r="DAI694" s="35"/>
      <c r="DAJ694" s="35"/>
      <c r="DAK694" s="35"/>
      <c r="DAL694" s="35"/>
      <c r="DAM694" s="35"/>
      <c r="DAN694" s="35"/>
      <c r="DAO694" s="35"/>
      <c r="DAP694" s="35"/>
      <c r="DAQ694" s="35"/>
      <c r="DAR694" s="35"/>
      <c r="DAS694" s="35"/>
      <c r="DAT694" s="35"/>
      <c r="DAU694" s="35"/>
      <c r="DAV694" s="35"/>
      <c r="DAW694" s="35"/>
      <c r="DAX694" s="35"/>
      <c r="DAY694" s="35"/>
      <c r="DAZ694" s="35"/>
      <c r="DBA694" s="35"/>
      <c r="DBB694" s="35"/>
      <c r="DBC694" s="35"/>
      <c r="DBD694" s="35"/>
      <c r="DBE694" s="35"/>
      <c r="DBF694" s="35"/>
      <c r="DBG694" s="35"/>
      <c r="DBH694" s="35"/>
      <c r="DBI694" s="35"/>
      <c r="DBJ694" s="35"/>
      <c r="DBK694" s="35"/>
      <c r="DBL694" s="35"/>
      <c r="DBM694" s="35"/>
      <c r="DBN694" s="35"/>
      <c r="DBO694" s="35"/>
      <c r="DBP694" s="35"/>
      <c r="DBQ694" s="35"/>
      <c r="DBR694" s="35"/>
      <c r="DBS694" s="35"/>
      <c r="DBT694" s="35"/>
      <c r="DBU694" s="35"/>
      <c r="DBV694" s="35"/>
      <c r="DBW694" s="35"/>
      <c r="DBX694" s="35"/>
      <c r="DBY694" s="35"/>
      <c r="DBZ694" s="35"/>
      <c r="DCA694" s="35"/>
      <c r="DCB694" s="35"/>
      <c r="DCC694" s="35"/>
      <c r="DCD694" s="35"/>
      <c r="DCE694" s="35"/>
      <c r="DCF694" s="35"/>
      <c r="DCG694" s="35"/>
      <c r="DCH694" s="35"/>
      <c r="DCI694" s="35"/>
      <c r="DCJ694" s="35"/>
      <c r="DCK694" s="35"/>
      <c r="DCL694" s="35"/>
      <c r="DCM694" s="35"/>
      <c r="DCN694" s="35"/>
      <c r="DCO694" s="35"/>
      <c r="DCP694" s="35"/>
      <c r="DCQ694" s="35"/>
      <c r="DCR694" s="35"/>
      <c r="DCS694" s="35"/>
      <c r="DCT694" s="35"/>
      <c r="DCU694" s="35"/>
      <c r="DCV694" s="35"/>
      <c r="DCW694" s="35"/>
      <c r="DCX694" s="35"/>
      <c r="DCY694" s="35"/>
      <c r="DCZ694" s="35"/>
      <c r="DDA694" s="35"/>
      <c r="DDB694" s="35"/>
      <c r="DDC694" s="35"/>
      <c r="DDD694" s="35"/>
      <c r="DDE694" s="35"/>
      <c r="DDF694" s="35"/>
      <c r="DDG694" s="35"/>
      <c r="DDH694" s="35"/>
      <c r="DDI694" s="35"/>
      <c r="DDJ694" s="35"/>
      <c r="DDK694" s="35"/>
      <c r="DDL694" s="35"/>
      <c r="DDM694" s="35"/>
      <c r="DDN694" s="35"/>
      <c r="DDO694" s="35"/>
      <c r="DDP694" s="35"/>
      <c r="DDQ694" s="35"/>
      <c r="DDR694" s="35"/>
      <c r="DDS694" s="35"/>
      <c r="DDT694" s="35"/>
      <c r="DDU694" s="35"/>
      <c r="DDV694" s="35"/>
      <c r="DDW694" s="35"/>
      <c r="DDX694" s="35"/>
      <c r="DDY694" s="35"/>
      <c r="DDZ694" s="35"/>
      <c r="DEA694" s="35"/>
      <c r="DEB694" s="35"/>
      <c r="DEC694" s="35"/>
      <c r="DED694" s="35"/>
      <c r="DEE694" s="35"/>
      <c r="DEF694" s="35"/>
      <c r="DEG694" s="35"/>
      <c r="DEH694" s="35"/>
      <c r="DEI694" s="35"/>
      <c r="DEJ694" s="35"/>
      <c r="DEK694" s="35"/>
      <c r="DEL694" s="35"/>
      <c r="DEM694" s="35"/>
      <c r="DEN694" s="35"/>
      <c r="DEO694" s="35"/>
      <c r="DEP694" s="35"/>
      <c r="DEQ694" s="35"/>
      <c r="DER694" s="35"/>
      <c r="DES694" s="35"/>
      <c r="DET694" s="35"/>
      <c r="DEU694" s="35"/>
      <c r="DEV694" s="35"/>
      <c r="DEW694" s="35"/>
      <c r="DEX694" s="35"/>
      <c r="DEY694" s="35"/>
      <c r="DEZ694" s="35"/>
      <c r="DFA694" s="35"/>
      <c r="DFB694" s="35"/>
      <c r="DFC694" s="35"/>
      <c r="DFD694" s="35"/>
      <c r="DFE694" s="35"/>
      <c r="DFF694" s="35"/>
      <c r="DFG694" s="35"/>
      <c r="DFH694" s="35"/>
      <c r="DFI694" s="35"/>
      <c r="DFJ694" s="35"/>
      <c r="DFK694" s="35"/>
      <c r="DFL694" s="35"/>
      <c r="DFM694" s="35"/>
      <c r="DFN694" s="35"/>
      <c r="DFO694" s="35"/>
      <c r="DFP694" s="35"/>
      <c r="DFQ694" s="35"/>
      <c r="DFR694" s="35"/>
      <c r="DFS694" s="35"/>
      <c r="DFT694" s="35"/>
      <c r="DFU694" s="35"/>
      <c r="DFV694" s="35"/>
      <c r="DFW694" s="35"/>
      <c r="DFX694" s="35"/>
      <c r="DFY694" s="35"/>
      <c r="DFZ694" s="35"/>
      <c r="DGA694" s="35"/>
      <c r="DGB694" s="35"/>
      <c r="DGC694" s="35"/>
      <c r="DGD694" s="35"/>
      <c r="DGE694" s="35"/>
      <c r="DGF694" s="35"/>
      <c r="DGG694" s="35"/>
      <c r="DGH694" s="35"/>
      <c r="DGI694" s="35"/>
      <c r="DGJ694" s="35"/>
      <c r="DGK694" s="35"/>
      <c r="DGL694" s="35"/>
      <c r="DGM694" s="35"/>
      <c r="DGN694" s="35"/>
      <c r="DGO694" s="35"/>
      <c r="DGP694" s="35"/>
      <c r="DGQ694" s="35"/>
      <c r="DGR694" s="35"/>
      <c r="DGS694" s="35"/>
      <c r="DGT694" s="35"/>
      <c r="DGU694" s="35"/>
      <c r="DGV694" s="35"/>
      <c r="DGW694" s="35"/>
      <c r="DGX694" s="35"/>
      <c r="DGY694" s="35"/>
      <c r="DGZ694" s="35"/>
      <c r="DHA694" s="35"/>
      <c r="DHB694" s="35"/>
      <c r="DHC694" s="35"/>
      <c r="DHD694" s="35"/>
      <c r="DHE694" s="35"/>
      <c r="DHF694" s="35"/>
      <c r="DHG694" s="35"/>
      <c r="DHH694" s="35"/>
      <c r="DHI694" s="35"/>
      <c r="DHJ694" s="35"/>
      <c r="DHK694" s="35"/>
      <c r="DHL694" s="35"/>
      <c r="DHM694" s="35"/>
      <c r="DHN694" s="35"/>
      <c r="DHO694" s="35"/>
      <c r="DHP694" s="35"/>
      <c r="DHQ694" s="35"/>
      <c r="DHR694" s="35"/>
      <c r="DHS694" s="35"/>
      <c r="DHT694" s="35"/>
      <c r="DHU694" s="35"/>
      <c r="DHV694" s="35"/>
      <c r="DHW694" s="35"/>
      <c r="DHX694" s="35"/>
      <c r="DHY694" s="35"/>
      <c r="DHZ694" s="35"/>
      <c r="DIA694" s="35"/>
      <c r="DIB694" s="35"/>
      <c r="DIC694" s="35"/>
      <c r="DID694" s="35"/>
      <c r="DIE694" s="35"/>
      <c r="DIF694" s="35"/>
      <c r="DIG694" s="35"/>
      <c r="DIH694" s="35"/>
      <c r="DII694" s="35"/>
      <c r="DIJ694" s="35"/>
      <c r="DIK694" s="35"/>
      <c r="DIL694" s="35"/>
      <c r="DIM694" s="35"/>
      <c r="DIN694" s="35"/>
      <c r="DIO694" s="35"/>
      <c r="DIP694" s="35"/>
      <c r="DIQ694" s="35"/>
      <c r="DIR694" s="35"/>
      <c r="DIS694" s="35"/>
      <c r="DIT694" s="35"/>
      <c r="DIU694" s="35"/>
      <c r="DIV694" s="35"/>
      <c r="DIW694" s="35"/>
      <c r="DIX694" s="35"/>
      <c r="DIY694" s="35"/>
      <c r="DIZ694" s="35"/>
      <c r="DJA694" s="35"/>
      <c r="DJB694" s="35"/>
      <c r="DJC694" s="35"/>
      <c r="DJD694" s="35"/>
      <c r="DJE694" s="35"/>
      <c r="DJF694" s="35"/>
      <c r="DJG694" s="35"/>
      <c r="DJH694" s="35"/>
      <c r="DJI694" s="35"/>
      <c r="DJJ694" s="35"/>
      <c r="DJK694" s="35"/>
      <c r="DJL694" s="35"/>
      <c r="DJM694" s="35"/>
      <c r="DJN694" s="35"/>
      <c r="DJO694" s="35"/>
      <c r="DJP694" s="35"/>
      <c r="DJQ694" s="35"/>
      <c r="DJR694" s="35"/>
      <c r="DJS694" s="35"/>
      <c r="DJT694" s="35"/>
      <c r="DJU694" s="35"/>
      <c r="DJV694" s="35"/>
      <c r="DJW694" s="35"/>
      <c r="DJX694" s="35"/>
      <c r="DJY694" s="35"/>
      <c r="DJZ694" s="35"/>
      <c r="DKA694" s="35"/>
      <c r="DKB694" s="35"/>
      <c r="DKC694" s="35"/>
      <c r="DKD694" s="35"/>
      <c r="DKE694" s="35"/>
      <c r="DKF694" s="35"/>
      <c r="DKG694" s="35"/>
      <c r="DKH694" s="35"/>
      <c r="DKI694" s="35"/>
      <c r="DKJ694" s="35"/>
      <c r="DKK694" s="35"/>
      <c r="DKL694" s="35"/>
      <c r="DKM694" s="35"/>
      <c r="DKN694" s="35"/>
      <c r="DKO694" s="35"/>
      <c r="DKP694" s="35"/>
      <c r="DKQ694" s="35"/>
      <c r="DKR694" s="35"/>
      <c r="DKS694" s="35"/>
      <c r="DKT694" s="35"/>
      <c r="DKU694" s="35"/>
      <c r="DKV694" s="35"/>
      <c r="DKW694" s="35"/>
      <c r="DKX694" s="35"/>
      <c r="DKY694" s="35"/>
      <c r="DKZ694" s="35"/>
      <c r="DLA694" s="35"/>
      <c r="DLB694" s="35"/>
      <c r="DLC694" s="35"/>
      <c r="DLD694" s="35"/>
      <c r="DLE694" s="35"/>
      <c r="DLF694" s="35"/>
      <c r="DLG694" s="35"/>
      <c r="DLH694" s="35"/>
      <c r="DLI694" s="35"/>
      <c r="DLJ694" s="35"/>
      <c r="DLK694" s="35"/>
      <c r="DLL694" s="35"/>
      <c r="DLM694" s="35"/>
      <c r="DLN694" s="35"/>
      <c r="DLO694" s="35"/>
      <c r="DLP694" s="35"/>
      <c r="DLQ694" s="35"/>
      <c r="DLR694" s="35"/>
      <c r="DLS694" s="35"/>
      <c r="DLT694" s="35"/>
      <c r="DLU694" s="35"/>
      <c r="DLV694" s="35"/>
      <c r="DLW694" s="35"/>
      <c r="DLX694" s="35"/>
      <c r="DLY694" s="35"/>
      <c r="DLZ694" s="35"/>
      <c r="DMA694" s="35"/>
      <c r="DMB694" s="35"/>
      <c r="DMC694" s="35"/>
      <c r="DMD694" s="35"/>
      <c r="DME694" s="35"/>
      <c r="DMF694" s="35"/>
      <c r="DMG694" s="35"/>
      <c r="DMH694" s="35"/>
      <c r="DMI694" s="35"/>
      <c r="DMJ694" s="35"/>
      <c r="DMK694" s="35"/>
      <c r="DML694" s="35"/>
      <c r="DMM694" s="35"/>
      <c r="DMN694" s="35"/>
      <c r="DMO694" s="35"/>
      <c r="DMP694" s="35"/>
      <c r="DMQ694" s="35"/>
      <c r="DMR694" s="35"/>
      <c r="DMS694" s="35"/>
      <c r="DMT694" s="35"/>
      <c r="DMU694" s="35"/>
      <c r="DMV694" s="35"/>
      <c r="DMW694" s="35"/>
      <c r="DMX694" s="35"/>
      <c r="DMY694" s="35"/>
      <c r="DMZ694" s="35"/>
      <c r="DNA694" s="35"/>
      <c r="DNB694" s="35"/>
      <c r="DNC694" s="35"/>
      <c r="DND694" s="35"/>
      <c r="DNE694" s="35"/>
      <c r="DNF694" s="35"/>
      <c r="DNG694" s="35"/>
      <c r="DNH694" s="35"/>
      <c r="DNI694" s="35"/>
      <c r="DNJ694" s="35"/>
      <c r="DNK694" s="35"/>
      <c r="DNL694" s="35"/>
      <c r="DNM694" s="35"/>
      <c r="DNN694" s="35"/>
      <c r="DNO694" s="35"/>
      <c r="DNP694" s="35"/>
      <c r="DNQ694" s="35"/>
      <c r="DNR694" s="35"/>
      <c r="DNS694" s="35"/>
      <c r="DNT694" s="35"/>
      <c r="DNU694" s="35"/>
      <c r="DNV694" s="35"/>
      <c r="DNW694" s="35"/>
      <c r="DNX694" s="35"/>
      <c r="DNY694" s="35"/>
      <c r="DNZ694" s="35"/>
      <c r="DOA694" s="35"/>
      <c r="DOB694" s="35"/>
      <c r="DOC694" s="35"/>
      <c r="DOD694" s="35"/>
      <c r="DOE694" s="35"/>
      <c r="DOF694" s="35"/>
      <c r="DOG694" s="35"/>
      <c r="DOH694" s="35"/>
      <c r="DOI694" s="35"/>
      <c r="DOJ694" s="35"/>
      <c r="DOK694" s="35"/>
      <c r="DOL694" s="35"/>
      <c r="DOM694" s="35"/>
      <c r="DON694" s="35"/>
      <c r="DOO694" s="35"/>
      <c r="DOP694" s="35"/>
      <c r="DOQ694" s="35"/>
      <c r="DOR694" s="35"/>
      <c r="DOS694" s="35"/>
      <c r="DOT694" s="35"/>
      <c r="DOU694" s="35"/>
      <c r="DOV694" s="35"/>
      <c r="DOW694" s="35"/>
      <c r="DOX694" s="35"/>
      <c r="DOY694" s="35"/>
      <c r="DOZ694" s="35"/>
      <c r="DPA694" s="35"/>
      <c r="DPB694" s="35"/>
      <c r="DPC694" s="35"/>
      <c r="DPD694" s="35"/>
      <c r="DPE694" s="35"/>
      <c r="DPF694" s="35"/>
      <c r="DPG694" s="35"/>
      <c r="DPH694" s="35"/>
      <c r="DPI694" s="35"/>
      <c r="DPJ694" s="35"/>
      <c r="DPK694" s="35"/>
      <c r="DPL694" s="35"/>
      <c r="DPM694" s="35"/>
      <c r="DPN694" s="35"/>
      <c r="DPO694" s="35"/>
      <c r="DPP694" s="35"/>
      <c r="DPQ694" s="35"/>
      <c r="DPR694" s="35"/>
      <c r="DPS694" s="35"/>
      <c r="DPT694" s="35"/>
      <c r="DPU694" s="35"/>
      <c r="DPV694" s="35"/>
      <c r="DPW694" s="35"/>
      <c r="DPX694" s="35"/>
      <c r="DPY694" s="35"/>
      <c r="DPZ694" s="35"/>
      <c r="DQA694" s="35"/>
      <c r="DQB694" s="35"/>
      <c r="DQC694" s="35"/>
      <c r="DQD694" s="35"/>
      <c r="DQE694" s="35"/>
      <c r="DQF694" s="35"/>
      <c r="DQG694" s="35"/>
      <c r="DQH694" s="35"/>
      <c r="DQI694" s="35"/>
      <c r="DQJ694" s="35"/>
      <c r="DQK694" s="35"/>
      <c r="DQL694" s="35"/>
      <c r="DQM694" s="35"/>
      <c r="DQN694" s="35"/>
      <c r="DQO694" s="35"/>
      <c r="DQP694" s="35"/>
      <c r="DQQ694" s="35"/>
      <c r="DQR694" s="35"/>
      <c r="DQS694" s="35"/>
      <c r="DQT694" s="35"/>
      <c r="DQU694" s="35"/>
      <c r="DQV694" s="35"/>
      <c r="DQW694" s="35"/>
      <c r="DQX694" s="35"/>
      <c r="DQY694" s="35"/>
      <c r="DQZ694" s="35"/>
      <c r="DRA694" s="35"/>
      <c r="DRB694" s="35"/>
      <c r="DRC694" s="35"/>
      <c r="DRD694" s="35"/>
      <c r="DRE694" s="35"/>
      <c r="DRF694" s="35"/>
      <c r="DRG694" s="35"/>
      <c r="DRH694" s="35"/>
      <c r="DRI694" s="35"/>
      <c r="DRJ694" s="35"/>
      <c r="DRK694" s="35"/>
      <c r="DRL694" s="35"/>
      <c r="DRM694" s="35"/>
      <c r="DRN694" s="35"/>
      <c r="DRO694" s="35"/>
      <c r="DRP694" s="35"/>
      <c r="DRQ694" s="35"/>
      <c r="DRR694" s="35"/>
      <c r="DRS694" s="35"/>
      <c r="DRT694" s="35"/>
      <c r="DRU694" s="35"/>
      <c r="DRV694" s="35"/>
      <c r="DRW694" s="35"/>
      <c r="DRX694" s="35"/>
      <c r="DRY694" s="35"/>
      <c r="DRZ694" s="35"/>
      <c r="DSA694" s="35"/>
      <c r="DSB694" s="35"/>
      <c r="DSC694" s="35"/>
      <c r="DSD694" s="35"/>
      <c r="DSE694" s="35"/>
      <c r="DSF694" s="35"/>
      <c r="DSG694" s="35"/>
      <c r="DSH694" s="35"/>
      <c r="DSI694" s="35"/>
      <c r="DSJ694" s="35"/>
      <c r="DSK694" s="35"/>
      <c r="DSL694" s="35"/>
      <c r="DSM694" s="35"/>
      <c r="DSN694" s="35"/>
      <c r="DSO694" s="35"/>
      <c r="DSP694" s="35"/>
      <c r="DSQ694" s="35"/>
      <c r="DSR694" s="35"/>
      <c r="DSS694" s="35"/>
      <c r="DST694" s="35"/>
      <c r="DSU694" s="35"/>
      <c r="DSV694" s="35"/>
      <c r="DSW694" s="35"/>
      <c r="DSX694" s="35"/>
      <c r="DSY694" s="35"/>
      <c r="DSZ694" s="35"/>
      <c r="DTA694" s="35"/>
      <c r="DTB694" s="35"/>
      <c r="DTC694" s="35"/>
      <c r="DTD694" s="35"/>
      <c r="DTE694" s="35"/>
      <c r="DTF694" s="35"/>
      <c r="DTG694" s="35"/>
      <c r="DTH694" s="35"/>
      <c r="DTI694" s="35"/>
      <c r="DTJ694" s="35"/>
      <c r="DTK694" s="35"/>
      <c r="DTL694" s="35"/>
      <c r="DTM694" s="35"/>
      <c r="DTN694" s="35"/>
      <c r="DTO694" s="35"/>
      <c r="DTP694" s="35"/>
      <c r="DTQ694" s="35"/>
      <c r="DTR694" s="35"/>
      <c r="DTS694" s="35"/>
      <c r="DTT694" s="35"/>
      <c r="DTU694" s="35"/>
      <c r="DTV694" s="35"/>
      <c r="DTW694" s="35"/>
      <c r="DTX694" s="35"/>
      <c r="DTY694" s="35"/>
      <c r="DTZ694" s="35"/>
      <c r="DUA694" s="35"/>
      <c r="DUB694" s="35"/>
      <c r="DUC694" s="35"/>
      <c r="DUD694" s="35"/>
      <c r="DUE694" s="35"/>
      <c r="DUF694" s="35"/>
      <c r="DUG694" s="35"/>
      <c r="DUH694" s="35"/>
      <c r="DUI694" s="35"/>
      <c r="DUJ694" s="35"/>
      <c r="DUK694" s="35"/>
      <c r="DUL694" s="35"/>
      <c r="DUM694" s="35"/>
      <c r="DUN694" s="35"/>
      <c r="DUO694" s="35"/>
      <c r="DUP694" s="35"/>
      <c r="DUQ694" s="35"/>
      <c r="DUR694" s="35"/>
      <c r="DUS694" s="35"/>
      <c r="DUT694" s="35"/>
      <c r="DUU694" s="35"/>
      <c r="DUV694" s="35"/>
      <c r="DUW694" s="35"/>
      <c r="DUX694" s="35"/>
      <c r="DUY694" s="35"/>
      <c r="DUZ694" s="35"/>
      <c r="DVA694" s="35"/>
      <c r="DVB694" s="35"/>
      <c r="DVC694" s="35"/>
      <c r="DVD694" s="35"/>
      <c r="DVE694" s="35"/>
      <c r="DVF694" s="35"/>
      <c r="DVG694" s="35"/>
      <c r="DVH694" s="35"/>
      <c r="DVI694" s="35"/>
      <c r="DVJ694" s="35"/>
      <c r="DVK694" s="35"/>
      <c r="DVL694" s="35"/>
      <c r="DVM694" s="35"/>
      <c r="DVN694" s="35"/>
      <c r="DVO694" s="35"/>
      <c r="DVP694" s="35"/>
      <c r="DVQ694" s="35"/>
      <c r="DVR694" s="35"/>
      <c r="DVS694" s="35"/>
      <c r="DVT694" s="35"/>
      <c r="DVU694" s="35"/>
      <c r="DVV694" s="35"/>
      <c r="DVW694" s="35"/>
      <c r="DVX694" s="35"/>
      <c r="DVY694" s="35"/>
      <c r="DVZ694" s="35"/>
      <c r="DWA694" s="35"/>
      <c r="DWB694" s="35"/>
      <c r="DWC694" s="35"/>
      <c r="DWD694" s="35"/>
      <c r="DWE694" s="35"/>
      <c r="DWF694" s="35"/>
      <c r="DWG694" s="35"/>
      <c r="DWH694" s="35"/>
      <c r="DWI694" s="35"/>
      <c r="DWJ694" s="35"/>
      <c r="DWK694" s="35"/>
      <c r="DWL694" s="35"/>
      <c r="DWM694" s="35"/>
      <c r="DWN694" s="35"/>
      <c r="DWO694" s="35"/>
      <c r="DWP694" s="35"/>
      <c r="DWQ694" s="35"/>
      <c r="DWR694" s="35"/>
      <c r="DWS694" s="35"/>
      <c r="DWT694" s="35"/>
      <c r="DWU694" s="35"/>
      <c r="DWV694" s="35"/>
      <c r="DWW694" s="35"/>
      <c r="DWX694" s="35"/>
      <c r="DWY694" s="35"/>
      <c r="DWZ694" s="35"/>
      <c r="DXA694" s="35"/>
      <c r="DXB694" s="35"/>
      <c r="DXC694" s="35"/>
      <c r="DXD694" s="35"/>
      <c r="DXE694" s="35"/>
      <c r="DXF694" s="35"/>
      <c r="DXG694" s="35"/>
      <c r="DXH694" s="35"/>
      <c r="DXI694" s="35"/>
      <c r="DXJ694" s="35"/>
      <c r="DXK694" s="35"/>
      <c r="DXL694" s="35"/>
      <c r="DXM694" s="35"/>
      <c r="DXN694" s="35"/>
      <c r="DXO694" s="35"/>
      <c r="DXP694" s="35"/>
      <c r="DXQ694" s="35"/>
      <c r="DXR694" s="35"/>
      <c r="DXS694" s="35"/>
      <c r="DXT694" s="35"/>
      <c r="DXU694" s="35"/>
      <c r="DXV694" s="35"/>
      <c r="DXW694" s="35"/>
      <c r="DXX694" s="35"/>
      <c r="DXY694" s="35"/>
      <c r="DXZ694" s="35"/>
      <c r="DYA694" s="35"/>
      <c r="DYB694" s="35"/>
      <c r="DYC694" s="35"/>
      <c r="DYD694" s="35"/>
      <c r="DYE694" s="35"/>
      <c r="DYF694" s="35"/>
      <c r="DYG694" s="35"/>
      <c r="DYH694" s="35"/>
      <c r="DYI694" s="35"/>
      <c r="DYJ694" s="35"/>
      <c r="DYK694" s="35"/>
      <c r="DYL694" s="35"/>
      <c r="DYM694" s="35"/>
      <c r="DYN694" s="35"/>
      <c r="DYO694" s="35"/>
      <c r="DYP694" s="35"/>
      <c r="DYQ694" s="35"/>
      <c r="DYR694" s="35"/>
      <c r="DYS694" s="35"/>
      <c r="DYT694" s="35"/>
      <c r="DYU694" s="35"/>
      <c r="DYV694" s="35"/>
      <c r="DYW694" s="35"/>
      <c r="DYX694" s="35"/>
      <c r="DYY694" s="35"/>
      <c r="DYZ694" s="35"/>
      <c r="DZA694" s="35"/>
      <c r="DZB694" s="35"/>
      <c r="DZC694" s="35"/>
      <c r="DZD694" s="35"/>
      <c r="DZE694" s="35"/>
      <c r="DZF694" s="35"/>
      <c r="DZG694" s="35"/>
      <c r="DZH694" s="35"/>
      <c r="DZI694" s="35"/>
      <c r="DZJ694" s="35"/>
      <c r="DZK694" s="35"/>
      <c r="DZL694" s="35"/>
      <c r="DZM694" s="35"/>
      <c r="DZN694" s="35"/>
      <c r="DZO694" s="35"/>
      <c r="DZP694" s="35"/>
      <c r="DZQ694" s="35"/>
      <c r="DZR694" s="35"/>
      <c r="DZS694" s="35"/>
      <c r="DZT694" s="35"/>
      <c r="DZU694" s="35"/>
      <c r="DZV694" s="35"/>
      <c r="DZW694" s="35"/>
      <c r="DZX694" s="35"/>
      <c r="DZY694" s="35"/>
      <c r="DZZ694" s="35"/>
      <c r="EAA694" s="35"/>
      <c r="EAB694" s="35"/>
      <c r="EAC694" s="35"/>
      <c r="EAD694" s="35"/>
      <c r="EAE694" s="35"/>
      <c r="EAF694" s="35"/>
      <c r="EAG694" s="35"/>
      <c r="EAH694" s="35"/>
      <c r="EAI694" s="35"/>
      <c r="EAJ694" s="35"/>
      <c r="EAK694" s="35"/>
      <c r="EAL694" s="35"/>
      <c r="EAM694" s="35"/>
      <c r="EAN694" s="35"/>
      <c r="EAO694" s="35"/>
      <c r="EAP694" s="35"/>
      <c r="EAQ694" s="35"/>
      <c r="EAR694" s="35"/>
      <c r="EAS694" s="35"/>
      <c r="EAT694" s="35"/>
      <c r="EAU694" s="35"/>
      <c r="EAV694" s="35"/>
      <c r="EAW694" s="35"/>
      <c r="EAX694" s="35"/>
      <c r="EAY694" s="35"/>
      <c r="EAZ694" s="35"/>
      <c r="EBA694" s="35"/>
      <c r="EBB694" s="35"/>
      <c r="EBC694" s="35"/>
      <c r="EBD694" s="35"/>
      <c r="EBE694" s="35"/>
      <c r="EBF694" s="35"/>
      <c r="EBG694" s="35"/>
      <c r="EBH694" s="35"/>
      <c r="EBI694" s="35"/>
      <c r="EBJ694" s="35"/>
      <c r="EBK694" s="35"/>
      <c r="EBL694" s="35"/>
      <c r="EBM694" s="35"/>
      <c r="EBN694" s="35"/>
      <c r="EBO694" s="35"/>
      <c r="EBP694" s="35"/>
      <c r="EBQ694" s="35"/>
      <c r="EBR694" s="35"/>
      <c r="EBS694" s="35"/>
      <c r="EBT694" s="35"/>
      <c r="EBU694" s="35"/>
      <c r="EBV694" s="35"/>
      <c r="EBW694" s="35"/>
      <c r="EBX694" s="35"/>
      <c r="EBY694" s="35"/>
      <c r="EBZ694" s="35"/>
      <c r="ECA694" s="35"/>
      <c r="ECB694" s="35"/>
      <c r="ECC694" s="35"/>
      <c r="ECD694" s="35"/>
      <c r="ECE694" s="35"/>
      <c r="ECF694" s="35"/>
      <c r="ECG694" s="35"/>
      <c r="ECH694" s="35"/>
      <c r="ECI694" s="35"/>
      <c r="ECJ694" s="35"/>
      <c r="ECK694" s="35"/>
      <c r="ECL694" s="35"/>
      <c r="ECM694" s="35"/>
      <c r="ECN694" s="35"/>
      <c r="ECO694" s="35"/>
      <c r="ECP694" s="35"/>
      <c r="ECQ694" s="35"/>
      <c r="ECR694" s="35"/>
      <c r="ECS694" s="35"/>
      <c r="ECT694" s="35"/>
      <c r="ECU694" s="35"/>
      <c r="ECV694" s="35"/>
      <c r="ECW694" s="35"/>
      <c r="ECX694" s="35"/>
      <c r="ECY694" s="35"/>
      <c r="ECZ694" s="35"/>
      <c r="EDA694" s="35"/>
      <c r="EDB694" s="35"/>
      <c r="EDC694" s="35"/>
      <c r="EDD694" s="35"/>
      <c r="EDE694" s="35"/>
      <c r="EDF694" s="35"/>
      <c r="EDG694" s="35"/>
      <c r="EDH694" s="35"/>
      <c r="EDI694" s="35"/>
      <c r="EDJ694" s="35"/>
      <c r="EDK694" s="35"/>
      <c r="EDL694" s="35"/>
      <c r="EDM694" s="35"/>
      <c r="EDN694" s="35"/>
      <c r="EDO694" s="35"/>
      <c r="EDP694" s="35"/>
      <c r="EDQ694" s="35"/>
      <c r="EDR694" s="35"/>
      <c r="EDS694" s="35"/>
      <c r="EDT694" s="35"/>
      <c r="EDU694" s="35"/>
      <c r="EDV694" s="35"/>
      <c r="EDW694" s="35"/>
      <c r="EDX694" s="35"/>
      <c r="EDY694" s="35"/>
      <c r="EDZ694" s="35"/>
      <c r="EEA694" s="35"/>
      <c r="EEB694" s="35"/>
      <c r="EEC694" s="35"/>
      <c r="EED694" s="35"/>
      <c r="EEE694" s="35"/>
      <c r="EEF694" s="35"/>
      <c r="EEG694" s="35"/>
      <c r="EEH694" s="35"/>
      <c r="EEI694" s="35"/>
      <c r="EEJ694" s="35"/>
      <c r="EEK694" s="35"/>
      <c r="EEL694" s="35"/>
      <c r="EEM694" s="35"/>
      <c r="EEN694" s="35"/>
      <c r="EEO694" s="35"/>
      <c r="EEP694" s="35"/>
      <c r="EEQ694" s="35"/>
      <c r="EER694" s="35"/>
      <c r="EES694" s="35"/>
      <c r="EET694" s="35"/>
      <c r="EEU694" s="35"/>
      <c r="EEV694" s="35"/>
      <c r="EEW694" s="35"/>
      <c r="EEX694" s="35"/>
      <c r="EEY694" s="35"/>
      <c r="EEZ694" s="35"/>
      <c r="EFA694" s="35"/>
      <c r="EFB694" s="35"/>
      <c r="EFC694" s="35"/>
      <c r="EFD694" s="35"/>
      <c r="EFE694" s="35"/>
      <c r="EFF694" s="35"/>
      <c r="EFG694" s="35"/>
      <c r="EFH694" s="35"/>
      <c r="EFI694" s="35"/>
      <c r="EFJ694" s="35"/>
      <c r="EFK694" s="35"/>
      <c r="EFL694" s="35"/>
      <c r="EFM694" s="35"/>
      <c r="EFN694" s="35"/>
      <c r="EFO694" s="35"/>
      <c r="EFP694" s="35"/>
      <c r="EFQ694" s="35"/>
      <c r="EFR694" s="35"/>
      <c r="EFS694" s="35"/>
      <c r="EFT694" s="35"/>
      <c r="EFU694" s="35"/>
      <c r="EFV694" s="35"/>
      <c r="EFW694" s="35"/>
      <c r="EFX694" s="35"/>
      <c r="EFY694" s="35"/>
      <c r="EFZ694" s="35"/>
      <c r="EGA694" s="35"/>
      <c r="EGB694" s="35"/>
      <c r="EGC694" s="35"/>
      <c r="EGD694" s="35"/>
      <c r="EGE694" s="35"/>
      <c r="EGF694" s="35"/>
      <c r="EGG694" s="35"/>
      <c r="EGH694" s="35"/>
      <c r="EGI694" s="35"/>
      <c r="EGJ694" s="35"/>
      <c r="EGK694" s="35"/>
      <c r="EGL694" s="35"/>
      <c r="EGM694" s="35"/>
      <c r="EGN694" s="35"/>
      <c r="EGO694" s="35"/>
      <c r="EGP694" s="35"/>
      <c r="EGQ694" s="35"/>
      <c r="EGR694" s="35"/>
      <c r="EGS694" s="35"/>
      <c r="EGT694" s="35"/>
      <c r="EGU694" s="35"/>
      <c r="EGV694" s="35"/>
      <c r="EGW694" s="35"/>
      <c r="EGX694" s="35"/>
      <c r="EGY694" s="35"/>
      <c r="EGZ694" s="35"/>
      <c r="EHA694" s="35"/>
      <c r="EHB694" s="35"/>
      <c r="EHC694" s="35"/>
      <c r="EHD694" s="35"/>
      <c r="EHE694" s="35"/>
      <c r="EHF694" s="35"/>
      <c r="EHG694" s="35"/>
      <c r="EHH694" s="35"/>
      <c r="EHI694" s="35"/>
      <c r="EHJ694" s="35"/>
      <c r="EHK694" s="35"/>
      <c r="EHL694" s="35"/>
      <c r="EHM694" s="35"/>
      <c r="EHN694" s="35"/>
      <c r="EHO694" s="35"/>
      <c r="EHP694" s="35"/>
      <c r="EHQ694" s="35"/>
      <c r="EHR694" s="35"/>
      <c r="EHS694" s="35"/>
      <c r="EHT694" s="35"/>
      <c r="EHU694" s="35"/>
      <c r="EHV694" s="35"/>
      <c r="EHW694" s="35"/>
      <c r="EHX694" s="35"/>
      <c r="EHY694" s="35"/>
      <c r="EHZ694" s="35"/>
      <c r="EIA694" s="35"/>
      <c r="EIB694" s="35"/>
      <c r="EIC694" s="35"/>
      <c r="EID694" s="35"/>
      <c r="EIE694" s="35"/>
      <c r="EIF694" s="35"/>
      <c r="EIG694" s="35"/>
      <c r="EIH694" s="35"/>
      <c r="EII694" s="35"/>
      <c r="EIJ694" s="35"/>
      <c r="EIK694" s="35"/>
      <c r="EIL694" s="35"/>
      <c r="EIM694" s="35"/>
      <c r="EIN694" s="35"/>
      <c r="EIO694" s="35"/>
      <c r="EIP694" s="35"/>
      <c r="EIQ694" s="35"/>
      <c r="EIR694" s="35"/>
      <c r="EIS694" s="35"/>
      <c r="EIT694" s="35"/>
      <c r="EIU694" s="35"/>
      <c r="EIV694" s="35"/>
      <c r="EIW694" s="35"/>
      <c r="EIX694" s="35"/>
      <c r="EIY694" s="35"/>
      <c r="EIZ694" s="35"/>
      <c r="EJA694" s="35"/>
      <c r="EJB694" s="35"/>
      <c r="EJC694" s="35"/>
      <c r="EJD694" s="35"/>
      <c r="EJE694" s="35"/>
      <c r="EJF694" s="35"/>
      <c r="EJG694" s="35"/>
      <c r="EJH694" s="35"/>
      <c r="EJI694" s="35"/>
      <c r="EJJ694" s="35"/>
      <c r="EJK694" s="35"/>
      <c r="EJL694" s="35"/>
      <c r="EJM694" s="35"/>
      <c r="EJN694" s="35"/>
      <c r="EJO694" s="35"/>
      <c r="EJP694" s="35"/>
      <c r="EJQ694" s="35"/>
      <c r="EJR694" s="35"/>
      <c r="EJS694" s="35"/>
      <c r="EJT694" s="35"/>
      <c r="EJU694" s="35"/>
      <c r="EJV694" s="35"/>
      <c r="EJW694" s="35"/>
      <c r="EJX694" s="35"/>
      <c r="EJY694" s="35"/>
      <c r="EJZ694" s="35"/>
      <c r="EKA694" s="35"/>
      <c r="EKB694" s="35"/>
      <c r="EKC694" s="35"/>
      <c r="EKD694" s="35"/>
      <c r="EKE694" s="35"/>
      <c r="EKF694" s="35"/>
      <c r="EKG694" s="35"/>
      <c r="EKH694" s="35"/>
      <c r="EKI694" s="35"/>
      <c r="EKJ694" s="35"/>
      <c r="EKK694" s="35"/>
      <c r="EKL694" s="35"/>
      <c r="EKM694" s="35"/>
      <c r="EKN694" s="35"/>
      <c r="EKO694" s="35"/>
      <c r="EKP694" s="35"/>
      <c r="EKQ694" s="35"/>
      <c r="EKR694" s="35"/>
      <c r="EKS694" s="35"/>
      <c r="EKT694" s="35"/>
      <c r="EKU694" s="35"/>
      <c r="EKV694" s="35"/>
      <c r="EKW694" s="35"/>
      <c r="EKX694" s="35"/>
      <c r="EKY694" s="35"/>
      <c r="EKZ694" s="35"/>
      <c r="ELA694" s="35"/>
      <c r="ELB694" s="35"/>
      <c r="ELC694" s="35"/>
      <c r="ELD694" s="35"/>
      <c r="ELE694" s="35"/>
      <c r="ELF694" s="35"/>
      <c r="ELG694" s="35"/>
      <c r="ELH694" s="35"/>
      <c r="ELI694" s="35"/>
      <c r="ELJ694" s="35"/>
      <c r="ELK694" s="35"/>
      <c r="ELL694" s="35"/>
      <c r="ELM694" s="35"/>
      <c r="ELN694" s="35"/>
      <c r="ELO694" s="35"/>
      <c r="ELP694" s="35"/>
      <c r="ELQ694" s="35"/>
      <c r="ELR694" s="35"/>
      <c r="ELS694" s="35"/>
      <c r="ELT694" s="35"/>
      <c r="ELU694" s="35"/>
      <c r="ELV694" s="35"/>
      <c r="ELW694" s="35"/>
      <c r="ELX694" s="35"/>
      <c r="ELY694" s="35"/>
      <c r="ELZ694" s="35"/>
      <c r="EMA694" s="35"/>
      <c r="EMB694" s="35"/>
      <c r="EMC694" s="35"/>
      <c r="EMD694" s="35"/>
      <c r="EME694" s="35"/>
      <c r="EMF694" s="35"/>
      <c r="EMG694" s="35"/>
      <c r="EMH694" s="35"/>
      <c r="EMI694" s="35"/>
      <c r="EMJ694" s="35"/>
      <c r="EMK694" s="35"/>
      <c r="EML694" s="35"/>
      <c r="EMM694" s="35"/>
      <c r="EMN694" s="35"/>
      <c r="EMO694" s="35"/>
      <c r="EMP694" s="35"/>
      <c r="EMQ694" s="35"/>
      <c r="EMR694" s="35"/>
      <c r="EMS694" s="35"/>
      <c r="EMT694" s="35"/>
      <c r="EMU694" s="35"/>
      <c r="EMV694" s="35"/>
      <c r="EMW694" s="35"/>
      <c r="EMX694" s="35"/>
      <c r="EMY694" s="35"/>
      <c r="EMZ694" s="35"/>
      <c r="ENA694" s="35"/>
      <c r="ENB694" s="35"/>
      <c r="ENC694" s="35"/>
      <c r="END694" s="35"/>
      <c r="ENE694" s="35"/>
      <c r="ENF694" s="35"/>
      <c r="ENG694" s="35"/>
      <c r="ENH694" s="35"/>
      <c r="ENI694" s="35"/>
      <c r="ENJ694" s="35"/>
      <c r="ENK694" s="35"/>
      <c r="ENL694" s="35"/>
      <c r="ENM694" s="35"/>
      <c r="ENN694" s="35"/>
      <c r="ENO694" s="35"/>
      <c r="ENP694" s="35"/>
      <c r="ENQ694" s="35"/>
      <c r="ENR694" s="35"/>
      <c r="ENS694" s="35"/>
      <c r="ENT694" s="35"/>
      <c r="ENU694" s="35"/>
      <c r="ENV694" s="35"/>
      <c r="ENW694" s="35"/>
      <c r="ENX694" s="35"/>
      <c r="ENY694" s="35"/>
      <c r="ENZ694" s="35"/>
      <c r="EOA694" s="35"/>
      <c r="EOB694" s="35"/>
      <c r="EOC694" s="35"/>
      <c r="EOD694" s="35"/>
      <c r="EOE694" s="35"/>
      <c r="EOF694" s="35"/>
      <c r="EOG694" s="35"/>
      <c r="EOH694" s="35"/>
      <c r="EOI694" s="35"/>
      <c r="EOJ694" s="35"/>
      <c r="EOK694" s="35"/>
      <c r="EOL694" s="35"/>
      <c r="EOM694" s="35"/>
      <c r="EON694" s="35"/>
      <c r="EOO694" s="35"/>
      <c r="EOP694" s="35"/>
      <c r="EOQ694" s="35"/>
      <c r="EOR694" s="35"/>
      <c r="EOS694" s="35"/>
      <c r="EOT694" s="35"/>
      <c r="EOU694" s="35"/>
      <c r="EOV694" s="35"/>
      <c r="EOW694" s="35"/>
      <c r="EOX694" s="35"/>
      <c r="EOY694" s="35"/>
      <c r="EOZ694" s="35"/>
      <c r="EPA694" s="35"/>
      <c r="EPB694" s="35"/>
      <c r="EPC694" s="35"/>
      <c r="EPD694" s="35"/>
      <c r="EPE694" s="35"/>
      <c r="EPF694" s="35"/>
      <c r="EPG694" s="35"/>
      <c r="EPH694" s="35"/>
      <c r="EPI694" s="35"/>
      <c r="EPJ694" s="35"/>
      <c r="EPK694" s="35"/>
      <c r="EPL694" s="35"/>
      <c r="EPM694" s="35"/>
      <c r="EPN694" s="35"/>
      <c r="EPO694" s="35"/>
      <c r="EPP694" s="35"/>
      <c r="EPQ694" s="35"/>
      <c r="EPR694" s="35"/>
      <c r="EPS694" s="35"/>
      <c r="EPT694" s="35"/>
      <c r="EPU694" s="35"/>
      <c r="EPV694" s="35"/>
      <c r="EPW694" s="35"/>
      <c r="EPX694" s="35"/>
      <c r="EPY694" s="35"/>
      <c r="EPZ694" s="35"/>
      <c r="EQA694" s="35"/>
      <c r="EQB694" s="35"/>
      <c r="EQC694" s="35"/>
      <c r="EQD694" s="35"/>
      <c r="EQE694" s="35"/>
      <c r="EQF694" s="35"/>
      <c r="EQG694" s="35"/>
      <c r="EQH694" s="35"/>
      <c r="EQI694" s="35"/>
      <c r="EQJ694" s="35"/>
      <c r="EQK694" s="35"/>
      <c r="EQL694" s="35"/>
      <c r="EQM694" s="35"/>
      <c r="EQN694" s="35"/>
      <c r="EQO694" s="35"/>
      <c r="EQP694" s="35"/>
      <c r="EQQ694" s="35"/>
      <c r="EQR694" s="35"/>
      <c r="EQS694" s="35"/>
      <c r="EQT694" s="35"/>
      <c r="EQU694" s="35"/>
      <c r="EQV694" s="35"/>
      <c r="EQW694" s="35"/>
      <c r="EQX694" s="35"/>
      <c r="EQY694" s="35"/>
      <c r="EQZ694" s="35"/>
      <c r="ERA694" s="35"/>
      <c r="ERB694" s="35"/>
      <c r="ERC694" s="35"/>
      <c r="ERD694" s="35"/>
      <c r="ERE694" s="35"/>
      <c r="ERF694" s="35"/>
      <c r="ERG694" s="35"/>
      <c r="ERH694" s="35"/>
      <c r="ERI694" s="35"/>
      <c r="ERJ694" s="35"/>
      <c r="ERK694" s="35"/>
      <c r="ERL694" s="35"/>
      <c r="ERM694" s="35"/>
      <c r="ERN694" s="35"/>
      <c r="ERO694" s="35"/>
      <c r="ERP694" s="35"/>
      <c r="ERQ694" s="35"/>
      <c r="ERR694" s="35"/>
      <c r="ERS694" s="35"/>
      <c r="ERT694" s="35"/>
      <c r="ERU694" s="35"/>
      <c r="ERV694" s="35"/>
      <c r="ERW694" s="35"/>
      <c r="ERX694" s="35"/>
      <c r="ERY694" s="35"/>
      <c r="ERZ694" s="35"/>
      <c r="ESA694" s="35"/>
      <c r="ESB694" s="35"/>
      <c r="ESC694" s="35"/>
      <c r="ESD694" s="35"/>
      <c r="ESE694" s="35"/>
      <c r="ESF694" s="35"/>
      <c r="ESG694" s="35"/>
      <c r="ESH694" s="35"/>
      <c r="ESI694" s="35"/>
      <c r="ESJ694" s="35"/>
      <c r="ESK694" s="35"/>
      <c r="ESL694" s="35"/>
      <c r="ESM694" s="35"/>
      <c r="ESN694" s="35"/>
      <c r="ESO694" s="35"/>
      <c r="ESP694" s="35"/>
      <c r="ESQ694" s="35"/>
      <c r="ESR694" s="35"/>
      <c r="ESS694" s="35"/>
      <c r="EST694" s="35"/>
      <c r="ESU694" s="35"/>
      <c r="ESV694" s="35"/>
      <c r="ESW694" s="35"/>
      <c r="ESX694" s="35"/>
      <c r="ESY694" s="35"/>
      <c r="ESZ694" s="35"/>
      <c r="ETA694" s="35"/>
      <c r="ETB694" s="35"/>
      <c r="ETC694" s="35"/>
      <c r="ETD694" s="35"/>
      <c r="ETE694" s="35"/>
      <c r="ETF694" s="35"/>
      <c r="ETG694" s="35"/>
      <c r="ETH694" s="35"/>
      <c r="ETI694" s="35"/>
      <c r="ETJ694" s="35"/>
      <c r="ETK694" s="35"/>
      <c r="ETL694" s="35"/>
      <c r="ETM694" s="35"/>
      <c r="ETN694" s="35"/>
      <c r="ETO694" s="35"/>
      <c r="ETP694" s="35"/>
      <c r="ETQ694" s="35"/>
      <c r="ETR694" s="35"/>
      <c r="ETS694" s="35"/>
      <c r="ETT694" s="35"/>
      <c r="ETU694" s="35"/>
      <c r="ETV694" s="35"/>
      <c r="ETW694" s="35"/>
      <c r="ETX694" s="35"/>
      <c r="ETY694" s="35"/>
      <c r="ETZ694" s="35"/>
      <c r="EUA694" s="35"/>
      <c r="EUB694" s="35"/>
      <c r="EUC694" s="35"/>
      <c r="EUD694" s="35"/>
      <c r="EUE694" s="35"/>
      <c r="EUF694" s="35"/>
      <c r="EUG694" s="35"/>
      <c r="EUH694" s="35"/>
      <c r="EUI694" s="35"/>
      <c r="EUJ694" s="35"/>
      <c r="EUK694" s="35"/>
      <c r="EUL694" s="35"/>
      <c r="EUM694" s="35"/>
      <c r="EUN694" s="35"/>
      <c r="EUO694" s="35"/>
      <c r="EUP694" s="35"/>
      <c r="EUQ694" s="35"/>
      <c r="EUR694" s="35"/>
      <c r="EUS694" s="35"/>
      <c r="EUT694" s="35"/>
      <c r="EUU694" s="35"/>
      <c r="EUV694" s="35"/>
      <c r="EUW694" s="35"/>
      <c r="EUX694" s="35"/>
      <c r="EUY694" s="35"/>
      <c r="EUZ694" s="35"/>
      <c r="EVA694" s="35"/>
      <c r="EVB694" s="35"/>
      <c r="EVC694" s="35"/>
      <c r="EVD694" s="35"/>
      <c r="EVE694" s="35"/>
      <c r="EVF694" s="35"/>
      <c r="EVG694" s="35"/>
      <c r="EVH694" s="35"/>
      <c r="EVI694" s="35"/>
      <c r="EVJ694" s="35"/>
      <c r="EVK694" s="35"/>
      <c r="EVL694" s="35"/>
      <c r="EVM694" s="35"/>
      <c r="EVN694" s="35"/>
      <c r="EVO694" s="35"/>
      <c r="EVP694" s="35"/>
      <c r="EVQ694" s="35"/>
      <c r="EVR694" s="35"/>
      <c r="EVS694" s="35"/>
      <c r="EVT694" s="35"/>
      <c r="EVU694" s="35"/>
      <c r="EVV694" s="35"/>
      <c r="EVW694" s="35"/>
      <c r="EVX694" s="35"/>
      <c r="EVY694" s="35"/>
      <c r="EVZ694" s="35"/>
      <c r="EWA694" s="35"/>
      <c r="EWB694" s="35"/>
      <c r="EWC694" s="35"/>
      <c r="EWD694" s="35"/>
      <c r="EWE694" s="35"/>
      <c r="EWF694" s="35"/>
      <c r="EWG694" s="35"/>
      <c r="EWH694" s="35"/>
      <c r="EWI694" s="35"/>
      <c r="EWJ694" s="35"/>
      <c r="EWK694" s="35"/>
      <c r="EWL694" s="35"/>
      <c r="EWM694" s="35"/>
      <c r="EWN694" s="35"/>
      <c r="EWO694" s="35"/>
      <c r="EWP694" s="35"/>
      <c r="EWQ694" s="35"/>
      <c r="EWR694" s="35"/>
      <c r="EWS694" s="35"/>
      <c r="EWT694" s="35"/>
      <c r="EWU694" s="35"/>
      <c r="EWV694" s="35"/>
      <c r="EWW694" s="35"/>
      <c r="EWX694" s="35"/>
      <c r="EWY694" s="35"/>
      <c r="EWZ694" s="35"/>
      <c r="EXA694" s="35"/>
      <c r="EXB694" s="35"/>
      <c r="EXC694" s="35"/>
      <c r="EXD694" s="35"/>
      <c r="EXE694" s="35"/>
      <c r="EXF694" s="35"/>
      <c r="EXG694" s="35"/>
      <c r="EXH694" s="35"/>
      <c r="EXI694" s="35"/>
      <c r="EXJ694" s="35"/>
      <c r="EXK694" s="35"/>
      <c r="EXL694" s="35"/>
      <c r="EXM694" s="35"/>
      <c r="EXN694" s="35"/>
      <c r="EXO694" s="35"/>
      <c r="EXP694" s="35"/>
      <c r="EXQ694" s="35"/>
      <c r="EXR694" s="35"/>
      <c r="EXS694" s="35"/>
      <c r="EXT694" s="35"/>
      <c r="EXU694" s="35"/>
      <c r="EXV694" s="35"/>
      <c r="EXW694" s="35"/>
      <c r="EXX694" s="35"/>
      <c r="EXY694" s="35"/>
      <c r="EXZ694" s="35"/>
      <c r="EYA694" s="35"/>
      <c r="EYB694" s="35"/>
      <c r="EYC694" s="35"/>
      <c r="EYD694" s="35"/>
      <c r="EYE694" s="35"/>
      <c r="EYF694" s="35"/>
      <c r="EYG694" s="35"/>
      <c r="EYH694" s="35"/>
      <c r="EYI694" s="35"/>
      <c r="EYJ694" s="35"/>
      <c r="EYK694" s="35"/>
      <c r="EYL694" s="35"/>
      <c r="EYM694" s="35"/>
      <c r="EYN694" s="35"/>
      <c r="EYO694" s="35"/>
      <c r="EYP694" s="35"/>
      <c r="EYQ694" s="35"/>
      <c r="EYR694" s="35"/>
      <c r="EYS694" s="35"/>
      <c r="EYT694" s="35"/>
      <c r="EYU694" s="35"/>
      <c r="EYV694" s="35"/>
      <c r="EYW694" s="35"/>
      <c r="EYX694" s="35"/>
      <c r="EYY694" s="35"/>
      <c r="EYZ694" s="35"/>
      <c r="EZA694" s="35"/>
      <c r="EZB694" s="35"/>
      <c r="EZC694" s="35"/>
      <c r="EZD694" s="35"/>
      <c r="EZE694" s="35"/>
      <c r="EZF694" s="35"/>
      <c r="EZG694" s="35"/>
      <c r="EZH694" s="35"/>
      <c r="EZI694" s="35"/>
      <c r="EZJ694" s="35"/>
      <c r="EZK694" s="35"/>
      <c r="EZL694" s="35"/>
      <c r="EZM694" s="35"/>
      <c r="EZN694" s="35"/>
      <c r="EZO694" s="35"/>
      <c r="EZP694" s="35"/>
      <c r="EZQ694" s="35"/>
      <c r="EZR694" s="35"/>
      <c r="EZS694" s="35"/>
      <c r="EZT694" s="35"/>
      <c r="EZU694" s="35"/>
      <c r="EZV694" s="35"/>
      <c r="EZW694" s="35"/>
      <c r="EZX694" s="35"/>
      <c r="EZY694" s="35"/>
      <c r="EZZ694" s="35"/>
      <c r="FAA694" s="35"/>
      <c r="FAB694" s="35"/>
      <c r="FAC694" s="35"/>
      <c r="FAD694" s="35"/>
      <c r="FAE694" s="35"/>
      <c r="FAF694" s="35"/>
      <c r="FAG694" s="35"/>
      <c r="FAH694" s="35"/>
      <c r="FAI694" s="35"/>
      <c r="FAJ694" s="35"/>
      <c r="FAK694" s="35"/>
      <c r="FAL694" s="35"/>
      <c r="FAM694" s="35"/>
      <c r="FAN694" s="35"/>
      <c r="FAO694" s="35"/>
      <c r="FAP694" s="35"/>
      <c r="FAQ694" s="35"/>
      <c r="FAR694" s="35"/>
      <c r="FAS694" s="35"/>
      <c r="FAT694" s="35"/>
      <c r="FAU694" s="35"/>
      <c r="FAV694" s="35"/>
      <c r="FAW694" s="35"/>
      <c r="FAX694" s="35"/>
      <c r="FAY694" s="35"/>
      <c r="FAZ694" s="35"/>
      <c r="FBA694" s="35"/>
      <c r="FBB694" s="35"/>
      <c r="FBC694" s="35"/>
      <c r="FBD694" s="35"/>
      <c r="FBE694" s="35"/>
      <c r="FBF694" s="35"/>
      <c r="FBG694" s="35"/>
      <c r="FBH694" s="35"/>
      <c r="FBI694" s="35"/>
      <c r="FBJ694" s="35"/>
      <c r="FBK694" s="35"/>
      <c r="FBL694" s="35"/>
      <c r="FBM694" s="35"/>
      <c r="FBN694" s="35"/>
      <c r="FBO694" s="35"/>
      <c r="FBP694" s="35"/>
      <c r="FBQ694" s="35"/>
      <c r="FBR694" s="35"/>
      <c r="FBS694" s="35"/>
      <c r="FBT694" s="35"/>
      <c r="FBU694" s="35"/>
      <c r="FBV694" s="35"/>
      <c r="FBW694" s="35"/>
      <c r="FBX694" s="35"/>
      <c r="FBY694" s="35"/>
      <c r="FBZ694" s="35"/>
      <c r="FCA694" s="35"/>
      <c r="FCB694" s="35"/>
      <c r="FCC694" s="35"/>
      <c r="FCD694" s="35"/>
      <c r="FCE694" s="35"/>
      <c r="FCF694" s="35"/>
      <c r="FCG694" s="35"/>
      <c r="FCH694" s="35"/>
      <c r="FCI694" s="35"/>
      <c r="FCJ694" s="35"/>
      <c r="FCK694" s="35"/>
      <c r="FCL694" s="35"/>
      <c r="FCM694" s="35"/>
      <c r="FCN694" s="35"/>
      <c r="FCO694" s="35"/>
      <c r="FCP694" s="35"/>
      <c r="FCQ694" s="35"/>
      <c r="FCR694" s="35"/>
      <c r="FCS694" s="35"/>
      <c r="FCT694" s="35"/>
      <c r="FCU694" s="35"/>
      <c r="FCV694" s="35"/>
      <c r="FCW694" s="35"/>
      <c r="FCX694" s="35"/>
      <c r="FCY694" s="35"/>
      <c r="FCZ694" s="35"/>
      <c r="FDA694" s="35"/>
      <c r="FDB694" s="35"/>
      <c r="FDC694" s="35"/>
      <c r="FDD694" s="35"/>
      <c r="FDE694" s="35"/>
      <c r="FDF694" s="35"/>
      <c r="FDG694" s="35"/>
      <c r="FDH694" s="35"/>
      <c r="FDI694" s="35"/>
      <c r="FDJ694" s="35"/>
      <c r="FDK694" s="35"/>
      <c r="FDL694" s="35"/>
      <c r="FDM694" s="35"/>
      <c r="FDN694" s="35"/>
      <c r="FDO694" s="35"/>
      <c r="FDP694" s="35"/>
      <c r="FDQ694" s="35"/>
      <c r="FDR694" s="35"/>
      <c r="FDS694" s="35"/>
      <c r="FDT694" s="35"/>
      <c r="FDU694" s="35"/>
      <c r="FDV694" s="35"/>
      <c r="FDW694" s="35"/>
      <c r="FDX694" s="35"/>
      <c r="FDY694" s="35"/>
      <c r="FDZ694" s="35"/>
      <c r="FEA694" s="35"/>
      <c r="FEB694" s="35"/>
      <c r="FEC694" s="35"/>
      <c r="FED694" s="35"/>
      <c r="FEE694" s="35"/>
      <c r="FEF694" s="35"/>
      <c r="FEG694" s="35"/>
      <c r="FEH694" s="35"/>
      <c r="FEI694" s="35"/>
      <c r="FEJ694" s="35"/>
      <c r="FEK694" s="35"/>
      <c r="FEL694" s="35"/>
      <c r="FEM694" s="35"/>
      <c r="FEN694" s="35"/>
      <c r="FEO694" s="35"/>
      <c r="FEP694" s="35"/>
      <c r="FEQ694" s="35"/>
      <c r="FER694" s="35"/>
      <c r="FES694" s="35"/>
      <c r="FET694" s="35"/>
      <c r="FEU694" s="35"/>
      <c r="FEV694" s="35"/>
      <c r="FEW694" s="35"/>
      <c r="FEX694" s="35"/>
      <c r="FEY694" s="35"/>
      <c r="FEZ694" s="35"/>
      <c r="FFA694" s="35"/>
      <c r="FFB694" s="35"/>
      <c r="FFC694" s="35"/>
      <c r="FFD694" s="35"/>
      <c r="FFE694" s="35"/>
      <c r="FFF694" s="35"/>
      <c r="FFG694" s="35"/>
      <c r="FFH694" s="35"/>
      <c r="FFI694" s="35"/>
      <c r="FFJ694" s="35"/>
      <c r="FFK694" s="35"/>
      <c r="FFL694" s="35"/>
      <c r="FFM694" s="35"/>
      <c r="FFN694" s="35"/>
      <c r="FFO694" s="35"/>
      <c r="FFP694" s="35"/>
      <c r="FFQ694" s="35"/>
      <c r="FFR694" s="35"/>
      <c r="FFS694" s="35"/>
      <c r="FFT694" s="35"/>
      <c r="FFU694" s="35"/>
      <c r="FFV694" s="35"/>
      <c r="FFW694" s="35"/>
      <c r="FFX694" s="35"/>
      <c r="FFY694" s="35"/>
      <c r="FFZ694" s="35"/>
      <c r="FGA694" s="35"/>
      <c r="FGB694" s="35"/>
      <c r="FGC694" s="35"/>
      <c r="FGD694" s="35"/>
      <c r="FGE694" s="35"/>
      <c r="FGF694" s="35"/>
      <c r="FGG694" s="35"/>
      <c r="FGH694" s="35"/>
      <c r="FGI694" s="35"/>
      <c r="FGJ694" s="35"/>
      <c r="FGK694" s="35"/>
      <c r="FGL694" s="35"/>
      <c r="FGM694" s="35"/>
      <c r="FGN694" s="35"/>
      <c r="FGO694" s="35"/>
      <c r="FGP694" s="35"/>
      <c r="FGQ694" s="35"/>
      <c r="FGR694" s="35"/>
      <c r="FGS694" s="35"/>
      <c r="FGT694" s="35"/>
      <c r="FGU694" s="35"/>
      <c r="FGV694" s="35"/>
      <c r="FGW694" s="35"/>
      <c r="FGX694" s="35"/>
      <c r="FGY694" s="35"/>
      <c r="FGZ694" s="35"/>
      <c r="FHA694" s="35"/>
      <c r="FHB694" s="35"/>
      <c r="FHC694" s="35"/>
      <c r="FHD694" s="35"/>
      <c r="FHE694" s="35"/>
      <c r="FHF694" s="35"/>
      <c r="FHG694" s="35"/>
      <c r="FHH694" s="35"/>
      <c r="FHI694" s="35"/>
      <c r="FHJ694" s="35"/>
      <c r="FHK694" s="35"/>
      <c r="FHL694" s="35"/>
      <c r="FHM694" s="35"/>
      <c r="FHN694" s="35"/>
      <c r="FHO694" s="35"/>
      <c r="FHP694" s="35"/>
      <c r="FHQ694" s="35"/>
      <c r="FHR694" s="35"/>
      <c r="FHS694" s="35"/>
      <c r="FHT694" s="35"/>
      <c r="FHU694" s="35"/>
      <c r="FHV694" s="35"/>
      <c r="FHW694" s="35"/>
      <c r="FHX694" s="35"/>
      <c r="FHY694" s="35"/>
      <c r="FHZ694" s="35"/>
      <c r="FIA694" s="35"/>
      <c r="FIB694" s="35"/>
      <c r="FIC694" s="35"/>
      <c r="FID694" s="35"/>
      <c r="FIE694" s="35"/>
      <c r="FIF694" s="35"/>
      <c r="FIG694" s="35"/>
      <c r="FIH694" s="35"/>
      <c r="FII694" s="35"/>
      <c r="FIJ694" s="35"/>
      <c r="FIK694" s="35"/>
      <c r="FIL694" s="35"/>
      <c r="FIM694" s="35"/>
      <c r="FIN694" s="35"/>
      <c r="FIO694" s="35"/>
      <c r="FIP694" s="35"/>
      <c r="FIQ694" s="35"/>
      <c r="FIR694" s="35"/>
      <c r="FIS694" s="35"/>
      <c r="FIT694" s="35"/>
      <c r="FIU694" s="35"/>
      <c r="FIV694" s="35"/>
      <c r="FIW694" s="35"/>
      <c r="FIX694" s="35"/>
      <c r="FIY694" s="35"/>
      <c r="FIZ694" s="35"/>
      <c r="FJA694" s="35"/>
      <c r="FJB694" s="35"/>
      <c r="FJC694" s="35"/>
      <c r="FJD694" s="35"/>
      <c r="FJE694" s="35"/>
      <c r="FJF694" s="35"/>
      <c r="FJG694" s="35"/>
      <c r="FJH694" s="35"/>
      <c r="FJI694" s="35"/>
      <c r="FJJ694" s="35"/>
      <c r="FJK694" s="35"/>
      <c r="FJL694" s="35"/>
      <c r="FJM694" s="35"/>
      <c r="FJN694" s="35"/>
      <c r="FJO694" s="35"/>
      <c r="FJP694" s="35"/>
      <c r="FJQ694" s="35"/>
      <c r="FJR694" s="35"/>
      <c r="FJS694" s="35"/>
      <c r="FJT694" s="35"/>
      <c r="FJU694" s="35"/>
      <c r="FJV694" s="35"/>
      <c r="FJW694" s="35"/>
      <c r="FJX694" s="35"/>
      <c r="FJY694" s="35"/>
      <c r="FJZ694" s="35"/>
      <c r="FKA694" s="35"/>
      <c r="FKB694" s="35"/>
      <c r="FKC694" s="35"/>
      <c r="FKD694" s="35"/>
      <c r="FKE694" s="35"/>
      <c r="FKF694" s="35"/>
      <c r="FKG694" s="35"/>
      <c r="FKH694" s="35"/>
      <c r="FKI694" s="35"/>
      <c r="FKJ694" s="35"/>
      <c r="FKK694" s="35"/>
      <c r="FKL694" s="35"/>
      <c r="FKM694" s="35"/>
      <c r="FKN694" s="35"/>
      <c r="FKO694" s="35"/>
      <c r="FKP694" s="35"/>
      <c r="FKQ694" s="35"/>
      <c r="FKR694" s="35"/>
      <c r="FKS694" s="35"/>
      <c r="FKT694" s="35"/>
      <c r="FKU694" s="35"/>
      <c r="FKV694" s="35"/>
      <c r="FKW694" s="35"/>
      <c r="FKX694" s="35"/>
      <c r="FKY694" s="35"/>
      <c r="FKZ694" s="35"/>
      <c r="FLA694" s="35"/>
      <c r="FLB694" s="35"/>
      <c r="FLC694" s="35"/>
      <c r="FLD694" s="35"/>
      <c r="FLE694" s="35"/>
      <c r="FLF694" s="35"/>
      <c r="FLG694" s="35"/>
      <c r="FLH694" s="35"/>
      <c r="FLI694" s="35"/>
      <c r="FLJ694" s="35"/>
      <c r="FLK694" s="35"/>
      <c r="FLL694" s="35"/>
      <c r="FLM694" s="35"/>
      <c r="FLN694" s="35"/>
      <c r="FLO694" s="35"/>
      <c r="FLP694" s="35"/>
      <c r="FLQ694" s="35"/>
      <c r="FLR694" s="35"/>
      <c r="FLS694" s="35"/>
      <c r="FLT694" s="35"/>
      <c r="FLU694" s="35"/>
      <c r="FLV694" s="35"/>
      <c r="FLW694" s="35"/>
      <c r="FLX694" s="35"/>
      <c r="FLY694" s="35"/>
      <c r="FLZ694" s="35"/>
      <c r="FMA694" s="35"/>
      <c r="FMB694" s="35"/>
      <c r="FMC694" s="35"/>
      <c r="FMD694" s="35"/>
      <c r="FME694" s="35"/>
      <c r="FMF694" s="35"/>
      <c r="FMG694" s="35"/>
      <c r="FMH694" s="35"/>
      <c r="FMI694" s="35"/>
      <c r="FMJ694" s="35"/>
      <c r="FMK694" s="35"/>
      <c r="FML694" s="35"/>
      <c r="FMM694" s="35"/>
      <c r="FMN694" s="35"/>
      <c r="FMO694" s="35"/>
      <c r="FMP694" s="35"/>
      <c r="FMQ694" s="35"/>
      <c r="FMR694" s="35"/>
      <c r="FMS694" s="35"/>
      <c r="FMT694" s="35"/>
      <c r="FMU694" s="35"/>
      <c r="FMV694" s="35"/>
      <c r="FMW694" s="35"/>
      <c r="FMX694" s="35"/>
      <c r="FMY694" s="35"/>
      <c r="FMZ694" s="35"/>
      <c r="FNA694" s="35"/>
      <c r="FNB694" s="35"/>
      <c r="FNC694" s="35"/>
      <c r="FND694" s="35"/>
      <c r="FNE694" s="35"/>
      <c r="FNF694" s="35"/>
      <c r="FNG694" s="35"/>
      <c r="FNH694" s="35"/>
      <c r="FNI694" s="35"/>
      <c r="FNJ694" s="35"/>
      <c r="FNK694" s="35"/>
      <c r="FNL694" s="35"/>
      <c r="FNM694" s="35"/>
      <c r="FNN694" s="35"/>
      <c r="FNO694" s="35"/>
      <c r="FNP694" s="35"/>
      <c r="FNQ694" s="35"/>
      <c r="FNR694" s="35"/>
      <c r="FNS694" s="35"/>
      <c r="FNT694" s="35"/>
      <c r="FNU694" s="35"/>
      <c r="FNV694" s="35"/>
      <c r="FNW694" s="35"/>
      <c r="FNX694" s="35"/>
      <c r="FNY694" s="35"/>
      <c r="FNZ694" s="35"/>
      <c r="FOA694" s="35"/>
      <c r="FOB694" s="35"/>
      <c r="FOC694" s="35"/>
      <c r="FOD694" s="35"/>
      <c r="FOE694" s="35"/>
      <c r="FOF694" s="35"/>
      <c r="FOG694" s="35"/>
      <c r="FOH694" s="35"/>
      <c r="FOI694" s="35"/>
      <c r="FOJ694" s="35"/>
      <c r="FOK694" s="35"/>
      <c r="FOL694" s="35"/>
      <c r="FOM694" s="35"/>
      <c r="FON694" s="35"/>
      <c r="FOO694" s="35"/>
      <c r="FOP694" s="35"/>
      <c r="FOQ694" s="35"/>
      <c r="FOR694" s="35"/>
      <c r="FOS694" s="35"/>
      <c r="FOT694" s="35"/>
      <c r="FOU694" s="35"/>
      <c r="FOV694" s="35"/>
      <c r="FOW694" s="35"/>
      <c r="FOX694" s="35"/>
      <c r="FOY694" s="35"/>
      <c r="FOZ694" s="35"/>
      <c r="FPA694" s="35"/>
      <c r="FPB694" s="35"/>
      <c r="FPC694" s="35"/>
      <c r="FPD694" s="35"/>
      <c r="FPE694" s="35"/>
      <c r="FPF694" s="35"/>
      <c r="FPG694" s="35"/>
      <c r="FPH694" s="35"/>
      <c r="FPI694" s="35"/>
      <c r="FPJ694" s="35"/>
      <c r="FPK694" s="35"/>
      <c r="FPL694" s="35"/>
      <c r="FPM694" s="35"/>
      <c r="FPN694" s="35"/>
      <c r="FPO694" s="35"/>
      <c r="FPP694" s="35"/>
      <c r="FPQ694" s="35"/>
      <c r="FPR694" s="35"/>
      <c r="FPS694" s="35"/>
      <c r="FPT694" s="35"/>
      <c r="FPU694" s="35"/>
      <c r="FPV694" s="35"/>
      <c r="FPW694" s="35"/>
      <c r="FPX694" s="35"/>
      <c r="FPY694" s="35"/>
      <c r="FPZ694" s="35"/>
      <c r="FQA694" s="35"/>
      <c r="FQB694" s="35"/>
      <c r="FQC694" s="35"/>
      <c r="FQD694" s="35"/>
      <c r="FQE694" s="35"/>
      <c r="FQF694" s="35"/>
      <c r="FQG694" s="35"/>
      <c r="FQH694" s="35"/>
      <c r="FQI694" s="35"/>
      <c r="FQJ694" s="35"/>
      <c r="FQK694" s="35"/>
      <c r="FQL694" s="35"/>
      <c r="FQM694" s="35"/>
      <c r="FQN694" s="35"/>
      <c r="FQO694" s="35"/>
      <c r="FQP694" s="35"/>
      <c r="FQQ694" s="35"/>
      <c r="FQR694" s="35"/>
      <c r="FQS694" s="35"/>
      <c r="FQT694" s="35"/>
      <c r="FQU694" s="35"/>
      <c r="FQV694" s="35"/>
      <c r="FQW694" s="35"/>
      <c r="FQX694" s="35"/>
      <c r="FQY694" s="35"/>
      <c r="FQZ694" s="35"/>
      <c r="FRA694" s="35"/>
      <c r="FRB694" s="35"/>
      <c r="FRC694" s="35"/>
      <c r="FRD694" s="35"/>
      <c r="FRE694" s="35"/>
      <c r="FRF694" s="35"/>
      <c r="FRG694" s="35"/>
      <c r="FRH694" s="35"/>
      <c r="FRI694" s="35"/>
      <c r="FRJ694" s="35"/>
      <c r="FRK694" s="35"/>
      <c r="FRL694" s="35"/>
      <c r="FRM694" s="35"/>
      <c r="FRN694" s="35"/>
      <c r="FRO694" s="35"/>
      <c r="FRP694" s="35"/>
      <c r="FRQ694" s="35"/>
      <c r="FRR694" s="35"/>
      <c r="FRS694" s="35"/>
      <c r="FRT694" s="35"/>
      <c r="FRU694" s="35"/>
      <c r="FRV694" s="35"/>
      <c r="FRW694" s="35"/>
      <c r="FRX694" s="35"/>
      <c r="FRY694" s="35"/>
      <c r="FRZ694" s="35"/>
      <c r="FSA694" s="35"/>
      <c r="FSB694" s="35"/>
      <c r="FSC694" s="35"/>
      <c r="FSD694" s="35"/>
      <c r="FSE694" s="35"/>
      <c r="FSF694" s="35"/>
      <c r="FSG694" s="35"/>
      <c r="FSH694" s="35"/>
      <c r="FSI694" s="35"/>
      <c r="FSJ694" s="35"/>
      <c r="FSK694" s="35"/>
      <c r="FSL694" s="35"/>
      <c r="FSM694" s="35"/>
      <c r="FSN694" s="35"/>
      <c r="FSO694" s="35"/>
      <c r="FSP694" s="35"/>
      <c r="FSQ694" s="35"/>
      <c r="FSR694" s="35"/>
      <c r="FSS694" s="35"/>
      <c r="FST694" s="35"/>
      <c r="FSU694" s="35"/>
      <c r="FSV694" s="35"/>
      <c r="FSW694" s="35"/>
      <c r="FSX694" s="35"/>
      <c r="FSY694" s="35"/>
      <c r="FSZ694" s="35"/>
      <c r="FTA694" s="35"/>
      <c r="FTB694" s="35"/>
      <c r="FTC694" s="35"/>
      <c r="FTD694" s="35"/>
      <c r="FTE694" s="35"/>
      <c r="FTF694" s="35"/>
      <c r="FTG694" s="35"/>
      <c r="FTH694" s="35"/>
      <c r="FTI694" s="35"/>
      <c r="FTJ694" s="35"/>
      <c r="FTK694" s="35"/>
      <c r="FTL694" s="35"/>
      <c r="FTM694" s="35"/>
      <c r="FTN694" s="35"/>
      <c r="FTO694" s="35"/>
      <c r="FTP694" s="35"/>
      <c r="FTQ694" s="35"/>
      <c r="FTR694" s="35"/>
      <c r="FTS694" s="35"/>
      <c r="FTT694" s="35"/>
      <c r="FTU694" s="35"/>
      <c r="FTV694" s="35"/>
      <c r="FTW694" s="35"/>
      <c r="FTX694" s="35"/>
      <c r="FTY694" s="35"/>
      <c r="FTZ694" s="35"/>
      <c r="FUA694" s="35"/>
      <c r="FUB694" s="35"/>
      <c r="FUC694" s="35"/>
      <c r="FUD694" s="35"/>
      <c r="FUE694" s="35"/>
      <c r="FUF694" s="35"/>
      <c r="FUG694" s="35"/>
      <c r="FUH694" s="35"/>
      <c r="FUI694" s="35"/>
      <c r="FUJ694" s="35"/>
      <c r="FUK694" s="35"/>
      <c r="FUL694" s="35"/>
      <c r="FUM694" s="35"/>
      <c r="FUN694" s="35"/>
      <c r="FUO694" s="35"/>
      <c r="FUP694" s="35"/>
      <c r="FUQ694" s="35"/>
      <c r="FUR694" s="35"/>
      <c r="FUS694" s="35"/>
      <c r="FUT694" s="35"/>
      <c r="FUU694" s="35"/>
      <c r="FUV694" s="35"/>
      <c r="FUW694" s="35"/>
      <c r="FUX694" s="35"/>
      <c r="FUY694" s="35"/>
      <c r="FUZ694" s="35"/>
      <c r="FVA694" s="35"/>
      <c r="FVB694" s="35"/>
      <c r="FVC694" s="35"/>
      <c r="FVD694" s="35"/>
      <c r="FVE694" s="35"/>
      <c r="FVF694" s="35"/>
      <c r="FVG694" s="35"/>
      <c r="FVH694" s="35"/>
      <c r="FVI694" s="35"/>
      <c r="FVJ694" s="35"/>
      <c r="FVK694" s="35"/>
      <c r="FVL694" s="35"/>
      <c r="FVM694" s="35"/>
      <c r="FVN694" s="35"/>
      <c r="FVO694" s="35"/>
      <c r="FVP694" s="35"/>
      <c r="FVQ694" s="35"/>
      <c r="FVR694" s="35"/>
      <c r="FVS694" s="35"/>
      <c r="FVT694" s="35"/>
      <c r="FVU694" s="35"/>
      <c r="FVV694" s="35"/>
      <c r="FVW694" s="35"/>
      <c r="FVX694" s="35"/>
      <c r="FVY694" s="35"/>
      <c r="FVZ694" s="35"/>
      <c r="FWA694" s="35"/>
      <c r="FWB694" s="35"/>
      <c r="FWC694" s="35"/>
      <c r="FWD694" s="35"/>
      <c r="FWE694" s="35"/>
      <c r="FWF694" s="35"/>
      <c r="FWG694" s="35"/>
      <c r="FWH694" s="35"/>
      <c r="FWI694" s="35"/>
      <c r="FWJ694" s="35"/>
      <c r="FWK694" s="35"/>
      <c r="FWL694" s="35"/>
      <c r="FWM694" s="35"/>
      <c r="FWN694" s="35"/>
      <c r="FWO694" s="35"/>
      <c r="FWP694" s="35"/>
      <c r="FWQ694" s="35"/>
      <c r="FWR694" s="35"/>
      <c r="FWS694" s="35"/>
      <c r="FWT694" s="35"/>
      <c r="FWU694" s="35"/>
      <c r="FWV694" s="35"/>
      <c r="FWW694" s="35"/>
      <c r="FWX694" s="35"/>
      <c r="FWY694" s="35"/>
      <c r="FWZ694" s="35"/>
      <c r="FXA694" s="35"/>
      <c r="FXB694" s="35"/>
      <c r="FXC694" s="35"/>
      <c r="FXD694" s="35"/>
      <c r="FXE694" s="35"/>
      <c r="FXF694" s="35"/>
      <c r="FXG694" s="35"/>
      <c r="FXH694" s="35"/>
      <c r="FXI694" s="35"/>
      <c r="FXJ694" s="35"/>
      <c r="FXK694" s="35"/>
      <c r="FXL694" s="35"/>
      <c r="FXM694" s="35"/>
      <c r="FXN694" s="35"/>
      <c r="FXO694" s="35"/>
      <c r="FXP694" s="35"/>
      <c r="FXQ694" s="35"/>
      <c r="FXR694" s="35"/>
      <c r="FXS694" s="35"/>
      <c r="FXT694" s="35"/>
      <c r="FXU694" s="35"/>
      <c r="FXV694" s="35"/>
      <c r="FXW694" s="35"/>
      <c r="FXX694" s="35"/>
      <c r="FXY694" s="35"/>
      <c r="FXZ694" s="35"/>
      <c r="FYA694" s="35"/>
      <c r="FYB694" s="35"/>
      <c r="FYC694" s="35"/>
      <c r="FYD694" s="35"/>
      <c r="FYE694" s="35"/>
      <c r="FYF694" s="35"/>
      <c r="FYG694" s="35"/>
      <c r="FYH694" s="35"/>
      <c r="FYI694" s="35"/>
      <c r="FYJ694" s="35"/>
      <c r="FYK694" s="35"/>
      <c r="FYL694" s="35"/>
      <c r="FYM694" s="35"/>
      <c r="FYN694" s="35"/>
      <c r="FYO694" s="35"/>
      <c r="FYP694" s="35"/>
      <c r="FYQ694" s="35"/>
      <c r="FYR694" s="35"/>
      <c r="FYS694" s="35"/>
      <c r="FYT694" s="35"/>
      <c r="FYU694" s="35"/>
      <c r="FYV694" s="35"/>
      <c r="FYW694" s="35"/>
      <c r="FYX694" s="35"/>
      <c r="FYY694" s="35"/>
      <c r="FYZ694" s="35"/>
      <c r="FZA694" s="35"/>
      <c r="FZB694" s="35"/>
      <c r="FZC694" s="35"/>
      <c r="FZD694" s="35"/>
      <c r="FZE694" s="35"/>
      <c r="FZF694" s="35"/>
      <c r="FZG694" s="35"/>
      <c r="FZH694" s="35"/>
      <c r="FZI694" s="35"/>
      <c r="FZJ694" s="35"/>
      <c r="FZK694" s="35"/>
      <c r="FZL694" s="35"/>
      <c r="FZM694" s="35"/>
      <c r="FZN694" s="35"/>
      <c r="FZO694" s="35"/>
      <c r="FZP694" s="35"/>
      <c r="FZQ694" s="35"/>
      <c r="FZR694" s="35"/>
      <c r="FZS694" s="35"/>
      <c r="FZT694" s="35"/>
      <c r="FZU694" s="35"/>
      <c r="FZV694" s="35"/>
      <c r="FZW694" s="35"/>
      <c r="FZX694" s="35"/>
      <c r="FZY694" s="35"/>
      <c r="FZZ694" s="35"/>
      <c r="GAA694" s="35"/>
      <c r="GAB694" s="35"/>
      <c r="GAC694" s="35"/>
      <c r="GAD694" s="35"/>
      <c r="GAE694" s="35"/>
      <c r="GAF694" s="35"/>
      <c r="GAG694" s="35"/>
      <c r="GAH694" s="35"/>
      <c r="GAI694" s="35"/>
      <c r="GAJ694" s="35"/>
      <c r="GAK694" s="35"/>
      <c r="GAL694" s="35"/>
      <c r="GAM694" s="35"/>
      <c r="GAN694" s="35"/>
      <c r="GAO694" s="35"/>
      <c r="GAP694" s="35"/>
      <c r="GAQ694" s="35"/>
      <c r="GAR694" s="35"/>
      <c r="GAS694" s="35"/>
      <c r="GAT694" s="35"/>
      <c r="GAU694" s="35"/>
      <c r="GAV694" s="35"/>
      <c r="GAW694" s="35"/>
      <c r="GAX694" s="35"/>
      <c r="GAY694" s="35"/>
      <c r="GAZ694" s="35"/>
      <c r="GBA694" s="35"/>
      <c r="GBB694" s="35"/>
      <c r="GBC694" s="35"/>
      <c r="GBD694" s="35"/>
      <c r="GBE694" s="35"/>
      <c r="GBF694" s="35"/>
      <c r="GBG694" s="35"/>
      <c r="GBH694" s="35"/>
      <c r="GBI694" s="35"/>
      <c r="GBJ694" s="35"/>
      <c r="GBK694" s="35"/>
      <c r="GBL694" s="35"/>
      <c r="GBM694" s="35"/>
      <c r="GBN694" s="35"/>
      <c r="GBO694" s="35"/>
      <c r="GBP694" s="35"/>
      <c r="GBQ694" s="35"/>
      <c r="GBR694" s="35"/>
      <c r="GBS694" s="35"/>
      <c r="GBT694" s="35"/>
      <c r="GBU694" s="35"/>
      <c r="GBV694" s="35"/>
      <c r="GBW694" s="35"/>
      <c r="GBX694" s="35"/>
      <c r="GBY694" s="35"/>
      <c r="GBZ694" s="35"/>
      <c r="GCA694" s="35"/>
      <c r="GCB694" s="35"/>
      <c r="GCC694" s="35"/>
      <c r="GCD694" s="35"/>
      <c r="GCE694" s="35"/>
      <c r="GCF694" s="35"/>
      <c r="GCG694" s="35"/>
      <c r="GCH694" s="35"/>
      <c r="GCI694" s="35"/>
      <c r="GCJ694" s="35"/>
      <c r="GCK694" s="35"/>
      <c r="GCL694" s="35"/>
      <c r="GCM694" s="35"/>
      <c r="GCN694" s="35"/>
      <c r="GCO694" s="35"/>
      <c r="GCP694" s="35"/>
      <c r="GCQ694" s="35"/>
      <c r="GCR694" s="35"/>
      <c r="GCS694" s="35"/>
      <c r="GCT694" s="35"/>
      <c r="GCU694" s="35"/>
      <c r="GCV694" s="35"/>
      <c r="GCW694" s="35"/>
      <c r="GCX694" s="35"/>
      <c r="GCY694" s="35"/>
      <c r="GCZ694" s="35"/>
      <c r="GDA694" s="35"/>
      <c r="GDB694" s="35"/>
      <c r="GDC694" s="35"/>
      <c r="GDD694" s="35"/>
      <c r="GDE694" s="35"/>
      <c r="GDF694" s="35"/>
      <c r="GDG694" s="35"/>
      <c r="GDH694" s="35"/>
      <c r="GDI694" s="35"/>
      <c r="GDJ694" s="35"/>
      <c r="GDK694" s="35"/>
      <c r="GDL694" s="35"/>
      <c r="GDM694" s="35"/>
      <c r="GDN694" s="35"/>
      <c r="GDO694" s="35"/>
      <c r="GDP694" s="35"/>
      <c r="GDQ694" s="35"/>
      <c r="GDR694" s="35"/>
      <c r="GDS694" s="35"/>
      <c r="GDT694" s="35"/>
      <c r="GDU694" s="35"/>
      <c r="GDV694" s="35"/>
      <c r="GDW694" s="35"/>
      <c r="GDX694" s="35"/>
      <c r="GDY694" s="35"/>
      <c r="GDZ694" s="35"/>
      <c r="GEA694" s="35"/>
      <c r="GEB694" s="35"/>
      <c r="GEC694" s="35"/>
      <c r="GED694" s="35"/>
      <c r="GEE694" s="35"/>
      <c r="GEF694" s="35"/>
      <c r="GEG694" s="35"/>
      <c r="GEH694" s="35"/>
      <c r="GEI694" s="35"/>
      <c r="GEJ694" s="35"/>
      <c r="GEK694" s="35"/>
      <c r="GEL694" s="35"/>
      <c r="GEM694" s="35"/>
      <c r="GEN694" s="35"/>
      <c r="GEO694" s="35"/>
      <c r="GEP694" s="35"/>
      <c r="GEQ694" s="35"/>
      <c r="GER694" s="35"/>
      <c r="GES694" s="35"/>
      <c r="GET694" s="35"/>
      <c r="GEU694" s="35"/>
      <c r="GEV694" s="35"/>
      <c r="GEW694" s="35"/>
      <c r="GEX694" s="35"/>
      <c r="GEY694" s="35"/>
      <c r="GEZ694" s="35"/>
      <c r="GFA694" s="35"/>
      <c r="GFB694" s="35"/>
      <c r="GFC694" s="35"/>
      <c r="GFD694" s="35"/>
      <c r="GFE694" s="35"/>
      <c r="GFF694" s="35"/>
      <c r="GFG694" s="35"/>
      <c r="GFH694" s="35"/>
      <c r="GFI694" s="35"/>
      <c r="GFJ694" s="35"/>
      <c r="GFK694" s="35"/>
      <c r="GFL694" s="35"/>
      <c r="GFM694" s="35"/>
      <c r="GFN694" s="35"/>
      <c r="GFO694" s="35"/>
      <c r="GFP694" s="35"/>
      <c r="GFQ694" s="35"/>
      <c r="GFR694" s="35"/>
      <c r="GFS694" s="35"/>
      <c r="GFT694" s="35"/>
      <c r="GFU694" s="35"/>
      <c r="GFV694" s="35"/>
      <c r="GFW694" s="35"/>
      <c r="GFX694" s="35"/>
      <c r="GFY694" s="35"/>
      <c r="GFZ694" s="35"/>
      <c r="GGA694" s="35"/>
      <c r="GGB694" s="35"/>
      <c r="GGC694" s="35"/>
      <c r="GGD694" s="35"/>
      <c r="GGE694" s="35"/>
      <c r="GGF694" s="35"/>
      <c r="GGG694" s="35"/>
      <c r="GGH694" s="35"/>
      <c r="GGI694" s="35"/>
      <c r="GGJ694" s="35"/>
      <c r="GGK694" s="35"/>
      <c r="GGL694" s="35"/>
      <c r="GGM694" s="35"/>
      <c r="GGN694" s="35"/>
      <c r="GGO694" s="35"/>
      <c r="GGP694" s="35"/>
      <c r="GGQ694" s="35"/>
      <c r="GGR694" s="35"/>
      <c r="GGS694" s="35"/>
      <c r="GGT694" s="35"/>
      <c r="GGU694" s="35"/>
      <c r="GGV694" s="35"/>
      <c r="GGW694" s="35"/>
      <c r="GGX694" s="35"/>
      <c r="GGY694" s="35"/>
      <c r="GGZ694" s="35"/>
      <c r="GHA694" s="35"/>
      <c r="GHB694" s="35"/>
      <c r="GHC694" s="35"/>
      <c r="GHD694" s="35"/>
      <c r="GHE694" s="35"/>
      <c r="GHF694" s="35"/>
      <c r="GHG694" s="35"/>
      <c r="GHH694" s="35"/>
      <c r="GHI694" s="35"/>
      <c r="GHJ694" s="35"/>
      <c r="GHK694" s="35"/>
      <c r="GHL694" s="35"/>
      <c r="GHM694" s="35"/>
      <c r="GHN694" s="35"/>
      <c r="GHO694" s="35"/>
      <c r="GHP694" s="35"/>
      <c r="GHQ694" s="35"/>
      <c r="GHR694" s="35"/>
      <c r="GHS694" s="35"/>
      <c r="GHT694" s="35"/>
      <c r="GHU694" s="35"/>
      <c r="GHV694" s="35"/>
      <c r="GHW694" s="35"/>
      <c r="GHX694" s="35"/>
      <c r="GHY694" s="35"/>
      <c r="GHZ694" s="35"/>
      <c r="GIA694" s="35"/>
      <c r="GIB694" s="35"/>
      <c r="GIC694" s="35"/>
      <c r="GID694" s="35"/>
      <c r="GIE694" s="35"/>
      <c r="GIF694" s="35"/>
      <c r="GIG694" s="35"/>
      <c r="GIH694" s="35"/>
      <c r="GII694" s="35"/>
      <c r="GIJ694" s="35"/>
      <c r="GIK694" s="35"/>
      <c r="GIL694" s="35"/>
      <c r="GIM694" s="35"/>
      <c r="GIN694" s="35"/>
      <c r="GIO694" s="35"/>
      <c r="GIP694" s="35"/>
      <c r="GIQ694" s="35"/>
      <c r="GIR694" s="35"/>
      <c r="GIS694" s="35"/>
      <c r="GIT694" s="35"/>
      <c r="GIU694" s="35"/>
      <c r="GIV694" s="35"/>
      <c r="GIW694" s="35"/>
      <c r="GIX694" s="35"/>
      <c r="GIY694" s="35"/>
      <c r="GIZ694" s="35"/>
      <c r="GJA694" s="35"/>
      <c r="GJB694" s="35"/>
      <c r="GJC694" s="35"/>
      <c r="GJD694" s="35"/>
      <c r="GJE694" s="35"/>
      <c r="GJF694" s="35"/>
      <c r="GJG694" s="35"/>
      <c r="GJH694" s="35"/>
      <c r="GJI694" s="35"/>
      <c r="GJJ694" s="35"/>
      <c r="GJK694" s="35"/>
      <c r="GJL694" s="35"/>
      <c r="GJM694" s="35"/>
      <c r="GJN694" s="35"/>
      <c r="GJO694" s="35"/>
      <c r="GJP694" s="35"/>
      <c r="GJQ694" s="35"/>
      <c r="GJR694" s="35"/>
      <c r="GJS694" s="35"/>
      <c r="GJT694" s="35"/>
      <c r="GJU694" s="35"/>
      <c r="GJV694" s="35"/>
      <c r="GJW694" s="35"/>
      <c r="GJX694" s="35"/>
      <c r="GJY694" s="35"/>
      <c r="GJZ694" s="35"/>
      <c r="GKA694" s="35"/>
      <c r="GKB694" s="35"/>
      <c r="GKC694" s="35"/>
      <c r="GKD694" s="35"/>
      <c r="GKE694" s="35"/>
      <c r="GKF694" s="35"/>
      <c r="GKG694" s="35"/>
      <c r="GKH694" s="35"/>
      <c r="GKI694" s="35"/>
      <c r="GKJ694" s="35"/>
      <c r="GKK694" s="35"/>
      <c r="GKL694" s="35"/>
      <c r="GKM694" s="35"/>
      <c r="GKN694" s="35"/>
      <c r="GKO694" s="35"/>
      <c r="GKP694" s="35"/>
      <c r="GKQ694" s="35"/>
      <c r="GKR694" s="35"/>
      <c r="GKS694" s="35"/>
      <c r="GKT694" s="35"/>
      <c r="GKU694" s="35"/>
      <c r="GKV694" s="35"/>
      <c r="GKW694" s="35"/>
      <c r="GKX694" s="35"/>
      <c r="GKY694" s="35"/>
      <c r="GKZ694" s="35"/>
      <c r="GLA694" s="35"/>
      <c r="GLB694" s="35"/>
      <c r="GLC694" s="35"/>
      <c r="GLD694" s="35"/>
      <c r="GLE694" s="35"/>
      <c r="GLF694" s="35"/>
      <c r="GLG694" s="35"/>
      <c r="GLH694" s="35"/>
      <c r="GLI694" s="35"/>
      <c r="GLJ694" s="35"/>
      <c r="GLK694" s="35"/>
      <c r="GLL694" s="35"/>
      <c r="GLM694" s="35"/>
      <c r="GLN694" s="35"/>
      <c r="GLO694" s="35"/>
      <c r="GLP694" s="35"/>
      <c r="GLQ694" s="35"/>
      <c r="GLR694" s="35"/>
      <c r="GLS694" s="35"/>
      <c r="GLT694" s="35"/>
      <c r="GLU694" s="35"/>
      <c r="GLV694" s="35"/>
      <c r="GLW694" s="35"/>
      <c r="GLX694" s="35"/>
      <c r="GLY694" s="35"/>
      <c r="GLZ694" s="35"/>
      <c r="GMA694" s="35"/>
      <c r="GMB694" s="35"/>
      <c r="GMC694" s="35"/>
      <c r="GMD694" s="35"/>
      <c r="GME694" s="35"/>
      <c r="GMF694" s="35"/>
      <c r="GMG694" s="35"/>
      <c r="GMH694" s="35"/>
      <c r="GMI694" s="35"/>
      <c r="GMJ694" s="35"/>
      <c r="GMK694" s="35"/>
      <c r="GML694" s="35"/>
      <c r="GMM694" s="35"/>
      <c r="GMN694" s="35"/>
      <c r="GMO694" s="35"/>
      <c r="GMP694" s="35"/>
      <c r="GMQ694" s="35"/>
      <c r="GMR694" s="35"/>
      <c r="GMS694" s="35"/>
      <c r="GMT694" s="35"/>
      <c r="GMU694" s="35"/>
      <c r="GMV694" s="35"/>
      <c r="GMW694" s="35"/>
      <c r="GMX694" s="35"/>
      <c r="GMY694" s="35"/>
      <c r="GMZ694" s="35"/>
      <c r="GNA694" s="35"/>
      <c r="GNB694" s="35"/>
      <c r="GNC694" s="35"/>
      <c r="GND694" s="35"/>
      <c r="GNE694" s="35"/>
      <c r="GNF694" s="35"/>
      <c r="GNG694" s="35"/>
      <c r="GNH694" s="35"/>
      <c r="GNI694" s="35"/>
      <c r="GNJ694" s="35"/>
      <c r="GNK694" s="35"/>
      <c r="GNL694" s="35"/>
      <c r="GNM694" s="35"/>
      <c r="GNN694" s="35"/>
      <c r="GNO694" s="35"/>
      <c r="GNP694" s="35"/>
      <c r="GNQ694" s="35"/>
      <c r="GNR694" s="35"/>
      <c r="GNS694" s="35"/>
      <c r="GNT694" s="35"/>
      <c r="GNU694" s="35"/>
      <c r="GNV694" s="35"/>
      <c r="GNW694" s="35"/>
      <c r="GNX694" s="35"/>
      <c r="GNY694" s="35"/>
      <c r="GNZ694" s="35"/>
      <c r="GOA694" s="35"/>
      <c r="GOB694" s="35"/>
      <c r="GOC694" s="35"/>
      <c r="GOD694" s="35"/>
      <c r="GOE694" s="35"/>
      <c r="GOF694" s="35"/>
      <c r="GOG694" s="35"/>
      <c r="GOH694" s="35"/>
      <c r="GOI694" s="35"/>
      <c r="GOJ694" s="35"/>
      <c r="GOK694" s="35"/>
      <c r="GOL694" s="35"/>
      <c r="GOM694" s="35"/>
      <c r="GON694" s="35"/>
      <c r="GOO694" s="35"/>
      <c r="GOP694" s="35"/>
      <c r="GOQ694" s="35"/>
      <c r="GOR694" s="35"/>
      <c r="GOS694" s="35"/>
      <c r="GOT694" s="35"/>
      <c r="GOU694" s="35"/>
      <c r="GOV694" s="35"/>
      <c r="GOW694" s="35"/>
      <c r="GOX694" s="35"/>
      <c r="GOY694" s="35"/>
      <c r="GOZ694" s="35"/>
      <c r="GPA694" s="35"/>
      <c r="GPB694" s="35"/>
      <c r="GPC694" s="35"/>
      <c r="GPD694" s="35"/>
      <c r="GPE694" s="35"/>
      <c r="GPF694" s="35"/>
      <c r="GPG694" s="35"/>
      <c r="GPH694" s="35"/>
      <c r="GPI694" s="35"/>
      <c r="GPJ694" s="35"/>
      <c r="GPK694" s="35"/>
      <c r="GPL694" s="35"/>
      <c r="GPM694" s="35"/>
      <c r="GPN694" s="35"/>
      <c r="GPO694" s="35"/>
      <c r="GPP694" s="35"/>
      <c r="GPQ694" s="35"/>
      <c r="GPR694" s="35"/>
      <c r="GPS694" s="35"/>
      <c r="GPT694" s="35"/>
      <c r="GPU694" s="35"/>
      <c r="GPV694" s="35"/>
      <c r="GPW694" s="35"/>
      <c r="GPX694" s="35"/>
      <c r="GPY694" s="35"/>
      <c r="GPZ694" s="35"/>
      <c r="GQA694" s="35"/>
      <c r="GQB694" s="35"/>
      <c r="GQC694" s="35"/>
      <c r="GQD694" s="35"/>
      <c r="GQE694" s="35"/>
      <c r="GQF694" s="35"/>
      <c r="GQG694" s="35"/>
      <c r="GQH694" s="35"/>
      <c r="GQI694" s="35"/>
      <c r="GQJ694" s="35"/>
      <c r="GQK694" s="35"/>
      <c r="GQL694" s="35"/>
      <c r="GQM694" s="35"/>
      <c r="GQN694" s="35"/>
      <c r="GQO694" s="35"/>
      <c r="GQP694" s="35"/>
      <c r="GQQ694" s="35"/>
      <c r="GQR694" s="35"/>
      <c r="GQS694" s="35"/>
      <c r="GQT694" s="35"/>
      <c r="GQU694" s="35"/>
      <c r="GQV694" s="35"/>
      <c r="GQW694" s="35"/>
      <c r="GQX694" s="35"/>
      <c r="GQY694" s="35"/>
      <c r="GQZ694" s="35"/>
      <c r="GRA694" s="35"/>
      <c r="GRB694" s="35"/>
      <c r="GRC694" s="35"/>
      <c r="GRD694" s="35"/>
      <c r="GRE694" s="35"/>
      <c r="GRF694" s="35"/>
      <c r="GRG694" s="35"/>
      <c r="GRH694" s="35"/>
      <c r="GRI694" s="35"/>
      <c r="GRJ694" s="35"/>
      <c r="GRK694" s="35"/>
      <c r="GRL694" s="35"/>
      <c r="GRM694" s="35"/>
      <c r="GRN694" s="35"/>
      <c r="GRO694" s="35"/>
      <c r="GRP694" s="35"/>
      <c r="GRQ694" s="35"/>
      <c r="GRR694" s="35"/>
      <c r="GRS694" s="35"/>
      <c r="GRT694" s="35"/>
      <c r="GRU694" s="35"/>
      <c r="GRV694" s="35"/>
      <c r="GRW694" s="35"/>
      <c r="GRX694" s="35"/>
      <c r="GRY694" s="35"/>
      <c r="GRZ694" s="35"/>
      <c r="GSA694" s="35"/>
      <c r="GSB694" s="35"/>
      <c r="GSC694" s="35"/>
      <c r="GSD694" s="35"/>
      <c r="GSE694" s="35"/>
      <c r="GSF694" s="35"/>
      <c r="GSG694" s="35"/>
      <c r="GSH694" s="35"/>
      <c r="GSI694" s="35"/>
      <c r="GSJ694" s="35"/>
      <c r="GSK694" s="35"/>
      <c r="GSL694" s="35"/>
      <c r="GSM694" s="35"/>
      <c r="GSN694" s="35"/>
      <c r="GSO694" s="35"/>
      <c r="GSP694" s="35"/>
      <c r="GSQ694" s="35"/>
      <c r="GSR694" s="35"/>
      <c r="GSS694" s="35"/>
      <c r="GST694" s="35"/>
      <c r="GSU694" s="35"/>
      <c r="GSV694" s="35"/>
      <c r="GSW694" s="35"/>
      <c r="GSX694" s="35"/>
      <c r="GSY694" s="35"/>
      <c r="GSZ694" s="35"/>
      <c r="GTA694" s="35"/>
      <c r="GTB694" s="35"/>
      <c r="GTC694" s="35"/>
      <c r="GTD694" s="35"/>
      <c r="GTE694" s="35"/>
      <c r="GTF694" s="35"/>
      <c r="GTG694" s="35"/>
      <c r="GTH694" s="35"/>
      <c r="GTI694" s="35"/>
      <c r="GTJ694" s="35"/>
      <c r="GTK694" s="35"/>
      <c r="GTL694" s="35"/>
      <c r="GTM694" s="35"/>
      <c r="GTN694" s="35"/>
      <c r="GTO694" s="35"/>
      <c r="GTP694" s="35"/>
      <c r="GTQ694" s="35"/>
      <c r="GTR694" s="35"/>
      <c r="GTS694" s="35"/>
      <c r="GTT694" s="35"/>
      <c r="GTU694" s="35"/>
      <c r="GTV694" s="35"/>
      <c r="GTW694" s="35"/>
      <c r="GTX694" s="35"/>
      <c r="GTY694" s="35"/>
      <c r="GTZ694" s="35"/>
      <c r="GUA694" s="35"/>
      <c r="GUB694" s="35"/>
      <c r="GUC694" s="35"/>
      <c r="GUD694" s="35"/>
      <c r="GUE694" s="35"/>
      <c r="GUF694" s="35"/>
      <c r="GUG694" s="35"/>
      <c r="GUH694" s="35"/>
      <c r="GUI694" s="35"/>
      <c r="GUJ694" s="35"/>
      <c r="GUK694" s="35"/>
      <c r="GUL694" s="35"/>
      <c r="GUM694" s="35"/>
      <c r="GUN694" s="35"/>
      <c r="GUO694" s="35"/>
      <c r="GUP694" s="35"/>
      <c r="GUQ694" s="35"/>
      <c r="GUR694" s="35"/>
      <c r="GUS694" s="35"/>
      <c r="GUT694" s="35"/>
      <c r="GUU694" s="35"/>
      <c r="GUV694" s="35"/>
      <c r="GUW694" s="35"/>
      <c r="GUX694" s="35"/>
      <c r="GUY694" s="35"/>
      <c r="GUZ694" s="35"/>
      <c r="GVA694" s="35"/>
      <c r="GVB694" s="35"/>
      <c r="GVC694" s="35"/>
      <c r="GVD694" s="35"/>
      <c r="GVE694" s="35"/>
      <c r="GVF694" s="35"/>
      <c r="GVG694" s="35"/>
      <c r="GVH694" s="35"/>
      <c r="GVI694" s="35"/>
      <c r="GVJ694" s="35"/>
      <c r="GVK694" s="35"/>
      <c r="GVL694" s="35"/>
      <c r="GVM694" s="35"/>
      <c r="GVN694" s="35"/>
      <c r="GVO694" s="35"/>
      <c r="GVP694" s="35"/>
      <c r="GVQ694" s="35"/>
      <c r="GVR694" s="35"/>
      <c r="GVS694" s="35"/>
      <c r="GVT694" s="35"/>
      <c r="GVU694" s="35"/>
      <c r="GVV694" s="35"/>
      <c r="GVW694" s="35"/>
      <c r="GVX694" s="35"/>
      <c r="GVY694" s="35"/>
      <c r="GVZ694" s="35"/>
      <c r="GWA694" s="35"/>
      <c r="GWB694" s="35"/>
      <c r="GWC694" s="35"/>
      <c r="GWD694" s="35"/>
      <c r="GWE694" s="35"/>
      <c r="GWF694" s="35"/>
      <c r="GWG694" s="35"/>
      <c r="GWH694" s="35"/>
      <c r="GWI694" s="35"/>
      <c r="GWJ694" s="35"/>
      <c r="GWK694" s="35"/>
      <c r="GWL694" s="35"/>
      <c r="GWM694" s="35"/>
      <c r="GWN694" s="35"/>
      <c r="GWO694" s="35"/>
      <c r="GWP694" s="35"/>
      <c r="GWQ694" s="35"/>
      <c r="GWR694" s="35"/>
      <c r="GWS694" s="35"/>
      <c r="GWT694" s="35"/>
      <c r="GWU694" s="35"/>
      <c r="GWV694" s="35"/>
      <c r="GWW694" s="35"/>
      <c r="GWX694" s="35"/>
      <c r="GWY694" s="35"/>
      <c r="GWZ694" s="35"/>
      <c r="GXA694" s="35"/>
      <c r="GXB694" s="35"/>
      <c r="GXC694" s="35"/>
      <c r="GXD694" s="35"/>
      <c r="GXE694" s="35"/>
      <c r="GXF694" s="35"/>
      <c r="GXG694" s="35"/>
      <c r="GXH694" s="35"/>
      <c r="GXI694" s="35"/>
      <c r="GXJ694" s="35"/>
      <c r="GXK694" s="35"/>
      <c r="GXL694" s="35"/>
      <c r="GXM694" s="35"/>
      <c r="GXN694" s="35"/>
      <c r="GXO694" s="35"/>
      <c r="GXP694" s="35"/>
      <c r="GXQ694" s="35"/>
      <c r="GXR694" s="35"/>
      <c r="GXS694" s="35"/>
      <c r="GXT694" s="35"/>
      <c r="GXU694" s="35"/>
      <c r="GXV694" s="35"/>
      <c r="GXW694" s="35"/>
      <c r="GXX694" s="35"/>
      <c r="GXY694" s="35"/>
      <c r="GXZ694" s="35"/>
      <c r="GYA694" s="35"/>
      <c r="GYB694" s="35"/>
      <c r="GYC694" s="35"/>
      <c r="GYD694" s="35"/>
      <c r="GYE694" s="35"/>
      <c r="GYF694" s="35"/>
      <c r="GYG694" s="35"/>
      <c r="GYH694" s="35"/>
      <c r="GYI694" s="35"/>
      <c r="GYJ694" s="35"/>
      <c r="GYK694" s="35"/>
      <c r="GYL694" s="35"/>
      <c r="GYM694" s="35"/>
      <c r="GYN694" s="35"/>
      <c r="GYO694" s="35"/>
      <c r="GYP694" s="35"/>
      <c r="GYQ694" s="35"/>
      <c r="GYR694" s="35"/>
      <c r="GYS694" s="35"/>
      <c r="GYT694" s="35"/>
      <c r="GYU694" s="35"/>
      <c r="GYV694" s="35"/>
      <c r="GYW694" s="35"/>
      <c r="GYX694" s="35"/>
      <c r="GYY694" s="35"/>
      <c r="GYZ694" s="35"/>
      <c r="GZA694" s="35"/>
      <c r="GZB694" s="35"/>
      <c r="GZC694" s="35"/>
      <c r="GZD694" s="35"/>
      <c r="GZE694" s="35"/>
      <c r="GZF694" s="35"/>
      <c r="GZG694" s="35"/>
      <c r="GZH694" s="35"/>
      <c r="GZI694" s="35"/>
      <c r="GZJ694" s="35"/>
      <c r="GZK694" s="35"/>
      <c r="GZL694" s="35"/>
      <c r="GZM694" s="35"/>
      <c r="GZN694" s="35"/>
      <c r="GZO694" s="35"/>
      <c r="GZP694" s="35"/>
      <c r="GZQ694" s="35"/>
      <c r="GZR694" s="35"/>
      <c r="GZS694" s="35"/>
      <c r="GZT694" s="35"/>
      <c r="GZU694" s="35"/>
      <c r="GZV694" s="35"/>
      <c r="GZW694" s="35"/>
      <c r="GZX694" s="35"/>
      <c r="GZY694" s="35"/>
      <c r="GZZ694" s="35"/>
      <c r="HAA694" s="35"/>
      <c r="HAB694" s="35"/>
      <c r="HAC694" s="35"/>
      <c r="HAD694" s="35"/>
      <c r="HAE694" s="35"/>
      <c r="HAF694" s="35"/>
      <c r="HAG694" s="35"/>
      <c r="HAH694" s="35"/>
      <c r="HAI694" s="35"/>
      <c r="HAJ694" s="35"/>
      <c r="HAK694" s="35"/>
      <c r="HAL694" s="35"/>
      <c r="HAM694" s="35"/>
      <c r="HAN694" s="35"/>
      <c r="HAO694" s="35"/>
      <c r="HAP694" s="35"/>
      <c r="HAQ694" s="35"/>
      <c r="HAR694" s="35"/>
      <c r="HAS694" s="35"/>
      <c r="HAT694" s="35"/>
      <c r="HAU694" s="35"/>
      <c r="HAV694" s="35"/>
      <c r="HAW694" s="35"/>
      <c r="HAX694" s="35"/>
      <c r="HAY694" s="35"/>
      <c r="HAZ694" s="35"/>
      <c r="HBA694" s="35"/>
      <c r="HBB694" s="35"/>
      <c r="HBC694" s="35"/>
      <c r="HBD694" s="35"/>
      <c r="HBE694" s="35"/>
      <c r="HBF694" s="35"/>
      <c r="HBG694" s="35"/>
      <c r="HBH694" s="35"/>
      <c r="HBI694" s="35"/>
      <c r="HBJ694" s="35"/>
      <c r="HBK694" s="35"/>
      <c r="HBL694" s="35"/>
      <c r="HBM694" s="35"/>
      <c r="HBN694" s="35"/>
      <c r="HBO694" s="35"/>
      <c r="HBP694" s="35"/>
      <c r="HBQ694" s="35"/>
      <c r="HBR694" s="35"/>
      <c r="HBS694" s="35"/>
      <c r="HBT694" s="35"/>
      <c r="HBU694" s="35"/>
      <c r="HBV694" s="35"/>
      <c r="HBW694" s="35"/>
      <c r="HBX694" s="35"/>
      <c r="HBY694" s="35"/>
      <c r="HBZ694" s="35"/>
      <c r="HCA694" s="35"/>
      <c r="HCB694" s="35"/>
      <c r="HCC694" s="35"/>
      <c r="HCD694" s="35"/>
      <c r="HCE694" s="35"/>
      <c r="HCF694" s="35"/>
      <c r="HCG694" s="35"/>
      <c r="HCH694" s="35"/>
      <c r="HCI694" s="35"/>
      <c r="HCJ694" s="35"/>
      <c r="HCK694" s="35"/>
      <c r="HCL694" s="35"/>
      <c r="HCM694" s="35"/>
      <c r="HCN694" s="35"/>
      <c r="HCO694" s="35"/>
      <c r="HCP694" s="35"/>
      <c r="HCQ694" s="35"/>
      <c r="HCR694" s="35"/>
      <c r="HCS694" s="35"/>
      <c r="HCT694" s="35"/>
      <c r="HCU694" s="35"/>
      <c r="HCV694" s="35"/>
      <c r="HCW694" s="35"/>
      <c r="HCX694" s="35"/>
      <c r="HCY694" s="35"/>
      <c r="HCZ694" s="35"/>
      <c r="HDA694" s="35"/>
      <c r="HDB694" s="35"/>
      <c r="HDC694" s="35"/>
      <c r="HDD694" s="35"/>
      <c r="HDE694" s="35"/>
      <c r="HDF694" s="35"/>
      <c r="HDG694" s="35"/>
      <c r="HDH694" s="35"/>
      <c r="HDI694" s="35"/>
      <c r="HDJ694" s="35"/>
      <c r="HDK694" s="35"/>
      <c r="HDL694" s="35"/>
      <c r="HDM694" s="35"/>
      <c r="HDN694" s="35"/>
      <c r="HDO694" s="35"/>
      <c r="HDP694" s="35"/>
      <c r="HDQ694" s="35"/>
      <c r="HDR694" s="35"/>
      <c r="HDS694" s="35"/>
      <c r="HDT694" s="35"/>
      <c r="HDU694" s="35"/>
      <c r="HDV694" s="35"/>
      <c r="HDW694" s="35"/>
      <c r="HDX694" s="35"/>
      <c r="HDY694" s="35"/>
      <c r="HDZ694" s="35"/>
      <c r="HEA694" s="35"/>
      <c r="HEB694" s="35"/>
      <c r="HEC694" s="35"/>
      <c r="HED694" s="35"/>
      <c r="HEE694" s="35"/>
      <c r="HEF694" s="35"/>
      <c r="HEG694" s="35"/>
      <c r="HEH694" s="35"/>
      <c r="HEI694" s="35"/>
      <c r="HEJ694" s="35"/>
      <c r="HEK694" s="35"/>
      <c r="HEL694" s="35"/>
      <c r="HEM694" s="35"/>
      <c r="HEN694" s="35"/>
      <c r="HEO694" s="35"/>
      <c r="HEP694" s="35"/>
      <c r="HEQ694" s="35"/>
      <c r="HER694" s="35"/>
      <c r="HES694" s="35"/>
      <c r="HET694" s="35"/>
      <c r="HEU694" s="35"/>
      <c r="HEV694" s="35"/>
      <c r="HEW694" s="35"/>
      <c r="HEX694" s="35"/>
      <c r="HEY694" s="35"/>
      <c r="HEZ694" s="35"/>
      <c r="HFA694" s="35"/>
      <c r="HFB694" s="35"/>
      <c r="HFC694" s="35"/>
      <c r="HFD694" s="35"/>
      <c r="HFE694" s="35"/>
      <c r="HFF694" s="35"/>
      <c r="HFG694" s="35"/>
      <c r="HFH694" s="35"/>
      <c r="HFI694" s="35"/>
      <c r="HFJ694" s="35"/>
      <c r="HFK694" s="35"/>
      <c r="HFL694" s="35"/>
      <c r="HFM694" s="35"/>
      <c r="HFN694" s="35"/>
      <c r="HFO694" s="35"/>
      <c r="HFP694" s="35"/>
      <c r="HFQ694" s="35"/>
      <c r="HFR694" s="35"/>
      <c r="HFS694" s="35"/>
      <c r="HFT694" s="35"/>
      <c r="HFU694" s="35"/>
      <c r="HFV694" s="35"/>
      <c r="HFW694" s="35"/>
      <c r="HFX694" s="35"/>
      <c r="HFY694" s="35"/>
      <c r="HFZ694" s="35"/>
      <c r="HGA694" s="35"/>
      <c r="HGB694" s="35"/>
      <c r="HGC694" s="35"/>
      <c r="HGD694" s="35"/>
      <c r="HGE694" s="35"/>
      <c r="HGF694" s="35"/>
      <c r="HGG694" s="35"/>
      <c r="HGH694" s="35"/>
      <c r="HGI694" s="35"/>
      <c r="HGJ694" s="35"/>
      <c r="HGK694" s="35"/>
      <c r="HGL694" s="35"/>
      <c r="HGM694" s="35"/>
      <c r="HGN694" s="35"/>
      <c r="HGO694" s="35"/>
      <c r="HGP694" s="35"/>
      <c r="HGQ694" s="35"/>
      <c r="HGR694" s="35"/>
      <c r="HGS694" s="35"/>
      <c r="HGT694" s="35"/>
      <c r="HGU694" s="35"/>
      <c r="HGV694" s="35"/>
      <c r="HGW694" s="35"/>
      <c r="HGX694" s="35"/>
      <c r="HGY694" s="35"/>
      <c r="HGZ694" s="35"/>
      <c r="HHA694" s="35"/>
      <c r="HHB694" s="35"/>
      <c r="HHC694" s="35"/>
      <c r="HHD694" s="35"/>
      <c r="HHE694" s="35"/>
      <c r="HHF694" s="35"/>
      <c r="HHG694" s="35"/>
      <c r="HHH694" s="35"/>
      <c r="HHI694" s="35"/>
      <c r="HHJ694" s="35"/>
      <c r="HHK694" s="35"/>
      <c r="HHL694" s="35"/>
      <c r="HHM694" s="35"/>
      <c r="HHN694" s="35"/>
      <c r="HHO694" s="35"/>
      <c r="HHP694" s="35"/>
      <c r="HHQ694" s="35"/>
      <c r="HHR694" s="35"/>
      <c r="HHS694" s="35"/>
      <c r="HHT694" s="35"/>
      <c r="HHU694" s="35"/>
      <c r="HHV694" s="35"/>
      <c r="HHW694" s="35"/>
      <c r="HHX694" s="35"/>
      <c r="HHY694" s="35"/>
      <c r="HHZ694" s="35"/>
      <c r="HIA694" s="35"/>
      <c r="HIB694" s="35"/>
      <c r="HIC694" s="35"/>
      <c r="HID694" s="35"/>
      <c r="HIE694" s="35"/>
      <c r="HIF694" s="35"/>
      <c r="HIG694" s="35"/>
      <c r="HIH694" s="35"/>
      <c r="HII694" s="35"/>
      <c r="HIJ694" s="35"/>
      <c r="HIK694" s="35"/>
      <c r="HIL694" s="35"/>
      <c r="HIM694" s="35"/>
      <c r="HIN694" s="35"/>
      <c r="HIO694" s="35"/>
      <c r="HIP694" s="35"/>
      <c r="HIQ694" s="35"/>
      <c r="HIR694" s="35"/>
      <c r="HIS694" s="35"/>
      <c r="HIT694" s="35"/>
      <c r="HIU694" s="35"/>
      <c r="HIV694" s="35"/>
      <c r="HIW694" s="35"/>
      <c r="HIX694" s="35"/>
      <c r="HIY694" s="35"/>
      <c r="HIZ694" s="35"/>
      <c r="HJA694" s="35"/>
      <c r="HJB694" s="35"/>
      <c r="HJC694" s="35"/>
      <c r="HJD694" s="35"/>
      <c r="HJE694" s="35"/>
      <c r="HJF694" s="35"/>
      <c r="HJG694" s="35"/>
      <c r="HJH694" s="35"/>
      <c r="HJI694" s="35"/>
      <c r="HJJ694" s="35"/>
      <c r="HJK694" s="35"/>
      <c r="HJL694" s="35"/>
      <c r="HJM694" s="35"/>
      <c r="HJN694" s="35"/>
      <c r="HJO694" s="35"/>
      <c r="HJP694" s="35"/>
      <c r="HJQ694" s="35"/>
      <c r="HJR694" s="35"/>
      <c r="HJS694" s="35"/>
      <c r="HJT694" s="35"/>
      <c r="HJU694" s="35"/>
      <c r="HJV694" s="35"/>
      <c r="HJW694" s="35"/>
      <c r="HJX694" s="35"/>
      <c r="HJY694" s="35"/>
      <c r="HJZ694" s="35"/>
      <c r="HKA694" s="35"/>
      <c r="HKB694" s="35"/>
      <c r="HKC694" s="35"/>
      <c r="HKD694" s="35"/>
      <c r="HKE694" s="35"/>
      <c r="HKF694" s="35"/>
      <c r="HKG694" s="35"/>
      <c r="HKH694" s="35"/>
      <c r="HKI694" s="35"/>
      <c r="HKJ694" s="35"/>
      <c r="HKK694" s="35"/>
      <c r="HKL694" s="35"/>
      <c r="HKM694" s="35"/>
      <c r="HKN694" s="35"/>
      <c r="HKO694" s="35"/>
      <c r="HKP694" s="35"/>
      <c r="HKQ694" s="35"/>
      <c r="HKR694" s="35"/>
      <c r="HKS694" s="35"/>
      <c r="HKT694" s="35"/>
      <c r="HKU694" s="35"/>
      <c r="HKV694" s="35"/>
      <c r="HKW694" s="35"/>
      <c r="HKX694" s="35"/>
      <c r="HKY694" s="35"/>
      <c r="HKZ694" s="35"/>
      <c r="HLA694" s="35"/>
      <c r="HLB694" s="35"/>
      <c r="HLC694" s="35"/>
      <c r="HLD694" s="35"/>
      <c r="HLE694" s="35"/>
      <c r="HLF694" s="35"/>
      <c r="HLG694" s="35"/>
      <c r="HLH694" s="35"/>
      <c r="HLI694" s="35"/>
      <c r="HLJ694" s="35"/>
      <c r="HLK694" s="35"/>
      <c r="HLL694" s="35"/>
      <c r="HLM694" s="35"/>
      <c r="HLN694" s="35"/>
      <c r="HLO694" s="35"/>
      <c r="HLP694" s="35"/>
      <c r="HLQ694" s="35"/>
      <c r="HLR694" s="35"/>
      <c r="HLS694" s="35"/>
      <c r="HLT694" s="35"/>
      <c r="HLU694" s="35"/>
      <c r="HLV694" s="35"/>
      <c r="HLW694" s="35"/>
      <c r="HLX694" s="35"/>
      <c r="HLY694" s="35"/>
      <c r="HLZ694" s="35"/>
      <c r="HMA694" s="35"/>
      <c r="HMB694" s="35"/>
      <c r="HMC694" s="35"/>
      <c r="HMD694" s="35"/>
      <c r="HME694" s="35"/>
      <c r="HMF694" s="35"/>
      <c r="HMG694" s="35"/>
      <c r="HMH694" s="35"/>
      <c r="HMI694" s="35"/>
      <c r="HMJ694" s="35"/>
      <c r="HMK694" s="35"/>
      <c r="HML694" s="35"/>
      <c r="HMM694" s="35"/>
      <c r="HMN694" s="35"/>
      <c r="HMO694" s="35"/>
      <c r="HMP694" s="35"/>
      <c r="HMQ694" s="35"/>
      <c r="HMR694" s="35"/>
      <c r="HMS694" s="35"/>
      <c r="HMT694" s="35"/>
      <c r="HMU694" s="35"/>
      <c r="HMV694" s="35"/>
      <c r="HMW694" s="35"/>
      <c r="HMX694" s="35"/>
      <c r="HMY694" s="35"/>
      <c r="HMZ694" s="35"/>
      <c r="HNA694" s="35"/>
      <c r="HNB694" s="35"/>
      <c r="HNC694" s="35"/>
      <c r="HND694" s="35"/>
      <c r="HNE694" s="35"/>
      <c r="HNF694" s="35"/>
      <c r="HNG694" s="35"/>
      <c r="HNH694" s="35"/>
      <c r="HNI694" s="35"/>
      <c r="HNJ694" s="35"/>
      <c r="HNK694" s="35"/>
      <c r="HNL694" s="35"/>
      <c r="HNM694" s="35"/>
      <c r="HNN694" s="35"/>
      <c r="HNO694" s="35"/>
      <c r="HNP694" s="35"/>
      <c r="HNQ694" s="35"/>
      <c r="HNR694" s="35"/>
      <c r="HNS694" s="35"/>
      <c r="HNT694" s="35"/>
      <c r="HNU694" s="35"/>
      <c r="HNV694" s="35"/>
      <c r="HNW694" s="35"/>
      <c r="HNX694" s="35"/>
      <c r="HNY694" s="35"/>
      <c r="HNZ694" s="35"/>
      <c r="HOA694" s="35"/>
      <c r="HOB694" s="35"/>
      <c r="HOC694" s="35"/>
      <c r="HOD694" s="35"/>
      <c r="HOE694" s="35"/>
      <c r="HOF694" s="35"/>
      <c r="HOG694" s="35"/>
      <c r="HOH694" s="35"/>
      <c r="HOI694" s="35"/>
      <c r="HOJ694" s="35"/>
      <c r="HOK694" s="35"/>
      <c r="HOL694" s="35"/>
      <c r="HOM694" s="35"/>
      <c r="HON694" s="35"/>
      <c r="HOO694" s="35"/>
      <c r="HOP694" s="35"/>
      <c r="HOQ694" s="35"/>
      <c r="HOR694" s="35"/>
      <c r="HOS694" s="35"/>
      <c r="HOT694" s="35"/>
      <c r="HOU694" s="35"/>
      <c r="HOV694" s="35"/>
      <c r="HOW694" s="35"/>
      <c r="HOX694" s="35"/>
      <c r="HOY694" s="35"/>
      <c r="HOZ694" s="35"/>
      <c r="HPA694" s="35"/>
      <c r="HPB694" s="35"/>
      <c r="HPC694" s="35"/>
      <c r="HPD694" s="35"/>
      <c r="HPE694" s="35"/>
      <c r="HPF694" s="35"/>
      <c r="HPG694" s="35"/>
      <c r="HPH694" s="35"/>
      <c r="HPI694" s="35"/>
      <c r="HPJ694" s="35"/>
      <c r="HPK694" s="35"/>
      <c r="HPL694" s="35"/>
      <c r="HPM694" s="35"/>
      <c r="HPN694" s="35"/>
      <c r="HPO694" s="35"/>
      <c r="HPP694" s="35"/>
      <c r="HPQ694" s="35"/>
      <c r="HPR694" s="35"/>
      <c r="HPS694" s="35"/>
      <c r="HPT694" s="35"/>
      <c r="HPU694" s="35"/>
      <c r="HPV694" s="35"/>
      <c r="HPW694" s="35"/>
      <c r="HPX694" s="35"/>
      <c r="HPY694" s="35"/>
      <c r="HPZ694" s="35"/>
      <c r="HQA694" s="35"/>
      <c r="HQB694" s="35"/>
      <c r="HQC694" s="35"/>
      <c r="HQD694" s="35"/>
      <c r="HQE694" s="35"/>
      <c r="HQF694" s="35"/>
      <c r="HQG694" s="35"/>
      <c r="HQH694" s="35"/>
      <c r="HQI694" s="35"/>
      <c r="HQJ694" s="35"/>
      <c r="HQK694" s="35"/>
      <c r="HQL694" s="35"/>
      <c r="HQM694" s="35"/>
      <c r="HQN694" s="35"/>
      <c r="HQO694" s="35"/>
      <c r="HQP694" s="35"/>
      <c r="HQQ694" s="35"/>
      <c r="HQR694" s="35"/>
      <c r="HQS694" s="35"/>
      <c r="HQT694" s="35"/>
      <c r="HQU694" s="35"/>
      <c r="HQV694" s="35"/>
      <c r="HQW694" s="35"/>
      <c r="HQX694" s="35"/>
      <c r="HQY694" s="35"/>
      <c r="HQZ694" s="35"/>
      <c r="HRA694" s="35"/>
      <c r="HRB694" s="35"/>
      <c r="HRC694" s="35"/>
      <c r="HRD694" s="35"/>
      <c r="HRE694" s="35"/>
      <c r="HRF694" s="35"/>
      <c r="HRG694" s="35"/>
      <c r="HRH694" s="35"/>
      <c r="HRI694" s="35"/>
      <c r="HRJ694" s="35"/>
      <c r="HRK694" s="35"/>
      <c r="HRL694" s="35"/>
      <c r="HRM694" s="35"/>
      <c r="HRN694" s="35"/>
      <c r="HRO694" s="35"/>
      <c r="HRP694" s="35"/>
      <c r="HRQ694" s="35"/>
      <c r="HRR694" s="35"/>
      <c r="HRS694" s="35"/>
      <c r="HRT694" s="35"/>
      <c r="HRU694" s="35"/>
      <c r="HRV694" s="35"/>
      <c r="HRW694" s="35"/>
      <c r="HRX694" s="35"/>
      <c r="HRY694" s="35"/>
      <c r="HRZ694" s="35"/>
      <c r="HSA694" s="35"/>
      <c r="HSB694" s="35"/>
      <c r="HSC694" s="35"/>
      <c r="HSD694" s="35"/>
      <c r="HSE694" s="35"/>
      <c r="HSF694" s="35"/>
      <c r="HSG694" s="35"/>
      <c r="HSH694" s="35"/>
      <c r="HSI694" s="35"/>
      <c r="HSJ694" s="35"/>
      <c r="HSK694" s="35"/>
      <c r="HSL694" s="35"/>
      <c r="HSM694" s="35"/>
      <c r="HSN694" s="35"/>
      <c r="HSO694" s="35"/>
      <c r="HSP694" s="35"/>
      <c r="HSQ694" s="35"/>
      <c r="HSR694" s="35"/>
      <c r="HSS694" s="35"/>
      <c r="HST694" s="35"/>
      <c r="HSU694" s="35"/>
      <c r="HSV694" s="35"/>
      <c r="HSW694" s="35"/>
      <c r="HSX694" s="35"/>
      <c r="HSY694" s="35"/>
      <c r="HSZ694" s="35"/>
      <c r="HTA694" s="35"/>
      <c r="HTB694" s="35"/>
      <c r="HTC694" s="35"/>
      <c r="HTD694" s="35"/>
      <c r="HTE694" s="35"/>
      <c r="HTF694" s="35"/>
      <c r="HTG694" s="35"/>
      <c r="HTH694" s="35"/>
      <c r="HTI694" s="35"/>
      <c r="HTJ694" s="35"/>
      <c r="HTK694" s="35"/>
      <c r="HTL694" s="35"/>
      <c r="HTM694" s="35"/>
      <c r="HTN694" s="35"/>
      <c r="HTO694" s="35"/>
      <c r="HTP694" s="35"/>
      <c r="HTQ694" s="35"/>
      <c r="HTR694" s="35"/>
      <c r="HTS694" s="35"/>
      <c r="HTT694" s="35"/>
      <c r="HTU694" s="35"/>
      <c r="HTV694" s="35"/>
      <c r="HTW694" s="35"/>
      <c r="HTX694" s="35"/>
      <c r="HTY694" s="35"/>
      <c r="HTZ694" s="35"/>
      <c r="HUA694" s="35"/>
      <c r="HUB694" s="35"/>
      <c r="HUC694" s="35"/>
      <c r="HUD694" s="35"/>
      <c r="HUE694" s="35"/>
      <c r="HUF694" s="35"/>
      <c r="HUG694" s="35"/>
      <c r="HUH694" s="35"/>
      <c r="HUI694" s="35"/>
      <c r="HUJ694" s="35"/>
      <c r="HUK694" s="35"/>
      <c r="HUL694" s="35"/>
      <c r="HUM694" s="35"/>
      <c r="HUN694" s="35"/>
      <c r="HUO694" s="35"/>
      <c r="HUP694" s="35"/>
      <c r="HUQ694" s="35"/>
      <c r="HUR694" s="35"/>
      <c r="HUS694" s="35"/>
      <c r="HUT694" s="35"/>
      <c r="HUU694" s="35"/>
      <c r="HUV694" s="35"/>
      <c r="HUW694" s="35"/>
      <c r="HUX694" s="35"/>
      <c r="HUY694" s="35"/>
      <c r="HUZ694" s="35"/>
      <c r="HVA694" s="35"/>
      <c r="HVB694" s="35"/>
      <c r="HVC694" s="35"/>
      <c r="HVD694" s="35"/>
      <c r="HVE694" s="35"/>
      <c r="HVF694" s="35"/>
      <c r="HVG694" s="35"/>
      <c r="HVH694" s="35"/>
      <c r="HVI694" s="35"/>
      <c r="HVJ694" s="35"/>
      <c r="HVK694" s="35"/>
      <c r="HVL694" s="35"/>
      <c r="HVM694" s="35"/>
      <c r="HVN694" s="35"/>
      <c r="HVO694" s="35"/>
      <c r="HVP694" s="35"/>
      <c r="HVQ694" s="35"/>
      <c r="HVR694" s="35"/>
      <c r="HVS694" s="35"/>
      <c r="HVT694" s="35"/>
      <c r="HVU694" s="35"/>
      <c r="HVV694" s="35"/>
      <c r="HVW694" s="35"/>
      <c r="HVX694" s="35"/>
      <c r="HVY694" s="35"/>
      <c r="HVZ694" s="35"/>
      <c r="HWA694" s="35"/>
      <c r="HWB694" s="35"/>
      <c r="HWC694" s="35"/>
      <c r="HWD694" s="35"/>
      <c r="HWE694" s="35"/>
      <c r="HWF694" s="35"/>
      <c r="HWG694" s="35"/>
      <c r="HWH694" s="35"/>
      <c r="HWI694" s="35"/>
      <c r="HWJ694" s="35"/>
      <c r="HWK694" s="35"/>
      <c r="HWL694" s="35"/>
      <c r="HWM694" s="35"/>
      <c r="HWN694" s="35"/>
      <c r="HWO694" s="35"/>
      <c r="HWP694" s="35"/>
      <c r="HWQ694" s="35"/>
      <c r="HWR694" s="35"/>
      <c r="HWS694" s="35"/>
      <c r="HWT694" s="35"/>
      <c r="HWU694" s="35"/>
      <c r="HWV694" s="35"/>
      <c r="HWW694" s="35"/>
      <c r="HWX694" s="35"/>
      <c r="HWY694" s="35"/>
      <c r="HWZ694" s="35"/>
      <c r="HXA694" s="35"/>
      <c r="HXB694" s="35"/>
      <c r="HXC694" s="35"/>
      <c r="HXD694" s="35"/>
      <c r="HXE694" s="35"/>
      <c r="HXF694" s="35"/>
      <c r="HXG694" s="35"/>
      <c r="HXH694" s="35"/>
      <c r="HXI694" s="35"/>
      <c r="HXJ694" s="35"/>
      <c r="HXK694" s="35"/>
      <c r="HXL694" s="35"/>
      <c r="HXM694" s="35"/>
      <c r="HXN694" s="35"/>
      <c r="HXO694" s="35"/>
      <c r="HXP694" s="35"/>
      <c r="HXQ694" s="35"/>
      <c r="HXR694" s="35"/>
      <c r="HXS694" s="35"/>
      <c r="HXT694" s="35"/>
      <c r="HXU694" s="35"/>
      <c r="HXV694" s="35"/>
      <c r="HXW694" s="35"/>
      <c r="HXX694" s="35"/>
      <c r="HXY694" s="35"/>
      <c r="HXZ694" s="35"/>
      <c r="HYA694" s="35"/>
      <c r="HYB694" s="35"/>
      <c r="HYC694" s="35"/>
      <c r="HYD694" s="35"/>
      <c r="HYE694" s="35"/>
      <c r="HYF694" s="35"/>
      <c r="HYG694" s="35"/>
      <c r="HYH694" s="35"/>
      <c r="HYI694" s="35"/>
      <c r="HYJ694" s="35"/>
      <c r="HYK694" s="35"/>
      <c r="HYL694" s="35"/>
      <c r="HYM694" s="35"/>
      <c r="HYN694" s="35"/>
      <c r="HYO694" s="35"/>
      <c r="HYP694" s="35"/>
      <c r="HYQ694" s="35"/>
      <c r="HYR694" s="35"/>
      <c r="HYS694" s="35"/>
      <c r="HYT694" s="35"/>
      <c r="HYU694" s="35"/>
      <c r="HYV694" s="35"/>
      <c r="HYW694" s="35"/>
      <c r="HYX694" s="35"/>
      <c r="HYY694" s="35"/>
      <c r="HYZ694" s="35"/>
      <c r="HZA694" s="35"/>
      <c r="HZB694" s="35"/>
      <c r="HZC694" s="35"/>
      <c r="HZD694" s="35"/>
      <c r="HZE694" s="35"/>
      <c r="HZF694" s="35"/>
      <c r="HZG694" s="35"/>
      <c r="HZH694" s="35"/>
      <c r="HZI694" s="35"/>
      <c r="HZJ694" s="35"/>
      <c r="HZK694" s="35"/>
      <c r="HZL694" s="35"/>
      <c r="HZM694" s="35"/>
      <c r="HZN694" s="35"/>
      <c r="HZO694" s="35"/>
      <c r="HZP694" s="35"/>
      <c r="HZQ694" s="35"/>
      <c r="HZR694" s="35"/>
      <c r="HZS694" s="35"/>
      <c r="HZT694" s="35"/>
      <c r="HZU694" s="35"/>
      <c r="HZV694" s="35"/>
      <c r="HZW694" s="35"/>
      <c r="HZX694" s="35"/>
      <c r="HZY694" s="35"/>
      <c r="HZZ694" s="35"/>
      <c r="IAA694" s="35"/>
      <c r="IAB694" s="35"/>
      <c r="IAC694" s="35"/>
      <c r="IAD694" s="35"/>
      <c r="IAE694" s="35"/>
      <c r="IAF694" s="35"/>
      <c r="IAG694" s="35"/>
      <c r="IAH694" s="35"/>
      <c r="IAI694" s="35"/>
      <c r="IAJ694" s="35"/>
      <c r="IAK694" s="35"/>
      <c r="IAL694" s="35"/>
      <c r="IAM694" s="35"/>
      <c r="IAN694" s="35"/>
      <c r="IAO694" s="35"/>
      <c r="IAP694" s="35"/>
      <c r="IAQ694" s="35"/>
      <c r="IAR694" s="35"/>
      <c r="IAS694" s="35"/>
      <c r="IAT694" s="35"/>
      <c r="IAU694" s="35"/>
      <c r="IAV694" s="35"/>
      <c r="IAW694" s="35"/>
      <c r="IAX694" s="35"/>
      <c r="IAY694" s="35"/>
      <c r="IAZ694" s="35"/>
      <c r="IBA694" s="35"/>
      <c r="IBB694" s="35"/>
      <c r="IBC694" s="35"/>
      <c r="IBD694" s="35"/>
      <c r="IBE694" s="35"/>
      <c r="IBF694" s="35"/>
      <c r="IBG694" s="35"/>
      <c r="IBH694" s="35"/>
      <c r="IBI694" s="35"/>
      <c r="IBJ694" s="35"/>
      <c r="IBK694" s="35"/>
      <c r="IBL694" s="35"/>
      <c r="IBM694" s="35"/>
      <c r="IBN694" s="35"/>
      <c r="IBO694" s="35"/>
      <c r="IBP694" s="35"/>
      <c r="IBQ694" s="35"/>
      <c r="IBR694" s="35"/>
      <c r="IBS694" s="35"/>
      <c r="IBT694" s="35"/>
      <c r="IBU694" s="35"/>
      <c r="IBV694" s="35"/>
      <c r="IBW694" s="35"/>
      <c r="IBX694" s="35"/>
      <c r="IBY694" s="35"/>
      <c r="IBZ694" s="35"/>
      <c r="ICA694" s="35"/>
      <c r="ICB694" s="35"/>
      <c r="ICC694" s="35"/>
      <c r="ICD694" s="35"/>
      <c r="ICE694" s="35"/>
      <c r="ICF694" s="35"/>
      <c r="ICG694" s="35"/>
      <c r="ICH694" s="35"/>
      <c r="ICI694" s="35"/>
      <c r="ICJ694" s="35"/>
      <c r="ICK694" s="35"/>
      <c r="ICL694" s="35"/>
      <c r="ICM694" s="35"/>
      <c r="ICN694" s="35"/>
      <c r="ICO694" s="35"/>
      <c r="ICP694" s="35"/>
      <c r="ICQ694" s="35"/>
      <c r="ICR694" s="35"/>
      <c r="ICS694" s="35"/>
      <c r="ICT694" s="35"/>
      <c r="ICU694" s="35"/>
      <c r="ICV694" s="35"/>
      <c r="ICW694" s="35"/>
      <c r="ICX694" s="35"/>
      <c r="ICY694" s="35"/>
      <c r="ICZ694" s="35"/>
      <c r="IDA694" s="35"/>
      <c r="IDB694" s="35"/>
      <c r="IDC694" s="35"/>
      <c r="IDD694" s="35"/>
      <c r="IDE694" s="35"/>
      <c r="IDF694" s="35"/>
      <c r="IDG694" s="35"/>
      <c r="IDH694" s="35"/>
      <c r="IDI694" s="35"/>
      <c r="IDJ694" s="35"/>
      <c r="IDK694" s="35"/>
      <c r="IDL694" s="35"/>
      <c r="IDM694" s="35"/>
      <c r="IDN694" s="35"/>
      <c r="IDO694" s="35"/>
      <c r="IDP694" s="35"/>
      <c r="IDQ694" s="35"/>
      <c r="IDR694" s="35"/>
      <c r="IDS694" s="35"/>
      <c r="IDT694" s="35"/>
      <c r="IDU694" s="35"/>
      <c r="IDV694" s="35"/>
      <c r="IDW694" s="35"/>
      <c r="IDX694" s="35"/>
      <c r="IDY694" s="35"/>
      <c r="IDZ694" s="35"/>
      <c r="IEA694" s="35"/>
      <c r="IEB694" s="35"/>
      <c r="IEC694" s="35"/>
      <c r="IED694" s="35"/>
      <c r="IEE694" s="35"/>
      <c r="IEF694" s="35"/>
      <c r="IEG694" s="35"/>
      <c r="IEH694" s="35"/>
      <c r="IEI694" s="35"/>
      <c r="IEJ694" s="35"/>
      <c r="IEK694" s="35"/>
      <c r="IEL694" s="35"/>
      <c r="IEM694" s="35"/>
      <c r="IEN694" s="35"/>
      <c r="IEO694" s="35"/>
      <c r="IEP694" s="35"/>
      <c r="IEQ694" s="35"/>
      <c r="IER694" s="35"/>
      <c r="IES694" s="35"/>
      <c r="IET694" s="35"/>
      <c r="IEU694" s="35"/>
      <c r="IEV694" s="35"/>
      <c r="IEW694" s="35"/>
      <c r="IEX694" s="35"/>
      <c r="IEY694" s="35"/>
      <c r="IEZ694" s="35"/>
      <c r="IFA694" s="35"/>
      <c r="IFB694" s="35"/>
      <c r="IFC694" s="35"/>
      <c r="IFD694" s="35"/>
      <c r="IFE694" s="35"/>
      <c r="IFF694" s="35"/>
      <c r="IFG694" s="35"/>
      <c r="IFH694" s="35"/>
      <c r="IFI694" s="35"/>
      <c r="IFJ694" s="35"/>
      <c r="IFK694" s="35"/>
      <c r="IFL694" s="35"/>
      <c r="IFM694" s="35"/>
      <c r="IFN694" s="35"/>
      <c r="IFO694" s="35"/>
      <c r="IFP694" s="35"/>
      <c r="IFQ694" s="35"/>
      <c r="IFR694" s="35"/>
      <c r="IFS694" s="35"/>
      <c r="IFT694" s="35"/>
      <c r="IFU694" s="35"/>
      <c r="IFV694" s="35"/>
      <c r="IFW694" s="35"/>
      <c r="IFX694" s="35"/>
      <c r="IFY694" s="35"/>
      <c r="IFZ694" s="35"/>
      <c r="IGA694" s="35"/>
      <c r="IGB694" s="35"/>
      <c r="IGC694" s="35"/>
      <c r="IGD694" s="35"/>
      <c r="IGE694" s="35"/>
      <c r="IGF694" s="35"/>
      <c r="IGG694" s="35"/>
      <c r="IGH694" s="35"/>
      <c r="IGI694" s="35"/>
      <c r="IGJ694" s="35"/>
      <c r="IGK694" s="35"/>
      <c r="IGL694" s="35"/>
      <c r="IGM694" s="35"/>
      <c r="IGN694" s="35"/>
      <c r="IGO694" s="35"/>
      <c r="IGP694" s="35"/>
      <c r="IGQ694" s="35"/>
      <c r="IGR694" s="35"/>
      <c r="IGS694" s="35"/>
      <c r="IGT694" s="35"/>
      <c r="IGU694" s="35"/>
      <c r="IGV694" s="35"/>
      <c r="IGW694" s="35"/>
      <c r="IGX694" s="35"/>
      <c r="IGY694" s="35"/>
      <c r="IGZ694" s="35"/>
      <c r="IHA694" s="35"/>
      <c r="IHB694" s="35"/>
      <c r="IHC694" s="35"/>
      <c r="IHD694" s="35"/>
      <c r="IHE694" s="35"/>
      <c r="IHF694" s="35"/>
      <c r="IHG694" s="35"/>
      <c r="IHH694" s="35"/>
      <c r="IHI694" s="35"/>
      <c r="IHJ694" s="35"/>
      <c r="IHK694" s="35"/>
      <c r="IHL694" s="35"/>
      <c r="IHM694" s="35"/>
      <c r="IHN694" s="35"/>
      <c r="IHO694" s="35"/>
      <c r="IHP694" s="35"/>
      <c r="IHQ694" s="35"/>
      <c r="IHR694" s="35"/>
      <c r="IHS694" s="35"/>
      <c r="IHT694" s="35"/>
      <c r="IHU694" s="35"/>
      <c r="IHV694" s="35"/>
      <c r="IHW694" s="35"/>
      <c r="IHX694" s="35"/>
      <c r="IHY694" s="35"/>
      <c r="IHZ694" s="35"/>
      <c r="IIA694" s="35"/>
      <c r="IIB694" s="35"/>
      <c r="IIC694" s="35"/>
      <c r="IID694" s="35"/>
      <c r="IIE694" s="35"/>
      <c r="IIF694" s="35"/>
      <c r="IIG694" s="35"/>
      <c r="IIH694" s="35"/>
      <c r="III694" s="35"/>
      <c r="IIJ694" s="35"/>
      <c r="IIK694" s="35"/>
      <c r="IIL694" s="35"/>
      <c r="IIM694" s="35"/>
      <c r="IIN694" s="35"/>
      <c r="IIO694" s="35"/>
      <c r="IIP694" s="35"/>
      <c r="IIQ694" s="35"/>
      <c r="IIR694" s="35"/>
      <c r="IIS694" s="35"/>
      <c r="IIT694" s="35"/>
      <c r="IIU694" s="35"/>
      <c r="IIV694" s="35"/>
      <c r="IIW694" s="35"/>
      <c r="IIX694" s="35"/>
      <c r="IIY694" s="35"/>
      <c r="IIZ694" s="35"/>
      <c r="IJA694" s="35"/>
      <c r="IJB694" s="35"/>
      <c r="IJC694" s="35"/>
      <c r="IJD694" s="35"/>
      <c r="IJE694" s="35"/>
      <c r="IJF694" s="35"/>
      <c r="IJG694" s="35"/>
      <c r="IJH694" s="35"/>
      <c r="IJI694" s="35"/>
      <c r="IJJ694" s="35"/>
      <c r="IJK694" s="35"/>
      <c r="IJL694" s="35"/>
      <c r="IJM694" s="35"/>
      <c r="IJN694" s="35"/>
      <c r="IJO694" s="35"/>
      <c r="IJP694" s="35"/>
      <c r="IJQ694" s="35"/>
      <c r="IJR694" s="35"/>
      <c r="IJS694" s="35"/>
      <c r="IJT694" s="35"/>
      <c r="IJU694" s="35"/>
      <c r="IJV694" s="35"/>
      <c r="IJW694" s="35"/>
      <c r="IJX694" s="35"/>
      <c r="IJY694" s="35"/>
      <c r="IJZ694" s="35"/>
      <c r="IKA694" s="35"/>
      <c r="IKB694" s="35"/>
      <c r="IKC694" s="35"/>
      <c r="IKD694" s="35"/>
      <c r="IKE694" s="35"/>
      <c r="IKF694" s="35"/>
      <c r="IKG694" s="35"/>
      <c r="IKH694" s="35"/>
      <c r="IKI694" s="35"/>
      <c r="IKJ694" s="35"/>
      <c r="IKK694" s="35"/>
      <c r="IKL694" s="35"/>
      <c r="IKM694" s="35"/>
      <c r="IKN694" s="35"/>
      <c r="IKO694" s="35"/>
      <c r="IKP694" s="35"/>
      <c r="IKQ694" s="35"/>
      <c r="IKR694" s="35"/>
      <c r="IKS694" s="35"/>
      <c r="IKT694" s="35"/>
      <c r="IKU694" s="35"/>
      <c r="IKV694" s="35"/>
      <c r="IKW694" s="35"/>
      <c r="IKX694" s="35"/>
      <c r="IKY694" s="35"/>
      <c r="IKZ694" s="35"/>
      <c r="ILA694" s="35"/>
      <c r="ILB694" s="35"/>
      <c r="ILC694" s="35"/>
      <c r="ILD694" s="35"/>
      <c r="ILE694" s="35"/>
      <c r="ILF694" s="35"/>
      <c r="ILG694" s="35"/>
      <c r="ILH694" s="35"/>
      <c r="ILI694" s="35"/>
      <c r="ILJ694" s="35"/>
      <c r="ILK694" s="35"/>
      <c r="ILL694" s="35"/>
      <c r="ILM694" s="35"/>
      <c r="ILN694" s="35"/>
      <c r="ILO694" s="35"/>
      <c r="ILP694" s="35"/>
      <c r="ILQ694" s="35"/>
      <c r="ILR694" s="35"/>
      <c r="ILS694" s="35"/>
      <c r="ILT694" s="35"/>
      <c r="ILU694" s="35"/>
      <c r="ILV694" s="35"/>
      <c r="ILW694" s="35"/>
      <c r="ILX694" s="35"/>
      <c r="ILY694" s="35"/>
      <c r="ILZ694" s="35"/>
      <c r="IMA694" s="35"/>
      <c r="IMB694" s="35"/>
      <c r="IMC694" s="35"/>
      <c r="IMD694" s="35"/>
      <c r="IME694" s="35"/>
      <c r="IMF694" s="35"/>
      <c r="IMG694" s="35"/>
      <c r="IMH694" s="35"/>
      <c r="IMI694" s="35"/>
      <c r="IMJ694" s="35"/>
      <c r="IMK694" s="35"/>
      <c r="IML694" s="35"/>
      <c r="IMM694" s="35"/>
      <c r="IMN694" s="35"/>
      <c r="IMO694" s="35"/>
      <c r="IMP694" s="35"/>
      <c r="IMQ694" s="35"/>
      <c r="IMR694" s="35"/>
      <c r="IMS694" s="35"/>
      <c r="IMT694" s="35"/>
      <c r="IMU694" s="35"/>
      <c r="IMV694" s="35"/>
      <c r="IMW694" s="35"/>
      <c r="IMX694" s="35"/>
      <c r="IMY694" s="35"/>
      <c r="IMZ694" s="35"/>
      <c r="INA694" s="35"/>
      <c r="INB694" s="35"/>
      <c r="INC694" s="35"/>
      <c r="IND694" s="35"/>
      <c r="INE694" s="35"/>
      <c r="INF694" s="35"/>
      <c r="ING694" s="35"/>
      <c r="INH694" s="35"/>
      <c r="INI694" s="35"/>
      <c r="INJ694" s="35"/>
      <c r="INK694" s="35"/>
      <c r="INL694" s="35"/>
      <c r="INM694" s="35"/>
      <c r="INN694" s="35"/>
      <c r="INO694" s="35"/>
      <c r="INP694" s="35"/>
      <c r="INQ694" s="35"/>
      <c r="INR694" s="35"/>
      <c r="INS694" s="35"/>
      <c r="INT694" s="35"/>
      <c r="INU694" s="35"/>
      <c r="INV694" s="35"/>
      <c r="INW694" s="35"/>
      <c r="INX694" s="35"/>
      <c r="INY694" s="35"/>
      <c r="INZ694" s="35"/>
      <c r="IOA694" s="35"/>
      <c r="IOB694" s="35"/>
      <c r="IOC694" s="35"/>
      <c r="IOD694" s="35"/>
      <c r="IOE694" s="35"/>
      <c r="IOF694" s="35"/>
      <c r="IOG694" s="35"/>
      <c r="IOH694" s="35"/>
      <c r="IOI694" s="35"/>
      <c r="IOJ694" s="35"/>
      <c r="IOK694" s="35"/>
      <c r="IOL694" s="35"/>
      <c r="IOM694" s="35"/>
      <c r="ION694" s="35"/>
      <c r="IOO694" s="35"/>
      <c r="IOP694" s="35"/>
      <c r="IOQ694" s="35"/>
      <c r="IOR694" s="35"/>
      <c r="IOS694" s="35"/>
      <c r="IOT694" s="35"/>
      <c r="IOU694" s="35"/>
      <c r="IOV694" s="35"/>
      <c r="IOW694" s="35"/>
      <c r="IOX694" s="35"/>
      <c r="IOY694" s="35"/>
      <c r="IOZ694" s="35"/>
      <c r="IPA694" s="35"/>
      <c r="IPB694" s="35"/>
      <c r="IPC694" s="35"/>
      <c r="IPD694" s="35"/>
      <c r="IPE694" s="35"/>
      <c r="IPF694" s="35"/>
      <c r="IPG694" s="35"/>
      <c r="IPH694" s="35"/>
      <c r="IPI694" s="35"/>
      <c r="IPJ694" s="35"/>
      <c r="IPK694" s="35"/>
      <c r="IPL694" s="35"/>
      <c r="IPM694" s="35"/>
      <c r="IPN694" s="35"/>
      <c r="IPO694" s="35"/>
      <c r="IPP694" s="35"/>
      <c r="IPQ694" s="35"/>
      <c r="IPR694" s="35"/>
      <c r="IPS694" s="35"/>
      <c r="IPT694" s="35"/>
      <c r="IPU694" s="35"/>
      <c r="IPV694" s="35"/>
      <c r="IPW694" s="35"/>
      <c r="IPX694" s="35"/>
      <c r="IPY694" s="35"/>
      <c r="IPZ694" s="35"/>
      <c r="IQA694" s="35"/>
      <c r="IQB694" s="35"/>
      <c r="IQC694" s="35"/>
      <c r="IQD694" s="35"/>
      <c r="IQE694" s="35"/>
      <c r="IQF694" s="35"/>
      <c r="IQG694" s="35"/>
      <c r="IQH694" s="35"/>
      <c r="IQI694" s="35"/>
      <c r="IQJ694" s="35"/>
      <c r="IQK694" s="35"/>
      <c r="IQL694" s="35"/>
      <c r="IQM694" s="35"/>
      <c r="IQN694" s="35"/>
      <c r="IQO694" s="35"/>
      <c r="IQP694" s="35"/>
      <c r="IQQ694" s="35"/>
      <c r="IQR694" s="35"/>
      <c r="IQS694" s="35"/>
      <c r="IQT694" s="35"/>
      <c r="IQU694" s="35"/>
      <c r="IQV694" s="35"/>
      <c r="IQW694" s="35"/>
      <c r="IQX694" s="35"/>
      <c r="IQY694" s="35"/>
      <c r="IQZ694" s="35"/>
      <c r="IRA694" s="35"/>
      <c r="IRB694" s="35"/>
      <c r="IRC694" s="35"/>
      <c r="IRD694" s="35"/>
      <c r="IRE694" s="35"/>
      <c r="IRF694" s="35"/>
      <c r="IRG694" s="35"/>
      <c r="IRH694" s="35"/>
      <c r="IRI694" s="35"/>
      <c r="IRJ694" s="35"/>
      <c r="IRK694" s="35"/>
      <c r="IRL694" s="35"/>
      <c r="IRM694" s="35"/>
      <c r="IRN694" s="35"/>
      <c r="IRO694" s="35"/>
      <c r="IRP694" s="35"/>
      <c r="IRQ694" s="35"/>
      <c r="IRR694" s="35"/>
      <c r="IRS694" s="35"/>
      <c r="IRT694" s="35"/>
      <c r="IRU694" s="35"/>
      <c r="IRV694" s="35"/>
      <c r="IRW694" s="35"/>
      <c r="IRX694" s="35"/>
      <c r="IRY694" s="35"/>
      <c r="IRZ694" s="35"/>
      <c r="ISA694" s="35"/>
      <c r="ISB694" s="35"/>
      <c r="ISC694" s="35"/>
      <c r="ISD694" s="35"/>
      <c r="ISE694" s="35"/>
      <c r="ISF694" s="35"/>
      <c r="ISG694" s="35"/>
      <c r="ISH694" s="35"/>
      <c r="ISI694" s="35"/>
      <c r="ISJ694" s="35"/>
      <c r="ISK694" s="35"/>
      <c r="ISL694" s="35"/>
      <c r="ISM694" s="35"/>
      <c r="ISN694" s="35"/>
      <c r="ISO694" s="35"/>
      <c r="ISP694" s="35"/>
      <c r="ISQ694" s="35"/>
      <c r="ISR694" s="35"/>
      <c r="ISS694" s="35"/>
      <c r="IST694" s="35"/>
      <c r="ISU694" s="35"/>
      <c r="ISV694" s="35"/>
      <c r="ISW694" s="35"/>
      <c r="ISX694" s="35"/>
      <c r="ISY694" s="35"/>
      <c r="ISZ694" s="35"/>
      <c r="ITA694" s="35"/>
      <c r="ITB694" s="35"/>
      <c r="ITC694" s="35"/>
      <c r="ITD694" s="35"/>
      <c r="ITE694" s="35"/>
      <c r="ITF694" s="35"/>
      <c r="ITG694" s="35"/>
      <c r="ITH694" s="35"/>
      <c r="ITI694" s="35"/>
      <c r="ITJ694" s="35"/>
      <c r="ITK694" s="35"/>
      <c r="ITL694" s="35"/>
      <c r="ITM694" s="35"/>
      <c r="ITN694" s="35"/>
      <c r="ITO694" s="35"/>
      <c r="ITP694" s="35"/>
      <c r="ITQ694" s="35"/>
      <c r="ITR694" s="35"/>
      <c r="ITS694" s="35"/>
      <c r="ITT694" s="35"/>
      <c r="ITU694" s="35"/>
      <c r="ITV694" s="35"/>
      <c r="ITW694" s="35"/>
      <c r="ITX694" s="35"/>
      <c r="ITY694" s="35"/>
      <c r="ITZ694" s="35"/>
      <c r="IUA694" s="35"/>
      <c r="IUB694" s="35"/>
      <c r="IUC694" s="35"/>
      <c r="IUD694" s="35"/>
      <c r="IUE694" s="35"/>
      <c r="IUF694" s="35"/>
      <c r="IUG694" s="35"/>
      <c r="IUH694" s="35"/>
      <c r="IUI694" s="35"/>
      <c r="IUJ694" s="35"/>
      <c r="IUK694" s="35"/>
      <c r="IUL694" s="35"/>
      <c r="IUM694" s="35"/>
      <c r="IUN694" s="35"/>
      <c r="IUO694" s="35"/>
      <c r="IUP694" s="35"/>
      <c r="IUQ694" s="35"/>
      <c r="IUR694" s="35"/>
      <c r="IUS694" s="35"/>
      <c r="IUT694" s="35"/>
      <c r="IUU694" s="35"/>
      <c r="IUV694" s="35"/>
      <c r="IUW694" s="35"/>
      <c r="IUX694" s="35"/>
      <c r="IUY694" s="35"/>
      <c r="IUZ694" s="35"/>
      <c r="IVA694" s="35"/>
      <c r="IVB694" s="35"/>
      <c r="IVC694" s="35"/>
      <c r="IVD694" s="35"/>
      <c r="IVE694" s="35"/>
      <c r="IVF694" s="35"/>
      <c r="IVG694" s="35"/>
      <c r="IVH694" s="35"/>
      <c r="IVI694" s="35"/>
      <c r="IVJ694" s="35"/>
      <c r="IVK694" s="35"/>
      <c r="IVL694" s="35"/>
      <c r="IVM694" s="35"/>
      <c r="IVN694" s="35"/>
      <c r="IVO694" s="35"/>
      <c r="IVP694" s="35"/>
      <c r="IVQ694" s="35"/>
      <c r="IVR694" s="35"/>
      <c r="IVS694" s="35"/>
      <c r="IVT694" s="35"/>
      <c r="IVU694" s="35"/>
      <c r="IVV694" s="35"/>
      <c r="IVW694" s="35"/>
      <c r="IVX694" s="35"/>
      <c r="IVY694" s="35"/>
      <c r="IVZ694" s="35"/>
      <c r="IWA694" s="35"/>
      <c r="IWB694" s="35"/>
      <c r="IWC694" s="35"/>
      <c r="IWD694" s="35"/>
      <c r="IWE694" s="35"/>
      <c r="IWF694" s="35"/>
      <c r="IWG694" s="35"/>
      <c r="IWH694" s="35"/>
      <c r="IWI694" s="35"/>
      <c r="IWJ694" s="35"/>
      <c r="IWK694" s="35"/>
      <c r="IWL694" s="35"/>
      <c r="IWM694" s="35"/>
      <c r="IWN694" s="35"/>
      <c r="IWO694" s="35"/>
      <c r="IWP694" s="35"/>
      <c r="IWQ694" s="35"/>
      <c r="IWR694" s="35"/>
      <c r="IWS694" s="35"/>
      <c r="IWT694" s="35"/>
      <c r="IWU694" s="35"/>
      <c r="IWV694" s="35"/>
      <c r="IWW694" s="35"/>
      <c r="IWX694" s="35"/>
      <c r="IWY694" s="35"/>
      <c r="IWZ694" s="35"/>
      <c r="IXA694" s="35"/>
      <c r="IXB694" s="35"/>
      <c r="IXC694" s="35"/>
      <c r="IXD694" s="35"/>
      <c r="IXE694" s="35"/>
      <c r="IXF694" s="35"/>
      <c r="IXG694" s="35"/>
      <c r="IXH694" s="35"/>
      <c r="IXI694" s="35"/>
      <c r="IXJ694" s="35"/>
      <c r="IXK694" s="35"/>
      <c r="IXL694" s="35"/>
      <c r="IXM694" s="35"/>
      <c r="IXN694" s="35"/>
      <c r="IXO694" s="35"/>
      <c r="IXP694" s="35"/>
      <c r="IXQ694" s="35"/>
      <c r="IXR694" s="35"/>
      <c r="IXS694" s="35"/>
      <c r="IXT694" s="35"/>
      <c r="IXU694" s="35"/>
      <c r="IXV694" s="35"/>
      <c r="IXW694" s="35"/>
      <c r="IXX694" s="35"/>
      <c r="IXY694" s="35"/>
      <c r="IXZ694" s="35"/>
      <c r="IYA694" s="35"/>
      <c r="IYB694" s="35"/>
      <c r="IYC694" s="35"/>
      <c r="IYD694" s="35"/>
      <c r="IYE694" s="35"/>
      <c r="IYF694" s="35"/>
      <c r="IYG694" s="35"/>
      <c r="IYH694" s="35"/>
      <c r="IYI694" s="35"/>
      <c r="IYJ694" s="35"/>
      <c r="IYK694" s="35"/>
      <c r="IYL694" s="35"/>
      <c r="IYM694" s="35"/>
      <c r="IYN694" s="35"/>
      <c r="IYO694" s="35"/>
      <c r="IYP694" s="35"/>
      <c r="IYQ694" s="35"/>
      <c r="IYR694" s="35"/>
      <c r="IYS694" s="35"/>
      <c r="IYT694" s="35"/>
      <c r="IYU694" s="35"/>
      <c r="IYV694" s="35"/>
      <c r="IYW694" s="35"/>
      <c r="IYX694" s="35"/>
      <c r="IYY694" s="35"/>
      <c r="IYZ694" s="35"/>
      <c r="IZA694" s="35"/>
      <c r="IZB694" s="35"/>
      <c r="IZC694" s="35"/>
      <c r="IZD694" s="35"/>
      <c r="IZE694" s="35"/>
      <c r="IZF694" s="35"/>
      <c r="IZG694" s="35"/>
      <c r="IZH694" s="35"/>
      <c r="IZI694" s="35"/>
      <c r="IZJ694" s="35"/>
      <c r="IZK694" s="35"/>
      <c r="IZL694" s="35"/>
      <c r="IZM694" s="35"/>
      <c r="IZN694" s="35"/>
      <c r="IZO694" s="35"/>
      <c r="IZP694" s="35"/>
      <c r="IZQ694" s="35"/>
      <c r="IZR694" s="35"/>
      <c r="IZS694" s="35"/>
      <c r="IZT694" s="35"/>
      <c r="IZU694" s="35"/>
      <c r="IZV694" s="35"/>
      <c r="IZW694" s="35"/>
      <c r="IZX694" s="35"/>
      <c r="IZY694" s="35"/>
      <c r="IZZ694" s="35"/>
      <c r="JAA694" s="35"/>
      <c r="JAB694" s="35"/>
      <c r="JAC694" s="35"/>
      <c r="JAD694" s="35"/>
      <c r="JAE694" s="35"/>
      <c r="JAF694" s="35"/>
      <c r="JAG694" s="35"/>
      <c r="JAH694" s="35"/>
      <c r="JAI694" s="35"/>
      <c r="JAJ694" s="35"/>
      <c r="JAK694" s="35"/>
      <c r="JAL694" s="35"/>
      <c r="JAM694" s="35"/>
      <c r="JAN694" s="35"/>
      <c r="JAO694" s="35"/>
      <c r="JAP694" s="35"/>
      <c r="JAQ694" s="35"/>
      <c r="JAR694" s="35"/>
      <c r="JAS694" s="35"/>
      <c r="JAT694" s="35"/>
      <c r="JAU694" s="35"/>
      <c r="JAV694" s="35"/>
      <c r="JAW694" s="35"/>
      <c r="JAX694" s="35"/>
      <c r="JAY694" s="35"/>
      <c r="JAZ694" s="35"/>
      <c r="JBA694" s="35"/>
      <c r="JBB694" s="35"/>
      <c r="JBC694" s="35"/>
      <c r="JBD694" s="35"/>
      <c r="JBE694" s="35"/>
      <c r="JBF694" s="35"/>
      <c r="JBG694" s="35"/>
      <c r="JBH694" s="35"/>
      <c r="JBI694" s="35"/>
      <c r="JBJ694" s="35"/>
      <c r="JBK694" s="35"/>
      <c r="JBL694" s="35"/>
      <c r="JBM694" s="35"/>
      <c r="JBN694" s="35"/>
      <c r="JBO694" s="35"/>
      <c r="JBP694" s="35"/>
      <c r="JBQ694" s="35"/>
      <c r="JBR694" s="35"/>
      <c r="JBS694" s="35"/>
      <c r="JBT694" s="35"/>
      <c r="JBU694" s="35"/>
      <c r="JBV694" s="35"/>
      <c r="JBW694" s="35"/>
      <c r="JBX694" s="35"/>
      <c r="JBY694" s="35"/>
      <c r="JBZ694" s="35"/>
      <c r="JCA694" s="35"/>
      <c r="JCB694" s="35"/>
      <c r="JCC694" s="35"/>
      <c r="JCD694" s="35"/>
      <c r="JCE694" s="35"/>
      <c r="JCF694" s="35"/>
      <c r="JCG694" s="35"/>
      <c r="JCH694" s="35"/>
      <c r="JCI694" s="35"/>
      <c r="JCJ694" s="35"/>
      <c r="JCK694" s="35"/>
      <c r="JCL694" s="35"/>
      <c r="JCM694" s="35"/>
      <c r="JCN694" s="35"/>
      <c r="JCO694" s="35"/>
      <c r="JCP694" s="35"/>
      <c r="JCQ694" s="35"/>
      <c r="JCR694" s="35"/>
      <c r="JCS694" s="35"/>
      <c r="JCT694" s="35"/>
      <c r="JCU694" s="35"/>
      <c r="JCV694" s="35"/>
      <c r="JCW694" s="35"/>
      <c r="JCX694" s="35"/>
      <c r="JCY694" s="35"/>
      <c r="JCZ694" s="35"/>
      <c r="JDA694" s="35"/>
      <c r="JDB694" s="35"/>
      <c r="JDC694" s="35"/>
      <c r="JDD694" s="35"/>
      <c r="JDE694" s="35"/>
      <c r="JDF694" s="35"/>
      <c r="JDG694" s="35"/>
      <c r="JDH694" s="35"/>
      <c r="JDI694" s="35"/>
      <c r="JDJ694" s="35"/>
      <c r="JDK694" s="35"/>
      <c r="JDL694" s="35"/>
      <c r="JDM694" s="35"/>
      <c r="JDN694" s="35"/>
      <c r="JDO694" s="35"/>
      <c r="JDP694" s="35"/>
      <c r="JDQ694" s="35"/>
      <c r="JDR694" s="35"/>
      <c r="JDS694" s="35"/>
      <c r="JDT694" s="35"/>
      <c r="JDU694" s="35"/>
      <c r="JDV694" s="35"/>
      <c r="JDW694" s="35"/>
      <c r="JDX694" s="35"/>
      <c r="JDY694" s="35"/>
      <c r="JDZ694" s="35"/>
      <c r="JEA694" s="35"/>
      <c r="JEB694" s="35"/>
      <c r="JEC694" s="35"/>
      <c r="JED694" s="35"/>
      <c r="JEE694" s="35"/>
      <c r="JEF694" s="35"/>
      <c r="JEG694" s="35"/>
      <c r="JEH694" s="35"/>
      <c r="JEI694" s="35"/>
      <c r="JEJ694" s="35"/>
      <c r="JEK694" s="35"/>
      <c r="JEL694" s="35"/>
      <c r="JEM694" s="35"/>
      <c r="JEN694" s="35"/>
      <c r="JEO694" s="35"/>
      <c r="JEP694" s="35"/>
      <c r="JEQ694" s="35"/>
      <c r="JER694" s="35"/>
      <c r="JES694" s="35"/>
      <c r="JET694" s="35"/>
      <c r="JEU694" s="35"/>
      <c r="JEV694" s="35"/>
      <c r="JEW694" s="35"/>
      <c r="JEX694" s="35"/>
      <c r="JEY694" s="35"/>
      <c r="JEZ694" s="35"/>
      <c r="JFA694" s="35"/>
      <c r="JFB694" s="35"/>
      <c r="JFC694" s="35"/>
      <c r="JFD694" s="35"/>
      <c r="JFE694" s="35"/>
      <c r="JFF694" s="35"/>
      <c r="JFG694" s="35"/>
      <c r="JFH694" s="35"/>
      <c r="JFI694" s="35"/>
      <c r="JFJ694" s="35"/>
      <c r="JFK694" s="35"/>
      <c r="JFL694" s="35"/>
      <c r="JFM694" s="35"/>
      <c r="JFN694" s="35"/>
      <c r="JFO694" s="35"/>
      <c r="JFP694" s="35"/>
      <c r="JFQ694" s="35"/>
      <c r="JFR694" s="35"/>
      <c r="JFS694" s="35"/>
      <c r="JFT694" s="35"/>
      <c r="JFU694" s="35"/>
      <c r="JFV694" s="35"/>
      <c r="JFW694" s="35"/>
      <c r="JFX694" s="35"/>
      <c r="JFY694" s="35"/>
      <c r="JFZ694" s="35"/>
      <c r="JGA694" s="35"/>
      <c r="JGB694" s="35"/>
      <c r="JGC694" s="35"/>
      <c r="JGD694" s="35"/>
      <c r="JGE694" s="35"/>
      <c r="JGF694" s="35"/>
      <c r="JGG694" s="35"/>
      <c r="JGH694" s="35"/>
      <c r="JGI694" s="35"/>
      <c r="JGJ694" s="35"/>
      <c r="JGK694" s="35"/>
      <c r="JGL694" s="35"/>
      <c r="JGM694" s="35"/>
      <c r="JGN694" s="35"/>
      <c r="JGO694" s="35"/>
      <c r="JGP694" s="35"/>
      <c r="JGQ694" s="35"/>
      <c r="JGR694" s="35"/>
      <c r="JGS694" s="35"/>
      <c r="JGT694" s="35"/>
      <c r="JGU694" s="35"/>
      <c r="JGV694" s="35"/>
      <c r="JGW694" s="35"/>
      <c r="JGX694" s="35"/>
      <c r="JGY694" s="35"/>
      <c r="JGZ694" s="35"/>
      <c r="JHA694" s="35"/>
      <c r="JHB694" s="35"/>
      <c r="JHC694" s="35"/>
      <c r="JHD694" s="35"/>
      <c r="JHE694" s="35"/>
      <c r="JHF694" s="35"/>
      <c r="JHG694" s="35"/>
      <c r="JHH694" s="35"/>
      <c r="JHI694" s="35"/>
      <c r="JHJ694" s="35"/>
      <c r="JHK694" s="35"/>
      <c r="JHL694" s="35"/>
      <c r="JHM694" s="35"/>
      <c r="JHN694" s="35"/>
      <c r="JHO694" s="35"/>
      <c r="JHP694" s="35"/>
      <c r="JHQ694" s="35"/>
      <c r="JHR694" s="35"/>
      <c r="JHS694" s="35"/>
      <c r="JHT694" s="35"/>
      <c r="JHU694" s="35"/>
      <c r="JHV694" s="35"/>
      <c r="JHW694" s="35"/>
      <c r="JHX694" s="35"/>
      <c r="JHY694" s="35"/>
      <c r="JHZ694" s="35"/>
      <c r="JIA694" s="35"/>
      <c r="JIB694" s="35"/>
      <c r="JIC694" s="35"/>
      <c r="JID694" s="35"/>
      <c r="JIE694" s="35"/>
      <c r="JIF694" s="35"/>
      <c r="JIG694" s="35"/>
      <c r="JIH694" s="35"/>
      <c r="JII694" s="35"/>
      <c r="JIJ694" s="35"/>
      <c r="JIK694" s="35"/>
      <c r="JIL694" s="35"/>
      <c r="JIM694" s="35"/>
      <c r="JIN694" s="35"/>
      <c r="JIO694" s="35"/>
      <c r="JIP694" s="35"/>
      <c r="JIQ694" s="35"/>
      <c r="JIR694" s="35"/>
      <c r="JIS694" s="35"/>
      <c r="JIT694" s="35"/>
      <c r="JIU694" s="35"/>
      <c r="JIV694" s="35"/>
      <c r="JIW694" s="35"/>
      <c r="JIX694" s="35"/>
      <c r="JIY694" s="35"/>
      <c r="JIZ694" s="35"/>
      <c r="JJA694" s="35"/>
      <c r="JJB694" s="35"/>
      <c r="JJC694" s="35"/>
      <c r="JJD694" s="35"/>
      <c r="JJE694" s="35"/>
      <c r="JJF694" s="35"/>
      <c r="JJG694" s="35"/>
      <c r="JJH694" s="35"/>
      <c r="JJI694" s="35"/>
      <c r="JJJ694" s="35"/>
      <c r="JJK694" s="35"/>
      <c r="JJL694" s="35"/>
      <c r="JJM694" s="35"/>
      <c r="JJN694" s="35"/>
      <c r="JJO694" s="35"/>
      <c r="JJP694" s="35"/>
      <c r="JJQ694" s="35"/>
      <c r="JJR694" s="35"/>
      <c r="JJS694" s="35"/>
      <c r="JJT694" s="35"/>
      <c r="JJU694" s="35"/>
      <c r="JJV694" s="35"/>
      <c r="JJW694" s="35"/>
      <c r="JJX694" s="35"/>
      <c r="JJY694" s="35"/>
      <c r="JJZ694" s="35"/>
      <c r="JKA694" s="35"/>
      <c r="JKB694" s="35"/>
      <c r="JKC694" s="35"/>
      <c r="JKD694" s="35"/>
      <c r="JKE694" s="35"/>
      <c r="JKF694" s="35"/>
      <c r="JKG694" s="35"/>
      <c r="JKH694" s="35"/>
      <c r="JKI694" s="35"/>
      <c r="JKJ694" s="35"/>
      <c r="JKK694" s="35"/>
      <c r="JKL694" s="35"/>
      <c r="JKM694" s="35"/>
      <c r="JKN694" s="35"/>
      <c r="JKO694" s="35"/>
      <c r="JKP694" s="35"/>
      <c r="JKQ694" s="35"/>
      <c r="JKR694" s="35"/>
      <c r="JKS694" s="35"/>
      <c r="JKT694" s="35"/>
      <c r="JKU694" s="35"/>
      <c r="JKV694" s="35"/>
      <c r="JKW694" s="35"/>
      <c r="JKX694" s="35"/>
      <c r="JKY694" s="35"/>
      <c r="JKZ694" s="35"/>
      <c r="JLA694" s="35"/>
      <c r="JLB694" s="35"/>
      <c r="JLC694" s="35"/>
      <c r="JLD694" s="35"/>
      <c r="JLE694" s="35"/>
      <c r="JLF694" s="35"/>
      <c r="JLG694" s="35"/>
      <c r="JLH694" s="35"/>
      <c r="JLI694" s="35"/>
      <c r="JLJ694" s="35"/>
      <c r="JLK694" s="35"/>
      <c r="JLL694" s="35"/>
      <c r="JLM694" s="35"/>
      <c r="JLN694" s="35"/>
      <c r="JLO694" s="35"/>
      <c r="JLP694" s="35"/>
      <c r="JLQ694" s="35"/>
      <c r="JLR694" s="35"/>
      <c r="JLS694" s="35"/>
      <c r="JLT694" s="35"/>
      <c r="JLU694" s="35"/>
      <c r="JLV694" s="35"/>
      <c r="JLW694" s="35"/>
      <c r="JLX694" s="35"/>
      <c r="JLY694" s="35"/>
      <c r="JLZ694" s="35"/>
      <c r="JMA694" s="35"/>
      <c r="JMB694" s="35"/>
      <c r="JMC694" s="35"/>
      <c r="JMD694" s="35"/>
      <c r="JME694" s="35"/>
      <c r="JMF694" s="35"/>
      <c r="JMG694" s="35"/>
      <c r="JMH694" s="35"/>
      <c r="JMI694" s="35"/>
      <c r="JMJ694" s="35"/>
      <c r="JMK694" s="35"/>
      <c r="JML694" s="35"/>
      <c r="JMM694" s="35"/>
      <c r="JMN694" s="35"/>
      <c r="JMO694" s="35"/>
      <c r="JMP694" s="35"/>
      <c r="JMQ694" s="35"/>
      <c r="JMR694" s="35"/>
      <c r="JMS694" s="35"/>
      <c r="JMT694" s="35"/>
      <c r="JMU694" s="35"/>
      <c r="JMV694" s="35"/>
      <c r="JMW694" s="35"/>
      <c r="JMX694" s="35"/>
      <c r="JMY694" s="35"/>
      <c r="JMZ694" s="35"/>
      <c r="JNA694" s="35"/>
      <c r="JNB694" s="35"/>
      <c r="JNC694" s="35"/>
      <c r="JND694" s="35"/>
      <c r="JNE694" s="35"/>
      <c r="JNF694" s="35"/>
      <c r="JNG694" s="35"/>
      <c r="JNH694" s="35"/>
      <c r="JNI694" s="35"/>
      <c r="JNJ694" s="35"/>
      <c r="JNK694" s="35"/>
      <c r="JNL694" s="35"/>
      <c r="JNM694" s="35"/>
      <c r="JNN694" s="35"/>
      <c r="JNO694" s="35"/>
      <c r="JNP694" s="35"/>
      <c r="JNQ694" s="35"/>
      <c r="JNR694" s="35"/>
      <c r="JNS694" s="35"/>
      <c r="JNT694" s="35"/>
      <c r="JNU694" s="35"/>
      <c r="JNV694" s="35"/>
      <c r="JNW694" s="35"/>
      <c r="JNX694" s="35"/>
      <c r="JNY694" s="35"/>
      <c r="JNZ694" s="35"/>
      <c r="JOA694" s="35"/>
      <c r="JOB694" s="35"/>
      <c r="JOC694" s="35"/>
      <c r="JOD694" s="35"/>
      <c r="JOE694" s="35"/>
      <c r="JOF694" s="35"/>
      <c r="JOG694" s="35"/>
      <c r="JOH694" s="35"/>
      <c r="JOI694" s="35"/>
      <c r="JOJ694" s="35"/>
      <c r="JOK694" s="35"/>
      <c r="JOL694" s="35"/>
      <c r="JOM694" s="35"/>
      <c r="JON694" s="35"/>
      <c r="JOO694" s="35"/>
      <c r="JOP694" s="35"/>
      <c r="JOQ694" s="35"/>
      <c r="JOR694" s="35"/>
      <c r="JOS694" s="35"/>
      <c r="JOT694" s="35"/>
      <c r="JOU694" s="35"/>
      <c r="JOV694" s="35"/>
      <c r="JOW694" s="35"/>
      <c r="JOX694" s="35"/>
      <c r="JOY694" s="35"/>
      <c r="JOZ694" s="35"/>
      <c r="JPA694" s="35"/>
      <c r="JPB694" s="35"/>
      <c r="JPC694" s="35"/>
      <c r="JPD694" s="35"/>
      <c r="JPE694" s="35"/>
      <c r="JPF694" s="35"/>
      <c r="JPG694" s="35"/>
      <c r="JPH694" s="35"/>
      <c r="JPI694" s="35"/>
      <c r="JPJ694" s="35"/>
      <c r="JPK694" s="35"/>
      <c r="JPL694" s="35"/>
      <c r="JPM694" s="35"/>
      <c r="JPN694" s="35"/>
      <c r="JPO694" s="35"/>
      <c r="JPP694" s="35"/>
      <c r="JPQ694" s="35"/>
      <c r="JPR694" s="35"/>
      <c r="JPS694" s="35"/>
      <c r="JPT694" s="35"/>
      <c r="JPU694" s="35"/>
      <c r="JPV694" s="35"/>
      <c r="JPW694" s="35"/>
      <c r="JPX694" s="35"/>
      <c r="JPY694" s="35"/>
      <c r="JPZ694" s="35"/>
      <c r="JQA694" s="35"/>
      <c r="JQB694" s="35"/>
      <c r="JQC694" s="35"/>
      <c r="JQD694" s="35"/>
      <c r="JQE694" s="35"/>
      <c r="JQF694" s="35"/>
      <c r="JQG694" s="35"/>
      <c r="JQH694" s="35"/>
      <c r="JQI694" s="35"/>
      <c r="JQJ694" s="35"/>
      <c r="JQK694" s="35"/>
      <c r="JQL694" s="35"/>
      <c r="JQM694" s="35"/>
      <c r="JQN694" s="35"/>
      <c r="JQO694" s="35"/>
      <c r="JQP694" s="35"/>
      <c r="JQQ694" s="35"/>
      <c r="JQR694" s="35"/>
      <c r="JQS694" s="35"/>
      <c r="JQT694" s="35"/>
      <c r="JQU694" s="35"/>
      <c r="JQV694" s="35"/>
      <c r="JQW694" s="35"/>
      <c r="JQX694" s="35"/>
      <c r="JQY694" s="35"/>
      <c r="JQZ694" s="35"/>
      <c r="JRA694" s="35"/>
      <c r="JRB694" s="35"/>
      <c r="JRC694" s="35"/>
      <c r="JRD694" s="35"/>
      <c r="JRE694" s="35"/>
      <c r="JRF694" s="35"/>
      <c r="JRG694" s="35"/>
      <c r="JRH694" s="35"/>
      <c r="JRI694" s="35"/>
      <c r="JRJ694" s="35"/>
      <c r="JRK694" s="35"/>
      <c r="JRL694" s="35"/>
      <c r="JRM694" s="35"/>
      <c r="JRN694" s="35"/>
      <c r="JRO694" s="35"/>
      <c r="JRP694" s="35"/>
      <c r="JRQ694" s="35"/>
      <c r="JRR694" s="35"/>
      <c r="JRS694" s="35"/>
      <c r="JRT694" s="35"/>
      <c r="JRU694" s="35"/>
      <c r="JRV694" s="35"/>
      <c r="JRW694" s="35"/>
      <c r="JRX694" s="35"/>
      <c r="JRY694" s="35"/>
      <c r="JRZ694" s="35"/>
      <c r="JSA694" s="35"/>
      <c r="JSB694" s="35"/>
      <c r="JSC694" s="35"/>
      <c r="JSD694" s="35"/>
      <c r="JSE694" s="35"/>
      <c r="JSF694" s="35"/>
      <c r="JSG694" s="35"/>
      <c r="JSH694" s="35"/>
      <c r="JSI694" s="35"/>
      <c r="JSJ694" s="35"/>
      <c r="JSK694" s="35"/>
      <c r="JSL694" s="35"/>
      <c r="JSM694" s="35"/>
      <c r="JSN694" s="35"/>
      <c r="JSO694" s="35"/>
      <c r="JSP694" s="35"/>
      <c r="JSQ694" s="35"/>
      <c r="JSR694" s="35"/>
      <c r="JSS694" s="35"/>
      <c r="JST694" s="35"/>
      <c r="JSU694" s="35"/>
      <c r="JSV694" s="35"/>
      <c r="JSW694" s="35"/>
      <c r="JSX694" s="35"/>
      <c r="JSY694" s="35"/>
      <c r="JSZ694" s="35"/>
      <c r="JTA694" s="35"/>
      <c r="JTB694" s="35"/>
      <c r="JTC694" s="35"/>
      <c r="JTD694" s="35"/>
      <c r="JTE694" s="35"/>
      <c r="JTF694" s="35"/>
      <c r="JTG694" s="35"/>
      <c r="JTH694" s="35"/>
      <c r="JTI694" s="35"/>
      <c r="JTJ694" s="35"/>
      <c r="JTK694" s="35"/>
      <c r="JTL694" s="35"/>
      <c r="JTM694" s="35"/>
      <c r="JTN694" s="35"/>
      <c r="JTO694" s="35"/>
      <c r="JTP694" s="35"/>
      <c r="JTQ694" s="35"/>
      <c r="JTR694" s="35"/>
      <c r="JTS694" s="35"/>
      <c r="JTT694" s="35"/>
      <c r="JTU694" s="35"/>
      <c r="JTV694" s="35"/>
      <c r="JTW694" s="35"/>
      <c r="JTX694" s="35"/>
      <c r="JTY694" s="35"/>
      <c r="JTZ694" s="35"/>
      <c r="JUA694" s="35"/>
      <c r="JUB694" s="35"/>
      <c r="JUC694" s="35"/>
      <c r="JUD694" s="35"/>
      <c r="JUE694" s="35"/>
      <c r="JUF694" s="35"/>
      <c r="JUG694" s="35"/>
      <c r="JUH694" s="35"/>
      <c r="JUI694" s="35"/>
      <c r="JUJ694" s="35"/>
      <c r="JUK694" s="35"/>
      <c r="JUL694" s="35"/>
      <c r="JUM694" s="35"/>
      <c r="JUN694" s="35"/>
      <c r="JUO694" s="35"/>
      <c r="JUP694" s="35"/>
      <c r="JUQ694" s="35"/>
      <c r="JUR694" s="35"/>
      <c r="JUS694" s="35"/>
      <c r="JUT694" s="35"/>
      <c r="JUU694" s="35"/>
      <c r="JUV694" s="35"/>
      <c r="JUW694" s="35"/>
      <c r="JUX694" s="35"/>
      <c r="JUY694" s="35"/>
      <c r="JUZ694" s="35"/>
      <c r="JVA694" s="35"/>
      <c r="JVB694" s="35"/>
      <c r="JVC694" s="35"/>
      <c r="JVD694" s="35"/>
      <c r="JVE694" s="35"/>
      <c r="JVF694" s="35"/>
      <c r="JVG694" s="35"/>
      <c r="JVH694" s="35"/>
      <c r="JVI694" s="35"/>
      <c r="JVJ694" s="35"/>
      <c r="JVK694" s="35"/>
      <c r="JVL694" s="35"/>
      <c r="JVM694" s="35"/>
      <c r="JVN694" s="35"/>
      <c r="JVO694" s="35"/>
      <c r="JVP694" s="35"/>
      <c r="JVQ694" s="35"/>
      <c r="JVR694" s="35"/>
      <c r="JVS694" s="35"/>
      <c r="JVT694" s="35"/>
      <c r="JVU694" s="35"/>
      <c r="JVV694" s="35"/>
      <c r="JVW694" s="35"/>
      <c r="JVX694" s="35"/>
      <c r="JVY694" s="35"/>
      <c r="JVZ694" s="35"/>
      <c r="JWA694" s="35"/>
      <c r="JWB694" s="35"/>
      <c r="JWC694" s="35"/>
      <c r="JWD694" s="35"/>
      <c r="JWE694" s="35"/>
      <c r="JWF694" s="35"/>
      <c r="JWG694" s="35"/>
      <c r="JWH694" s="35"/>
      <c r="JWI694" s="35"/>
      <c r="JWJ694" s="35"/>
      <c r="JWK694" s="35"/>
      <c r="JWL694" s="35"/>
      <c r="JWM694" s="35"/>
      <c r="JWN694" s="35"/>
      <c r="JWO694" s="35"/>
      <c r="JWP694" s="35"/>
      <c r="JWQ694" s="35"/>
      <c r="JWR694" s="35"/>
      <c r="JWS694" s="35"/>
      <c r="JWT694" s="35"/>
      <c r="JWU694" s="35"/>
      <c r="JWV694" s="35"/>
      <c r="JWW694" s="35"/>
      <c r="JWX694" s="35"/>
      <c r="JWY694" s="35"/>
      <c r="JWZ694" s="35"/>
      <c r="JXA694" s="35"/>
      <c r="JXB694" s="35"/>
      <c r="JXC694" s="35"/>
      <c r="JXD694" s="35"/>
      <c r="JXE694" s="35"/>
      <c r="JXF694" s="35"/>
      <c r="JXG694" s="35"/>
      <c r="JXH694" s="35"/>
      <c r="JXI694" s="35"/>
      <c r="JXJ694" s="35"/>
      <c r="JXK694" s="35"/>
      <c r="JXL694" s="35"/>
      <c r="JXM694" s="35"/>
      <c r="JXN694" s="35"/>
      <c r="JXO694" s="35"/>
      <c r="JXP694" s="35"/>
      <c r="JXQ694" s="35"/>
      <c r="JXR694" s="35"/>
      <c r="JXS694" s="35"/>
      <c r="JXT694" s="35"/>
      <c r="JXU694" s="35"/>
      <c r="JXV694" s="35"/>
      <c r="JXW694" s="35"/>
      <c r="JXX694" s="35"/>
      <c r="JXY694" s="35"/>
      <c r="JXZ694" s="35"/>
      <c r="JYA694" s="35"/>
      <c r="JYB694" s="35"/>
      <c r="JYC694" s="35"/>
      <c r="JYD694" s="35"/>
      <c r="JYE694" s="35"/>
      <c r="JYF694" s="35"/>
      <c r="JYG694" s="35"/>
      <c r="JYH694" s="35"/>
      <c r="JYI694" s="35"/>
      <c r="JYJ694" s="35"/>
      <c r="JYK694" s="35"/>
      <c r="JYL694" s="35"/>
      <c r="JYM694" s="35"/>
      <c r="JYN694" s="35"/>
      <c r="JYO694" s="35"/>
      <c r="JYP694" s="35"/>
      <c r="JYQ694" s="35"/>
      <c r="JYR694" s="35"/>
      <c r="JYS694" s="35"/>
      <c r="JYT694" s="35"/>
      <c r="JYU694" s="35"/>
      <c r="JYV694" s="35"/>
      <c r="JYW694" s="35"/>
      <c r="JYX694" s="35"/>
      <c r="JYY694" s="35"/>
      <c r="JYZ694" s="35"/>
      <c r="JZA694" s="35"/>
      <c r="JZB694" s="35"/>
      <c r="JZC694" s="35"/>
      <c r="JZD694" s="35"/>
      <c r="JZE694" s="35"/>
      <c r="JZF694" s="35"/>
      <c r="JZG694" s="35"/>
      <c r="JZH694" s="35"/>
      <c r="JZI694" s="35"/>
      <c r="JZJ694" s="35"/>
      <c r="JZK694" s="35"/>
      <c r="JZL694" s="35"/>
      <c r="JZM694" s="35"/>
      <c r="JZN694" s="35"/>
      <c r="JZO694" s="35"/>
      <c r="JZP694" s="35"/>
      <c r="JZQ694" s="35"/>
      <c r="JZR694" s="35"/>
      <c r="JZS694" s="35"/>
      <c r="JZT694" s="35"/>
      <c r="JZU694" s="35"/>
      <c r="JZV694" s="35"/>
      <c r="JZW694" s="35"/>
      <c r="JZX694" s="35"/>
      <c r="JZY694" s="35"/>
      <c r="JZZ694" s="35"/>
      <c r="KAA694" s="35"/>
      <c r="KAB694" s="35"/>
      <c r="KAC694" s="35"/>
      <c r="KAD694" s="35"/>
      <c r="KAE694" s="35"/>
      <c r="KAF694" s="35"/>
      <c r="KAG694" s="35"/>
      <c r="KAH694" s="35"/>
      <c r="KAI694" s="35"/>
      <c r="KAJ694" s="35"/>
      <c r="KAK694" s="35"/>
      <c r="KAL694" s="35"/>
      <c r="KAM694" s="35"/>
      <c r="KAN694" s="35"/>
      <c r="KAO694" s="35"/>
      <c r="KAP694" s="35"/>
      <c r="KAQ694" s="35"/>
      <c r="KAR694" s="35"/>
      <c r="KAS694" s="35"/>
      <c r="KAT694" s="35"/>
      <c r="KAU694" s="35"/>
      <c r="KAV694" s="35"/>
      <c r="KAW694" s="35"/>
      <c r="KAX694" s="35"/>
      <c r="KAY694" s="35"/>
      <c r="KAZ694" s="35"/>
      <c r="KBA694" s="35"/>
      <c r="KBB694" s="35"/>
      <c r="KBC694" s="35"/>
      <c r="KBD694" s="35"/>
      <c r="KBE694" s="35"/>
      <c r="KBF694" s="35"/>
      <c r="KBG694" s="35"/>
      <c r="KBH694" s="35"/>
      <c r="KBI694" s="35"/>
      <c r="KBJ694" s="35"/>
      <c r="KBK694" s="35"/>
      <c r="KBL694" s="35"/>
      <c r="KBM694" s="35"/>
      <c r="KBN694" s="35"/>
      <c r="KBO694" s="35"/>
      <c r="KBP694" s="35"/>
      <c r="KBQ694" s="35"/>
      <c r="KBR694" s="35"/>
      <c r="KBS694" s="35"/>
      <c r="KBT694" s="35"/>
      <c r="KBU694" s="35"/>
      <c r="KBV694" s="35"/>
      <c r="KBW694" s="35"/>
      <c r="KBX694" s="35"/>
      <c r="KBY694" s="35"/>
      <c r="KBZ694" s="35"/>
      <c r="KCA694" s="35"/>
      <c r="KCB694" s="35"/>
      <c r="KCC694" s="35"/>
      <c r="KCD694" s="35"/>
      <c r="KCE694" s="35"/>
      <c r="KCF694" s="35"/>
      <c r="KCG694" s="35"/>
      <c r="KCH694" s="35"/>
      <c r="KCI694" s="35"/>
      <c r="KCJ694" s="35"/>
      <c r="KCK694" s="35"/>
      <c r="KCL694" s="35"/>
      <c r="KCM694" s="35"/>
      <c r="KCN694" s="35"/>
      <c r="KCO694" s="35"/>
      <c r="KCP694" s="35"/>
      <c r="KCQ694" s="35"/>
      <c r="KCR694" s="35"/>
      <c r="KCS694" s="35"/>
      <c r="KCT694" s="35"/>
      <c r="KCU694" s="35"/>
      <c r="KCV694" s="35"/>
      <c r="KCW694" s="35"/>
      <c r="KCX694" s="35"/>
      <c r="KCY694" s="35"/>
      <c r="KCZ694" s="35"/>
      <c r="KDA694" s="35"/>
      <c r="KDB694" s="35"/>
      <c r="KDC694" s="35"/>
      <c r="KDD694" s="35"/>
      <c r="KDE694" s="35"/>
      <c r="KDF694" s="35"/>
      <c r="KDG694" s="35"/>
      <c r="KDH694" s="35"/>
      <c r="KDI694" s="35"/>
      <c r="KDJ694" s="35"/>
      <c r="KDK694" s="35"/>
      <c r="KDL694" s="35"/>
      <c r="KDM694" s="35"/>
      <c r="KDN694" s="35"/>
      <c r="KDO694" s="35"/>
      <c r="KDP694" s="35"/>
      <c r="KDQ694" s="35"/>
      <c r="KDR694" s="35"/>
      <c r="KDS694" s="35"/>
      <c r="KDT694" s="35"/>
      <c r="KDU694" s="35"/>
      <c r="KDV694" s="35"/>
      <c r="KDW694" s="35"/>
      <c r="KDX694" s="35"/>
      <c r="KDY694" s="35"/>
      <c r="KDZ694" s="35"/>
      <c r="KEA694" s="35"/>
      <c r="KEB694" s="35"/>
      <c r="KEC694" s="35"/>
      <c r="KED694" s="35"/>
      <c r="KEE694" s="35"/>
      <c r="KEF694" s="35"/>
      <c r="KEG694" s="35"/>
      <c r="KEH694" s="35"/>
      <c r="KEI694" s="35"/>
      <c r="KEJ694" s="35"/>
      <c r="KEK694" s="35"/>
      <c r="KEL694" s="35"/>
      <c r="KEM694" s="35"/>
      <c r="KEN694" s="35"/>
      <c r="KEO694" s="35"/>
      <c r="KEP694" s="35"/>
      <c r="KEQ694" s="35"/>
      <c r="KER694" s="35"/>
      <c r="KES694" s="35"/>
      <c r="KET694" s="35"/>
      <c r="KEU694" s="35"/>
      <c r="KEV694" s="35"/>
      <c r="KEW694" s="35"/>
      <c r="KEX694" s="35"/>
      <c r="KEY694" s="35"/>
      <c r="KEZ694" s="35"/>
      <c r="KFA694" s="35"/>
      <c r="KFB694" s="35"/>
      <c r="KFC694" s="35"/>
      <c r="KFD694" s="35"/>
      <c r="KFE694" s="35"/>
      <c r="KFF694" s="35"/>
      <c r="KFG694" s="35"/>
      <c r="KFH694" s="35"/>
      <c r="KFI694" s="35"/>
      <c r="KFJ694" s="35"/>
      <c r="KFK694" s="35"/>
      <c r="KFL694" s="35"/>
      <c r="KFM694" s="35"/>
      <c r="KFN694" s="35"/>
      <c r="KFO694" s="35"/>
      <c r="KFP694" s="35"/>
      <c r="KFQ694" s="35"/>
      <c r="KFR694" s="35"/>
      <c r="KFS694" s="35"/>
      <c r="KFT694" s="35"/>
      <c r="KFU694" s="35"/>
      <c r="KFV694" s="35"/>
      <c r="KFW694" s="35"/>
      <c r="KFX694" s="35"/>
      <c r="KFY694" s="35"/>
      <c r="KFZ694" s="35"/>
      <c r="KGA694" s="35"/>
      <c r="KGB694" s="35"/>
      <c r="KGC694" s="35"/>
      <c r="KGD694" s="35"/>
      <c r="KGE694" s="35"/>
      <c r="KGF694" s="35"/>
      <c r="KGG694" s="35"/>
      <c r="KGH694" s="35"/>
      <c r="KGI694" s="35"/>
      <c r="KGJ694" s="35"/>
      <c r="KGK694" s="35"/>
      <c r="KGL694" s="35"/>
      <c r="KGM694" s="35"/>
      <c r="KGN694" s="35"/>
      <c r="KGO694" s="35"/>
      <c r="KGP694" s="35"/>
      <c r="KGQ694" s="35"/>
      <c r="KGR694" s="35"/>
      <c r="KGS694" s="35"/>
      <c r="KGT694" s="35"/>
      <c r="KGU694" s="35"/>
      <c r="KGV694" s="35"/>
      <c r="KGW694" s="35"/>
      <c r="KGX694" s="35"/>
      <c r="KGY694" s="35"/>
      <c r="KGZ694" s="35"/>
      <c r="KHA694" s="35"/>
      <c r="KHB694" s="35"/>
      <c r="KHC694" s="35"/>
      <c r="KHD694" s="35"/>
      <c r="KHE694" s="35"/>
      <c r="KHF694" s="35"/>
      <c r="KHG694" s="35"/>
      <c r="KHH694" s="35"/>
      <c r="KHI694" s="35"/>
      <c r="KHJ694" s="35"/>
      <c r="KHK694" s="35"/>
      <c r="KHL694" s="35"/>
      <c r="KHM694" s="35"/>
      <c r="KHN694" s="35"/>
      <c r="KHO694" s="35"/>
      <c r="KHP694" s="35"/>
      <c r="KHQ694" s="35"/>
      <c r="KHR694" s="35"/>
      <c r="KHS694" s="35"/>
      <c r="KHT694" s="35"/>
      <c r="KHU694" s="35"/>
      <c r="KHV694" s="35"/>
      <c r="KHW694" s="35"/>
      <c r="KHX694" s="35"/>
      <c r="KHY694" s="35"/>
      <c r="KHZ694" s="35"/>
      <c r="KIA694" s="35"/>
      <c r="KIB694" s="35"/>
      <c r="KIC694" s="35"/>
      <c r="KID694" s="35"/>
      <c r="KIE694" s="35"/>
      <c r="KIF694" s="35"/>
      <c r="KIG694" s="35"/>
      <c r="KIH694" s="35"/>
      <c r="KII694" s="35"/>
      <c r="KIJ694" s="35"/>
      <c r="KIK694" s="35"/>
      <c r="KIL694" s="35"/>
      <c r="KIM694" s="35"/>
      <c r="KIN694" s="35"/>
      <c r="KIO694" s="35"/>
      <c r="KIP694" s="35"/>
      <c r="KIQ694" s="35"/>
      <c r="KIR694" s="35"/>
      <c r="KIS694" s="35"/>
      <c r="KIT694" s="35"/>
      <c r="KIU694" s="35"/>
      <c r="KIV694" s="35"/>
      <c r="KIW694" s="35"/>
      <c r="KIX694" s="35"/>
      <c r="KIY694" s="35"/>
      <c r="KIZ694" s="35"/>
      <c r="KJA694" s="35"/>
      <c r="KJB694" s="35"/>
      <c r="KJC694" s="35"/>
      <c r="KJD694" s="35"/>
      <c r="KJE694" s="35"/>
      <c r="KJF694" s="35"/>
      <c r="KJG694" s="35"/>
      <c r="KJH694" s="35"/>
      <c r="KJI694" s="35"/>
      <c r="KJJ694" s="35"/>
      <c r="KJK694" s="35"/>
      <c r="KJL694" s="35"/>
      <c r="KJM694" s="35"/>
      <c r="KJN694" s="35"/>
      <c r="KJO694" s="35"/>
      <c r="KJP694" s="35"/>
      <c r="KJQ694" s="35"/>
      <c r="KJR694" s="35"/>
      <c r="KJS694" s="35"/>
      <c r="KJT694" s="35"/>
      <c r="KJU694" s="35"/>
      <c r="KJV694" s="35"/>
      <c r="KJW694" s="35"/>
      <c r="KJX694" s="35"/>
      <c r="KJY694" s="35"/>
      <c r="KJZ694" s="35"/>
      <c r="KKA694" s="35"/>
      <c r="KKB694" s="35"/>
      <c r="KKC694" s="35"/>
      <c r="KKD694" s="35"/>
      <c r="KKE694" s="35"/>
      <c r="KKF694" s="35"/>
      <c r="KKG694" s="35"/>
      <c r="KKH694" s="35"/>
      <c r="KKI694" s="35"/>
      <c r="KKJ694" s="35"/>
      <c r="KKK694" s="35"/>
      <c r="KKL694" s="35"/>
      <c r="KKM694" s="35"/>
      <c r="KKN694" s="35"/>
      <c r="KKO694" s="35"/>
      <c r="KKP694" s="35"/>
      <c r="KKQ694" s="35"/>
      <c r="KKR694" s="35"/>
      <c r="KKS694" s="35"/>
      <c r="KKT694" s="35"/>
      <c r="KKU694" s="35"/>
      <c r="KKV694" s="35"/>
      <c r="KKW694" s="35"/>
      <c r="KKX694" s="35"/>
      <c r="KKY694" s="35"/>
      <c r="KKZ694" s="35"/>
      <c r="KLA694" s="35"/>
      <c r="KLB694" s="35"/>
      <c r="KLC694" s="35"/>
      <c r="KLD694" s="35"/>
      <c r="KLE694" s="35"/>
      <c r="KLF694" s="35"/>
      <c r="KLG694" s="35"/>
      <c r="KLH694" s="35"/>
      <c r="KLI694" s="35"/>
      <c r="KLJ694" s="35"/>
      <c r="KLK694" s="35"/>
      <c r="KLL694" s="35"/>
      <c r="KLM694" s="35"/>
      <c r="KLN694" s="35"/>
      <c r="KLO694" s="35"/>
      <c r="KLP694" s="35"/>
      <c r="KLQ694" s="35"/>
      <c r="KLR694" s="35"/>
      <c r="KLS694" s="35"/>
      <c r="KLT694" s="35"/>
      <c r="KLU694" s="35"/>
      <c r="KLV694" s="35"/>
      <c r="KLW694" s="35"/>
      <c r="KLX694" s="35"/>
      <c r="KLY694" s="35"/>
      <c r="KLZ694" s="35"/>
      <c r="KMA694" s="35"/>
      <c r="KMB694" s="35"/>
      <c r="KMC694" s="35"/>
      <c r="KMD694" s="35"/>
      <c r="KME694" s="35"/>
      <c r="KMF694" s="35"/>
      <c r="KMG694" s="35"/>
      <c r="KMH694" s="35"/>
      <c r="KMI694" s="35"/>
      <c r="KMJ694" s="35"/>
      <c r="KMK694" s="35"/>
      <c r="KML694" s="35"/>
      <c r="KMM694" s="35"/>
      <c r="KMN694" s="35"/>
      <c r="KMO694" s="35"/>
      <c r="KMP694" s="35"/>
      <c r="KMQ694" s="35"/>
      <c r="KMR694" s="35"/>
      <c r="KMS694" s="35"/>
      <c r="KMT694" s="35"/>
      <c r="KMU694" s="35"/>
      <c r="KMV694" s="35"/>
      <c r="KMW694" s="35"/>
      <c r="KMX694" s="35"/>
      <c r="KMY694" s="35"/>
      <c r="KMZ694" s="35"/>
      <c r="KNA694" s="35"/>
      <c r="KNB694" s="35"/>
      <c r="KNC694" s="35"/>
      <c r="KND694" s="35"/>
      <c r="KNE694" s="35"/>
      <c r="KNF694" s="35"/>
      <c r="KNG694" s="35"/>
      <c r="KNH694" s="35"/>
      <c r="KNI694" s="35"/>
      <c r="KNJ694" s="35"/>
      <c r="KNK694" s="35"/>
      <c r="KNL694" s="35"/>
      <c r="KNM694" s="35"/>
      <c r="KNN694" s="35"/>
      <c r="KNO694" s="35"/>
      <c r="KNP694" s="35"/>
      <c r="KNQ694" s="35"/>
      <c r="KNR694" s="35"/>
      <c r="KNS694" s="35"/>
      <c r="KNT694" s="35"/>
      <c r="KNU694" s="35"/>
      <c r="KNV694" s="35"/>
      <c r="KNW694" s="35"/>
      <c r="KNX694" s="35"/>
      <c r="KNY694" s="35"/>
      <c r="KNZ694" s="35"/>
      <c r="KOA694" s="35"/>
      <c r="KOB694" s="35"/>
      <c r="KOC694" s="35"/>
      <c r="KOD694" s="35"/>
      <c r="KOE694" s="35"/>
      <c r="KOF694" s="35"/>
      <c r="KOG694" s="35"/>
      <c r="KOH694" s="35"/>
      <c r="KOI694" s="35"/>
      <c r="KOJ694" s="35"/>
      <c r="KOK694" s="35"/>
      <c r="KOL694" s="35"/>
      <c r="KOM694" s="35"/>
      <c r="KON694" s="35"/>
      <c r="KOO694" s="35"/>
      <c r="KOP694" s="35"/>
      <c r="KOQ694" s="35"/>
      <c r="KOR694" s="35"/>
      <c r="KOS694" s="35"/>
      <c r="KOT694" s="35"/>
      <c r="KOU694" s="35"/>
      <c r="KOV694" s="35"/>
      <c r="KOW694" s="35"/>
      <c r="KOX694" s="35"/>
      <c r="KOY694" s="35"/>
      <c r="KOZ694" s="35"/>
      <c r="KPA694" s="35"/>
      <c r="KPB694" s="35"/>
      <c r="KPC694" s="35"/>
      <c r="KPD694" s="35"/>
      <c r="KPE694" s="35"/>
      <c r="KPF694" s="35"/>
      <c r="KPG694" s="35"/>
      <c r="KPH694" s="35"/>
      <c r="KPI694" s="35"/>
      <c r="KPJ694" s="35"/>
      <c r="KPK694" s="35"/>
      <c r="KPL694" s="35"/>
      <c r="KPM694" s="35"/>
      <c r="KPN694" s="35"/>
      <c r="KPO694" s="35"/>
      <c r="KPP694" s="35"/>
      <c r="KPQ694" s="35"/>
      <c r="KPR694" s="35"/>
      <c r="KPS694" s="35"/>
      <c r="KPT694" s="35"/>
      <c r="KPU694" s="35"/>
      <c r="KPV694" s="35"/>
      <c r="KPW694" s="35"/>
      <c r="KPX694" s="35"/>
      <c r="KPY694" s="35"/>
      <c r="KPZ694" s="35"/>
      <c r="KQA694" s="35"/>
      <c r="KQB694" s="35"/>
      <c r="KQC694" s="35"/>
      <c r="KQD694" s="35"/>
      <c r="KQE694" s="35"/>
      <c r="KQF694" s="35"/>
      <c r="KQG694" s="35"/>
      <c r="KQH694" s="35"/>
      <c r="KQI694" s="35"/>
      <c r="KQJ694" s="35"/>
      <c r="KQK694" s="35"/>
      <c r="KQL694" s="35"/>
      <c r="KQM694" s="35"/>
      <c r="KQN694" s="35"/>
      <c r="KQO694" s="35"/>
      <c r="KQP694" s="35"/>
      <c r="KQQ694" s="35"/>
      <c r="KQR694" s="35"/>
      <c r="KQS694" s="35"/>
      <c r="KQT694" s="35"/>
      <c r="KQU694" s="35"/>
      <c r="KQV694" s="35"/>
      <c r="KQW694" s="35"/>
      <c r="KQX694" s="35"/>
      <c r="KQY694" s="35"/>
      <c r="KQZ694" s="35"/>
      <c r="KRA694" s="35"/>
      <c r="KRB694" s="35"/>
      <c r="KRC694" s="35"/>
      <c r="KRD694" s="35"/>
      <c r="KRE694" s="35"/>
      <c r="KRF694" s="35"/>
      <c r="KRG694" s="35"/>
      <c r="KRH694" s="35"/>
      <c r="KRI694" s="35"/>
      <c r="KRJ694" s="35"/>
      <c r="KRK694" s="35"/>
      <c r="KRL694" s="35"/>
      <c r="KRM694" s="35"/>
      <c r="KRN694" s="35"/>
      <c r="KRO694" s="35"/>
      <c r="KRP694" s="35"/>
      <c r="KRQ694" s="35"/>
      <c r="KRR694" s="35"/>
      <c r="KRS694" s="35"/>
      <c r="KRT694" s="35"/>
      <c r="KRU694" s="35"/>
      <c r="KRV694" s="35"/>
      <c r="KRW694" s="35"/>
      <c r="KRX694" s="35"/>
      <c r="KRY694" s="35"/>
      <c r="KRZ694" s="35"/>
      <c r="KSA694" s="35"/>
      <c r="KSB694" s="35"/>
      <c r="KSC694" s="35"/>
      <c r="KSD694" s="35"/>
      <c r="KSE694" s="35"/>
      <c r="KSF694" s="35"/>
      <c r="KSG694" s="35"/>
      <c r="KSH694" s="35"/>
      <c r="KSI694" s="35"/>
      <c r="KSJ694" s="35"/>
      <c r="KSK694" s="35"/>
      <c r="KSL694" s="35"/>
      <c r="KSM694" s="35"/>
      <c r="KSN694" s="35"/>
      <c r="KSO694" s="35"/>
      <c r="KSP694" s="35"/>
      <c r="KSQ694" s="35"/>
      <c r="KSR694" s="35"/>
      <c r="KSS694" s="35"/>
      <c r="KST694" s="35"/>
      <c r="KSU694" s="35"/>
      <c r="KSV694" s="35"/>
      <c r="KSW694" s="35"/>
      <c r="KSX694" s="35"/>
      <c r="KSY694" s="35"/>
      <c r="KSZ694" s="35"/>
      <c r="KTA694" s="35"/>
      <c r="KTB694" s="35"/>
      <c r="KTC694" s="35"/>
      <c r="KTD694" s="35"/>
      <c r="KTE694" s="35"/>
      <c r="KTF694" s="35"/>
      <c r="KTG694" s="35"/>
      <c r="KTH694" s="35"/>
      <c r="KTI694" s="35"/>
      <c r="KTJ694" s="35"/>
      <c r="KTK694" s="35"/>
      <c r="KTL694" s="35"/>
      <c r="KTM694" s="35"/>
      <c r="KTN694" s="35"/>
      <c r="KTO694" s="35"/>
      <c r="KTP694" s="35"/>
      <c r="KTQ694" s="35"/>
      <c r="KTR694" s="35"/>
      <c r="KTS694" s="35"/>
      <c r="KTT694" s="35"/>
      <c r="KTU694" s="35"/>
      <c r="KTV694" s="35"/>
      <c r="KTW694" s="35"/>
      <c r="KTX694" s="35"/>
      <c r="KTY694" s="35"/>
      <c r="KTZ694" s="35"/>
      <c r="KUA694" s="35"/>
      <c r="KUB694" s="35"/>
      <c r="KUC694" s="35"/>
      <c r="KUD694" s="35"/>
      <c r="KUE694" s="35"/>
      <c r="KUF694" s="35"/>
      <c r="KUG694" s="35"/>
      <c r="KUH694" s="35"/>
      <c r="KUI694" s="35"/>
      <c r="KUJ694" s="35"/>
      <c r="KUK694" s="35"/>
      <c r="KUL694" s="35"/>
      <c r="KUM694" s="35"/>
      <c r="KUN694" s="35"/>
      <c r="KUO694" s="35"/>
      <c r="KUP694" s="35"/>
      <c r="KUQ694" s="35"/>
      <c r="KUR694" s="35"/>
      <c r="KUS694" s="35"/>
      <c r="KUT694" s="35"/>
      <c r="KUU694" s="35"/>
      <c r="KUV694" s="35"/>
      <c r="KUW694" s="35"/>
      <c r="KUX694" s="35"/>
      <c r="KUY694" s="35"/>
      <c r="KUZ694" s="35"/>
      <c r="KVA694" s="35"/>
      <c r="KVB694" s="35"/>
      <c r="KVC694" s="35"/>
      <c r="KVD694" s="35"/>
      <c r="KVE694" s="35"/>
      <c r="KVF694" s="35"/>
      <c r="KVG694" s="35"/>
      <c r="KVH694" s="35"/>
      <c r="KVI694" s="35"/>
      <c r="KVJ694" s="35"/>
      <c r="KVK694" s="35"/>
      <c r="KVL694" s="35"/>
      <c r="KVM694" s="35"/>
      <c r="KVN694" s="35"/>
      <c r="KVO694" s="35"/>
      <c r="KVP694" s="35"/>
      <c r="KVQ694" s="35"/>
      <c r="KVR694" s="35"/>
      <c r="KVS694" s="35"/>
      <c r="KVT694" s="35"/>
      <c r="KVU694" s="35"/>
      <c r="KVV694" s="35"/>
      <c r="KVW694" s="35"/>
      <c r="KVX694" s="35"/>
      <c r="KVY694" s="35"/>
      <c r="KVZ694" s="35"/>
      <c r="KWA694" s="35"/>
      <c r="KWB694" s="35"/>
      <c r="KWC694" s="35"/>
      <c r="KWD694" s="35"/>
      <c r="KWE694" s="35"/>
      <c r="KWF694" s="35"/>
      <c r="KWG694" s="35"/>
      <c r="KWH694" s="35"/>
      <c r="KWI694" s="35"/>
      <c r="KWJ694" s="35"/>
      <c r="KWK694" s="35"/>
      <c r="KWL694" s="35"/>
      <c r="KWM694" s="35"/>
      <c r="KWN694" s="35"/>
      <c r="KWO694" s="35"/>
      <c r="KWP694" s="35"/>
      <c r="KWQ694" s="35"/>
      <c r="KWR694" s="35"/>
      <c r="KWS694" s="35"/>
      <c r="KWT694" s="35"/>
      <c r="KWU694" s="35"/>
      <c r="KWV694" s="35"/>
      <c r="KWW694" s="35"/>
      <c r="KWX694" s="35"/>
      <c r="KWY694" s="35"/>
      <c r="KWZ694" s="35"/>
      <c r="KXA694" s="35"/>
      <c r="KXB694" s="35"/>
      <c r="KXC694" s="35"/>
      <c r="KXD694" s="35"/>
      <c r="KXE694" s="35"/>
      <c r="KXF694" s="35"/>
      <c r="KXG694" s="35"/>
      <c r="KXH694" s="35"/>
      <c r="KXI694" s="35"/>
      <c r="KXJ694" s="35"/>
      <c r="KXK694" s="35"/>
      <c r="KXL694" s="35"/>
      <c r="KXM694" s="35"/>
      <c r="KXN694" s="35"/>
      <c r="KXO694" s="35"/>
      <c r="KXP694" s="35"/>
      <c r="KXQ694" s="35"/>
      <c r="KXR694" s="35"/>
      <c r="KXS694" s="35"/>
      <c r="KXT694" s="35"/>
      <c r="KXU694" s="35"/>
      <c r="KXV694" s="35"/>
      <c r="KXW694" s="35"/>
      <c r="KXX694" s="35"/>
      <c r="KXY694" s="35"/>
      <c r="KXZ694" s="35"/>
      <c r="KYA694" s="35"/>
      <c r="KYB694" s="35"/>
      <c r="KYC694" s="35"/>
      <c r="KYD694" s="35"/>
      <c r="KYE694" s="35"/>
      <c r="KYF694" s="35"/>
      <c r="KYG694" s="35"/>
      <c r="KYH694" s="35"/>
      <c r="KYI694" s="35"/>
      <c r="KYJ694" s="35"/>
      <c r="KYK694" s="35"/>
      <c r="KYL694" s="35"/>
      <c r="KYM694" s="35"/>
      <c r="KYN694" s="35"/>
      <c r="KYO694" s="35"/>
      <c r="KYP694" s="35"/>
      <c r="KYQ694" s="35"/>
      <c r="KYR694" s="35"/>
      <c r="KYS694" s="35"/>
      <c r="KYT694" s="35"/>
      <c r="KYU694" s="35"/>
      <c r="KYV694" s="35"/>
      <c r="KYW694" s="35"/>
      <c r="KYX694" s="35"/>
      <c r="KYY694" s="35"/>
      <c r="KYZ694" s="35"/>
      <c r="KZA694" s="35"/>
      <c r="KZB694" s="35"/>
      <c r="KZC694" s="35"/>
      <c r="KZD694" s="35"/>
      <c r="KZE694" s="35"/>
      <c r="KZF694" s="35"/>
      <c r="KZG694" s="35"/>
      <c r="KZH694" s="35"/>
      <c r="KZI694" s="35"/>
      <c r="KZJ694" s="35"/>
      <c r="KZK694" s="35"/>
      <c r="KZL694" s="35"/>
      <c r="KZM694" s="35"/>
      <c r="KZN694" s="35"/>
      <c r="KZO694" s="35"/>
      <c r="KZP694" s="35"/>
      <c r="KZQ694" s="35"/>
      <c r="KZR694" s="35"/>
      <c r="KZS694" s="35"/>
      <c r="KZT694" s="35"/>
      <c r="KZU694" s="35"/>
      <c r="KZV694" s="35"/>
      <c r="KZW694" s="35"/>
      <c r="KZX694" s="35"/>
      <c r="KZY694" s="35"/>
      <c r="KZZ694" s="35"/>
      <c r="LAA694" s="35"/>
      <c r="LAB694" s="35"/>
      <c r="LAC694" s="35"/>
      <c r="LAD694" s="35"/>
      <c r="LAE694" s="35"/>
      <c r="LAF694" s="35"/>
      <c r="LAG694" s="35"/>
      <c r="LAH694" s="35"/>
      <c r="LAI694" s="35"/>
      <c r="LAJ694" s="35"/>
      <c r="LAK694" s="35"/>
      <c r="LAL694" s="35"/>
      <c r="LAM694" s="35"/>
      <c r="LAN694" s="35"/>
      <c r="LAO694" s="35"/>
      <c r="LAP694" s="35"/>
      <c r="LAQ694" s="35"/>
      <c r="LAR694" s="35"/>
      <c r="LAS694" s="35"/>
      <c r="LAT694" s="35"/>
      <c r="LAU694" s="35"/>
      <c r="LAV694" s="35"/>
      <c r="LAW694" s="35"/>
      <c r="LAX694" s="35"/>
      <c r="LAY694" s="35"/>
      <c r="LAZ694" s="35"/>
      <c r="LBA694" s="35"/>
      <c r="LBB694" s="35"/>
      <c r="LBC694" s="35"/>
      <c r="LBD694" s="35"/>
      <c r="LBE694" s="35"/>
      <c r="LBF694" s="35"/>
      <c r="LBG694" s="35"/>
      <c r="LBH694" s="35"/>
      <c r="LBI694" s="35"/>
      <c r="LBJ694" s="35"/>
      <c r="LBK694" s="35"/>
      <c r="LBL694" s="35"/>
      <c r="LBM694" s="35"/>
      <c r="LBN694" s="35"/>
      <c r="LBO694" s="35"/>
      <c r="LBP694" s="35"/>
      <c r="LBQ694" s="35"/>
      <c r="LBR694" s="35"/>
      <c r="LBS694" s="35"/>
      <c r="LBT694" s="35"/>
      <c r="LBU694" s="35"/>
      <c r="LBV694" s="35"/>
      <c r="LBW694" s="35"/>
      <c r="LBX694" s="35"/>
      <c r="LBY694" s="35"/>
      <c r="LBZ694" s="35"/>
      <c r="LCA694" s="35"/>
      <c r="LCB694" s="35"/>
      <c r="LCC694" s="35"/>
      <c r="LCD694" s="35"/>
      <c r="LCE694" s="35"/>
      <c r="LCF694" s="35"/>
      <c r="LCG694" s="35"/>
      <c r="LCH694" s="35"/>
      <c r="LCI694" s="35"/>
      <c r="LCJ694" s="35"/>
      <c r="LCK694" s="35"/>
      <c r="LCL694" s="35"/>
      <c r="LCM694" s="35"/>
      <c r="LCN694" s="35"/>
      <c r="LCO694" s="35"/>
      <c r="LCP694" s="35"/>
      <c r="LCQ694" s="35"/>
      <c r="LCR694" s="35"/>
      <c r="LCS694" s="35"/>
      <c r="LCT694" s="35"/>
      <c r="LCU694" s="35"/>
      <c r="LCV694" s="35"/>
      <c r="LCW694" s="35"/>
      <c r="LCX694" s="35"/>
      <c r="LCY694" s="35"/>
      <c r="LCZ694" s="35"/>
      <c r="LDA694" s="35"/>
      <c r="LDB694" s="35"/>
      <c r="LDC694" s="35"/>
      <c r="LDD694" s="35"/>
      <c r="LDE694" s="35"/>
      <c r="LDF694" s="35"/>
      <c r="LDG694" s="35"/>
      <c r="LDH694" s="35"/>
      <c r="LDI694" s="35"/>
      <c r="LDJ694" s="35"/>
      <c r="LDK694" s="35"/>
      <c r="LDL694" s="35"/>
      <c r="LDM694" s="35"/>
      <c r="LDN694" s="35"/>
      <c r="LDO694" s="35"/>
      <c r="LDP694" s="35"/>
      <c r="LDQ694" s="35"/>
      <c r="LDR694" s="35"/>
      <c r="LDS694" s="35"/>
      <c r="LDT694" s="35"/>
      <c r="LDU694" s="35"/>
      <c r="LDV694" s="35"/>
      <c r="LDW694" s="35"/>
      <c r="LDX694" s="35"/>
      <c r="LDY694" s="35"/>
      <c r="LDZ694" s="35"/>
      <c r="LEA694" s="35"/>
      <c r="LEB694" s="35"/>
      <c r="LEC694" s="35"/>
      <c r="LED694" s="35"/>
      <c r="LEE694" s="35"/>
      <c r="LEF694" s="35"/>
      <c r="LEG694" s="35"/>
      <c r="LEH694" s="35"/>
      <c r="LEI694" s="35"/>
      <c r="LEJ694" s="35"/>
      <c r="LEK694" s="35"/>
      <c r="LEL694" s="35"/>
      <c r="LEM694" s="35"/>
      <c r="LEN694" s="35"/>
      <c r="LEO694" s="35"/>
      <c r="LEP694" s="35"/>
      <c r="LEQ694" s="35"/>
      <c r="LER694" s="35"/>
      <c r="LES694" s="35"/>
      <c r="LET694" s="35"/>
      <c r="LEU694" s="35"/>
      <c r="LEV694" s="35"/>
      <c r="LEW694" s="35"/>
      <c r="LEX694" s="35"/>
      <c r="LEY694" s="35"/>
      <c r="LEZ694" s="35"/>
      <c r="LFA694" s="35"/>
      <c r="LFB694" s="35"/>
      <c r="LFC694" s="35"/>
      <c r="LFD694" s="35"/>
      <c r="LFE694" s="35"/>
      <c r="LFF694" s="35"/>
      <c r="LFG694" s="35"/>
      <c r="LFH694" s="35"/>
      <c r="LFI694" s="35"/>
      <c r="LFJ694" s="35"/>
      <c r="LFK694" s="35"/>
      <c r="LFL694" s="35"/>
      <c r="LFM694" s="35"/>
      <c r="LFN694" s="35"/>
      <c r="LFO694" s="35"/>
      <c r="LFP694" s="35"/>
      <c r="LFQ694" s="35"/>
      <c r="LFR694" s="35"/>
      <c r="LFS694" s="35"/>
      <c r="LFT694" s="35"/>
      <c r="LFU694" s="35"/>
      <c r="LFV694" s="35"/>
      <c r="LFW694" s="35"/>
      <c r="LFX694" s="35"/>
      <c r="LFY694" s="35"/>
      <c r="LFZ694" s="35"/>
      <c r="LGA694" s="35"/>
      <c r="LGB694" s="35"/>
      <c r="LGC694" s="35"/>
      <c r="LGD694" s="35"/>
      <c r="LGE694" s="35"/>
      <c r="LGF694" s="35"/>
      <c r="LGG694" s="35"/>
      <c r="LGH694" s="35"/>
      <c r="LGI694" s="35"/>
      <c r="LGJ694" s="35"/>
      <c r="LGK694" s="35"/>
      <c r="LGL694" s="35"/>
      <c r="LGM694" s="35"/>
      <c r="LGN694" s="35"/>
      <c r="LGO694" s="35"/>
      <c r="LGP694" s="35"/>
      <c r="LGQ694" s="35"/>
      <c r="LGR694" s="35"/>
      <c r="LGS694" s="35"/>
      <c r="LGT694" s="35"/>
      <c r="LGU694" s="35"/>
      <c r="LGV694" s="35"/>
      <c r="LGW694" s="35"/>
      <c r="LGX694" s="35"/>
      <c r="LGY694" s="35"/>
      <c r="LGZ694" s="35"/>
      <c r="LHA694" s="35"/>
      <c r="LHB694" s="35"/>
      <c r="LHC694" s="35"/>
      <c r="LHD694" s="35"/>
      <c r="LHE694" s="35"/>
      <c r="LHF694" s="35"/>
      <c r="LHG694" s="35"/>
      <c r="LHH694" s="35"/>
      <c r="LHI694" s="35"/>
      <c r="LHJ694" s="35"/>
      <c r="LHK694" s="35"/>
      <c r="LHL694" s="35"/>
      <c r="LHM694" s="35"/>
      <c r="LHN694" s="35"/>
      <c r="LHO694" s="35"/>
      <c r="LHP694" s="35"/>
      <c r="LHQ694" s="35"/>
      <c r="LHR694" s="35"/>
      <c r="LHS694" s="35"/>
      <c r="LHT694" s="35"/>
      <c r="LHU694" s="35"/>
      <c r="LHV694" s="35"/>
      <c r="LHW694" s="35"/>
      <c r="LHX694" s="35"/>
      <c r="LHY694" s="35"/>
      <c r="LHZ694" s="35"/>
      <c r="LIA694" s="35"/>
      <c r="LIB694" s="35"/>
      <c r="LIC694" s="35"/>
      <c r="LID694" s="35"/>
      <c r="LIE694" s="35"/>
      <c r="LIF694" s="35"/>
      <c r="LIG694" s="35"/>
      <c r="LIH694" s="35"/>
      <c r="LII694" s="35"/>
      <c r="LIJ694" s="35"/>
      <c r="LIK694" s="35"/>
      <c r="LIL694" s="35"/>
      <c r="LIM694" s="35"/>
      <c r="LIN694" s="35"/>
      <c r="LIO694" s="35"/>
      <c r="LIP694" s="35"/>
      <c r="LIQ694" s="35"/>
      <c r="LIR694" s="35"/>
      <c r="LIS694" s="35"/>
      <c r="LIT694" s="35"/>
      <c r="LIU694" s="35"/>
      <c r="LIV694" s="35"/>
      <c r="LIW694" s="35"/>
      <c r="LIX694" s="35"/>
      <c r="LIY694" s="35"/>
      <c r="LIZ694" s="35"/>
      <c r="LJA694" s="35"/>
      <c r="LJB694" s="35"/>
      <c r="LJC694" s="35"/>
      <c r="LJD694" s="35"/>
      <c r="LJE694" s="35"/>
      <c r="LJF694" s="35"/>
      <c r="LJG694" s="35"/>
      <c r="LJH694" s="35"/>
      <c r="LJI694" s="35"/>
      <c r="LJJ694" s="35"/>
      <c r="LJK694" s="35"/>
      <c r="LJL694" s="35"/>
      <c r="LJM694" s="35"/>
      <c r="LJN694" s="35"/>
      <c r="LJO694" s="35"/>
      <c r="LJP694" s="35"/>
      <c r="LJQ694" s="35"/>
      <c r="LJR694" s="35"/>
      <c r="LJS694" s="35"/>
      <c r="LJT694" s="35"/>
      <c r="LJU694" s="35"/>
      <c r="LJV694" s="35"/>
      <c r="LJW694" s="35"/>
      <c r="LJX694" s="35"/>
      <c r="LJY694" s="35"/>
      <c r="LJZ694" s="35"/>
      <c r="LKA694" s="35"/>
      <c r="LKB694" s="35"/>
      <c r="LKC694" s="35"/>
      <c r="LKD694" s="35"/>
      <c r="LKE694" s="35"/>
      <c r="LKF694" s="35"/>
      <c r="LKG694" s="35"/>
      <c r="LKH694" s="35"/>
      <c r="LKI694" s="35"/>
      <c r="LKJ694" s="35"/>
      <c r="LKK694" s="35"/>
      <c r="LKL694" s="35"/>
      <c r="LKM694" s="35"/>
      <c r="LKN694" s="35"/>
      <c r="LKO694" s="35"/>
      <c r="LKP694" s="35"/>
      <c r="LKQ694" s="35"/>
      <c r="LKR694" s="35"/>
      <c r="LKS694" s="35"/>
      <c r="LKT694" s="35"/>
      <c r="LKU694" s="35"/>
      <c r="LKV694" s="35"/>
      <c r="LKW694" s="35"/>
      <c r="LKX694" s="35"/>
      <c r="LKY694" s="35"/>
      <c r="LKZ694" s="35"/>
      <c r="LLA694" s="35"/>
      <c r="LLB694" s="35"/>
      <c r="LLC694" s="35"/>
      <c r="LLD694" s="35"/>
      <c r="LLE694" s="35"/>
      <c r="LLF694" s="35"/>
      <c r="LLG694" s="35"/>
      <c r="LLH694" s="35"/>
      <c r="LLI694" s="35"/>
      <c r="LLJ694" s="35"/>
      <c r="LLK694" s="35"/>
      <c r="LLL694" s="35"/>
      <c r="LLM694" s="35"/>
      <c r="LLN694" s="35"/>
      <c r="LLO694" s="35"/>
      <c r="LLP694" s="35"/>
      <c r="LLQ694" s="35"/>
      <c r="LLR694" s="35"/>
      <c r="LLS694" s="35"/>
      <c r="LLT694" s="35"/>
      <c r="LLU694" s="35"/>
      <c r="LLV694" s="35"/>
      <c r="LLW694" s="35"/>
      <c r="LLX694" s="35"/>
      <c r="LLY694" s="35"/>
      <c r="LLZ694" s="35"/>
      <c r="LMA694" s="35"/>
      <c r="LMB694" s="35"/>
      <c r="LMC694" s="35"/>
      <c r="LMD694" s="35"/>
      <c r="LME694" s="35"/>
      <c r="LMF694" s="35"/>
      <c r="LMG694" s="35"/>
      <c r="LMH694" s="35"/>
      <c r="LMI694" s="35"/>
      <c r="LMJ694" s="35"/>
      <c r="LMK694" s="35"/>
      <c r="LML694" s="35"/>
      <c r="LMM694" s="35"/>
      <c r="LMN694" s="35"/>
      <c r="LMO694" s="35"/>
      <c r="LMP694" s="35"/>
      <c r="LMQ694" s="35"/>
      <c r="LMR694" s="35"/>
      <c r="LMS694" s="35"/>
      <c r="LMT694" s="35"/>
      <c r="LMU694" s="35"/>
      <c r="LMV694" s="35"/>
      <c r="LMW694" s="35"/>
      <c r="LMX694" s="35"/>
      <c r="LMY694" s="35"/>
      <c r="LMZ694" s="35"/>
      <c r="LNA694" s="35"/>
      <c r="LNB694" s="35"/>
      <c r="LNC694" s="35"/>
      <c r="LND694" s="35"/>
      <c r="LNE694" s="35"/>
      <c r="LNF694" s="35"/>
      <c r="LNG694" s="35"/>
      <c r="LNH694" s="35"/>
      <c r="LNI694" s="35"/>
      <c r="LNJ694" s="35"/>
      <c r="LNK694" s="35"/>
      <c r="LNL694" s="35"/>
      <c r="LNM694" s="35"/>
      <c r="LNN694" s="35"/>
      <c r="LNO694" s="35"/>
      <c r="LNP694" s="35"/>
      <c r="LNQ694" s="35"/>
      <c r="LNR694" s="35"/>
      <c r="LNS694" s="35"/>
      <c r="LNT694" s="35"/>
      <c r="LNU694" s="35"/>
      <c r="LNV694" s="35"/>
      <c r="LNW694" s="35"/>
      <c r="LNX694" s="35"/>
      <c r="LNY694" s="35"/>
      <c r="LNZ694" s="35"/>
      <c r="LOA694" s="35"/>
      <c r="LOB694" s="35"/>
      <c r="LOC694" s="35"/>
      <c r="LOD694" s="35"/>
      <c r="LOE694" s="35"/>
      <c r="LOF694" s="35"/>
      <c r="LOG694" s="35"/>
      <c r="LOH694" s="35"/>
      <c r="LOI694" s="35"/>
      <c r="LOJ694" s="35"/>
      <c r="LOK694" s="35"/>
      <c r="LOL694" s="35"/>
      <c r="LOM694" s="35"/>
      <c r="LON694" s="35"/>
      <c r="LOO694" s="35"/>
      <c r="LOP694" s="35"/>
      <c r="LOQ694" s="35"/>
      <c r="LOR694" s="35"/>
      <c r="LOS694" s="35"/>
      <c r="LOT694" s="35"/>
      <c r="LOU694" s="35"/>
      <c r="LOV694" s="35"/>
      <c r="LOW694" s="35"/>
      <c r="LOX694" s="35"/>
      <c r="LOY694" s="35"/>
      <c r="LOZ694" s="35"/>
      <c r="LPA694" s="35"/>
      <c r="LPB694" s="35"/>
      <c r="LPC694" s="35"/>
      <c r="LPD694" s="35"/>
      <c r="LPE694" s="35"/>
      <c r="LPF694" s="35"/>
      <c r="LPG694" s="35"/>
      <c r="LPH694" s="35"/>
      <c r="LPI694" s="35"/>
      <c r="LPJ694" s="35"/>
      <c r="LPK694" s="35"/>
      <c r="LPL694" s="35"/>
      <c r="LPM694" s="35"/>
      <c r="LPN694" s="35"/>
      <c r="LPO694" s="35"/>
      <c r="LPP694" s="35"/>
      <c r="LPQ694" s="35"/>
      <c r="LPR694" s="35"/>
      <c r="LPS694" s="35"/>
      <c r="LPT694" s="35"/>
      <c r="LPU694" s="35"/>
      <c r="LPV694" s="35"/>
      <c r="LPW694" s="35"/>
      <c r="LPX694" s="35"/>
      <c r="LPY694" s="35"/>
      <c r="LPZ694" s="35"/>
      <c r="LQA694" s="35"/>
      <c r="LQB694" s="35"/>
      <c r="LQC694" s="35"/>
      <c r="LQD694" s="35"/>
      <c r="LQE694" s="35"/>
      <c r="LQF694" s="35"/>
      <c r="LQG694" s="35"/>
      <c r="LQH694" s="35"/>
      <c r="LQI694" s="35"/>
      <c r="LQJ694" s="35"/>
      <c r="LQK694" s="35"/>
      <c r="LQL694" s="35"/>
      <c r="LQM694" s="35"/>
      <c r="LQN694" s="35"/>
      <c r="LQO694" s="35"/>
      <c r="LQP694" s="35"/>
      <c r="LQQ694" s="35"/>
      <c r="LQR694" s="35"/>
      <c r="LQS694" s="35"/>
      <c r="LQT694" s="35"/>
      <c r="LQU694" s="35"/>
      <c r="LQV694" s="35"/>
      <c r="LQW694" s="35"/>
      <c r="LQX694" s="35"/>
      <c r="LQY694" s="35"/>
      <c r="LQZ694" s="35"/>
      <c r="LRA694" s="35"/>
      <c r="LRB694" s="35"/>
      <c r="LRC694" s="35"/>
      <c r="LRD694" s="35"/>
      <c r="LRE694" s="35"/>
      <c r="LRF694" s="35"/>
      <c r="LRG694" s="35"/>
      <c r="LRH694" s="35"/>
      <c r="LRI694" s="35"/>
      <c r="LRJ694" s="35"/>
      <c r="LRK694" s="35"/>
      <c r="LRL694" s="35"/>
      <c r="LRM694" s="35"/>
      <c r="LRN694" s="35"/>
      <c r="LRO694" s="35"/>
      <c r="LRP694" s="35"/>
      <c r="LRQ694" s="35"/>
      <c r="LRR694" s="35"/>
      <c r="LRS694" s="35"/>
      <c r="LRT694" s="35"/>
      <c r="LRU694" s="35"/>
      <c r="LRV694" s="35"/>
      <c r="LRW694" s="35"/>
      <c r="LRX694" s="35"/>
      <c r="LRY694" s="35"/>
      <c r="LRZ694" s="35"/>
      <c r="LSA694" s="35"/>
      <c r="LSB694" s="35"/>
      <c r="LSC694" s="35"/>
      <c r="LSD694" s="35"/>
      <c r="LSE694" s="35"/>
      <c r="LSF694" s="35"/>
      <c r="LSG694" s="35"/>
      <c r="LSH694" s="35"/>
      <c r="LSI694" s="35"/>
      <c r="LSJ694" s="35"/>
      <c r="LSK694" s="35"/>
      <c r="LSL694" s="35"/>
      <c r="LSM694" s="35"/>
      <c r="LSN694" s="35"/>
      <c r="LSO694" s="35"/>
      <c r="LSP694" s="35"/>
      <c r="LSQ694" s="35"/>
      <c r="LSR694" s="35"/>
      <c r="LSS694" s="35"/>
      <c r="LST694" s="35"/>
      <c r="LSU694" s="35"/>
      <c r="LSV694" s="35"/>
      <c r="LSW694" s="35"/>
      <c r="LSX694" s="35"/>
      <c r="LSY694" s="35"/>
      <c r="LSZ694" s="35"/>
      <c r="LTA694" s="35"/>
      <c r="LTB694" s="35"/>
      <c r="LTC694" s="35"/>
      <c r="LTD694" s="35"/>
      <c r="LTE694" s="35"/>
      <c r="LTF694" s="35"/>
      <c r="LTG694" s="35"/>
      <c r="LTH694" s="35"/>
      <c r="LTI694" s="35"/>
      <c r="LTJ694" s="35"/>
      <c r="LTK694" s="35"/>
      <c r="LTL694" s="35"/>
      <c r="LTM694" s="35"/>
      <c r="LTN694" s="35"/>
      <c r="LTO694" s="35"/>
      <c r="LTP694" s="35"/>
      <c r="LTQ694" s="35"/>
      <c r="LTR694" s="35"/>
      <c r="LTS694" s="35"/>
      <c r="LTT694" s="35"/>
      <c r="LTU694" s="35"/>
      <c r="LTV694" s="35"/>
      <c r="LTW694" s="35"/>
      <c r="LTX694" s="35"/>
      <c r="LTY694" s="35"/>
      <c r="LTZ694" s="35"/>
      <c r="LUA694" s="35"/>
      <c r="LUB694" s="35"/>
      <c r="LUC694" s="35"/>
      <c r="LUD694" s="35"/>
      <c r="LUE694" s="35"/>
      <c r="LUF694" s="35"/>
      <c r="LUG694" s="35"/>
      <c r="LUH694" s="35"/>
      <c r="LUI694" s="35"/>
      <c r="LUJ694" s="35"/>
      <c r="LUK694" s="35"/>
      <c r="LUL694" s="35"/>
      <c r="LUM694" s="35"/>
      <c r="LUN694" s="35"/>
      <c r="LUO694" s="35"/>
      <c r="LUP694" s="35"/>
      <c r="LUQ694" s="35"/>
      <c r="LUR694" s="35"/>
      <c r="LUS694" s="35"/>
      <c r="LUT694" s="35"/>
      <c r="LUU694" s="35"/>
      <c r="LUV694" s="35"/>
      <c r="LUW694" s="35"/>
      <c r="LUX694" s="35"/>
      <c r="LUY694" s="35"/>
      <c r="LUZ694" s="35"/>
      <c r="LVA694" s="35"/>
      <c r="LVB694" s="35"/>
      <c r="LVC694" s="35"/>
      <c r="LVD694" s="35"/>
      <c r="LVE694" s="35"/>
      <c r="LVF694" s="35"/>
      <c r="LVG694" s="35"/>
      <c r="LVH694" s="35"/>
      <c r="LVI694" s="35"/>
      <c r="LVJ694" s="35"/>
      <c r="LVK694" s="35"/>
      <c r="LVL694" s="35"/>
      <c r="LVM694" s="35"/>
      <c r="LVN694" s="35"/>
      <c r="LVO694" s="35"/>
      <c r="LVP694" s="35"/>
      <c r="LVQ694" s="35"/>
      <c r="LVR694" s="35"/>
      <c r="LVS694" s="35"/>
      <c r="LVT694" s="35"/>
      <c r="LVU694" s="35"/>
      <c r="LVV694" s="35"/>
      <c r="LVW694" s="35"/>
      <c r="LVX694" s="35"/>
      <c r="LVY694" s="35"/>
      <c r="LVZ694" s="35"/>
      <c r="LWA694" s="35"/>
      <c r="LWB694" s="35"/>
      <c r="LWC694" s="35"/>
      <c r="LWD694" s="35"/>
      <c r="LWE694" s="35"/>
      <c r="LWF694" s="35"/>
      <c r="LWG694" s="35"/>
      <c r="LWH694" s="35"/>
      <c r="LWI694" s="35"/>
      <c r="LWJ694" s="35"/>
      <c r="LWK694" s="35"/>
      <c r="LWL694" s="35"/>
      <c r="LWM694" s="35"/>
      <c r="LWN694" s="35"/>
      <c r="LWO694" s="35"/>
      <c r="LWP694" s="35"/>
      <c r="LWQ694" s="35"/>
      <c r="LWR694" s="35"/>
      <c r="LWS694" s="35"/>
      <c r="LWT694" s="35"/>
      <c r="LWU694" s="35"/>
      <c r="LWV694" s="35"/>
      <c r="LWW694" s="35"/>
      <c r="LWX694" s="35"/>
      <c r="LWY694" s="35"/>
      <c r="LWZ694" s="35"/>
      <c r="LXA694" s="35"/>
      <c r="LXB694" s="35"/>
      <c r="LXC694" s="35"/>
      <c r="LXD694" s="35"/>
      <c r="LXE694" s="35"/>
      <c r="LXF694" s="35"/>
      <c r="LXG694" s="35"/>
      <c r="LXH694" s="35"/>
      <c r="LXI694" s="35"/>
      <c r="LXJ694" s="35"/>
      <c r="LXK694" s="35"/>
      <c r="LXL694" s="35"/>
      <c r="LXM694" s="35"/>
      <c r="LXN694" s="35"/>
      <c r="LXO694" s="35"/>
      <c r="LXP694" s="35"/>
      <c r="LXQ694" s="35"/>
      <c r="LXR694" s="35"/>
      <c r="LXS694" s="35"/>
      <c r="LXT694" s="35"/>
      <c r="LXU694" s="35"/>
      <c r="LXV694" s="35"/>
      <c r="LXW694" s="35"/>
      <c r="LXX694" s="35"/>
      <c r="LXY694" s="35"/>
      <c r="LXZ694" s="35"/>
      <c r="LYA694" s="35"/>
      <c r="LYB694" s="35"/>
      <c r="LYC694" s="35"/>
      <c r="LYD694" s="35"/>
      <c r="LYE694" s="35"/>
      <c r="LYF694" s="35"/>
      <c r="LYG694" s="35"/>
      <c r="LYH694" s="35"/>
      <c r="LYI694" s="35"/>
      <c r="LYJ694" s="35"/>
      <c r="LYK694" s="35"/>
      <c r="LYL694" s="35"/>
      <c r="LYM694" s="35"/>
      <c r="LYN694" s="35"/>
      <c r="LYO694" s="35"/>
      <c r="LYP694" s="35"/>
      <c r="LYQ694" s="35"/>
      <c r="LYR694" s="35"/>
      <c r="LYS694" s="35"/>
      <c r="LYT694" s="35"/>
      <c r="LYU694" s="35"/>
      <c r="LYV694" s="35"/>
      <c r="LYW694" s="35"/>
      <c r="LYX694" s="35"/>
      <c r="LYY694" s="35"/>
      <c r="LYZ694" s="35"/>
      <c r="LZA694" s="35"/>
      <c r="LZB694" s="35"/>
      <c r="LZC694" s="35"/>
      <c r="LZD694" s="35"/>
      <c r="LZE694" s="35"/>
      <c r="LZF694" s="35"/>
      <c r="LZG694" s="35"/>
      <c r="LZH694" s="35"/>
      <c r="LZI694" s="35"/>
      <c r="LZJ694" s="35"/>
      <c r="LZK694" s="35"/>
      <c r="LZL694" s="35"/>
      <c r="LZM694" s="35"/>
      <c r="LZN694" s="35"/>
      <c r="LZO694" s="35"/>
      <c r="LZP694" s="35"/>
      <c r="LZQ694" s="35"/>
      <c r="LZR694" s="35"/>
      <c r="LZS694" s="35"/>
      <c r="LZT694" s="35"/>
      <c r="LZU694" s="35"/>
      <c r="LZV694" s="35"/>
      <c r="LZW694" s="35"/>
      <c r="LZX694" s="35"/>
      <c r="LZY694" s="35"/>
      <c r="LZZ694" s="35"/>
      <c r="MAA694" s="35"/>
      <c r="MAB694" s="35"/>
      <c r="MAC694" s="35"/>
      <c r="MAD694" s="35"/>
      <c r="MAE694" s="35"/>
      <c r="MAF694" s="35"/>
      <c r="MAG694" s="35"/>
      <c r="MAH694" s="35"/>
      <c r="MAI694" s="35"/>
      <c r="MAJ694" s="35"/>
      <c r="MAK694" s="35"/>
      <c r="MAL694" s="35"/>
      <c r="MAM694" s="35"/>
      <c r="MAN694" s="35"/>
      <c r="MAO694" s="35"/>
      <c r="MAP694" s="35"/>
      <c r="MAQ694" s="35"/>
      <c r="MAR694" s="35"/>
      <c r="MAS694" s="35"/>
      <c r="MAT694" s="35"/>
      <c r="MAU694" s="35"/>
      <c r="MAV694" s="35"/>
      <c r="MAW694" s="35"/>
      <c r="MAX694" s="35"/>
      <c r="MAY694" s="35"/>
      <c r="MAZ694" s="35"/>
      <c r="MBA694" s="35"/>
      <c r="MBB694" s="35"/>
      <c r="MBC694" s="35"/>
      <c r="MBD694" s="35"/>
      <c r="MBE694" s="35"/>
      <c r="MBF694" s="35"/>
      <c r="MBG694" s="35"/>
      <c r="MBH694" s="35"/>
      <c r="MBI694" s="35"/>
      <c r="MBJ694" s="35"/>
      <c r="MBK694" s="35"/>
      <c r="MBL694" s="35"/>
      <c r="MBM694" s="35"/>
      <c r="MBN694" s="35"/>
      <c r="MBO694" s="35"/>
      <c r="MBP694" s="35"/>
      <c r="MBQ694" s="35"/>
      <c r="MBR694" s="35"/>
      <c r="MBS694" s="35"/>
      <c r="MBT694" s="35"/>
      <c r="MBU694" s="35"/>
      <c r="MBV694" s="35"/>
      <c r="MBW694" s="35"/>
      <c r="MBX694" s="35"/>
      <c r="MBY694" s="35"/>
      <c r="MBZ694" s="35"/>
      <c r="MCA694" s="35"/>
      <c r="MCB694" s="35"/>
      <c r="MCC694" s="35"/>
      <c r="MCD694" s="35"/>
      <c r="MCE694" s="35"/>
      <c r="MCF694" s="35"/>
      <c r="MCG694" s="35"/>
      <c r="MCH694" s="35"/>
      <c r="MCI694" s="35"/>
      <c r="MCJ694" s="35"/>
      <c r="MCK694" s="35"/>
      <c r="MCL694" s="35"/>
      <c r="MCM694" s="35"/>
      <c r="MCN694" s="35"/>
      <c r="MCO694" s="35"/>
      <c r="MCP694" s="35"/>
      <c r="MCQ694" s="35"/>
      <c r="MCR694" s="35"/>
      <c r="MCS694" s="35"/>
      <c r="MCT694" s="35"/>
      <c r="MCU694" s="35"/>
      <c r="MCV694" s="35"/>
      <c r="MCW694" s="35"/>
      <c r="MCX694" s="35"/>
      <c r="MCY694" s="35"/>
      <c r="MCZ694" s="35"/>
      <c r="MDA694" s="35"/>
      <c r="MDB694" s="35"/>
      <c r="MDC694" s="35"/>
      <c r="MDD694" s="35"/>
      <c r="MDE694" s="35"/>
      <c r="MDF694" s="35"/>
      <c r="MDG694" s="35"/>
      <c r="MDH694" s="35"/>
      <c r="MDI694" s="35"/>
      <c r="MDJ694" s="35"/>
      <c r="MDK694" s="35"/>
      <c r="MDL694" s="35"/>
      <c r="MDM694" s="35"/>
      <c r="MDN694" s="35"/>
      <c r="MDO694" s="35"/>
      <c r="MDP694" s="35"/>
      <c r="MDQ694" s="35"/>
      <c r="MDR694" s="35"/>
      <c r="MDS694" s="35"/>
      <c r="MDT694" s="35"/>
      <c r="MDU694" s="35"/>
      <c r="MDV694" s="35"/>
      <c r="MDW694" s="35"/>
      <c r="MDX694" s="35"/>
      <c r="MDY694" s="35"/>
      <c r="MDZ694" s="35"/>
      <c r="MEA694" s="35"/>
      <c r="MEB694" s="35"/>
      <c r="MEC694" s="35"/>
      <c r="MED694" s="35"/>
      <c r="MEE694" s="35"/>
      <c r="MEF694" s="35"/>
      <c r="MEG694" s="35"/>
      <c r="MEH694" s="35"/>
      <c r="MEI694" s="35"/>
      <c r="MEJ694" s="35"/>
      <c r="MEK694" s="35"/>
      <c r="MEL694" s="35"/>
      <c r="MEM694" s="35"/>
      <c r="MEN694" s="35"/>
      <c r="MEO694" s="35"/>
      <c r="MEP694" s="35"/>
      <c r="MEQ694" s="35"/>
      <c r="MER694" s="35"/>
      <c r="MES694" s="35"/>
      <c r="MET694" s="35"/>
      <c r="MEU694" s="35"/>
      <c r="MEV694" s="35"/>
      <c r="MEW694" s="35"/>
      <c r="MEX694" s="35"/>
      <c r="MEY694" s="35"/>
      <c r="MEZ694" s="35"/>
      <c r="MFA694" s="35"/>
      <c r="MFB694" s="35"/>
      <c r="MFC694" s="35"/>
      <c r="MFD694" s="35"/>
      <c r="MFE694" s="35"/>
      <c r="MFF694" s="35"/>
      <c r="MFG694" s="35"/>
      <c r="MFH694" s="35"/>
      <c r="MFI694" s="35"/>
      <c r="MFJ694" s="35"/>
      <c r="MFK694" s="35"/>
      <c r="MFL694" s="35"/>
      <c r="MFM694" s="35"/>
      <c r="MFN694" s="35"/>
      <c r="MFO694" s="35"/>
      <c r="MFP694" s="35"/>
      <c r="MFQ694" s="35"/>
      <c r="MFR694" s="35"/>
      <c r="MFS694" s="35"/>
      <c r="MFT694" s="35"/>
      <c r="MFU694" s="35"/>
      <c r="MFV694" s="35"/>
      <c r="MFW694" s="35"/>
      <c r="MFX694" s="35"/>
      <c r="MFY694" s="35"/>
      <c r="MFZ694" s="35"/>
      <c r="MGA694" s="35"/>
      <c r="MGB694" s="35"/>
      <c r="MGC694" s="35"/>
      <c r="MGD694" s="35"/>
      <c r="MGE694" s="35"/>
      <c r="MGF694" s="35"/>
      <c r="MGG694" s="35"/>
      <c r="MGH694" s="35"/>
      <c r="MGI694" s="35"/>
      <c r="MGJ694" s="35"/>
      <c r="MGK694" s="35"/>
      <c r="MGL694" s="35"/>
      <c r="MGM694" s="35"/>
      <c r="MGN694" s="35"/>
      <c r="MGO694" s="35"/>
      <c r="MGP694" s="35"/>
      <c r="MGQ694" s="35"/>
      <c r="MGR694" s="35"/>
      <c r="MGS694" s="35"/>
      <c r="MGT694" s="35"/>
      <c r="MGU694" s="35"/>
      <c r="MGV694" s="35"/>
      <c r="MGW694" s="35"/>
      <c r="MGX694" s="35"/>
      <c r="MGY694" s="35"/>
      <c r="MGZ694" s="35"/>
      <c r="MHA694" s="35"/>
      <c r="MHB694" s="35"/>
      <c r="MHC694" s="35"/>
      <c r="MHD694" s="35"/>
      <c r="MHE694" s="35"/>
      <c r="MHF694" s="35"/>
      <c r="MHG694" s="35"/>
      <c r="MHH694" s="35"/>
      <c r="MHI694" s="35"/>
      <c r="MHJ694" s="35"/>
      <c r="MHK694" s="35"/>
      <c r="MHL694" s="35"/>
      <c r="MHM694" s="35"/>
      <c r="MHN694" s="35"/>
      <c r="MHO694" s="35"/>
      <c r="MHP694" s="35"/>
      <c r="MHQ694" s="35"/>
      <c r="MHR694" s="35"/>
      <c r="MHS694" s="35"/>
      <c r="MHT694" s="35"/>
      <c r="MHU694" s="35"/>
      <c r="MHV694" s="35"/>
      <c r="MHW694" s="35"/>
      <c r="MHX694" s="35"/>
      <c r="MHY694" s="35"/>
      <c r="MHZ694" s="35"/>
      <c r="MIA694" s="35"/>
      <c r="MIB694" s="35"/>
      <c r="MIC694" s="35"/>
      <c r="MID694" s="35"/>
      <c r="MIE694" s="35"/>
      <c r="MIF694" s="35"/>
      <c r="MIG694" s="35"/>
      <c r="MIH694" s="35"/>
      <c r="MII694" s="35"/>
      <c r="MIJ694" s="35"/>
      <c r="MIK694" s="35"/>
      <c r="MIL694" s="35"/>
      <c r="MIM694" s="35"/>
      <c r="MIN694" s="35"/>
      <c r="MIO694" s="35"/>
      <c r="MIP694" s="35"/>
      <c r="MIQ694" s="35"/>
      <c r="MIR694" s="35"/>
      <c r="MIS694" s="35"/>
      <c r="MIT694" s="35"/>
      <c r="MIU694" s="35"/>
      <c r="MIV694" s="35"/>
      <c r="MIW694" s="35"/>
      <c r="MIX694" s="35"/>
      <c r="MIY694" s="35"/>
      <c r="MIZ694" s="35"/>
      <c r="MJA694" s="35"/>
      <c r="MJB694" s="35"/>
      <c r="MJC694" s="35"/>
      <c r="MJD694" s="35"/>
      <c r="MJE694" s="35"/>
      <c r="MJF694" s="35"/>
      <c r="MJG694" s="35"/>
      <c r="MJH694" s="35"/>
      <c r="MJI694" s="35"/>
      <c r="MJJ694" s="35"/>
      <c r="MJK694" s="35"/>
      <c r="MJL694" s="35"/>
      <c r="MJM694" s="35"/>
      <c r="MJN694" s="35"/>
      <c r="MJO694" s="35"/>
      <c r="MJP694" s="35"/>
      <c r="MJQ694" s="35"/>
      <c r="MJR694" s="35"/>
      <c r="MJS694" s="35"/>
      <c r="MJT694" s="35"/>
      <c r="MJU694" s="35"/>
      <c r="MJV694" s="35"/>
      <c r="MJW694" s="35"/>
      <c r="MJX694" s="35"/>
      <c r="MJY694" s="35"/>
      <c r="MJZ694" s="35"/>
      <c r="MKA694" s="35"/>
      <c r="MKB694" s="35"/>
      <c r="MKC694" s="35"/>
      <c r="MKD694" s="35"/>
      <c r="MKE694" s="35"/>
      <c r="MKF694" s="35"/>
      <c r="MKG694" s="35"/>
      <c r="MKH694" s="35"/>
      <c r="MKI694" s="35"/>
      <c r="MKJ694" s="35"/>
      <c r="MKK694" s="35"/>
      <c r="MKL694" s="35"/>
      <c r="MKM694" s="35"/>
      <c r="MKN694" s="35"/>
      <c r="MKO694" s="35"/>
      <c r="MKP694" s="35"/>
      <c r="MKQ694" s="35"/>
      <c r="MKR694" s="35"/>
      <c r="MKS694" s="35"/>
      <c r="MKT694" s="35"/>
      <c r="MKU694" s="35"/>
      <c r="MKV694" s="35"/>
      <c r="MKW694" s="35"/>
      <c r="MKX694" s="35"/>
      <c r="MKY694" s="35"/>
      <c r="MKZ694" s="35"/>
      <c r="MLA694" s="35"/>
      <c r="MLB694" s="35"/>
      <c r="MLC694" s="35"/>
      <c r="MLD694" s="35"/>
      <c r="MLE694" s="35"/>
      <c r="MLF694" s="35"/>
      <c r="MLG694" s="35"/>
      <c r="MLH694" s="35"/>
      <c r="MLI694" s="35"/>
      <c r="MLJ694" s="35"/>
      <c r="MLK694" s="35"/>
      <c r="MLL694" s="35"/>
      <c r="MLM694" s="35"/>
      <c r="MLN694" s="35"/>
      <c r="MLO694" s="35"/>
      <c r="MLP694" s="35"/>
      <c r="MLQ694" s="35"/>
      <c r="MLR694" s="35"/>
      <c r="MLS694" s="35"/>
      <c r="MLT694" s="35"/>
      <c r="MLU694" s="35"/>
      <c r="MLV694" s="35"/>
      <c r="MLW694" s="35"/>
      <c r="MLX694" s="35"/>
      <c r="MLY694" s="35"/>
      <c r="MLZ694" s="35"/>
      <c r="MMA694" s="35"/>
      <c r="MMB694" s="35"/>
      <c r="MMC694" s="35"/>
      <c r="MMD694" s="35"/>
      <c r="MME694" s="35"/>
      <c r="MMF694" s="35"/>
      <c r="MMG694" s="35"/>
      <c r="MMH694" s="35"/>
      <c r="MMI694" s="35"/>
      <c r="MMJ694" s="35"/>
      <c r="MMK694" s="35"/>
      <c r="MML694" s="35"/>
      <c r="MMM694" s="35"/>
      <c r="MMN694" s="35"/>
      <c r="MMO694" s="35"/>
      <c r="MMP694" s="35"/>
      <c r="MMQ694" s="35"/>
      <c r="MMR694" s="35"/>
      <c r="MMS694" s="35"/>
      <c r="MMT694" s="35"/>
      <c r="MMU694" s="35"/>
      <c r="MMV694" s="35"/>
      <c r="MMW694" s="35"/>
      <c r="MMX694" s="35"/>
      <c r="MMY694" s="35"/>
      <c r="MMZ694" s="35"/>
      <c r="MNA694" s="35"/>
      <c r="MNB694" s="35"/>
      <c r="MNC694" s="35"/>
      <c r="MND694" s="35"/>
      <c r="MNE694" s="35"/>
      <c r="MNF694" s="35"/>
      <c r="MNG694" s="35"/>
      <c r="MNH694" s="35"/>
      <c r="MNI694" s="35"/>
      <c r="MNJ694" s="35"/>
      <c r="MNK694" s="35"/>
      <c r="MNL694" s="35"/>
      <c r="MNM694" s="35"/>
      <c r="MNN694" s="35"/>
      <c r="MNO694" s="35"/>
      <c r="MNP694" s="35"/>
      <c r="MNQ694" s="35"/>
      <c r="MNR694" s="35"/>
      <c r="MNS694" s="35"/>
      <c r="MNT694" s="35"/>
      <c r="MNU694" s="35"/>
      <c r="MNV694" s="35"/>
      <c r="MNW694" s="35"/>
      <c r="MNX694" s="35"/>
      <c r="MNY694" s="35"/>
      <c r="MNZ694" s="35"/>
      <c r="MOA694" s="35"/>
      <c r="MOB694" s="35"/>
      <c r="MOC694" s="35"/>
      <c r="MOD694" s="35"/>
      <c r="MOE694" s="35"/>
      <c r="MOF694" s="35"/>
      <c r="MOG694" s="35"/>
      <c r="MOH694" s="35"/>
      <c r="MOI694" s="35"/>
      <c r="MOJ694" s="35"/>
      <c r="MOK694" s="35"/>
      <c r="MOL694" s="35"/>
      <c r="MOM694" s="35"/>
      <c r="MON694" s="35"/>
      <c r="MOO694" s="35"/>
      <c r="MOP694" s="35"/>
      <c r="MOQ694" s="35"/>
      <c r="MOR694" s="35"/>
      <c r="MOS694" s="35"/>
      <c r="MOT694" s="35"/>
      <c r="MOU694" s="35"/>
      <c r="MOV694" s="35"/>
      <c r="MOW694" s="35"/>
      <c r="MOX694" s="35"/>
      <c r="MOY694" s="35"/>
      <c r="MOZ694" s="35"/>
      <c r="MPA694" s="35"/>
      <c r="MPB694" s="35"/>
      <c r="MPC694" s="35"/>
      <c r="MPD694" s="35"/>
      <c r="MPE694" s="35"/>
      <c r="MPF694" s="35"/>
      <c r="MPG694" s="35"/>
      <c r="MPH694" s="35"/>
      <c r="MPI694" s="35"/>
      <c r="MPJ694" s="35"/>
      <c r="MPK694" s="35"/>
      <c r="MPL694" s="35"/>
      <c r="MPM694" s="35"/>
      <c r="MPN694" s="35"/>
      <c r="MPO694" s="35"/>
      <c r="MPP694" s="35"/>
      <c r="MPQ694" s="35"/>
      <c r="MPR694" s="35"/>
      <c r="MPS694" s="35"/>
      <c r="MPT694" s="35"/>
      <c r="MPU694" s="35"/>
      <c r="MPV694" s="35"/>
      <c r="MPW694" s="35"/>
      <c r="MPX694" s="35"/>
      <c r="MPY694" s="35"/>
      <c r="MPZ694" s="35"/>
      <c r="MQA694" s="35"/>
      <c r="MQB694" s="35"/>
      <c r="MQC694" s="35"/>
      <c r="MQD694" s="35"/>
      <c r="MQE694" s="35"/>
      <c r="MQF694" s="35"/>
      <c r="MQG694" s="35"/>
      <c r="MQH694" s="35"/>
      <c r="MQI694" s="35"/>
      <c r="MQJ694" s="35"/>
      <c r="MQK694" s="35"/>
      <c r="MQL694" s="35"/>
      <c r="MQM694" s="35"/>
      <c r="MQN694" s="35"/>
      <c r="MQO694" s="35"/>
      <c r="MQP694" s="35"/>
      <c r="MQQ694" s="35"/>
      <c r="MQR694" s="35"/>
      <c r="MQS694" s="35"/>
      <c r="MQT694" s="35"/>
      <c r="MQU694" s="35"/>
      <c r="MQV694" s="35"/>
      <c r="MQW694" s="35"/>
      <c r="MQX694" s="35"/>
      <c r="MQY694" s="35"/>
      <c r="MQZ694" s="35"/>
      <c r="MRA694" s="35"/>
      <c r="MRB694" s="35"/>
      <c r="MRC694" s="35"/>
      <c r="MRD694" s="35"/>
      <c r="MRE694" s="35"/>
      <c r="MRF694" s="35"/>
      <c r="MRG694" s="35"/>
      <c r="MRH694" s="35"/>
      <c r="MRI694" s="35"/>
      <c r="MRJ694" s="35"/>
      <c r="MRK694" s="35"/>
      <c r="MRL694" s="35"/>
      <c r="MRM694" s="35"/>
      <c r="MRN694" s="35"/>
      <c r="MRO694" s="35"/>
      <c r="MRP694" s="35"/>
      <c r="MRQ694" s="35"/>
      <c r="MRR694" s="35"/>
      <c r="MRS694" s="35"/>
      <c r="MRT694" s="35"/>
      <c r="MRU694" s="35"/>
      <c r="MRV694" s="35"/>
      <c r="MRW694" s="35"/>
      <c r="MRX694" s="35"/>
      <c r="MRY694" s="35"/>
      <c r="MRZ694" s="35"/>
      <c r="MSA694" s="35"/>
      <c r="MSB694" s="35"/>
      <c r="MSC694" s="35"/>
      <c r="MSD694" s="35"/>
      <c r="MSE694" s="35"/>
      <c r="MSF694" s="35"/>
      <c r="MSG694" s="35"/>
      <c r="MSH694" s="35"/>
      <c r="MSI694" s="35"/>
      <c r="MSJ694" s="35"/>
      <c r="MSK694" s="35"/>
      <c r="MSL694" s="35"/>
      <c r="MSM694" s="35"/>
      <c r="MSN694" s="35"/>
      <c r="MSO694" s="35"/>
      <c r="MSP694" s="35"/>
      <c r="MSQ694" s="35"/>
      <c r="MSR694" s="35"/>
      <c r="MSS694" s="35"/>
      <c r="MST694" s="35"/>
      <c r="MSU694" s="35"/>
      <c r="MSV694" s="35"/>
      <c r="MSW694" s="35"/>
      <c r="MSX694" s="35"/>
      <c r="MSY694" s="35"/>
      <c r="MSZ694" s="35"/>
      <c r="MTA694" s="35"/>
      <c r="MTB694" s="35"/>
      <c r="MTC694" s="35"/>
      <c r="MTD694" s="35"/>
      <c r="MTE694" s="35"/>
      <c r="MTF694" s="35"/>
      <c r="MTG694" s="35"/>
      <c r="MTH694" s="35"/>
      <c r="MTI694" s="35"/>
      <c r="MTJ694" s="35"/>
      <c r="MTK694" s="35"/>
      <c r="MTL694" s="35"/>
      <c r="MTM694" s="35"/>
      <c r="MTN694" s="35"/>
      <c r="MTO694" s="35"/>
      <c r="MTP694" s="35"/>
      <c r="MTQ694" s="35"/>
      <c r="MTR694" s="35"/>
      <c r="MTS694" s="35"/>
      <c r="MTT694" s="35"/>
      <c r="MTU694" s="35"/>
      <c r="MTV694" s="35"/>
      <c r="MTW694" s="35"/>
      <c r="MTX694" s="35"/>
      <c r="MTY694" s="35"/>
      <c r="MTZ694" s="35"/>
      <c r="MUA694" s="35"/>
      <c r="MUB694" s="35"/>
      <c r="MUC694" s="35"/>
      <c r="MUD694" s="35"/>
      <c r="MUE694" s="35"/>
      <c r="MUF694" s="35"/>
      <c r="MUG694" s="35"/>
      <c r="MUH694" s="35"/>
      <c r="MUI694" s="35"/>
      <c r="MUJ694" s="35"/>
      <c r="MUK694" s="35"/>
      <c r="MUL694" s="35"/>
      <c r="MUM694" s="35"/>
      <c r="MUN694" s="35"/>
      <c r="MUO694" s="35"/>
      <c r="MUP694" s="35"/>
      <c r="MUQ694" s="35"/>
      <c r="MUR694" s="35"/>
      <c r="MUS694" s="35"/>
      <c r="MUT694" s="35"/>
      <c r="MUU694" s="35"/>
      <c r="MUV694" s="35"/>
      <c r="MUW694" s="35"/>
      <c r="MUX694" s="35"/>
      <c r="MUY694" s="35"/>
      <c r="MUZ694" s="35"/>
      <c r="MVA694" s="35"/>
      <c r="MVB694" s="35"/>
      <c r="MVC694" s="35"/>
      <c r="MVD694" s="35"/>
      <c r="MVE694" s="35"/>
      <c r="MVF694" s="35"/>
      <c r="MVG694" s="35"/>
      <c r="MVH694" s="35"/>
      <c r="MVI694" s="35"/>
      <c r="MVJ694" s="35"/>
      <c r="MVK694" s="35"/>
      <c r="MVL694" s="35"/>
      <c r="MVM694" s="35"/>
      <c r="MVN694" s="35"/>
      <c r="MVO694" s="35"/>
      <c r="MVP694" s="35"/>
      <c r="MVQ694" s="35"/>
      <c r="MVR694" s="35"/>
      <c r="MVS694" s="35"/>
      <c r="MVT694" s="35"/>
      <c r="MVU694" s="35"/>
      <c r="MVV694" s="35"/>
      <c r="MVW694" s="35"/>
      <c r="MVX694" s="35"/>
      <c r="MVY694" s="35"/>
      <c r="MVZ694" s="35"/>
      <c r="MWA694" s="35"/>
      <c r="MWB694" s="35"/>
      <c r="MWC694" s="35"/>
      <c r="MWD694" s="35"/>
      <c r="MWE694" s="35"/>
      <c r="MWF694" s="35"/>
      <c r="MWG694" s="35"/>
      <c r="MWH694" s="35"/>
      <c r="MWI694" s="35"/>
      <c r="MWJ694" s="35"/>
      <c r="MWK694" s="35"/>
      <c r="MWL694" s="35"/>
      <c r="MWM694" s="35"/>
      <c r="MWN694" s="35"/>
      <c r="MWO694" s="35"/>
      <c r="MWP694" s="35"/>
      <c r="MWQ694" s="35"/>
      <c r="MWR694" s="35"/>
      <c r="MWS694" s="35"/>
      <c r="MWT694" s="35"/>
      <c r="MWU694" s="35"/>
      <c r="MWV694" s="35"/>
      <c r="MWW694" s="35"/>
      <c r="MWX694" s="35"/>
      <c r="MWY694" s="35"/>
      <c r="MWZ694" s="35"/>
      <c r="MXA694" s="35"/>
      <c r="MXB694" s="35"/>
      <c r="MXC694" s="35"/>
      <c r="MXD694" s="35"/>
      <c r="MXE694" s="35"/>
      <c r="MXF694" s="35"/>
      <c r="MXG694" s="35"/>
      <c r="MXH694" s="35"/>
      <c r="MXI694" s="35"/>
      <c r="MXJ694" s="35"/>
      <c r="MXK694" s="35"/>
      <c r="MXL694" s="35"/>
      <c r="MXM694" s="35"/>
      <c r="MXN694" s="35"/>
      <c r="MXO694" s="35"/>
      <c r="MXP694" s="35"/>
      <c r="MXQ694" s="35"/>
      <c r="MXR694" s="35"/>
      <c r="MXS694" s="35"/>
      <c r="MXT694" s="35"/>
      <c r="MXU694" s="35"/>
      <c r="MXV694" s="35"/>
      <c r="MXW694" s="35"/>
      <c r="MXX694" s="35"/>
      <c r="MXY694" s="35"/>
      <c r="MXZ694" s="35"/>
      <c r="MYA694" s="35"/>
      <c r="MYB694" s="35"/>
      <c r="MYC694" s="35"/>
      <c r="MYD694" s="35"/>
      <c r="MYE694" s="35"/>
      <c r="MYF694" s="35"/>
      <c r="MYG694" s="35"/>
      <c r="MYH694" s="35"/>
      <c r="MYI694" s="35"/>
      <c r="MYJ694" s="35"/>
      <c r="MYK694" s="35"/>
      <c r="MYL694" s="35"/>
      <c r="MYM694" s="35"/>
      <c r="MYN694" s="35"/>
      <c r="MYO694" s="35"/>
      <c r="MYP694" s="35"/>
      <c r="MYQ694" s="35"/>
      <c r="MYR694" s="35"/>
      <c r="MYS694" s="35"/>
      <c r="MYT694" s="35"/>
      <c r="MYU694" s="35"/>
      <c r="MYV694" s="35"/>
      <c r="MYW694" s="35"/>
      <c r="MYX694" s="35"/>
      <c r="MYY694" s="35"/>
      <c r="MYZ694" s="35"/>
      <c r="MZA694" s="35"/>
      <c r="MZB694" s="35"/>
      <c r="MZC694" s="35"/>
      <c r="MZD694" s="35"/>
      <c r="MZE694" s="35"/>
      <c r="MZF694" s="35"/>
      <c r="MZG694" s="35"/>
      <c r="MZH694" s="35"/>
      <c r="MZI694" s="35"/>
      <c r="MZJ694" s="35"/>
      <c r="MZK694" s="35"/>
      <c r="MZL694" s="35"/>
      <c r="MZM694" s="35"/>
      <c r="MZN694" s="35"/>
      <c r="MZO694" s="35"/>
      <c r="MZP694" s="35"/>
      <c r="MZQ694" s="35"/>
      <c r="MZR694" s="35"/>
      <c r="MZS694" s="35"/>
      <c r="MZT694" s="35"/>
      <c r="MZU694" s="35"/>
      <c r="MZV694" s="35"/>
      <c r="MZW694" s="35"/>
      <c r="MZX694" s="35"/>
      <c r="MZY694" s="35"/>
      <c r="MZZ694" s="35"/>
      <c r="NAA694" s="35"/>
      <c r="NAB694" s="35"/>
      <c r="NAC694" s="35"/>
      <c r="NAD694" s="35"/>
      <c r="NAE694" s="35"/>
      <c r="NAF694" s="35"/>
      <c r="NAG694" s="35"/>
      <c r="NAH694" s="35"/>
      <c r="NAI694" s="35"/>
      <c r="NAJ694" s="35"/>
      <c r="NAK694" s="35"/>
      <c r="NAL694" s="35"/>
      <c r="NAM694" s="35"/>
      <c r="NAN694" s="35"/>
      <c r="NAO694" s="35"/>
      <c r="NAP694" s="35"/>
      <c r="NAQ694" s="35"/>
      <c r="NAR694" s="35"/>
      <c r="NAS694" s="35"/>
      <c r="NAT694" s="35"/>
      <c r="NAU694" s="35"/>
      <c r="NAV694" s="35"/>
      <c r="NAW694" s="35"/>
      <c r="NAX694" s="35"/>
      <c r="NAY694" s="35"/>
      <c r="NAZ694" s="35"/>
      <c r="NBA694" s="35"/>
      <c r="NBB694" s="35"/>
      <c r="NBC694" s="35"/>
      <c r="NBD694" s="35"/>
      <c r="NBE694" s="35"/>
      <c r="NBF694" s="35"/>
      <c r="NBG694" s="35"/>
      <c r="NBH694" s="35"/>
      <c r="NBI694" s="35"/>
      <c r="NBJ694" s="35"/>
      <c r="NBK694" s="35"/>
      <c r="NBL694" s="35"/>
      <c r="NBM694" s="35"/>
      <c r="NBN694" s="35"/>
      <c r="NBO694" s="35"/>
      <c r="NBP694" s="35"/>
      <c r="NBQ694" s="35"/>
      <c r="NBR694" s="35"/>
      <c r="NBS694" s="35"/>
      <c r="NBT694" s="35"/>
      <c r="NBU694" s="35"/>
      <c r="NBV694" s="35"/>
      <c r="NBW694" s="35"/>
      <c r="NBX694" s="35"/>
      <c r="NBY694" s="35"/>
      <c r="NBZ694" s="35"/>
      <c r="NCA694" s="35"/>
      <c r="NCB694" s="35"/>
      <c r="NCC694" s="35"/>
      <c r="NCD694" s="35"/>
      <c r="NCE694" s="35"/>
      <c r="NCF694" s="35"/>
      <c r="NCG694" s="35"/>
      <c r="NCH694" s="35"/>
      <c r="NCI694" s="35"/>
      <c r="NCJ694" s="35"/>
      <c r="NCK694" s="35"/>
      <c r="NCL694" s="35"/>
      <c r="NCM694" s="35"/>
      <c r="NCN694" s="35"/>
      <c r="NCO694" s="35"/>
      <c r="NCP694" s="35"/>
      <c r="NCQ694" s="35"/>
      <c r="NCR694" s="35"/>
      <c r="NCS694" s="35"/>
      <c r="NCT694" s="35"/>
      <c r="NCU694" s="35"/>
      <c r="NCV694" s="35"/>
      <c r="NCW694" s="35"/>
      <c r="NCX694" s="35"/>
      <c r="NCY694" s="35"/>
      <c r="NCZ694" s="35"/>
      <c r="NDA694" s="35"/>
      <c r="NDB694" s="35"/>
      <c r="NDC694" s="35"/>
      <c r="NDD694" s="35"/>
      <c r="NDE694" s="35"/>
      <c r="NDF694" s="35"/>
      <c r="NDG694" s="35"/>
      <c r="NDH694" s="35"/>
      <c r="NDI694" s="35"/>
      <c r="NDJ694" s="35"/>
      <c r="NDK694" s="35"/>
      <c r="NDL694" s="35"/>
      <c r="NDM694" s="35"/>
      <c r="NDN694" s="35"/>
      <c r="NDO694" s="35"/>
      <c r="NDP694" s="35"/>
      <c r="NDQ694" s="35"/>
      <c r="NDR694" s="35"/>
      <c r="NDS694" s="35"/>
      <c r="NDT694" s="35"/>
      <c r="NDU694" s="35"/>
      <c r="NDV694" s="35"/>
      <c r="NDW694" s="35"/>
      <c r="NDX694" s="35"/>
      <c r="NDY694" s="35"/>
      <c r="NDZ694" s="35"/>
      <c r="NEA694" s="35"/>
      <c r="NEB694" s="35"/>
      <c r="NEC694" s="35"/>
      <c r="NED694" s="35"/>
      <c r="NEE694" s="35"/>
      <c r="NEF694" s="35"/>
      <c r="NEG694" s="35"/>
      <c r="NEH694" s="35"/>
      <c r="NEI694" s="35"/>
      <c r="NEJ694" s="35"/>
      <c r="NEK694" s="35"/>
      <c r="NEL694" s="35"/>
      <c r="NEM694" s="35"/>
      <c r="NEN694" s="35"/>
      <c r="NEO694" s="35"/>
      <c r="NEP694" s="35"/>
      <c r="NEQ694" s="35"/>
      <c r="NER694" s="35"/>
      <c r="NES694" s="35"/>
      <c r="NET694" s="35"/>
      <c r="NEU694" s="35"/>
      <c r="NEV694" s="35"/>
      <c r="NEW694" s="35"/>
      <c r="NEX694" s="35"/>
      <c r="NEY694" s="35"/>
      <c r="NEZ694" s="35"/>
      <c r="NFA694" s="35"/>
      <c r="NFB694" s="35"/>
      <c r="NFC694" s="35"/>
      <c r="NFD694" s="35"/>
      <c r="NFE694" s="35"/>
      <c r="NFF694" s="35"/>
      <c r="NFG694" s="35"/>
      <c r="NFH694" s="35"/>
      <c r="NFI694" s="35"/>
      <c r="NFJ694" s="35"/>
      <c r="NFK694" s="35"/>
      <c r="NFL694" s="35"/>
      <c r="NFM694" s="35"/>
      <c r="NFN694" s="35"/>
      <c r="NFO694" s="35"/>
      <c r="NFP694" s="35"/>
      <c r="NFQ694" s="35"/>
      <c r="NFR694" s="35"/>
      <c r="NFS694" s="35"/>
      <c r="NFT694" s="35"/>
      <c r="NFU694" s="35"/>
      <c r="NFV694" s="35"/>
      <c r="NFW694" s="35"/>
      <c r="NFX694" s="35"/>
      <c r="NFY694" s="35"/>
      <c r="NFZ694" s="35"/>
      <c r="NGA694" s="35"/>
      <c r="NGB694" s="35"/>
      <c r="NGC694" s="35"/>
      <c r="NGD694" s="35"/>
      <c r="NGE694" s="35"/>
      <c r="NGF694" s="35"/>
      <c r="NGG694" s="35"/>
      <c r="NGH694" s="35"/>
      <c r="NGI694" s="35"/>
      <c r="NGJ694" s="35"/>
      <c r="NGK694" s="35"/>
      <c r="NGL694" s="35"/>
      <c r="NGM694" s="35"/>
      <c r="NGN694" s="35"/>
      <c r="NGO694" s="35"/>
      <c r="NGP694" s="35"/>
      <c r="NGQ694" s="35"/>
      <c r="NGR694" s="35"/>
      <c r="NGS694" s="35"/>
      <c r="NGT694" s="35"/>
      <c r="NGU694" s="35"/>
      <c r="NGV694" s="35"/>
      <c r="NGW694" s="35"/>
      <c r="NGX694" s="35"/>
      <c r="NGY694" s="35"/>
      <c r="NGZ694" s="35"/>
      <c r="NHA694" s="35"/>
      <c r="NHB694" s="35"/>
      <c r="NHC694" s="35"/>
      <c r="NHD694" s="35"/>
      <c r="NHE694" s="35"/>
      <c r="NHF694" s="35"/>
      <c r="NHG694" s="35"/>
      <c r="NHH694" s="35"/>
      <c r="NHI694" s="35"/>
      <c r="NHJ694" s="35"/>
      <c r="NHK694" s="35"/>
      <c r="NHL694" s="35"/>
      <c r="NHM694" s="35"/>
      <c r="NHN694" s="35"/>
      <c r="NHO694" s="35"/>
      <c r="NHP694" s="35"/>
      <c r="NHQ694" s="35"/>
      <c r="NHR694" s="35"/>
      <c r="NHS694" s="35"/>
      <c r="NHT694" s="35"/>
      <c r="NHU694" s="35"/>
      <c r="NHV694" s="35"/>
      <c r="NHW694" s="35"/>
      <c r="NHX694" s="35"/>
      <c r="NHY694" s="35"/>
      <c r="NHZ694" s="35"/>
      <c r="NIA694" s="35"/>
      <c r="NIB694" s="35"/>
      <c r="NIC694" s="35"/>
      <c r="NID694" s="35"/>
      <c r="NIE694" s="35"/>
      <c r="NIF694" s="35"/>
      <c r="NIG694" s="35"/>
      <c r="NIH694" s="35"/>
      <c r="NII694" s="35"/>
      <c r="NIJ694" s="35"/>
      <c r="NIK694" s="35"/>
      <c r="NIL694" s="35"/>
      <c r="NIM694" s="35"/>
      <c r="NIN694" s="35"/>
      <c r="NIO694" s="35"/>
      <c r="NIP694" s="35"/>
      <c r="NIQ694" s="35"/>
      <c r="NIR694" s="35"/>
      <c r="NIS694" s="35"/>
      <c r="NIT694" s="35"/>
      <c r="NIU694" s="35"/>
      <c r="NIV694" s="35"/>
      <c r="NIW694" s="35"/>
      <c r="NIX694" s="35"/>
      <c r="NIY694" s="35"/>
      <c r="NIZ694" s="35"/>
      <c r="NJA694" s="35"/>
      <c r="NJB694" s="35"/>
      <c r="NJC694" s="35"/>
      <c r="NJD694" s="35"/>
      <c r="NJE694" s="35"/>
      <c r="NJF694" s="35"/>
      <c r="NJG694" s="35"/>
      <c r="NJH694" s="35"/>
      <c r="NJI694" s="35"/>
      <c r="NJJ694" s="35"/>
      <c r="NJK694" s="35"/>
      <c r="NJL694" s="35"/>
      <c r="NJM694" s="35"/>
      <c r="NJN694" s="35"/>
      <c r="NJO694" s="35"/>
      <c r="NJP694" s="35"/>
      <c r="NJQ694" s="35"/>
      <c r="NJR694" s="35"/>
      <c r="NJS694" s="35"/>
      <c r="NJT694" s="35"/>
      <c r="NJU694" s="35"/>
      <c r="NJV694" s="35"/>
      <c r="NJW694" s="35"/>
      <c r="NJX694" s="35"/>
      <c r="NJY694" s="35"/>
      <c r="NJZ694" s="35"/>
      <c r="NKA694" s="35"/>
      <c r="NKB694" s="35"/>
      <c r="NKC694" s="35"/>
      <c r="NKD694" s="35"/>
      <c r="NKE694" s="35"/>
      <c r="NKF694" s="35"/>
      <c r="NKG694" s="35"/>
      <c r="NKH694" s="35"/>
      <c r="NKI694" s="35"/>
      <c r="NKJ694" s="35"/>
      <c r="NKK694" s="35"/>
      <c r="NKL694" s="35"/>
      <c r="NKM694" s="35"/>
      <c r="NKN694" s="35"/>
      <c r="NKO694" s="35"/>
      <c r="NKP694" s="35"/>
      <c r="NKQ694" s="35"/>
      <c r="NKR694" s="35"/>
      <c r="NKS694" s="35"/>
      <c r="NKT694" s="35"/>
      <c r="NKU694" s="35"/>
      <c r="NKV694" s="35"/>
      <c r="NKW694" s="35"/>
      <c r="NKX694" s="35"/>
      <c r="NKY694" s="35"/>
      <c r="NKZ694" s="35"/>
      <c r="NLA694" s="35"/>
      <c r="NLB694" s="35"/>
      <c r="NLC694" s="35"/>
      <c r="NLD694" s="35"/>
      <c r="NLE694" s="35"/>
      <c r="NLF694" s="35"/>
      <c r="NLG694" s="35"/>
      <c r="NLH694" s="35"/>
      <c r="NLI694" s="35"/>
      <c r="NLJ694" s="35"/>
      <c r="NLK694" s="35"/>
      <c r="NLL694" s="35"/>
      <c r="NLM694" s="35"/>
      <c r="NLN694" s="35"/>
      <c r="NLO694" s="35"/>
      <c r="NLP694" s="35"/>
      <c r="NLQ694" s="35"/>
      <c r="NLR694" s="35"/>
      <c r="NLS694" s="35"/>
      <c r="NLT694" s="35"/>
      <c r="NLU694" s="35"/>
      <c r="NLV694" s="35"/>
      <c r="NLW694" s="35"/>
      <c r="NLX694" s="35"/>
      <c r="NLY694" s="35"/>
      <c r="NLZ694" s="35"/>
      <c r="NMA694" s="35"/>
      <c r="NMB694" s="35"/>
      <c r="NMC694" s="35"/>
      <c r="NMD694" s="35"/>
      <c r="NME694" s="35"/>
      <c r="NMF694" s="35"/>
      <c r="NMG694" s="35"/>
      <c r="NMH694" s="35"/>
      <c r="NMI694" s="35"/>
      <c r="NMJ694" s="35"/>
      <c r="NMK694" s="35"/>
      <c r="NML694" s="35"/>
      <c r="NMM694" s="35"/>
      <c r="NMN694" s="35"/>
      <c r="NMO694" s="35"/>
      <c r="NMP694" s="35"/>
      <c r="NMQ694" s="35"/>
      <c r="NMR694" s="35"/>
      <c r="NMS694" s="35"/>
      <c r="NMT694" s="35"/>
      <c r="NMU694" s="35"/>
      <c r="NMV694" s="35"/>
      <c r="NMW694" s="35"/>
      <c r="NMX694" s="35"/>
      <c r="NMY694" s="35"/>
      <c r="NMZ694" s="35"/>
      <c r="NNA694" s="35"/>
      <c r="NNB694" s="35"/>
      <c r="NNC694" s="35"/>
      <c r="NND694" s="35"/>
      <c r="NNE694" s="35"/>
      <c r="NNF694" s="35"/>
      <c r="NNG694" s="35"/>
      <c r="NNH694" s="35"/>
      <c r="NNI694" s="35"/>
      <c r="NNJ694" s="35"/>
      <c r="NNK694" s="35"/>
      <c r="NNL694" s="35"/>
      <c r="NNM694" s="35"/>
      <c r="NNN694" s="35"/>
      <c r="NNO694" s="35"/>
      <c r="NNP694" s="35"/>
      <c r="NNQ694" s="35"/>
      <c r="NNR694" s="35"/>
      <c r="NNS694" s="35"/>
      <c r="NNT694" s="35"/>
      <c r="NNU694" s="35"/>
      <c r="NNV694" s="35"/>
      <c r="NNW694" s="35"/>
      <c r="NNX694" s="35"/>
      <c r="NNY694" s="35"/>
      <c r="NNZ694" s="35"/>
      <c r="NOA694" s="35"/>
      <c r="NOB694" s="35"/>
      <c r="NOC694" s="35"/>
      <c r="NOD694" s="35"/>
      <c r="NOE694" s="35"/>
      <c r="NOF694" s="35"/>
      <c r="NOG694" s="35"/>
      <c r="NOH694" s="35"/>
      <c r="NOI694" s="35"/>
      <c r="NOJ694" s="35"/>
      <c r="NOK694" s="35"/>
      <c r="NOL694" s="35"/>
      <c r="NOM694" s="35"/>
      <c r="NON694" s="35"/>
      <c r="NOO694" s="35"/>
      <c r="NOP694" s="35"/>
      <c r="NOQ694" s="35"/>
      <c r="NOR694" s="35"/>
      <c r="NOS694" s="35"/>
      <c r="NOT694" s="35"/>
      <c r="NOU694" s="35"/>
      <c r="NOV694" s="35"/>
      <c r="NOW694" s="35"/>
      <c r="NOX694" s="35"/>
      <c r="NOY694" s="35"/>
      <c r="NOZ694" s="35"/>
      <c r="NPA694" s="35"/>
      <c r="NPB694" s="35"/>
      <c r="NPC694" s="35"/>
      <c r="NPD694" s="35"/>
      <c r="NPE694" s="35"/>
      <c r="NPF694" s="35"/>
      <c r="NPG694" s="35"/>
      <c r="NPH694" s="35"/>
      <c r="NPI694" s="35"/>
      <c r="NPJ694" s="35"/>
      <c r="NPK694" s="35"/>
      <c r="NPL694" s="35"/>
      <c r="NPM694" s="35"/>
      <c r="NPN694" s="35"/>
      <c r="NPO694" s="35"/>
      <c r="NPP694" s="35"/>
      <c r="NPQ694" s="35"/>
      <c r="NPR694" s="35"/>
      <c r="NPS694" s="35"/>
      <c r="NPT694" s="35"/>
      <c r="NPU694" s="35"/>
      <c r="NPV694" s="35"/>
      <c r="NPW694" s="35"/>
      <c r="NPX694" s="35"/>
      <c r="NPY694" s="35"/>
      <c r="NPZ694" s="35"/>
      <c r="NQA694" s="35"/>
      <c r="NQB694" s="35"/>
      <c r="NQC694" s="35"/>
      <c r="NQD694" s="35"/>
      <c r="NQE694" s="35"/>
      <c r="NQF694" s="35"/>
      <c r="NQG694" s="35"/>
      <c r="NQH694" s="35"/>
      <c r="NQI694" s="35"/>
      <c r="NQJ694" s="35"/>
      <c r="NQK694" s="35"/>
      <c r="NQL694" s="35"/>
      <c r="NQM694" s="35"/>
      <c r="NQN694" s="35"/>
      <c r="NQO694" s="35"/>
      <c r="NQP694" s="35"/>
      <c r="NQQ694" s="35"/>
      <c r="NQR694" s="35"/>
      <c r="NQS694" s="35"/>
      <c r="NQT694" s="35"/>
      <c r="NQU694" s="35"/>
      <c r="NQV694" s="35"/>
      <c r="NQW694" s="35"/>
      <c r="NQX694" s="35"/>
      <c r="NQY694" s="35"/>
      <c r="NQZ694" s="35"/>
      <c r="NRA694" s="35"/>
      <c r="NRB694" s="35"/>
      <c r="NRC694" s="35"/>
      <c r="NRD694" s="35"/>
      <c r="NRE694" s="35"/>
      <c r="NRF694" s="35"/>
      <c r="NRG694" s="35"/>
      <c r="NRH694" s="35"/>
      <c r="NRI694" s="35"/>
      <c r="NRJ694" s="35"/>
      <c r="NRK694" s="35"/>
      <c r="NRL694" s="35"/>
      <c r="NRM694" s="35"/>
      <c r="NRN694" s="35"/>
      <c r="NRO694" s="35"/>
      <c r="NRP694" s="35"/>
      <c r="NRQ694" s="35"/>
      <c r="NRR694" s="35"/>
      <c r="NRS694" s="35"/>
      <c r="NRT694" s="35"/>
      <c r="NRU694" s="35"/>
      <c r="NRV694" s="35"/>
      <c r="NRW694" s="35"/>
      <c r="NRX694" s="35"/>
      <c r="NRY694" s="35"/>
      <c r="NRZ694" s="35"/>
      <c r="NSA694" s="35"/>
      <c r="NSB694" s="35"/>
      <c r="NSC694" s="35"/>
      <c r="NSD694" s="35"/>
      <c r="NSE694" s="35"/>
      <c r="NSF694" s="35"/>
      <c r="NSG694" s="35"/>
      <c r="NSH694" s="35"/>
      <c r="NSI694" s="35"/>
      <c r="NSJ694" s="35"/>
      <c r="NSK694" s="35"/>
      <c r="NSL694" s="35"/>
      <c r="NSM694" s="35"/>
      <c r="NSN694" s="35"/>
      <c r="NSO694" s="35"/>
      <c r="NSP694" s="35"/>
      <c r="NSQ694" s="35"/>
      <c r="NSR694" s="35"/>
      <c r="NSS694" s="35"/>
      <c r="NST694" s="35"/>
      <c r="NSU694" s="35"/>
      <c r="NSV694" s="35"/>
      <c r="NSW694" s="35"/>
      <c r="NSX694" s="35"/>
      <c r="NSY694" s="35"/>
      <c r="NSZ694" s="35"/>
      <c r="NTA694" s="35"/>
      <c r="NTB694" s="35"/>
      <c r="NTC694" s="35"/>
      <c r="NTD694" s="35"/>
      <c r="NTE694" s="35"/>
      <c r="NTF694" s="35"/>
      <c r="NTG694" s="35"/>
      <c r="NTH694" s="35"/>
      <c r="NTI694" s="35"/>
      <c r="NTJ694" s="35"/>
      <c r="NTK694" s="35"/>
      <c r="NTL694" s="35"/>
      <c r="NTM694" s="35"/>
      <c r="NTN694" s="35"/>
      <c r="NTO694" s="35"/>
      <c r="NTP694" s="35"/>
      <c r="NTQ694" s="35"/>
      <c r="NTR694" s="35"/>
      <c r="NTS694" s="35"/>
      <c r="NTT694" s="35"/>
      <c r="NTU694" s="35"/>
      <c r="NTV694" s="35"/>
      <c r="NTW694" s="35"/>
      <c r="NTX694" s="35"/>
      <c r="NTY694" s="35"/>
      <c r="NTZ694" s="35"/>
      <c r="NUA694" s="35"/>
      <c r="NUB694" s="35"/>
      <c r="NUC694" s="35"/>
      <c r="NUD694" s="35"/>
      <c r="NUE694" s="35"/>
      <c r="NUF694" s="35"/>
      <c r="NUG694" s="35"/>
      <c r="NUH694" s="35"/>
      <c r="NUI694" s="35"/>
      <c r="NUJ694" s="35"/>
      <c r="NUK694" s="35"/>
      <c r="NUL694" s="35"/>
      <c r="NUM694" s="35"/>
      <c r="NUN694" s="35"/>
      <c r="NUO694" s="35"/>
      <c r="NUP694" s="35"/>
      <c r="NUQ694" s="35"/>
      <c r="NUR694" s="35"/>
      <c r="NUS694" s="35"/>
      <c r="NUT694" s="35"/>
      <c r="NUU694" s="35"/>
      <c r="NUV694" s="35"/>
      <c r="NUW694" s="35"/>
      <c r="NUX694" s="35"/>
      <c r="NUY694" s="35"/>
      <c r="NUZ694" s="35"/>
      <c r="NVA694" s="35"/>
      <c r="NVB694" s="35"/>
      <c r="NVC694" s="35"/>
      <c r="NVD694" s="35"/>
      <c r="NVE694" s="35"/>
      <c r="NVF694" s="35"/>
      <c r="NVG694" s="35"/>
      <c r="NVH694" s="35"/>
      <c r="NVI694" s="35"/>
      <c r="NVJ694" s="35"/>
      <c r="NVK694" s="35"/>
      <c r="NVL694" s="35"/>
      <c r="NVM694" s="35"/>
      <c r="NVN694" s="35"/>
      <c r="NVO694" s="35"/>
      <c r="NVP694" s="35"/>
      <c r="NVQ694" s="35"/>
      <c r="NVR694" s="35"/>
      <c r="NVS694" s="35"/>
      <c r="NVT694" s="35"/>
      <c r="NVU694" s="35"/>
      <c r="NVV694" s="35"/>
      <c r="NVW694" s="35"/>
      <c r="NVX694" s="35"/>
      <c r="NVY694" s="35"/>
      <c r="NVZ694" s="35"/>
      <c r="NWA694" s="35"/>
      <c r="NWB694" s="35"/>
      <c r="NWC694" s="35"/>
      <c r="NWD694" s="35"/>
      <c r="NWE694" s="35"/>
      <c r="NWF694" s="35"/>
      <c r="NWG694" s="35"/>
      <c r="NWH694" s="35"/>
      <c r="NWI694" s="35"/>
      <c r="NWJ694" s="35"/>
      <c r="NWK694" s="35"/>
      <c r="NWL694" s="35"/>
      <c r="NWM694" s="35"/>
      <c r="NWN694" s="35"/>
      <c r="NWO694" s="35"/>
      <c r="NWP694" s="35"/>
      <c r="NWQ694" s="35"/>
      <c r="NWR694" s="35"/>
      <c r="NWS694" s="35"/>
      <c r="NWT694" s="35"/>
      <c r="NWU694" s="35"/>
      <c r="NWV694" s="35"/>
      <c r="NWW694" s="35"/>
      <c r="NWX694" s="35"/>
      <c r="NWY694" s="35"/>
      <c r="NWZ694" s="35"/>
      <c r="NXA694" s="35"/>
      <c r="NXB694" s="35"/>
      <c r="NXC694" s="35"/>
      <c r="NXD694" s="35"/>
      <c r="NXE694" s="35"/>
      <c r="NXF694" s="35"/>
      <c r="NXG694" s="35"/>
      <c r="NXH694" s="35"/>
      <c r="NXI694" s="35"/>
      <c r="NXJ694" s="35"/>
      <c r="NXK694" s="35"/>
      <c r="NXL694" s="35"/>
      <c r="NXM694" s="35"/>
      <c r="NXN694" s="35"/>
      <c r="NXO694" s="35"/>
      <c r="NXP694" s="35"/>
      <c r="NXQ694" s="35"/>
      <c r="NXR694" s="35"/>
      <c r="NXS694" s="35"/>
      <c r="NXT694" s="35"/>
      <c r="NXU694" s="35"/>
      <c r="NXV694" s="35"/>
      <c r="NXW694" s="35"/>
      <c r="NXX694" s="35"/>
      <c r="NXY694" s="35"/>
      <c r="NXZ694" s="35"/>
      <c r="NYA694" s="35"/>
      <c r="NYB694" s="35"/>
      <c r="NYC694" s="35"/>
      <c r="NYD694" s="35"/>
      <c r="NYE694" s="35"/>
      <c r="NYF694" s="35"/>
      <c r="NYG694" s="35"/>
      <c r="NYH694" s="35"/>
      <c r="NYI694" s="35"/>
      <c r="NYJ694" s="35"/>
      <c r="NYK694" s="35"/>
      <c r="NYL694" s="35"/>
      <c r="NYM694" s="35"/>
      <c r="NYN694" s="35"/>
      <c r="NYO694" s="35"/>
      <c r="NYP694" s="35"/>
      <c r="NYQ694" s="35"/>
      <c r="NYR694" s="35"/>
      <c r="NYS694" s="35"/>
      <c r="NYT694" s="35"/>
      <c r="NYU694" s="35"/>
      <c r="NYV694" s="35"/>
      <c r="NYW694" s="35"/>
      <c r="NYX694" s="35"/>
      <c r="NYY694" s="35"/>
      <c r="NYZ694" s="35"/>
      <c r="NZA694" s="35"/>
      <c r="NZB694" s="35"/>
      <c r="NZC694" s="35"/>
      <c r="NZD694" s="35"/>
      <c r="NZE694" s="35"/>
      <c r="NZF694" s="35"/>
      <c r="NZG694" s="35"/>
      <c r="NZH694" s="35"/>
      <c r="NZI694" s="35"/>
      <c r="NZJ694" s="35"/>
      <c r="NZK694" s="35"/>
      <c r="NZL694" s="35"/>
      <c r="NZM694" s="35"/>
      <c r="NZN694" s="35"/>
      <c r="NZO694" s="35"/>
      <c r="NZP694" s="35"/>
      <c r="NZQ694" s="35"/>
      <c r="NZR694" s="35"/>
      <c r="NZS694" s="35"/>
      <c r="NZT694" s="35"/>
      <c r="NZU694" s="35"/>
      <c r="NZV694" s="35"/>
      <c r="NZW694" s="35"/>
      <c r="NZX694" s="35"/>
      <c r="NZY694" s="35"/>
      <c r="NZZ694" s="35"/>
      <c r="OAA694" s="35"/>
      <c r="OAB694" s="35"/>
      <c r="OAC694" s="35"/>
      <c r="OAD694" s="35"/>
      <c r="OAE694" s="35"/>
      <c r="OAF694" s="35"/>
      <c r="OAG694" s="35"/>
      <c r="OAH694" s="35"/>
      <c r="OAI694" s="35"/>
      <c r="OAJ694" s="35"/>
      <c r="OAK694" s="35"/>
      <c r="OAL694" s="35"/>
      <c r="OAM694" s="35"/>
      <c r="OAN694" s="35"/>
      <c r="OAO694" s="35"/>
      <c r="OAP694" s="35"/>
      <c r="OAQ694" s="35"/>
      <c r="OAR694" s="35"/>
      <c r="OAS694" s="35"/>
      <c r="OAT694" s="35"/>
      <c r="OAU694" s="35"/>
      <c r="OAV694" s="35"/>
      <c r="OAW694" s="35"/>
      <c r="OAX694" s="35"/>
      <c r="OAY694" s="35"/>
      <c r="OAZ694" s="35"/>
      <c r="OBA694" s="35"/>
      <c r="OBB694" s="35"/>
      <c r="OBC694" s="35"/>
      <c r="OBD694" s="35"/>
      <c r="OBE694" s="35"/>
      <c r="OBF694" s="35"/>
      <c r="OBG694" s="35"/>
      <c r="OBH694" s="35"/>
      <c r="OBI694" s="35"/>
      <c r="OBJ694" s="35"/>
      <c r="OBK694" s="35"/>
      <c r="OBL694" s="35"/>
      <c r="OBM694" s="35"/>
      <c r="OBN694" s="35"/>
      <c r="OBO694" s="35"/>
      <c r="OBP694" s="35"/>
      <c r="OBQ694" s="35"/>
      <c r="OBR694" s="35"/>
      <c r="OBS694" s="35"/>
      <c r="OBT694" s="35"/>
      <c r="OBU694" s="35"/>
      <c r="OBV694" s="35"/>
      <c r="OBW694" s="35"/>
      <c r="OBX694" s="35"/>
      <c r="OBY694" s="35"/>
      <c r="OBZ694" s="35"/>
      <c r="OCA694" s="35"/>
      <c r="OCB694" s="35"/>
      <c r="OCC694" s="35"/>
      <c r="OCD694" s="35"/>
      <c r="OCE694" s="35"/>
      <c r="OCF694" s="35"/>
      <c r="OCG694" s="35"/>
      <c r="OCH694" s="35"/>
      <c r="OCI694" s="35"/>
      <c r="OCJ694" s="35"/>
      <c r="OCK694" s="35"/>
      <c r="OCL694" s="35"/>
      <c r="OCM694" s="35"/>
      <c r="OCN694" s="35"/>
      <c r="OCO694" s="35"/>
      <c r="OCP694" s="35"/>
      <c r="OCQ694" s="35"/>
      <c r="OCR694" s="35"/>
      <c r="OCS694" s="35"/>
      <c r="OCT694" s="35"/>
      <c r="OCU694" s="35"/>
      <c r="OCV694" s="35"/>
      <c r="OCW694" s="35"/>
      <c r="OCX694" s="35"/>
      <c r="OCY694" s="35"/>
      <c r="OCZ694" s="35"/>
      <c r="ODA694" s="35"/>
      <c r="ODB694" s="35"/>
      <c r="ODC694" s="35"/>
      <c r="ODD694" s="35"/>
      <c r="ODE694" s="35"/>
      <c r="ODF694" s="35"/>
      <c r="ODG694" s="35"/>
      <c r="ODH694" s="35"/>
      <c r="ODI694" s="35"/>
      <c r="ODJ694" s="35"/>
      <c r="ODK694" s="35"/>
      <c r="ODL694" s="35"/>
      <c r="ODM694" s="35"/>
      <c r="ODN694" s="35"/>
      <c r="ODO694" s="35"/>
      <c r="ODP694" s="35"/>
      <c r="ODQ694" s="35"/>
      <c r="ODR694" s="35"/>
      <c r="ODS694" s="35"/>
      <c r="ODT694" s="35"/>
      <c r="ODU694" s="35"/>
      <c r="ODV694" s="35"/>
      <c r="ODW694" s="35"/>
      <c r="ODX694" s="35"/>
      <c r="ODY694" s="35"/>
      <c r="ODZ694" s="35"/>
      <c r="OEA694" s="35"/>
      <c r="OEB694" s="35"/>
      <c r="OEC694" s="35"/>
      <c r="OED694" s="35"/>
      <c r="OEE694" s="35"/>
      <c r="OEF694" s="35"/>
      <c r="OEG694" s="35"/>
      <c r="OEH694" s="35"/>
      <c r="OEI694" s="35"/>
      <c r="OEJ694" s="35"/>
      <c r="OEK694" s="35"/>
      <c r="OEL694" s="35"/>
      <c r="OEM694" s="35"/>
      <c r="OEN694" s="35"/>
      <c r="OEO694" s="35"/>
      <c r="OEP694" s="35"/>
      <c r="OEQ694" s="35"/>
      <c r="OER694" s="35"/>
      <c r="OES694" s="35"/>
      <c r="OET694" s="35"/>
      <c r="OEU694" s="35"/>
      <c r="OEV694" s="35"/>
      <c r="OEW694" s="35"/>
      <c r="OEX694" s="35"/>
      <c r="OEY694" s="35"/>
      <c r="OEZ694" s="35"/>
      <c r="OFA694" s="35"/>
      <c r="OFB694" s="35"/>
      <c r="OFC694" s="35"/>
      <c r="OFD694" s="35"/>
      <c r="OFE694" s="35"/>
      <c r="OFF694" s="35"/>
      <c r="OFG694" s="35"/>
      <c r="OFH694" s="35"/>
      <c r="OFI694" s="35"/>
      <c r="OFJ694" s="35"/>
      <c r="OFK694" s="35"/>
      <c r="OFL694" s="35"/>
      <c r="OFM694" s="35"/>
      <c r="OFN694" s="35"/>
      <c r="OFO694" s="35"/>
      <c r="OFP694" s="35"/>
      <c r="OFQ694" s="35"/>
      <c r="OFR694" s="35"/>
      <c r="OFS694" s="35"/>
      <c r="OFT694" s="35"/>
      <c r="OFU694" s="35"/>
      <c r="OFV694" s="35"/>
      <c r="OFW694" s="35"/>
      <c r="OFX694" s="35"/>
      <c r="OFY694" s="35"/>
      <c r="OFZ694" s="35"/>
      <c r="OGA694" s="35"/>
      <c r="OGB694" s="35"/>
      <c r="OGC694" s="35"/>
      <c r="OGD694" s="35"/>
      <c r="OGE694" s="35"/>
      <c r="OGF694" s="35"/>
      <c r="OGG694" s="35"/>
      <c r="OGH694" s="35"/>
      <c r="OGI694" s="35"/>
      <c r="OGJ694" s="35"/>
      <c r="OGK694" s="35"/>
      <c r="OGL694" s="35"/>
      <c r="OGM694" s="35"/>
      <c r="OGN694" s="35"/>
      <c r="OGO694" s="35"/>
      <c r="OGP694" s="35"/>
      <c r="OGQ694" s="35"/>
      <c r="OGR694" s="35"/>
      <c r="OGS694" s="35"/>
      <c r="OGT694" s="35"/>
      <c r="OGU694" s="35"/>
      <c r="OGV694" s="35"/>
      <c r="OGW694" s="35"/>
      <c r="OGX694" s="35"/>
      <c r="OGY694" s="35"/>
      <c r="OGZ694" s="35"/>
      <c r="OHA694" s="35"/>
      <c r="OHB694" s="35"/>
      <c r="OHC694" s="35"/>
      <c r="OHD694" s="35"/>
      <c r="OHE694" s="35"/>
      <c r="OHF694" s="35"/>
      <c r="OHG694" s="35"/>
      <c r="OHH694" s="35"/>
      <c r="OHI694" s="35"/>
      <c r="OHJ694" s="35"/>
      <c r="OHK694" s="35"/>
      <c r="OHL694" s="35"/>
      <c r="OHM694" s="35"/>
      <c r="OHN694" s="35"/>
      <c r="OHO694" s="35"/>
      <c r="OHP694" s="35"/>
      <c r="OHQ694" s="35"/>
      <c r="OHR694" s="35"/>
      <c r="OHS694" s="35"/>
      <c r="OHT694" s="35"/>
      <c r="OHU694" s="35"/>
      <c r="OHV694" s="35"/>
      <c r="OHW694" s="35"/>
      <c r="OHX694" s="35"/>
      <c r="OHY694" s="35"/>
      <c r="OHZ694" s="35"/>
      <c r="OIA694" s="35"/>
      <c r="OIB694" s="35"/>
      <c r="OIC694" s="35"/>
      <c r="OID694" s="35"/>
      <c r="OIE694" s="35"/>
      <c r="OIF694" s="35"/>
      <c r="OIG694" s="35"/>
      <c r="OIH694" s="35"/>
      <c r="OII694" s="35"/>
      <c r="OIJ694" s="35"/>
      <c r="OIK694" s="35"/>
      <c r="OIL694" s="35"/>
      <c r="OIM694" s="35"/>
      <c r="OIN694" s="35"/>
      <c r="OIO694" s="35"/>
      <c r="OIP694" s="35"/>
      <c r="OIQ694" s="35"/>
      <c r="OIR694" s="35"/>
      <c r="OIS694" s="35"/>
      <c r="OIT694" s="35"/>
      <c r="OIU694" s="35"/>
      <c r="OIV694" s="35"/>
      <c r="OIW694" s="35"/>
      <c r="OIX694" s="35"/>
      <c r="OIY694" s="35"/>
      <c r="OIZ694" s="35"/>
      <c r="OJA694" s="35"/>
      <c r="OJB694" s="35"/>
      <c r="OJC694" s="35"/>
      <c r="OJD694" s="35"/>
      <c r="OJE694" s="35"/>
      <c r="OJF694" s="35"/>
      <c r="OJG694" s="35"/>
      <c r="OJH694" s="35"/>
      <c r="OJI694" s="35"/>
      <c r="OJJ694" s="35"/>
      <c r="OJK694" s="35"/>
      <c r="OJL694" s="35"/>
      <c r="OJM694" s="35"/>
      <c r="OJN694" s="35"/>
      <c r="OJO694" s="35"/>
      <c r="OJP694" s="35"/>
      <c r="OJQ694" s="35"/>
      <c r="OJR694" s="35"/>
      <c r="OJS694" s="35"/>
      <c r="OJT694" s="35"/>
      <c r="OJU694" s="35"/>
      <c r="OJV694" s="35"/>
      <c r="OJW694" s="35"/>
      <c r="OJX694" s="35"/>
      <c r="OJY694" s="35"/>
      <c r="OJZ694" s="35"/>
      <c r="OKA694" s="35"/>
      <c r="OKB694" s="35"/>
      <c r="OKC694" s="35"/>
      <c r="OKD694" s="35"/>
      <c r="OKE694" s="35"/>
      <c r="OKF694" s="35"/>
      <c r="OKG694" s="35"/>
      <c r="OKH694" s="35"/>
      <c r="OKI694" s="35"/>
      <c r="OKJ694" s="35"/>
      <c r="OKK694" s="35"/>
      <c r="OKL694" s="35"/>
      <c r="OKM694" s="35"/>
      <c r="OKN694" s="35"/>
      <c r="OKO694" s="35"/>
      <c r="OKP694" s="35"/>
      <c r="OKQ694" s="35"/>
      <c r="OKR694" s="35"/>
      <c r="OKS694" s="35"/>
      <c r="OKT694" s="35"/>
      <c r="OKU694" s="35"/>
      <c r="OKV694" s="35"/>
      <c r="OKW694" s="35"/>
      <c r="OKX694" s="35"/>
      <c r="OKY694" s="35"/>
      <c r="OKZ694" s="35"/>
      <c r="OLA694" s="35"/>
      <c r="OLB694" s="35"/>
      <c r="OLC694" s="35"/>
      <c r="OLD694" s="35"/>
      <c r="OLE694" s="35"/>
      <c r="OLF694" s="35"/>
      <c r="OLG694" s="35"/>
      <c r="OLH694" s="35"/>
      <c r="OLI694" s="35"/>
      <c r="OLJ694" s="35"/>
      <c r="OLK694" s="35"/>
      <c r="OLL694" s="35"/>
      <c r="OLM694" s="35"/>
      <c r="OLN694" s="35"/>
      <c r="OLO694" s="35"/>
      <c r="OLP694" s="35"/>
      <c r="OLQ694" s="35"/>
      <c r="OLR694" s="35"/>
      <c r="OLS694" s="35"/>
      <c r="OLT694" s="35"/>
      <c r="OLU694" s="35"/>
      <c r="OLV694" s="35"/>
      <c r="OLW694" s="35"/>
      <c r="OLX694" s="35"/>
      <c r="OLY694" s="35"/>
      <c r="OLZ694" s="35"/>
      <c r="OMA694" s="35"/>
      <c r="OMB694" s="35"/>
      <c r="OMC694" s="35"/>
      <c r="OMD694" s="35"/>
      <c r="OME694" s="35"/>
      <c r="OMF694" s="35"/>
      <c r="OMG694" s="35"/>
      <c r="OMH694" s="35"/>
      <c r="OMI694" s="35"/>
      <c r="OMJ694" s="35"/>
      <c r="OMK694" s="35"/>
      <c r="OML694" s="35"/>
      <c r="OMM694" s="35"/>
      <c r="OMN694" s="35"/>
      <c r="OMO694" s="35"/>
      <c r="OMP694" s="35"/>
      <c r="OMQ694" s="35"/>
      <c r="OMR694" s="35"/>
      <c r="OMS694" s="35"/>
      <c r="OMT694" s="35"/>
      <c r="OMU694" s="35"/>
      <c r="OMV694" s="35"/>
      <c r="OMW694" s="35"/>
      <c r="OMX694" s="35"/>
      <c r="OMY694" s="35"/>
      <c r="OMZ694" s="35"/>
      <c r="ONA694" s="35"/>
      <c r="ONB694" s="35"/>
      <c r="ONC694" s="35"/>
      <c r="OND694" s="35"/>
      <c r="ONE694" s="35"/>
      <c r="ONF694" s="35"/>
      <c r="ONG694" s="35"/>
      <c r="ONH694" s="35"/>
      <c r="ONI694" s="35"/>
      <c r="ONJ694" s="35"/>
      <c r="ONK694" s="35"/>
      <c r="ONL694" s="35"/>
      <c r="ONM694" s="35"/>
      <c r="ONN694" s="35"/>
      <c r="ONO694" s="35"/>
      <c r="ONP694" s="35"/>
      <c r="ONQ694" s="35"/>
      <c r="ONR694" s="35"/>
      <c r="ONS694" s="35"/>
      <c r="ONT694" s="35"/>
      <c r="ONU694" s="35"/>
      <c r="ONV694" s="35"/>
      <c r="ONW694" s="35"/>
      <c r="ONX694" s="35"/>
      <c r="ONY694" s="35"/>
      <c r="ONZ694" s="35"/>
      <c r="OOA694" s="35"/>
      <c r="OOB694" s="35"/>
      <c r="OOC694" s="35"/>
      <c r="OOD694" s="35"/>
      <c r="OOE694" s="35"/>
      <c r="OOF694" s="35"/>
      <c r="OOG694" s="35"/>
      <c r="OOH694" s="35"/>
      <c r="OOI694" s="35"/>
      <c r="OOJ694" s="35"/>
      <c r="OOK694" s="35"/>
      <c r="OOL694" s="35"/>
      <c r="OOM694" s="35"/>
      <c r="OON694" s="35"/>
      <c r="OOO694" s="35"/>
      <c r="OOP694" s="35"/>
      <c r="OOQ694" s="35"/>
      <c r="OOR694" s="35"/>
      <c r="OOS694" s="35"/>
      <c r="OOT694" s="35"/>
      <c r="OOU694" s="35"/>
      <c r="OOV694" s="35"/>
      <c r="OOW694" s="35"/>
      <c r="OOX694" s="35"/>
      <c r="OOY694" s="35"/>
      <c r="OOZ694" s="35"/>
      <c r="OPA694" s="35"/>
      <c r="OPB694" s="35"/>
      <c r="OPC694" s="35"/>
      <c r="OPD694" s="35"/>
      <c r="OPE694" s="35"/>
      <c r="OPF694" s="35"/>
      <c r="OPG694" s="35"/>
      <c r="OPH694" s="35"/>
      <c r="OPI694" s="35"/>
      <c r="OPJ694" s="35"/>
      <c r="OPK694" s="35"/>
      <c r="OPL694" s="35"/>
      <c r="OPM694" s="35"/>
      <c r="OPN694" s="35"/>
      <c r="OPO694" s="35"/>
      <c r="OPP694" s="35"/>
      <c r="OPQ694" s="35"/>
      <c r="OPR694" s="35"/>
      <c r="OPS694" s="35"/>
      <c r="OPT694" s="35"/>
      <c r="OPU694" s="35"/>
      <c r="OPV694" s="35"/>
      <c r="OPW694" s="35"/>
      <c r="OPX694" s="35"/>
      <c r="OPY694" s="35"/>
      <c r="OPZ694" s="35"/>
      <c r="OQA694" s="35"/>
      <c r="OQB694" s="35"/>
      <c r="OQC694" s="35"/>
      <c r="OQD694" s="35"/>
      <c r="OQE694" s="35"/>
      <c r="OQF694" s="35"/>
      <c r="OQG694" s="35"/>
      <c r="OQH694" s="35"/>
      <c r="OQI694" s="35"/>
      <c r="OQJ694" s="35"/>
      <c r="OQK694" s="35"/>
      <c r="OQL694" s="35"/>
      <c r="OQM694" s="35"/>
      <c r="OQN694" s="35"/>
      <c r="OQO694" s="35"/>
      <c r="OQP694" s="35"/>
      <c r="OQQ694" s="35"/>
      <c r="OQR694" s="35"/>
      <c r="OQS694" s="35"/>
      <c r="OQT694" s="35"/>
      <c r="OQU694" s="35"/>
      <c r="OQV694" s="35"/>
      <c r="OQW694" s="35"/>
      <c r="OQX694" s="35"/>
      <c r="OQY694" s="35"/>
      <c r="OQZ694" s="35"/>
      <c r="ORA694" s="35"/>
      <c r="ORB694" s="35"/>
      <c r="ORC694" s="35"/>
      <c r="ORD694" s="35"/>
      <c r="ORE694" s="35"/>
      <c r="ORF694" s="35"/>
      <c r="ORG694" s="35"/>
      <c r="ORH694" s="35"/>
      <c r="ORI694" s="35"/>
      <c r="ORJ694" s="35"/>
      <c r="ORK694" s="35"/>
      <c r="ORL694" s="35"/>
      <c r="ORM694" s="35"/>
      <c r="ORN694" s="35"/>
      <c r="ORO694" s="35"/>
      <c r="ORP694" s="35"/>
      <c r="ORQ694" s="35"/>
      <c r="ORR694" s="35"/>
      <c r="ORS694" s="35"/>
      <c r="ORT694" s="35"/>
      <c r="ORU694" s="35"/>
      <c r="ORV694" s="35"/>
      <c r="ORW694" s="35"/>
      <c r="ORX694" s="35"/>
      <c r="ORY694" s="35"/>
      <c r="ORZ694" s="35"/>
      <c r="OSA694" s="35"/>
      <c r="OSB694" s="35"/>
      <c r="OSC694" s="35"/>
      <c r="OSD694" s="35"/>
      <c r="OSE694" s="35"/>
      <c r="OSF694" s="35"/>
      <c r="OSG694" s="35"/>
      <c r="OSH694" s="35"/>
      <c r="OSI694" s="35"/>
      <c r="OSJ694" s="35"/>
      <c r="OSK694" s="35"/>
      <c r="OSL694" s="35"/>
      <c r="OSM694" s="35"/>
      <c r="OSN694" s="35"/>
      <c r="OSO694" s="35"/>
      <c r="OSP694" s="35"/>
      <c r="OSQ694" s="35"/>
      <c r="OSR694" s="35"/>
      <c r="OSS694" s="35"/>
      <c r="OST694" s="35"/>
      <c r="OSU694" s="35"/>
      <c r="OSV694" s="35"/>
      <c r="OSW694" s="35"/>
      <c r="OSX694" s="35"/>
      <c r="OSY694" s="35"/>
      <c r="OSZ694" s="35"/>
      <c r="OTA694" s="35"/>
      <c r="OTB694" s="35"/>
      <c r="OTC694" s="35"/>
      <c r="OTD694" s="35"/>
      <c r="OTE694" s="35"/>
      <c r="OTF694" s="35"/>
      <c r="OTG694" s="35"/>
      <c r="OTH694" s="35"/>
      <c r="OTI694" s="35"/>
      <c r="OTJ694" s="35"/>
      <c r="OTK694" s="35"/>
      <c r="OTL694" s="35"/>
      <c r="OTM694" s="35"/>
      <c r="OTN694" s="35"/>
      <c r="OTO694" s="35"/>
      <c r="OTP694" s="35"/>
      <c r="OTQ694" s="35"/>
      <c r="OTR694" s="35"/>
      <c r="OTS694" s="35"/>
      <c r="OTT694" s="35"/>
      <c r="OTU694" s="35"/>
      <c r="OTV694" s="35"/>
      <c r="OTW694" s="35"/>
      <c r="OTX694" s="35"/>
      <c r="OTY694" s="35"/>
      <c r="OTZ694" s="35"/>
      <c r="OUA694" s="35"/>
      <c r="OUB694" s="35"/>
      <c r="OUC694" s="35"/>
      <c r="OUD694" s="35"/>
      <c r="OUE694" s="35"/>
      <c r="OUF694" s="35"/>
      <c r="OUG694" s="35"/>
      <c r="OUH694" s="35"/>
      <c r="OUI694" s="35"/>
      <c r="OUJ694" s="35"/>
      <c r="OUK694" s="35"/>
      <c r="OUL694" s="35"/>
      <c r="OUM694" s="35"/>
      <c r="OUN694" s="35"/>
      <c r="OUO694" s="35"/>
      <c r="OUP694" s="35"/>
      <c r="OUQ694" s="35"/>
      <c r="OUR694" s="35"/>
      <c r="OUS694" s="35"/>
      <c r="OUT694" s="35"/>
      <c r="OUU694" s="35"/>
      <c r="OUV694" s="35"/>
      <c r="OUW694" s="35"/>
      <c r="OUX694" s="35"/>
      <c r="OUY694" s="35"/>
      <c r="OUZ694" s="35"/>
      <c r="OVA694" s="35"/>
      <c r="OVB694" s="35"/>
      <c r="OVC694" s="35"/>
      <c r="OVD694" s="35"/>
      <c r="OVE694" s="35"/>
      <c r="OVF694" s="35"/>
      <c r="OVG694" s="35"/>
      <c r="OVH694" s="35"/>
      <c r="OVI694" s="35"/>
      <c r="OVJ694" s="35"/>
      <c r="OVK694" s="35"/>
      <c r="OVL694" s="35"/>
      <c r="OVM694" s="35"/>
      <c r="OVN694" s="35"/>
      <c r="OVO694" s="35"/>
      <c r="OVP694" s="35"/>
      <c r="OVQ694" s="35"/>
      <c r="OVR694" s="35"/>
      <c r="OVS694" s="35"/>
      <c r="OVT694" s="35"/>
      <c r="OVU694" s="35"/>
      <c r="OVV694" s="35"/>
      <c r="OVW694" s="35"/>
      <c r="OVX694" s="35"/>
      <c r="OVY694" s="35"/>
      <c r="OVZ694" s="35"/>
      <c r="OWA694" s="35"/>
      <c r="OWB694" s="35"/>
      <c r="OWC694" s="35"/>
      <c r="OWD694" s="35"/>
      <c r="OWE694" s="35"/>
      <c r="OWF694" s="35"/>
      <c r="OWG694" s="35"/>
      <c r="OWH694" s="35"/>
      <c r="OWI694" s="35"/>
      <c r="OWJ694" s="35"/>
      <c r="OWK694" s="35"/>
      <c r="OWL694" s="35"/>
      <c r="OWM694" s="35"/>
      <c r="OWN694" s="35"/>
      <c r="OWO694" s="35"/>
      <c r="OWP694" s="35"/>
      <c r="OWQ694" s="35"/>
      <c r="OWR694" s="35"/>
      <c r="OWS694" s="35"/>
      <c r="OWT694" s="35"/>
      <c r="OWU694" s="35"/>
      <c r="OWV694" s="35"/>
      <c r="OWW694" s="35"/>
      <c r="OWX694" s="35"/>
      <c r="OWY694" s="35"/>
      <c r="OWZ694" s="35"/>
      <c r="OXA694" s="35"/>
      <c r="OXB694" s="35"/>
      <c r="OXC694" s="35"/>
      <c r="OXD694" s="35"/>
      <c r="OXE694" s="35"/>
      <c r="OXF694" s="35"/>
      <c r="OXG694" s="35"/>
      <c r="OXH694" s="35"/>
      <c r="OXI694" s="35"/>
      <c r="OXJ694" s="35"/>
      <c r="OXK694" s="35"/>
      <c r="OXL694" s="35"/>
      <c r="OXM694" s="35"/>
      <c r="OXN694" s="35"/>
      <c r="OXO694" s="35"/>
      <c r="OXP694" s="35"/>
      <c r="OXQ694" s="35"/>
      <c r="OXR694" s="35"/>
      <c r="OXS694" s="35"/>
      <c r="OXT694" s="35"/>
      <c r="OXU694" s="35"/>
      <c r="OXV694" s="35"/>
      <c r="OXW694" s="35"/>
      <c r="OXX694" s="35"/>
      <c r="OXY694" s="35"/>
      <c r="OXZ694" s="35"/>
      <c r="OYA694" s="35"/>
      <c r="OYB694" s="35"/>
      <c r="OYC694" s="35"/>
      <c r="OYD694" s="35"/>
      <c r="OYE694" s="35"/>
      <c r="OYF694" s="35"/>
      <c r="OYG694" s="35"/>
      <c r="OYH694" s="35"/>
      <c r="OYI694" s="35"/>
      <c r="OYJ694" s="35"/>
      <c r="OYK694" s="35"/>
      <c r="OYL694" s="35"/>
      <c r="OYM694" s="35"/>
      <c r="OYN694" s="35"/>
      <c r="OYO694" s="35"/>
      <c r="OYP694" s="35"/>
      <c r="OYQ694" s="35"/>
      <c r="OYR694" s="35"/>
      <c r="OYS694" s="35"/>
      <c r="OYT694" s="35"/>
      <c r="OYU694" s="35"/>
      <c r="OYV694" s="35"/>
      <c r="OYW694" s="35"/>
      <c r="OYX694" s="35"/>
      <c r="OYY694" s="35"/>
      <c r="OYZ694" s="35"/>
      <c r="OZA694" s="35"/>
      <c r="OZB694" s="35"/>
      <c r="OZC694" s="35"/>
      <c r="OZD694" s="35"/>
      <c r="OZE694" s="35"/>
      <c r="OZF694" s="35"/>
      <c r="OZG694" s="35"/>
      <c r="OZH694" s="35"/>
      <c r="OZI694" s="35"/>
      <c r="OZJ694" s="35"/>
      <c r="OZK694" s="35"/>
      <c r="OZL694" s="35"/>
      <c r="OZM694" s="35"/>
      <c r="OZN694" s="35"/>
      <c r="OZO694" s="35"/>
      <c r="OZP694" s="35"/>
      <c r="OZQ694" s="35"/>
      <c r="OZR694" s="35"/>
      <c r="OZS694" s="35"/>
      <c r="OZT694" s="35"/>
      <c r="OZU694" s="35"/>
      <c r="OZV694" s="35"/>
      <c r="OZW694" s="35"/>
      <c r="OZX694" s="35"/>
      <c r="OZY694" s="35"/>
      <c r="OZZ694" s="35"/>
      <c r="PAA694" s="35"/>
      <c r="PAB694" s="35"/>
      <c r="PAC694" s="35"/>
      <c r="PAD694" s="35"/>
      <c r="PAE694" s="35"/>
      <c r="PAF694" s="35"/>
      <c r="PAG694" s="35"/>
      <c r="PAH694" s="35"/>
      <c r="PAI694" s="35"/>
      <c r="PAJ694" s="35"/>
      <c r="PAK694" s="35"/>
      <c r="PAL694" s="35"/>
      <c r="PAM694" s="35"/>
      <c r="PAN694" s="35"/>
      <c r="PAO694" s="35"/>
      <c r="PAP694" s="35"/>
      <c r="PAQ694" s="35"/>
      <c r="PAR694" s="35"/>
      <c r="PAS694" s="35"/>
      <c r="PAT694" s="35"/>
      <c r="PAU694" s="35"/>
      <c r="PAV694" s="35"/>
      <c r="PAW694" s="35"/>
      <c r="PAX694" s="35"/>
      <c r="PAY694" s="35"/>
      <c r="PAZ694" s="35"/>
      <c r="PBA694" s="35"/>
      <c r="PBB694" s="35"/>
      <c r="PBC694" s="35"/>
      <c r="PBD694" s="35"/>
      <c r="PBE694" s="35"/>
      <c r="PBF694" s="35"/>
      <c r="PBG694" s="35"/>
      <c r="PBH694" s="35"/>
      <c r="PBI694" s="35"/>
      <c r="PBJ694" s="35"/>
      <c r="PBK694" s="35"/>
      <c r="PBL694" s="35"/>
      <c r="PBM694" s="35"/>
      <c r="PBN694" s="35"/>
      <c r="PBO694" s="35"/>
      <c r="PBP694" s="35"/>
      <c r="PBQ694" s="35"/>
      <c r="PBR694" s="35"/>
      <c r="PBS694" s="35"/>
      <c r="PBT694" s="35"/>
      <c r="PBU694" s="35"/>
      <c r="PBV694" s="35"/>
      <c r="PBW694" s="35"/>
      <c r="PBX694" s="35"/>
      <c r="PBY694" s="35"/>
      <c r="PBZ694" s="35"/>
      <c r="PCA694" s="35"/>
      <c r="PCB694" s="35"/>
      <c r="PCC694" s="35"/>
      <c r="PCD694" s="35"/>
      <c r="PCE694" s="35"/>
      <c r="PCF694" s="35"/>
      <c r="PCG694" s="35"/>
      <c r="PCH694" s="35"/>
      <c r="PCI694" s="35"/>
      <c r="PCJ694" s="35"/>
      <c r="PCK694" s="35"/>
      <c r="PCL694" s="35"/>
      <c r="PCM694" s="35"/>
      <c r="PCN694" s="35"/>
      <c r="PCO694" s="35"/>
      <c r="PCP694" s="35"/>
      <c r="PCQ694" s="35"/>
      <c r="PCR694" s="35"/>
      <c r="PCS694" s="35"/>
      <c r="PCT694" s="35"/>
      <c r="PCU694" s="35"/>
      <c r="PCV694" s="35"/>
      <c r="PCW694" s="35"/>
      <c r="PCX694" s="35"/>
      <c r="PCY694" s="35"/>
      <c r="PCZ694" s="35"/>
      <c r="PDA694" s="35"/>
      <c r="PDB694" s="35"/>
      <c r="PDC694" s="35"/>
      <c r="PDD694" s="35"/>
      <c r="PDE694" s="35"/>
      <c r="PDF694" s="35"/>
      <c r="PDG694" s="35"/>
      <c r="PDH694" s="35"/>
      <c r="PDI694" s="35"/>
      <c r="PDJ694" s="35"/>
      <c r="PDK694" s="35"/>
      <c r="PDL694" s="35"/>
      <c r="PDM694" s="35"/>
      <c r="PDN694" s="35"/>
      <c r="PDO694" s="35"/>
      <c r="PDP694" s="35"/>
      <c r="PDQ694" s="35"/>
      <c r="PDR694" s="35"/>
      <c r="PDS694" s="35"/>
      <c r="PDT694" s="35"/>
      <c r="PDU694" s="35"/>
      <c r="PDV694" s="35"/>
      <c r="PDW694" s="35"/>
      <c r="PDX694" s="35"/>
      <c r="PDY694" s="35"/>
      <c r="PDZ694" s="35"/>
      <c r="PEA694" s="35"/>
      <c r="PEB694" s="35"/>
      <c r="PEC694" s="35"/>
      <c r="PED694" s="35"/>
      <c r="PEE694" s="35"/>
      <c r="PEF694" s="35"/>
      <c r="PEG694" s="35"/>
      <c r="PEH694" s="35"/>
      <c r="PEI694" s="35"/>
      <c r="PEJ694" s="35"/>
      <c r="PEK694" s="35"/>
      <c r="PEL694" s="35"/>
      <c r="PEM694" s="35"/>
      <c r="PEN694" s="35"/>
      <c r="PEO694" s="35"/>
      <c r="PEP694" s="35"/>
      <c r="PEQ694" s="35"/>
      <c r="PER694" s="35"/>
      <c r="PES694" s="35"/>
      <c r="PET694" s="35"/>
      <c r="PEU694" s="35"/>
      <c r="PEV694" s="35"/>
      <c r="PEW694" s="35"/>
      <c r="PEX694" s="35"/>
      <c r="PEY694" s="35"/>
      <c r="PEZ694" s="35"/>
      <c r="PFA694" s="35"/>
      <c r="PFB694" s="35"/>
      <c r="PFC694" s="35"/>
      <c r="PFD694" s="35"/>
      <c r="PFE694" s="35"/>
      <c r="PFF694" s="35"/>
      <c r="PFG694" s="35"/>
      <c r="PFH694" s="35"/>
      <c r="PFI694" s="35"/>
      <c r="PFJ694" s="35"/>
      <c r="PFK694" s="35"/>
      <c r="PFL694" s="35"/>
      <c r="PFM694" s="35"/>
      <c r="PFN694" s="35"/>
      <c r="PFO694" s="35"/>
      <c r="PFP694" s="35"/>
      <c r="PFQ694" s="35"/>
      <c r="PFR694" s="35"/>
      <c r="PFS694" s="35"/>
      <c r="PFT694" s="35"/>
      <c r="PFU694" s="35"/>
      <c r="PFV694" s="35"/>
      <c r="PFW694" s="35"/>
      <c r="PFX694" s="35"/>
      <c r="PFY694" s="35"/>
      <c r="PFZ694" s="35"/>
      <c r="PGA694" s="35"/>
      <c r="PGB694" s="35"/>
      <c r="PGC694" s="35"/>
      <c r="PGD694" s="35"/>
      <c r="PGE694" s="35"/>
      <c r="PGF694" s="35"/>
      <c r="PGG694" s="35"/>
      <c r="PGH694" s="35"/>
      <c r="PGI694" s="35"/>
      <c r="PGJ694" s="35"/>
      <c r="PGK694" s="35"/>
      <c r="PGL694" s="35"/>
      <c r="PGM694" s="35"/>
      <c r="PGN694" s="35"/>
      <c r="PGO694" s="35"/>
      <c r="PGP694" s="35"/>
      <c r="PGQ694" s="35"/>
      <c r="PGR694" s="35"/>
      <c r="PGS694" s="35"/>
      <c r="PGT694" s="35"/>
      <c r="PGU694" s="35"/>
      <c r="PGV694" s="35"/>
      <c r="PGW694" s="35"/>
      <c r="PGX694" s="35"/>
      <c r="PGY694" s="35"/>
      <c r="PGZ694" s="35"/>
      <c r="PHA694" s="35"/>
      <c r="PHB694" s="35"/>
      <c r="PHC694" s="35"/>
      <c r="PHD694" s="35"/>
      <c r="PHE694" s="35"/>
      <c r="PHF694" s="35"/>
      <c r="PHG694" s="35"/>
      <c r="PHH694" s="35"/>
      <c r="PHI694" s="35"/>
      <c r="PHJ694" s="35"/>
      <c r="PHK694" s="35"/>
      <c r="PHL694" s="35"/>
      <c r="PHM694" s="35"/>
      <c r="PHN694" s="35"/>
      <c r="PHO694" s="35"/>
      <c r="PHP694" s="35"/>
      <c r="PHQ694" s="35"/>
      <c r="PHR694" s="35"/>
      <c r="PHS694" s="35"/>
      <c r="PHT694" s="35"/>
      <c r="PHU694" s="35"/>
      <c r="PHV694" s="35"/>
      <c r="PHW694" s="35"/>
      <c r="PHX694" s="35"/>
      <c r="PHY694" s="35"/>
      <c r="PHZ694" s="35"/>
      <c r="PIA694" s="35"/>
      <c r="PIB694" s="35"/>
      <c r="PIC694" s="35"/>
      <c r="PID694" s="35"/>
      <c r="PIE694" s="35"/>
      <c r="PIF694" s="35"/>
      <c r="PIG694" s="35"/>
      <c r="PIH694" s="35"/>
      <c r="PII694" s="35"/>
      <c r="PIJ694" s="35"/>
      <c r="PIK694" s="35"/>
      <c r="PIL694" s="35"/>
      <c r="PIM694" s="35"/>
      <c r="PIN694" s="35"/>
      <c r="PIO694" s="35"/>
      <c r="PIP694" s="35"/>
      <c r="PIQ694" s="35"/>
      <c r="PIR694" s="35"/>
      <c r="PIS694" s="35"/>
      <c r="PIT694" s="35"/>
      <c r="PIU694" s="35"/>
      <c r="PIV694" s="35"/>
      <c r="PIW694" s="35"/>
      <c r="PIX694" s="35"/>
      <c r="PIY694" s="35"/>
      <c r="PIZ694" s="35"/>
      <c r="PJA694" s="35"/>
      <c r="PJB694" s="35"/>
      <c r="PJC694" s="35"/>
      <c r="PJD694" s="35"/>
      <c r="PJE694" s="35"/>
      <c r="PJF694" s="35"/>
      <c r="PJG694" s="35"/>
      <c r="PJH694" s="35"/>
      <c r="PJI694" s="35"/>
      <c r="PJJ694" s="35"/>
      <c r="PJK694" s="35"/>
      <c r="PJL694" s="35"/>
      <c r="PJM694" s="35"/>
      <c r="PJN694" s="35"/>
      <c r="PJO694" s="35"/>
      <c r="PJP694" s="35"/>
      <c r="PJQ694" s="35"/>
      <c r="PJR694" s="35"/>
      <c r="PJS694" s="35"/>
      <c r="PJT694" s="35"/>
      <c r="PJU694" s="35"/>
      <c r="PJV694" s="35"/>
      <c r="PJW694" s="35"/>
      <c r="PJX694" s="35"/>
      <c r="PJY694" s="35"/>
      <c r="PJZ694" s="35"/>
      <c r="PKA694" s="35"/>
      <c r="PKB694" s="35"/>
      <c r="PKC694" s="35"/>
      <c r="PKD694" s="35"/>
      <c r="PKE694" s="35"/>
      <c r="PKF694" s="35"/>
      <c r="PKG694" s="35"/>
      <c r="PKH694" s="35"/>
      <c r="PKI694" s="35"/>
      <c r="PKJ694" s="35"/>
      <c r="PKK694" s="35"/>
      <c r="PKL694" s="35"/>
      <c r="PKM694" s="35"/>
      <c r="PKN694" s="35"/>
      <c r="PKO694" s="35"/>
      <c r="PKP694" s="35"/>
      <c r="PKQ694" s="35"/>
      <c r="PKR694" s="35"/>
      <c r="PKS694" s="35"/>
      <c r="PKT694" s="35"/>
      <c r="PKU694" s="35"/>
      <c r="PKV694" s="35"/>
      <c r="PKW694" s="35"/>
      <c r="PKX694" s="35"/>
      <c r="PKY694" s="35"/>
      <c r="PKZ694" s="35"/>
      <c r="PLA694" s="35"/>
      <c r="PLB694" s="35"/>
      <c r="PLC694" s="35"/>
      <c r="PLD694" s="35"/>
      <c r="PLE694" s="35"/>
      <c r="PLF694" s="35"/>
      <c r="PLG694" s="35"/>
      <c r="PLH694" s="35"/>
      <c r="PLI694" s="35"/>
      <c r="PLJ694" s="35"/>
      <c r="PLK694" s="35"/>
      <c r="PLL694" s="35"/>
      <c r="PLM694" s="35"/>
      <c r="PLN694" s="35"/>
      <c r="PLO694" s="35"/>
      <c r="PLP694" s="35"/>
      <c r="PLQ694" s="35"/>
      <c r="PLR694" s="35"/>
      <c r="PLS694" s="35"/>
      <c r="PLT694" s="35"/>
      <c r="PLU694" s="35"/>
      <c r="PLV694" s="35"/>
      <c r="PLW694" s="35"/>
      <c r="PLX694" s="35"/>
      <c r="PLY694" s="35"/>
      <c r="PLZ694" s="35"/>
      <c r="PMA694" s="35"/>
      <c r="PMB694" s="35"/>
      <c r="PMC694" s="35"/>
      <c r="PMD694" s="35"/>
      <c r="PME694" s="35"/>
      <c r="PMF694" s="35"/>
      <c r="PMG694" s="35"/>
      <c r="PMH694" s="35"/>
      <c r="PMI694" s="35"/>
      <c r="PMJ694" s="35"/>
      <c r="PMK694" s="35"/>
      <c r="PML694" s="35"/>
      <c r="PMM694" s="35"/>
      <c r="PMN694" s="35"/>
      <c r="PMO694" s="35"/>
      <c r="PMP694" s="35"/>
      <c r="PMQ694" s="35"/>
      <c r="PMR694" s="35"/>
      <c r="PMS694" s="35"/>
      <c r="PMT694" s="35"/>
      <c r="PMU694" s="35"/>
      <c r="PMV694" s="35"/>
      <c r="PMW694" s="35"/>
      <c r="PMX694" s="35"/>
      <c r="PMY694" s="35"/>
      <c r="PMZ694" s="35"/>
      <c r="PNA694" s="35"/>
      <c r="PNB694" s="35"/>
      <c r="PNC694" s="35"/>
      <c r="PND694" s="35"/>
      <c r="PNE694" s="35"/>
      <c r="PNF694" s="35"/>
      <c r="PNG694" s="35"/>
      <c r="PNH694" s="35"/>
      <c r="PNI694" s="35"/>
      <c r="PNJ694" s="35"/>
      <c r="PNK694" s="35"/>
      <c r="PNL694" s="35"/>
      <c r="PNM694" s="35"/>
      <c r="PNN694" s="35"/>
      <c r="PNO694" s="35"/>
      <c r="PNP694" s="35"/>
      <c r="PNQ694" s="35"/>
      <c r="PNR694" s="35"/>
      <c r="PNS694" s="35"/>
      <c r="PNT694" s="35"/>
      <c r="PNU694" s="35"/>
      <c r="PNV694" s="35"/>
      <c r="PNW694" s="35"/>
      <c r="PNX694" s="35"/>
      <c r="PNY694" s="35"/>
      <c r="PNZ694" s="35"/>
      <c r="POA694" s="35"/>
      <c r="POB694" s="35"/>
      <c r="POC694" s="35"/>
      <c r="POD694" s="35"/>
      <c r="POE694" s="35"/>
      <c r="POF694" s="35"/>
      <c r="POG694" s="35"/>
      <c r="POH694" s="35"/>
      <c r="POI694" s="35"/>
      <c r="POJ694" s="35"/>
      <c r="POK694" s="35"/>
      <c r="POL694" s="35"/>
      <c r="POM694" s="35"/>
      <c r="PON694" s="35"/>
      <c r="POO694" s="35"/>
      <c r="POP694" s="35"/>
      <c r="POQ694" s="35"/>
      <c r="POR694" s="35"/>
      <c r="POS694" s="35"/>
      <c r="POT694" s="35"/>
      <c r="POU694" s="35"/>
      <c r="POV694" s="35"/>
      <c r="POW694" s="35"/>
      <c r="POX694" s="35"/>
      <c r="POY694" s="35"/>
      <c r="POZ694" s="35"/>
      <c r="PPA694" s="35"/>
      <c r="PPB694" s="35"/>
      <c r="PPC694" s="35"/>
      <c r="PPD694" s="35"/>
      <c r="PPE694" s="35"/>
      <c r="PPF694" s="35"/>
      <c r="PPG694" s="35"/>
      <c r="PPH694" s="35"/>
      <c r="PPI694" s="35"/>
      <c r="PPJ694" s="35"/>
      <c r="PPK694" s="35"/>
      <c r="PPL694" s="35"/>
      <c r="PPM694" s="35"/>
      <c r="PPN694" s="35"/>
      <c r="PPO694" s="35"/>
      <c r="PPP694" s="35"/>
      <c r="PPQ694" s="35"/>
      <c r="PPR694" s="35"/>
      <c r="PPS694" s="35"/>
      <c r="PPT694" s="35"/>
      <c r="PPU694" s="35"/>
      <c r="PPV694" s="35"/>
      <c r="PPW694" s="35"/>
      <c r="PPX694" s="35"/>
      <c r="PPY694" s="35"/>
      <c r="PPZ694" s="35"/>
      <c r="PQA694" s="35"/>
      <c r="PQB694" s="35"/>
      <c r="PQC694" s="35"/>
      <c r="PQD694" s="35"/>
      <c r="PQE694" s="35"/>
      <c r="PQF694" s="35"/>
      <c r="PQG694" s="35"/>
      <c r="PQH694" s="35"/>
      <c r="PQI694" s="35"/>
      <c r="PQJ694" s="35"/>
      <c r="PQK694" s="35"/>
      <c r="PQL694" s="35"/>
      <c r="PQM694" s="35"/>
      <c r="PQN694" s="35"/>
      <c r="PQO694" s="35"/>
      <c r="PQP694" s="35"/>
      <c r="PQQ694" s="35"/>
      <c r="PQR694" s="35"/>
      <c r="PQS694" s="35"/>
      <c r="PQT694" s="35"/>
      <c r="PQU694" s="35"/>
      <c r="PQV694" s="35"/>
      <c r="PQW694" s="35"/>
      <c r="PQX694" s="35"/>
      <c r="PQY694" s="35"/>
      <c r="PQZ694" s="35"/>
      <c r="PRA694" s="35"/>
      <c r="PRB694" s="35"/>
      <c r="PRC694" s="35"/>
      <c r="PRD694" s="35"/>
      <c r="PRE694" s="35"/>
      <c r="PRF694" s="35"/>
      <c r="PRG694" s="35"/>
      <c r="PRH694" s="35"/>
      <c r="PRI694" s="35"/>
      <c r="PRJ694" s="35"/>
      <c r="PRK694" s="35"/>
      <c r="PRL694" s="35"/>
      <c r="PRM694" s="35"/>
      <c r="PRN694" s="35"/>
      <c r="PRO694" s="35"/>
      <c r="PRP694" s="35"/>
      <c r="PRQ694" s="35"/>
      <c r="PRR694" s="35"/>
      <c r="PRS694" s="35"/>
      <c r="PRT694" s="35"/>
      <c r="PRU694" s="35"/>
      <c r="PRV694" s="35"/>
      <c r="PRW694" s="35"/>
      <c r="PRX694" s="35"/>
      <c r="PRY694" s="35"/>
      <c r="PRZ694" s="35"/>
      <c r="PSA694" s="35"/>
      <c r="PSB694" s="35"/>
      <c r="PSC694" s="35"/>
      <c r="PSD694" s="35"/>
      <c r="PSE694" s="35"/>
      <c r="PSF694" s="35"/>
      <c r="PSG694" s="35"/>
      <c r="PSH694" s="35"/>
      <c r="PSI694" s="35"/>
      <c r="PSJ694" s="35"/>
      <c r="PSK694" s="35"/>
      <c r="PSL694" s="35"/>
      <c r="PSM694" s="35"/>
      <c r="PSN694" s="35"/>
      <c r="PSO694" s="35"/>
      <c r="PSP694" s="35"/>
      <c r="PSQ694" s="35"/>
      <c r="PSR694" s="35"/>
      <c r="PSS694" s="35"/>
      <c r="PST694" s="35"/>
      <c r="PSU694" s="35"/>
      <c r="PSV694" s="35"/>
      <c r="PSW694" s="35"/>
      <c r="PSX694" s="35"/>
      <c r="PSY694" s="35"/>
      <c r="PSZ694" s="35"/>
      <c r="PTA694" s="35"/>
      <c r="PTB694" s="35"/>
      <c r="PTC694" s="35"/>
      <c r="PTD694" s="35"/>
      <c r="PTE694" s="35"/>
      <c r="PTF694" s="35"/>
      <c r="PTG694" s="35"/>
      <c r="PTH694" s="35"/>
      <c r="PTI694" s="35"/>
      <c r="PTJ694" s="35"/>
      <c r="PTK694" s="35"/>
      <c r="PTL694" s="35"/>
      <c r="PTM694" s="35"/>
      <c r="PTN694" s="35"/>
      <c r="PTO694" s="35"/>
      <c r="PTP694" s="35"/>
      <c r="PTQ694" s="35"/>
      <c r="PTR694" s="35"/>
      <c r="PTS694" s="35"/>
      <c r="PTT694" s="35"/>
      <c r="PTU694" s="35"/>
      <c r="PTV694" s="35"/>
      <c r="PTW694" s="35"/>
      <c r="PTX694" s="35"/>
      <c r="PTY694" s="35"/>
      <c r="PTZ694" s="35"/>
      <c r="PUA694" s="35"/>
      <c r="PUB694" s="35"/>
      <c r="PUC694" s="35"/>
      <c r="PUD694" s="35"/>
      <c r="PUE694" s="35"/>
      <c r="PUF694" s="35"/>
      <c r="PUG694" s="35"/>
      <c r="PUH694" s="35"/>
      <c r="PUI694" s="35"/>
      <c r="PUJ694" s="35"/>
      <c r="PUK694" s="35"/>
      <c r="PUL694" s="35"/>
      <c r="PUM694" s="35"/>
      <c r="PUN694" s="35"/>
      <c r="PUO694" s="35"/>
      <c r="PUP694" s="35"/>
      <c r="PUQ694" s="35"/>
      <c r="PUR694" s="35"/>
      <c r="PUS694" s="35"/>
      <c r="PUT694" s="35"/>
      <c r="PUU694" s="35"/>
      <c r="PUV694" s="35"/>
      <c r="PUW694" s="35"/>
      <c r="PUX694" s="35"/>
      <c r="PUY694" s="35"/>
      <c r="PUZ694" s="35"/>
      <c r="PVA694" s="35"/>
      <c r="PVB694" s="35"/>
      <c r="PVC694" s="35"/>
      <c r="PVD694" s="35"/>
      <c r="PVE694" s="35"/>
      <c r="PVF694" s="35"/>
      <c r="PVG694" s="35"/>
      <c r="PVH694" s="35"/>
      <c r="PVI694" s="35"/>
      <c r="PVJ694" s="35"/>
      <c r="PVK694" s="35"/>
      <c r="PVL694" s="35"/>
      <c r="PVM694" s="35"/>
      <c r="PVN694" s="35"/>
      <c r="PVO694" s="35"/>
      <c r="PVP694" s="35"/>
      <c r="PVQ694" s="35"/>
      <c r="PVR694" s="35"/>
      <c r="PVS694" s="35"/>
      <c r="PVT694" s="35"/>
      <c r="PVU694" s="35"/>
      <c r="PVV694" s="35"/>
      <c r="PVW694" s="35"/>
      <c r="PVX694" s="35"/>
      <c r="PVY694" s="35"/>
      <c r="PVZ694" s="35"/>
      <c r="PWA694" s="35"/>
      <c r="PWB694" s="35"/>
      <c r="PWC694" s="35"/>
      <c r="PWD694" s="35"/>
      <c r="PWE694" s="35"/>
      <c r="PWF694" s="35"/>
      <c r="PWG694" s="35"/>
      <c r="PWH694" s="35"/>
      <c r="PWI694" s="35"/>
      <c r="PWJ694" s="35"/>
      <c r="PWK694" s="35"/>
      <c r="PWL694" s="35"/>
      <c r="PWM694" s="35"/>
      <c r="PWN694" s="35"/>
      <c r="PWO694" s="35"/>
      <c r="PWP694" s="35"/>
      <c r="PWQ694" s="35"/>
      <c r="PWR694" s="35"/>
      <c r="PWS694" s="35"/>
      <c r="PWT694" s="35"/>
      <c r="PWU694" s="35"/>
      <c r="PWV694" s="35"/>
      <c r="PWW694" s="35"/>
      <c r="PWX694" s="35"/>
      <c r="PWY694" s="35"/>
      <c r="PWZ694" s="35"/>
      <c r="PXA694" s="35"/>
      <c r="PXB694" s="35"/>
      <c r="PXC694" s="35"/>
      <c r="PXD694" s="35"/>
      <c r="PXE694" s="35"/>
      <c r="PXF694" s="35"/>
      <c r="PXG694" s="35"/>
      <c r="PXH694" s="35"/>
      <c r="PXI694" s="35"/>
      <c r="PXJ694" s="35"/>
      <c r="PXK694" s="35"/>
      <c r="PXL694" s="35"/>
      <c r="PXM694" s="35"/>
      <c r="PXN694" s="35"/>
      <c r="PXO694" s="35"/>
      <c r="PXP694" s="35"/>
      <c r="PXQ694" s="35"/>
      <c r="PXR694" s="35"/>
      <c r="PXS694" s="35"/>
      <c r="PXT694" s="35"/>
      <c r="PXU694" s="35"/>
      <c r="PXV694" s="35"/>
      <c r="PXW694" s="35"/>
      <c r="PXX694" s="35"/>
      <c r="PXY694" s="35"/>
      <c r="PXZ694" s="35"/>
      <c r="PYA694" s="35"/>
      <c r="PYB694" s="35"/>
      <c r="PYC694" s="35"/>
      <c r="PYD694" s="35"/>
      <c r="PYE694" s="35"/>
      <c r="PYF694" s="35"/>
      <c r="PYG694" s="35"/>
      <c r="PYH694" s="35"/>
      <c r="PYI694" s="35"/>
      <c r="PYJ694" s="35"/>
      <c r="PYK694" s="35"/>
      <c r="PYL694" s="35"/>
      <c r="PYM694" s="35"/>
      <c r="PYN694" s="35"/>
      <c r="PYO694" s="35"/>
      <c r="PYP694" s="35"/>
      <c r="PYQ694" s="35"/>
      <c r="PYR694" s="35"/>
      <c r="PYS694" s="35"/>
      <c r="PYT694" s="35"/>
      <c r="PYU694" s="35"/>
      <c r="PYV694" s="35"/>
      <c r="PYW694" s="35"/>
      <c r="PYX694" s="35"/>
      <c r="PYY694" s="35"/>
      <c r="PYZ694" s="35"/>
      <c r="PZA694" s="35"/>
      <c r="PZB694" s="35"/>
      <c r="PZC694" s="35"/>
      <c r="PZD694" s="35"/>
      <c r="PZE694" s="35"/>
      <c r="PZF694" s="35"/>
      <c r="PZG694" s="35"/>
      <c r="PZH694" s="35"/>
      <c r="PZI694" s="35"/>
      <c r="PZJ694" s="35"/>
      <c r="PZK694" s="35"/>
      <c r="PZL694" s="35"/>
      <c r="PZM694" s="35"/>
      <c r="PZN694" s="35"/>
      <c r="PZO694" s="35"/>
      <c r="PZP694" s="35"/>
      <c r="PZQ694" s="35"/>
      <c r="PZR694" s="35"/>
      <c r="PZS694" s="35"/>
      <c r="PZT694" s="35"/>
      <c r="PZU694" s="35"/>
      <c r="PZV694" s="35"/>
      <c r="PZW694" s="35"/>
      <c r="PZX694" s="35"/>
      <c r="PZY694" s="35"/>
      <c r="PZZ694" s="35"/>
      <c r="QAA694" s="35"/>
      <c r="QAB694" s="35"/>
      <c r="QAC694" s="35"/>
      <c r="QAD694" s="35"/>
      <c r="QAE694" s="35"/>
      <c r="QAF694" s="35"/>
      <c r="QAG694" s="35"/>
      <c r="QAH694" s="35"/>
      <c r="QAI694" s="35"/>
      <c r="QAJ694" s="35"/>
      <c r="QAK694" s="35"/>
      <c r="QAL694" s="35"/>
      <c r="QAM694" s="35"/>
      <c r="QAN694" s="35"/>
      <c r="QAO694" s="35"/>
      <c r="QAP694" s="35"/>
      <c r="QAQ694" s="35"/>
      <c r="QAR694" s="35"/>
      <c r="QAS694" s="35"/>
      <c r="QAT694" s="35"/>
      <c r="QAU694" s="35"/>
      <c r="QAV694" s="35"/>
      <c r="QAW694" s="35"/>
      <c r="QAX694" s="35"/>
      <c r="QAY694" s="35"/>
      <c r="QAZ694" s="35"/>
      <c r="QBA694" s="35"/>
      <c r="QBB694" s="35"/>
      <c r="QBC694" s="35"/>
      <c r="QBD694" s="35"/>
      <c r="QBE694" s="35"/>
      <c r="QBF694" s="35"/>
      <c r="QBG694" s="35"/>
      <c r="QBH694" s="35"/>
      <c r="QBI694" s="35"/>
      <c r="QBJ694" s="35"/>
      <c r="QBK694" s="35"/>
      <c r="QBL694" s="35"/>
      <c r="QBM694" s="35"/>
      <c r="QBN694" s="35"/>
      <c r="QBO694" s="35"/>
      <c r="QBP694" s="35"/>
      <c r="QBQ694" s="35"/>
      <c r="QBR694" s="35"/>
      <c r="QBS694" s="35"/>
      <c r="QBT694" s="35"/>
      <c r="QBU694" s="35"/>
      <c r="QBV694" s="35"/>
      <c r="QBW694" s="35"/>
      <c r="QBX694" s="35"/>
      <c r="QBY694" s="35"/>
      <c r="QBZ694" s="35"/>
      <c r="QCA694" s="35"/>
      <c r="QCB694" s="35"/>
      <c r="QCC694" s="35"/>
      <c r="QCD694" s="35"/>
      <c r="QCE694" s="35"/>
      <c r="QCF694" s="35"/>
      <c r="QCG694" s="35"/>
      <c r="QCH694" s="35"/>
      <c r="QCI694" s="35"/>
      <c r="QCJ694" s="35"/>
      <c r="QCK694" s="35"/>
      <c r="QCL694" s="35"/>
      <c r="QCM694" s="35"/>
      <c r="QCN694" s="35"/>
      <c r="QCO694" s="35"/>
      <c r="QCP694" s="35"/>
      <c r="QCQ694" s="35"/>
      <c r="QCR694" s="35"/>
      <c r="QCS694" s="35"/>
      <c r="QCT694" s="35"/>
      <c r="QCU694" s="35"/>
      <c r="QCV694" s="35"/>
      <c r="QCW694" s="35"/>
      <c r="QCX694" s="35"/>
      <c r="QCY694" s="35"/>
      <c r="QCZ694" s="35"/>
      <c r="QDA694" s="35"/>
      <c r="QDB694" s="35"/>
      <c r="QDC694" s="35"/>
      <c r="QDD694" s="35"/>
      <c r="QDE694" s="35"/>
      <c r="QDF694" s="35"/>
      <c r="QDG694" s="35"/>
      <c r="QDH694" s="35"/>
      <c r="QDI694" s="35"/>
      <c r="QDJ694" s="35"/>
      <c r="QDK694" s="35"/>
      <c r="QDL694" s="35"/>
      <c r="QDM694" s="35"/>
      <c r="QDN694" s="35"/>
      <c r="QDO694" s="35"/>
      <c r="QDP694" s="35"/>
      <c r="QDQ694" s="35"/>
      <c r="QDR694" s="35"/>
      <c r="QDS694" s="35"/>
      <c r="QDT694" s="35"/>
      <c r="QDU694" s="35"/>
      <c r="QDV694" s="35"/>
      <c r="QDW694" s="35"/>
      <c r="QDX694" s="35"/>
      <c r="QDY694" s="35"/>
      <c r="QDZ694" s="35"/>
      <c r="QEA694" s="35"/>
      <c r="QEB694" s="35"/>
      <c r="QEC694" s="35"/>
      <c r="QED694" s="35"/>
      <c r="QEE694" s="35"/>
      <c r="QEF694" s="35"/>
      <c r="QEG694" s="35"/>
      <c r="QEH694" s="35"/>
      <c r="QEI694" s="35"/>
      <c r="QEJ694" s="35"/>
      <c r="QEK694" s="35"/>
      <c r="QEL694" s="35"/>
      <c r="QEM694" s="35"/>
      <c r="QEN694" s="35"/>
      <c r="QEO694" s="35"/>
      <c r="QEP694" s="35"/>
      <c r="QEQ694" s="35"/>
      <c r="QER694" s="35"/>
      <c r="QES694" s="35"/>
      <c r="QET694" s="35"/>
      <c r="QEU694" s="35"/>
      <c r="QEV694" s="35"/>
      <c r="QEW694" s="35"/>
      <c r="QEX694" s="35"/>
      <c r="QEY694" s="35"/>
      <c r="QEZ694" s="35"/>
      <c r="QFA694" s="35"/>
      <c r="QFB694" s="35"/>
      <c r="QFC694" s="35"/>
      <c r="QFD694" s="35"/>
      <c r="QFE694" s="35"/>
      <c r="QFF694" s="35"/>
      <c r="QFG694" s="35"/>
      <c r="QFH694" s="35"/>
      <c r="QFI694" s="35"/>
      <c r="QFJ694" s="35"/>
      <c r="QFK694" s="35"/>
      <c r="QFL694" s="35"/>
      <c r="QFM694" s="35"/>
      <c r="QFN694" s="35"/>
      <c r="QFO694" s="35"/>
      <c r="QFP694" s="35"/>
      <c r="QFQ694" s="35"/>
      <c r="QFR694" s="35"/>
      <c r="QFS694" s="35"/>
      <c r="QFT694" s="35"/>
      <c r="QFU694" s="35"/>
      <c r="QFV694" s="35"/>
      <c r="QFW694" s="35"/>
      <c r="QFX694" s="35"/>
      <c r="QFY694" s="35"/>
      <c r="QFZ694" s="35"/>
      <c r="QGA694" s="35"/>
      <c r="QGB694" s="35"/>
      <c r="QGC694" s="35"/>
      <c r="QGD694" s="35"/>
      <c r="QGE694" s="35"/>
      <c r="QGF694" s="35"/>
      <c r="QGG694" s="35"/>
      <c r="QGH694" s="35"/>
      <c r="QGI694" s="35"/>
      <c r="QGJ694" s="35"/>
      <c r="QGK694" s="35"/>
      <c r="QGL694" s="35"/>
      <c r="QGM694" s="35"/>
      <c r="QGN694" s="35"/>
      <c r="QGO694" s="35"/>
      <c r="QGP694" s="35"/>
      <c r="QGQ694" s="35"/>
      <c r="QGR694" s="35"/>
      <c r="QGS694" s="35"/>
      <c r="QGT694" s="35"/>
      <c r="QGU694" s="35"/>
      <c r="QGV694" s="35"/>
      <c r="QGW694" s="35"/>
      <c r="QGX694" s="35"/>
      <c r="QGY694" s="35"/>
      <c r="QGZ694" s="35"/>
      <c r="QHA694" s="35"/>
      <c r="QHB694" s="35"/>
      <c r="QHC694" s="35"/>
      <c r="QHD694" s="35"/>
      <c r="QHE694" s="35"/>
      <c r="QHF694" s="35"/>
      <c r="QHG694" s="35"/>
      <c r="QHH694" s="35"/>
      <c r="QHI694" s="35"/>
      <c r="QHJ694" s="35"/>
      <c r="QHK694" s="35"/>
      <c r="QHL694" s="35"/>
      <c r="QHM694" s="35"/>
      <c r="QHN694" s="35"/>
      <c r="QHO694" s="35"/>
      <c r="QHP694" s="35"/>
      <c r="QHQ694" s="35"/>
      <c r="QHR694" s="35"/>
      <c r="QHS694" s="35"/>
      <c r="QHT694" s="35"/>
      <c r="QHU694" s="35"/>
      <c r="QHV694" s="35"/>
      <c r="QHW694" s="35"/>
      <c r="QHX694" s="35"/>
      <c r="QHY694" s="35"/>
      <c r="QHZ694" s="35"/>
      <c r="QIA694" s="35"/>
      <c r="QIB694" s="35"/>
      <c r="QIC694" s="35"/>
      <c r="QID694" s="35"/>
      <c r="QIE694" s="35"/>
      <c r="QIF694" s="35"/>
      <c r="QIG694" s="35"/>
      <c r="QIH694" s="35"/>
      <c r="QII694" s="35"/>
      <c r="QIJ694" s="35"/>
      <c r="QIK694" s="35"/>
      <c r="QIL694" s="35"/>
      <c r="QIM694" s="35"/>
      <c r="QIN694" s="35"/>
      <c r="QIO694" s="35"/>
      <c r="QIP694" s="35"/>
      <c r="QIQ694" s="35"/>
      <c r="QIR694" s="35"/>
      <c r="QIS694" s="35"/>
      <c r="QIT694" s="35"/>
      <c r="QIU694" s="35"/>
      <c r="QIV694" s="35"/>
      <c r="QIW694" s="35"/>
      <c r="QIX694" s="35"/>
      <c r="QIY694" s="35"/>
      <c r="QIZ694" s="35"/>
      <c r="QJA694" s="35"/>
      <c r="QJB694" s="35"/>
      <c r="QJC694" s="35"/>
      <c r="QJD694" s="35"/>
      <c r="QJE694" s="35"/>
      <c r="QJF694" s="35"/>
      <c r="QJG694" s="35"/>
      <c r="QJH694" s="35"/>
      <c r="QJI694" s="35"/>
      <c r="QJJ694" s="35"/>
      <c r="QJK694" s="35"/>
      <c r="QJL694" s="35"/>
      <c r="QJM694" s="35"/>
      <c r="QJN694" s="35"/>
      <c r="QJO694" s="35"/>
      <c r="QJP694" s="35"/>
      <c r="QJQ694" s="35"/>
      <c r="QJR694" s="35"/>
      <c r="QJS694" s="35"/>
      <c r="QJT694" s="35"/>
      <c r="QJU694" s="35"/>
      <c r="QJV694" s="35"/>
      <c r="QJW694" s="35"/>
      <c r="QJX694" s="35"/>
      <c r="QJY694" s="35"/>
      <c r="QJZ694" s="35"/>
      <c r="QKA694" s="35"/>
      <c r="QKB694" s="35"/>
      <c r="QKC694" s="35"/>
      <c r="QKD694" s="35"/>
      <c r="QKE694" s="35"/>
      <c r="QKF694" s="35"/>
      <c r="QKG694" s="35"/>
      <c r="QKH694" s="35"/>
      <c r="QKI694" s="35"/>
      <c r="QKJ694" s="35"/>
      <c r="QKK694" s="35"/>
      <c r="QKL694" s="35"/>
      <c r="QKM694" s="35"/>
      <c r="QKN694" s="35"/>
      <c r="QKO694" s="35"/>
      <c r="QKP694" s="35"/>
      <c r="QKQ694" s="35"/>
      <c r="QKR694" s="35"/>
      <c r="QKS694" s="35"/>
      <c r="QKT694" s="35"/>
      <c r="QKU694" s="35"/>
      <c r="QKV694" s="35"/>
      <c r="QKW694" s="35"/>
      <c r="QKX694" s="35"/>
      <c r="QKY694" s="35"/>
      <c r="QKZ694" s="35"/>
      <c r="QLA694" s="35"/>
      <c r="QLB694" s="35"/>
      <c r="QLC694" s="35"/>
      <c r="QLD694" s="35"/>
      <c r="QLE694" s="35"/>
      <c r="QLF694" s="35"/>
      <c r="QLG694" s="35"/>
      <c r="QLH694" s="35"/>
      <c r="QLI694" s="35"/>
      <c r="QLJ694" s="35"/>
      <c r="QLK694" s="35"/>
      <c r="QLL694" s="35"/>
      <c r="QLM694" s="35"/>
      <c r="QLN694" s="35"/>
      <c r="QLO694" s="35"/>
      <c r="QLP694" s="35"/>
      <c r="QLQ694" s="35"/>
      <c r="QLR694" s="35"/>
      <c r="QLS694" s="35"/>
      <c r="QLT694" s="35"/>
      <c r="QLU694" s="35"/>
      <c r="QLV694" s="35"/>
      <c r="QLW694" s="35"/>
      <c r="QLX694" s="35"/>
      <c r="QLY694" s="35"/>
      <c r="QLZ694" s="35"/>
      <c r="QMA694" s="35"/>
      <c r="QMB694" s="35"/>
      <c r="QMC694" s="35"/>
      <c r="QMD694" s="35"/>
      <c r="QME694" s="35"/>
      <c r="QMF694" s="35"/>
      <c r="QMG694" s="35"/>
      <c r="QMH694" s="35"/>
      <c r="QMI694" s="35"/>
      <c r="QMJ694" s="35"/>
      <c r="QMK694" s="35"/>
      <c r="QML694" s="35"/>
      <c r="QMM694" s="35"/>
      <c r="QMN694" s="35"/>
      <c r="QMO694" s="35"/>
      <c r="QMP694" s="35"/>
      <c r="QMQ694" s="35"/>
      <c r="QMR694" s="35"/>
      <c r="QMS694" s="35"/>
      <c r="QMT694" s="35"/>
      <c r="QMU694" s="35"/>
      <c r="QMV694" s="35"/>
      <c r="QMW694" s="35"/>
      <c r="QMX694" s="35"/>
      <c r="QMY694" s="35"/>
      <c r="QMZ694" s="35"/>
      <c r="QNA694" s="35"/>
      <c r="QNB694" s="35"/>
      <c r="QNC694" s="35"/>
      <c r="QND694" s="35"/>
      <c r="QNE694" s="35"/>
      <c r="QNF694" s="35"/>
      <c r="QNG694" s="35"/>
      <c r="QNH694" s="35"/>
      <c r="QNI694" s="35"/>
      <c r="QNJ694" s="35"/>
      <c r="QNK694" s="35"/>
      <c r="QNL694" s="35"/>
      <c r="QNM694" s="35"/>
      <c r="QNN694" s="35"/>
      <c r="QNO694" s="35"/>
      <c r="QNP694" s="35"/>
      <c r="QNQ694" s="35"/>
      <c r="QNR694" s="35"/>
      <c r="QNS694" s="35"/>
      <c r="QNT694" s="35"/>
      <c r="QNU694" s="35"/>
      <c r="QNV694" s="35"/>
      <c r="QNW694" s="35"/>
      <c r="QNX694" s="35"/>
      <c r="QNY694" s="35"/>
      <c r="QNZ694" s="35"/>
      <c r="QOA694" s="35"/>
      <c r="QOB694" s="35"/>
      <c r="QOC694" s="35"/>
      <c r="QOD694" s="35"/>
      <c r="QOE694" s="35"/>
      <c r="QOF694" s="35"/>
      <c r="QOG694" s="35"/>
      <c r="QOH694" s="35"/>
      <c r="QOI694" s="35"/>
      <c r="QOJ694" s="35"/>
      <c r="QOK694" s="35"/>
      <c r="QOL694" s="35"/>
      <c r="QOM694" s="35"/>
      <c r="QON694" s="35"/>
      <c r="QOO694" s="35"/>
      <c r="QOP694" s="35"/>
      <c r="QOQ694" s="35"/>
      <c r="QOR694" s="35"/>
      <c r="QOS694" s="35"/>
      <c r="QOT694" s="35"/>
      <c r="QOU694" s="35"/>
      <c r="QOV694" s="35"/>
      <c r="QOW694" s="35"/>
      <c r="QOX694" s="35"/>
      <c r="QOY694" s="35"/>
      <c r="QOZ694" s="35"/>
      <c r="QPA694" s="35"/>
      <c r="QPB694" s="35"/>
      <c r="QPC694" s="35"/>
      <c r="QPD694" s="35"/>
      <c r="QPE694" s="35"/>
      <c r="QPF694" s="35"/>
      <c r="QPG694" s="35"/>
      <c r="QPH694" s="35"/>
      <c r="QPI694" s="35"/>
      <c r="QPJ694" s="35"/>
      <c r="QPK694" s="35"/>
      <c r="QPL694" s="35"/>
      <c r="QPM694" s="35"/>
      <c r="QPN694" s="35"/>
      <c r="QPO694" s="35"/>
      <c r="QPP694" s="35"/>
      <c r="QPQ694" s="35"/>
      <c r="QPR694" s="35"/>
      <c r="QPS694" s="35"/>
      <c r="QPT694" s="35"/>
      <c r="QPU694" s="35"/>
      <c r="QPV694" s="35"/>
      <c r="QPW694" s="35"/>
      <c r="QPX694" s="35"/>
      <c r="QPY694" s="35"/>
      <c r="QPZ694" s="35"/>
      <c r="QQA694" s="35"/>
      <c r="QQB694" s="35"/>
      <c r="QQC694" s="35"/>
      <c r="QQD694" s="35"/>
      <c r="QQE694" s="35"/>
      <c r="QQF694" s="35"/>
      <c r="QQG694" s="35"/>
      <c r="QQH694" s="35"/>
      <c r="QQI694" s="35"/>
      <c r="QQJ694" s="35"/>
      <c r="QQK694" s="35"/>
      <c r="QQL694" s="35"/>
      <c r="QQM694" s="35"/>
      <c r="QQN694" s="35"/>
      <c r="QQO694" s="35"/>
      <c r="QQP694" s="35"/>
      <c r="QQQ694" s="35"/>
      <c r="QQR694" s="35"/>
      <c r="QQS694" s="35"/>
      <c r="QQT694" s="35"/>
      <c r="QQU694" s="35"/>
      <c r="QQV694" s="35"/>
      <c r="QQW694" s="35"/>
      <c r="QQX694" s="35"/>
      <c r="QQY694" s="35"/>
      <c r="QQZ694" s="35"/>
      <c r="QRA694" s="35"/>
      <c r="QRB694" s="35"/>
      <c r="QRC694" s="35"/>
      <c r="QRD694" s="35"/>
      <c r="QRE694" s="35"/>
      <c r="QRF694" s="35"/>
      <c r="QRG694" s="35"/>
      <c r="QRH694" s="35"/>
      <c r="QRI694" s="35"/>
      <c r="QRJ694" s="35"/>
      <c r="QRK694" s="35"/>
      <c r="QRL694" s="35"/>
      <c r="QRM694" s="35"/>
      <c r="QRN694" s="35"/>
      <c r="QRO694" s="35"/>
      <c r="QRP694" s="35"/>
      <c r="QRQ694" s="35"/>
      <c r="QRR694" s="35"/>
      <c r="QRS694" s="35"/>
      <c r="QRT694" s="35"/>
      <c r="QRU694" s="35"/>
      <c r="QRV694" s="35"/>
      <c r="QRW694" s="35"/>
      <c r="QRX694" s="35"/>
      <c r="QRY694" s="35"/>
      <c r="QRZ694" s="35"/>
      <c r="QSA694" s="35"/>
      <c r="QSB694" s="35"/>
      <c r="QSC694" s="35"/>
      <c r="QSD694" s="35"/>
      <c r="QSE694" s="35"/>
      <c r="QSF694" s="35"/>
      <c r="QSG694" s="35"/>
      <c r="QSH694" s="35"/>
      <c r="QSI694" s="35"/>
      <c r="QSJ694" s="35"/>
      <c r="QSK694" s="35"/>
      <c r="QSL694" s="35"/>
      <c r="QSM694" s="35"/>
      <c r="QSN694" s="35"/>
      <c r="QSO694" s="35"/>
      <c r="QSP694" s="35"/>
      <c r="QSQ694" s="35"/>
      <c r="QSR694" s="35"/>
      <c r="QSS694" s="35"/>
      <c r="QST694" s="35"/>
      <c r="QSU694" s="35"/>
      <c r="QSV694" s="35"/>
      <c r="QSW694" s="35"/>
      <c r="QSX694" s="35"/>
      <c r="QSY694" s="35"/>
      <c r="QSZ694" s="35"/>
      <c r="QTA694" s="35"/>
      <c r="QTB694" s="35"/>
      <c r="QTC694" s="35"/>
      <c r="QTD694" s="35"/>
      <c r="QTE694" s="35"/>
      <c r="QTF694" s="35"/>
      <c r="QTG694" s="35"/>
      <c r="QTH694" s="35"/>
      <c r="QTI694" s="35"/>
      <c r="QTJ694" s="35"/>
      <c r="QTK694" s="35"/>
      <c r="QTL694" s="35"/>
      <c r="QTM694" s="35"/>
      <c r="QTN694" s="35"/>
      <c r="QTO694" s="35"/>
      <c r="QTP694" s="35"/>
      <c r="QTQ694" s="35"/>
      <c r="QTR694" s="35"/>
      <c r="QTS694" s="35"/>
      <c r="QTT694" s="35"/>
      <c r="QTU694" s="35"/>
      <c r="QTV694" s="35"/>
      <c r="QTW694" s="35"/>
      <c r="QTX694" s="35"/>
      <c r="QTY694" s="35"/>
      <c r="QTZ694" s="35"/>
      <c r="QUA694" s="35"/>
      <c r="QUB694" s="35"/>
      <c r="QUC694" s="35"/>
      <c r="QUD694" s="35"/>
      <c r="QUE694" s="35"/>
      <c r="QUF694" s="35"/>
      <c r="QUG694" s="35"/>
      <c r="QUH694" s="35"/>
      <c r="QUI694" s="35"/>
      <c r="QUJ694" s="35"/>
      <c r="QUK694" s="35"/>
      <c r="QUL694" s="35"/>
      <c r="QUM694" s="35"/>
      <c r="QUN694" s="35"/>
      <c r="QUO694" s="35"/>
      <c r="QUP694" s="35"/>
      <c r="QUQ694" s="35"/>
      <c r="QUR694" s="35"/>
      <c r="QUS694" s="35"/>
      <c r="QUT694" s="35"/>
      <c r="QUU694" s="35"/>
      <c r="QUV694" s="35"/>
      <c r="QUW694" s="35"/>
      <c r="QUX694" s="35"/>
      <c r="QUY694" s="35"/>
      <c r="QUZ694" s="35"/>
      <c r="QVA694" s="35"/>
      <c r="QVB694" s="35"/>
      <c r="QVC694" s="35"/>
      <c r="QVD694" s="35"/>
      <c r="QVE694" s="35"/>
      <c r="QVF694" s="35"/>
      <c r="QVG694" s="35"/>
      <c r="QVH694" s="35"/>
      <c r="QVI694" s="35"/>
      <c r="QVJ694" s="35"/>
      <c r="QVK694" s="35"/>
      <c r="QVL694" s="35"/>
      <c r="QVM694" s="35"/>
      <c r="QVN694" s="35"/>
      <c r="QVO694" s="35"/>
      <c r="QVP694" s="35"/>
      <c r="QVQ694" s="35"/>
      <c r="QVR694" s="35"/>
      <c r="QVS694" s="35"/>
      <c r="QVT694" s="35"/>
      <c r="QVU694" s="35"/>
      <c r="QVV694" s="35"/>
      <c r="QVW694" s="35"/>
      <c r="QVX694" s="35"/>
      <c r="QVY694" s="35"/>
      <c r="QVZ694" s="35"/>
      <c r="QWA694" s="35"/>
      <c r="QWB694" s="35"/>
      <c r="QWC694" s="35"/>
      <c r="QWD694" s="35"/>
      <c r="QWE694" s="35"/>
      <c r="QWF694" s="35"/>
      <c r="QWG694" s="35"/>
      <c r="QWH694" s="35"/>
      <c r="QWI694" s="35"/>
      <c r="QWJ694" s="35"/>
      <c r="QWK694" s="35"/>
      <c r="QWL694" s="35"/>
      <c r="QWM694" s="35"/>
      <c r="QWN694" s="35"/>
      <c r="QWO694" s="35"/>
      <c r="QWP694" s="35"/>
      <c r="QWQ694" s="35"/>
      <c r="QWR694" s="35"/>
      <c r="QWS694" s="35"/>
      <c r="QWT694" s="35"/>
      <c r="QWU694" s="35"/>
      <c r="QWV694" s="35"/>
      <c r="QWW694" s="35"/>
      <c r="QWX694" s="35"/>
      <c r="QWY694" s="35"/>
      <c r="QWZ694" s="35"/>
      <c r="QXA694" s="35"/>
      <c r="QXB694" s="35"/>
      <c r="QXC694" s="35"/>
      <c r="QXD694" s="35"/>
      <c r="QXE694" s="35"/>
      <c r="QXF694" s="35"/>
      <c r="QXG694" s="35"/>
      <c r="QXH694" s="35"/>
      <c r="QXI694" s="35"/>
      <c r="QXJ694" s="35"/>
      <c r="QXK694" s="35"/>
      <c r="QXL694" s="35"/>
      <c r="QXM694" s="35"/>
      <c r="QXN694" s="35"/>
      <c r="QXO694" s="35"/>
      <c r="QXP694" s="35"/>
      <c r="QXQ694" s="35"/>
      <c r="QXR694" s="35"/>
      <c r="QXS694" s="35"/>
      <c r="QXT694" s="35"/>
      <c r="QXU694" s="35"/>
      <c r="QXV694" s="35"/>
      <c r="QXW694" s="35"/>
      <c r="QXX694" s="35"/>
      <c r="QXY694" s="35"/>
      <c r="QXZ694" s="35"/>
      <c r="QYA694" s="35"/>
      <c r="QYB694" s="35"/>
      <c r="QYC694" s="35"/>
      <c r="QYD694" s="35"/>
      <c r="QYE694" s="35"/>
      <c r="QYF694" s="35"/>
      <c r="QYG694" s="35"/>
      <c r="QYH694" s="35"/>
      <c r="QYI694" s="35"/>
      <c r="QYJ694" s="35"/>
      <c r="QYK694" s="35"/>
      <c r="QYL694" s="35"/>
      <c r="QYM694" s="35"/>
      <c r="QYN694" s="35"/>
      <c r="QYO694" s="35"/>
      <c r="QYP694" s="35"/>
      <c r="QYQ694" s="35"/>
      <c r="QYR694" s="35"/>
      <c r="QYS694" s="35"/>
      <c r="QYT694" s="35"/>
      <c r="QYU694" s="35"/>
      <c r="QYV694" s="35"/>
      <c r="QYW694" s="35"/>
      <c r="QYX694" s="35"/>
      <c r="QYY694" s="35"/>
      <c r="QYZ694" s="35"/>
      <c r="QZA694" s="35"/>
      <c r="QZB694" s="35"/>
      <c r="QZC694" s="35"/>
      <c r="QZD694" s="35"/>
      <c r="QZE694" s="35"/>
      <c r="QZF694" s="35"/>
      <c r="QZG694" s="35"/>
      <c r="QZH694" s="35"/>
      <c r="QZI694" s="35"/>
      <c r="QZJ694" s="35"/>
      <c r="QZK694" s="35"/>
      <c r="QZL694" s="35"/>
      <c r="QZM694" s="35"/>
      <c r="QZN694" s="35"/>
      <c r="QZO694" s="35"/>
      <c r="QZP694" s="35"/>
      <c r="QZQ694" s="35"/>
      <c r="QZR694" s="35"/>
      <c r="QZS694" s="35"/>
      <c r="QZT694" s="35"/>
      <c r="QZU694" s="35"/>
      <c r="QZV694" s="35"/>
      <c r="QZW694" s="35"/>
      <c r="QZX694" s="35"/>
      <c r="QZY694" s="35"/>
      <c r="QZZ694" s="35"/>
      <c r="RAA694" s="35"/>
      <c r="RAB694" s="35"/>
      <c r="RAC694" s="35"/>
      <c r="RAD694" s="35"/>
      <c r="RAE694" s="35"/>
      <c r="RAF694" s="35"/>
      <c r="RAG694" s="35"/>
      <c r="RAH694" s="35"/>
      <c r="RAI694" s="35"/>
      <c r="RAJ694" s="35"/>
      <c r="RAK694" s="35"/>
      <c r="RAL694" s="35"/>
      <c r="RAM694" s="35"/>
      <c r="RAN694" s="35"/>
      <c r="RAO694" s="35"/>
      <c r="RAP694" s="35"/>
      <c r="RAQ694" s="35"/>
      <c r="RAR694" s="35"/>
      <c r="RAS694" s="35"/>
      <c r="RAT694" s="35"/>
      <c r="RAU694" s="35"/>
      <c r="RAV694" s="35"/>
      <c r="RAW694" s="35"/>
      <c r="RAX694" s="35"/>
      <c r="RAY694" s="35"/>
      <c r="RAZ694" s="35"/>
      <c r="RBA694" s="35"/>
      <c r="RBB694" s="35"/>
      <c r="RBC694" s="35"/>
      <c r="RBD694" s="35"/>
      <c r="RBE694" s="35"/>
      <c r="RBF694" s="35"/>
      <c r="RBG694" s="35"/>
      <c r="RBH694" s="35"/>
      <c r="RBI694" s="35"/>
      <c r="RBJ694" s="35"/>
      <c r="RBK694" s="35"/>
      <c r="RBL694" s="35"/>
      <c r="RBM694" s="35"/>
      <c r="RBN694" s="35"/>
      <c r="RBO694" s="35"/>
      <c r="RBP694" s="35"/>
      <c r="RBQ694" s="35"/>
      <c r="RBR694" s="35"/>
      <c r="RBS694" s="35"/>
      <c r="RBT694" s="35"/>
      <c r="RBU694" s="35"/>
      <c r="RBV694" s="35"/>
      <c r="RBW694" s="35"/>
      <c r="RBX694" s="35"/>
      <c r="RBY694" s="35"/>
      <c r="RBZ694" s="35"/>
      <c r="RCA694" s="35"/>
      <c r="RCB694" s="35"/>
      <c r="RCC694" s="35"/>
      <c r="RCD694" s="35"/>
      <c r="RCE694" s="35"/>
      <c r="RCF694" s="35"/>
      <c r="RCG694" s="35"/>
      <c r="RCH694" s="35"/>
      <c r="RCI694" s="35"/>
      <c r="RCJ694" s="35"/>
      <c r="RCK694" s="35"/>
      <c r="RCL694" s="35"/>
      <c r="RCM694" s="35"/>
      <c r="RCN694" s="35"/>
      <c r="RCO694" s="35"/>
      <c r="RCP694" s="35"/>
      <c r="RCQ694" s="35"/>
      <c r="RCR694" s="35"/>
      <c r="RCS694" s="35"/>
      <c r="RCT694" s="35"/>
      <c r="RCU694" s="35"/>
      <c r="RCV694" s="35"/>
      <c r="RCW694" s="35"/>
      <c r="RCX694" s="35"/>
      <c r="RCY694" s="35"/>
      <c r="RCZ694" s="35"/>
      <c r="RDA694" s="35"/>
      <c r="RDB694" s="35"/>
      <c r="RDC694" s="35"/>
      <c r="RDD694" s="35"/>
      <c r="RDE694" s="35"/>
      <c r="RDF694" s="35"/>
      <c r="RDG694" s="35"/>
      <c r="RDH694" s="35"/>
      <c r="RDI694" s="35"/>
      <c r="RDJ694" s="35"/>
      <c r="RDK694" s="35"/>
      <c r="RDL694" s="35"/>
      <c r="RDM694" s="35"/>
      <c r="RDN694" s="35"/>
      <c r="RDO694" s="35"/>
      <c r="RDP694" s="35"/>
      <c r="RDQ694" s="35"/>
      <c r="RDR694" s="35"/>
      <c r="RDS694" s="35"/>
      <c r="RDT694" s="35"/>
      <c r="RDU694" s="35"/>
      <c r="RDV694" s="35"/>
      <c r="RDW694" s="35"/>
      <c r="RDX694" s="35"/>
      <c r="RDY694" s="35"/>
      <c r="RDZ694" s="35"/>
      <c r="REA694" s="35"/>
      <c r="REB694" s="35"/>
      <c r="REC694" s="35"/>
      <c r="RED694" s="35"/>
      <c r="REE694" s="35"/>
      <c r="REF694" s="35"/>
      <c r="REG694" s="35"/>
      <c r="REH694" s="35"/>
      <c r="REI694" s="35"/>
      <c r="REJ694" s="35"/>
      <c r="REK694" s="35"/>
      <c r="REL694" s="35"/>
      <c r="REM694" s="35"/>
      <c r="REN694" s="35"/>
      <c r="REO694" s="35"/>
      <c r="REP694" s="35"/>
      <c r="REQ694" s="35"/>
      <c r="RER694" s="35"/>
      <c r="RES694" s="35"/>
      <c r="RET694" s="35"/>
      <c r="REU694" s="35"/>
      <c r="REV694" s="35"/>
      <c r="REW694" s="35"/>
      <c r="REX694" s="35"/>
      <c r="REY694" s="35"/>
      <c r="REZ694" s="35"/>
      <c r="RFA694" s="35"/>
      <c r="RFB694" s="35"/>
      <c r="RFC694" s="35"/>
      <c r="RFD694" s="35"/>
      <c r="RFE694" s="35"/>
      <c r="RFF694" s="35"/>
      <c r="RFG694" s="35"/>
      <c r="RFH694" s="35"/>
      <c r="RFI694" s="35"/>
      <c r="RFJ694" s="35"/>
      <c r="RFK694" s="35"/>
      <c r="RFL694" s="35"/>
      <c r="RFM694" s="35"/>
      <c r="RFN694" s="35"/>
      <c r="RFO694" s="35"/>
      <c r="RFP694" s="35"/>
      <c r="RFQ694" s="35"/>
      <c r="RFR694" s="35"/>
      <c r="RFS694" s="35"/>
      <c r="RFT694" s="35"/>
      <c r="RFU694" s="35"/>
      <c r="RFV694" s="35"/>
      <c r="RFW694" s="35"/>
      <c r="RFX694" s="35"/>
      <c r="RFY694" s="35"/>
      <c r="RFZ694" s="35"/>
      <c r="RGA694" s="35"/>
      <c r="RGB694" s="35"/>
      <c r="RGC694" s="35"/>
      <c r="RGD694" s="35"/>
      <c r="RGE694" s="35"/>
      <c r="RGF694" s="35"/>
      <c r="RGG694" s="35"/>
      <c r="RGH694" s="35"/>
      <c r="RGI694" s="35"/>
      <c r="RGJ694" s="35"/>
      <c r="RGK694" s="35"/>
      <c r="RGL694" s="35"/>
      <c r="RGM694" s="35"/>
      <c r="RGN694" s="35"/>
      <c r="RGO694" s="35"/>
      <c r="RGP694" s="35"/>
      <c r="RGQ694" s="35"/>
      <c r="RGR694" s="35"/>
      <c r="RGS694" s="35"/>
      <c r="RGT694" s="35"/>
      <c r="RGU694" s="35"/>
      <c r="RGV694" s="35"/>
      <c r="RGW694" s="35"/>
      <c r="RGX694" s="35"/>
      <c r="RGY694" s="35"/>
      <c r="RGZ694" s="35"/>
      <c r="RHA694" s="35"/>
      <c r="RHB694" s="35"/>
      <c r="RHC694" s="35"/>
      <c r="RHD694" s="35"/>
      <c r="RHE694" s="35"/>
      <c r="RHF694" s="35"/>
      <c r="RHG694" s="35"/>
      <c r="RHH694" s="35"/>
      <c r="RHI694" s="35"/>
      <c r="RHJ694" s="35"/>
      <c r="RHK694" s="35"/>
      <c r="RHL694" s="35"/>
      <c r="RHM694" s="35"/>
      <c r="RHN694" s="35"/>
      <c r="RHO694" s="35"/>
      <c r="RHP694" s="35"/>
      <c r="RHQ694" s="35"/>
      <c r="RHR694" s="35"/>
      <c r="RHS694" s="35"/>
      <c r="RHT694" s="35"/>
      <c r="RHU694" s="35"/>
      <c r="RHV694" s="35"/>
      <c r="RHW694" s="35"/>
      <c r="RHX694" s="35"/>
      <c r="RHY694" s="35"/>
      <c r="RHZ694" s="35"/>
      <c r="RIA694" s="35"/>
      <c r="RIB694" s="35"/>
      <c r="RIC694" s="35"/>
      <c r="RID694" s="35"/>
      <c r="RIE694" s="35"/>
      <c r="RIF694" s="35"/>
      <c r="RIG694" s="35"/>
      <c r="RIH694" s="35"/>
      <c r="RII694" s="35"/>
      <c r="RIJ694" s="35"/>
      <c r="RIK694" s="35"/>
      <c r="RIL694" s="35"/>
      <c r="RIM694" s="35"/>
      <c r="RIN694" s="35"/>
      <c r="RIO694" s="35"/>
      <c r="RIP694" s="35"/>
      <c r="RIQ694" s="35"/>
      <c r="RIR694" s="35"/>
      <c r="RIS694" s="35"/>
      <c r="RIT694" s="35"/>
      <c r="RIU694" s="35"/>
      <c r="RIV694" s="35"/>
      <c r="RIW694" s="35"/>
      <c r="RIX694" s="35"/>
      <c r="RIY694" s="35"/>
      <c r="RIZ694" s="35"/>
      <c r="RJA694" s="35"/>
      <c r="RJB694" s="35"/>
      <c r="RJC694" s="35"/>
      <c r="RJD694" s="35"/>
      <c r="RJE694" s="35"/>
      <c r="RJF694" s="35"/>
      <c r="RJG694" s="35"/>
      <c r="RJH694" s="35"/>
      <c r="RJI694" s="35"/>
      <c r="RJJ694" s="35"/>
      <c r="RJK694" s="35"/>
      <c r="RJL694" s="35"/>
      <c r="RJM694" s="35"/>
      <c r="RJN694" s="35"/>
      <c r="RJO694" s="35"/>
      <c r="RJP694" s="35"/>
      <c r="RJQ694" s="35"/>
      <c r="RJR694" s="35"/>
      <c r="RJS694" s="35"/>
      <c r="RJT694" s="35"/>
      <c r="RJU694" s="35"/>
      <c r="RJV694" s="35"/>
      <c r="RJW694" s="35"/>
      <c r="RJX694" s="35"/>
      <c r="RJY694" s="35"/>
      <c r="RJZ694" s="35"/>
      <c r="RKA694" s="35"/>
      <c r="RKB694" s="35"/>
      <c r="RKC694" s="35"/>
      <c r="RKD694" s="35"/>
      <c r="RKE694" s="35"/>
      <c r="RKF694" s="35"/>
      <c r="RKG694" s="35"/>
      <c r="RKH694" s="35"/>
      <c r="RKI694" s="35"/>
      <c r="RKJ694" s="35"/>
      <c r="RKK694" s="35"/>
      <c r="RKL694" s="35"/>
      <c r="RKM694" s="35"/>
      <c r="RKN694" s="35"/>
      <c r="RKO694" s="35"/>
      <c r="RKP694" s="35"/>
      <c r="RKQ694" s="35"/>
      <c r="RKR694" s="35"/>
      <c r="RKS694" s="35"/>
      <c r="RKT694" s="35"/>
      <c r="RKU694" s="35"/>
      <c r="RKV694" s="35"/>
      <c r="RKW694" s="35"/>
      <c r="RKX694" s="35"/>
      <c r="RKY694" s="35"/>
      <c r="RKZ694" s="35"/>
      <c r="RLA694" s="35"/>
      <c r="RLB694" s="35"/>
      <c r="RLC694" s="35"/>
      <c r="RLD694" s="35"/>
      <c r="RLE694" s="35"/>
      <c r="RLF694" s="35"/>
      <c r="RLG694" s="35"/>
      <c r="RLH694" s="35"/>
      <c r="RLI694" s="35"/>
      <c r="RLJ694" s="35"/>
      <c r="RLK694" s="35"/>
      <c r="RLL694" s="35"/>
      <c r="RLM694" s="35"/>
      <c r="RLN694" s="35"/>
      <c r="RLO694" s="35"/>
      <c r="RLP694" s="35"/>
      <c r="RLQ694" s="35"/>
      <c r="RLR694" s="35"/>
      <c r="RLS694" s="35"/>
      <c r="RLT694" s="35"/>
      <c r="RLU694" s="35"/>
      <c r="RLV694" s="35"/>
      <c r="RLW694" s="35"/>
      <c r="RLX694" s="35"/>
      <c r="RLY694" s="35"/>
      <c r="RLZ694" s="35"/>
      <c r="RMA694" s="35"/>
      <c r="RMB694" s="35"/>
      <c r="RMC694" s="35"/>
      <c r="RMD694" s="35"/>
      <c r="RME694" s="35"/>
      <c r="RMF694" s="35"/>
      <c r="RMG694" s="35"/>
      <c r="RMH694" s="35"/>
      <c r="RMI694" s="35"/>
      <c r="RMJ694" s="35"/>
      <c r="RMK694" s="35"/>
      <c r="RML694" s="35"/>
      <c r="RMM694" s="35"/>
      <c r="RMN694" s="35"/>
      <c r="RMO694" s="35"/>
      <c r="RMP694" s="35"/>
      <c r="RMQ694" s="35"/>
      <c r="RMR694" s="35"/>
      <c r="RMS694" s="35"/>
      <c r="RMT694" s="35"/>
      <c r="RMU694" s="35"/>
      <c r="RMV694" s="35"/>
      <c r="RMW694" s="35"/>
      <c r="RMX694" s="35"/>
      <c r="RMY694" s="35"/>
      <c r="RMZ694" s="35"/>
      <c r="RNA694" s="35"/>
      <c r="RNB694" s="35"/>
      <c r="RNC694" s="35"/>
      <c r="RND694" s="35"/>
      <c r="RNE694" s="35"/>
      <c r="RNF694" s="35"/>
      <c r="RNG694" s="35"/>
      <c r="RNH694" s="35"/>
      <c r="RNI694" s="35"/>
      <c r="RNJ694" s="35"/>
      <c r="RNK694" s="35"/>
      <c r="RNL694" s="35"/>
      <c r="RNM694" s="35"/>
      <c r="RNN694" s="35"/>
      <c r="RNO694" s="35"/>
      <c r="RNP694" s="35"/>
      <c r="RNQ694" s="35"/>
      <c r="RNR694" s="35"/>
      <c r="RNS694" s="35"/>
      <c r="RNT694" s="35"/>
      <c r="RNU694" s="35"/>
      <c r="RNV694" s="35"/>
      <c r="RNW694" s="35"/>
      <c r="RNX694" s="35"/>
      <c r="RNY694" s="35"/>
      <c r="RNZ694" s="35"/>
      <c r="ROA694" s="35"/>
      <c r="ROB694" s="35"/>
      <c r="ROC694" s="35"/>
      <c r="ROD694" s="35"/>
      <c r="ROE694" s="35"/>
      <c r="ROF694" s="35"/>
      <c r="ROG694" s="35"/>
      <c r="ROH694" s="35"/>
      <c r="ROI694" s="35"/>
      <c r="ROJ694" s="35"/>
      <c r="ROK694" s="35"/>
      <c r="ROL694" s="35"/>
      <c r="ROM694" s="35"/>
      <c r="RON694" s="35"/>
      <c r="ROO694" s="35"/>
      <c r="ROP694" s="35"/>
      <c r="ROQ694" s="35"/>
      <c r="ROR694" s="35"/>
      <c r="ROS694" s="35"/>
      <c r="ROT694" s="35"/>
      <c r="ROU694" s="35"/>
      <c r="ROV694" s="35"/>
      <c r="ROW694" s="35"/>
      <c r="ROX694" s="35"/>
      <c r="ROY694" s="35"/>
      <c r="ROZ694" s="35"/>
      <c r="RPA694" s="35"/>
      <c r="RPB694" s="35"/>
      <c r="RPC694" s="35"/>
      <c r="RPD694" s="35"/>
      <c r="RPE694" s="35"/>
      <c r="RPF694" s="35"/>
      <c r="RPG694" s="35"/>
      <c r="RPH694" s="35"/>
      <c r="RPI694" s="35"/>
      <c r="RPJ694" s="35"/>
      <c r="RPK694" s="35"/>
      <c r="RPL694" s="35"/>
      <c r="RPM694" s="35"/>
      <c r="RPN694" s="35"/>
      <c r="RPO694" s="35"/>
      <c r="RPP694" s="35"/>
      <c r="RPQ694" s="35"/>
      <c r="RPR694" s="35"/>
      <c r="RPS694" s="35"/>
      <c r="RPT694" s="35"/>
      <c r="RPU694" s="35"/>
      <c r="RPV694" s="35"/>
      <c r="RPW694" s="35"/>
      <c r="RPX694" s="35"/>
      <c r="RPY694" s="35"/>
      <c r="RPZ694" s="35"/>
      <c r="RQA694" s="35"/>
      <c r="RQB694" s="35"/>
      <c r="RQC694" s="35"/>
      <c r="RQD694" s="35"/>
      <c r="RQE694" s="35"/>
      <c r="RQF694" s="35"/>
      <c r="RQG694" s="35"/>
      <c r="RQH694" s="35"/>
      <c r="RQI694" s="35"/>
      <c r="RQJ694" s="35"/>
      <c r="RQK694" s="35"/>
      <c r="RQL694" s="35"/>
      <c r="RQM694" s="35"/>
      <c r="RQN694" s="35"/>
      <c r="RQO694" s="35"/>
      <c r="RQP694" s="35"/>
      <c r="RQQ694" s="35"/>
      <c r="RQR694" s="35"/>
      <c r="RQS694" s="35"/>
      <c r="RQT694" s="35"/>
      <c r="RQU694" s="35"/>
      <c r="RQV694" s="35"/>
      <c r="RQW694" s="35"/>
      <c r="RQX694" s="35"/>
      <c r="RQY694" s="35"/>
      <c r="RQZ694" s="35"/>
      <c r="RRA694" s="35"/>
      <c r="RRB694" s="35"/>
      <c r="RRC694" s="35"/>
      <c r="RRD694" s="35"/>
      <c r="RRE694" s="35"/>
      <c r="RRF694" s="35"/>
      <c r="RRG694" s="35"/>
      <c r="RRH694" s="35"/>
      <c r="RRI694" s="35"/>
      <c r="RRJ694" s="35"/>
      <c r="RRK694" s="35"/>
      <c r="RRL694" s="35"/>
      <c r="RRM694" s="35"/>
      <c r="RRN694" s="35"/>
      <c r="RRO694" s="35"/>
      <c r="RRP694" s="35"/>
      <c r="RRQ694" s="35"/>
      <c r="RRR694" s="35"/>
      <c r="RRS694" s="35"/>
      <c r="RRT694" s="35"/>
      <c r="RRU694" s="35"/>
      <c r="RRV694" s="35"/>
      <c r="RRW694" s="35"/>
      <c r="RRX694" s="35"/>
      <c r="RRY694" s="35"/>
      <c r="RRZ694" s="35"/>
      <c r="RSA694" s="35"/>
      <c r="RSB694" s="35"/>
      <c r="RSC694" s="35"/>
      <c r="RSD694" s="35"/>
      <c r="RSE694" s="35"/>
      <c r="RSF694" s="35"/>
      <c r="RSG694" s="35"/>
      <c r="RSH694" s="35"/>
      <c r="RSI694" s="35"/>
      <c r="RSJ694" s="35"/>
      <c r="RSK694" s="35"/>
      <c r="RSL694" s="35"/>
      <c r="RSM694" s="35"/>
      <c r="RSN694" s="35"/>
      <c r="RSO694" s="35"/>
      <c r="RSP694" s="35"/>
      <c r="RSQ694" s="35"/>
      <c r="RSR694" s="35"/>
      <c r="RSS694" s="35"/>
      <c r="RST694" s="35"/>
      <c r="RSU694" s="35"/>
      <c r="RSV694" s="35"/>
      <c r="RSW694" s="35"/>
      <c r="RSX694" s="35"/>
      <c r="RSY694" s="35"/>
      <c r="RSZ694" s="35"/>
      <c r="RTA694" s="35"/>
      <c r="RTB694" s="35"/>
      <c r="RTC694" s="35"/>
      <c r="RTD694" s="35"/>
      <c r="RTE694" s="35"/>
      <c r="RTF694" s="35"/>
      <c r="RTG694" s="35"/>
      <c r="RTH694" s="35"/>
      <c r="RTI694" s="35"/>
      <c r="RTJ694" s="35"/>
      <c r="RTK694" s="35"/>
      <c r="RTL694" s="35"/>
      <c r="RTM694" s="35"/>
      <c r="RTN694" s="35"/>
      <c r="RTO694" s="35"/>
      <c r="RTP694" s="35"/>
      <c r="RTQ694" s="35"/>
      <c r="RTR694" s="35"/>
      <c r="RTS694" s="35"/>
      <c r="RTT694" s="35"/>
      <c r="RTU694" s="35"/>
      <c r="RTV694" s="35"/>
      <c r="RTW694" s="35"/>
      <c r="RTX694" s="35"/>
      <c r="RTY694" s="35"/>
      <c r="RTZ694" s="35"/>
      <c r="RUA694" s="35"/>
      <c r="RUB694" s="35"/>
      <c r="RUC694" s="35"/>
      <c r="RUD694" s="35"/>
      <c r="RUE694" s="35"/>
      <c r="RUF694" s="35"/>
      <c r="RUG694" s="35"/>
      <c r="RUH694" s="35"/>
      <c r="RUI694" s="35"/>
      <c r="RUJ694" s="35"/>
      <c r="RUK694" s="35"/>
      <c r="RUL694" s="35"/>
      <c r="RUM694" s="35"/>
      <c r="RUN694" s="35"/>
      <c r="RUO694" s="35"/>
      <c r="RUP694" s="35"/>
      <c r="RUQ694" s="35"/>
      <c r="RUR694" s="35"/>
      <c r="RUS694" s="35"/>
      <c r="RUT694" s="35"/>
      <c r="RUU694" s="35"/>
      <c r="RUV694" s="35"/>
      <c r="RUW694" s="35"/>
      <c r="RUX694" s="35"/>
      <c r="RUY694" s="35"/>
      <c r="RUZ694" s="35"/>
      <c r="RVA694" s="35"/>
      <c r="RVB694" s="35"/>
      <c r="RVC694" s="35"/>
      <c r="RVD694" s="35"/>
      <c r="RVE694" s="35"/>
      <c r="RVF694" s="35"/>
      <c r="RVG694" s="35"/>
      <c r="RVH694" s="35"/>
      <c r="RVI694" s="35"/>
      <c r="RVJ694" s="35"/>
      <c r="RVK694" s="35"/>
      <c r="RVL694" s="35"/>
      <c r="RVM694" s="35"/>
      <c r="RVN694" s="35"/>
      <c r="RVO694" s="35"/>
      <c r="RVP694" s="35"/>
      <c r="RVQ694" s="35"/>
      <c r="RVR694" s="35"/>
      <c r="RVS694" s="35"/>
      <c r="RVT694" s="35"/>
      <c r="RVU694" s="35"/>
      <c r="RVV694" s="35"/>
      <c r="RVW694" s="35"/>
      <c r="RVX694" s="35"/>
      <c r="RVY694" s="35"/>
      <c r="RVZ694" s="35"/>
      <c r="RWA694" s="35"/>
      <c r="RWB694" s="35"/>
      <c r="RWC694" s="35"/>
      <c r="RWD694" s="35"/>
      <c r="RWE694" s="35"/>
      <c r="RWF694" s="35"/>
      <c r="RWG694" s="35"/>
      <c r="RWH694" s="35"/>
      <c r="RWI694" s="35"/>
      <c r="RWJ694" s="35"/>
      <c r="RWK694" s="35"/>
      <c r="RWL694" s="35"/>
      <c r="RWM694" s="35"/>
      <c r="RWN694" s="35"/>
      <c r="RWO694" s="35"/>
      <c r="RWP694" s="35"/>
      <c r="RWQ694" s="35"/>
      <c r="RWR694" s="35"/>
      <c r="RWS694" s="35"/>
      <c r="RWT694" s="35"/>
      <c r="RWU694" s="35"/>
      <c r="RWV694" s="35"/>
      <c r="RWW694" s="35"/>
      <c r="RWX694" s="35"/>
      <c r="RWY694" s="35"/>
      <c r="RWZ694" s="35"/>
      <c r="RXA694" s="35"/>
      <c r="RXB694" s="35"/>
      <c r="RXC694" s="35"/>
      <c r="RXD694" s="35"/>
      <c r="RXE694" s="35"/>
      <c r="RXF694" s="35"/>
      <c r="RXG694" s="35"/>
      <c r="RXH694" s="35"/>
      <c r="RXI694" s="35"/>
      <c r="RXJ694" s="35"/>
      <c r="RXK694" s="35"/>
      <c r="RXL694" s="35"/>
      <c r="RXM694" s="35"/>
      <c r="RXN694" s="35"/>
      <c r="RXO694" s="35"/>
      <c r="RXP694" s="35"/>
      <c r="RXQ694" s="35"/>
      <c r="RXR694" s="35"/>
      <c r="RXS694" s="35"/>
      <c r="RXT694" s="35"/>
      <c r="RXU694" s="35"/>
      <c r="RXV694" s="35"/>
      <c r="RXW694" s="35"/>
      <c r="RXX694" s="35"/>
      <c r="RXY694" s="35"/>
      <c r="RXZ694" s="35"/>
      <c r="RYA694" s="35"/>
      <c r="RYB694" s="35"/>
      <c r="RYC694" s="35"/>
      <c r="RYD694" s="35"/>
      <c r="RYE694" s="35"/>
      <c r="RYF694" s="35"/>
      <c r="RYG694" s="35"/>
      <c r="RYH694" s="35"/>
      <c r="RYI694" s="35"/>
      <c r="RYJ694" s="35"/>
      <c r="RYK694" s="35"/>
      <c r="RYL694" s="35"/>
      <c r="RYM694" s="35"/>
      <c r="RYN694" s="35"/>
      <c r="RYO694" s="35"/>
      <c r="RYP694" s="35"/>
      <c r="RYQ694" s="35"/>
      <c r="RYR694" s="35"/>
      <c r="RYS694" s="35"/>
      <c r="RYT694" s="35"/>
      <c r="RYU694" s="35"/>
      <c r="RYV694" s="35"/>
      <c r="RYW694" s="35"/>
      <c r="RYX694" s="35"/>
      <c r="RYY694" s="35"/>
      <c r="RYZ694" s="35"/>
      <c r="RZA694" s="35"/>
      <c r="RZB694" s="35"/>
      <c r="RZC694" s="35"/>
      <c r="RZD694" s="35"/>
      <c r="RZE694" s="35"/>
      <c r="RZF694" s="35"/>
      <c r="RZG694" s="35"/>
      <c r="RZH694" s="35"/>
      <c r="RZI694" s="35"/>
      <c r="RZJ694" s="35"/>
      <c r="RZK694" s="35"/>
      <c r="RZL694" s="35"/>
      <c r="RZM694" s="35"/>
      <c r="RZN694" s="35"/>
      <c r="RZO694" s="35"/>
      <c r="RZP694" s="35"/>
      <c r="RZQ694" s="35"/>
      <c r="RZR694" s="35"/>
      <c r="RZS694" s="35"/>
      <c r="RZT694" s="35"/>
      <c r="RZU694" s="35"/>
      <c r="RZV694" s="35"/>
      <c r="RZW694" s="35"/>
      <c r="RZX694" s="35"/>
      <c r="RZY694" s="35"/>
      <c r="RZZ694" s="35"/>
      <c r="SAA694" s="35"/>
      <c r="SAB694" s="35"/>
      <c r="SAC694" s="35"/>
      <c r="SAD694" s="35"/>
      <c r="SAE694" s="35"/>
      <c r="SAF694" s="35"/>
      <c r="SAG694" s="35"/>
      <c r="SAH694" s="35"/>
      <c r="SAI694" s="35"/>
      <c r="SAJ694" s="35"/>
      <c r="SAK694" s="35"/>
      <c r="SAL694" s="35"/>
      <c r="SAM694" s="35"/>
      <c r="SAN694" s="35"/>
      <c r="SAO694" s="35"/>
      <c r="SAP694" s="35"/>
      <c r="SAQ694" s="35"/>
      <c r="SAR694" s="35"/>
      <c r="SAS694" s="35"/>
      <c r="SAT694" s="35"/>
      <c r="SAU694" s="35"/>
      <c r="SAV694" s="35"/>
      <c r="SAW694" s="35"/>
      <c r="SAX694" s="35"/>
      <c r="SAY694" s="35"/>
      <c r="SAZ694" s="35"/>
      <c r="SBA694" s="35"/>
      <c r="SBB694" s="35"/>
      <c r="SBC694" s="35"/>
      <c r="SBD694" s="35"/>
      <c r="SBE694" s="35"/>
      <c r="SBF694" s="35"/>
      <c r="SBG694" s="35"/>
      <c r="SBH694" s="35"/>
      <c r="SBI694" s="35"/>
      <c r="SBJ694" s="35"/>
      <c r="SBK694" s="35"/>
      <c r="SBL694" s="35"/>
      <c r="SBM694" s="35"/>
      <c r="SBN694" s="35"/>
      <c r="SBO694" s="35"/>
      <c r="SBP694" s="35"/>
      <c r="SBQ694" s="35"/>
      <c r="SBR694" s="35"/>
      <c r="SBS694" s="35"/>
      <c r="SBT694" s="35"/>
      <c r="SBU694" s="35"/>
      <c r="SBV694" s="35"/>
      <c r="SBW694" s="35"/>
      <c r="SBX694" s="35"/>
      <c r="SBY694" s="35"/>
      <c r="SBZ694" s="35"/>
      <c r="SCA694" s="35"/>
      <c r="SCB694" s="35"/>
      <c r="SCC694" s="35"/>
      <c r="SCD694" s="35"/>
      <c r="SCE694" s="35"/>
      <c r="SCF694" s="35"/>
      <c r="SCG694" s="35"/>
      <c r="SCH694" s="35"/>
      <c r="SCI694" s="35"/>
      <c r="SCJ694" s="35"/>
      <c r="SCK694" s="35"/>
      <c r="SCL694" s="35"/>
      <c r="SCM694" s="35"/>
      <c r="SCN694" s="35"/>
      <c r="SCO694" s="35"/>
      <c r="SCP694" s="35"/>
      <c r="SCQ694" s="35"/>
      <c r="SCR694" s="35"/>
      <c r="SCS694" s="35"/>
      <c r="SCT694" s="35"/>
      <c r="SCU694" s="35"/>
      <c r="SCV694" s="35"/>
      <c r="SCW694" s="35"/>
      <c r="SCX694" s="35"/>
      <c r="SCY694" s="35"/>
      <c r="SCZ694" s="35"/>
      <c r="SDA694" s="35"/>
      <c r="SDB694" s="35"/>
      <c r="SDC694" s="35"/>
      <c r="SDD694" s="35"/>
      <c r="SDE694" s="35"/>
      <c r="SDF694" s="35"/>
      <c r="SDG694" s="35"/>
      <c r="SDH694" s="35"/>
      <c r="SDI694" s="35"/>
      <c r="SDJ694" s="35"/>
      <c r="SDK694" s="35"/>
      <c r="SDL694" s="35"/>
      <c r="SDM694" s="35"/>
      <c r="SDN694" s="35"/>
      <c r="SDO694" s="35"/>
      <c r="SDP694" s="35"/>
      <c r="SDQ694" s="35"/>
      <c r="SDR694" s="35"/>
      <c r="SDS694" s="35"/>
      <c r="SDT694" s="35"/>
      <c r="SDU694" s="35"/>
      <c r="SDV694" s="35"/>
      <c r="SDW694" s="35"/>
      <c r="SDX694" s="35"/>
      <c r="SDY694" s="35"/>
      <c r="SDZ694" s="35"/>
      <c r="SEA694" s="35"/>
      <c r="SEB694" s="35"/>
      <c r="SEC694" s="35"/>
      <c r="SED694" s="35"/>
      <c r="SEE694" s="35"/>
      <c r="SEF694" s="35"/>
      <c r="SEG694" s="35"/>
      <c r="SEH694" s="35"/>
      <c r="SEI694" s="35"/>
      <c r="SEJ694" s="35"/>
      <c r="SEK694" s="35"/>
      <c r="SEL694" s="35"/>
      <c r="SEM694" s="35"/>
      <c r="SEN694" s="35"/>
      <c r="SEO694" s="35"/>
      <c r="SEP694" s="35"/>
      <c r="SEQ694" s="35"/>
      <c r="SER694" s="35"/>
      <c r="SES694" s="35"/>
      <c r="SET694" s="35"/>
      <c r="SEU694" s="35"/>
      <c r="SEV694" s="35"/>
      <c r="SEW694" s="35"/>
      <c r="SEX694" s="35"/>
      <c r="SEY694" s="35"/>
      <c r="SEZ694" s="35"/>
      <c r="SFA694" s="35"/>
      <c r="SFB694" s="35"/>
      <c r="SFC694" s="35"/>
      <c r="SFD694" s="35"/>
      <c r="SFE694" s="35"/>
      <c r="SFF694" s="35"/>
      <c r="SFG694" s="35"/>
      <c r="SFH694" s="35"/>
      <c r="SFI694" s="35"/>
      <c r="SFJ694" s="35"/>
      <c r="SFK694" s="35"/>
      <c r="SFL694" s="35"/>
      <c r="SFM694" s="35"/>
      <c r="SFN694" s="35"/>
      <c r="SFO694" s="35"/>
      <c r="SFP694" s="35"/>
      <c r="SFQ694" s="35"/>
      <c r="SFR694" s="35"/>
      <c r="SFS694" s="35"/>
      <c r="SFT694" s="35"/>
      <c r="SFU694" s="35"/>
      <c r="SFV694" s="35"/>
      <c r="SFW694" s="35"/>
      <c r="SFX694" s="35"/>
      <c r="SFY694" s="35"/>
      <c r="SFZ694" s="35"/>
      <c r="SGA694" s="35"/>
      <c r="SGB694" s="35"/>
      <c r="SGC694" s="35"/>
      <c r="SGD694" s="35"/>
      <c r="SGE694" s="35"/>
      <c r="SGF694" s="35"/>
      <c r="SGG694" s="35"/>
      <c r="SGH694" s="35"/>
      <c r="SGI694" s="35"/>
      <c r="SGJ694" s="35"/>
      <c r="SGK694" s="35"/>
      <c r="SGL694" s="35"/>
      <c r="SGM694" s="35"/>
      <c r="SGN694" s="35"/>
      <c r="SGO694" s="35"/>
      <c r="SGP694" s="35"/>
      <c r="SGQ694" s="35"/>
      <c r="SGR694" s="35"/>
      <c r="SGS694" s="35"/>
      <c r="SGT694" s="35"/>
      <c r="SGU694" s="35"/>
      <c r="SGV694" s="35"/>
      <c r="SGW694" s="35"/>
      <c r="SGX694" s="35"/>
      <c r="SGY694" s="35"/>
      <c r="SGZ694" s="35"/>
      <c r="SHA694" s="35"/>
      <c r="SHB694" s="35"/>
      <c r="SHC694" s="35"/>
      <c r="SHD694" s="35"/>
      <c r="SHE694" s="35"/>
      <c r="SHF694" s="35"/>
      <c r="SHG694" s="35"/>
      <c r="SHH694" s="35"/>
      <c r="SHI694" s="35"/>
      <c r="SHJ694" s="35"/>
      <c r="SHK694" s="35"/>
      <c r="SHL694" s="35"/>
      <c r="SHM694" s="35"/>
      <c r="SHN694" s="35"/>
      <c r="SHO694" s="35"/>
      <c r="SHP694" s="35"/>
      <c r="SHQ694" s="35"/>
      <c r="SHR694" s="35"/>
      <c r="SHS694" s="35"/>
      <c r="SHT694" s="35"/>
      <c r="SHU694" s="35"/>
      <c r="SHV694" s="35"/>
      <c r="SHW694" s="35"/>
      <c r="SHX694" s="35"/>
      <c r="SHY694" s="35"/>
      <c r="SHZ694" s="35"/>
      <c r="SIA694" s="35"/>
      <c r="SIB694" s="35"/>
      <c r="SIC694" s="35"/>
      <c r="SID694" s="35"/>
      <c r="SIE694" s="35"/>
      <c r="SIF694" s="35"/>
      <c r="SIG694" s="35"/>
      <c r="SIH694" s="35"/>
      <c r="SII694" s="35"/>
      <c r="SIJ694" s="35"/>
      <c r="SIK694" s="35"/>
      <c r="SIL694" s="35"/>
      <c r="SIM694" s="35"/>
      <c r="SIN694" s="35"/>
      <c r="SIO694" s="35"/>
      <c r="SIP694" s="35"/>
      <c r="SIQ694" s="35"/>
      <c r="SIR694" s="35"/>
      <c r="SIS694" s="35"/>
      <c r="SIT694" s="35"/>
      <c r="SIU694" s="35"/>
      <c r="SIV694" s="35"/>
      <c r="SIW694" s="35"/>
      <c r="SIX694" s="35"/>
      <c r="SIY694" s="35"/>
      <c r="SIZ694" s="35"/>
      <c r="SJA694" s="35"/>
      <c r="SJB694" s="35"/>
      <c r="SJC694" s="35"/>
      <c r="SJD694" s="35"/>
      <c r="SJE694" s="35"/>
      <c r="SJF694" s="35"/>
      <c r="SJG694" s="35"/>
      <c r="SJH694" s="35"/>
      <c r="SJI694" s="35"/>
      <c r="SJJ694" s="35"/>
      <c r="SJK694" s="35"/>
      <c r="SJL694" s="35"/>
      <c r="SJM694" s="35"/>
      <c r="SJN694" s="35"/>
      <c r="SJO694" s="35"/>
      <c r="SJP694" s="35"/>
      <c r="SJQ694" s="35"/>
      <c r="SJR694" s="35"/>
      <c r="SJS694" s="35"/>
      <c r="SJT694" s="35"/>
      <c r="SJU694" s="35"/>
      <c r="SJV694" s="35"/>
      <c r="SJW694" s="35"/>
      <c r="SJX694" s="35"/>
      <c r="SJY694" s="35"/>
      <c r="SJZ694" s="35"/>
      <c r="SKA694" s="35"/>
      <c r="SKB694" s="35"/>
      <c r="SKC694" s="35"/>
      <c r="SKD694" s="35"/>
      <c r="SKE694" s="35"/>
      <c r="SKF694" s="35"/>
      <c r="SKG694" s="35"/>
      <c r="SKH694" s="35"/>
      <c r="SKI694" s="35"/>
      <c r="SKJ694" s="35"/>
      <c r="SKK694" s="35"/>
      <c r="SKL694" s="35"/>
      <c r="SKM694" s="35"/>
      <c r="SKN694" s="35"/>
      <c r="SKO694" s="35"/>
      <c r="SKP694" s="35"/>
      <c r="SKQ694" s="35"/>
      <c r="SKR694" s="35"/>
      <c r="SKS694" s="35"/>
      <c r="SKT694" s="35"/>
      <c r="SKU694" s="35"/>
      <c r="SKV694" s="35"/>
      <c r="SKW694" s="35"/>
      <c r="SKX694" s="35"/>
      <c r="SKY694" s="35"/>
      <c r="SKZ694" s="35"/>
      <c r="SLA694" s="35"/>
      <c r="SLB694" s="35"/>
      <c r="SLC694" s="35"/>
      <c r="SLD694" s="35"/>
      <c r="SLE694" s="35"/>
      <c r="SLF694" s="35"/>
      <c r="SLG694" s="35"/>
      <c r="SLH694" s="35"/>
      <c r="SLI694" s="35"/>
      <c r="SLJ694" s="35"/>
      <c r="SLK694" s="35"/>
      <c r="SLL694" s="35"/>
      <c r="SLM694" s="35"/>
      <c r="SLN694" s="35"/>
      <c r="SLO694" s="35"/>
      <c r="SLP694" s="35"/>
      <c r="SLQ694" s="35"/>
      <c r="SLR694" s="35"/>
      <c r="SLS694" s="35"/>
      <c r="SLT694" s="35"/>
      <c r="SLU694" s="35"/>
      <c r="SLV694" s="35"/>
      <c r="SLW694" s="35"/>
      <c r="SLX694" s="35"/>
      <c r="SLY694" s="35"/>
      <c r="SLZ694" s="35"/>
      <c r="SMA694" s="35"/>
      <c r="SMB694" s="35"/>
      <c r="SMC694" s="35"/>
      <c r="SMD694" s="35"/>
      <c r="SME694" s="35"/>
      <c r="SMF694" s="35"/>
      <c r="SMG694" s="35"/>
      <c r="SMH694" s="35"/>
      <c r="SMI694" s="35"/>
      <c r="SMJ694" s="35"/>
      <c r="SMK694" s="35"/>
      <c r="SML694" s="35"/>
      <c r="SMM694" s="35"/>
      <c r="SMN694" s="35"/>
      <c r="SMO694" s="35"/>
      <c r="SMP694" s="35"/>
      <c r="SMQ694" s="35"/>
      <c r="SMR694" s="35"/>
      <c r="SMS694" s="35"/>
      <c r="SMT694" s="35"/>
      <c r="SMU694" s="35"/>
      <c r="SMV694" s="35"/>
      <c r="SMW694" s="35"/>
      <c r="SMX694" s="35"/>
      <c r="SMY694" s="35"/>
      <c r="SMZ694" s="35"/>
      <c r="SNA694" s="35"/>
      <c r="SNB694" s="35"/>
      <c r="SNC694" s="35"/>
      <c r="SND694" s="35"/>
      <c r="SNE694" s="35"/>
      <c r="SNF694" s="35"/>
      <c r="SNG694" s="35"/>
      <c r="SNH694" s="35"/>
      <c r="SNI694" s="35"/>
      <c r="SNJ694" s="35"/>
      <c r="SNK694" s="35"/>
      <c r="SNL694" s="35"/>
      <c r="SNM694" s="35"/>
      <c r="SNN694" s="35"/>
      <c r="SNO694" s="35"/>
      <c r="SNP694" s="35"/>
      <c r="SNQ694" s="35"/>
      <c r="SNR694" s="35"/>
      <c r="SNS694" s="35"/>
      <c r="SNT694" s="35"/>
      <c r="SNU694" s="35"/>
      <c r="SNV694" s="35"/>
      <c r="SNW694" s="35"/>
      <c r="SNX694" s="35"/>
      <c r="SNY694" s="35"/>
      <c r="SNZ694" s="35"/>
      <c r="SOA694" s="35"/>
      <c r="SOB694" s="35"/>
      <c r="SOC694" s="35"/>
      <c r="SOD694" s="35"/>
      <c r="SOE694" s="35"/>
      <c r="SOF694" s="35"/>
      <c r="SOG694" s="35"/>
      <c r="SOH694" s="35"/>
      <c r="SOI694" s="35"/>
      <c r="SOJ694" s="35"/>
      <c r="SOK694" s="35"/>
      <c r="SOL694" s="35"/>
      <c r="SOM694" s="35"/>
      <c r="SON694" s="35"/>
      <c r="SOO694" s="35"/>
      <c r="SOP694" s="35"/>
      <c r="SOQ694" s="35"/>
      <c r="SOR694" s="35"/>
      <c r="SOS694" s="35"/>
      <c r="SOT694" s="35"/>
      <c r="SOU694" s="35"/>
      <c r="SOV694" s="35"/>
      <c r="SOW694" s="35"/>
      <c r="SOX694" s="35"/>
      <c r="SOY694" s="35"/>
      <c r="SOZ694" s="35"/>
      <c r="SPA694" s="35"/>
      <c r="SPB694" s="35"/>
      <c r="SPC694" s="35"/>
      <c r="SPD694" s="35"/>
      <c r="SPE694" s="35"/>
      <c r="SPF694" s="35"/>
      <c r="SPG694" s="35"/>
      <c r="SPH694" s="35"/>
      <c r="SPI694" s="35"/>
      <c r="SPJ694" s="35"/>
      <c r="SPK694" s="35"/>
      <c r="SPL694" s="35"/>
      <c r="SPM694" s="35"/>
      <c r="SPN694" s="35"/>
      <c r="SPO694" s="35"/>
      <c r="SPP694" s="35"/>
      <c r="SPQ694" s="35"/>
      <c r="SPR694" s="35"/>
      <c r="SPS694" s="35"/>
      <c r="SPT694" s="35"/>
      <c r="SPU694" s="35"/>
      <c r="SPV694" s="35"/>
      <c r="SPW694" s="35"/>
      <c r="SPX694" s="35"/>
      <c r="SPY694" s="35"/>
      <c r="SPZ694" s="35"/>
      <c r="SQA694" s="35"/>
      <c r="SQB694" s="35"/>
      <c r="SQC694" s="35"/>
      <c r="SQD694" s="35"/>
      <c r="SQE694" s="35"/>
      <c r="SQF694" s="35"/>
      <c r="SQG694" s="35"/>
      <c r="SQH694" s="35"/>
      <c r="SQI694" s="35"/>
      <c r="SQJ694" s="35"/>
      <c r="SQK694" s="35"/>
      <c r="SQL694" s="35"/>
      <c r="SQM694" s="35"/>
      <c r="SQN694" s="35"/>
      <c r="SQO694" s="35"/>
      <c r="SQP694" s="35"/>
      <c r="SQQ694" s="35"/>
      <c r="SQR694" s="35"/>
      <c r="SQS694" s="35"/>
      <c r="SQT694" s="35"/>
      <c r="SQU694" s="35"/>
      <c r="SQV694" s="35"/>
      <c r="SQW694" s="35"/>
      <c r="SQX694" s="35"/>
      <c r="SQY694" s="35"/>
      <c r="SQZ694" s="35"/>
      <c r="SRA694" s="35"/>
      <c r="SRB694" s="35"/>
      <c r="SRC694" s="35"/>
      <c r="SRD694" s="35"/>
      <c r="SRE694" s="35"/>
      <c r="SRF694" s="35"/>
      <c r="SRG694" s="35"/>
      <c r="SRH694" s="35"/>
      <c r="SRI694" s="35"/>
      <c r="SRJ694" s="35"/>
      <c r="SRK694" s="35"/>
      <c r="SRL694" s="35"/>
      <c r="SRM694" s="35"/>
      <c r="SRN694" s="35"/>
      <c r="SRO694" s="35"/>
      <c r="SRP694" s="35"/>
      <c r="SRQ694" s="35"/>
      <c r="SRR694" s="35"/>
      <c r="SRS694" s="35"/>
      <c r="SRT694" s="35"/>
      <c r="SRU694" s="35"/>
      <c r="SRV694" s="35"/>
      <c r="SRW694" s="35"/>
      <c r="SRX694" s="35"/>
      <c r="SRY694" s="35"/>
      <c r="SRZ694" s="35"/>
      <c r="SSA694" s="35"/>
      <c r="SSB694" s="35"/>
      <c r="SSC694" s="35"/>
      <c r="SSD694" s="35"/>
      <c r="SSE694" s="35"/>
      <c r="SSF694" s="35"/>
      <c r="SSG694" s="35"/>
      <c r="SSH694" s="35"/>
      <c r="SSI694" s="35"/>
      <c r="SSJ694" s="35"/>
      <c r="SSK694" s="35"/>
      <c r="SSL694" s="35"/>
      <c r="SSM694" s="35"/>
      <c r="SSN694" s="35"/>
      <c r="SSO694" s="35"/>
      <c r="SSP694" s="35"/>
      <c r="SSQ694" s="35"/>
      <c r="SSR694" s="35"/>
      <c r="SSS694" s="35"/>
      <c r="SST694" s="35"/>
      <c r="SSU694" s="35"/>
      <c r="SSV694" s="35"/>
      <c r="SSW694" s="35"/>
      <c r="SSX694" s="35"/>
      <c r="SSY694" s="35"/>
      <c r="SSZ694" s="35"/>
      <c r="STA694" s="35"/>
      <c r="STB694" s="35"/>
      <c r="STC694" s="35"/>
      <c r="STD694" s="35"/>
      <c r="STE694" s="35"/>
      <c r="STF694" s="35"/>
      <c r="STG694" s="35"/>
      <c r="STH694" s="35"/>
      <c r="STI694" s="35"/>
      <c r="STJ694" s="35"/>
      <c r="STK694" s="35"/>
      <c r="STL694" s="35"/>
      <c r="STM694" s="35"/>
      <c r="STN694" s="35"/>
      <c r="STO694" s="35"/>
      <c r="STP694" s="35"/>
      <c r="STQ694" s="35"/>
      <c r="STR694" s="35"/>
      <c r="STS694" s="35"/>
      <c r="STT694" s="35"/>
      <c r="STU694" s="35"/>
      <c r="STV694" s="35"/>
      <c r="STW694" s="35"/>
      <c r="STX694" s="35"/>
      <c r="STY694" s="35"/>
      <c r="STZ694" s="35"/>
      <c r="SUA694" s="35"/>
      <c r="SUB694" s="35"/>
      <c r="SUC694" s="35"/>
      <c r="SUD694" s="35"/>
      <c r="SUE694" s="35"/>
      <c r="SUF694" s="35"/>
      <c r="SUG694" s="35"/>
      <c r="SUH694" s="35"/>
      <c r="SUI694" s="35"/>
      <c r="SUJ694" s="35"/>
      <c r="SUK694" s="35"/>
      <c r="SUL694" s="35"/>
      <c r="SUM694" s="35"/>
      <c r="SUN694" s="35"/>
      <c r="SUO694" s="35"/>
      <c r="SUP694" s="35"/>
      <c r="SUQ694" s="35"/>
      <c r="SUR694" s="35"/>
      <c r="SUS694" s="35"/>
      <c r="SUT694" s="35"/>
      <c r="SUU694" s="35"/>
      <c r="SUV694" s="35"/>
      <c r="SUW694" s="35"/>
      <c r="SUX694" s="35"/>
      <c r="SUY694" s="35"/>
      <c r="SUZ694" s="35"/>
      <c r="SVA694" s="35"/>
      <c r="SVB694" s="35"/>
      <c r="SVC694" s="35"/>
      <c r="SVD694" s="35"/>
      <c r="SVE694" s="35"/>
      <c r="SVF694" s="35"/>
      <c r="SVG694" s="35"/>
      <c r="SVH694" s="35"/>
      <c r="SVI694" s="35"/>
      <c r="SVJ694" s="35"/>
      <c r="SVK694" s="35"/>
      <c r="SVL694" s="35"/>
      <c r="SVM694" s="35"/>
      <c r="SVN694" s="35"/>
      <c r="SVO694" s="35"/>
      <c r="SVP694" s="35"/>
      <c r="SVQ694" s="35"/>
      <c r="SVR694" s="35"/>
      <c r="SVS694" s="35"/>
      <c r="SVT694" s="35"/>
      <c r="SVU694" s="35"/>
      <c r="SVV694" s="35"/>
      <c r="SVW694" s="35"/>
      <c r="SVX694" s="35"/>
      <c r="SVY694" s="35"/>
      <c r="SVZ694" s="35"/>
      <c r="SWA694" s="35"/>
      <c r="SWB694" s="35"/>
      <c r="SWC694" s="35"/>
      <c r="SWD694" s="35"/>
      <c r="SWE694" s="35"/>
      <c r="SWF694" s="35"/>
      <c r="SWG694" s="35"/>
      <c r="SWH694" s="35"/>
      <c r="SWI694" s="35"/>
      <c r="SWJ694" s="35"/>
      <c r="SWK694" s="35"/>
      <c r="SWL694" s="35"/>
      <c r="SWM694" s="35"/>
      <c r="SWN694" s="35"/>
      <c r="SWO694" s="35"/>
      <c r="SWP694" s="35"/>
      <c r="SWQ694" s="35"/>
      <c r="SWR694" s="35"/>
      <c r="SWS694" s="35"/>
      <c r="SWT694" s="35"/>
      <c r="SWU694" s="35"/>
      <c r="SWV694" s="35"/>
      <c r="SWW694" s="35"/>
      <c r="SWX694" s="35"/>
      <c r="SWY694" s="35"/>
      <c r="SWZ694" s="35"/>
      <c r="SXA694" s="35"/>
      <c r="SXB694" s="35"/>
      <c r="SXC694" s="35"/>
      <c r="SXD694" s="35"/>
      <c r="SXE694" s="35"/>
      <c r="SXF694" s="35"/>
      <c r="SXG694" s="35"/>
      <c r="SXH694" s="35"/>
      <c r="SXI694" s="35"/>
      <c r="SXJ694" s="35"/>
      <c r="SXK694" s="35"/>
      <c r="SXL694" s="35"/>
      <c r="SXM694" s="35"/>
      <c r="SXN694" s="35"/>
      <c r="SXO694" s="35"/>
      <c r="SXP694" s="35"/>
      <c r="SXQ694" s="35"/>
      <c r="SXR694" s="35"/>
      <c r="SXS694" s="35"/>
      <c r="SXT694" s="35"/>
      <c r="SXU694" s="35"/>
      <c r="SXV694" s="35"/>
      <c r="SXW694" s="35"/>
      <c r="SXX694" s="35"/>
      <c r="SXY694" s="35"/>
      <c r="SXZ694" s="35"/>
      <c r="SYA694" s="35"/>
      <c r="SYB694" s="35"/>
      <c r="SYC694" s="35"/>
      <c r="SYD694" s="35"/>
      <c r="SYE694" s="35"/>
      <c r="SYF694" s="35"/>
      <c r="SYG694" s="35"/>
      <c r="SYH694" s="35"/>
      <c r="SYI694" s="35"/>
      <c r="SYJ694" s="35"/>
      <c r="SYK694" s="35"/>
      <c r="SYL694" s="35"/>
      <c r="SYM694" s="35"/>
      <c r="SYN694" s="35"/>
      <c r="SYO694" s="35"/>
      <c r="SYP694" s="35"/>
      <c r="SYQ694" s="35"/>
      <c r="SYR694" s="35"/>
      <c r="SYS694" s="35"/>
      <c r="SYT694" s="35"/>
      <c r="SYU694" s="35"/>
      <c r="SYV694" s="35"/>
      <c r="SYW694" s="35"/>
      <c r="SYX694" s="35"/>
      <c r="SYY694" s="35"/>
      <c r="SYZ694" s="35"/>
      <c r="SZA694" s="35"/>
      <c r="SZB694" s="35"/>
      <c r="SZC694" s="35"/>
      <c r="SZD694" s="35"/>
      <c r="SZE694" s="35"/>
      <c r="SZF694" s="35"/>
      <c r="SZG694" s="35"/>
      <c r="SZH694" s="35"/>
      <c r="SZI694" s="35"/>
      <c r="SZJ694" s="35"/>
      <c r="SZK694" s="35"/>
      <c r="SZL694" s="35"/>
      <c r="SZM694" s="35"/>
      <c r="SZN694" s="35"/>
      <c r="SZO694" s="35"/>
      <c r="SZP694" s="35"/>
      <c r="SZQ694" s="35"/>
      <c r="SZR694" s="35"/>
      <c r="SZS694" s="35"/>
      <c r="SZT694" s="35"/>
      <c r="SZU694" s="35"/>
      <c r="SZV694" s="35"/>
      <c r="SZW694" s="35"/>
      <c r="SZX694" s="35"/>
      <c r="SZY694" s="35"/>
      <c r="SZZ694" s="35"/>
      <c r="TAA694" s="35"/>
      <c r="TAB694" s="35"/>
      <c r="TAC694" s="35"/>
      <c r="TAD694" s="35"/>
      <c r="TAE694" s="35"/>
      <c r="TAF694" s="35"/>
      <c r="TAG694" s="35"/>
      <c r="TAH694" s="35"/>
      <c r="TAI694" s="35"/>
      <c r="TAJ694" s="35"/>
      <c r="TAK694" s="35"/>
      <c r="TAL694" s="35"/>
      <c r="TAM694" s="35"/>
      <c r="TAN694" s="35"/>
      <c r="TAO694" s="35"/>
      <c r="TAP694" s="35"/>
      <c r="TAQ694" s="35"/>
      <c r="TAR694" s="35"/>
      <c r="TAS694" s="35"/>
      <c r="TAT694" s="35"/>
      <c r="TAU694" s="35"/>
      <c r="TAV694" s="35"/>
      <c r="TAW694" s="35"/>
      <c r="TAX694" s="35"/>
      <c r="TAY694" s="35"/>
      <c r="TAZ694" s="35"/>
      <c r="TBA694" s="35"/>
      <c r="TBB694" s="35"/>
      <c r="TBC694" s="35"/>
      <c r="TBD694" s="35"/>
      <c r="TBE694" s="35"/>
      <c r="TBF694" s="35"/>
      <c r="TBG694" s="35"/>
      <c r="TBH694" s="35"/>
      <c r="TBI694" s="35"/>
      <c r="TBJ694" s="35"/>
      <c r="TBK694" s="35"/>
      <c r="TBL694" s="35"/>
      <c r="TBM694" s="35"/>
      <c r="TBN694" s="35"/>
      <c r="TBO694" s="35"/>
      <c r="TBP694" s="35"/>
      <c r="TBQ694" s="35"/>
      <c r="TBR694" s="35"/>
      <c r="TBS694" s="35"/>
      <c r="TBT694" s="35"/>
      <c r="TBU694" s="35"/>
      <c r="TBV694" s="35"/>
      <c r="TBW694" s="35"/>
      <c r="TBX694" s="35"/>
      <c r="TBY694" s="35"/>
      <c r="TBZ694" s="35"/>
      <c r="TCA694" s="35"/>
      <c r="TCB694" s="35"/>
      <c r="TCC694" s="35"/>
      <c r="TCD694" s="35"/>
      <c r="TCE694" s="35"/>
      <c r="TCF694" s="35"/>
      <c r="TCG694" s="35"/>
      <c r="TCH694" s="35"/>
      <c r="TCI694" s="35"/>
      <c r="TCJ694" s="35"/>
      <c r="TCK694" s="35"/>
      <c r="TCL694" s="35"/>
      <c r="TCM694" s="35"/>
      <c r="TCN694" s="35"/>
      <c r="TCO694" s="35"/>
      <c r="TCP694" s="35"/>
      <c r="TCQ694" s="35"/>
      <c r="TCR694" s="35"/>
      <c r="TCS694" s="35"/>
      <c r="TCT694" s="35"/>
      <c r="TCU694" s="35"/>
      <c r="TCV694" s="35"/>
      <c r="TCW694" s="35"/>
      <c r="TCX694" s="35"/>
      <c r="TCY694" s="35"/>
      <c r="TCZ694" s="35"/>
      <c r="TDA694" s="35"/>
      <c r="TDB694" s="35"/>
      <c r="TDC694" s="35"/>
      <c r="TDD694" s="35"/>
      <c r="TDE694" s="35"/>
      <c r="TDF694" s="35"/>
      <c r="TDG694" s="35"/>
      <c r="TDH694" s="35"/>
      <c r="TDI694" s="35"/>
      <c r="TDJ694" s="35"/>
      <c r="TDK694" s="35"/>
      <c r="TDL694" s="35"/>
      <c r="TDM694" s="35"/>
      <c r="TDN694" s="35"/>
      <c r="TDO694" s="35"/>
      <c r="TDP694" s="35"/>
      <c r="TDQ694" s="35"/>
      <c r="TDR694" s="35"/>
      <c r="TDS694" s="35"/>
      <c r="TDT694" s="35"/>
      <c r="TDU694" s="35"/>
      <c r="TDV694" s="35"/>
      <c r="TDW694" s="35"/>
      <c r="TDX694" s="35"/>
      <c r="TDY694" s="35"/>
      <c r="TDZ694" s="35"/>
      <c r="TEA694" s="35"/>
      <c r="TEB694" s="35"/>
      <c r="TEC694" s="35"/>
      <c r="TED694" s="35"/>
      <c r="TEE694" s="35"/>
      <c r="TEF694" s="35"/>
      <c r="TEG694" s="35"/>
      <c r="TEH694" s="35"/>
      <c r="TEI694" s="35"/>
      <c r="TEJ694" s="35"/>
      <c r="TEK694" s="35"/>
      <c r="TEL694" s="35"/>
      <c r="TEM694" s="35"/>
      <c r="TEN694" s="35"/>
      <c r="TEO694" s="35"/>
      <c r="TEP694" s="35"/>
      <c r="TEQ694" s="35"/>
      <c r="TER694" s="35"/>
      <c r="TES694" s="35"/>
      <c r="TET694" s="35"/>
      <c r="TEU694" s="35"/>
      <c r="TEV694" s="35"/>
      <c r="TEW694" s="35"/>
      <c r="TEX694" s="35"/>
      <c r="TEY694" s="35"/>
      <c r="TEZ694" s="35"/>
      <c r="TFA694" s="35"/>
      <c r="TFB694" s="35"/>
      <c r="TFC694" s="35"/>
      <c r="TFD694" s="35"/>
      <c r="TFE694" s="35"/>
      <c r="TFF694" s="35"/>
      <c r="TFG694" s="35"/>
      <c r="TFH694" s="35"/>
      <c r="TFI694" s="35"/>
      <c r="TFJ694" s="35"/>
      <c r="TFK694" s="35"/>
      <c r="TFL694" s="35"/>
      <c r="TFM694" s="35"/>
      <c r="TFN694" s="35"/>
      <c r="TFO694" s="35"/>
      <c r="TFP694" s="35"/>
      <c r="TFQ694" s="35"/>
      <c r="TFR694" s="35"/>
      <c r="TFS694" s="35"/>
      <c r="TFT694" s="35"/>
      <c r="TFU694" s="35"/>
      <c r="TFV694" s="35"/>
      <c r="TFW694" s="35"/>
      <c r="TFX694" s="35"/>
      <c r="TFY694" s="35"/>
      <c r="TFZ694" s="35"/>
      <c r="TGA694" s="35"/>
      <c r="TGB694" s="35"/>
      <c r="TGC694" s="35"/>
      <c r="TGD694" s="35"/>
      <c r="TGE694" s="35"/>
      <c r="TGF694" s="35"/>
      <c r="TGG694" s="35"/>
      <c r="TGH694" s="35"/>
      <c r="TGI694" s="35"/>
      <c r="TGJ694" s="35"/>
      <c r="TGK694" s="35"/>
      <c r="TGL694" s="35"/>
      <c r="TGM694" s="35"/>
      <c r="TGN694" s="35"/>
      <c r="TGO694" s="35"/>
      <c r="TGP694" s="35"/>
      <c r="TGQ694" s="35"/>
      <c r="TGR694" s="35"/>
      <c r="TGS694" s="35"/>
      <c r="TGT694" s="35"/>
      <c r="TGU694" s="35"/>
      <c r="TGV694" s="35"/>
      <c r="TGW694" s="35"/>
      <c r="TGX694" s="35"/>
      <c r="TGY694" s="35"/>
      <c r="TGZ694" s="35"/>
      <c r="THA694" s="35"/>
      <c r="THB694" s="35"/>
      <c r="THC694" s="35"/>
      <c r="THD694" s="35"/>
      <c r="THE694" s="35"/>
      <c r="THF694" s="35"/>
      <c r="THG694" s="35"/>
      <c r="THH694" s="35"/>
      <c r="THI694" s="35"/>
      <c r="THJ694" s="35"/>
      <c r="THK694" s="35"/>
      <c r="THL694" s="35"/>
      <c r="THM694" s="35"/>
      <c r="THN694" s="35"/>
      <c r="THO694" s="35"/>
      <c r="THP694" s="35"/>
      <c r="THQ694" s="35"/>
      <c r="THR694" s="35"/>
      <c r="THS694" s="35"/>
      <c r="THT694" s="35"/>
      <c r="THU694" s="35"/>
      <c r="THV694" s="35"/>
      <c r="THW694" s="35"/>
      <c r="THX694" s="35"/>
      <c r="THY694" s="35"/>
      <c r="THZ694" s="35"/>
      <c r="TIA694" s="35"/>
      <c r="TIB694" s="35"/>
      <c r="TIC694" s="35"/>
      <c r="TID694" s="35"/>
      <c r="TIE694" s="35"/>
      <c r="TIF694" s="35"/>
      <c r="TIG694" s="35"/>
      <c r="TIH694" s="35"/>
      <c r="TII694" s="35"/>
      <c r="TIJ694" s="35"/>
      <c r="TIK694" s="35"/>
      <c r="TIL694" s="35"/>
      <c r="TIM694" s="35"/>
      <c r="TIN694" s="35"/>
      <c r="TIO694" s="35"/>
      <c r="TIP694" s="35"/>
      <c r="TIQ694" s="35"/>
      <c r="TIR694" s="35"/>
      <c r="TIS694" s="35"/>
      <c r="TIT694" s="35"/>
      <c r="TIU694" s="35"/>
      <c r="TIV694" s="35"/>
      <c r="TIW694" s="35"/>
      <c r="TIX694" s="35"/>
      <c r="TIY694" s="35"/>
      <c r="TIZ694" s="35"/>
      <c r="TJA694" s="35"/>
      <c r="TJB694" s="35"/>
      <c r="TJC694" s="35"/>
      <c r="TJD694" s="35"/>
      <c r="TJE694" s="35"/>
      <c r="TJF694" s="35"/>
      <c r="TJG694" s="35"/>
      <c r="TJH694" s="35"/>
      <c r="TJI694" s="35"/>
      <c r="TJJ694" s="35"/>
      <c r="TJK694" s="35"/>
      <c r="TJL694" s="35"/>
      <c r="TJM694" s="35"/>
      <c r="TJN694" s="35"/>
      <c r="TJO694" s="35"/>
      <c r="TJP694" s="35"/>
      <c r="TJQ694" s="35"/>
      <c r="TJR694" s="35"/>
      <c r="TJS694" s="35"/>
      <c r="TJT694" s="35"/>
      <c r="TJU694" s="35"/>
      <c r="TJV694" s="35"/>
      <c r="TJW694" s="35"/>
      <c r="TJX694" s="35"/>
      <c r="TJY694" s="35"/>
      <c r="TJZ694" s="35"/>
      <c r="TKA694" s="35"/>
      <c r="TKB694" s="35"/>
      <c r="TKC694" s="35"/>
      <c r="TKD694" s="35"/>
      <c r="TKE694" s="35"/>
      <c r="TKF694" s="35"/>
      <c r="TKG694" s="35"/>
      <c r="TKH694" s="35"/>
      <c r="TKI694" s="35"/>
      <c r="TKJ694" s="35"/>
      <c r="TKK694" s="35"/>
      <c r="TKL694" s="35"/>
      <c r="TKM694" s="35"/>
      <c r="TKN694" s="35"/>
      <c r="TKO694" s="35"/>
      <c r="TKP694" s="35"/>
      <c r="TKQ694" s="35"/>
      <c r="TKR694" s="35"/>
      <c r="TKS694" s="35"/>
      <c r="TKT694" s="35"/>
      <c r="TKU694" s="35"/>
      <c r="TKV694" s="35"/>
      <c r="TKW694" s="35"/>
      <c r="TKX694" s="35"/>
      <c r="TKY694" s="35"/>
      <c r="TKZ694" s="35"/>
      <c r="TLA694" s="35"/>
      <c r="TLB694" s="35"/>
      <c r="TLC694" s="35"/>
      <c r="TLD694" s="35"/>
      <c r="TLE694" s="35"/>
      <c r="TLF694" s="35"/>
      <c r="TLG694" s="35"/>
      <c r="TLH694" s="35"/>
      <c r="TLI694" s="35"/>
      <c r="TLJ694" s="35"/>
      <c r="TLK694" s="35"/>
      <c r="TLL694" s="35"/>
      <c r="TLM694" s="35"/>
      <c r="TLN694" s="35"/>
      <c r="TLO694" s="35"/>
      <c r="TLP694" s="35"/>
      <c r="TLQ694" s="35"/>
      <c r="TLR694" s="35"/>
      <c r="TLS694" s="35"/>
      <c r="TLT694" s="35"/>
      <c r="TLU694" s="35"/>
      <c r="TLV694" s="35"/>
      <c r="TLW694" s="35"/>
      <c r="TLX694" s="35"/>
      <c r="TLY694" s="35"/>
      <c r="TLZ694" s="35"/>
      <c r="TMA694" s="35"/>
      <c r="TMB694" s="35"/>
      <c r="TMC694" s="35"/>
      <c r="TMD694" s="35"/>
      <c r="TME694" s="35"/>
      <c r="TMF694" s="35"/>
      <c r="TMG694" s="35"/>
      <c r="TMH694" s="35"/>
      <c r="TMI694" s="35"/>
      <c r="TMJ694" s="35"/>
      <c r="TMK694" s="35"/>
      <c r="TML694" s="35"/>
      <c r="TMM694" s="35"/>
      <c r="TMN694" s="35"/>
      <c r="TMO694" s="35"/>
      <c r="TMP694" s="35"/>
      <c r="TMQ694" s="35"/>
      <c r="TMR694" s="35"/>
      <c r="TMS694" s="35"/>
      <c r="TMT694" s="35"/>
      <c r="TMU694" s="35"/>
      <c r="TMV694" s="35"/>
      <c r="TMW694" s="35"/>
      <c r="TMX694" s="35"/>
      <c r="TMY694" s="35"/>
      <c r="TMZ694" s="35"/>
      <c r="TNA694" s="35"/>
      <c r="TNB694" s="35"/>
      <c r="TNC694" s="35"/>
      <c r="TND694" s="35"/>
      <c r="TNE694" s="35"/>
      <c r="TNF694" s="35"/>
      <c r="TNG694" s="35"/>
      <c r="TNH694" s="35"/>
      <c r="TNI694" s="35"/>
      <c r="TNJ694" s="35"/>
      <c r="TNK694" s="35"/>
      <c r="TNL694" s="35"/>
      <c r="TNM694" s="35"/>
      <c r="TNN694" s="35"/>
      <c r="TNO694" s="35"/>
      <c r="TNP694" s="35"/>
      <c r="TNQ694" s="35"/>
      <c r="TNR694" s="35"/>
      <c r="TNS694" s="35"/>
      <c r="TNT694" s="35"/>
      <c r="TNU694" s="35"/>
      <c r="TNV694" s="35"/>
      <c r="TNW694" s="35"/>
      <c r="TNX694" s="35"/>
      <c r="TNY694" s="35"/>
      <c r="TNZ694" s="35"/>
      <c r="TOA694" s="35"/>
      <c r="TOB694" s="35"/>
      <c r="TOC694" s="35"/>
      <c r="TOD694" s="35"/>
      <c r="TOE694" s="35"/>
      <c r="TOF694" s="35"/>
      <c r="TOG694" s="35"/>
      <c r="TOH694" s="35"/>
      <c r="TOI694" s="35"/>
      <c r="TOJ694" s="35"/>
      <c r="TOK694" s="35"/>
      <c r="TOL694" s="35"/>
      <c r="TOM694" s="35"/>
      <c r="TON694" s="35"/>
      <c r="TOO694" s="35"/>
      <c r="TOP694" s="35"/>
      <c r="TOQ694" s="35"/>
      <c r="TOR694" s="35"/>
      <c r="TOS694" s="35"/>
      <c r="TOT694" s="35"/>
      <c r="TOU694" s="35"/>
      <c r="TOV694" s="35"/>
      <c r="TOW694" s="35"/>
      <c r="TOX694" s="35"/>
      <c r="TOY694" s="35"/>
      <c r="TOZ694" s="35"/>
      <c r="TPA694" s="35"/>
      <c r="TPB694" s="35"/>
      <c r="TPC694" s="35"/>
      <c r="TPD694" s="35"/>
      <c r="TPE694" s="35"/>
      <c r="TPF694" s="35"/>
      <c r="TPG694" s="35"/>
      <c r="TPH694" s="35"/>
      <c r="TPI694" s="35"/>
      <c r="TPJ694" s="35"/>
      <c r="TPK694" s="35"/>
      <c r="TPL694" s="35"/>
      <c r="TPM694" s="35"/>
      <c r="TPN694" s="35"/>
      <c r="TPO694" s="35"/>
      <c r="TPP694" s="35"/>
      <c r="TPQ694" s="35"/>
      <c r="TPR694" s="35"/>
      <c r="TPS694" s="35"/>
      <c r="TPT694" s="35"/>
      <c r="TPU694" s="35"/>
      <c r="TPV694" s="35"/>
      <c r="TPW694" s="35"/>
      <c r="TPX694" s="35"/>
      <c r="TPY694" s="35"/>
      <c r="TPZ694" s="35"/>
      <c r="TQA694" s="35"/>
      <c r="TQB694" s="35"/>
      <c r="TQC694" s="35"/>
      <c r="TQD694" s="35"/>
      <c r="TQE694" s="35"/>
      <c r="TQF694" s="35"/>
      <c r="TQG694" s="35"/>
      <c r="TQH694" s="35"/>
      <c r="TQI694" s="35"/>
      <c r="TQJ694" s="35"/>
      <c r="TQK694" s="35"/>
      <c r="TQL694" s="35"/>
      <c r="TQM694" s="35"/>
      <c r="TQN694" s="35"/>
      <c r="TQO694" s="35"/>
      <c r="TQP694" s="35"/>
      <c r="TQQ694" s="35"/>
      <c r="TQR694" s="35"/>
      <c r="TQS694" s="35"/>
      <c r="TQT694" s="35"/>
      <c r="TQU694" s="35"/>
      <c r="TQV694" s="35"/>
      <c r="TQW694" s="35"/>
      <c r="TQX694" s="35"/>
      <c r="TQY694" s="35"/>
      <c r="TQZ694" s="35"/>
      <c r="TRA694" s="35"/>
      <c r="TRB694" s="35"/>
      <c r="TRC694" s="35"/>
      <c r="TRD694" s="35"/>
      <c r="TRE694" s="35"/>
      <c r="TRF694" s="35"/>
      <c r="TRG694" s="35"/>
      <c r="TRH694" s="35"/>
      <c r="TRI694" s="35"/>
      <c r="TRJ694" s="35"/>
      <c r="TRK694" s="35"/>
      <c r="TRL694" s="35"/>
      <c r="TRM694" s="35"/>
      <c r="TRN694" s="35"/>
      <c r="TRO694" s="35"/>
      <c r="TRP694" s="35"/>
      <c r="TRQ694" s="35"/>
      <c r="TRR694" s="35"/>
      <c r="TRS694" s="35"/>
      <c r="TRT694" s="35"/>
      <c r="TRU694" s="35"/>
      <c r="TRV694" s="35"/>
      <c r="TRW694" s="35"/>
      <c r="TRX694" s="35"/>
      <c r="TRY694" s="35"/>
      <c r="TRZ694" s="35"/>
      <c r="TSA694" s="35"/>
      <c r="TSB694" s="35"/>
      <c r="TSC694" s="35"/>
      <c r="TSD694" s="35"/>
      <c r="TSE694" s="35"/>
      <c r="TSF694" s="35"/>
      <c r="TSG694" s="35"/>
      <c r="TSH694" s="35"/>
      <c r="TSI694" s="35"/>
      <c r="TSJ694" s="35"/>
      <c r="TSK694" s="35"/>
      <c r="TSL694" s="35"/>
      <c r="TSM694" s="35"/>
      <c r="TSN694" s="35"/>
      <c r="TSO694" s="35"/>
      <c r="TSP694" s="35"/>
      <c r="TSQ694" s="35"/>
      <c r="TSR694" s="35"/>
      <c r="TSS694" s="35"/>
      <c r="TST694" s="35"/>
      <c r="TSU694" s="35"/>
      <c r="TSV694" s="35"/>
      <c r="TSW694" s="35"/>
      <c r="TSX694" s="35"/>
      <c r="TSY694" s="35"/>
      <c r="TSZ694" s="35"/>
      <c r="TTA694" s="35"/>
      <c r="TTB694" s="35"/>
      <c r="TTC694" s="35"/>
      <c r="TTD694" s="35"/>
      <c r="TTE694" s="35"/>
      <c r="TTF694" s="35"/>
      <c r="TTG694" s="35"/>
      <c r="TTH694" s="35"/>
      <c r="TTI694" s="35"/>
      <c r="TTJ694" s="35"/>
      <c r="TTK694" s="35"/>
      <c r="TTL694" s="35"/>
      <c r="TTM694" s="35"/>
      <c r="TTN694" s="35"/>
      <c r="TTO694" s="35"/>
      <c r="TTP694" s="35"/>
      <c r="TTQ694" s="35"/>
      <c r="TTR694" s="35"/>
      <c r="TTS694" s="35"/>
      <c r="TTT694" s="35"/>
      <c r="TTU694" s="35"/>
      <c r="TTV694" s="35"/>
      <c r="TTW694" s="35"/>
      <c r="TTX694" s="35"/>
      <c r="TTY694" s="35"/>
      <c r="TTZ694" s="35"/>
      <c r="TUA694" s="35"/>
      <c r="TUB694" s="35"/>
      <c r="TUC694" s="35"/>
      <c r="TUD694" s="35"/>
      <c r="TUE694" s="35"/>
      <c r="TUF694" s="35"/>
      <c r="TUG694" s="35"/>
      <c r="TUH694" s="35"/>
      <c r="TUI694" s="35"/>
      <c r="TUJ694" s="35"/>
      <c r="TUK694" s="35"/>
      <c r="TUL694" s="35"/>
      <c r="TUM694" s="35"/>
      <c r="TUN694" s="35"/>
      <c r="TUO694" s="35"/>
      <c r="TUP694" s="35"/>
      <c r="TUQ694" s="35"/>
      <c r="TUR694" s="35"/>
      <c r="TUS694" s="35"/>
      <c r="TUT694" s="35"/>
      <c r="TUU694" s="35"/>
      <c r="TUV694" s="35"/>
      <c r="TUW694" s="35"/>
      <c r="TUX694" s="35"/>
      <c r="TUY694" s="35"/>
      <c r="TUZ694" s="35"/>
      <c r="TVA694" s="35"/>
      <c r="TVB694" s="35"/>
      <c r="TVC694" s="35"/>
      <c r="TVD694" s="35"/>
      <c r="TVE694" s="35"/>
      <c r="TVF694" s="35"/>
      <c r="TVG694" s="35"/>
      <c r="TVH694" s="35"/>
      <c r="TVI694" s="35"/>
      <c r="TVJ694" s="35"/>
      <c r="TVK694" s="35"/>
      <c r="TVL694" s="35"/>
      <c r="TVM694" s="35"/>
      <c r="TVN694" s="35"/>
      <c r="TVO694" s="35"/>
      <c r="TVP694" s="35"/>
      <c r="TVQ694" s="35"/>
      <c r="TVR694" s="35"/>
      <c r="TVS694" s="35"/>
      <c r="TVT694" s="35"/>
      <c r="TVU694" s="35"/>
      <c r="TVV694" s="35"/>
      <c r="TVW694" s="35"/>
      <c r="TVX694" s="35"/>
      <c r="TVY694" s="35"/>
      <c r="TVZ694" s="35"/>
      <c r="TWA694" s="35"/>
      <c r="TWB694" s="35"/>
      <c r="TWC694" s="35"/>
      <c r="TWD694" s="35"/>
      <c r="TWE694" s="35"/>
      <c r="TWF694" s="35"/>
      <c r="TWG694" s="35"/>
      <c r="TWH694" s="35"/>
      <c r="TWI694" s="35"/>
      <c r="TWJ694" s="35"/>
      <c r="TWK694" s="35"/>
      <c r="TWL694" s="35"/>
      <c r="TWM694" s="35"/>
      <c r="TWN694" s="35"/>
      <c r="TWO694" s="35"/>
      <c r="TWP694" s="35"/>
      <c r="TWQ694" s="35"/>
      <c r="TWR694" s="35"/>
      <c r="TWS694" s="35"/>
      <c r="TWT694" s="35"/>
      <c r="TWU694" s="35"/>
      <c r="TWV694" s="35"/>
      <c r="TWW694" s="35"/>
      <c r="TWX694" s="35"/>
      <c r="TWY694" s="35"/>
      <c r="TWZ694" s="35"/>
      <c r="TXA694" s="35"/>
      <c r="TXB694" s="35"/>
      <c r="TXC694" s="35"/>
      <c r="TXD694" s="35"/>
      <c r="TXE694" s="35"/>
      <c r="TXF694" s="35"/>
      <c r="TXG694" s="35"/>
      <c r="TXH694" s="35"/>
      <c r="TXI694" s="35"/>
      <c r="TXJ694" s="35"/>
      <c r="TXK694" s="35"/>
      <c r="TXL694" s="35"/>
      <c r="TXM694" s="35"/>
      <c r="TXN694" s="35"/>
      <c r="TXO694" s="35"/>
      <c r="TXP694" s="35"/>
      <c r="TXQ694" s="35"/>
      <c r="TXR694" s="35"/>
      <c r="TXS694" s="35"/>
      <c r="TXT694" s="35"/>
      <c r="TXU694" s="35"/>
      <c r="TXV694" s="35"/>
      <c r="TXW694" s="35"/>
      <c r="TXX694" s="35"/>
      <c r="TXY694" s="35"/>
      <c r="TXZ694" s="35"/>
      <c r="TYA694" s="35"/>
      <c r="TYB694" s="35"/>
      <c r="TYC694" s="35"/>
      <c r="TYD694" s="35"/>
      <c r="TYE694" s="35"/>
      <c r="TYF694" s="35"/>
      <c r="TYG694" s="35"/>
      <c r="TYH694" s="35"/>
      <c r="TYI694" s="35"/>
      <c r="TYJ694" s="35"/>
      <c r="TYK694" s="35"/>
      <c r="TYL694" s="35"/>
      <c r="TYM694" s="35"/>
      <c r="TYN694" s="35"/>
      <c r="TYO694" s="35"/>
      <c r="TYP694" s="35"/>
      <c r="TYQ694" s="35"/>
      <c r="TYR694" s="35"/>
      <c r="TYS694" s="35"/>
      <c r="TYT694" s="35"/>
      <c r="TYU694" s="35"/>
      <c r="TYV694" s="35"/>
      <c r="TYW694" s="35"/>
      <c r="TYX694" s="35"/>
      <c r="TYY694" s="35"/>
      <c r="TYZ694" s="35"/>
      <c r="TZA694" s="35"/>
      <c r="TZB694" s="35"/>
      <c r="TZC694" s="35"/>
      <c r="TZD694" s="35"/>
      <c r="TZE694" s="35"/>
      <c r="TZF694" s="35"/>
      <c r="TZG694" s="35"/>
      <c r="TZH694" s="35"/>
      <c r="TZI694" s="35"/>
      <c r="TZJ694" s="35"/>
      <c r="TZK694" s="35"/>
      <c r="TZL694" s="35"/>
      <c r="TZM694" s="35"/>
      <c r="TZN694" s="35"/>
      <c r="TZO694" s="35"/>
      <c r="TZP694" s="35"/>
      <c r="TZQ694" s="35"/>
      <c r="TZR694" s="35"/>
      <c r="TZS694" s="35"/>
      <c r="TZT694" s="35"/>
      <c r="TZU694" s="35"/>
      <c r="TZV694" s="35"/>
      <c r="TZW694" s="35"/>
      <c r="TZX694" s="35"/>
      <c r="TZY694" s="35"/>
      <c r="TZZ694" s="35"/>
      <c r="UAA694" s="35"/>
      <c r="UAB694" s="35"/>
      <c r="UAC694" s="35"/>
      <c r="UAD694" s="35"/>
      <c r="UAE694" s="35"/>
      <c r="UAF694" s="35"/>
      <c r="UAG694" s="35"/>
      <c r="UAH694" s="35"/>
      <c r="UAI694" s="35"/>
      <c r="UAJ694" s="35"/>
      <c r="UAK694" s="35"/>
      <c r="UAL694" s="35"/>
      <c r="UAM694" s="35"/>
      <c r="UAN694" s="35"/>
      <c r="UAO694" s="35"/>
      <c r="UAP694" s="35"/>
      <c r="UAQ694" s="35"/>
      <c r="UAR694" s="35"/>
      <c r="UAS694" s="35"/>
      <c r="UAT694" s="35"/>
      <c r="UAU694" s="35"/>
      <c r="UAV694" s="35"/>
      <c r="UAW694" s="35"/>
      <c r="UAX694" s="35"/>
      <c r="UAY694" s="35"/>
      <c r="UAZ694" s="35"/>
      <c r="UBA694" s="35"/>
      <c r="UBB694" s="35"/>
      <c r="UBC694" s="35"/>
      <c r="UBD694" s="35"/>
      <c r="UBE694" s="35"/>
      <c r="UBF694" s="35"/>
      <c r="UBG694" s="35"/>
      <c r="UBH694" s="35"/>
      <c r="UBI694" s="35"/>
      <c r="UBJ694" s="35"/>
      <c r="UBK694" s="35"/>
      <c r="UBL694" s="35"/>
      <c r="UBM694" s="35"/>
      <c r="UBN694" s="35"/>
      <c r="UBO694" s="35"/>
      <c r="UBP694" s="35"/>
      <c r="UBQ694" s="35"/>
      <c r="UBR694" s="35"/>
      <c r="UBS694" s="35"/>
      <c r="UBT694" s="35"/>
      <c r="UBU694" s="35"/>
      <c r="UBV694" s="35"/>
      <c r="UBW694" s="35"/>
      <c r="UBX694" s="35"/>
      <c r="UBY694" s="35"/>
      <c r="UBZ694" s="35"/>
      <c r="UCA694" s="35"/>
      <c r="UCB694" s="35"/>
      <c r="UCC694" s="35"/>
      <c r="UCD694" s="35"/>
      <c r="UCE694" s="35"/>
      <c r="UCF694" s="35"/>
      <c r="UCG694" s="35"/>
      <c r="UCH694" s="35"/>
      <c r="UCI694" s="35"/>
      <c r="UCJ694" s="35"/>
      <c r="UCK694" s="35"/>
      <c r="UCL694" s="35"/>
      <c r="UCM694" s="35"/>
      <c r="UCN694" s="35"/>
      <c r="UCO694" s="35"/>
      <c r="UCP694" s="35"/>
      <c r="UCQ694" s="35"/>
      <c r="UCR694" s="35"/>
      <c r="UCS694" s="35"/>
      <c r="UCT694" s="35"/>
      <c r="UCU694" s="35"/>
      <c r="UCV694" s="35"/>
      <c r="UCW694" s="35"/>
      <c r="UCX694" s="35"/>
      <c r="UCY694" s="35"/>
      <c r="UCZ694" s="35"/>
      <c r="UDA694" s="35"/>
      <c r="UDB694" s="35"/>
      <c r="UDC694" s="35"/>
      <c r="UDD694" s="35"/>
      <c r="UDE694" s="35"/>
      <c r="UDF694" s="35"/>
      <c r="UDG694" s="35"/>
      <c r="UDH694" s="35"/>
      <c r="UDI694" s="35"/>
      <c r="UDJ694" s="35"/>
      <c r="UDK694" s="35"/>
      <c r="UDL694" s="35"/>
      <c r="UDM694" s="35"/>
      <c r="UDN694" s="35"/>
      <c r="UDO694" s="35"/>
      <c r="UDP694" s="35"/>
      <c r="UDQ694" s="35"/>
      <c r="UDR694" s="35"/>
      <c r="UDS694" s="35"/>
      <c r="UDT694" s="35"/>
      <c r="UDU694" s="35"/>
      <c r="UDV694" s="35"/>
      <c r="UDW694" s="35"/>
      <c r="UDX694" s="35"/>
      <c r="UDY694" s="35"/>
      <c r="UDZ694" s="35"/>
      <c r="UEA694" s="35"/>
      <c r="UEB694" s="35"/>
      <c r="UEC694" s="35"/>
      <c r="UED694" s="35"/>
      <c r="UEE694" s="35"/>
      <c r="UEF694" s="35"/>
      <c r="UEG694" s="35"/>
      <c r="UEH694" s="35"/>
      <c r="UEI694" s="35"/>
      <c r="UEJ694" s="35"/>
      <c r="UEK694" s="35"/>
      <c r="UEL694" s="35"/>
      <c r="UEM694" s="35"/>
      <c r="UEN694" s="35"/>
      <c r="UEO694" s="35"/>
      <c r="UEP694" s="35"/>
      <c r="UEQ694" s="35"/>
      <c r="UER694" s="35"/>
      <c r="UES694" s="35"/>
      <c r="UET694" s="35"/>
      <c r="UEU694" s="35"/>
      <c r="UEV694" s="35"/>
      <c r="UEW694" s="35"/>
      <c r="UEX694" s="35"/>
      <c r="UEY694" s="35"/>
      <c r="UEZ694" s="35"/>
      <c r="UFA694" s="35"/>
      <c r="UFB694" s="35"/>
      <c r="UFC694" s="35"/>
      <c r="UFD694" s="35"/>
      <c r="UFE694" s="35"/>
      <c r="UFF694" s="35"/>
      <c r="UFG694" s="35"/>
      <c r="UFH694" s="35"/>
      <c r="UFI694" s="35"/>
      <c r="UFJ694" s="35"/>
      <c r="UFK694" s="35"/>
      <c r="UFL694" s="35"/>
      <c r="UFM694" s="35"/>
      <c r="UFN694" s="35"/>
      <c r="UFO694" s="35"/>
      <c r="UFP694" s="35"/>
      <c r="UFQ694" s="35"/>
      <c r="UFR694" s="35"/>
      <c r="UFS694" s="35"/>
      <c r="UFT694" s="35"/>
      <c r="UFU694" s="35"/>
      <c r="UFV694" s="35"/>
      <c r="UFW694" s="35"/>
      <c r="UFX694" s="35"/>
      <c r="UFY694" s="35"/>
      <c r="UFZ694" s="35"/>
      <c r="UGA694" s="35"/>
      <c r="UGB694" s="35"/>
      <c r="UGC694" s="35"/>
      <c r="UGD694" s="35"/>
      <c r="UGE694" s="35"/>
      <c r="UGF694" s="35"/>
      <c r="UGG694" s="35"/>
      <c r="UGH694" s="35"/>
      <c r="UGI694" s="35"/>
      <c r="UGJ694" s="35"/>
      <c r="UGK694" s="35"/>
      <c r="UGL694" s="35"/>
      <c r="UGM694" s="35"/>
      <c r="UGN694" s="35"/>
      <c r="UGO694" s="35"/>
      <c r="UGP694" s="35"/>
      <c r="UGQ694" s="35"/>
      <c r="UGR694" s="35"/>
      <c r="UGS694" s="35"/>
      <c r="UGT694" s="35"/>
      <c r="UGU694" s="35"/>
      <c r="UGV694" s="35"/>
      <c r="UGW694" s="35"/>
      <c r="UGX694" s="35"/>
      <c r="UGY694" s="35"/>
      <c r="UGZ694" s="35"/>
      <c r="UHA694" s="35"/>
      <c r="UHB694" s="35"/>
      <c r="UHC694" s="35"/>
      <c r="UHD694" s="35"/>
      <c r="UHE694" s="35"/>
      <c r="UHF694" s="35"/>
      <c r="UHG694" s="35"/>
      <c r="UHH694" s="35"/>
      <c r="UHI694" s="35"/>
      <c r="UHJ694" s="35"/>
      <c r="UHK694" s="35"/>
      <c r="UHL694" s="35"/>
      <c r="UHM694" s="35"/>
      <c r="UHN694" s="35"/>
      <c r="UHO694" s="35"/>
      <c r="UHP694" s="35"/>
      <c r="UHQ694" s="35"/>
      <c r="UHR694" s="35"/>
      <c r="UHS694" s="35"/>
      <c r="UHT694" s="35"/>
      <c r="UHU694" s="35"/>
      <c r="UHV694" s="35"/>
      <c r="UHW694" s="35"/>
      <c r="UHX694" s="35"/>
      <c r="UHY694" s="35"/>
      <c r="UHZ694" s="35"/>
      <c r="UIA694" s="35"/>
      <c r="UIB694" s="35"/>
      <c r="UIC694" s="35"/>
      <c r="UID694" s="35"/>
      <c r="UIE694" s="35"/>
      <c r="UIF694" s="35"/>
      <c r="UIG694" s="35"/>
      <c r="UIH694" s="35"/>
      <c r="UII694" s="35"/>
      <c r="UIJ694" s="35"/>
      <c r="UIK694" s="35"/>
      <c r="UIL694" s="35"/>
      <c r="UIM694" s="35"/>
      <c r="UIN694" s="35"/>
      <c r="UIO694" s="35"/>
      <c r="UIP694" s="35"/>
      <c r="UIQ694" s="35"/>
      <c r="UIR694" s="35"/>
      <c r="UIS694" s="35"/>
      <c r="UIT694" s="35"/>
      <c r="UIU694" s="35"/>
      <c r="UIV694" s="35"/>
      <c r="UIW694" s="35"/>
      <c r="UIX694" s="35"/>
      <c r="UIY694" s="35"/>
      <c r="UIZ694" s="35"/>
      <c r="UJA694" s="35"/>
      <c r="UJB694" s="35"/>
      <c r="UJC694" s="35"/>
      <c r="UJD694" s="35"/>
      <c r="UJE694" s="35"/>
      <c r="UJF694" s="35"/>
      <c r="UJG694" s="35"/>
      <c r="UJH694" s="35"/>
      <c r="UJI694" s="35"/>
      <c r="UJJ694" s="35"/>
      <c r="UJK694" s="35"/>
      <c r="UJL694" s="35"/>
      <c r="UJM694" s="35"/>
      <c r="UJN694" s="35"/>
      <c r="UJO694" s="35"/>
      <c r="UJP694" s="35"/>
      <c r="UJQ694" s="35"/>
      <c r="UJR694" s="35"/>
      <c r="UJS694" s="35"/>
      <c r="UJT694" s="35"/>
      <c r="UJU694" s="35"/>
      <c r="UJV694" s="35"/>
      <c r="UJW694" s="35"/>
      <c r="UJX694" s="35"/>
      <c r="UJY694" s="35"/>
      <c r="UJZ694" s="35"/>
      <c r="UKA694" s="35"/>
      <c r="UKB694" s="35"/>
      <c r="UKC694" s="35"/>
      <c r="UKD694" s="35"/>
      <c r="UKE694" s="35"/>
      <c r="UKF694" s="35"/>
      <c r="UKG694" s="35"/>
      <c r="UKH694" s="35"/>
      <c r="UKI694" s="35"/>
      <c r="UKJ694" s="35"/>
      <c r="UKK694" s="35"/>
      <c r="UKL694" s="35"/>
      <c r="UKM694" s="35"/>
      <c r="UKN694" s="35"/>
      <c r="UKO694" s="35"/>
      <c r="UKP694" s="35"/>
      <c r="UKQ694" s="35"/>
      <c r="UKR694" s="35"/>
      <c r="UKS694" s="35"/>
      <c r="UKT694" s="35"/>
      <c r="UKU694" s="35"/>
      <c r="UKV694" s="35"/>
      <c r="UKW694" s="35"/>
      <c r="UKX694" s="35"/>
      <c r="UKY694" s="35"/>
      <c r="UKZ694" s="35"/>
      <c r="ULA694" s="35"/>
      <c r="ULB694" s="35"/>
      <c r="ULC694" s="35"/>
      <c r="ULD694" s="35"/>
      <c r="ULE694" s="35"/>
      <c r="ULF694" s="35"/>
      <c r="ULG694" s="35"/>
      <c r="ULH694" s="35"/>
      <c r="ULI694" s="35"/>
      <c r="ULJ694" s="35"/>
      <c r="ULK694" s="35"/>
      <c r="ULL694" s="35"/>
      <c r="ULM694" s="35"/>
      <c r="ULN694" s="35"/>
      <c r="ULO694" s="35"/>
      <c r="ULP694" s="35"/>
      <c r="ULQ694" s="35"/>
      <c r="ULR694" s="35"/>
      <c r="ULS694" s="35"/>
      <c r="ULT694" s="35"/>
      <c r="ULU694" s="35"/>
      <c r="ULV694" s="35"/>
      <c r="ULW694" s="35"/>
      <c r="ULX694" s="35"/>
      <c r="ULY694" s="35"/>
      <c r="ULZ694" s="35"/>
      <c r="UMA694" s="35"/>
      <c r="UMB694" s="35"/>
      <c r="UMC694" s="35"/>
      <c r="UMD694" s="35"/>
      <c r="UME694" s="35"/>
      <c r="UMF694" s="35"/>
      <c r="UMG694" s="35"/>
      <c r="UMH694" s="35"/>
      <c r="UMI694" s="35"/>
      <c r="UMJ694" s="35"/>
      <c r="UMK694" s="35"/>
      <c r="UML694" s="35"/>
      <c r="UMM694" s="35"/>
      <c r="UMN694" s="35"/>
      <c r="UMO694" s="35"/>
      <c r="UMP694" s="35"/>
      <c r="UMQ694" s="35"/>
      <c r="UMR694" s="35"/>
      <c r="UMS694" s="35"/>
      <c r="UMT694" s="35"/>
      <c r="UMU694" s="35"/>
      <c r="UMV694" s="35"/>
      <c r="UMW694" s="35"/>
      <c r="UMX694" s="35"/>
      <c r="UMY694" s="35"/>
      <c r="UMZ694" s="35"/>
      <c r="UNA694" s="35"/>
      <c r="UNB694" s="35"/>
      <c r="UNC694" s="35"/>
      <c r="UND694" s="35"/>
      <c r="UNE694" s="35"/>
      <c r="UNF694" s="35"/>
      <c r="UNG694" s="35"/>
      <c r="UNH694" s="35"/>
      <c r="UNI694" s="35"/>
      <c r="UNJ694" s="35"/>
      <c r="UNK694" s="35"/>
      <c r="UNL694" s="35"/>
      <c r="UNM694" s="35"/>
      <c r="UNN694" s="35"/>
      <c r="UNO694" s="35"/>
      <c r="UNP694" s="35"/>
      <c r="UNQ694" s="35"/>
      <c r="UNR694" s="35"/>
      <c r="UNS694" s="35"/>
      <c r="UNT694" s="35"/>
      <c r="UNU694" s="35"/>
      <c r="UNV694" s="35"/>
      <c r="UNW694" s="35"/>
      <c r="UNX694" s="35"/>
      <c r="UNY694" s="35"/>
      <c r="UNZ694" s="35"/>
      <c r="UOA694" s="35"/>
      <c r="UOB694" s="35"/>
      <c r="UOC694" s="35"/>
      <c r="UOD694" s="35"/>
      <c r="UOE694" s="35"/>
      <c r="UOF694" s="35"/>
      <c r="UOG694" s="35"/>
      <c r="UOH694" s="35"/>
      <c r="UOI694" s="35"/>
      <c r="UOJ694" s="35"/>
      <c r="UOK694" s="35"/>
      <c r="UOL694" s="35"/>
      <c r="UOM694" s="35"/>
      <c r="UON694" s="35"/>
      <c r="UOO694" s="35"/>
      <c r="UOP694" s="35"/>
      <c r="UOQ694" s="35"/>
      <c r="UOR694" s="35"/>
      <c r="UOS694" s="35"/>
      <c r="UOT694" s="35"/>
      <c r="UOU694" s="35"/>
      <c r="UOV694" s="35"/>
      <c r="UOW694" s="35"/>
      <c r="UOX694" s="35"/>
      <c r="UOY694" s="35"/>
      <c r="UOZ694" s="35"/>
      <c r="UPA694" s="35"/>
      <c r="UPB694" s="35"/>
      <c r="UPC694" s="35"/>
      <c r="UPD694" s="35"/>
      <c r="UPE694" s="35"/>
      <c r="UPF694" s="35"/>
      <c r="UPG694" s="35"/>
      <c r="UPH694" s="35"/>
      <c r="UPI694" s="35"/>
      <c r="UPJ694" s="35"/>
      <c r="UPK694" s="35"/>
      <c r="UPL694" s="35"/>
      <c r="UPM694" s="35"/>
      <c r="UPN694" s="35"/>
      <c r="UPO694" s="35"/>
      <c r="UPP694" s="35"/>
      <c r="UPQ694" s="35"/>
      <c r="UPR694" s="35"/>
      <c r="UPS694" s="35"/>
      <c r="UPT694" s="35"/>
      <c r="UPU694" s="35"/>
      <c r="UPV694" s="35"/>
      <c r="UPW694" s="35"/>
      <c r="UPX694" s="35"/>
      <c r="UPY694" s="35"/>
      <c r="UPZ694" s="35"/>
      <c r="UQA694" s="35"/>
      <c r="UQB694" s="35"/>
      <c r="UQC694" s="35"/>
      <c r="UQD694" s="35"/>
      <c r="UQE694" s="35"/>
      <c r="UQF694" s="35"/>
      <c r="UQG694" s="35"/>
      <c r="UQH694" s="35"/>
      <c r="UQI694" s="35"/>
      <c r="UQJ694" s="35"/>
      <c r="UQK694" s="35"/>
      <c r="UQL694" s="35"/>
      <c r="UQM694" s="35"/>
      <c r="UQN694" s="35"/>
      <c r="UQO694" s="35"/>
      <c r="UQP694" s="35"/>
      <c r="UQQ694" s="35"/>
      <c r="UQR694" s="35"/>
      <c r="UQS694" s="35"/>
      <c r="UQT694" s="35"/>
      <c r="UQU694" s="35"/>
      <c r="UQV694" s="35"/>
      <c r="UQW694" s="35"/>
      <c r="UQX694" s="35"/>
      <c r="UQY694" s="35"/>
      <c r="UQZ694" s="35"/>
      <c r="URA694" s="35"/>
      <c r="URB694" s="35"/>
      <c r="URC694" s="35"/>
      <c r="URD694" s="35"/>
      <c r="URE694" s="35"/>
      <c r="URF694" s="35"/>
      <c r="URG694" s="35"/>
      <c r="URH694" s="35"/>
      <c r="URI694" s="35"/>
      <c r="URJ694" s="35"/>
      <c r="URK694" s="35"/>
      <c r="URL694" s="35"/>
      <c r="URM694" s="35"/>
      <c r="URN694" s="35"/>
      <c r="URO694" s="35"/>
      <c r="URP694" s="35"/>
      <c r="URQ694" s="35"/>
      <c r="URR694" s="35"/>
      <c r="URS694" s="35"/>
      <c r="URT694" s="35"/>
      <c r="URU694" s="35"/>
      <c r="URV694" s="35"/>
      <c r="URW694" s="35"/>
      <c r="URX694" s="35"/>
      <c r="URY694" s="35"/>
      <c r="URZ694" s="35"/>
      <c r="USA694" s="35"/>
      <c r="USB694" s="35"/>
      <c r="USC694" s="35"/>
      <c r="USD694" s="35"/>
      <c r="USE694" s="35"/>
      <c r="USF694" s="35"/>
      <c r="USG694" s="35"/>
      <c r="USH694" s="35"/>
      <c r="USI694" s="35"/>
      <c r="USJ694" s="35"/>
      <c r="USK694" s="35"/>
      <c r="USL694" s="35"/>
      <c r="USM694" s="35"/>
      <c r="USN694" s="35"/>
      <c r="USO694" s="35"/>
      <c r="USP694" s="35"/>
      <c r="USQ694" s="35"/>
      <c r="USR694" s="35"/>
      <c r="USS694" s="35"/>
      <c r="UST694" s="35"/>
      <c r="USU694" s="35"/>
      <c r="USV694" s="35"/>
      <c r="USW694" s="35"/>
      <c r="USX694" s="35"/>
      <c r="USY694" s="35"/>
      <c r="USZ694" s="35"/>
      <c r="UTA694" s="35"/>
      <c r="UTB694" s="35"/>
      <c r="UTC694" s="35"/>
      <c r="UTD694" s="35"/>
      <c r="UTE694" s="35"/>
      <c r="UTF694" s="35"/>
      <c r="UTG694" s="35"/>
      <c r="UTH694" s="35"/>
      <c r="UTI694" s="35"/>
      <c r="UTJ694" s="35"/>
      <c r="UTK694" s="35"/>
      <c r="UTL694" s="35"/>
      <c r="UTM694" s="35"/>
      <c r="UTN694" s="35"/>
      <c r="UTO694" s="35"/>
      <c r="UTP694" s="35"/>
      <c r="UTQ694" s="35"/>
      <c r="UTR694" s="35"/>
      <c r="UTS694" s="35"/>
      <c r="UTT694" s="35"/>
      <c r="UTU694" s="35"/>
      <c r="UTV694" s="35"/>
      <c r="UTW694" s="35"/>
      <c r="UTX694" s="35"/>
      <c r="UTY694" s="35"/>
      <c r="UTZ694" s="35"/>
      <c r="UUA694" s="35"/>
      <c r="UUB694" s="35"/>
      <c r="UUC694" s="35"/>
      <c r="UUD694" s="35"/>
      <c r="UUE694" s="35"/>
      <c r="UUF694" s="35"/>
      <c r="UUG694" s="35"/>
      <c r="UUH694" s="35"/>
      <c r="UUI694" s="35"/>
      <c r="UUJ694" s="35"/>
      <c r="UUK694" s="35"/>
      <c r="UUL694" s="35"/>
      <c r="UUM694" s="35"/>
      <c r="UUN694" s="35"/>
      <c r="UUO694" s="35"/>
      <c r="UUP694" s="35"/>
      <c r="UUQ694" s="35"/>
      <c r="UUR694" s="35"/>
      <c r="UUS694" s="35"/>
      <c r="UUT694" s="35"/>
      <c r="UUU694" s="35"/>
      <c r="UUV694" s="35"/>
      <c r="UUW694" s="35"/>
      <c r="UUX694" s="35"/>
      <c r="UUY694" s="35"/>
      <c r="UUZ694" s="35"/>
      <c r="UVA694" s="35"/>
      <c r="UVB694" s="35"/>
      <c r="UVC694" s="35"/>
      <c r="UVD694" s="35"/>
      <c r="UVE694" s="35"/>
      <c r="UVF694" s="35"/>
      <c r="UVG694" s="35"/>
      <c r="UVH694" s="35"/>
      <c r="UVI694" s="35"/>
      <c r="UVJ694" s="35"/>
      <c r="UVK694" s="35"/>
      <c r="UVL694" s="35"/>
      <c r="UVM694" s="35"/>
      <c r="UVN694" s="35"/>
      <c r="UVO694" s="35"/>
      <c r="UVP694" s="35"/>
      <c r="UVQ694" s="35"/>
      <c r="UVR694" s="35"/>
      <c r="UVS694" s="35"/>
      <c r="UVT694" s="35"/>
      <c r="UVU694" s="35"/>
      <c r="UVV694" s="35"/>
      <c r="UVW694" s="35"/>
      <c r="UVX694" s="35"/>
      <c r="UVY694" s="35"/>
      <c r="UVZ694" s="35"/>
      <c r="UWA694" s="35"/>
      <c r="UWB694" s="35"/>
      <c r="UWC694" s="35"/>
      <c r="UWD694" s="35"/>
      <c r="UWE694" s="35"/>
      <c r="UWF694" s="35"/>
      <c r="UWG694" s="35"/>
      <c r="UWH694" s="35"/>
      <c r="UWI694" s="35"/>
      <c r="UWJ694" s="35"/>
      <c r="UWK694" s="35"/>
      <c r="UWL694" s="35"/>
      <c r="UWM694" s="35"/>
      <c r="UWN694" s="35"/>
      <c r="UWO694" s="35"/>
      <c r="UWP694" s="35"/>
      <c r="UWQ694" s="35"/>
      <c r="UWR694" s="35"/>
      <c r="UWS694" s="35"/>
      <c r="UWT694" s="35"/>
      <c r="UWU694" s="35"/>
      <c r="UWV694" s="35"/>
      <c r="UWW694" s="35"/>
      <c r="UWX694" s="35"/>
      <c r="UWY694" s="35"/>
      <c r="UWZ694" s="35"/>
      <c r="UXA694" s="35"/>
      <c r="UXB694" s="35"/>
      <c r="UXC694" s="35"/>
      <c r="UXD694" s="35"/>
      <c r="UXE694" s="35"/>
      <c r="UXF694" s="35"/>
      <c r="UXG694" s="35"/>
      <c r="UXH694" s="35"/>
      <c r="UXI694" s="35"/>
      <c r="UXJ694" s="35"/>
      <c r="UXK694" s="35"/>
      <c r="UXL694" s="35"/>
      <c r="UXM694" s="35"/>
      <c r="UXN694" s="35"/>
      <c r="UXO694" s="35"/>
      <c r="UXP694" s="35"/>
      <c r="UXQ694" s="35"/>
      <c r="UXR694" s="35"/>
      <c r="UXS694" s="35"/>
      <c r="UXT694" s="35"/>
      <c r="UXU694" s="35"/>
      <c r="UXV694" s="35"/>
      <c r="UXW694" s="35"/>
      <c r="UXX694" s="35"/>
      <c r="UXY694" s="35"/>
      <c r="UXZ694" s="35"/>
      <c r="UYA694" s="35"/>
      <c r="UYB694" s="35"/>
      <c r="UYC694" s="35"/>
      <c r="UYD694" s="35"/>
      <c r="UYE694" s="35"/>
      <c r="UYF694" s="35"/>
      <c r="UYG694" s="35"/>
      <c r="UYH694" s="35"/>
      <c r="UYI694" s="35"/>
      <c r="UYJ694" s="35"/>
      <c r="UYK694" s="35"/>
      <c r="UYL694" s="35"/>
      <c r="UYM694" s="35"/>
      <c r="UYN694" s="35"/>
      <c r="UYO694" s="35"/>
      <c r="UYP694" s="35"/>
      <c r="UYQ694" s="35"/>
      <c r="UYR694" s="35"/>
      <c r="UYS694" s="35"/>
      <c r="UYT694" s="35"/>
      <c r="UYU694" s="35"/>
      <c r="UYV694" s="35"/>
      <c r="UYW694" s="35"/>
      <c r="UYX694" s="35"/>
      <c r="UYY694" s="35"/>
      <c r="UYZ694" s="35"/>
      <c r="UZA694" s="35"/>
      <c r="UZB694" s="35"/>
      <c r="UZC694" s="35"/>
      <c r="UZD694" s="35"/>
      <c r="UZE694" s="35"/>
      <c r="UZF694" s="35"/>
      <c r="UZG694" s="35"/>
      <c r="UZH694" s="35"/>
      <c r="UZI694" s="35"/>
      <c r="UZJ694" s="35"/>
      <c r="UZK694" s="35"/>
      <c r="UZL694" s="35"/>
      <c r="UZM694" s="35"/>
      <c r="UZN694" s="35"/>
      <c r="UZO694" s="35"/>
      <c r="UZP694" s="35"/>
      <c r="UZQ694" s="35"/>
      <c r="UZR694" s="35"/>
      <c r="UZS694" s="35"/>
      <c r="UZT694" s="35"/>
      <c r="UZU694" s="35"/>
      <c r="UZV694" s="35"/>
      <c r="UZW694" s="35"/>
      <c r="UZX694" s="35"/>
      <c r="UZY694" s="35"/>
      <c r="UZZ694" s="35"/>
      <c r="VAA694" s="35"/>
      <c r="VAB694" s="35"/>
      <c r="VAC694" s="35"/>
      <c r="VAD694" s="35"/>
      <c r="VAE694" s="35"/>
      <c r="VAF694" s="35"/>
      <c r="VAG694" s="35"/>
      <c r="VAH694" s="35"/>
      <c r="VAI694" s="35"/>
      <c r="VAJ694" s="35"/>
      <c r="VAK694" s="35"/>
      <c r="VAL694" s="35"/>
      <c r="VAM694" s="35"/>
      <c r="VAN694" s="35"/>
      <c r="VAO694" s="35"/>
      <c r="VAP694" s="35"/>
      <c r="VAQ694" s="35"/>
      <c r="VAR694" s="35"/>
      <c r="VAS694" s="35"/>
      <c r="VAT694" s="35"/>
      <c r="VAU694" s="35"/>
      <c r="VAV694" s="35"/>
      <c r="VAW694" s="35"/>
      <c r="VAX694" s="35"/>
      <c r="VAY694" s="35"/>
      <c r="VAZ694" s="35"/>
      <c r="VBA694" s="35"/>
      <c r="VBB694" s="35"/>
      <c r="VBC694" s="35"/>
      <c r="VBD694" s="35"/>
      <c r="VBE694" s="35"/>
      <c r="VBF694" s="35"/>
      <c r="VBG694" s="35"/>
      <c r="VBH694" s="35"/>
      <c r="VBI694" s="35"/>
      <c r="VBJ694" s="35"/>
      <c r="VBK694" s="35"/>
      <c r="VBL694" s="35"/>
      <c r="VBM694" s="35"/>
      <c r="VBN694" s="35"/>
      <c r="VBO694" s="35"/>
      <c r="VBP694" s="35"/>
      <c r="VBQ694" s="35"/>
      <c r="VBR694" s="35"/>
      <c r="VBS694" s="35"/>
      <c r="VBT694" s="35"/>
      <c r="VBU694" s="35"/>
      <c r="VBV694" s="35"/>
      <c r="VBW694" s="35"/>
      <c r="VBX694" s="35"/>
      <c r="VBY694" s="35"/>
      <c r="VBZ694" s="35"/>
      <c r="VCA694" s="35"/>
      <c r="VCB694" s="35"/>
      <c r="VCC694" s="35"/>
      <c r="VCD694" s="35"/>
      <c r="VCE694" s="35"/>
      <c r="VCF694" s="35"/>
      <c r="VCG694" s="35"/>
      <c r="VCH694" s="35"/>
      <c r="VCI694" s="35"/>
      <c r="VCJ694" s="35"/>
      <c r="VCK694" s="35"/>
      <c r="VCL694" s="35"/>
      <c r="VCM694" s="35"/>
      <c r="VCN694" s="35"/>
      <c r="VCO694" s="35"/>
      <c r="VCP694" s="35"/>
      <c r="VCQ694" s="35"/>
      <c r="VCR694" s="35"/>
      <c r="VCS694" s="35"/>
      <c r="VCT694" s="35"/>
      <c r="VCU694" s="35"/>
      <c r="VCV694" s="35"/>
      <c r="VCW694" s="35"/>
      <c r="VCX694" s="35"/>
      <c r="VCY694" s="35"/>
      <c r="VCZ694" s="35"/>
      <c r="VDA694" s="35"/>
      <c r="VDB694" s="35"/>
      <c r="VDC694" s="35"/>
      <c r="VDD694" s="35"/>
      <c r="VDE694" s="35"/>
      <c r="VDF694" s="35"/>
      <c r="VDG694" s="35"/>
      <c r="VDH694" s="35"/>
      <c r="VDI694" s="35"/>
      <c r="VDJ694" s="35"/>
      <c r="VDK694" s="35"/>
      <c r="VDL694" s="35"/>
      <c r="VDM694" s="35"/>
      <c r="VDN694" s="35"/>
      <c r="VDO694" s="35"/>
      <c r="VDP694" s="35"/>
      <c r="VDQ694" s="35"/>
      <c r="VDR694" s="35"/>
      <c r="VDS694" s="35"/>
      <c r="VDT694" s="35"/>
      <c r="VDU694" s="35"/>
      <c r="VDV694" s="35"/>
      <c r="VDW694" s="35"/>
      <c r="VDX694" s="35"/>
      <c r="VDY694" s="35"/>
      <c r="VDZ694" s="35"/>
      <c r="VEA694" s="35"/>
      <c r="VEB694" s="35"/>
      <c r="VEC694" s="35"/>
      <c r="VED694" s="35"/>
      <c r="VEE694" s="35"/>
      <c r="VEF694" s="35"/>
      <c r="VEG694" s="35"/>
      <c r="VEH694" s="35"/>
      <c r="VEI694" s="35"/>
      <c r="VEJ694" s="35"/>
      <c r="VEK694" s="35"/>
      <c r="VEL694" s="35"/>
      <c r="VEM694" s="35"/>
      <c r="VEN694" s="35"/>
      <c r="VEO694" s="35"/>
      <c r="VEP694" s="35"/>
      <c r="VEQ694" s="35"/>
      <c r="VER694" s="35"/>
      <c r="VES694" s="35"/>
      <c r="VET694" s="35"/>
      <c r="VEU694" s="35"/>
      <c r="VEV694" s="35"/>
      <c r="VEW694" s="35"/>
      <c r="VEX694" s="35"/>
      <c r="VEY694" s="35"/>
      <c r="VEZ694" s="35"/>
      <c r="VFA694" s="35"/>
      <c r="VFB694" s="35"/>
      <c r="VFC694" s="35"/>
      <c r="VFD694" s="35"/>
      <c r="VFE694" s="35"/>
      <c r="VFF694" s="35"/>
      <c r="VFG694" s="35"/>
      <c r="VFH694" s="35"/>
      <c r="VFI694" s="35"/>
      <c r="VFJ694" s="35"/>
      <c r="VFK694" s="35"/>
      <c r="VFL694" s="35"/>
      <c r="VFM694" s="35"/>
      <c r="VFN694" s="35"/>
      <c r="VFO694" s="35"/>
      <c r="VFP694" s="35"/>
      <c r="VFQ694" s="35"/>
      <c r="VFR694" s="35"/>
      <c r="VFS694" s="35"/>
      <c r="VFT694" s="35"/>
      <c r="VFU694" s="35"/>
      <c r="VFV694" s="35"/>
      <c r="VFW694" s="35"/>
      <c r="VFX694" s="35"/>
      <c r="VFY694" s="35"/>
      <c r="VFZ694" s="35"/>
      <c r="VGA694" s="35"/>
      <c r="VGB694" s="35"/>
      <c r="VGC694" s="35"/>
      <c r="VGD694" s="35"/>
      <c r="VGE694" s="35"/>
      <c r="VGF694" s="35"/>
      <c r="VGG694" s="35"/>
      <c r="VGH694" s="35"/>
      <c r="VGI694" s="35"/>
      <c r="VGJ694" s="35"/>
      <c r="VGK694" s="35"/>
      <c r="VGL694" s="35"/>
      <c r="VGM694" s="35"/>
      <c r="VGN694" s="35"/>
      <c r="VGO694" s="35"/>
      <c r="VGP694" s="35"/>
      <c r="VGQ694" s="35"/>
      <c r="VGR694" s="35"/>
      <c r="VGS694" s="35"/>
      <c r="VGT694" s="35"/>
      <c r="VGU694" s="35"/>
      <c r="VGV694" s="35"/>
      <c r="VGW694" s="35"/>
      <c r="VGX694" s="35"/>
      <c r="VGY694" s="35"/>
      <c r="VGZ694" s="35"/>
      <c r="VHA694" s="35"/>
      <c r="VHB694" s="35"/>
      <c r="VHC694" s="35"/>
      <c r="VHD694" s="35"/>
      <c r="VHE694" s="35"/>
      <c r="VHF694" s="35"/>
      <c r="VHG694" s="35"/>
      <c r="VHH694" s="35"/>
      <c r="VHI694" s="35"/>
      <c r="VHJ694" s="35"/>
      <c r="VHK694" s="35"/>
      <c r="VHL694" s="35"/>
      <c r="VHM694" s="35"/>
      <c r="VHN694" s="35"/>
      <c r="VHO694" s="35"/>
      <c r="VHP694" s="35"/>
      <c r="VHQ694" s="35"/>
      <c r="VHR694" s="35"/>
      <c r="VHS694" s="35"/>
      <c r="VHT694" s="35"/>
      <c r="VHU694" s="35"/>
      <c r="VHV694" s="35"/>
      <c r="VHW694" s="35"/>
      <c r="VHX694" s="35"/>
      <c r="VHY694" s="35"/>
      <c r="VHZ694" s="35"/>
      <c r="VIA694" s="35"/>
      <c r="VIB694" s="35"/>
      <c r="VIC694" s="35"/>
      <c r="VID694" s="35"/>
      <c r="VIE694" s="35"/>
      <c r="VIF694" s="35"/>
      <c r="VIG694" s="35"/>
      <c r="VIH694" s="35"/>
      <c r="VII694" s="35"/>
      <c r="VIJ694" s="35"/>
      <c r="VIK694" s="35"/>
      <c r="VIL694" s="35"/>
      <c r="VIM694" s="35"/>
      <c r="VIN694" s="35"/>
      <c r="VIO694" s="35"/>
      <c r="VIP694" s="35"/>
      <c r="VIQ694" s="35"/>
      <c r="VIR694" s="35"/>
      <c r="VIS694" s="35"/>
      <c r="VIT694" s="35"/>
      <c r="VIU694" s="35"/>
      <c r="VIV694" s="35"/>
      <c r="VIW694" s="35"/>
      <c r="VIX694" s="35"/>
      <c r="VIY694" s="35"/>
      <c r="VIZ694" s="35"/>
      <c r="VJA694" s="35"/>
      <c r="VJB694" s="35"/>
      <c r="VJC694" s="35"/>
      <c r="VJD694" s="35"/>
      <c r="VJE694" s="35"/>
      <c r="VJF694" s="35"/>
      <c r="VJG694" s="35"/>
      <c r="VJH694" s="35"/>
      <c r="VJI694" s="35"/>
      <c r="VJJ694" s="35"/>
      <c r="VJK694" s="35"/>
      <c r="VJL694" s="35"/>
      <c r="VJM694" s="35"/>
      <c r="VJN694" s="35"/>
      <c r="VJO694" s="35"/>
      <c r="VJP694" s="35"/>
      <c r="VJQ694" s="35"/>
      <c r="VJR694" s="35"/>
      <c r="VJS694" s="35"/>
      <c r="VJT694" s="35"/>
      <c r="VJU694" s="35"/>
      <c r="VJV694" s="35"/>
      <c r="VJW694" s="35"/>
      <c r="VJX694" s="35"/>
      <c r="VJY694" s="35"/>
      <c r="VJZ694" s="35"/>
      <c r="VKA694" s="35"/>
      <c r="VKB694" s="35"/>
      <c r="VKC694" s="35"/>
      <c r="VKD694" s="35"/>
      <c r="VKE694" s="35"/>
      <c r="VKF694" s="35"/>
      <c r="VKG694" s="35"/>
      <c r="VKH694" s="35"/>
      <c r="VKI694" s="35"/>
      <c r="VKJ694" s="35"/>
      <c r="VKK694" s="35"/>
      <c r="VKL694" s="35"/>
      <c r="VKM694" s="35"/>
      <c r="VKN694" s="35"/>
      <c r="VKO694" s="35"/>
      <c r="VKP694" s="35"/>
      <c r="VKQ694" s="35"/>
      <c r="VKR694" s="35"/>
      <c r="VKS694" s="35"/>
      <c r="VKT694" s="35"/>
      <c r="VKU694" s="35"/>
      <c r="VKV694" s="35"/>
      <c r="VKW694" s="35"/>
      <c r="VKX694" s="35"/>
      <c r="VKY694" s="35"/>
      <c r="VKZ694" s="35"/>
      <c r="VLA694" s="35"/>
      <c r="VLB694" s="35"/>
      <c r="VLC694" s="35"/>
      <c r="VLD694" s="35"/>
      <c r="VLE694" s="35"/>
      <c r="VLF694" s="35"/>
      <c r="VLG694" s="35"/>
      <c r="VLH694" s="35"/>
      <c r="VLI694" s="35"/>
      <c r="VLJ694" s="35"/>
      <c r="VLK694" s="35"/>
      <c r="VLL694" s="35"/>
      <c r="VLM694" s="35"/>
      <c r="VLN694" s="35"/>
      <c r="VLO694" s="35"/>
      <c r="VLP694" s="35"/>
      <c r="VLQ694" s="35"/>
      <c r="VLR694" s="35"/>
      <c r="VLS694" s="35"/>
      <c r="VLT694" s="35"/>
      <c r="VLU694" s="35"/>
      <c r="VLV694" s="35"/>
      <c r="VLW694" s="35"/>
      <c r="VLX694" s="35"/>
      <c r="VLY694" s="35"/>
      <c r="VLZ694" s="35"/>
      <c r="VMA694" s="35"/>
      <c r="VMB694" s="35"/>
      <c r="VMC694" s="35"/>
      <c r="VMD694" s="35"/>
      <c r="VME694" s="35"/>
      <c r="VMF694" s="35"/>
      <c r="VMG694" s="35"/>
      <c r="VMH694" s="35"/>
      <c r="VMI694" s="35"/>
      <c r="VMJ694" s="35"/>
      <c r="VMK694" s="35"/>
      <c r="VML694" s="35"/>
      <c r="VMM694" s="35"/>
      <c r="VMN694" s="35"/>
      <c r="VMO694" s="35"/>
      <c r="VMP694" s="35"/>
      <c r="VMQ694" s="35"/>
      <c r="VMR694" s="35"/>
      <c r="VMS694" s="35"/>
      <c r="VMT694" s="35"/>
      <c r="VMU694" s="35"/>
      <c r="VMV694" s="35"/>
      <c r="VMW694" s="35"/>
      <c r="VMX694" s="35"/>
      <c r="VMY694" s="35"/>
      <c r="VMZ694" s="35"/>
      <c r="VNA694" s="35"/>
      <c r="VNB694" s="35"/>
      <c r="VNC694" s="35"/>
      <c r="VND694" s="35"/>
      <c r="VNE694" s="35"/>
      <c r="VNF694" s="35"/>
      <c r="VNG694" s="35"/>
      <c r="VNH694" s="35"/>
      <c r="VNI694" s="35"/>
      <c r="VNJ694" s="35"/>
      <c r="VNK694" s="35"/>
      <c r="VNL694" s="35"/>
      <c r="VNM694" s="35"/>
      <c r="VNN694" s="35"/>
      <c r="VNO694" s="35"/>
      <c r="VNP694" s="35"/>
      <c r="VNQ694" s="35"/>
      <c r="VNR694" s="35"/>
      <c r="VNS694" s="35"/>
      <c r="VNT694" s="35"/>
      <c r="VNU694" s="35"/>
      <c r="VNV694" s="35"/>
      <c r="VNW694" s="35"/>
      <c r="VNX694" s="35"/>
      <c r="VNY694" s="35"/>
      <c r="VNZ694" s="35"/>
      <c r="VOA694" s="35"/>
      <c r="VOB694" s="35"/>
      <c r="VOC694" s="35"/>
      <c r="VOD694" s="35"/>
      <c r="VOE694" s="35"/>
      <c r="VOF694" s="35"/>
      <c r="VOG694" s="35"/>
      <c r="VOH694" s="35"/>
      <c r="VOI694" s="35"/>
      <c r="VOJ694" s="35"/>
      <c r="VOK694" s="35"/>
      <c r="VOL694" s="35"/>
      <c r="VOM694" s="35"/>
      <c r="VON694" s="35"/>
      <c r="VOO694" s="35"/>
      <c r="VOP694" s="35"/>
      <c r="VOQ694" s="35"/>
      <c r="VOR694" s="35"/>
      <c r="VOS694" s="35"/>
      <c r="VOT694" s="35"/>
      <c r="VOU694" s="35"/>
      <c r="VOV694" s="35"/>
      <c r="VOW694" s="35"/>
      <c r="VOX694" s="35"/>
      <c r="VOY694" s="35"/>
      <c r="VOZ694" s="35"/>
      <c r="VPA694" s="35"/>
      <c r="VPB694" s="35"/>
      <c r="VPC694" s="35"/>
      <c r="VPD694" s="35"/>
      <c r="VPE694" s="35"/>
      <c r="VPF694" s="35"/>
      <c r="VPG694" s="35"/>
      <c r="VPH694" s="35"/>
      <c r="VPI694" s="35"/>
      <c r="VPJ694" s="35"/>
      <c r="VPK694" s="35"/>
      <c r="VPL694" s="35"/>
      <c r="VPM694" s="35"/>
      <c r="VPN694" s="35"/>
      <c r="VPO694" s="35"/>
      <c r="VPP694" s="35"/>
      <c r="VPQ694" s="35"/>
      <c r="VPR694" s="35"/>
      <c r="VPS694" s="35"/>
      <c r="VPT694" s="35"/>
      <c r="VPU694" s="35"/>
      <c r="VPV694" s="35"/>
      <c r="VPW694" s="35"/>
      <c r="VPX694" s="35"/>
      <c r="VPY694" s="35"/>
      <c r="VPZ694" s="35"/>
      <c r="VQA694" s="35"/>
      <c r="VQB694" s="35"/>
      <c r="VQC694" s="35"/>
      <c r="VQD694" s="35"/>
      <c r="VQE694" s="35"/>
      <c r="VQF694" s="35"/>
      <c r="VQG694" s="35"/>
      <c r="VQH694" s="35"/>
      <c r="VQI694" s="35"/>
      <c r="VQJ694" s="35"/>
      <c r="VQK694" s="35"/>
      <c r="VQL694" s="35"/>
      <c r="VQM694" s="35"/>
      <c r="VQN694" s="35"/>
      <c r="VQO694" s="35"/>
      <c r="VQP694" s="35"/>
      <c r="VQQ694" s="35"/>
      <c r="VQR694" s="35"/>
      <c r="VQS694" s="35"/>
      <c r="VQT694" s="35"/>
      <c r="VQU694" s="35"/>
      <c r="VQV694" s="35"/>
      <c r="VQW694" s="35"/>
      <c r="VQX694" s="35"/>
      <c r="VQY694" s="35"/>
      <c r="VQZ694" s="35"/>
      <c r="VRA694" s="35"/>
      <c r="VRB694" s="35"/>
      <c r="VRC694" s="35"/>
      <c r="VRD694" s="35"/>
      <c r="VRE694" s="35"/>
      <c r="VRF694" s="35"/>
      <c r="VRG694" s="35"/>
      <c r="VRH694" s="35"/>
      <c r="VRI694" s="35"/>
      <c r="VRJ694" s="35"/>
      <c r="VRK694" s="35"/>
      <c r="VRL694" s="35"/>
      <c r="VRM694" s="35"/>
      <c r="VRN694" s="35"/>
      <c r="VRO694" s="35"/>
      <c r="VRP694" s="35"/>
      <c r="VRQ694" s="35"/>
      <c r="VRR694" s="35"/>
      <c r="VRS694" s="35"/>
      <c r="VRT694" s="35"/>
      <c r="VRU694" s="35"/>
      <c r="VRV694" s="35"/>
      <c r="VRW694" s="35"/>
      <c r="VRX694" s="35"/>
      <c r="VRY694" s="35"/>
      <c r="VRZ694" s="35"/>
      <c r="VSA694" s="35"/>
      <c r="VSB694" s="35"/>
      <c r="VSC694" s="35"/>
      <c r="VSD694" s="35"/>
      <c r="VSE694" s="35"/>
      <c r="VSF694" s="35"/>
      <c r="VSG694" s="35"/>
      <c r="VSH694" s="35"/>
      <c r="VSI694" s="35"/>
      <c r="VSJ694" s="35"/>
      <c r="VSK694" s="35"/>
      <c r="VSL694" s="35"/>
      <c r="VSM694" s="35"/>
      <c r="VSN694" s="35"/>
      <c r="VSO694" s="35"/>
      <c r="VSP694" s="35"/>
      <c r="VSQ694" s="35"/>
      <c r="VSR694" s="35"/>
      <c r="VSS694" s="35"/>
      <c r="VST694" s="35"/>
      <c r="VSU694" s="35"/>
      <c r="VSV694" s="35"/>
      <c r="VSW694" s="35"/>
      <c r="VSX694" s="35"/>
      <c r="VSY694" s="35"/>
      <c r="VSZ694" s="35"/>
      <c r="VTA694" s="35"/>
      <c r="VTB694" s="35"/>
      <c r="VTC694" s="35"/>
      <c r="VTD694" s="35"/>
      <c r="VTE694" s="35"/>
      <c r="VTF694" s="35"/>
      <c r="VTG694" s="35"/>
      <c r="VTH694" s="35"/>
      <c r="VTI694" s="35"/>
      <c r="VTJ694" s="35"/>
      <c r="VTK694" s="35"/>
      <c r="VTL694" s="35"/>
      <c r="VTM694" s="35"/>
      <c r="VTN694" s="35"/>
      <c r="VTO694" s="35"/>
      <c r="VTP694" s="35"/>
      <c r="VTQ694" s="35"/>
      <c r="VTR694" s="35"/>
      <c r="VTS694" s="35"/>
      <c r="VTT694" s="35"/>
      <c r="VTU694" s="35"/>
      <c r="VTV694" s="35"/>
      <c r="VTW694" s="35"/>
      <c r="VTX694" s="35"/>
      <c r="VTY694" s="35"/>
      <c r="VTZ694" s="35"/>
      <c r="VUA694" s="35"/>
      <c r="VUB694" s="35"/>
      <c r="VUC694" s="35"/>
      <c r="VUD694" s="35"/>
      <c r="VUE694" s="35"/>
      <c r="VUF694" s="35"/>
      <c r="VUG694" s="35"/>
      <c r="VUH694" s="35"/>
      <c r="VUI694" s="35"/>
      <c r="VUJ694" s="35"/>
      <c r="VUK694" s="35"/>
      <c r="VUL694" s="35"/>
      <c r="VUM694" s="35"/>
      <c r="VUN694" s="35"/>
      <c r="VUO694" s="35"/>
      <c r="VUP694" s="35"/>
      <c r="VUQ694" s="35"/>
      <c r="VUR694" s="35"/>
      <c r="VUS694" s="35"/>
      <c r="VUT694" s="35"/>
      <c r="VUU694" s="35"/>
      <c r="VUV694" s="35"/>
      <c r="VUW694" s="35"/>
      <c r="VUX694" s="35"/>
      <c r="VUY694" s="35"/>
      <c r="VUZ694" s="35"/>
      <c r="VVA694" s="35"/>
      <c r="VVB694" s="35"/>
      <c r="VVC694" s="35"/>
      <c r="VVD694" s="35"/>
      <c r="VVE694" s="35"/>
      <c r="VVF694" s="35"/>
      <c r="VVG694" s="35"/>
      <c r="VVH694" s="35"/>
      <c r="VVI694" s="35"/>
      <c r="VVJ694" s="35"/>
      <c r="VVK694" s="35"/>
      <c r="VVL694" s="35"/>
      <c r="VVM694" s="35"/>
      <c r="VVN694" s="35"/>
      <c r="VVO694" s="35"/>
      <c r="VVP694" s="35"/>
      <c r="VVQ694" s="35"/>
      <c r="VVR694" s="35"/>
      <c r="VVS694" s="35"/>
      <c r="VVT694" s="35"/>
      <c r="VVU694" s="35"/>
      <c r="VVV694" s="35"/>
      <c r="VVW694" s="35"/>
      <c r="VVX694" s="35"/>
      <c r="VVY694" s="35"/>
      <c r="VVZ694" s="35"/>
      <c r="VWA694" s="35"/>
      <c r="VWB694" s="35"/>
      <c r="VWC694" s="35"/>
      <c r="VWD694" s="35"/>
      <c r="VWE694" s="35"/>
      <c r="VWF694" s="35"/>
      <c r="VWG694" s="35"/>
      <c r="VWH694" s="35"/>
      <c r="VWI694" s="35"/>
      <c r="VWJ694" s="35"/>
      <c r="VWK694" s="35"/>
      <c r="VWL694" s="35"/>
      <c r="VWM694" s="35"/>
      <c r="VWN694" s="35"/>
      <c r="VWO694" s="35"/>
      <c r="VWP694" s="35"/>
      <c r="VWQ694" s="35"/>
      <c r="VWR694" s="35"/>
      <c r="VWS694" s="35"/>
      <c r="VWT694" s="35"/>
      <c r="VWU694" s="35"/>
      <c r="VWV694" s="35"/>
      <c r="VWW694" s="35"/>
      <c r="VWX694" s="35"/>
      <c r="VWY694" s="35"/>
      <c r="VWZ694" s="35"/>
      <c r="VXA694" s="35"/>
      <c r="VXB694" s="35"/>
      <c r="VXC694" s="35"/>
      <c r="VXD694" s="35"/>
      <c r="VXE694" s="35"/>
      <c r="VXF694" s="35"/>
      <c r="VXG694" s="35"/>
      <c r="VXH694" s="35"/>
      <c r="VXI694" s="35"/>
      <c r="VXJ694" s="35"/>
      <c r="VXK694" s="35"/>
      <c r="VXL694" s="35"/>
      <c r="VXM694" s="35"/>
      <c r="VXN694" s="35"/>
      <c r="VXO694" s="35"/>
      <c r="VXP694" s="35"/>
      <c r="VXQ694" s="35"/>
      <c r="VXR694" s="35"/>
      <c r="VXS694" s="35"/>
      <c r="VXT694" s="35"/>
      <c r="VXU694" s="35"/>
      <c r="VXV694" s="35"/>
      <c r="VXW694" s="35"/>
      <c r="VXX694" s="35"/>
      <c r="VXY694" s="35"/>
      <c r="VXZ694" s="35"/>
      <c r="VYA694" s="35"/>
      <c r="VYB694" s="35"/>
      <c r="VYC694" s="35"/>
      <c r="VYD694" s="35"/>
      <c r="VYE694" s="35"/>
      <c r="VYF694" s="35"/>
      <c r="VYG694" s="35"/>
      <c r="VYH694" s="35"/>
      <c r="VYI694" s="35"/>
      <c r="VYJ694" s="35"/>
      <c r="VYK694" s="35"/>
      <c r="VYL694" s="35"/>
      <c r="VYM694" s="35"/>
      <c r="VYN694" s="35"/>
      <c r="VYO694" s="35"/>
      <c r="VYP694" s="35"/>
      <c r="VYQ694" s="35"/>
      <c r="VYR694" s="35"/>
      <c r="VYS694" s="35"/>
      <c r="VYT694" s="35"/>
      <c r="VYU694" s="35"/>
      <c r="VYV694" s="35"/>
      <c r="VYW694" s="35"/>
      <c r="VYX694" s="35"/>
      <c r="VYY694" s="35"/>
      <c r="VYZ694" s="35"/>
      <c r="VZA694" s="35"/>
      <c r="VZB694" s="35"/>
      <c r="VZC694" s="35"/>
      <c r="VZD694" s="35"/>
      <c r="VZE694" s="35"/>
      <c r="VZF694" s="35"/>
      <c r="VZG694" s="35"/>
      <c r="VZH694" s="35"/>
      <c r="VZI694" s="35"/>
      <c r="VZJ694" s="35"/>
      <c r="VZK694" s="35"/>
      <c r="VZL694" s="35"/>
      <c r="VZM694" s="35"/>
      <c r="VZN694" s="35"/>
      <c r="VZO694" s="35"/>
      <c r="VZP694" s="35"/>
      <c r="VZQ694" s="35"/>
      <c r="VZR694" s="35"/>
      <c r="VZS694" s="35"/>
      <c r="VZT694" s="35"/>
      <c r="VZU694" s="35"/>
      <c r="VZV694" s="35"/>
      <c r="VZW694" s="35"/>
      <c r="VZX694" s="35"/>
      <c r="VZY694" s="35"/>
      <c r="VZZ694" s="35"/>
      <c r="WAA694" s="35"/>
      <c r="WAB694" s="35"/>
      <c r="WAC694" s="35"/>
      <c r="WAD694" s="35"/>
      <c r="WAE694" s="35"/>
      <c r="WAF694" s="35"/>
      <c r="WAG694" s="35"/>
      <c r="WAH694" s="35"/>
      <c r="WAI694" s="35"/>
      <c r="WAJ694" s="35"/>
      <c r="WAK694" s="35"/>
      <c r="WAL694" s="35"/>
      <c r="WAM694" s="35"/>
      <c r="WAN694" s="35"/>
      <c r="WAO694" s="35"/>
      <c r="WAP694" s="35"/>
      <c r="WAQ694" s="35"/>
      <c r="WAR694" s="35"/>
      <c r="WAS694" s="35"/>
      <c r="WAT694" s="35"/>
      <c r="WAU694" s="35"/>
      <c r="WAV694" s="35"/>
      <c r="WAW694" s="35"/>
      <c r="WAX694" s="35"/>
      <c r="WAY694" s="35"/>
      <c r="WAZ694" s="35"/>
      <c r="WBA694" s="35"/>
      <c r="WBB694" s="35"/>
      <c r="WBC694" s="35"/>
      <c r="WBD694" s="35"/>
      <c r="WBE694" s="35"/>
      <c r="WBF694" s="35"/>
      <c r="WBG694" s="35"/>
      <c r="WBH694" s="35"/>
      <c r="WBI694" s="35"/>
      <c r="WBJ694" s="35"/>
      <c r="WBK694" s="35"/>
      <c r="WBL694" s="35"/>
      <c r="WBM694" s="35"/>
      <c r="WBN694" s="35"/>
      <c r="WBO694" s="35"/>
      <c r="WBP694" s="35"/>
      <c r="WBQ694" s="35"/>
      <c r="WBR694" s="35"/>
      <c r="WBS694" s="35"/>
      <c r="WBT694" s="35"/>
      <c r="WBU694" s="35"/>
      <c r="WBV694" s="35"/>
      <c r="WBW694" s="35"/>
      <c r="WBX694" s="35"/>
      <c r="WBY694" s="35"/>
      <c r="WBZ694" s="35"/>
      <c r="WCA694" s="35"/>
      <c r="WCB694" s="35"/>
      <c r="WCC694" s="35"/>
      <c r="WCD694" s="35"/>
      <c r="WCE694" s="35"/>
      <c r="WCF694" s="35"/>
      <c r="WCG694" s="35"/>
      <c r="WCH694" s="35"/>
      <c r="WCI694" s="35"/>
      <c r="WCJ694" s="35"/>
      <c r="WCK694" s="35"/>
      <c r="WCL694" s="35"/>
      <c r="WCM694" s="35"/>
      <c r="WCN694" s="35"/>
      <c r="WCO694" s="35"/>
      <c r="WCP694" s="35"/>
      <c r="WCQ694" s="35"/>
      <c r="WCR694" s="35"/>
      <c r="WCS694" s="35"/>
      <c r="WCT694" s="35"/>
      <c r="WCU694" s="35"/>
      <c r="WCV694" s="35"/>
      <c r="WCW694" s="35"/>
      <c r="WCX694" s="35"/>
      <c r="WCY694" s="35"/>
      <c r="WCZ694" s="35"/>
      <c r="WDA694" s="35"/>
      <c r="WDB694" s="35"/>
      <c r="WDC694" s="35"/>
      <c r="WDD694" s="35"/>
      <c r="WDE694" s="35"/>
      <c r="WDF694" s="35"/>
      <c r="WDG694" s="35"/>
      <c r="WDH694" s="35"/>
      <c r="WDI694" s="35"/>
      <c r="WDJ694" s="35"/>
      <c r="WDK694" s="35"/>
      <c r="WDL694" s="35"/>
      <c r="WDM694" s="35"/>
      <c r="WDN694" s="35"/>
      <c r="WDO694" s="35"/>
      <c r="WDP694" s="35"/>
      <c r="WDQ694" s="35"/>
      <c r="WDR694" s="35"/>
      <c r="WDS694" s="35"/>
      <c r="WDT694" s="35"/>
      <c r="WDU694" s="35"/>
      <c r="WDV694" s="35"/>
      <c r="WDW694" s="35"/>
      <c r="WDX694" s="35"/>
      <c r="WDY694" s="35"/>
      <c r="WDZ694" s="35"/>
      <c r="WEA694" s="35"/>
      <c r="WEB694" s="35"/>
      <c r="WEC694" s="35"/>
      <c r="WED694" s="35"/>
      <c r="WEE694" s="35"/>
      <c r="WEF694" s="35"/>
      <c r="WEG694" s="35"/>
      <c r="WEH694" s="35"/>
      <c r="WEI694" s="35"/>
      <c r="WEJ694" s="35"/>
      <c r="WEK694" s="35"/>
      <c r="WEL694" s="35"/>
      <c r="WEM694" s="35"/>
      <c r="WEN694" s="35"/>
      <c r="WEO694" s="35"/>
      <c r="WEP694" s="35"/>
      <c r="WEQ694" s="35"/>
      <c r="WER694" s="35"/>
      <c r="WES694" s="35"/>
      <c r="WET694" s="35"/>
      <c r="WEU694" s="35"/>
      <c r="WEV694" s="35"/>
      <c r="WEW694" s="35"/>
      <c r="WEX694" s="35"/>
      <c r="WEY694" s="35"/>
      <c r="WEZ694" s="35"/>
      <c r="WFA694" s="35"/>
      <c r="WFB694" s="35"/>
      <c r="WFC694" s="35"/>
      <c r="WFD694" s="35"/>
      <c r="WFE694" s="35"/>
      <c r="WFF694" s="35"/>
      <c r="WFG694" s="35"/>
      <c r="WFH694" s="35"/>
      <c r="WFI694" s="35"/>
      <c r="WFJ694" s="35"/>
      <c r="WFK694" s="35"/>
      <c r="WFL694" s="35"/>
      <c r="WFM694" s="35"/>
      <c r="WFN694" s="35"/>
      <c r="WFO694" s="35"/>
      <c r="WFP694" s="35"/>
      <c r="WFQ694" s="35"/>
      <c r="WFR694" s="35"/>
      <c r="WFS694" s="35"/>
      <c r="WFT694" s="35"/>
      <c r="WFU694" s="35"/>
      <c r="WFV694" s="35"/>
      <c r="WFW694" s="35"/>
      <c r="WFX694" s="35"/>
      <c r="WFY694" s="35"/>
      <c r="WFZ694" s="35"/>
      <c r="WGA694" s="35"/>
      <c r="WGB694" s="35"/>
      <c r="WGC694" s="35"/>
      <c r="WGD694" s="35"/>
      <c r="WGE694" s="35"/>
      <c r="WGF694" s="35"/>
      <c r="WGG694" s="35"/>
      <c r="WGH694" s="35"/>
      <c r="WGI694" s="35"/>
      <c r="WGJ694" s="35"/>
      <c r="WGK694" s="35"/>
      <c r="WGL694" s="35"/>
      <c r="WGM694" s="35"/>
      <c r="WGN694" s="35"/>
      <c r="WGO694" s="35"/>
      <c r="WGP694" s="35"/>
      <c r="WGQ694" s="35"/>
      <c r="WGR694" s="35"/>
      <c r="WGS694" s="35"/>
      <c r="WGT694" s="35"/>
      <c r="WGU694" s="35"/>
      <c r="WGV694" s="35"/>
      <c r="WGW694" s="35"/>
      <c r="WGX694" s="35"/>
      <c r="WGY694" s="35"/>
      <c r="WGZ694" s="35"/>
      <c r="WHA694" s="35"/>
      <c r="WHB694" s="35"/>
      <c r="WHC694" s="35"/>
      <c r="WHD694" s="35"/>
      <c r="WHE694" s="35"/>
      <c r="WHF694" s="35"/>
      <c r="WHG694" s="35"/>
      <c r="WHH694" s="35"/>
      <c r="WHI694" s="35"/>
      <c r="WHJ694" s="35"/>
      <c r="WHK694" s="35"/>
      <c r="WHL694" s="35"/>
      <c r="WHM694" s="35"/>
      <c r="WHN694" s="35"/>
      <c r="WHO694" s="35"/>
      <c r="WHP694" s="35"/>
      <c r="WHQ694" s="35"/>
      <c r="WHR694" s="35"/>
      <c r="WHS694" s="35"/>
      <c r="WHT694" s="35"/>
      <c r="WHU694" s="35"/>
      <c r="WHV694" s="35"/>
      <c r="WHW694" s="35"/>
      <c r="WHX694" s="35"/>
      <c r="WHY694" s="35"/>
      <c r="WHZ694" s="35"/>
      <c r="WIA694" s="35"/>
      <c r="WIB694" s="35"/>
      <c r="WIC694" s="35"/>
      <c r="WID694" s="35"/>
      <c r="WIE694" s="35"/>
      <c r="WIF694" s="35"/>
      <c r="WIG694" s="35"/>
      <c r="WIH694" s="35"/>
      <c r="WII694" s="35"/>
      <c r="WIJ694" s="35"/>
      <c r="WIK694" s="35"/>
      <c r="WIL694" s="35"/>
      <c r="WIM694" s="35"/>
      <c r="WIN694" s="35"/>
      <c r="WIO694" s="35"/>
      <c r="WIP694" s="35"/>
      <c r="WIQ694" s="35"/>
      <c r="WIR694" s="35"/>
      <c r="WIS694" s="35"/>
      <c r="WIT694" s="35"/>
      <c r="WIU694" s="35"/>
      <c r="WIV694" s="35"/>
      <c r="WIW694" s="35"/>
      <c r="WIX694" s="35"/>
      <c r="WIY694" s="35"/>
      <c r="WIZ694" s="35"/>
      <c r="WJA694" s="35"/>
      <c r="WJB694" s="35"/>
      <c r="WJC694" s="35"/>
      <c r="WJD694" s="35"/>
      <c r="WJE694" s="35"/>
      <c r="WJF694" s="35"/>
      <c r="WJG694" s="35"/>
      <c r="WJH694" s="35"/>
      <c r="WJI694" s="35"/>
      <c r="WJJ694" s="35"/>
      <c r="WJK694" s="35"/>
      <c r="WJL694" s="35"/>
      <c r="WJM694" s="35"/>
      <c r="WJN694" s="35"/>
      <c r="WJO694" s="35"/>
      <c r="WJP694" s="35"/>
      <c r="WJQ694" s="35"/>
      <c r="WJR694" s="35"/>
      <c r="WJS694" s="35"/>
      <c r="WJT694" s="35"/>
      <c r="WJU694" s="35"/>
      <c r="WJV694" s="35"/>
      <c r="WJW694" s="35"/>
      <c r="WJX694" s="35"/>
      <c r="WJY694" s="35"/>
      <c r="WJZ694" s="35"/>
      <c r="WKA694" s="35"/>
      <c r="WKB694" s="35"/>
      <c r="WKC694" s="35"/>
      <c r="WKD694" s="35"/>
      <c r="WKE694" s="35"/>
      <c r="WKF694" s="35"/>
      <c r="WKG694" s="35"/>
      <c r="WKH694" s="35"/>
      <c r="WKI694" s="35"/>
      <c r="WKJ694" s="35"/>
      <c r="WKK694" s="35"/>
      <c r="WKL694" s="35"/>
      <c r="WKM694" s="35"/>
      <c r="WKN694" s="35"/>
      <c r="WKO694" s="35"/>
      <c r="WKP694" s="35"/>
      <c r="WKQ694" s="35"/>
      <c r="WKR694" s="35"/>
      <c r="WKS694" s="35"/>
      <c r="WKT694" s="35"/>
      <c r="WKU694" s="35"/>
      <c r="WKV694" s="35"/>
      <c r="WKW694" s="35"/>
      <c r="WKX694" s="35"/>
      <c r="WKY694" s="35"/>
      <c r="WKZ694" s="35"/>
      <c r="WLA694" s="35"/>
      <c r="WLB694" s="35"/>
      <c r="WLC694" s="35"/>
      <c r="WLD694" s="35"/>
      <c r="WLE694" s="35"/>
      <c r="WLF694" s="35"/>
      <c r="WLG694" s="35"/>
      <c r="WLH694" s="35"/>
      <c r="WLI694" s="35"/>
      <c r="WLJ694" s="35"/>
      <c r="WLK694" s="35"/>
      <c r="WLL694" s="35"/>
      <c r="WLM694" s="35"/>
      <c r="WLN694" s="35"/>
      <c r="WLO694" s="35"/>
      <c r="WLP694" s="35"/>
      <c r="WLQ694" s="35"/>
      <c r="WLR694" s="35"/>
      <c r="WLS694" s="35"/>
      <c r="WLT694" s="35"/>
      <c r="WLU694" s="35"/>
      <c r="WLV694" s="35"/>
      <c r="WLW694" s="35"/>
      <c r="WLX694" s="35"/>
      <c r="WLY694" s="35"/>
      <c r="WLZ694" s="35"/>
      <c r="WMA694" s="35"/>
      <c r="WMB694" s="35"/>
      <c r="WMC694" s="35"/>
      <c r="WMD694" s="35"/>
      <c r="WME694" s="35"/>
      <c r="WMF694" s="35"/>
      <c r="WMG694" s="35"/>
      <c r="WMH694" s="35"/>
      <c r="WMI694" s="35"/>
      <c r="WMJ694" s="35"/>
      <c r="WMK694" s="35"/>
      <c r="WML694" s="35"/>
      <c r="WMM694" s="35"/>
      <c r="WMN694" s="35"/>
      <c r="WMO694" s="35"/>
      <c r="WMP694" s="35"/>
      <c r="WMQ694" s="35"/>
      <c r="WMR694" s="35"/>
      <c r="WMS694" s="35"/>
      <c r="WMT694" s="35"/>
      <c r="WMU694" s="35"/>
      <c r="WMV694" s="35"/>
      <c r="WMW694" s="35"/>
      <c r="WMX694" s="35"/>
      <c r="WMY694" s="35"/>
      <c r="WMZ694" s="35"/>
      <c r="WNA694" s="35"/>
      <c r="WNB694" s="35"/>
      <c r="WNC694" s="35"/>
      <c r="WND694" s="35"/>
      <c r="WNE694" s="35"/>
      <c r="WNF694" s="35"/>
      <c r="WNG694" s="35"/>
      <c r="WNH694" s="35"/>
      <c r="WNI694" s="35"/>
      <c r="WNJ694" s="35"/>
      <c r="WNK694" s="35"/>
      <c r="WNL694" s="35"/>
      <c r="WNM694" s="35"/>
      <c r="WNN694" s="35"/>
      <c r="WNO694" s="35"/>
      <c r="WNP694" s="35"/>
      <c r="WNQ694" s="35"/>
      <c r="WNR694" s="35"/>
      <c r="WNS694" s="35"/>
      <c r="WNT694" s="35"/>
      <c r="WNU694" s="35"/>
      <c r="WNV694" s="35"/>
      <c r="WNW694" s="35"/>
      <c r="WNX694" s="35"/>
      <c r="WNY694" s="35"/>
      <c r="WNZ694" s="35"/>
      <c r="WOA694" s="35"/>
      <c r="WOB694" s="35"/>
      <c r="WOC694" s="35"/>
      <c r="WOD694" s="35"/>
      <c r="WOE694" s="35"/>
      <c r="WOF694" s="35"/>
      <c r="WOG694" s="35"/>
      <c r="WOH694" s="35"/>
      <c r="WOI694" s="35"/>
      <c r="WOJ694" s="35"/>
      <c r="WOK694" s="35"/>
      <c r="WOL694" s="35"/>
      <c r="WOM694" s="35"/>
      <c r="WON694" s="35"/>
      <c r="WOO694" s="35"/>
      <c r="WOP694" s="35"/>
      <c r="WOQ694" s="35"/>
      <c r="WOR694" s="35"/>
      <c r="WOS694" s="35"/>
      <c r="WOT694" s="35"/>
      <c r="WOU694" s="35"/>
      <c r="WOV694" s="35"/>
      <c r="WOW694" s="35"/>
      <c r="WOX694" s="35"/>
      <c r="WOY694" s="35"/>
      <c r="WOZ694" s="35"/>
      <c r="WPA694" s="35"/>
      <c r="WPB694" s="35"/>
      <c r="WPC694" s="35"/>
      <c r="WPD694" s="35"/>
      <c r="WPE694" s="35"/>
      <c r="WPF694" s="35"/>
      <c r="WPG694" s="35"/>
      <c r="WPH694" s="35"/>
      <c r="WPI694" s="35"/>
      <c r="WPJ694" s="35"/>
      <c r="WPK694" s="35"/>
      <c r="WPL694" s="35"/>
      <c r="WPM694" s="35"/>
      <c r="WPN694" s="35"/>
      <c r="WPO694" s="35"/>
      <c r="WPP694" s="35"/>
      <c r="WPQ694" s="35"/>
      <c r="WPR694" s="35"/>
      <c r="WPS694" s="35"/>
      <c r="WPT694" s="35"/>
      <c r="WPU694" s="35"/>
      <c r="WPV694" s="35"/>
      <c r="WPW694" s="35"/>
      <c r="WPX694" s="35"/>
      <c r="WPY694" s="35"/>
      <c r="WPZ694" s="35"/>
      <c r="WQA694" s="35"/>
      <c r="WQB694" s="35"/>
      <c r="WQC694" s="35"/>
      <c r="WQD694" s="35"/>
      <c r="WQE694" s="35"/>
      <c r="WQF694" s="35"/>
      <c r="WQG694" s="35"/>
      <c r="WQH694" s="35"/>
      <c r="WQI694" s="35"/>
      <c r="WQJ694" s="35"/>
      <c r="WQK694" s="35"/>
      <c r="WQL694" s="35"/>
      <c r="WQM694" s="35"/>
      <c r="WQN694" s="35"/>
      <c r="WQO694" s="35"/>
      <c r="WQP694" s="35"/>
      <c r="WQQ694" s="35"/>
      <c r="WQR694" s="35"/>
      <c r="WQS694" s="35"/>
      <c r="WQT694" s="35"/>
      <c r="WQU694" s="35"/>
      <c r="WQV694" s="35"/>
      <c r="WQW694" s="35"/>
      <c r="WQX694" s="35"/>
      <c r="WQY694" s="35"/>
      <c r="WQZ694" s="35"/>
      <c r="WRA694" s="35"/>
      <c r="WRB694" s="35"/>
      <c r="WRC694" s="35"/>
      <c r="WRD694" s="35"/>
      <c r="WRE694" s="35"/>
      <c r="WRF694" s="35"/>
      <c r="WRG694" s="35"/>
      <c r="WRH694" s="35"/>
      <c r="WRI694" s="35"/>
      <c r="WRJ694" s="35"/>
      <c r="WRK694" s="35"/>
      <c r="WRL694" s="35"/>
      <c r="WRM694" s="35"/>
      <c r="WRN694" s="35"/>
      <c r="WRO694" s="35"/>
      <c r="WRP694" s="35"/>
      <c r="WRQ694" s="35"/>
      <c r="WRR694" s="35"/>
      <c r="WRS694" s="35"/>
      <c r="WRT694" s="35"/>
      <c r="WRU694" s="35"/>
      <c r="WRV694" s="35"/>
      <c r="WRW694" s="35"/>
      <c r="WRX694" s="35"/>
      <c r="WRY694" s="35"/>
      <c r="WRZ694" s="35"/>
      <c r="WSA694" s="35"/>
      <c r="WSB694" s="35"/>
      <c r="WSC694" s="35"/>
      <c r="WSD694" s="35"/>
      <c r="WSE694" s="35"/>
      <c r="WSF694" s="35"/>
      <c r="WSG694" s="35"/>
      <c r="WSH694" s="35"/>
      <c r="WSI694" s="35"/>
      <c r="WSJ694" s="35"/>
      <c r="WSK694" s="35"/>
      <c r="WSL694" s="35"/>
      <c r="WSM694" s="35"/>
      <c r="WSN694" s="35"/>
      <c r="WSO694" s="35"/>
      <c r="WSP694" s="35"/>
      <c r="WSQ694" s="35"/>
      <c r="WSR694" s="35"/>
      <c r="WSS694" s="35"/>
      <c r="WST694" s="35"/>
      <c r="WSU694" s="35"/>
      <c r="WSV694" s="35"/>
      <c r="WSW694" s="35"/>
      <c r="WSX694" s="35"/>
      <c r="WSY694" s="35"/>
      <c r="WSZ694" s="35"/>
      <c r="WTA694" s="35"/>
      <c r="WTB694" s="35"/>
      <c r="WTC694" s="35"/>
      <c r="WTD694" s="35"/>
      <c r="WTE694" s="35"/>
      <c r="WTF694" s="35"/>
      <c r="WTG694" s="35"/>
      <c r="WTH694" s="35"/>
      <c r="WTI694" s="35"/>
      <c r="WTJ694" s="35"/>
      <c r="WTK694" s="35"/>
      <c r="WTL694" s="35"/>
      <c r="WTM694" s="35"/>
      <c r="WTN694" s="35"/>
      <c r="WTO694" s="35"/>
      <c r="WTP694" s="35"/>
      <c r="WTQ694" s="35"/>
      <c r="WTR694" s="35"/>
      <c r="WTS694" s="35"/>
      <c r="WTT694" s="35"/>
      <c r="WTU694" s="35"/>
      <c r="WTV694" s="35"/>
      <c r="WTW694" s="35"/>
      <c r="WTX694" s="35"/>
      <c r="WTY694" s="35"/>
      <c r="WTZ694" s="35"/>
      <c r="WUA694" s="35"/>
      <c r="WUB694" s="35"/>
      <c r="WUC694" s="35"/>
      <c r="WUD694" s="35"/>
      <c r="WUE694" s="35"/>
      <c r="WUF694" s="35"/>
      <c r="WUG694" s="35"/>
      <c r="WUH694" s="35"/>
      <c r="WUI694" s="35"/>
      <c r="WUJ694" s="35"/>
      <c r="WUK694" s="35"/>
      <c r="WUL694" s="35"/>
      <c r="WUM694" s="35"/>
      <c r="WUN694" s="35"/>
      <c r="WUO694" s="35"/>
      <c r="WUP694" s="35"/>
      <c r="WUQ694" s="35"/>
      <c r="WUR694" s="35"/>
      <c r="WUS694" s="35"/>
      <c r="WUT694" s="35"/>
      <c r="WUU694" s="35"/>
      <c r="WUV694" s="35"/>
      <c r="WUW694" s="35"/>
      <c r="WUX694" s="35"/>
      <c r="WUY694" s="35"/>
      <c r="WUZ694" s="35"/>
      <c r="WVA694" s="35"/>
      <c r="WVB694" s="35"/>
      <c r="WVC694" s="35"/>
      <c r="WVD694" s="35"/>
      <c r="WVE694" s="35"/>
      <c r="WVF694" s="35"/>
      <c r="WVG694" s="35"/>
      <c r="WVH694" s="35"/>
      <c r="WVI694" s="35"/>
      <c r="WVJ694" s="35"/>
      <c r="WVK694" s="35"/>
      <c r="WVL694" s="35"/>
      <c r="WVM694" s="35"/>
      <c r="WVN694" s="35"/>
      <c r="WVO694" s="35"/>
      <c r="WVP694" s="35"/>
      <c r="WVQ694" s="35"/>
      <c r="WVR694" s="35"/>
      <c r="WVS694" s="35"/>
      <c r="WVT694" s="35"/>
      <c r="WVU694" s="35"/>
      <c r="WVV694" s="35"/>
      <c r="WVW694" s="35"/>
      <c r="WVX694" s="35"/>
      <c r="WVY694" s="35"/>
      <c r="WVZ694" s="35"/>
      <c r="WWA694" s="35"/>
      <c r="WWB694" s="35"/>
      <c r="WWC694" s="35"/>
      <c r="WWD694" s="35"/>
      <c r="WWE694" s="35"/>
      <c r="WWF694" s="35"/>
      <c r="WWG694" s="35"/>
      <c r="WWH694" s="35"/>
      <c r="WWI694" s="35"/>
      <c r="WWJ694" s="35"/>
      <c r="WWK694" s="35"/>
      <c r="WWL694" s="35"/>
      <c r="WWM694" s="35"/>
      <c r="WWN694" s="35"/>
      <c r="WWO694" s="35"/>
      <c r="WWP694" s="35"/>
      <c r="WWQ694" s="35"/>
      <c r="WWR694" s="35"/>
      <c r="WWS694" s="35"/>
      <c r="WWT694" s="35"/>
      <c r="WWU694" s="35"/>
      <c r="WWV694" s="35"/>
      <c r="WWW694" s="35"/>
      <c r="WWX694" s="35"/>
      <c r="WWY694" s="35"/>
      <c r="WWZ694" s="35"/>
      <c r="WXA694" s="35"/>
      <c r="WXB694" s="35"/>
      <c r="WXC694" s="35"/>
      <c r="WXD694" s="35"/>
      <c r="WXE694" s="35"/>
      <c r="WXF694" s="35"/>
      <c r="WXG694" s="35"/>
      <c r="WXH694" s="35"/>
      <c r="WXI694" s="35"/>
      <c r="WXJ694" s="35"/>
      <c r="WXK694" s="35"/>
      <c r="WXL694" s="35"/>
      <c r="WXM694" s="35"/>
      <c r="WXN694" s="35"/>
      <c r="WXO694" s="35"/>
      <c r="WXP694" s="35"/>
      <c r="WXQ694" s="35"/>
      <c r="WXR694" s="35"/>
      <c r="WXS694" s="35"/>
      <c r="WXT694" s="35"/>
      <c r="WXU694" s="35"/>
      <c r="WXV694" s="35"/>
      <c r="WXW694" s="35"/>
      <c r="WXX694" s="35"/>
      <c r="WXY694" s="35"/>
      <c r="WXZ694" s="35"/>
      <c r="WYA694" s="35"/>
      <c r="WYB694" s="35"/>
      <c r="WYC694" s="35"/>
      <c r="WYD694" s="35"/>
      <c r="WYE694" s="35"/>
      <c r="WYF694" s="35"/>
      <c r="WYG694" s="35"/>
      <c r="WYH694" s="35"/>
      <c r="WYI694" s="35"/>
      <c r="WYJ694" s="35"/>
      <c r="WYK694" s="35"/>
      <c r="WYL694" s="35"/>
      <c r="WYM694" s="35"/>
      <c r="WYN694" s="35"/>
      <c r="WYO694" s="35"/>
      <c r="WYP694" s="35"/>
      <c r="WYQ694" s="35"/>
      <c r="WYR694" s="35"/>
      <c r="WYS694" s="35"/>
      <c r="WYT694" s="35"/>
      <c r="WYU694" s="35"/>
      <c r="WYV694" s="35"/>
      <c r="WYW694" s="35"/>
      <c r="WYX694" s="35"/>
      <c r="WYY694" s="35"/>
      <c r="WYZ694" s="35"/>
      <c r="WZA694" s="35"/>
      <c r="WZB694" s="35"/>
      <c r="WZC694" s="35"/>
      <c r="WZD694" s="35"/>
      <c r="WZE694" s="35"/>
      <c r="WZF694" s="35"/>
      <c r="WZG694" s="35"/>
      <c r="WZH694" s="35"/>
      <c r="WZI694" s="35"/>
      <c r="WZJ694" s="35"/>
      <c r="WZK694" s="35"/>
      <c r="WZL694" s="35"/>
      <c r="WZM694" s="35"/>
      <c r="WZN694" s="35"/>
      <c r="WZO694" s="35"/>
      <c r="WZP694" s="35"/>
      <c r="WZQ694" s="35"/>
      <c r="WZR694" s="35"/>
      <c r="WZS694" s="35"/>
      <c r="WZT694" s="35"/>
      <c r="WZU694" s="35"/>
      <c r="WZV694" s="35"/>
      <c r="WZW694" s="35"/>
      <c r="WZX694" s="35"/>
      <c r="WZY694" s="35"/>
      <c r="WZZ694" s="35"/>
      <c r="XAA694" s="35"/>
      <c r="XAB694" s="35"/>
      <c r="XAC694" s="35"/>
      <c r="XAD694" s="35"/>
      <c r="XAE694" s="35"/>
      <c r="XAF694" s="35"/>
      <c r="XAG694" s="35"/>
      <c r="XAH694" s="35"/>
      <c r="XAI694" s="35"/>
      <c r="XAJ694" s="35"/>
      <c r="XAK694" s="35"/>
      <c r="XAL694" s="35"/>
      <c r="XAM694" s="35"/>
      <c r="XAN694" s="35"/>
      <c r="XAO694" s="35"/>
      <c r="XAP694" s="35"/>
      <c r="XAQ694" s="35"/>
      <c r="XAR694" s="35"/>
      <c r="XAS694" s="35"/>
      <c r="XAT694" s="35"/>
      <c r="XAU694" s="35"/>
      <c r="XAV694" s="35"/>
      <c r="XAW694" s="35"/>
      <c r="XAX694" s="35"/>
      <c r="XAY694" s="35"/>
      <c r="XAZ694" s="35"/>
      <c r="XBA694" s="35"/>
      <c r="XBB694" s="35"/>
      <c r="XBC694" s="35"/>
      <c r="XBD694" s="35"/>
      <c r="XBE694" s="35"/>
      <c r="XBF694" s="35"/>
      <c r="XBG694" s="35"/>
      <c r="XBH694" s="35"/>
      <c r="XBI694" s="35"/>
      <c r="XBJ694" s="35"/>
      <c r="XBK694" s="35"/>
      <c r="XBL694" s="35"/>
      <c r="XBM694" s="35"/>
      <c r="XBN694" s="35"/>
      <c r="XBO694" s="35"/>
      <c r="XBP694" s="35"/>
      <c r="XBQ694" s="35"/>
      <c r="XBR694" s="35"/>
      <c r="XBS694" s="35"/>
      <c r="XBT694" s="35"/>
      <c r="XBU694" s="35"/>
      <c r="XBV694" s="35"/>
      <c r="XBW694" s="35"/>
      <c r="XBX694" s="35"/>
      <c r="XBY694" s="35"/>
      <c r="XBZ694" s="35"/>
      <c r="XCA694" s="35"/>
      <c r="XCB694" s="35"/>
      <c r="XCC694" s="35"/>
      <c r="XCD694" s="35"/>
      <c r="XCE694" s="35"/>
      <c r="XCF694" s="35"/>
      <c r="XCG694" s="35"/>
      <c r="XCH694" s="35"/>
      <c r="XCI694" s="35"/>
      <c r="XCJ694" s="35"/>
      <c r="XCK694" s="35"/>
      <c r="XCL694" s="35"/>
      <c r="XCM694" s="35"/>
      <c r="XCN694" s="35"/>
      <c r="XCO694" s="35"/>
      <c r="XCP694" s="35"/>
      <c r="XCQ694" s="35"/>
      <c r="XCR694" s="35"/>
      <c r="XCS694" s="35"/>
      <c r="XCT694" s="35"/>
      <c r="XCU694" s="35"/>
      <c r="XCV694" s="35"/>
      <c r="XCW694" s="35"/>
      <c r="XCX694" s="35"/>
      <c r="XCY694" s="35"/>
      <c r="XCZ694" s="35"/>
      <c r="XDA694" s="35"/>
      <c r="XDB694" s="35"/>
      <c r="XDC694" s="35"/>
      <c r="XDD694" s="35"/>
      <c r="XDE694" s="35"/>
      <c r="XDF694" s="35"/>
      <c r="XDG694" s="35"/>
      <c r="XDH694" s="35"/>
      <c r="XDI694" s="35"/>
      <c r="XDJ694" s="35"/>
      <c r="XDK694" s="35"/>
      <c r="XDL694" s="35"/>
      <c r="XDM694" s="35"/>
      <c r="XDN694" s="35"/>
      <c r="XDO694" s="35"/>
      <c r="XDP694" s="35"/>
      <c r="XDQ694" s="35"/>
      <c r="XDR694" s="35"/>
      <c r="XDS694" s="35"/>
      <c r="XDT694" s="35"/>
      <c r="XDU694" s="35"/>
      <c r="XDV694" s="35"/>
      <c r="XDW694" s="35"/>
      <c r="XDX694" s="35"/>
      <c r="XDY694" s="35"/>
      <c r="XDZ694" s="35"/>
      <c r="XEA694" s="35"/>
      <c r="XEB694" s="35"/>
      <c r="XEC694" s="35"/>
      <c r="XED694" s="35"/>
      <c r="XEE694" s="35"/>
      <c r="XEF694" s="35"/>
      <c r="XEG694" s="35"/>
      <c r="XEH694" s="35"/>
      <c r="XEI694" s="35"/>
      <c r="XEJ694" s="35"/>
      <c r="XEK694" s="35"/>
      <c r="XEL694" s="35"/>
      <c r="XEM694" s="35"/>
      <c r="XEN694" s="35"/>
      <c r="XEO694" s="35"/>
      <c r="XEP694" s="35"/>
      <c r="XEQ694" s="35"/>
      <c r="XER694" s="35"/>
      <c r="XES694" s="35"/>
      <c r="XET694" s="35"/>
      <c r="XEU694" s="35"/>
      <c r="XEV694" s="35"/>
      <c r="XEW694" s="35"/>
      <c r="XEX694" s="35"/>
      <c r="XEY694" s="35"/>
      <c r="XEZ694" s="35"/>
      <c r="XFA694" s="35"/>
      <c r="XFB694" s="35"/>
      <c r="XFC694" s="35"/>
    </row>
    <row r="695" spans="1:16383" ht="15" customHeight="1">
      <c r="A695" s="35"/>
      <c r="B695" s="35"/>
      <c r="C695" s="37"/>
      <c r="D695" s="35"/>
      <c r="E695" s="35"/>
      <c r="F695" s="35"/>
      <c r="G695" s="37"/>
      <c r="H695" s="35"/>
      <c r="I695" s="35"/>
      <c r="J695" s="35"/>
      <c r="K695" s="60"/>
      <c r="L695" s="61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  <c r="QN695" s="35"/>
      <c r="QO695" s="35"/>
      <c r="QP695" s="35"/>
      <c r="QQ695" s="35"/>
      <c r="QR695" s="35"/>
      <c r="QS695" s="35"/>
      <c r="QT695" s="35"/>
      <c r="QU695" s="35"/>
      <c r="QV695" s="35"/>
      <c r="QW695" s="35"/>
      <c r="QX695" s="35"/>
      <c r="QY695" s="35"/>
      <c r="QZ695" s="35"/>
      <c r="RA695" s="35"/>
      <c r="RB695" s="35"/>
      <c r="RC695" s="35"/>
      <c r="RD695" s="35"/>
      <c r="RE695" s="35"/>
      <c r="RF695" s="35"/>
      <c r="RG695" s="35"/>
      <c r="RH695" s="35"/>
      <c r="RI695" s="35"/>
      <c r="RJ695" s="35"/>
      <c r="RK695" s="35"/>
      <c r="RL695" s="35"/>
      <c r="RM695" s="35"/>
      <c r="RN695" s="35"/>
      <c r="RO695" s="35"/>
      <c r="RP695" s="35"/>
      <c r="RQ695" s="35"/>
      <c r="RR695" s="35"/>
      <c r="RS695" s="35"/>
      <c r="RT695" s="35"/>
      <c r="RU695" s="35"/>
      <c r="RV695" s="35"/>
      <c r="RW695" s="35"/>
      <c r="RX695" s="35"/>
      <c r="RY695" s="35"/>
      <c r="RZ695" s="35"/>
      <c r="SA695" s="35"/>
      <c r="SB695" s="35"/>
      <c r="SC695" s="35"/>
      <c r="SD695" s="35"/>
      <c r="SE695" s="35"/>
      <c r="SF695" s="35"/>
      <c r="SG695" s="35"/>
      <c r="SH695" s="35"/>
      <c r="SI695" s="35"/>
      <c r="SJ695" s="35"/>
      <c r="SK695" s="35"/>
      <c r="SL695" s="35"/>
      <c r="SM695" s="35"/>
      <c r="SN695" s="35"/>
      <c r="SO695" s="35"/>
      <c r="SP695" s="35"/>
      <c r="SQ695" s="35"/>
      <c r="SR695" s="35"/>
      <c r="SS695" s="35"/>
      <c r="ST695" s="35"/>
      <c r="SU695" s="35"/>
      <c r="SV695" s="35"/>
      <c r="SW695" s="35"/>
      <c r="SX695" s="35"/>
      <c r="SY695" s="35"/>
      <c r="SZ695" s="35"/>
      <c r="TA695" s="35"/>
      <c r="TB695" s="35"/>
      <c r="TC695" s="35"/>
      <c r="TD695" s="35"/>
      <c r="TE695" s="35"/>
      <c r="TF695" s="35"/>
      <c r="TG695" s="35"/>
      <c r="TH695" s="35"/>
      <c r="TI695" s="35"/>
      <c r="TJ695" s="35"/>
      <c r="TK695" s="35"/>
      <c r="TL695" s="35"/>
      <c r="TM695" s="35"/>
      <c r="TN695" s="35"/>
      <c r="TO695" s="35"/>
      <c r="TP695" s="35"/>
      <c r="TQ695" s="35"/>
      <c r="TR695" s="35"/>
      <c r="TS695" s="35"/>
      <c r="TT695" s="35"/>
      <c r="TU695" s="35"/>
      <c r="TV695" s="35"/>
      <c r="TW695" s="35"/>
      <c r="TX695" s="35"/>
      <c r="TY695" s="35"/>
      <c r="TZ695" s="35"/>
      <c r="UA695" s="35"/>
      <c r="UB695" s="35"/>
      <c r="UC695" s="35"/>
      <c r="UD695" s="35"/>
      <c r="UE695" s="35"/>
      <c r="UF695" s="35"/>
      <c r="UG695" s="35"/>
      <c r="UH695" s="35"/>
      <c r="UI695" s="35"/>
      <c r="UJ695" s="35"/>
      <c r="UK695" s="35"/>
      <c r="UL695" s="35"/>
      <c r="UM695" s="35"/>
      <c r="UN695" s="35"/>
      <c r="UO695" s="35"/>
      <c r="UP695" s="35"/>
      <c r="UQ695" s="35"/>
      <c r="UR695" s="35"/>
      <c r="US695" s="35"/>
      <c r="UT695" s="35"/>
      <c r="UU695" s="35"/>
      <c r="UV695" s="35"/>
      <c r="UW695" s="35"/>
      <c r="UX695" s="35"/>
      <c r="UY695" s="35"/>
      <c r="UZ695" s="35"/>
      <c r="VA695" s="35"/>
      <c r="VB695" s="35"/>
      <c r="VC695" s="35"/>
      <c r="VD695" s="35"/>
      <c r="VE695" s="35"/>
      <c r="VF695" s="35"/>
      <c r="VG695" s="35"/>
      <c r="VH695" s="35"/>
      <c r="VI695" s="35"/>
      <c r="VJ695" s="35"/>
      <c r="VK695" s="35"/>
      <c r="VL695" s="35"/>
      <c r="VM695" s="35"/>
      <c r="VN695" s="35"/>
      <c r="VO695" s="35"/>
      <c r="VP695" s="35"/>
      <c r="VQ695" s="35"/>
      <c r="VR695" s="35"/>
      <c r="VS695" s="35"/>
      <c r="VT695" s="35"/>
      <c r="VU695" s="35"/>
      <c r="VV695" s="35"/>
      <c r="VW695" s="35"/>
      <c r="VX695" s="35"/>
      <c r="VY695" s="35"/>
      <c r="VZ695" s="35"/>
      <c r="WA695" s="35"/>
      <c r="WB695" s="35"/>
      <c r="WC695" s="35"/>
      <c r="WD695" s="35"/>
      <c r="WE695" s="35"/>
      <c r="WF695" s="35"/>
      <c r="WG695" s="35"/>
      <c r="WH695" s="35"/>
      <c r="WI695" s="35"/>
      <c r="WJ695" s="35"/>
      <c r="WK695" s="35"/>
      <c r="WL695" s="35"/>
      <c r="WM695" s="35"/>
      <c r="WN695" s="35"/>
      <c r="WO695" s="35"/>
      <c r="WP695" s="35"/>
      <c r="WQ695" s="35"/>
      <c r="WR695" s="35"/>
      <c r="WS695" s="35"/>
      <c r="WT695" s="35"/>
      <c r="WU695" s="35"/>
      <c r="WV695" s="35"/>
      <c r="WW695" s="35"/>
      <c r="WX695" s="35"/>
      <c r="WY695" s="35"/>
      <c r="WZ695" s="35"/>
      <c r="XA695" s="35"/>
      <c r="XB695" s="35"/>
      <c r="XC695" s="35"/>
      <c r="XD695" s="35"/>
      <c r="XE695" s="35"/>
      <c r="XF695" s="35"/>
      <c r="XG695" s="35"/>
      <c r="XH695" s="35"/>
      <c r="XI695" s="35"/>
      <c r="XJ695" s="35"/>
      <c r="XK695" s="35"/>
      <c r="XL695" s="35"/>
      <c r="XM695" s="35"/>
      <c r="XN695" s="35"/>
      <c r="XO695" s="35"/>
      <c r="XP695" s="35"/>
      <c r="XQ695" s="35"/>
      <c r="XR695" s="35"/>
      <c r="XS695" s="35"/>
      <c r="XT695" s="35"/>
      <c r="XU695" s="35"/>
      <c r="XV695" s="35"/>
      <c r="XW695" s="35"/>
      <c r="XX695" s="35"/>
      <c r="XY695" s="35"/>
      <c r="XZ695" s="35"/>
      <c r="YA695" s="35"/>
      <c r="YB695" s="35"/>
      <c r="YC695" s="35"/>
      <c r="YD695" s="35"/>
      <c r="YE695" s="35"/>
      <c r="YF695" s="35"/>
      <c r="YG695" s="35"/>
      <c r="YH695" s="35"/>
      <c r="YI695" s="35"/>
      <c r="YJ695" s="35"/>
      <c r="YK695" s="35"/>
      <c r="YL695" s="35"/>
      <c r="YM695" s="35"/>
      <c r="YN695" s="35"/>
      <c r="YO695" s="35"/>
      <c r="YP695" s="35"/>
      <c r="YQ695" s="35"/>
      <c r="YR695" s="35"/>
      <c r="YS695" s="35"/>
      <c r="YT695" s="35"/>
      <c r="YU695" s="35"/>
      <c r="YV695" s="35"/>
      <c r="YW695" s="35"/>
      <c r="YX695" s="35"/>
      <c r="YY695" s="35"/>
      <c r="YZ695" s="35"/>
      <c r="ZA695" s="35"/>
      <c r="ZB695" s="35"/>
      <c r="ZC695" s="35"/>
      <c r="ZD695" s="35"/>
      <c r="ZE695" s="35"/>
      <c r="ZF695" s="35"/>
      <c r="ZG695" s="35"/>
      <c r="ZH695" s="35"/>
      <c r="ZI695" s="35"/>
      <c r="ZJ695" s="35"/>
      <c r="ZK695" s="35"/>
      <c r="ZL695" s="35"/>
      <c r="ZM695" s="35"/>
      <c r="ZN695" s="35"/>
      <c r="ZO695" s="35"/>
      <c r="ZP695" s="35"/>
      <c r="ZQ695" s="35"/>
      <c r="ZR695" s="35"/>
      <c r="ZS695" s="35"/>
      <c r="ZT695" s="35"/>
      <c r="ZU695" s="35"/>
      <c r="ZV695" s="35"/>
      <c r="ZW695" s="35"/>
      <c r="ZX695" s="35"/>
      <c r="ZY695" s="35"/>
      <c r="ZZ695" s="35"/>
      <c r="AAA695" s="35"/>
      <c r="AAB695" s="35"/>
      <c r="AAC695" s="35"/>
      <c r="AAD695" s="35"/>
      <c r="AAE695" s="35"/>
      <c r="AAF695" s="35"/>
      <c r="AAG695" s="35"/>
      <c r="AAH695" s="35"/>
      <c r="AAI695" s="35"/>
      <c r="AAJ695" s="35"/>
      <c r="AAK695" s="35"/>
      <c r="AAL695" s="35"/>
      <c r="AAM695" s="35"/>
      <c r="AAN695" s="35"/>
      <c r="AAO695" s="35"/>
      <c r="AAP695" s="35"/>
      <c r="AAQ695" s="35"/>
      <c r="AAR695" s="35"/>
      <c r="AAS695" s="35"/>
      <c r="AAT695" s="35"/>
      <c r="AAU695" s="35"/>
      <c r="AAV695" s="35"/>
      <c r="AAW695" s="35"/>
      <c r="AAX695" s="35"/>
      <c r="AAY695" s="35"/>
      <c r="AAZ695" s="35"/>
      <c r="ABA695" s="35"/>
      <c r="ABB695" s="35"/>
      <c r="ABC695" s="35"/>
      <c r="ABD695" s="35"/>
      <c r="ABE695" s="35"/>
      <c r="ABF695" s="35"/>
      <c r="ABG695" s="35"/>
      <c r="ABH695" s="35"/>
      <c r="ABI695" s="35"/>
      <c r="ABJ695" s="35"/>
      <c r="ABK695" s="35"/>
      <c r="ABL695" s="35"/>
      <c r="ABM695" s="35"/>
      <c r="ABN695" s="35"/>
      <c r="ABO695" s="35"/>
      <c r="ABP695" s="35"/>
      <c r="ABQ695" s="35"/>
      <c r="ABR695" s="35"/>
      <c r="ABS695" s="35"/>
      <c r="ABT695" s="35"/>
      <c r="ABU695" s="35"/>
      <c r="ABV695" s="35"/>
      <c r="ABW695" s="35"/>
      <c r="ABX695" s="35"/>
      <c r="ABY695" s="35"/>
      <c r="ABZ695" s="35"/>
      <c r="ACA695" s="35"/>
      <c r="ACB695" s="35"/>
      <c r="ACC695" s="35"/>
      <c r="ACD695" s="35"/>
      <c r="ACE695" s="35"/>
      <c r="ACF695" s="35"/>
      <c r="ACG695" s="35"/>
      <c r="ACH695" s="35"/>
      <c r="ACI695" s="35"/>
      <c r="ACJ695" s="35"/>
      <c r="ACK695" s="35"/>
      <c r="ACL695" s="35"/>
      <c r="ACM695" s="35"/>
      <c r="ACN695" s="35"/>
      <c r="ACO695" s="35"/>
      <c r="ACP695" s="35"/>
      <c r="ACQ695" s="35"/>
      <c r="ACR695" s="35"/>
      <c r="ACS695" s="35"/>
      <c r="ACT695" s="35"/>
      <c r="ACU695" s="35"/>
      <c r="ACV695" s="35"/>
      <c r="ACW695" s="35"/>
      <c r="ACX695" s="35"/>
      <c r="ACY695" s="35"/>
      <c r="ACZ695" s="35"/>
      <c r="ADA695" s="35"/>
      <c r="ADB695" s="35"/>
      <c r="ADC695" s="35"/>
      <c r="ADD695" s="35"/>
      <c r="ADE695" s="35"/>
      <c r="ADF695" s="35"/>
      <c r="ADG695" s="35"/>
      <c r="ADH695" s="35"/>
      <c r="ADI695" s="35"/>
      <c r="ADJ695" s="35"/>
      <c r="ADK695" s="35"/>
      <c r="ADL695" s="35"/>
      <c r="ADM695" s="35"/>
      <c r="ADN695" s="35"/>
      <c r="ADO695" s="35"/>
      <c r="ADP695" s="35"/>
      <c r="ADQ695" s="35"/>
      <c r="ADR695" s="35"/>
      <c r="ADS695" s="35"/>
      <c r="ADT695" s="35"/>
      <c r="ADU695" s="35"/>
      <c r="ADV695" s="35"/>
      <c r="ADW695" s="35"/>
      <c r="ADX695" s="35"/>
      <c r="ADY695" s="35"/>
      <c r="ADZ695" s="35"/>
      <c r="AEA695" s="35"/>
      <c r="AEB695" s="35"/>
      <c r="AEC695" s="35"/>
      <c r="AED695" s="35"/>
      <c r="AEE695" s="35"/>
      <c r="AEF695" s="35"/>
      <c r="AEG695" s="35"/>
      <c r="AEH695" s="35"/>
      <c r="AEI695" s="35"/>
      <c r="AEJ695" s="35"/>
      <c r="AEK695" s="35"/>
      <c r="AEL695" s="35"/>
      <c r="AEM695" s="35"/>
      <c r="AEN695" s="35"/>
      <c r="AEO695" s="35"/>
      <c r="AEP695" s="35"/>
      <c r="AEQ695" s="35"/>
      <c r="AER695" s="35"/>
      <c r="AES695" s="35"/>
      <c r="AET695" s="35"/>
      <c r="AEU695" s="35"/>
      <c r="AEV695" s="35"/>
      <c r="AEW695" s="35"/>
      <c r="AEX695" s="35"/>
      <c r="AEY695" s="35"/>
      <c r="AEZ695" s="35"/>
      <c r="AFA695" s="35"/>
      <c r="AFB695" s="35"/>
      <c r="AFC695" s="35"/>
      <c r="AFD695" s="35"/>
      <c r="AFE695" s="35"/>
      <c r="AFF695" s="35"/>
      <c r="AFG695" s="35"/>
      <c r="AFH695" s="35"/>
      <c r="AFI695" s="35"/>
      <c r="AFJ695" s="35"/>
      <c r="AFK695" s="35"/>
      <c r="AFL695" s="35"/>
      <c r="AFM695" s="35"/>
      <c r="AFN695" s="35"/>
      <c r="AFO695" s="35"/>
      <c r="AFP695" s="35"/>
      <c r="AFQ695" s="35"/>
      <c r="AFR695" s="35"/>
      <c r="AFS695" s="35"/>
      <c r="AFT695" s="35"/>
      <c r="AFU695" s="35"/>
      <c r="AFV695" s="35"/>
      <c r="AFW695" s="35"/>
      <c r="AFX695" s="35"/>
      <c r="AFY695" s="35"/>
      <c r="AFZ695" s="35"/>
      <c r="AGA695" s="35"/>
      <c r="AGB695" s="35"/>
      <c r="AGC695" s="35"/>
      <c r="AGD695" s="35"/>
      <c r="AGE695" s="35"/>
      <c r="AGF695" s="35"/>
      <c r="AGG695" s="35"/>
      <c r="AGH695" s="35"/>
      <c r="AGI695" s="35"/>
      <c r="AGJ695" s="35"/>
      <c r="AGK695" s="35"/>
      <c r="AGL695" s="35"/>
      <c r="AGM695" s="35"/>
      <c r="AGN695" s="35"/>
      <c r="AGO695" s="35"/>
      <c r="AGP695" s="35"/>
      <c r="AGQ695" s="35"/>
      <c r="AGR695" s="35"/>
      <c r="AGS695" s="35"/>
      <c r="AGT695" s="35"/>
      <c r="AGU695" s="35"/>
      <c r="AGV695" s="35"/>
      <c r="AGW695" s="35"/>
      <c r="AGX695" s="35"/>
      <c r="AGY695" s="35"/>
      <c r="AGZ695" s="35"/>
      <c r="AHA695" s="35"/>
      <c r="AHB695" s="35"/>
      <c r="AHC695" s="35"/>
      <c r="AHD695" s="35"/>
      <c r="AHE695" s="35"/>
      <c r="AHF695" s="35"/>
      <c r="AHG695" s="35"/>
      <c r="AHH695" s="35"/>
      <c r="AHI695" s="35"/>
      <c r="AHJ695" s="35"/>
      <c r="AHK695" s="35"/>
      <c r="AHL695" s="35"/>
      <c r="AHM695" s="35"/>
      <c r="AHN695" s="35"/>
      <c r="AHO695" s="35"/>
      <c r="AHP695" s="35"/>
      <c r="AHQ695" s="35"/>
      <c r="AHR695" s="35"/>
      <c r="AHS695" s="35"/>
      <c r="AHT695" s="35"/>
      <c r="AHU695" s="35"/>
      <c r="AHV695" s="35"/>
      <c r="AHW695" s="35"/>
      <c r="AHX695" s="35"/>
      <c r="AHY695" s="35"/>
      <c r="AHZ695" s="35"/>
      <c r="AIA695" s="35"/>
      <c r="AIB695" s="35"/>
      <c r="AIC695" s="35"/>
      <c r="AID695" s="35"/>
      <c r="AIE695" s="35"/>
      <c r="AIF695" s="35"/>
      <c r="AIG695" s="35"/>
      <c r="AIH695" s="35"/>
      <c r="AII695" s="35"/>
      <c r="AIJ695" s="35"/>
      <c r="AIK695" s="35"/>
      <c r="AIL695" s="35"/>
      <c r="AIM695" s="35"/>
      <c r="AIN695" s="35"/>
      <c r="AIO695" s="35"/>
      <c r="AIP695" s="35"/>
      <c r="AIQ695" s="35"/>
      <c r="AIR695" s="35"/>
      <c r="AIS695" s="35"/>
      <c r="AIT695" s="35"/>
      <c r="AIU695" s="35"/>
      <c r="AIV695" s="35"/>
      <c r="AIW695" s="35"/>
      <c r="AIX695" s="35"/>
      <c r="AIY695" s="35"/>
      <c r="AIZ695" s="35"/>
      <c r="AJA695" s="35"/>
      <c r="AJB695" s="35"/>
      <c r="AJC695" s="35"/>
      <c r="AJD695" s="35"/>
      <c r="AJE695" s="35"/>
      <c r="AJF695" s="35"/>
      <c r="AJG695" s="35"/>
      <c r="AJH695" s="35"/>
      <c r="AJI695" s="35"/>
      <c r="AJJ695" s="35"/>
      <c r="AJK695" s="35"/>
      <c r="AJL695" s="35"/>
      <c r="AJM695" s="35"/>
      <c r="AJN695" s="35"/>
      <c r="AJO695" s="35"/>
      <c r="AJP695" s="35"/>
      <c r="AJQ695" s="35"/>
      <c r="AJR695" s="35"/>
      <c r="AJS695" s="35"/>
      <c r="AJT695" s="35"/>
      <c r="AJU695" s="35"/>
      <c r="AJV695" s="35"/>
      <c r="AJW695" s="35"/>
      <c r="AJX695" s="35"/>
      <c r="AJY695" s="35"/>
      <c r="AJZ695" s="35"/>
      <c r="AKA695" s="35"/>
      <c r="AKB695" s="35"/>
      <c r="AKC695" s="35"/>
      <c r="AKD695" s="35"/>
      <c r="AKE695" s="35"/>
      <c r="AKF695" s="35"/>
      <c r="AKG695" s="35"/>
      <c r="AKH695" s="35"/>
      <c r="AKI695" s="35"/>
      <c r="AKJ695" s="35"/>
      <c r="AKK695" s="35"/>
      <c r="AKL695" s="35"/>
      <c r="AKM695" s="35"/>
      <c r="AKN695" s="35"/>
      <c r="AKO695" s="35"/>
      <c r="AKP695" s="35"/>
      <c r="AKQ695" s="35"/>
      <c r="AKR695" s="35"/>
      <c r="AKS695" s="35"/>
      <c r="AKT695" s="35"/>
      <c r="AKU695" s="35"/>
      <c r="AKV695" s="35"/>
      <c r="AKW695" s="35"/>
      <c r="AKX695" s="35"/>
      <c r="AKY695" s="35"/>
      <c r="AKZ695" s="35"/>
      <c r="ALA695" s="35"/>
      <c r="ALB695" s="35"/>
      <c r="ALC695" s="35"/>
      <c r="ALD695" s="35"/>
      <c r="ALE695" s="35"/>
      <c r="ALF695" s="35"/>
      <c r="ALG695" s="35"/>
      <c r="ALH695" s="35"/>
      <c r="ALI695" s="35"/>
      <c r="ALJ695" s="35"/>
      <c r="ALK695" s="35"/>
      <c r="ALL695" s="35"/>
      <c r="ALM695" s="35"/>
      <c r="ALN695" s="35"/>
      <c r="ALO695" s="35"/>
      <c r="ALP695" s="35"/>
      <c r="ALQ695" s="35"/>
      <c r="ALR695" s="35"/>
      <c r="ALS695" s="35"/>
      <c r="ALT695" s="35"/>
      <c r="ALU695" s="35"/>
      <c r="ALV695" s="35"/>
      <c r="ALW695" s="35"/>
      <c r="ALX695" s="35"/>
      <c r="ALY695" s="35"/>
      <c r="ALZ695" s="35"/>
      <c r="AMA695" s="35"/>
      <c r="AMB695" s="35"/>
      <c r="AMC695" s="35"/>
      <c r="AMD695" s="35"/>
      <c r="AME695" s="35"/>
      <c r="AMF695" s="35"/>
      <c r="AMG695" s="35"/>
      <c r="AMH695" s="35"/>
      <c r="AMI695" s="35"/>
      <c r="AMJ695" s="35"/>
      <c r="AMK695" s="35"/>
      <c r="AML695" s="35"/>
      <c r="AMM695" s="35"/>
      <c r="AMN695" s="35"/>
      <c r="AMO695" s="35"/>
      <c r="AMP695" s="35"/>
      <c r="AMQ695" s="35"/>
      <c r="AMR695" s="35"/>
      <c r="AMS695" s="35"/>
      <c r="AMT695" s="35"/>
      <c r="AMU695" s="35"/>
      <c r="AMV695" s="35"/>
      <c r="AMW695" s="35"/>
      <c r="AMX695" s="35"/>
      <c r="AMY695" s="35"/>
      <c r="AMZ695" s="35"/>
      <c r="ANA695" s="35"/>
      <c r="ANB695" s="35"/>
      <c r="ANC695" s="35"/>
      <c r="AND695" s="35"/>
      <c r="ANE695" s="35"/>
      <c r="ANF695" s="35"/>
      <c r="ANG695" s="35"/>
      <c r="ANH695" s="35"/>
      <c r="ANI695" s="35"/>
      <c r="ANJ695" s="35"/>
      <c r="ANK695" s="35"/>
      <c r="ANL695" s="35"/>
      <c r="ANM695" s="35"/>
      <c r="ANN695" s="35"/>
      <c r="ANO695" s="35"/>
      <c r="ANP695" s="35"/>
      <c r="ANQ695" s="35"/>
      <c r="ANR695" s="35"/>
      <c r="ANS695" s="35"/>
      <c r="ANT695" s="35"/>
      <c r="ANU695" s="35"/>
      <c r="ANV695" s="35"/>
      <c r="ANW695" s="35"/>
      <c r="ANX695" s="35"/>
      <c r="ANY695" s="35"/>
      <c r="ANZ695" s="35"/>
      <c r="AOA695" s="35"/>
      <c r="AOB695" s="35"/>
      <c r="AOC695" s="35"/>
      <c r="AOD695" s="35"/>
      <c r="AOE695" s="35"/>
      <c r="AOF695" s="35"/>
      <c r="AOG695" s="35"/>
      <c r="AOH695" s="35"/>
      <c r="AOI695" s="35"/>
      <c r="AOJ695" s="35"/>
      <c r="AOK695" s="35"/>
      <c r="AOL695" s="35"/>
      <c r="AOM695" s="35"/>
      <c r="AON695" s="35"/>
      <c r="AOO695" s="35"/>
      <c r="AOP695" s="35"/>
      <c r="AOQ695" s="35"/>
      <c r="AOR695" s="35"/>
      <c r="AOS695" s="35"/>
      <c r="AOT695" s="35"/>
      <c r="AOU695" s="35"/>
      <c r="AOV695" s="35"/>
      <c r="AOW695" s="35"/>
      <c r="AOX695" s="35"/>
      <c r="AOY695" s="35"/>
      <c r="AOZ695" s="35"/>
      <c r="APA695" s="35"/>
      <c r="APB695" s="35"/>
      <c r="APC695" s="35"/>
      <c r="APD695" s="35"/>
      <c r="APE695" s="35"/>
      <c r="APF695" s="35"/>
      <c r="APG695" s="35"/>
      <c r="APH695" s="35"/>
      <c r="API695" s="35"/>
      <c r="APJ695" s="35"/>
      <c r="APK695" s="35"/>
      <c r="APL695" s="35"/>
      <c r="APM695" s="35"/>
      <c r="APN695" s="35"/>
      <c r="APO695" s="35"/>
      <c r="APP695" s="35"/>
      <c r="APQ695" s="35"/>
      <c r="APR695" s="35"/>
      <c r="APS695" s="35"/>
      <c r="APT695" s="35"/>
      <c r="APU695" s="35"/>
      <c r="APV695" s="35"/>
      <c r="APW695" s="35"/>
      <c r="APX695" s="35"/>
      <c r="APY695" s="35"/>
      <c r="APZ695" s="35"/>
      <c r="AQA695" s="35"/>
      <c r="AQB695" s="35"/>
      <c r="AQC695" s="35"/>
      <c r="AQD695" s="35"/>
      <c r="AQE695" s="35"/>
      <c r="AQF695" s="35"/>
      <c r="AQG695" s="35"/>
      <c r="AQH695" s="35"/>
      <c r="AQI695" s="35"/>
      <c r="AQJ695" s="35"/>
      <c r="AQK695" s="35"/>
      <c r="AQL695" s="35"/>
      <c r="AQM695" s="35"/>
      <c r="AQN695" s="35"/>
      <c r="AQO695" s="35"/>
      <c r="AQP695" s="35"/>
      <c r="AQQ695" s="35"/>
      <c r="AQR695" s="35"/>
      <c r="AQS695" s="35"/>
      <c r="AQT695" s="35"/>
      <c r="AQU695" s="35"/>
      <c r="AQV695" s="35"/>
      <c r="AQW695" s="35"/>
      <c r="AQX695" s="35"/>
      <c r="AQY695" s="35"/>
      <c r="AQZ695" s="35"/>
      <c r="ARA695" s="35"/>
      <c r="ARB695" s="35"/>
      <c r="ARC695" s="35"/>
      <c r="ARD695" s="35"/>
      <c r="ARE695" s="35"/>
      <c r="ARF695" s="35"/>
      <c r="ARG695" s="35"/>
      <c r="ARH695" s="35"/>
      <c r="ARI695" s="35"/>
      <c r="ARJ695" s="35"/>
      <c r="ARK695" s="35"/>
      <c r="ARL695" s="35"/>
      <c r="ARM695" s="35"/>
      <c r="ARN695" s="35"/>
      <c r="ARO695" s="35"/>
      <c r="ARP695" s="35"/>
      <c r="ARQ695" s="35"/>
      <c r="ARR695" s="35"/>
      <c r="ARS695" s="35"/>
      <c r="ART695" s="35"/>
      <c r="ARU695" s="35"/>
      <c r="ARV695" s="35"/>
      <c r="ARW695" s="35"/>
      <c r="ARX695" s="35"/>
      <c r="ARY695" s="35"/>
      <c r="ARZ695" s="35"/>
      <c r="ASA695" s="35"/>
      <c r="ASB695" s="35"/>
      <c r="ASC695" s="35"/>
      <c r="ASD695" s="35"/>
      <c r="ASE695" s="35"/>
      <c r="ASF695" s="35"/>
      <c r="ASG695" s="35"/>
      <c r="ASH695" s="35"/>
      <c r="ASI695" s="35"/>
      <c r="ASJ695" s="35"/>
      <c r="ASK695" s="35"/>
      <c r="ASL695" s="35"/>
      <c r="ASM695" s="35"/>
      <c r="ASN695" s="35"/>
      <c r="ASO695" s="35"/>
      <c r="ASP695" s="35"/>
      <c r="ASQ695" s="35"/>
      <c r="ASR695" s="35"/>
      <c r="ASS695" s="35"/>
      <c r="AST695" s="35"/>
      <c r="ASU695" s="35"/>
      <c r="ASV695" s="35"/>
      <c r="ASW695" s="35"/>
      <c r="ASX695" s="35"/>
      <c r="ASY695" s="35"/>
      <c r="ASZ695" s="35"/>
      <c r="ATA695" s="35"/>
      <c r="ATB695" s="35"/>
      <c r="ATC695" s="35"/>
      <c r="ATD695" s="35"/>
      <c r="ATE695" s="35"/>
      <c r="ATF695" s="35"/>
      <c r="ATG695" s="35"/>
      <c r="ATH695" s="35"/>
      <c r="ATI695" s="35"/>
      <c r="ATJ695" s="35"/>
      <c r="ATK695" s="35"/>
      <c r="ATL695" s="35"/>
      <c r="ATM695" s="35"/>
      <c r="ATN695" s="35"/>
      <c r="ATO695" s="35"/>
      <c r="ATP695" s="35"/>
      <c r="ATQ695" s="35"/>
      <c r="ATR695" s="35"/>
      <c r="ATS695" s="35"/>
      <c r="ATT695" s="35"/>
      <c r="ATU695" s="35"/>
      <c r="ATV695" s="35"/>
      <c r="ATW695" s="35"/>
      <c r="ATX695" s="35"/>
      <c r="ATY695" s="35"/>
      <c r="ATZ695" s="35"/>
      <c r="AUA695" s="35"/>
      <c r="AUB695" s="35"/>
      <c r="AUC695" s="35"/>
      <c r="AUD695" s="35"/>
      <c r="AUE695" s="35"/>
      <c r="AUF695" s="35"/>
      <c r="AUG695" s="35"/>
      <c r="AUH695" s="35"/>
      <c r="AUI695" s="35"/>
      <c r="AUJ695" s="35"/>
      <c r="AUK695" s="35"/>
      <c r="AUL695" s="35"/>
      <c r="AUM695" s="35"/>
      <c r="AUN695" s="35"/>
      <c r="AUO695" s="35"/>
      <c r="AUP695" s="35"/>
      <c r="AUQ695" s="35"/>
      <c r="AUR695" s="35"/>
      <c r="AUS695" s="35"/>
      <c r="AUT695" s="35"/>
      <c r="AUU695" s="35"/>
      <c r="AUV695" s="35"/>
      <c r="AUW695" s="35"/>
      <c r="AUX695" s="35"/>
      <c r="AUY695" s="35"/>
      <c r="AUZ695" s="35"/>
      <c r="AVA695" s="35"/>
      <c r="AVB695" s="35"/>
      <c r="AVC695" s="35"/>
      <c r="AVD695" s="35"/>
      <c r="AVE695" s="35"/>
      <c r="AVF695" s="35"/>
      <c r="AVG695" s="35"/>
      <c r="AVH695" s="35"/>
      <c r="AVI695" s="35"/>
      <c r="AVJ695" s="35"/>
      <c r="AVK695" s="35"/>
      <c r="AVL695" s="35"/>
      <c r="AVM695" s="35"/>
      <c r="AVN695" s="35"/>
      <c r="AVO695" s="35"/>
      <c r="AVP695" s="35"/>
      <c r="AVQ695" s="35"/>
      <c r="AVR695" s="35"/>
      <c r="AVS695" s="35"/>
      <c r="AVT695" s="35"/>
      <c r="AVU695" s="35"/>
      <c r="AVV695" s="35"/>
      <c r="AVW695" s="35"/>
      <c r="AVX695" s="35"/>
      <c r="AVY695" s="35"/>
      <c r="AVZ695" s="35"/>
      <c r="AWA695" s="35"/>
      <c r="AWB695" s="35"/>
      <c r="AWC695" s="35"/>
      <c r="AWD695" s="35"/>
      <c r="AWE695" s="35"/>
      <c r="AWF695" s="35"/>
      <c r="AWG695" s="35"/>
      <c r="AWH695" s="35"/>
      <c r="AWI695" s="35"/>
      <c r="AWJ695" s="35"/>
      <c r="AWK695" s="35"/>
      <c r="AWL695" s="35"/>
      <c r="AWM695" s="35"/>
      <c r="AWN695" s="35"/>
      <c r="AWO695" s="35"/>
      <c r="AWP695" s="35"/>
      <c r="AWQ695" s="35"/>
      <c r="AWR695" s="35"/>
      <c r="AWS695" s="35"/>
      <c r="AWT695" s="35"/>
      <c r="AWU695" s="35"/>
      <c r="AWV695" s="35"/>
      <c r="AWW695" s="35"/>
      <c r="AWX695" s="35"/>
      <c r="AWY695" s="35"/>
      <c r="AWZ695" s="35"/>
      <c r="AXA695" s="35"/>
      <c r="AXB695" s="35"/>
      <c r="AXC695" s="35"/>
      <c r="AXD695" s="35"/>
      <c r="AXE695" s="35"/>
      <c r="AXF695" s="35"/>
      <c r="AXG695" s="35"/>
      <c r="AXH695" s="35"/>
      <c r="AXI695" s="35"/>
      <c r="AXJ695" s="35"/>
      <c r="AXK695" s="35"/>
      <c r="AXL695" s="35"/>
      <c r="AXM695" s="35"/>
      <c r="AXN695" s="35"/>
      <c r="AXO695" s="35"/>
      <c r="AXP695" s="35"/>
      <c r="AXQ695" s="35"/>
      <c r="AXR695" s="35"/>
      <c r="AXS695" s="35"/>
      <c r="AXT695" s="35"/>
      <c r="AXU695" s="35"/>
      <c r="AXV695" s="35"/>
      <c r="AXW695" s="35"/>
      <c r="AXX695" s="35"/>
      <c r="AXY695" s="35"/>
      <c r="AXZ695" s="35"/>
      <c r="AYA695" s="35"/>
      <c r="AYB695" s="35"/>
      <c r="AYC695" s="35"/>
      <c r="AYD695" s="35"/>
      <c r="AYE695" s="35"/>
      <c r="AYF695" s="35"/>
      <c r="AYG695" s="35"/>
      <c r="AYH695" s="35"/>
      <c r="AYI695" s="35"/>
      <c r="AYJ695" s="35"/>
      <c r="AYK695" s="35"/>
      <c r="AYL695" s="35"/>
      <c r="AYM695" s="35"/>
      <c r="AYN695" s="35"/>
      <c r="AYO695" s="35"/>
      <c r="AYP695" s="35"/>
      <c r="AYQ695" s="35"/>
      <c r="AYR695" s="35"/>
      <c r="AYS695" s="35"/>
      <c r="AYT695" s="35"/>
      <c r="AYU695" s="35"/>
      <c r="AYV695" s="35"/>
      <c r="AYW695" s="35"/>
      <c r="AYX695" s="35"/>
      <c r="AYY695" s="35"/>
      <c r="AYZ695" s="35"/>
      <c r="AZA695" s="35"/>
      <c r="AZB695" s="35"/>
      <c r="AZC695" s="35"/>
      <c r="AZD695" s="35"/>
      <c r="AZE695" s="35"/>
      <c r="AZF695" s="35"/>
      <c r="AZG695" s="35"/>
      <c r="AZH695" s="35"/>
      <c r="AZI695" s="35"/>
      <c r="AZJ695" s="35"/>
      <c r="AZK695" s="35"/>
      <c r="AZL695" s="35"/>
      <c r="AZM695" s="35"/>
      <c r="AZN695" s="35"/>
      <c r="AZO695" s="35"/>
      <c r="AZP695" s="35"/>
      <c r="AZQ695" s="35"/>
      <c r="AZR695" s="35"/>
      <c r="AZS695" s="35"/>
      <c r="AZT695" s="35"/>
      <c r="AZU695" s="35"/>
      <c r="AZV695" s="35"/>
      <c r="AZW695" s="35"/>
      <c r="AZX695" s="35"/>
      <c r="AZY695" s="35"/>
      <c r="AZZ695" s="35"/>
      <c r="BAA695" s="35"/>
      <c r="BAB695" s="35"/>
      <c r="BAC695" s="35"/>
      <c r="BAD695" s="35"/>
      <c r="BAE695" s="35"/>
      <c r="BAF695" s="35"/>
      <c r="BAG695" s="35"/>
      <c r="BAH695" s="35"/>
      <c r="BAI695" s="35"/>
      <c r="BAJ695" s="35"/>
      <c r="BAK695" s="35"/>
      <c r="BAL695" s="35"/>
      <c r="BAM695" s="35"/>
      <c r="BAN695" s="35"/>
      <c r="BAO695" s="35"/>
      <c r="BAP695" s="35"/>
      <c r="BAQ695" s="35"/>
      <c r="BAR695" s="35"/>
      <c r="BAS695" s="35"/>
      <c r="BAT695" s="35"/>
      <c r="BAU695" s="35"/>
      <c r="BAV695" s="35"/>
      <c r="BAW695" s="35"/>
      <c r="BAX695" s="35"/>
      <c r="BAY695" s="35"/>
      <c r="BAZ695" s="35"/>
      <c r="BBA695" s="35"/>
      <c r="BBB695" s="35"/>
      <c r="BBC695" s="35"/>
      <c r="BBD695" s="35"/>
      <c r="BBE695" s="35"/>
      <c r="BBF695" s="35"/>
      <c r="BBG695" s="35"/>
      <c r="BBH695" s="35"/>
      <c r="BBI695" s="35"/>
      <c r="BBJ695" s="35"/>
      <c r="BBK695" s="35"/>
      <c r="BBL695" s="35"/>
      <c r="BBM695" s="35"/>
      <c r="BBN695" s="35"/>
      <c r="BBO695" s="35"/>
      <c r="BBP695" s="35"/>
      <c r="BBQ695" s="35"/>
      <c r="BBR695" s="35"/>
      <c r="BBS695" s="35"/>
      <c r="BBT695" s="35"/>
      <c r="BBU695" s="35"/>
      <c r="BBV695" s="35"/>
      <c r="BBW695" s="35"/>
      <c r="BBX695" s="35"/>
      <c r="BBY695" s="35"/>
      <c r="BBZ695" s="35"/>
      <c r="BCA695" s="35"/>
      <c r="BCB695" s="35"/>
      <c r="BCC695" s="35"/>
      <c r="BCD695" s="35"/>
      <c r="BCE695" s="35"/>
      <c r="BCF695" s="35"/>
      <c r="BCG695" s="35"/>
      <c r="BCH695" s="35"/>
      <c r="BCI695" s="35"/>
      <c r="BCJ695" s="35"/>
      <c r="BCK695" s="35"/>
      <c r="BCL695" s="35"/>
      <c r="BCM695" s="35"/>
      <c r="BCN695" s="35"/>
      <c r="BCO695" s="35"/>
      <c r="BCP695" s="35"/>
      <c r="BCQ695" s="35"/>
      <c r="BCR695" s="35"/>
      <c r="BCS695" s="35"/>
      <c r="BCT695" s="35"/>
      <c r="BCU695" s="35"/>
      <c r="BCV695" s="35"/>
      <c r="BCW695" s="35"/>
      <c r="BCX695" s="35"/>
      <c r="BCY695" s="35"/>
      <c r="BCZ695" s="35"/>
      <c r="BDA695" s="35"/>
      <c r="BDB695" s="35"/>
      <c r="BDC695" s="35"/>
      <c r="BDD695" s="35"/>
      <c r="BDE695" s="35"/>
      <c r="BDF695" s="35"/>
      <c r="BDG695" s="35"/>
      <c r="BDH695" s="35"/>
      <c r="BDI695" s="35"/>
      <c r="BDJ695" s="35"/>
      <c r="BDK695" s="35"/>
      <c r="BDL695" s="35"/>
      <c r="BDM695" s="35"/>
      <c r="BDN695" s="35"/>
      <c r="BDO695" s="35"/>
      <c r="BDP695" s="35"/>
      <c r="BDQ695" s="35"/>
      <c r="BDR695" s="35"/>
      <c r="BDS695" s="35"/>
      <c r="BDT695" s="35"/>
      <c r="BDU695" s="35"/>
      <c r="BDV695" s="35"/>
      <c r="BDW695" s="35"/>
      <c r="BDX695" s="35"/>
      <c r="BDY695" s="35"/>
      <c r="BDZ695" s="35"/>
      <c r="BEA695" s="35"/>
      <c r="BEB695" s="35"/>
      <c r="BEC695" s="35"/>
      <c r="BED695" s="35"/>
      <c r="BEE695" s="35"/>
      <c r="BEF695" s="35"/>
      <c r="BEG695" s="35"/>
      <c r="BEH695" s="35"/>
      <c r="BEI695" s="35"/>
      <c r="BEJ695" s="35"/>
      <c r="BEK695" s="35"/>
      <c r="BEL695" s="35"/>
      <c r="BEM695" s="35"/>
      <c r="BEN695" s="35"/>
      <c r="BEO695" s="35"/>
      <c r="BEP695" s="35"/>
      <c r="BEQ695" s="35"/>
      <c r="BER695" s="35"/>
      <c r="BES695" s="35"/>
      <c r="BET695" s="35"/>
      <c r="BEU695" s="35"/>
      <c r="BEV695" s="35"/>
      <c r="BEW695" s="35"/>
      <c r="BEX695" s="35"/>
      <c r="BEY695" s="35"/>
      <c r="BEZ695" s="35"/>
      <c r="BFA695" s="35"/>
      <c r="BFB695" s="35"/>
      <c r="BFC695" s="35"/>
      <c r="BFD695" s="35"/>
      <c r="BFE695" s="35"/>
      <c r="BFF695" s="35"/>
      <c r="BFG695" s="35"/>
      <c r="BFH695" s="35"/>
      <c r="BFI695" s="35"/>
      <c r="BFJ695" s="35"/>
      <c r="BFK695" s="35"/>
      <c r="BFL695" s="35"/>
      <c r="BFM695" s="35"/>
      <c r="BFN695" s="35"/>
      <c r="BFO695" s="35"/>
      <c r="BFP695" s="35"/>
      <c r="BFQ695" s="35"/>
      <c r="BFR695" s="35"/>
      <c r="BFS695" s="35"/>
      <c r="BFT695" s="35"/>
      <c r="BFU695" s="35"/>
      <c r="BFV695" s="35"/>
      <c r="BFW695" s="35"/>
      <c r="BFX695" s="35"/>
      <c r="BFY695" s="35"/>
      <c r="BFZ695" s="35"/>
      <c r="BGA695" s="35"/>
      <c r="BGB695" s="35"/>
      <c r="BGC695" s="35"/>
      <c r="BGD695" s="35"/>
      <c r="BGE695" s="35"/>
      <c r="BGF695" s="35"/>
      <c r="BGG695" s="35"/>
      <c r="BGH695" s="35"/>
      <c r="BGI695" s="35"/>
      <c r="BGJ695" s="35"/>
      <c r="BGK695" s="35"/>
      <c r="BGL695" s="35"/>
      <c r="BGM695" s="35"/>
      <c r="BGN695" s="35"/>
      <c r="BGO695" s="35"/>
      <c r="BGP695" s="35"/>
      <c r="BGQ695" s="35"/>
      <c r="BGR695" s="35"/>
      <c r="BGS695" s="35"/>
      <c r="BGT695" s="35"/>
      <c r="BGU695" s="35"/>
      <c r="BGV695" s="35"/>
      <c r="BGW695" s="35"/>
      <c r="BGX695" s="35"/>
      <c r="BGY695" s="35"/>
      <c r="BGZ695" s="35"/>
      <c r="BHA695" s="35"/>
      <c r="BHB695" s="35"/>
      <c r="BHC695" s="35"/>
      <c r="BHD695" s="35"/>
      <c r="BHE695" s="35"/>
      <c r="BHF695" s="35"/>
      <c r="BHG695" s="35"/>
      <c r="BHH695" s="35"/>
      <c r="BHI695" s="35"/>
      <c r="BHJ695" s="35"/>
      <c r="BHK695" s="35"/>
      <c r="BHL695" s="35"/>
      <c r="BHM695" s="35"/>
      <c r="BHN695" s="35"/>
      <c r="BHO695" s="35"/>
      <c r="BHP695" s="35"/>
      <c r="BHQ695" s="35"/>
      <c r="BHR695" s="35"/>
      <c r="BHS695" s="35"/>
      <c r="BHT695" s="35"/>
      <c r="BHU695" s="35"/>
      <c r="BHV695" s="35"/>
      <c r="BHW695" s="35"/>
      <c r="BHX695" s="35"/>
      <c r="BHY695" s="35"/>
      <c r="BHZ695" s="35"/>
      <c r="BIA695" s="35"/>
      <c r="BIB695" s="35"/>
      <c r="BIC695" s="35"/>
      <c r="BID695" s="35"/>
      <c r="BIE695" s="35"/>
      <c r="BIF695" s="35"/>
      <c r="BIG695" s="35"/>
      <c r="BIH695" s="35"/>
      <c r="BII695" s="35"/>
      <c r="BIJ695" s="35"/>
      <c r="BIK695" s="35"/>
      <c r="BIL695" s="35"/>
      <c r="BIM695" s="35"/>
      <c r="BIN695" s="35"/>
      <c r="BIO695" s="35"/>
      <c r="BIP695" s="35"/>
      <c r="BIQ695" s="35"/>
      <c r="BIR695" s="35"/>
      <c r="BIS695" s="35"/>
      <c r="BIT695" s="35"/>
      <c r="BIU695" s="35"/>
      <c r="BIV695" s="35"/>
      <c r="BIW695" s="35"/>
      <c r="BIX695" s="35"/>
      <c r="BIY695" s="35"/>
      <c r="BIZ695" s="35"/>
      <c r="BJA695" s="35"/>
      <c r="BJB695" s="35"/>
      <c r="BJC695" s="35"/>
      <c r="BJD695" s="35"/>
      <c r="BJE695" s="35"/>
      <c r="BJF695" s="35"/>
      <c r="BJG695" s="35"/>
      <c r="BJH695" s="35"/>
      <c r="BJI695" s="35"/>
      <c r="BJJ695" s="35"/>
      <c r="BJK695" s="35"/>
      <c r="BJL695" s="35"/>
      <c r="BJM695" s="35"/>
      <c r="BJN695" s="35"/>
      <c r="BJO695" s="35"/>
      <c r="BJP695" s="35"/>
      <c r="BJQ695" s="35"/>
      <c r="BJR695" s="35"/>
      <c r="BJS695" s="35"/>
      <c r="BJT695" s="35"/>
      <c r="BJU695" s="35"/>
      <c r="BJV695" s="35"/>
      <c r="BJW695" s="35"/>
      <c r="BJX695" s="35"/>
      <c r="BJY695" s="35"/>
      <c r="BJZ695" s="35"/>
      <c r="BKA695" s="35"/>
      <c r="BKB695" s="35"/>
      <c r="BKC695" s="35"/>
      <c r="BKD695" s="35"/>
      <c r="BKE695" s="35"/>
      <c r="BKF695" s="35"/>
      <c r="BKG695" s="35"/>
      <c r="BKH695" s="35"/>
      <c r="BKI695" s="35"/>
      <c r="BKJ695" s="35"/>
      <c r="BKK695" s="35"/>
      <c r="BKL695" s="35"/>
      <c r="BKM695" s="35"/>
      <c r="BKN695" s="35"/>
      <c r="BKO695" s="35"/>
      <c r="BKP695" s="35"/>
      <c r="BKQ695" s="35"/>
      <c r="BKR695" s="35"/>
      <c r="BKS695" s="35"/>
      <c r="BKT695" s="35"/>
      <c r="BKU695" s="35"/>
      <c r="BKV695" s="35"/>
      <c r="BKW695" s="35"/>
      <c r="BKX695" s="35"/>
      <c r="BKY695" s="35"/>
      <c r="BKZ695" s="35"/>
      <c r="BLA695" s="35"/>
      <c r="BLB695" s="35"/>
      <c r="BLC695" s="35"/>
      <c r="BLD695" s="35"/>
      <c r="BLE695" s="35"/>
      <c r="BLF695" s="35"/>
      <c r="BLG695" s="35"/>
      <c r="BLH695" s="35"/>
      <c r="BLI695" s="35"/>
      <c r="BLJ695" s="35"/>
      <c r="BLK695" s="35"/>
      <c r="BLL695" s="35"/>
      <c r="BLM695" s="35"/>
      <c r="BLN695" s="35"/>
      <c r="BLO695" s="35"/>
      <c r="BLP695" s="35"/>
      <c r="BLQ695" s="35"/>
      <c r="BLR695" s="35"/>
      <c r="BLS695" s="35"/>
      <c r="BLT695" s="35"/>
      <c r="BLU695" s="35"/>
      <c r="BLV695" s="35"/>
      <c r="BLW695" s="35"/>
      <c r="BLX695" s="35"/>
      <c r="BLY695" s="35"/>
      <c r="BLZ695" s="35"/>
      <c r="BMA695" s="35"/>
      <c r="BMB695" s="35"/>
      <c r="BMC695" s="35"/>
      <c r="BMD695" s="35"/>
      <c r="BME695" s="35"/>
      <c r="BMF695" s="35"/>
      <c r="BMG695" s="35"/>
      <c r="BMH695" s="35"/>
      <c r="BMI695" s="35"/>
      <c r="BMJ695" s="35"/>
      <c r="BMK695" s="35"/>
      <c r="BML695" s="35"/>
      <c r="BMM695" s="35"/>
      <c r="BMN695" s="35"/>
      <c r="BMO695" s="35"/>
      <c r="BMP695" s="35"/>
      <c r="BMQ695" s="35"/>
      <c r="BMR695" s="35"/>
      <c r="BMS695" s="35"/>
      <c r="BMT695" s="35"/>
      <c r="BMU695" s="35"/>
      <c r="BMV695" s="35"/>
      <c r="BMW695" s="35"/>
      <c r="BMX695" s="35"/>
      <c r="BMY695" s="35"/>
      <c r="BMZ695" s="35"/>
      <c r="BNA695" s="35"/>
      <c r="BNB695" s="35"/>
      <c r="BNC695" s="35"/>
      <c r="BND695" s="35"/>
      <c r="BNE695" s="35"/>
      <c r="BNF695" s="35"/>
      <c r="BNG695" s="35"/>
      <c r="BNH695" s="35"/>
      <c r="BNI695" s="35"/>
      <c r="BNJ695" s="35"/>
      <c r="BNK695" s="35"/>
      <c r="BNL695" s="35"/>
      <c r="BNM695" s="35"/>
      <c r="BNN695" s="35"/>
      <c r="BNO695" s="35"/>
      <c r="BNP695" s="35"/>
      <c r="BNQ695" s="35"/>
      <c r="BNR695" s="35"/>
      <c r="BNS695" s="35"/>
      <c r="BNT695" s="35"/>
      <c r="BNU695" s="35"/>
      <c r="BNV695" s="35"/>
      <c r="BNW695" s="35"/>
      <c r="BNX695" s="35"/>
      <c r="BNY695" s="35"/>
      <c r="BNZ695" s="35"/>
      <c r="BOA695" s="35"/>
      <c r="BOB695" s="35"/>
      <c r="BOC695" s="35"/>
      <c r="BOD695" s="35"/>
      <c r="BOE695" s="35"/>
      <c r="BOF695" s="35"/>
      <c r="BOG695" s="35"/>
      <c r="BOH695" s="35"/>
      <c r="BOI695" s="35"/>
      <c r="BOJ695" s="35"/>
      <c r="BOK695" s="35"/>
      <c r="BOL695" s="35"/>
      <c r="BOM695" s="35"/>
      <c r="BON695" s="35"/>
      <c r="BOO695" s="35"/>
      <c r="BOP695" s="35"/>
      <c r="BOQ695" s="35"/>
      <c r="BOR695" s="35"/>
      <c r="BOS695" s="35"/>
      <c r="BOT695" s="35"/>
      <c r="BOU695" s="35"/>
      <c r="BOV695" s="35"/>
      <c r="BOW695" s="35"/>
      <c r="BOX695" s="35"/>
      <c r="BOY695" s="35"/>
      <c r="BOZ695" s="35"/>
      <c r="BPA695" s="35"/>
      <c r="BPB695" s="35"/>
      <c r="BPC695" s="35"/>
      <c r="BPD695" s="35"/>
      <c r="BPE695" s="35"/>
      <c r="BPF695" s="35"/>
      <c r="BPG695" s="35"/>
      <c r="BPH695" s="35"/>
      <c r="BPI695" s="35"/>
      <c r="BPJ695" s="35"/>
      <c r="BPK695" s="35"/>
      <c r="BPL695" s="35"/>
      <c r="BPM695" s="35"/>
      <c r="BPN695" s="35"/>
      <c r="BPO695" s="35"/>
      <c r="BPP695" s="35"/>
      <c r="BPQ695" s="35"/>
      <c r="BPR695" s="35"/>
      <c r="BPS695" s="35"/>
      <c r="BPT695" s="35"/>
      <c r="BPU695" s="35"/>
      <c r="BPV695" s="35"/>
      <c r="BPW695" s="35"/>
      <c r="BPX695" s="35"/>
      <c r="BPY695" s="35"/>
      <c r="BPZ695" s="35"/>
      <c r="BQA695" s="35"/>
      <c r="BQB695" s="35"/>
      <c r="BQC695" s="35"/>
      <c r="BQD695" s="35"/>
      <c r="BQE695" s="35"/>
      <c r="BQF695" s="35"/>
      <c r="BQG695" s="35"/>
      <c r="BQH695" s="35"/>
      <c r="BQI695" s="35"/>
      <c r="BQJ695" s="35"/>
      <c r="BQK695" s="35"/>
      <c r="BQL695" s="35"/>
      <c r="BQM695" s="35"/>
      <c r="BQN695" s="35"/>
      <c r="BQO695" s="35"/>
      <c r="BQP695" s="35"/>
      <c r="BQQ695" s="35"/>
      <c r="BQR695" s="35"/>
      <c r="BQS695" s="35"/>
      <c r="BQT695" s="35"/>
      <c r="BQU695" s="35"/>
      <c r="BQV695" s="35"/>
      <c r="BQW695" s="35"/>
      <c r="BQX695" s="35"/>
      <c r="BQY695" s="35"/>
      <c r="BQZ695" s="35"/>
      <c r="BRA695" s="35"/>
      <c r="BRB695" s="35"/>
      <c r="BRC695" s="35"/>
      <c r="BRD695" s="35"/>
      <c r="BRE695" s="35"/>
      <c r="BRF695" s="35"/>
      <c r="BRG695" s="35"/>
      <c r="BRH695" s="35"/>
      <c r="BRI695" s="35"/>
      <c r="BRJ695" s="35"/>
      <c r="BRK695" s="35"/>
      <c r="BRL695" s="35"/>
      <c r="BRM695" s="35"/>
      <c r="BRN695" s="35"/>
      <c r="BRO695" s="35"/>
      <c r="BRP695" s="35"/>
      <c r="BRQ695" s="35"/>
      <c r="BRR695" s="35"/>
      <c r="BRS695" s="35"/>
      <c r="BRT695" s="35"/>
      <c r="BRU695" s="35"/>
      <c r="BRV695" s="35"/>
      <c r="BRW695" s="35"/>
      <c r="BRX695" s="35"/>
      <c r="BRY695" s="35"/>
      <c r="BRZ695" s="35"/>
      <c r="BSA695" s="35"/>
      <c r="BSB695" s="35"/>
      <c r="BSC695" s="35"/>
      <c r="BSD695" s="35"/>
      <c r="BSE695" s="35"/>
      <c r="BSF695" s="35"/>
      <c r="BSG695" s="35"/>
      <c r="BSH695" s="35"/>
      <c r="BSI695" s="35"/>
      <c r="BSJ695" s="35"/>
      <c r="BSK695" s="35"/>
      <c r="BSL695" s="35"/>
      <c r="BSM695" s="35"/>
      <c r="BSN695" s="35"/>
      <c r="BSO695" s="35"/>
      <c r="BSP695" s="35"/>
      <c r="BSQ695" s="35"/>
      <c r="BSR695" s="35"/>
      <c r="BSS695" s="35"/>
      <c r="BST695" s="35"/>
      <c r="BSU695" s="35"/>
      <c r="BSV695" s="35"/>
      <c r="BSW695" s="35"/>
      <c r="BSX695" s="35"/>
      <c r="BSY695" s="35"/>
      <c r="BSZ695" s="35"/>
      <c r="BTA695" s="35"/>
      <c r="BTB695" s="35"/>
      <c r="BTC695" s="35"/>
      <c r="BTD695" s="35"/>
      <c r="BTE695" s="35"/>
      <c r="BTF695" s="35"/>
      <c r="BTG695" s="35"/>
      <c r="BTH695" s="35"/>
      <c r="BTI695" s="35"/>
      <c r="BTJ695" s="35"/>
      <c r="BTK695" s="35"/>
      <c r="BTL695" s="35"/>
      <c r="BTM695" s="35"/>
      <c r="BTN695" s="35"/>
      <c r="BTO695" s="35"/>
      <c r="BTP695" s="35"/>
      <c r="BTQ695" s="35"/>
      <c r="BTR695" s="35"/>
      <c r="BTS695" s="35"/>
      <c r="BTT695" s="35"/>
      <c r="BTU695" s="35"/>
      <c r="BTV695" s="35"/>
      <c r="BTW695" s="35"/>
      <c r="BTX695" s="35"/>
      <c r="BTY695" s="35"/>
      <c r="BTZ695" s="35"/>
      <c r="BUA695" s="35"/>
      <c r="BUB695" s="35"/>
      <c r="BUC695" s="35"/>
      <c r="BUD695" s="35"/>
      <c r="BUE695" s="35"/>
      <c r="BUF695" s="35"/>
      <c r="BUG695" s="35"/>
      <c r="BUH695" s="35"/>
      <c r="BUI695" s="35"/>
      <c r="BUJ695" s="35"/>
      <c r="BUK695" s="35"/>
      <c r="BUL695" s="35"/>
      <c r="BUM695" s="35"/>
      <c r="BUN695" s="35"/>
      <c r="BUO695" s="35"/>
      <c r="BUP695" s="35"/>
      <c r="BUQ695" s="35"/>
      <c r="BUR695" s="35"/>
      <c r="BUS695" s="35"/>
      <c r="BUT695" s="35"/>
      <c r="BUU695" s="35"/>
      <c r="BUV695" s="35"/>
      <c r="BUW695" s="35"/>
      <c r="BUX695" s="35"/>
      <c r="BUY695" s="35"/>
      <c r="BUZ695" s="35"/>
      <c r="BVA695" s="35"/>
      <c r="BVB695" s="35"/>
      <c r="BVC695" s="35"/>
      <c r="BVD695" s="35"/>
      <c r="BVE695" s="35"/>
      <c r="BVF695" s="35"/>
      <c r="BVG695" s="35"/>
      <c r="BVH695" s="35"/>
      <c r="BVI695" s="35"/>
      <c r="BVJ695" s="35"/>
      <c r="BVK695" s="35"/>
      <c r="BVL695" s="35"/>
      <c r="BVM695" s="35"/>
      <c r="BVN695" s="35"/>
      <c r="BVO695" s="35"/>
      <c r="BVP695" s="35"/>
      <c r="BVQ695" s="35"/>
      <c r="BVR695" s="35"/>
      <c r="BVS695" s="35"/>
      <c r="BVT695" s="35"/>
      <c r="BVU695" s="35"/>
      <c r="BVV695" s="35"/>
      <c r="BVW695" s="35"/>
      <c r="BVX695" s="35"/>
      <c r="BVY695" s="35"/>
      <c r="BVZ695" s="35"/>
      <c r="BWA695" s="35"/>
      <c r="BWB695" s="35"/>
      <c r="BWC695" s="35"/>
      <c r="BWD695" s="35"/>
      <c r="BWE695" s="35"/>
      <c r="BWF695" s="35"/>
      <c r="BWG695" s="35"/>
      <c r="BWH695" s="35"/>
      <c r="BWI695" s="35"/>
      <c r="BWJ695" s="35"/>
      <c r="BWK695" s="35"/>
      <c r="BWL695" s="35"/>
      <c r="BWM695" s="35"/>
      <c r="BWN695" s="35"/>
      <c r="BWO695" s="35"/>
      <c r="BWP695" s="35"/>
      <c r="BWQ695" s="35"/>
      <c r="BWR695" s="35"/>
      <c r="BWS695" s="35"/>
      <c r="BWT695" s="35"/>
      <c r="BWU695" s="35"/>
      <c r="BWV695" s="35"/>
      <c r="BWW695" s="35"/>
      <c r="BWX695" s="35"/>
      <c r="BWY695" s="35"/>
      <c r="BWZ695" s="35"/>
      <c r="BXA695" s="35"/>
      <c r="BXB695" s="35"/>
      <c r="BXC695" s="35"/>
      <c r="BXD695" s="35"/>
      <c r="BXE695" s="35"/>
      <c r="BXF695" s="35"/>
      <c r="BXG695" s="35"/>
      <c r="BXH695" s="35"/>
      <c r="BXI695" s="35"/>
      <c r="BXJ695" s="35"/>
      <c r="BXK695" s="35"/>
      <c r="BXL695" s="35"/>
      <c r="BXM695" s="35"/>
      <c r="BXN695" s="35"/>
      <c r="BXO695" s="35"/>
      <c r="BXP695" s="35"/>
      <c r="BXQ695" s="35"/>
      <c r="BXR695" s="35"/>
      <c r="BXS695" s="35"/>
      <c r="BXT695" s="35"/>
      <c r="BXU695" s="35"/>
      <c r="BXV695" s="35"/>
      <c r="BXW695" s="35"/>
      <c r="BXX695" s="35"/>
      <c r="BXY695" s="35"/>
      <c r="BXZ695" s="35"/>
      <c r="BYA695" s="35"/>
      <c r="BYB695" s="35"/>
      <c r="BYC695" s="35"/>
      <c r="BYD695" s="35"/>
      <c r="BYE695" s="35"/>
      <c r="BYF695" s="35"/>
      <c r="BYG695" s="35"/>
      <c r="BYH695" s="35"/>
      <c r="BYI695" s="35"/>
      <c r="BYJ695" s="35"/>
      <c r="BYK695" s="35"/>
      <c r="BYL695" s="35"/>
      <c r="BYM695" s="35"/>
      <c r="BYN695" s="35"/>
      <c r="BYO695" s="35"/>
      <c r="BYP695" s="35"/>
      <c r="BYQ695" s="35"/>
      <c r="BYR695" s="35"/>
      <c r="BYS695" s="35"/>
      <c r="BYT695" s="35"/>
      <c r="BYU695" s="35"/>
      <c r="BYV695" s="35"/>
      <c r="BYW695" s="35"/>
      <c r="BYX695" s="35"/>
      <c r="BYY695" s="35"/>
      <c r="BYZ695" s="35"/>
      <c r="BZA695" s="35"/>
      <c r="BZB695" s="35"/>
      <c r="BZC695" s="35"/>
      <c r="BZD695" s="35"/>
      <c r="BZE695" s="35"/>
      <c r="BZF695" s="35"/>
      <c r="BZG695" s="35"/>
      <c r="BZH695" s="35"/>
      <c r="BZI695" s="35"/>
      <c r="BZJ695" s="35"/>
      <c r="BZK695" s="35"/>
      <c r="BZL695" s="35"/>
      <c r="BZM695" s="35"/>
      <c r="BZN695" s="35"/>
      <c r="BZO695" s="35"/>
      <c r="BZP695" s="35"/>
      <c r="BZQ695" s="35"/>
      <c r="BZR695" s="35"/>
      <c r="BZS695" s="35"/>
      <c r="BZT695" s="35"/>
      <c r="BZU695" s="35"/>
      <c r="BZV695" s="35"/>
      <c r="BZW695" s="35"/>
      <c r="BZX695" s="35"/>
      <c r="BZY695" s="35"/>
      <c r="BZZ695" s="35"/>
      <c r="CAA695" s="35"/>
      <c r="CAB695" s="35"/>
      <c r="CAC695" s="35"/>
      <c r="CAD695" s="35"/>
      <c r="CAE695" s="35"/>
      <c r="CAF695" s="35"/>
      <c r="CAG695" s="35"/>
      <c r="CAH695" s="35"/>
      <c r="CAI695" s="35"/>
      <c r="CAJ695" s="35"/>
      <c r="CAK695" s="35"/>
      <c r="CAL695" s="35"/>
      <c r="CAM695" s="35"/>
      <c r="CAN695" s="35"/>
      <c r="CAO695" s="35"/>
      <c r="CAP695" s="35"/>
      <c r="CAQ695" s="35"/>
      <c r="CAR695" s="35"/>
      <c r="CAS695" s="35"/>
      <c r="CAT695" s="35"/>
      <c r="CAU695" s="35"/>
      <c r="CAV695" s="35"/>
      <c r="CAW695" s="35"/>
      <c r="CAX695" s="35"/>
      <c r="CAY695" s="35"/>
      <c r="CAZ695" s="35"/>
      <c r="CBA695" s="35"/>
      <c r="CBB695" s="35"/>
      <c r="CBC695" s="35"/>
      <c r="CBD695" s="35"/>
      <c r="CBE695" s="35"/>
      <c r="CBF695" s="35"/>
      <c r="CBG695" s="35"/>
      <c r="CBH695" s="35"/>
      <c r="CBI695" s="35"/>
      <c r="CBJ695" s="35"/>
      <c r="CBK695" s="35"/>
      <c r="CBL695" s="35"/>
      <c r="CBM695" s="35"/>
      <c r="CBN695" s="35"/>
      <c r="CBO695" s="35"/>
      <c r="CBP695" s="35"/>
      <c r="CBQ695" s="35"/>
      <c r="CBR695" s="35"/>
      <c r="CBS695" s="35"/>
      <c r="CBT695" s="35"/>
      <c r="CBU695" s="35"/>
      <c r="CBV695" s="35"/>
      <c r="CBW695" s="35"/>
      <c r="CBX695" s="35"/>
      <c r="CBY695" s="35"/>
      <c r="CBZ695" s="35"/>
      <c r="CCA695" s="35"/>
      <c r="CCB695" s="35"/>
      <c r="CCC695" s="35"/>
      <c r="CCD695" s="35"/>
      <c r="CCE695" s="35"/>
      <c r="CCF695" s="35"/>
      <c r="CCG695" s="35"/>
      <c r="CCH695" s="35"/>
      <c r="CCI695" s="35"/>
      <c r="CCJ695" s="35"/>
      <c r="CCK695" s="35"/>
      <c r="CCL695" s="35"/>
      <c r="CCM695" s="35"/>
      <c r="CCN695" s="35"/>
      <c r="CCO695" s="35"/>
      <c r="CCP695" s="35"/>
      <c r="CCQ695" s="35"/>
      <c r="CCR695" s="35"/>
      <c r="CCS695" s="35"/>
      <c r="CCT695" s="35"/>
      <c r="CCU695" s="35"/>
      <c r="CCV695" s="35"/>
      <c r="CCW695" s="35"/>
      <c r="CCX695" s="35"/>
      <c r="CCY695" s="35"/>
      <c r="CCZ695" s="35"/>
      <c r="CDA695" s="35"/>
      <c r="CDB695" s="35"/>
      <c r="CDC695" s="35"/>
      <c r="CDD695" s="35"/>
      <c r="CDE695" s="35"/>
      <c r="CDF695" s="35"/>
      <c r="CDG695" s="35"/>
      <c r="CDH695" s="35"/>
      <c r="CDI695" s="35"/>
      <c r="CDJ695" s="35"/>
      <c r="CDK695" s="35"/>
      <c r="CDL695" s="35"/>
      <c r="CDM695" s="35"/>
      <c r="CDN695" s="35"/>
      <c r="CDO695" s="35"/>
      <c r="CDP695" s="35"/>
      <c r="CDQ695" s="35"/>
      <c r="CDR695" s="35"/>
      <c r="CDS695" s="35"/>
      <c r="CDT695" s="35"/>
      <c r="CDU695" s="35"/>
      <c r="CDV695" s="35"/>
      <c r="CDW695" s="35"/>
      <c r="CDX695" s="35"/>
      <c r="CDY695" s="35"/>
      <c r="CDZ695" s="35"/>
      <c r="CEA695" s="35"/>
      <c r="CEB695" s="35"/>
      <c r="CEC695" s="35"/>
      <c r="CED695" s="35"/>
      <c r="CEE695" s="35"/>
      <c r="CEF695" s="35"/>
      <c r="CEG695" s="35"/>
      <c r="CEH695" s="35"/>
      <c r="CEI695" s="35"/>
      <c r="CEJ695" s="35"/>
      <c r="CEK695" s="35"/>
      <c r="CEL695" s="35"/>
      <c r="CEM695" s="35"/>
      <c r="CEN695" s="35"/>
      <c r="CEO695" s="35"/>
      <c r="CEP695" s="35"/>
      <c r="CEQ695" s="35"/>
      <c r="CER695" s="35"/>
      <c r="CES695" s="35"/>
      <c r="CET695" s="35"/>
      <c r="CEU695" s="35"/>
      <c r="CEV695" s="35"/>
      <c r="CEW695" s="35"/>
      <c r="CEX695" s="35"/>
      <c r="CEY695" s="35"/>
      <c r="CEZ695" s="35"/>
      <c r="CFA695" s="35"/>
      <c r="CFB695" s="35"/>
      <c r="CFC695" s="35"/>
      <c r="CFD695" s="35"/>
      <c r="CFE695" s="35"/>
      <c r="CFF695" s="35"/>
      <c r="CFG695" s="35"/>
      <c r="CFH695" s="35"/>
      <c r="CFI695" s="35"/>
      <c r="CFJ695" s="35"/>
      <c r="CFK695" s="35"/>
      <c r="CFL695" s="35"/>
      <c r="CFM695" s="35"/>
      <c r="CFN695" s="35"/>
      <c r="CFO695" s="35"/>
      <c r="CFP695" s="35"/>
      <c r="CFQ695" s="35"/>
      <c r="CFR695" s="35"/>
      <c r="CFS695" s="35"/>
      <c r="CFT695" s="35"/>
      <c r="CFU695" s="35"/>
      <c r="CFV695" s="35"/>
      <c r="CFW695" s="35"/>
      <c r="CFX695" s="35"/>
      <c r="CFY695" s="35"/>
      <c r="CFZ695" s="35"/>
      <c r="CGA695" s="35"/>
      <c r="CGB695" s="35"/>
      <c r="CGC695" s="35"/>
      <c r="CGD695" s="35"/>
      <c r="CGE695" s="35"/>
      <c r="CGF695" s="35"/>
      <c r="CGG695" s="35"/>
      <c r="CGH695" s="35"/>
      <c r="CGI695" s="35"/>
      <c r="CGJ695" s="35"/>
      <c r="CGK695" s="35"/>
      <c r="CGL695" s="35"/>
      <c r="CGM695" s="35"/>
      <c r="CGN695" s="35"/>
      <c r="CGO695" s="35"/>
      <c r="CGP695" s="35"/>
      <c r="CGQ695" s="35"/>
      <c r="CGR695" s="35"/>
      <c r="CGS695" s="35"/>
      <c r="CGT695" s="35"/>
      <c r="CGU695" s="35"/>
      <c r="CGV695" s="35"/>
      <c r="CGW695" s="35"/>
      <c r="CGX695" s="35"/>
      <c r="CGY695" s="35"/>
      <c r="CGZ695" s="35"/>
      <c r="CHA695" s="35"/>
      <c r="CHB695" s="35"/>
      <c r="CHC695" s="35"/>
      <c r="CHD695" s="35"/>
      <c r="CHE695" s="35"/>
      <c r="CHF695" s="35"/>
      <c r="CHG695" s="35"/>
      <c r="CHH695" s="35"/>
      <c r="CHI695" s="35"/>
      <c r="CHJ695" s="35"/>
      <c r="CHK695" s="35"/>
      <c r="CHL695" s="35"/>
      <c r="CHM695" s="35"/>
      <c r="CHN695" s="35"/>
      <c r="CHO695" s="35"/>
      <c r="CHP695" s="35"/>
      <c r="CHQ695" s="35"/>
      <c r="CHR695" s="35"/>
      <c r="CHS695" s="35"/>
      <c r="CHT695" s="35"/>
      <c r="CHU695" s="35"/>
      <c r="CHV695" s="35"/>
      <c r="CHW695" s="35"/>
      <c r="CHX695" s="35"/>
      <c r="CHY695" s="35"/>
      <c r="CHZ695" s="35"/>
      <c r="CIA695" s="35"/>
      <c r="CIB695" s="35"/>
      <c r="CIC695" s="35"/>
      <c r="CID695" s="35"/>
      <c r="CIE695" s="35"/>
      <c r="CIF695" s="35"/>
      <c r="CIG695" s="35"/>
      <c r="CIH695" s="35"/>
      <c r="CII695" s="35"/>
      <c r="CIJ695" s="35"/>
      <c r="CIK695" s="35"/>
      <c r="CIL695" s="35"/>
      <c r="CIM695" s="35"/>
      <c r="CIN695" s="35"/>
      <c r="CIO695" s="35"/>
      <c r="CIP695" s="35"/>
      <c r="CIQ695" s="35"/>
      <c r="CIR695" s="35"/>
      <c r="CIS695" s="35"/>
      <c r="CIT695" s="35"/>
      <c r="CIU695" s="35"/>
      <c r="CIV695" s="35"/>
      <c r="CIW695" s="35"/>
      <c r="CIX695" s="35"/>
      <c r="CIY695" s="35"/>
      <c r="CIZ695" s="35"/>
      <c r="CJA695" s="35"/>
      <c r="CJB695" s="35"/>
      <c r="CJC695" s="35"/>
      <c r="CJD695" s="35"/>
      <c r="CJE695" s="35"/>
      <c r="CJF695" s="35"/>
      <c r="CJG695" s="35"/>
      <c r="CJH695" s="35"/>
      <c r="CJI695" s="35"/>
      <c r="CJJ695" s="35"/>
      <c r="CJK695" s="35"/>
      <c r="CJL695" s="35"/>
      <c r="CJM695" s="35"/>
      <c r="CJN695" s="35"/>
      <c r="CJO695" s="35"/>
      <c r="CJP695" s="35"/>
      <c r="CJQ695" s="35"/>
      <c r="CJR695" s="35"/>
      <c r="CJS695" s="35"/>
      <c r="CJT695" s="35"/>
      <c r="CJU695" s="35"/>
      <c r="CJV695" s="35"/>
      <c r="CJW695" s="35"/>
      <c r="CJX695" s="35"/>
      <c r="CJY695" s="35"/>
      <c r="CJZ695" s="35"/>
      <c r="CKA695" s="35"/>
      <c r="CKB695" s="35"/>
      <c r="CKC695" s="35"/>
      <c r="CKD695" s="35"/>
      <c r="CKE695" s="35"/>
      <c r="CKF695" s="35"/>
      <c r="CKG695" s="35"/>
      <c r="CKH695" s="35"/>
      <c r="CKI695" s="35"/>
      <c r="CKJ695" s="35"/>
      <c r="CKK695" s="35"/>
      <c r="CKL695" s="35"/>
      <c r="CKM695" s="35"/>
      <c r="CKN695" s="35"/>
      <c r="CKO695" s="35"/>
      <c r="CKP695" s="35"/>
      <c r="CKQ695" s="35"/>
      <c r="CKR695" s="35"/>
      <c r="CKS695" s="35"/>
      <c r="CKT695" s="35"/>
      <c r="CKU695" s="35"/>
      <c r="CKV695" s="35"/>
      <c r="CKW695" s="35"/>
      <c r="CKX695" s="35"/>
      <c r="CKY695" s="35"/>
      <c r="CKZ695" s="35"/>
      <c r="CLA695" s="35"/>
      <c r="CLB695" s="35"/>
      <c r="CLC695" s="35"/>
      <c r="CLD695" s="35"/>
      <c r="CLE695" s="35"/>
      <c r="CLF695" s="35"/>
      <c r="CLG695" s="35"/>
      <c r="CLH695" s="35"/>
      <c r="CLI695" s="35"/>
      <c r="CLJ695" s="35"/>
      <c r="CLK695" s="35"/>
      <c r="CLL695" s="35"/>
      <c r="CLM695" s="35"/>
      <c r="CLN695" s="35"/>
      <c r="CLO695" s="35"/>
      <c r="CLP695" s="35"/>
      <c r="CLQ695" s="35"/>
      <c r="CLR695" s="35"/>
      <c r="CLS695" s="35"/>
      <c r="CLT695" s="35"/>
      <c r="CLU695" s="35"/>
      <c r="CLV695" s="35"/>
      <c r="CLW695" s="35"/>
      <c r="CLX695" s="35"/>
      <c r="CLY695" s="35"/>
      <c r="CLZ695" s="35"/>
      <c r="CMA695" s="35"/>
      <c r="CMB695" s="35"/>
      <c r="CMC695" s="35"/>
      <c r="CMD695" s="35"/>
      <c r="CME695" s="35"/>
      <c r="CMF695" s="35"/>
      <c r="CMG695" s="35"/>
      <c r="CMH695" s="35"/>
      <c r="CMI695" s="35"/>
      <c r="CMJ695" s="35"/>
      <c r="CMK695" s="35"/>
      <c r="CML695" s="35"/>
      <c r="CMM695" s="35"/>
      <c r="CMN695" s="35"/>
      <c r="CMO695" s="35"/>
      <c r="CMP695" s="35"/>
      <c r="CMQ695" s="35"/>
      <c r="CMR695" s="35"/>
      <c r="CMS695" s="35"/>
      <c r="CMT695" s="35"/>
      <c r="CMU695" s="35"/>
      <c r="CMV695" s="35"/>
      <c r="CMW695" s="35"/>
      <c r="CMX695" s="35"/>
      <c r="CMY695" s="35"/>
      <c r="CMZ695" s="35"/>
      <c r="CNA695" s="35"/>
      <c r="CNB695" s="35"/>
      <c r="CNC695" s="35"/>
      <c r="CND695" s="35"/>
      <c r="CNE695" s="35"/>
      <c r="CNF695" s="35"/>
      <c r="CNG695" s="35"/>
      <c r="CNH695" s="35"/>
      <c r="CNI695" s="35"/>
      <c r="CNJ695" s="35"/>
      <c r="CNK695" s="35"/>
      <c r="CNL695" s="35"/>
      <c r="CNM695" s="35"/>
      <c r="CNN695" s="35"/>
      <c r="CNO695" s="35"/>
      <c r="CNP695" s="35"/>
      <c r="CNQ695" s="35"/>
      <c r="CNR695" s="35"/>
      <c r="CNS695" s="35"/>
      <c r="CNT695" s="35"/>
      <c r="CNU695" s="35"/>
      <c r="CNV695" s="35"/>
      <c r="CNW695" s="35"/>
      <c r="CNX695" s="35"/>
      <c r="CNY695" s="35"/>
      <c r="CNZ695" s="35"/>
      <c r="COA695" s="35"/>
      <c r="COB695" s="35"/>
      <c r="COC695" s="35"/>
      <c r="COD695" s="35"/>
      <c r="COE695" s="35"/>
      <c r="COF695" s="35"/>
      <c r="COG695" s="35"/>
      <c r="COH695" s="35"/>
      <c r="COI695" s="35"/>
      <c r="COJ695" s="35"/>
      <c r="COK695" s="35"/>
      <c r="COL695" s="35"/>
      <c r="COM695" s="35"/>
      <c r="CON695" s="35"/>
      <c r="COO695" s="35"/>
      <c r="COP695" s="35"/>
      <c r="COQ695" s="35"/>
      <c r="COR695" s="35"/>
      <c r="COS695" s="35"/>
      <c r="COT695" s="35"/>
      <c r="COU695" s="35"/>
      <c r="COV695" s="35"/>
      <c r="COW695" s="35"/>
      <c r="COX695" s="35"/>
      <c r="COY695" s="35"/>
      <c r="COZ695" s="35"/>
      <c r="CPA695" s="35"/>
      <c r="CPB695" s="35"/>
      <c r="CPC695" s="35"/>
      <c r="CPD695" s="35"/>
      <c r="CPE695" s="35"/>
      <c r="CPF695" s="35"/>
      <c r="CPG695" s="35"/>
      <c r="CPH695" s="35"/>
      <c r="CPI695" s="35"/>
      <c r="CPJ695" s="35"/>
      <c r="CPK695" s="35"/>
      <c r="CPL695" s="35"/>
      <c r="CPM695" s="35"/>
      <c r="CPN695" s="35"/>
      <c r="CPO695" s="35"/>
      <c r="CPP695" s="35"/>
      <c r="CPQ695" s="35"/>
      <c r="CPR695" s="35"/>
      <c r="CPS695" s="35"/>
      <c r="CPT695" s="35"/>
      <c r="CPU695" s="35"/>
      <c r="CPV695" s="35"/>
      <c r="CPW695" s="35"/>
      <c r="CPX695" s="35"/>
      <c r="CPY695" s="35"/>
      <c r="CPZ695" s="35"/>
      <c r="CQA695" s="35"/>
      <c r="CQB695" s="35"/>
      <c r="CQC695" s="35"/>
      <c r="CQD695" s="35"/>
      <c r="CQE695" s="35"/>
      <c r="CQF695" s="35"/>
      <c r="CQG695" s="35"/>
      <c r="CQH695" s="35"/>
      <c r="CQI695" s="35"/>
      <c r="CQJ695" s="35"/>
      <c r="CQK695" s="35"/>
      <c r="CQL695" s="35"/>
      <c r="CQM695" s="35"/>
      <c r="CQN695" s="35"/>
      <c r="CQO695" s="35"/>
      <c r="CQP695" s="35"/>
      <c r="CQQ695" s="35"/>
      <c r="CQR695" s="35"/>
      <c r="CQS695" s="35"/>
      <c r="CQT695" s="35"/>
      <c r="CQU695" s="35"/>
      <c r="CQV695" s="35"/>
      <c r="CQW695" s="35"/>
      <c r="CQX695" s="35"/>
      <c r="CQY695" s="35"/>
      <c r="CQZ695" s="35"/>
      <c r="CRA695" s="35"/>
      <c r="CRB695" s="35"/>
      <c r="CRC695" s="35"/>
      <c r="CRD695" s="35"/>
      <c r="CRE695" s="35"/>
      <c r="CRF695" s="35"/>
      <c r="CRG695" s="35"/>
      <c r="CRH695" s="35"/>
      <c r="CRI695" s="35"/>
      <c r="CRJ695" s="35"/>
      <c r="CRK695" s="35"/>
      <c r="CRL695" s="35"/>
      <c r="CRM695" s="35"/>
      <c r="CRN695" s="35"/>
      <c r="CRO695" s="35"/>
      <c r="CRP695" s="35"/>
      <c r="CRQ695" s="35"/>
      <c r="CRR695" s="35"/>
      <c r="CRS695" s="35"/>
      <c r="CRT695" s="35"/>
      <c r="CRU695" s="35"/>
      <c r="CRV695" s="35"/>
      <c r="CRW695" s="35"/>
      <c r="CRX695" s="35"/>
      <c r="CRY695" s="35"/>
      <c r="CRZ695" s="35"/>
      <c r="CSA695" s="35"/>
      <c r="CSB695" s="35"/>
      <c r="CSC695" s="35"/>
      <c r="CSD695" s="35"/>
      <c r="CSE695" s="35"/>
      <c r="CSF695" s="35"/>
      <c r="CSG695" s="35"/>
      <c r="CSH695" s="35"/>
      <c r="CSI695" s="35"/>
      <c r="CSJ695" s="35"/>
      <c r="CSK695" s="35"/>
      <c r="CSL695" s="35"/>
      <c r="CSM695" s="35"/>
      <c r="CSN695" s="35"/>
      <c r="CSO695" s="35"/>
      <c r="CSP695" s="35"/>
      <c r="CSQ695" s="35"/>
      <c r="CSR695" s="35"/>
      <c r="CSS695" s="35"/>
      <c r="CST695" s="35"/>
      <c r="CSU695" s="35"/>
      <c r="CSV695" s="35"/>
      <c r="CSW695" s="35"/>
      <c r="CSX695" s="35"/>
      <c r="CSY695" s="35"/>
      <c r="CSZ695" s="35"/>
      <c r="CTA695" s="35"/>
      <c r="CTB695" s="35"/>
      <c r="CTC695" s="35"/>
      <c r="CTD695" s="35"/>
      <c r="CTE695" s="35"/>
      <c r="CTF695" s="35"/>
      <c r="CTG695" s="35"/>
      <c r="CTH695" s="35"/>
      <c r="CTI695" s="35"/>
      <c r="CTJ695" s="35"/>
      <c r="CTK695" s="35"/>
      <c r="CTL695" s="35"/>
      <c r="CTM695" s="35"/>
      <c r="CTN695" s="35"/>
      <c r="CTO695" s="35"/>
      <c r="CTP695" s="35"/>
      <c r="CTQ695" s="35"/>
      <c r="CTR695" s="35"/>
      <c r="CTS695" s="35"/>
      <c r="CTT695" s="35"/>
      <c r="CTU695" s="35"/>
      <c r="CTV695" s="35"/>
      <c r="CTW695" s="35"/>
      <c r="CTX695" s="35"/>
      <c r="CTY695" s="35"/>
      <c r="CTZ695" s="35"/>
      <c r="CUA695" s="35"/>
      <c r="CUB695" s="35"/>
      <c r="CUC695" s="35"/>
      <c r="CUD695" s="35"/>
      <c r="CUE695" s="35"/>
      <c r="CUF695" s="35"/>
      <c r="CUG695" s="35"/>
      <c r="CUH695" s="35"/>
      <c r="CUI695" s="35"/>
      <c r="CUJ695" s="35"/>
      <c r="CUK695" s="35"/>
      <c r="CUL695" s="35"/>
      <c r="CUM695" s="35"/>
      <c r="CUN695" s="35"/>
      <c r="CUO695" s="35"/>
      <c r="CUP695" s="35"/>
      <c r="CUQ695" s="35"/>
      <c r="CUR695" s="35"/>
      <c r="CUS695" s="35"/>
      <c r="CUT695" s="35"/>
      <c r="CUU695" s="35"/>
      <c r="CUV695" s="35"/>
      <c r="CUW695" s="35"/>
      <c r="CUX695" s="35"/>
      <c r="CUY695" s="35"/>
      <c r="CUZ695" s="35"/>
      <c r="CVA695" s="35"/>
      <c r="CVB695" s="35"/>
      <c r="CVC695" s="35"/>
      <c r="CVD695" s="35"/>
      <c r="CVE695" s="35"/>
      <c r="CVF695" s="35"/>
      <c r="CVG695" s="35"/>
      <c r="CVH695" s="35"/>
      <c r="CVI695" s="35"/>
      <c r="CVJ695" s="35"/>
      <c r="CVK695" s="35"/>
      <c r="CVL695" s="35"/>
      <c r="CVM695" s="35"/>
      <c r="CVN695" s="35"/>
      <c r="CVO695" s="35"/>
      <c r="CVP695" s="35"/>
      <c r="CVQ695" s="35"/>
      <c r="CVR695" s="35"/>
      <c r="CVS695" s="35"/>
      <c r="CVT695" s="35"/>
      <c r="CVU695" s="35"/>
      <c r="CVV695" s="35"/>
      <c r="CVW695" s="35"/>
      <c r="CVX695" s="35"/>
      <c r="CVY695" s="35"/>
      <c r="CVZ695" s="35"/>
      <c r="CWA695" s="35"/>
      <c r="CWB695" s="35"/>
      <c r="CWC695" s="35"/>
      <c r="CWD695" s="35"/>
      <c r="CWE695" s="35"/>
      <c r="CWF695" s="35"/>
      <c r="CWG695" s="35"/>
      <c r="CWH695" s="35"/>
      <c r="CWI695" s="35"/>
      <c r="CWJ695" s="35"/>
      <c r="CWK695" s="35"/>
      <c r="CWL695" s="35"/>
      <c r="CWM695" s="35"/>
      <c r="CWN695" s="35"/>
      <c r="CWO695" s="35"/>
      <c r="CWP695" s="35"/>
      <c r="CWQ695" s="35"/>
      <c r="CWR695" s="35"/>
      <c r="CWS695" s="35"/>
      <c r="CWT695" s="35"/>
      <c r="CWU695" s="35"/>
      <c r="CWV695" s="35"/>
      <c r="CWW695" s="35"/>
      <c r="CWX695" s="35"/>
      <c r="CWY695" s="35"/>
      <c r="CWZ695" s="35"/>
      <c r="CXA695" s="35"/>
      <c r="CXB695" s="35"/>
      <c r="CXC695" s="35"/>
      <c r="CXD695" s="35"/>
      <c r="CXE695" s="35"/>
      <c r="CXF695" s="35"/>
      <c r="CXG695" s="35"/>
      <c r="CXH695" s="35"/>
      <c r="CXI695" s="35"/>
      <c r="CXJ695" s="35"/>
      <c r="CXK695" s="35"/>
      <c r="CXL695" s="35"/>
      <c r="CXM695" s="35"/>
      <c r="CXN695" s="35"/>
      <c r="CXO695" s="35"/>
      <c r="CXP695" s="35"/>
      <c r="CXQ695" s="35"/>
      <c r="CXR695" s="35"/>
      <c r="CXS695" s="35"/>
      <c r="CXT695" s="35"/>
      <c r="CXU695" s="35"/>
      <c r="CXV695" s="35"/>
      <c r="CXW695" s="35"/>
      <c r="CXX695" s="35"/>
      <c r="CXY695" s="35"/>
      <c r="CXZ695" s="35"/>
      <c r="CYA695" s="35"/>
      <c r="CYB695" s="35"/>
      <c r="CYC695" s="35"/>
      <c r="CYD695" s="35"/>
      <c r="CYE695" s="35"/>
      <c r="CYF695" s="35"/>
      <c r="CYG695" s="35"/>
      <c r="CYH695" s="35"/>
      <c r="CYI695" s="35"/>
      <c r="CYJ695" s="35"/>
      <c r="CYK695" s="35"/>
      <c r="CYL695" s="35"/>
      <c r="CYM695" s="35"/>
      <c r="CYN695" s="35"/>
      <c r="CYO695" s="35"/>
      <c r="CYP695" s="35"/>
      <c r="CYQ695" s="35"/>
      <c r="CYR695" s="35"/>
      <c r="CYS695" s="35"/>
      <c r="CYT695" s="35"/>
      <c r="CYU695" s="35"/>
      <c r="CYV695" s="35"/>
      <c r="CYW695" s="35"/>
      <c r="CYX695" s="35"/>
      <c r="CYY695" s="35"/>
      <c r="CYZ695" s="35"/>
      <c r="CZA695" s="35"/>
      <c r="CZB695" s="35"/>
      <c r="CZC695" s="35"/>
      <c r="CZD695" s="35"/>
      <c r="CZE695" s="35"/>
      <c r="CZF695" s="35"/>
      <c r="CZG695" s="35"/>
      <c r="CZH695" s="35"/>
      <c r="CZI695" s="35"/>
      <c r="CZJ695" s="35"/>
      <c r="CZK695" s="35"/>
      <c r="CZL695" s="35"/>
      <c r="CZM695" s="35"/>
      <c r="CZN695" s="35"/>
      <c r="CZO695" s="35"/>
      <c r="CZP695" s="35"/>
      <c r="CZQ695" s="35"/>
      <c r="CZR695" s="35"/>
      <c r="CZS695" s="35"/>
      <c r="CZT695" s="35"/>
      <c r="CZU695" s="35"/>
      <c r="CZV695" s="35"/>
      <c r="CZW695" s="35"/>
      <c r="CZX695" s="35"/>
      <c r="CZY695" s="35"/>
      <c r="CZZ695" s="35"/>
      <c r="DAA695" s="35"/>
      <c r="DAB695" s="35"/>
      <c r="DAC695" s="35"/>
      <c r="DAD695" s="35"/>
      <c r="DAE695" s="35"/>
      <c r="DAF695" s="35"/>
      <c r="DAG695" s="35"/>
      <c r="DAH695" s="35"/>
      <c r="DAI695" s="35"/>
      <c r="DAJ695" s="35"/>
      <c r="DAK695" s="35"/>
      <c r="DAL695" s="35"/>
      <c r="DAM695" s="35"/>
      <c r="DAN695" s="35"/>
      <c r="DAO695" s="35"/>
      <c r="DAP695" s="35"/>
      <c r="DAQ695" s="35"/>
      <c r="DAR695" s="35"/>
      <c r="DAS695" s="35"/>
      <c r="DAT695" s="35"/>
      <c r="DAU695" s="35"/>
      <c r="DAV695" s="35"/>
      <c r="DAW695" s="35"/>
      <c r="DAX695" s="35"/>
      <c r="DAY695" s="35"/>
      <c r="DAZ695" s="35"/>
      <c r="DBA695" s="35"/>
      <c r="DBB695" s="35"/>
      <c r="DBC695" s="35"/>
      <c r="DBD695" s="35"/>
      <c r="DBE695" s="35"/>
      <c r="DBF695" s="35"/>
      <c r="DBG695" s="35"/>
      <c r="DBH695" s="35"/>
      <c r="DBI695" s="35"/>
      <c r="DBJ695" s="35"/>
      <c r="DBK695" s="35"/>
      <c r="DBL695" s="35"/>
      <c r="DBM695" s="35"/>
      <c r="DBN695" s="35"/>
      <c r="DBO695" s="35"/>
      <c r="DBP695" s="35"/>
      <c r="DBQ695" s="35"/>
      <c r="DBR695" s="35"/>
      <c r="DBS695" s="35"/>
      <c r="DBT695" s="35"/>
      <c r="DBU695" s="35"/>
      <c r="DBV695" s="35"/>
      <c r="DBW695" s="35"/>
      <c r="DBX695" s="35"/>
      <c r="DBY695" s="35"/>
      <c r="DBZ695" s="35"/>
      <c r="DCA695" s="35"/>
      <c r="DCB695" s="35"/>
      <c r="DCC695" s="35"/>
      <c r="DCD695" s="35"/>
      <c r="DCE695" s="35"/>
      <c r="DCF695" s="35"/>
      <c r="DCG695" s="35"/>
      <c r="DCH695" s="35"/>
      <c r="DCI695" s="35"/>
      <c r="DCJ695" s="35"/>
      <c r="DCK695" s="35"/>
      <c r="DCL695" s="35"/>
      <c r="DCM695" s="35"/>
      <c r="DCN695" s="35"/>
      <c r="DCO695" s="35"/>
      <c r="DCP695" s="35"/>
      <c r="DCQ695" s="35"/>
      <c r="DCR695" s="35"/>
      <c r="DCS695" s="35"/>
      <c r="DCT695" s="35"/>
      <c r="DCU695" s="35"/>
      <c r="DCV695" s="35"/>
      <c r="DCW695" s="35"/>
      <c r="DCX695" s="35"/>
      <c r="DCY695" s="35"/>
      <c r="DCZ695" s="35"/>
      <c r="DDA695" s="35"/>
      <c r="DDB695" s="35"/>
      <c r="DDC695" s="35"/>
      <c r="DDD695" s="35"/>
      <c r="DDE695" s="35"/>
      <c r="DDF695" s="35"/>
      <c r="DDG695" s="35"/>
      <c r="DDH695" s="35"/>
      <c r="DDI695" s="35"/>
      <c r="DDJ695" s="35"/>
      <c r="DDK695" s="35"/>
      <c r="DDL695" s="35"/>
      <c r="DDM695" s="35"/>
      <c r="DDN695" s="35"/>
      <c r="DDO695" s="35"/>
      <c r="DDP695" s="35"/>
      <c r="DDQ695" s="35"/>
      <c r="DDR695" s="35"/>
      <c r="DDS695" s="35"/>
      <c r="DDT695" s="35"/>
      <c r="DDU695" s="35"/>
      <c r="DDV695" s="35"/>
      <c r="DDW695" s="35"/>
      <c r="DDX695" s="35"/>
      <c r="DDY695" s="35"/>
      <c r="DDZ695" s="35"/>
      <c r="DEA695" s="35"/>
      <c r="DEB695" s="35"/>
      <c r="DEC695" s="35"/>
      <c r="DED695" s="35"/>
      <c r="DEE695" s="35"/>
      <c r="DEF695" s="35"/>
      <c r="DEG695" s="35"/>
      <c r="DEH695" s="35"/>
      <c r="DEI695" s="35"/>
      <c r="DEJ695" s="35"/>
      <c r="DEK695" s="35"/>
      <c r="DEL695" s="35"/>
      <c r="DEM695" s="35"/>
      <c r="DEN695" s="35"/>
      <c r="DEO695" s="35"/>
      <c r="DEP695" s="35"/>
      <c r="DEQ695" s="35"/>
      <c r="DER695" s="35"/>
      <c r="DES695" s="35"/>
      <c r="DET695" s="35"/>
      <c r="DEU695" s="35"/>
      <c r="DEV695" s="35"/>
      <c r="DEW695" s="35"/>
      <c r="DEX695" s="35"/>
      <c r="DEY695" s="35"/>
      <c r="DEZ695" s="35"/>
      <c r="DFA695" s="35"/>
      <c r="DFB695" s="35"/>
      <c r="DFC695" s="35"/>
      <c r="DFD695" s="35"/>
      <c r="DFE695" s="35"/>
      <c r="DFF695" s="35"/>
      <c r="DFG695" s="35"/>
      <c r="DFH695" s="35"/>
      <c r="DFI695" s="35"/>
      <c r="DFJ695" s="35"/>
      <c r="DFK695" s="35"/>
      <c r="DFL695" s="35"/>
      <c r="DFM695" s="35"/>
      <c r="DFN695" s="35"/>
      <c r="DFO695" s="35"/>
      <c r="DFP695" s="35"/>
      <c r="DFQ695" s="35"/>
      <c r="DFR695" s="35"/>
      <c r="DFS695" s="35"/>
      <c r="DFT695" s="35"/>
      <c r="DFU695" s="35"/>
      <c r="DFV695" s="35"/>
      <c r="DFW695" s="35"/>
      <c r="DFX695" s="35"/>
      <c r="DFY695" s="35"/>
      <c r="DFZ695" s="35"/>
      <c r="DGA695" s="35"/>
      <c r="DGB695" s="35"/>
      <c r="DGC695" s="35"/>
      <c r="DGD695" s="35"/>
      <c r="DGE695" s="35"/>
      <c r="DGF695" s="35"/>
      <c r="DGG695" s="35"/>
      <c r="DGH695" s="35"/>
      <c r="DGI695" s="35"/>
      <c r="DGJ695" s="35"/>
      <c r="DGK695" s="35"/>
      <c r="DGL695" s="35"/>
      <c r="DGM695" s="35"/>
      <c r="DGN695" s="35"/>
      <c r="DGO695" s="35"/>
      <c r="DGP695" s="35"/>
      <c r="DGQ695" s="35"/>
      <c r="DGR695" s="35"/>
      <c r="DGS695" s="35"/>
      <c r="DGT695" s="35"/>
      <c r="DGU695" s="35"/>
      <c r="DGV695" s="35"/>
      <c r="DGW695" s="35"/>
      <c r="DGX695" s="35"/>
      <c r="DGY695" s="35"/>
      <c r="DGZ695" s="35"/>
      <c r="DHA695" s="35"/>
      <c r="DHB695" s="35"/>
      <c r="DHC695" s="35"/>
      <c r="DHD695" s="35"/>
      <c r="DHE695" s="35"/>
      <c r="DHF695" s="35"/>
      <c r="DHG695" s="35"/>
      <c r="DHH695" s="35"/>
      <c r="DHI695" s="35"/>
      <c r="DHJ695" s="35"/>
      <c r="DHK695" s="35"/>
      <c r="DHL695" s="35"/>
      <c r="DHM695" s="35"/>
      <c r="DHN695" s="35"/>
      <c r="DHO695" s="35"/>
      <c r="DHP695" s="35"/>
      <c r="DHQ695" s="35"/>
      <c r="DHR695" s="35"/>
      <c r="DHS695" s="35"/>
      <c r="DHT695" s="35"/>
      <c r="DHU695" s="35"/>
      <c r="DHV695" s="35"/>
      <c r="DHW695" s="35"/>
      <c r="DHX695" s="35"/>
      <c r="DHY695" s="35"/>
      <c r="DHZ695" s="35"/>
      <c r="DIA695" s="35"/>
      <c r="DIB695" s="35"/>
      <c r="DIC695" s="35"/>
      <c r="DID695" s="35"/>
      <c r="DIE695" s="35"/>
      <c r="DIF695" s="35"/>
      <c r="DIG695" s="35"/>
      <c r="DIH695" s="35"/>
      <c r="DII695" s="35"/>
      <c r="DIJ695" s="35"/>
      <c r="DIK695" s="35"/>
      <c r="DIL695" s="35"/>
      <c r="DIM695" s="35"/>
      <c r="DIN695" s="35"/>
      <c r="DIO695" s="35"/>
      <c r="DIP695" s="35"/>
      <c r="DIQ695" s="35"/>
      <c r="DIR695" s="35"/>
      <c r="DIS695" s="35"/>
      <c r="DIT695" s="35"/>
      <c r="DIU695" s="35"/>
      <c r="DIV695" s="35"/>
      <c r="DIW695" s="35"/>
      <c r="DIX695" s="35"/>
      <c r="DIY695" s="35"/>
      <c r="DIZ695" s="35"/>
      <c r="DJA695" s="35"/>
      <c r="DJB695" s="35"/>
      <c r="DJC695" s="35"/>
      <c r="DJD695" s="35"/>
      <c r="DJE695" s="35"/>
      <c r="DJF695" s="35"/>
      <c r="DJG695" s="35"/>
      <c r="DJH695" s="35"/>
      <c r="DJI695" s="35"/>
      <c r="DJJ695" s="35"/>
      <c r="DJK695" s="35"/>
      <c r="DJL695" s="35"/>
      <c r="DJM695" s="35"/>
      <c r="DJN695" s="35"/>
      <c r="DJO695" s="35"/>
      <c r="DJP695" s="35"/>
      <c r="DJQ695" s="35"/>
      <c r="DJR695" s="35"/>
      <c r="DJS695" s="35"/>
      <c r="DJT695" s="35"/>
      <c r="DJU695" s="35"/>
      <c r="DJV695" s="35"/>
      <c r="DJW695" s="35"/>
      <c r="DJX695" s="35"/>
      <c r="DJY695" s="35"/>
      <c r="DJZ695" s="35"/>
      <c r="DKA695" s="35"/>
      <c r="DKB695" s="35"/>
      <c r="DKC695" s="35"/>
      <c r="DKD695" s="35"/>
      <c r="DKE695" s="35"/>
      <c r="DKF695" s="35"/>
      <c r="DKG695" s="35"/>
      <c r="DKH695" s="35"/>
      <c r="DKI695" s="35"/>
      <c r="DKJ695" s="35"/>
      <c r="DKK695" s="35"/>
      <c r="DKL695" s="35"/>
      <c r="DKM695" s="35"/>
      <c r="DKN695" s="35"/>
      <c r="DKO695" s="35"/>
      <c r="DKP695" s="35"/>
      <c r="DKQ695" s="35"/>
      <c r="DKR695" s="35"/>
      <c r="DKS695" s="35"/>
      <c r="DKT695" s="35"/>
      <c r="DKU695" s="35"/>
      <c r="DKV695" s="35"/>
      <c r="DKW695" s="35"/>
      <c r="DKX695" s="35"/>
      <c r="DKY695" s="35"/>
      <c r="DKZ695" s="35"/>
      <c r="DLA695" s="35"/>
      <c r="DLB695" s="35"/>
      <c r="DLC695" s="35"/>
      <c r="DLD695" s="35"/>
      <c r="DLE695" s="35"/>
      <c r="DLF695" s="35"/>
      <c r="DLG695" s="35"/>
      <c r="DLH695" s="35"/>
      <c r="DLI695" s="35"/>
      <c r="DLJ695" s="35"/>
      <c r="DLK695" s="35"/>
      <c r="DLL695" s="35"/>
      <c r="DLM695" s="35"/>
      <c r="DLN695" s="35"/>
      <c r="DLO695" s="35"/>
      <c r="DLP695" s="35"/>
      <c r="DLQ695" s="35"/>
      <c r="DLR695" s="35"/>
      <c r="DLS695" s="35"/>
      <c r="DLT695" s="35"/>
      <c r="DLU695" s="35"/>
      <c r="DLV695" s="35"/>
      <c r="DLW695" s="35"/>
      <c r="DLX695" s="35"/>
      <c r="DLY695" s="35"/>
      <c r="DLZ695" s="35"/>
      <c r="DMA695" s="35"/>
      <c r="DMB695" s="35"/>
      <c r="DMC695" s="35"/>
      <c r="DMD695" s="35"/>
      <c r="DME695" s="35"/>
      <c r="DMF695" s="35"/>
      <c r="DMG695" s="35"/>
      <c r="DMH695" s="35"/>
      <c r="DMI695" s="35"/>
      <c r="DMJ695" s="35"/>
      <c r="DMK695" s="35"/>
      <c r="DML695" s="35"/>
      <c r="DMM695" s="35"/>
      <c r="DMN695" s="35"/>
      <c r="DMO695" s="35"/>
      <c r="DMP695" s="35"/>
      <c r="DMQ695" s="35"/>
      <c r="DMR695" s="35"/>
      <c r="DMS695" s="35"/>
      <c r="DMT695" s="35"/>
      <c r="DMU695" s="35"/>
      <c r="DMV695" s="35"/>
      <c r="DMW695" s="35"/>
      <c r="DMX695" s="35"/>
      <c r="DMY695" s="35"/>
      <c r="DMZ695" s="35"/>
      <c r="DNA695" s="35"/>
      <c r="DNB695" s="35"/>
      <c r="DNC695" s="35"/>
      <c r="DND695" s="35"/>
      <c r="DNE695" s="35"/>
      <c r="DNF695" s="35"/>
      <c r="DNG695" s="35"/>
      <c r="DNH695" s="35"/>
      <c r="DNI695" s="35"/>
      <c r="DNJ695" s="35"/>
      <c r="DNK695" s="35"/>
      <c r="DNL695" s="35"/>
      <c r="DNM695" s="35"/>
      <c r="DNN695" s="35"/>
      <c r="DNO695" s="35"/>
      <c r="DNP695" s="35"/>
      <c r="DNQ695" s="35"/>
      <c r="DNR695" s="35"/>
      <c r="DNS695" s="35"/>
      <c r="DNT695" s="35"/>
      <c r="DNU695" s="35"/>
      <c r="DNV695" s="35"/>
      <c r="DNW695" s="35"/>
      <c r="DNX695" s="35"/>
      <c r="DNY695" s="35"/>
      <c r="DNZ695" s="35"/>
      <c r="DOA695" s="35"/>
      <c r="DOB695" s="35"/>
      <c r="DOC695" s="35"/>
      <c r="DOD695" s="35"/>
      <c r="DOE695" s="35"/>
      <c r="DOF695" s="35"/>
      <c r="DOG695" s="35"/>
      <c r="DOH695" s="35"/>
      <c r="DOI695" s="35"/>
      <c r="DOJ695" s="35"/>
      <c r="DOK695" s="35"/>
      <c r="DOL695" s="35"/>
      <c r="DOM695" s="35"/>
      <c r="DON695" s="35"/>
      <c r="DOO695" s="35"/>
      <c r="DOP695" s="35"/>
      <c r="DOQ695" s="35"/>
      <c r="DOR695" s="35"/>
      <c r="DOS695" s="35"/>
      <c r="DOT695" s="35"/>
      <c r="DOU695" s="35"/>
      <c r="DOV695" s="35"/>
      <c r="DOW695" s="35"/>
      <c r="DOX695" s="35"/>
      <c r="DOY695" s="35"/>
      <c r="DOZ695" s="35"/>
      <c r="DPA695" s="35"/>
      <c r="DPB695" s="35"/>
      <c r="DPC695" s="35"/>
      <c r="DPD695" s="35"/>
      <c r="DPE695" s="35"/>
      <c r="DPF695" s="35"/>
      <c r="DPG695" s="35"/>
      <c r="DPH695" s="35"/>
      <c r="DPI695" s="35"/>
      <c r="DPJ695" s="35"/>
      <c r="DPK695" s="35"/>
      <c r="DPL695" s="35"/>
      <c r="DPM695" s="35"/>
      <c r="DPN695" s="35"/>
      <c r="DPO695" s="35"/>
      <c r="DPP695" s="35"/>
      <c r="DPQ695" s="35"/>
      <c r="DPR695" s="35"/>
      <c r="DPS695" s="35"/>
      <c r="DPT695" s="35"/>
      <c r="DPU695" s="35"/>
      <c r="DPV695" s="35"/>
      <c r="DPW695" s="35"/>
      <c r="DPX695" s="35"/>
      <c r="DPY695" s="35"/>
      <c r="DPZ695" s="35"/>
      <c r="DQA695" s="35"/>
      <c r="DQB695" s="35"/>
      <c r="DQC695" s="35"/>
      <c r="DQD695" s="35"/>
      <c r="DQE695" s="35"/>
      <c r="DQF695" s="35"/>
      <c r="DQG695" s="35"/>
      <c r="DQH695" s="35"/>
      <c r="DQI695" s="35"/>
      <c r="DQJ695" s="35"/>
      <c r="DQK695" s="35"/>
      <c r="DQL695" s="35"/>
      <c r="DQM695" s="35"/>
      <c r="DQN695" s="35"/>
      <c r="DQO695" s="35"/>
      <c r="DQP695" s="35"/>
      <c r="DQQ695" s="35"/>
      <c r="DQR695" s="35"/>
      <c r="DQS695" s="35"/>
      <c r="DQT695" s="35"/>
      <c r="DQU695" s="35"/>
      <c r="DQV695" s="35"/>
      <c r="DQW695" s="35"/>
      <c r="DQX695" s="35"/>
      <c r="DQY695" s="35"/>
      <c r="DQZ695" s="35"/>
      <c r="DRA695" s="35"/>
      <c r="DRB695" s="35"/>
      <c r="DRC695" s="35"/>
      <c r="DRD695" s="35"/>
      <c r="DRE695" s="35"/>
      <c r="DRF695" s="35"/>
      <c r="DRG695" s="35"/>
      <c r="DRH695" s="35"/>
      <c r="DRI695" s="35"/>
      <c r="DRJ695" s="35"/>
      <c r="DRK695" s="35"/>
      <c r="DRL695" s="35"/>
      <c r="DRM695" s="35"/>
      <c r="DRN695" s="35"/>
      <c r="DRO695" s="35"/>
      <c r="DRP695" s="35"/>
      <c r="DRQ695" s="35"/>
      <c r="DRR695" s="35"/>
      <c r="DRS695" s="35"/>
      <c r="DRT695" s="35"/>
      <c r="DRU695" s="35"/>
      <c r="DRV695" s="35"/>
      <c r="DRW695" s="35"/>
      <c r="DRX695" s="35"/>
      <c r="DRY695" s="35"/>
      <c r="DRZ695" s="35"/>
      <c r="DSA695" s="35"/>
      <c r="DSB695" s="35"/>
      <c r="DSC695" s="35"/>
      <c r="DSD695" s="35"/>
      <c r="DSE695" s="35"/>
      <c r="DSF695" s="35"/>
      <c r="DSG695" s="35"/>
      <c r="DSH695" s="35"/>
      <c r="DSI695" s="35"/>
      <c r="DSJ695" s="35"/>
      <c r="DSK695" s="35"/>
      <c r="DSL695" s="35"/>
      <c r="DSM695" s="35"/>
      <c r="DSN695" s="35"/>
      <c r="DSO695" s="35"/>
      <c r="DSP695" s="35"/>
      <c r="DSQ695" s="35"/>
      <c r="DSR695" s="35"/>
      <c r="DSS695" s="35"/>
      <c r="DST695" s="35"/>
      <c r="DSU695" s="35"/>
      <c r="DSV695" s="35"/>
      <c r="DSW695" s="35"/>
      <c r="DSX695" s="35"/>
      <c r="DSY695" s="35"/>
      <c r="DSZ695" s="35"/>
      <c r="DTA695" s="35"/>
      <c r="DTB695" s="35"/>
      <c r="DTC695" s="35"/>
      <c r="DTD695" s="35"/>
      <c r="DTE695" s="35"/>
      <c r="DTF695" s="35"/>
      <c r="DTG695" s="35"/>
      <c r="DTH695" s="35"/>
      <c r="DTI695" s="35"/>
      <c r="DTJ695" s="35"/>
      <c r="DTK695" s="35"/>
      <c r="DTL695" s="35"/>
      <c r="DTM695" s="35"/>
      <c r="DTN695" s="35"/>
      <c r="DTO695" s="35"/>
      <c r="DTP695" s="35"/>
      <c r="DTQ695" s="35"/>
      <c r="DTR695" s="35"/>
      <c r="DTS695" s="35"/>
      <c r="DTT695" s="35"/>
      <c r="DTU695" s="35"/>
      <c r="DTV695" s="35"/>
      <c r="DTW695" s="35"/>
      <c r="DTX695" s="35"/>
      <c r="DTY695" s="35"/>
      <c r="DTZ695" s="35"/>
      <c r="DUA695" s="35"/>
      <c r="DUB695" s="35"/>
      <c r="DUC695" s="35"/>
      <c r="DUD695" s="35"/>
      <c r="DUE695" s="35"/>
      <c r="DUF695" s="35"/>
      <c r="DUG695" s="35"/>
      <c r="DUH695" s="35"/>
      <c r="DUI695" s="35"/>
      <c r="DUJ695" s="35"/>
      <c r="DUK695" s="35"/>
      <c r="DUL695" s="35"/>
      <c r="DUM695" s="35"/>
      <c r="DUN695" s="35"/>
      <c r="DUO695" s="35"/>
      <c r="DUP695" s="35"/>
      <c r="DUQ695" s="35"/>
      <c r="DUR695" s="35"/>
      <c r="DUS695" s="35"/>
      <c r="DUT695" s="35"/>
      <c r="DUU695" s="35"/>
      <c r="DUV695" s="35"/>
      <c r="DUW695" s="35"/>
      <c r="DUX695" s="35"/>
      <c r="DUY695" s="35"/>
      <c r="DUZ695" s="35"/>
      <c r="DVA695" s="35"/>
      <c r="DVB695" s="35"/>
      <c r="DVC695" s="35"/>
      <c r="DVD695" s="35"/>
      <c r="DVE695" s="35"/>
      <c r="DVF695" s="35"/>
      <c r="DVG695" s="35"/>
      <c r="DVH695" s="35"/>
      <c r="DVI695" s="35"/>
      <c r="DVJ695" s="35"/>
      <c r="DVK695" s="35"/>
      <c r="DVL695" s="35"/>
      <c r="DVM695" s="35"/>
      <c r="DVN695" s="35"/>
      <c r="DVO695" s="35"/>
      <c r="DVP695" s="35"/>
      <c r="DVQ695" s="35"/>
      <c r="DVR695" s="35"/>
      <c r="DVS695" s="35"/>
      <c r="DVT695" s="35"/>
      <c r="DVU695" s="35"/>
      <c r="DVV695" s="35"/>
      <c r="DVW695" s="35"/>
      <c r="DVX695" s="35"/>
      <c r="DVY695" s="35"/>
      <c r="DVZ695" s="35"/>
      <c r="DWA695" s="35"/>
      <c r="DWB695" s="35"/>
      <c r="DWC695" s="35"/>
      <c r="DWD695" s="35"/>
      <c r="DWE695" s="35"/>
      <c r="DWF695" s="35"/>
      <c r="DWG695" s="35"/>
      <c r="DWH695" s="35"/>
      <c r="DWI695" s="35"/>
      <c r="DWJ695" s="35"/>
      <c r="DWK695" s="35"/>
      <c r="DWL695" s="35"/>
      <c r="DWM695" s="35"/>
      <c r="DWN695" s="35"/>
      <c r="DWO695" s="35"/>
      <c r="DWP695" s="35"/>
      <c r="DWQ695" s="35"/>
      <c r="DWR695" s="35"/>
      <c r="DWS695" s="35"/>
      <c r="DWT695" s="35"/>
      <c r="DWU695" s="35"/>
      <c r="DWV695" s="35"/>
      <c r="DWW695" s="35"/>
      <c r="DWX695" s="35"/>
      <c r="DWY695" s="35"/>
      <c r="DWZ695" s="35"/>
      <c r="DXA695" s="35"/>
      <c r="DXB695" s="35"/>
      <c r="DXC695" s="35"/>
      <c r="DXD695" s="35"/>
      <c r="DXE695" s="35"/>
      <c r="DXF695" s="35"/>
      <c r="DXG695" s="35"/>
      <c r="DXH695" s="35"/>
      <c r="DXI695" s="35"/>
      <c r="DXJ695" s="35"/>
      <c r="DXK695" s="35"/>
      <c r="DXL695" s="35"/>
      <c r="DXM695" s="35"/>
      <c r="DXN695" s="35"/>
      <c r="DXO695" s="35"/>
      <c r="DXP695" s="35"/>
      <c r="DXQ695" s="35"/>
      <c r="DXR695" s="35"/>
      <c r="DXS695" s="35"/>
      <c r="DXT695" s="35"/>
      <c r="DXU695" s="35"/>
      <c r="DXV695" s="35"/>
      <c r="DXW695" s="35"/>
      <c r="DXX695" s="35"/>
      <c r="DXY695" s="35"/>
      <c r="DXZ695" s="35"/>
      <c r="DYA695" s="35"/>
      <c r="DYB695" s="35"/>
      <c r="DYC695" s="35"/>
      <c r="DYD695" s="35"/>
      <c r="DYE695" s="35"/>
      <c r="DYF695" s="35"/>
      <c r="DYG695" s="35"/>
      <c r="DYH695" s="35"/>
      <c r="DYI695" s="35"/>
      <c r="DYJ695" s="35"/>
      <c r="DYK695" s="35"/>
      <c r="DYL695" s="35"/>
      <c r="DYM695" s="35"/>
      <c r="DYN695" s="35"/>
      <c r="DYO695" s="35"/>
      <c r="DYP695" s="35"/>
      <c r="DYQ695" s="35"/>
      <c r="DYR695" s="35"/>
      <c r="DYS695" s="35"/>
      <c r="DYT695" s="35"/>
      <c r="DYU695" s="35"/>
      <c r="DYV695" s="35"/>
      <c r="DYW695" s="35"/>
      <c r="DYX695" s="35"/>
      <c r="DYY695" s="35"/>
      <c r="DYZ695" s="35"/>
      <c r="DZA695" s="35"/>
      <c r="DZB695" s="35"/>
      <c r="DZC695" s="35"/>
      <c r="DZD695" s="35"/>
      <c r="DZE695" s="35"/>
      <c r="DZF695" s="35"/>
      <c r="DZG695" s="35"/>
      <c r="DZH695" s="35"/>
      <c r="DZI695" s="35"/>
      <c r="DZJ695" s="35"/>
      <c r="DZK695" s="35"/>
      <c r="DZL695" s="35"/>
      <c r="DZM695" s="35"/>
      <c r="DZN695" s="35"/>
      <c r="DZO695" s="35"/>
      <c r="DZP695" s="35"/>
      <c r="DZQ695" s="35"/>
      <c r="DZR695" s="35"/>
      <c r="DZS695" s="35"/>
      <c r="DZT695" s="35"/>
      <c r="DZU695" s="35"/>
      <c r="DZV695" s="35"/>
      <c r="DZW695" s="35"/>
      <c r="DZX695" s="35"/>
      <c r="DZY695" s="35"/>
      <c r="DZZ695" s="35"/>
      <c r="EAA695" s="35"/>
      <c r="EAB695" s="35"/>
      <c r="EAC695" s="35"/>
      <c r="EAD695" s="35"/>
      <c r="EAE695" s="35"/>
      <c r="EAF695" s="35"/>
      <c r="EAG695" s="35"/>
      <c r="EAH695" s="35"/>
      <c r="EAI695" s="35"/>
      <c r="EAJ695" s="35"/>
      <c r="EAK695" s="35"/>
      <c r="EAL695" s="35"/>
      <c r="EAM695" s="35"/>
      <c r="EAN695" s="35"/>
      <c r="EAO695" s="35"/>
      <c r="EAP695" s="35"/>
      <c r="EAQ695" s="35"/>
      <c r="EAR695" s="35"/>
      <c r="EAS695" s="35"/>
      <c r="EAT695" s="35"/>
      <c r="EAU695" s="35"/>
      <c r="EAV695" s="35"/>
      <c r="EAW695" s="35"/>
      <c r="EAX695" s="35"/>
      <c r="EAY695" s="35"/>
      <c r="EAZ695" s="35"/>
      <c r="EBA695" s="35"/>
      <c r="EBB695" s="35"/>
      <c r="EBC695" s="35"/>
      <c r="EBD695" s="35"/>
      <c r="EBE695" s="35"/>
      <c r="EBF695" s="35"/>
      <c r="EBG695" s="35"/>
      <c r="EBH695" s="35"/>
      <c r="EBI695" s="35"/>
      <c r="EBJ695" s="35"/>
      <c r="EBK695" s="35"/>
      <c r="EBL695" s="35"/>
      <c r="EBM695" s="35"/>
      <c r="EBN695" s="35"/>
      <c r="EBO695" s="35"/>
      <c r="EBP695" s="35"/>
      <c r="EBQ695" s="35"/>
      <c r="EBR695" s="35"/>
      <c r="EBS695" s="35"/>
      <c r="EBT695" s="35"/>
      <c r="EBU695" s="35"/>
      <c r="EBV695" s="35"/>
      <c r="EBW695" s="35"/>
      <c r="EBX695" s="35"/>
      <c r="EBY695" s="35"/>
      <c r="EBZ695" s="35"/>
      <c r="ECA695" s="35"/>
      <c r="ECB695" s="35"/>
      <c r="ECC695" s="35"/>
      <c r="ECD695" s="35"/>
      <c r="ECE695" s="35"/>
      <c r="ECF695" s="35"/>
      <c r="ECG695" s="35"/>
      <c r="ECH695" s="35"/>
      <c r="ECI695" s="35"/>
      <c r="ECJ695" s="35"/>
      <c r="ECK695" s="35"/>
      <c r="ECL695" s="35"/>
      <c r="ECM695" s="35"/>
      <c r="ECN695" s="35"/>
      <c r="ECO695" s="35"/>
      <c r="ECP695" s="35"/>
      <c r="ECQ695" s="35"/>
      <c r="ECR695" s="35"/>
      <c r="ECS695" s="35"/>
      <c r="ECT695" s="35"/>
      <c r="ECU695" s="35"/>
      <c r="ECV695" s="35"/>
      <c r="ECW695" s="35"/>
      <c r="ECX695" s="35"/>
      <c r="ECY695" s="35"/>
      <c r="ECZ695" s="35"/>
      <c r="EDA695" s="35"/>
      <c r="EDB695" s="35"/>
      <c r="EDC695" s="35"/>
      <c r="EDD695" s="35"/>
      <c r="EDE695" s="35"/>
      <c r="EDF695" s="35"/>
      <c r="EDG695" s="35"/>
      <c r="EDH695" s="35"/>
      <c r="EDI695" s="35"/>
      <c r="EDJ695" s="35"/>
      <c r="EDK695" s="35"/>
      <c r="EDL695" s="35"/>
      <c r="EDM695" s="35"/>
      <c r="EDN695" s="35"/>
      <c r="EDO695" s="35"/>
      <c r="EDP695" s="35"/>
      <c r="EDQ695" s="35"/>
      <c r="EDR695" s="35"/>
      <c r="EDS695" s="35"/>
      <c r="EDT695" s="35"/>
      <c r="EDU695" s="35"/>
      <c r="EDV695" s="35"/>
      <c r="EDW695" s="35"/>
      <c r="EDX695" s="35"/>
      <c r="EDY695" s="35"/>
      <c r="EDZ695" s="35"/>
      <c r="EEA695" s="35"/>
      <c r="EEB695" s="35"/>
      <c r="EEC695" s="35"/>
      <c r="EED695" s="35"/>
      <c r="EEE695" s="35"/>
      <c r="EEF695" s="35"/>
      <c r="EEG695" s="35"/>
      <c r="EEH695" s="35"/>
      <c r="EEI695" s="35"/>
      <c r="EEJ695" s="35"/>
      <c r="EEK695" s="35"/>
      <c r="EEL695" s="35"/>
      <c r="EEM695" s="35"/>
      <c r="EEN695" s="35"/>
      <c r="EEO695" s="35"/>
      <c r="EEP695" s="35"/>
      <c r="EEQ695" s="35"/>
      <c r="EER695" s="35"/>
      <c r="EES695" s="35"/>
      <c r="EET695" s="35"/>
      <c r="EEU695" s="35"/>
      <c r="EEV695" s="35"/>
      <c r="EEW695" s="35"/>
      <c r="EEX695" s="35"/>
      <c r="EEY695" s="35"/>
      <c r="EEZ695" s="35"/>
      <c r="EFA695" s="35"/>
      <c r="EFB695" s="35"/>
      <c r="EFC695" s="35"/>
      <c r="EFD695" s="35"/>
      <c r="EFE695" s="35"/>
      <c r="EFF695" s="35"/>
      <c r="EFG695" s="35"/>
      <c r="EFH695" s="35"/>
      <c r="EFI695" s="35"/>
      <c r="EFJ695" s="35"/>
      <c r="EFK695" s="35"/>
      <c r="EFL695" s="35"/>
      <c r="EFM695" s="35"/>
      <c r="EFN695" s="35"/>
      <c r="EFO695" s="35"/>
      <c r="EFP695" s="35"/>
      <c r="EFQ695" s="35"/>
      <c r="EFR695" s="35"/>
      <c r="EFS695" s="35"/>
      <c r="EFT695" s="35"/>
      <c r="EFU695" s="35"/>
      <c r="EFV695" s="35"/>
      <c r="EFW695" s="35"/>
      <c r="EFX695" s="35"/>
      <c r="EFY695" s="35"/>
      <c r="EFZ695" s="35"/>
      <c r="EGA695" s="35"/>
      <c r="EGB695" s="35"/>
      <c r="EGC695" s="35"/>
      <c r="EGD695" s="35"/>
      <c r="EGE695" s="35"/>
      <c r="EGF695" s="35"/>
      <c r="EGG695" s="35"/>
      <c r="EGH695" s="35"/>
      <c r="EGI695" s="35"/>
      <c r="EGJ695" s="35"/>
      <c r="EGK695" s="35"/>
      <c r="EGL695" s="35"/>
      <c r="EGM695" s="35"/>
      <c r="EGN695" s="35"/>
      <c r="EGO695" s="35"/>
      <c r="EGP695" s="35"/>
      <c r="EGQ695" s="35"/>
      <c r="EGR695" s="35"/>
      <c r="EGS695" s="35"/>
      <c r="EGT695" s="35"/>
      <c r="EGU695" s="35"/>
      <c r="EGV695" s="35"/>
      <c r="EGW695" s="35"/>
      <c r="EGX695" s="35"/>
      <c r="EGY695" s="35"/>
      <c r="EGZ695" s="35"/>
      <c r="EHA695" s="35"/>
      <c r="EHB695" s="35"/>
      <c r="EHC695" s="35"/>
      <c r="EHD695" s="35"/>
      <c r="EHE695" s="35"/>
      <c r="EHF695" s="35"/>
      <c r="EHG695" s="35"/>
      <c r="EHH695" s="35"/>
      <c r="EHI695" s="35"/>
      <c r="EHJ695" s="35"/>
      <c r="EHK695" s="35"/>
      <c r="EHL695" s="35"/>
      <c r="EHM695" s="35"/>
      <c r="EHN695" s="35"/>
      <c r="EHO695" s="35"/>
      <c r="EHP695" s="35"/>
      <c r="EHQ695" s="35"/>
      <c r="EHR695" s="35"/>
      <c r="EHS695" s="35"/>
      <c r="EHT695" s="35"/>
      <c r="EHU695" s="35"/>
      <c r="EHV695" s="35"/>
      <c r="EHW695" s="35"/>
      <c r="EHX695" s="35"/>
      <c r="EHY695" s="35"/>
      <c r="EHZ695" s="35"/>
      <c r="EIA695" s="35"/>
      <c r="EIB695" s="35"/>
      <c r="EIC695" s="35"/>
      <c r="EID695" s="35"/>
      <c r="EIE695" s="35"/>
      <c r="EIF695" s="35"/>
      <c r="EIG695" s="35"/>
      <c r="EIH695" s="35"/>
      <c r="EII695" s="35"/>
      <c r="EIJ695" s="35"/>
      <c r="EIK695" s="35"/>
      <c r="EIL695" s="35"/>
      <c r="EIM695" s="35"/>
      <c r="EIN695" s="35"/>
      <c r="EIO695" s="35"/>
      <c r="EIP695" s="35"/>
      <c r="EIQ695" s="35"/>
      <c r="EIR695" s="35"/>
      <c r="EIS695" s="35"/>
      <c r="EIT695" s="35"/>
      <c r="EIU695" s="35"/>
      <c r="EIV695" s="35"/>
      <c r="EIW695" s="35"/>
      <c r="EIX695" s="35"/>
      <c r="EIY695" s="35"/>
      <c r="EIZ695" s="35"/>
      <c r="EJA695" s="35"/>
      <c r="EJB695" s="35"/>
      <c r="EJC695" s="35"/>
      <c r="EJD695" s="35"/>
      <c r="EJE695" s="35"/>
      <c r="EJF695" s="35"/>
      <c r="EJG695" s="35"/>
      <c r="EJH695" s="35"/>
      <c r="EJI695" s="35"/>
      <c r="EJJ695" s="35"/>
      <c r="EJK695" s="35"/>
      <c r="EJL695" s="35"/>
      <c r="EJM695" s="35"/>
      <c r="EJN695" s="35"/>
      <c r="EJO695" s="35"/>
      <c r="EJP695" s="35"/>
      <c r="EJQ695" s="35"/>
      <c r="EJR695" s="35"/>
      <c r="EJS695" s="35"/>
      <c r="EJT695" s="35"/>
      <c r="EJU695" s="35"/>
      <c r="EJV695" s="35"/>
      <c r="EJW695" s="35"/>
      <c r="EJX695" s="35"/>
      <c r="EJY695" s="35"/>
      <c r="EJZ695" s="35"/>
      <c r="EKA695" s="35"/>
      <c r="EKB695" s="35"/>
      <c r="EKC695" s="35"/>
      <c r="EKD695" s="35"/>
      <c r="EKE695" s="35"/>
      <c r="EKF695" s="35"/>
      <c r="EKG695" s="35"/>
      <c r="EKH695" s="35"/>
      <c r="EKI695" s="35"/>
      <c r="EKJ695" s="35"/>
      <c r="EKK695" s="35"/>
      <c r="EKL695" s="35"/>
      <c r="EKM695" s="35"/>
      <c r="EKN695" s="35"/>
      <c r="EKO695" s="35"/>
      <c r="EKP695" s="35"/>
      <c r="EKQ695" s="35"/>
      <c r="EKR695" s="35"/>
      <c r="EKS695" s="35"/>
      <c r="EKT695" s="35"/>
      <c r="EKU695" s="35"/>
      <c r="EKV695" s="35"/>
      <c r="EKW695" s="35"/>
      <c r="EKX695" s="35"/>
      <c r="EKY695" s="35"/>
      <c r="EKZ695" s="35"/>
      <c r="ELA695" s="35"/>
      <c r="ELB695" s="35"/>
      <c r="ELC695" s="35"/>
      <c r="ELD695" s="35"/>
      <c r="ELE695" s="35"/>
      <c r="ELF695" s="35"/>
      <c r="ELG695" s="35"/>
      <c r="ELH695" s="35"/>
      <c r="ELI695" s="35"/>
      <c r="ELJ695" s="35"/>
      <c r="ELK695" s="35"/>
      <c r="ELL695" s="35"/>
      <c r="ELM695" s="35"/>
      <c r="ELN695" s="35"/>
      <c r="ELO695" s="35"/>
      <c r="ELP695" s="35"/>
      <c r="ELQ695" s="35"/>
      <c r="ELR695" s="35"/>
      <c r="ELS695" s="35"/>
      <c r="ELT695" s="35"/>
      <c r="ELU695" s="35"/>
      <c r="ELV695" s="35"/>
      <c r="ELW695" s="35"/>
      <c r="ELX695" s="35"/>
      <c r="ELY695" s="35"/>
      <c r="ELZ695" s="35"/>
      <c r="EMA695" s="35"/>
      <c r="EMB695" s="35"/>
      <c r="EMC695" s="35"/>
      <c r="EMD695" s="35"/>
      <c r="EME695" s="35"/>
      <c r="EMF695" s="35"/>
      <c r="EMG695" s="35"/>
      <c r="EMH695" s="35"/>
      <c r="EMI695" s="35"/>
      <c r="EMJ695" s="35"/>
      <c r="EMK695" s="35"/>
      <c r="EML695" s="35"/>
      <c r="EMM695" s="35"/>
      <c r="EMN695" s="35"/>
      <c r="EMO695" s="35"/>
      <c r="EMP695" s="35"/>
      <c r="EMQ695" s="35"/>
      <c r="EMR695" s="35"/>
      <c r="EMS695" s="35"/>
      <c r="EMT695" s="35"/>
      <c r="EMU695" s="35"/>
      <c r="EMV695" s="35"/>
      <c r="EMW695" s="35"/>
      <c r="EMX695" s="35"/>
      <c r="EMY695" s="35"/>
      <c r="EMZ695" s="35"/>
      <c r="ENA695" s="35"/>
      <c r="ENB695" s="35"/>
      <c r="ENC695" s="35"/>
      <c r="END695" s="35"/>
      <c r="ENE695" s="35"/>
      <c r="ENF695" s="35"/>
      <c r="ENG695" s="35"/>
      <c r="ENH695" s="35"/>
      <c r="ENI695" s="35"/>
      <c r="ENJ695" s="35"/>
      <c r="ENK695" s="35"/>
      <c r="ENL695" s="35"/>
      <c r="ENM695" s="35"/>
      <c r="ENN695" s="35"/>
      <c r="ENO695" s="35"/>
      <c r="ENP695" s="35"/>
      <c r="ENQ695" s="35"/>
      <c r="ENR695" s="35"/>
      <c r="ENS695" s="35"/>
      <c r="ENT695" s="35"/>
      <c r="ENU695" s="35"/>
      <c r="ENV695" s="35"/>
      <c r="ENW695" s="35"/>
      <c r="ENX695" s="35"/>
      <c r="ENY695" s="35"/>
      <c r="ENZ695" s="35"/>
      <c r="EOA695" s="35"/>
      <c r="EOB695" s="35"/>
      <c r="EOC695" s="35"/>
      <c r="EOD695" s="35"/>
      <c r="EOE695" s="35"/>
      <c r="EOF695" s="35"/>
      <c r="EOG695" s="35"/>
      <c r="EOH695" s="35"/>
      <c r="EOI695" s="35"/>
      <c r="EOJ695" s="35"/>
      <c r="EOK695" s="35"/>
      <c r="EOL695" s="35"/>
      <c r="EOM695" s="35"/>
      <c r="EON695" s="35"/>
      <c r="EOO695" s="35"/>
      <c r="EOP695" s="35"/>
      <c r="EOQ695" s="35"/>
      <c r="EOR695" s="35"/>
      <c r="EOS695" s="35"/>
      <c r="EOT695" s="35"/>
      <c r="EOU695" s="35"/>
      <c r="EOV695" s="35"/>
      <c r="EOW695" s="35"/>
      <c r="EOX695" s="35"/>
      <c r="EOY695" s="35"/>
      <c r="EOZ695" s="35"/>
      <c r="EPA695" s="35"/>
      <c r="EPB695" s="35"/>
      <c r="EPC695" s="35"/>
      <c r="EPD695" s="35"/>
      <c r="EPE695" s="35"/>
      <c r="EPF695" s="35"/>
      <c r="EPG695" s="35"/>
      <c r="EPH695" s="35"/>
      <c r="EPI695" s="35"/>
      <c r="EPJ695" s="35"/>
      <c r="EPK695" s="35"/>
      <c r="EPL695" s="35"/>
      <c r="EPM695" s="35"/>
      <c r="EPN695" s="35"/>
      <c r="EPO695" s="35"/>
      <c r="EPP695" s="35"/>
      <c r="EPQ695" s="35"/>
      <c r="EPR695" s="35"/>
      <c r="EPS695" s="35"/>
      <c r="EPT695" s="35"/>
      <c r="EPU695" s="35"/>
      <c r="EPV695" s="35"/>
      <c r="EPW695" s="35"/>
      <c r="EPX695" s="35"/>
      <c r="EPY695" s="35"/>
      <c r="EPZ695" s="35"/>
      <c r="EQA695" s="35"/>
      <c r="EQB695" s="35"/>
      <c r="EQC695" s="35"/>
      <c r="EQD695" s="35"/>
      <c r="EQE695" s="35"/>
      <c r="EQF695" s="35"/>
      <c r="EQG695" s="35"/>
      <c r="EQH695" s="35"/>
      <c r="EQI695" s="35"/>
      <c r="EQJ695" s="35"/>
      <c r="EQK695" s="35"/>
      <c r="EQL695" s="35"/>
      <c r="EQM695" s="35"/>
      <c r="EQN695" s="35"/>
      <c r="EQO695" s="35"/>
      <c r="EQP695" s="35"/>
      <c r="EQQ695" s="35"/>
      <c r="EQR695" s="35"/>
      <c r="EQS695" s="35"/>
      <c r="EQT695" s="35"/>
      <c r="EQU695" s="35"/>
      <c r="EQV695" s="35"/>
      <c r="EQW695" s="35"/>
      <c r="EQX695" s="35"/>
      <c r="EQY695" s="35"/>
      <c r="EQZ695" s="35"/>
      <c r="ERA695" s="35"/>
      <c r="ERB695" s="35"/>
      <c r="ERC695" s="35"/>
      <c r="ERD695" s="35"/>
      <c r="ERE695" s="35"/>
      <c r="ERF695" s="35"/>
      <c r="ERG695" s="35"/>
      <c r="ERH695" s="35"/>
      <c r="ERI695" s="35"/>
      <c r="ERJ695" s="35"/>
      <c r="ERK695" s="35"/>
      <c r="ERL695" s="35"/>
      <c r="ERM695" s="35"/>
      <c r="ERN695" s="35"/>
      <c r="ERO695" s="35"/>
      <c r="ERP695" s="35"/>
      <c r="ERQ695" s="35"/>
      <c r="ERR695" s="35"/>
      <c r="ERS695" s="35"/>
      <c r="ERT695" s="35"/>
      <c r="ERU695" s="35"/>
      <c r="ERV695" s="35"/>
      <c r="ERW695" s="35"/>
      <c r="ERX695" s="35"/>
      <c r="ERY695" s="35"/>
      <c r="ERZ695" s="35"/>
      <c r="ESA695" s="35"/>
      <c r="ESB695" s="35"/>
      <c r="ESC695" s="35"/>
      <c r="ESD695" s="35"/>
      <c r="ESE695" s="35"/>
      <c r="ESF695" s="35"/>
      <c r="ESG695" s="35"/>
      <c r="ESH695" s="35"/>
      <c r="ESI695" s="35"/>
      <c r="ESJ695" s="35"/>
      <c r="ESK695" s="35"/>
      <c r="ESL695" s="35"/>
      <c r="ESM695" s="35"/>
      <c r="ESN695" s="35"/>
      <c r="ESO695" s="35"/>
      <c r="ESP695" s="35"/>
      <c r="ESQ695" s="35"/>
      <c r="ESR695" s="35"/>
      <c r="ESS695" s="35"/>
      <c r="EST695" s="35"/>
      <c r="ESU695" s="35"/>
      <c r="ESV695" s="35"/>
      <c r="ESW695" s="35"/>
      <c r="ESX695" s="35"/>
      <c r="ESY695" s="35"/>
      <c r="ESZ695" s="35"/>
      <c r="ETA695" s="35"/>
      <c r="ETB695" s="35"/>
      <c r="ETC695" s="35"/>
      <c r="ETD695" s="35"/>
      <c r="ETE695" s="35"/>
      <c r="ETF695" s="35"/>
      <c r="ETG695" s="35"/>
      <c r="ETH695" s="35"/>
      <c r="ETI695" s="35"/>
      <c r="ETJ695" s="35"/>
      <c r="ETK695" s="35"/>
      <c r="ETL695" s="35"/>
      <c r="ETM695" s="35"/>
      <c r="ETN695" s="35"/>
      <c r="ETO695" s="35"/>
      <c r="ETP695" s="35"/>
      <c r="ETQ695" s="35"/>
      <c r="ETR695" s="35"/>
      <c r="ETS695" s="35"/>
      <c r="ETT695" s="35"/>
      <c r="ETU695" s="35"/>
      <c r="ETV695" s="35"/>
      <c r="ETW695" s="35"/>
      <c r="ETX695" s="35"/>
      <c r="ETY695" s="35"/>
      <c r="ETZ695" s="35"/>
      <c r="EUA695" s="35"/>
      <c r="EUB695" s="35"/>
      <c r="EUC695" s="35"/>
      <c r="EUD695" s="35"/>
      <c r="EUE695" s="35"/>
      <c r="EUF695" s="35"/>
      <c r="EUG695" s="35"/>
      <c r="EUH695" s="35"/>
      <c r="EUI695" s="35"/>
      <c r="EUJ695" s="35"/>
      <c r="EUK695" s="35"/>
      <c r="EUL695" s="35"/>
      <c r="EUM695" s="35"/>
      <c r="EUN695" s="35"/>
      <c r="EUO695" s="35"/>
      <c r="EUP695" s="35"/>
      <c r="EUQ695" s="35"/>
      <c r="EUR695" s="35"/>
      <c r="EUS695" s="35"/>
      <c r="EUT695" s="35"/>
      <c r="EUU695" s="35"/>
      <c r="EUV695" s="35"/>
      <c r="EUW695" s="35"/>
      <c r="EUX695" s="35"/>
      <c r="EUY695" s="35"/>
      <c r="EUZ695" s="35"/>
      <c r="EVA695" s="35"/>
      <c r="EVB695" s="35"/>
      <c r="EVC695" s="35"/>
      <c r="EVD695" s="35"/>
      <c r="EVE695" s="35"/>
      <c r="EVF695" s="35"/>
      <c r="EVG695" s="35"/>
      <c r="EVH695" s="35"/>
      <c r="EVI695" s="35"/>
      <c r="EVJ695" s="35"/>
      <c r="EVK695" s="35"/>
      <c r="EVL695" s="35"/>
      <c r="EVM695" s="35"/>
      <c r="EVN695" s="35"/>
      <c r="EVO695" s="35"/>
      <c r="EVP695" s="35"/>
      <c r="EVQ695" s="35"/>
      <c r="EVR695" s="35"/>
      <c r="EVS695" s="35"/>
      <c r="EVT695" s="35"/>
      <c r="EVU695" s="35"/>
      <c r="EVV695" s="35"/>
      <c r="EVW695" s="35"/>
      <c r="EVX695" s="35"/>
      <c r="EVY695" s="35"/>
      <c r="EVZ695" s="35"/>
      <c r="EWA695" s="35"/>
      <c r="EWB695" s="35"/>
      <c r="EWC695" s="35"/>
      <c r="EWD695" s="35"/>
      <c r="EWE695" s="35"/>
      <c r="EWF695" s="35"/>
      <c r="EWG695" s="35"/>
      <c r="EWH695" s="35"/>
      <c r="EWI695" s="35"/>
      <c r="EWJ695" s="35"/>
      <c r="EWK695" s="35"/>
      <c r="EWL695" s="35"/>
      <c r="EWM695" s="35"/>
      <c r="EWN695" s="35"/>
      <c r="EWO695" s="35"/>
      <c r="EWP695" s="35"/>
      <c r="EWQ695" s="35"/>
      <c r="EWR695" s="35"/>
      <c r="EWS695" s="35"/>
      <c r="EWT695" s="35"/>
      <c r="EWU695" s="35"/>
      <c r="EWV695" s="35"/>
      <c r="EWW695" s="35"/>
      <c r="EWX695" s="35"/>
      <c r="EWY695" s="35"/>
      <c r="EWZ695" s="35"/>
      <c r="EXA695" s="35"/>
      <c r="EXB695" s="35"/>
      <c r="EXC695" s="35"/>
      <c r="EXD695" s="35"/>
      <c r="EXE695" s="35"/>
      <c r="EXF695" s="35"/>
      <c r="EXG695" s="35"/>
      <c r="EXH695" s="35"/>
      <c r="EXI695" s="35"/>
      <c r="EXJ695" s="35"/>
      <c r="EXK695" s="35"/>
      <c r="EXL695" s="35"/>
      <c r="EXM695" s="35"/>
      <c r="EXN695" s="35"/>
      <c r="EXO695" s="35"/>
      <c r="EXP695" s="35"/>
      <c r="EXQ695" s="35"/>
      <c r="EXR695" s="35"/>
      <c r="EXS695" s="35"/>
      <c r="EXT695" s="35"/>
      <c r="EXU695" s="35"/>
      <c r="EXV695" s="35"/>
      <c r="EXW695" s="35"/>
      <c r="EXX695" s="35"/>
      <c r="EXY695" s="35"/>
      <c r="EXZ695" s="35"/>
      <c r="EYA695" s="35"/>
      <c r="EYB695" s="35"/>
      <c r="EYC695" s="35"/>
      <c r="EYD695" s="35"/>
      <c r="EYE695" s="35"/>
      <c r="EYF695" s="35"/>
      <c r="EYG695" s="35"/>
      <c r="EYH695" s="35"/>
      <c r="EYI695" s="35"/>
      <c r="EYJ695" s="35"/>
      <c r="EYK695" s="35"/>
      <c r="EYL695" s="35"/>
      <c r="EYM695" s="35"/>
      <c r="EYN695" s="35"/>
      <c r="EYO695" s="35"/>
      <c r="EYP695" s="35"/>
      <c r="EYQ695" s="35"/>
      <c r="EYR695" s="35"/>
      <c r="EYS695" s="35"/>
      <c r="EYT695" s="35"/>
      <c r="EYU695" s="35"/>
      <c r="EYV695" s="35"/>
      <c r="EYW695" s="35"/>
      <c r="EYX695" s="35"/>
      <c r="EYY695" s="35"/>
      <c r="EYZ695" s="35"/>
      <c r="EZA695" s="35"/>
      <c r="EZB695" s="35"/>
      <c r="EZC695" s="35"/>
      <c r="EZD695" s="35"/>
      <c r="EZE695" s="35"/>
      <c r="EZF695" s="35"/>
      <c r="EZG695" s="35"/>
      <c r="EZH695" s="35"/>
      <c r="EZI695" s="35"/>
      <c r="EZJ695" s="35"/>
      <c r="EZK695" s="35"/>
      <c r="EZL695" s="35"/>
      <c r="EZM695" s="35"/>
      <c r="EZN695" s="35"/>
      <c r="EZO695" s="35"/>
      <c r="EZP695" s="35"/>
      <c r="EZQ695" s="35"/>
      <c r="EZR695" s="35"/>
      <c r="EZS695" s="35"/>
      <c r="EZT695" s="35"/>
      <c r="EZU695" s="35"/>
      <c r="EZV695" s="35"/>
      <c r="EZW695" s="35"/>
      <c r="EZX695" s="35"/>
      <c r="EZY695" s="35"/>
      <c r="EZZ695" s="35"/>
      <c r="FAA695" s="35"/>
      <c r="FAB695" s="35"/>
      <c r="FAC695" s="35"/>
      <c r="FAD695" s="35"/>
      <c r="FAE695" s="35"/>
      <c r="FAF695" s="35"/>
      <c r="FAG695" s="35"/>
      <c r="FAH695" s="35"/>
      <c r="FAI695" s="35"/>
      <c r="FAJ695" s="35"/>
      <c r="FAK695" s="35"/>
      <c r="FAL695" s="35"/>
      <c r="FAM695" s="35"/>
      <c r="FAN695" s="35"/>
      <c r="FAO695" s="35"/>
      <c r="FAP695" s="35"/>
      <c r="FAQ695" s="35"/>
      <c r="FAR695" s="35"/>
      <c r="FAS695" s="35"/>
      <c r="FAT695" s="35"/>
      <c r="FAU695" s="35"/>
      <c r="FAV695" s="35"/>
      <c r="FAW695" s="35"/>
      <c r="FAX695" s="35"/>
      <c r="FAY695" s="35"/>
      <c r="FAZ695" s="35"/>
      <c r="FBA695" s="35"/>
      <c r="FBB695" s="35"/>
      <c r="FBC695" s="35"/>
      <c r="FBD695" s="35"/>
      <c r="FBE695" s="35"/>
      <c r="FBF695" s="35"/>
      <c r="FBG695" s="35"/>
      <c r="FBH695" s="35"/>
      <c r="FBI695" s="35"/>
      <c r="FBJ695" s="35"/>
      <c r="FBK695" s="35"/>
      <c r="FBL695" s="35"/>
      <c r="FBM695" s="35"/>
      <c r="FBN695" s="35"/>
      <c r="FBO695" s="35"/>
      <c r="FBP695" s="35"/>
      <c r="FBQ695" s="35"/>
      <c r="FBR695" s="35"/>
      <c r="FBS695" s="35"/>
      <c r="FBT695" s="35"/>
      <c r="FBU695" s="35"/>
      <c r="FBV695" s="35"/>
      <c r="FBW695" s="35"/>
      <c r="FBX695" s="35"/>
      <c r="FBY695" s="35"/>
      <c r="FBZ695" s="35"/>
      <c r="FCA695" s="35"/>
      <c r="FCB695" s="35"/>
      <c r="FCC695" s="35"/>
      <c r="FCD695" s="35"/>
      <c r="FCE695" s="35"/>
      <c r="FCF695" s="35"/>
      <c r="FCG695" s="35"/>
      <c r="FCH695" s="35"/>
      <c r="FCI695" s="35"/>
      <c r="FCJ695" s="35"/>
      <c r="FCK695" s="35"/>
      <c r="FCL695" s="35"/>
      <c r="FCM695" s="35"/>
      <c r="FCN695" s="35"/>
      <c r="FCO695" s="35"/>
      <c r="FCP695" s="35"/>
      <c r="FCQ695" s="35"/>
      <c r="FCR695" s="35"/>
      <c r="FCS695" s="35"/>
      <c r="FCT695" s="35"/>
      <c r="FCU695" s="35"/>
      <c r="FCV695" s="35"/>
      <c r="FCW695" s="35"/>
      <c r="FCX695" s="35"/>
      <c r="FCY695" s="35"/>
      <c r="FCZ695" s="35"/>
      <c r="FDA695" s="35"/>
      <c r="FDB695" s="35"/>
      <c r="FDC695" s="35"/>
      <c r="FDD695" s="35"/>
      <c r="FDE695" s="35"/>
      <c r="FDF695" s="35"/>
      <c r="FDG695" s="35"/>
      <c r="FDH695" s="35"/>
      <c r="FDI695" s="35"/>
      <c r="FDJ695" s="35"/>
      <c r="FDK695" s="35"/>
      <c r="FDL695" s="35"/>
      <c r="FDM695" s="35"/>
      <c r="FDN695" s="35"/>
      <c r="FDO695" s="35"/>
      <c r="FDP695" s="35"/>
      <c r="FDQ695" s="35"/>
      <c r="FDR695" s="35"/>
      <c r="FDS695" s="35"/>
      <c r="FDT695" s="35"/>
      <c r="FDU695" s="35"/>
      <c r="FDV695" s="35"/>
      <c r="FDW695" s="35"/>
      <c r="FDX695" s="35"/>
      <c r="FDY695" s="35"/>
      <c r="FDZ695" s="35"/>
      <c r="FEA695" s="35"/>
      <c r="FEB695" s="35"/>
      <c r="FEC695" s="35"/>
      <c r="FED695" s="35"/>
      <c r="FEE695" s="35"/>
      <c r="FEF695" s="35"/>
      <c r="FEG695" s="35"/>
      <c r="FEH695" s="35"/>
      <c r="FEI695" s="35"/>
      <c r="FEJ695" s="35"/>
      <c r="FEK695" s="35"/>
      <c r="FEL695" s="35"/>
      <c r="FEM695" s="35"/>
      <c r="FEN695" s="35"/>
      <c r="FEO695" s="35"/>
      <c r="FEP695" s="35"/>
      <c r="FEQ695" s="35"/>
      <c r="FER695" s="35"/>
      <c r="FES695" s="35"/>
      <c r="FET695" s="35"/>
      <c r="FEU695" s="35"/>
      <c r="FEV695" s="35"/>
      <c r="FEW695" s="35"/>
      <c r="FEX695" s="35"/>
      <c r="FEY695" s="35"/>
      <c r="FEZ695" s="35"/>
      <c r="FFA695" s="35"/>
      <c r="FFB695" s="35"/>
      <c r="FFC695" s="35"/>
      <c r="FFD695" s="35"/>
      <c r="FFE695" s="35"/>
      <c r="FFF695" s="35"/>
      <c r="FFG695" s="35"/>
      <c r="FFH695" s="35"/>
      <c r="FFI695" s="35"/>
      <c r="FFJ695" s="35"/>
      <c r="FFK695" s="35"/>
      <c r="FFL695" s="35"/>
      <c r="FFM695" s="35"/>
      <c r="FFN695" s="35"/>
      <c r="FFO695" s="35"/>
      <c r="FFP695" s="35"/>
      <c r="FFQ695" s="35"/>
      <c r="FFR695" s="35"/>
      <c r="FFS695" s="35"/>
      <c r="FFT695" s="35"/>
      <c r="FFU695" s="35"/>
      <c r="FFV695" s="35"/>
      <c r="FFW695" s="35"/>
      <c r="FFX695" s="35"/>
      <c r="FFY695" s="35"/>
      <c r="FFZ695" s="35"/>
      <c r="FGA695" s="35"/>
      <c r="FGB695" s="35"/>
      <c r="FGC695" s="35"/>
      <c r="FGD695" s="35"/>
      <c r="FGE695" s="35"/>
      <c r="FGF695" s="35"/>
      <c r="FGG695" s="35"/>
      <c r="FGH695" s="35"/>
      <c r="FGI695" s="35"/>
      <c r="FGJ695" s="35"/>
      <c r="FGK695" s="35"/>
      <c r="FGL695" s="35"/>
      <c r="FGM695" s="35"/>
      <c r="FGN695" s="35"/>
      <c r="FGO695" s="35"/>
      <c r="FGP695" s="35"/>
      <c r="FGQ695" s="35"/>
      <c r="FGR695" s="35"/>
      <c r="FGS695" s="35"/>
      <c r="FGT695" s="35"/>
      <c r="FGU695" s="35"/>
      <c r="FGV695" s="35"/>
      <c r="FGW695" s="35"/>
      <c r="FGX695" s="35"/>
      <c r="FGY695" s="35"/>
      <c r="FGZ695" s="35"/>
      <c r="FHA695" s="35"/>
      <c r="FHB695" s="35"/>
      <c r="FHC695" s="35"/>
      <c r="FHD695" s="35"/>
      <c r="FHE695" s="35"/>
      <c r="FHF695" s="35"/>
      <c r="FHG695" s="35"/>
      <c r="FHH695" s="35"/>
      <c r="FHI695" s="35"/>
      <c r="FHJ695" s="35"/>
      <c r="FHK695" s="35"/>
      <c r="FHL695" s="35"/>
      <c r="FHM695" s="35"/>
      <c r="FHN695" s="35"/>
      <c r="FHO695" s="35"/>
      <c r="FHP695" s="35"/>
      <c r="FHQ695" s="35"/>
      <c r="FHR695" s="35"/>
      <c r="FHS695" s="35"/>
      <c r="FHT695" s="35"/>
      <c r="FHU695" s="35"/>
      <c r="FHV695" s="35"/>
      <c r="FHW695" s="35"/>
      <c r="FHX695" s="35"/>
      <c r="FHY695" s="35"/>
      <c r="FHZ695" s="35"/>
      <c r="FIA695" s="35"/>
      <c r="FIB695" s="35"/>
      <c r="FIC695" s="35"/>
      <c r="FID695" s="35"/>
      <c r="FIE695" s="35"/>
      <c r="FIF695" s="35"/>
      <c r="FIG695" s="35"/>
      <c r="FIH695" s="35"/>
      <c r="FII695" s="35"/>
      <c r="FIJ695" s="35"/>
      <c r="FIK695" s="35"/>
      <c r="FIL695" s="35"/>
      <c r="FIM695" s="35"/>
      <c r="FIN695" s="35"/>
      <c r="FIO695" s="35"/>
      <c r="FIP695" s="35"/>
      <c r="FIQ695" s="35"/>
      <c r="FIR695" s="35"/>
      <c r="FIS695" s="35"/>
      <c r="FIT695" s="35"/>
      <c r="FIU695" s="35"/>
      <c r="FIV695" s="35"/>
      <c r="FIW695" s="35"/>
      <c r="FIX695" s="35"/>
      <c r="FIY695" s="35"/>
      <c r="FIZ695" s="35"/>
      <c r="FJA695" s="35"/>
      <c r="FJB695" s="35"/>
      <c r="FJC695" s="35"/>
      <c r="FJD695" s="35"/>
      <c r="FJE695" s="35"/>
      <c r="FJF695" s="35"/>
      <c r="FJG695" s="35"/>
      <c r="FJH695" s="35"/>
      <c r="FJI695" s="35"/>
      <c r="FJJ695" s="35"/>
      <c r="FJK695" s="35"/>
      <c r="FJL695" s="35"/>
      <c r="FJM695" s="35"/>
      <c r="FJN695" s="35"/>
      <c r="FJO695" s="35"/>
      <c r="FJP695" s="35"/>
      <c r="FJQ695" s="35"/>
      <c r="FJR695" s="35"/>
      <c r="FJS695" s="35"/>
      <c r="FJT695" s="35"/>
      <c r="FJU695" s="35"/>
      <c r="FJV695" s="35"/>
      <c r="FJW695" s="35"/>
      <c r="FJX695" s="35"/>
      <c r="FJY695" s="35"/>
      <c r="FJZ695" s="35"/>
      <c r="FKA695" s="35"/>
      <c r="FKB695" s="35"/>
      <c r="FKC695" s="35"/>
      <c r="FKD695" s="35"/>
      <c r="FKE695" s="35"/>
      <c r="FKF695" s="35"/>
      <c r="FKG695" s="35"/>
      <c r="FKH695" s="35"/>
      <c r="FKI695" s="35"/>
      <c r="FKJ695" s="35"/>
      <c r="FKK695" s="35"/>
      <c r="FKL695" s="35"/>
      <c r="FKM695" s="35"/>
      <c r="FKN695" s="35"/>
      <c r="FKO695" s="35"/>
      <c r="FKP695" s="35"/>
      <c r="FKQ695" s="35"/>
      <c r="FKR695" s="35"/>
      <c r="FKS695" s="35"/>
      <c r="FKT695" s="35"/>
      <c r="FKU695" s="35"/>
      <c r="FKV695" s="35"/>
      <c r="FKW695" s="35"/>
      <c r="FKX695" s="35"/>
      <c r="FKY695" s="35"/>
      <c r="FKZ695" s="35"/>
      <c r="FLA695" s="35"/>
      <c r="FLB695" s="35"/>
      <c r="FLC695" s="35"/>
      <c r="FLD695" s="35"/>
      <c r="FLE695" s="35"/>
      <c r="FLF695" s="35"/>
      <c r="FLG695" s="35"/>
      <c r="FLH695" s="35"/>
      <c r="FLI695" s="35"/>
      <c r="FLJ695" s="35"/>
      <c r="FLK695" s="35"/>
      <c r="FLL695" s="35"/>
      <c r="FLM695" s="35"/>
      <c r="FLN695" s="35"/>
      <c r="FLO695" s="35"/>
      <c r="FLP695" s="35"/>
      <c r="FLQ695" s="35"/>
      <c r="FLR695" s="35"/>
      <c r="FLS695" s="35"/>
      <c r="FLT695" s="35"/>
      <c r="FLU695" s="35"/>
      <c r="FLV695" s="35"/>
      <c r="FLW695" s="35"/>
      <c r="FLX695" s="35"/>
      <c r="FLY695" s="35"/>
      <c r="FLZ695" s="35"/>
      <c r="FMA695" s="35"/>
      <c r="FMB695" s="35"/>
      <c r="FMC695" s="35"/>
      <c r="FMD695" s="35"/>
      <c r="FME695" s="35"/>
      <c r="FMF695" s="35"/>
      <c r="FMG695" s="35"/>
      <c r="FMH695" s="35"/>
      <c r="FMI695" s="35"/>
      <c r="FMJ695" s="35"/>
      <c r="FMK695" s="35"/>
      <c r="FML695" s="35"/>
      <c r="FMM695" s="35"/>
      <c r="FMN695" s="35"/>
      <c r="FMO695" s="35"/>
      <c r="FMP695" s="35"/>
      <c r="FMQ695" s="35"/>
      <c r="FMR695" s="35"/>
      <c r="FMS695" s="35"/>
      <c r="FMT695" s="35"/>
      <c r="FMU695" s="35"/>
      <c r="FMV695" s="35"/>
      <c r="FMW695" s="35"/>
      <c r="FMX695" s="35"/>
      <c r="FMY695" s="35"/>
      <c r="FMZ695" s="35"/>
      <c r="FNA695" s="35"/>
      <c r="FNB695" s="35"/>
      <c r="FNC695" s="35"/>
      <c r="FND695" s="35"/>
      <c r="FNE695" s="35"/>
      <c r="FNF695" s="35"/>
      <c r="FNG695" s="35"/>
      <c r="FNH695" s="35"/>
      <c r="FNI695" s="35"/>
      <c r="FNJ695" s="35"/>
      <c r="FNK695" s="35"/>
      <c r="FNL695" s="35"/>
      <c r="FNM695" s="35"/>
      <c r="FNN695" s="35"/>
      <c r="FNO695" s="35"/>
      <c r="FNP695" s="35"/>
      <c r="FNQ695" s="35"/>
      <c r="FNR695" s="35"/>
      <c r="FNS695" s="35"/>
      <c r="FNT695" s="35"/>
      <c r="FNU695" s="35"/>
      <c r="FNV695" s="35"/>
      <c r="FNW695" s="35"/>
      <c r="FNX695" s="35"/>
      <c r="FNY695" s="35"/>
      <c r="FNZ695" s="35"/>
      <c r="FOA695" s="35"/>
      <c r="FOB695" s="35"/>
      <c r="FOC695" s="35"/>
      <c r="FOD695" s="35"/>
      <c r="FOE695" s="35"/>
      <c r="FOF695" s="35"/>
      <c r="FOG695" s="35"/>
      <c r="FOH695" s="35"/>
      <c r="FOI695" s="35"/>
      <c r="FOJ695" s="35"/>
      <c r="FOK695" s="35"/>
      <c r="FOL695" s="35"/>
      <c r="FOM695" s="35"/>
      <c r="FON695" s="35"/>
      <c r="FOO695" s="35"/>
      <c r="FOP695" s="35"/>
      <c r="FOQ695" s="35"/>
      <c r="FOR695" s="35"/>
      <c r="FOS695" s="35"/>
      <c r="FOT695" s="35"/>
      <c r="FOU695" s="35"/>
      <c r="FOV695" s="35"/>
      <c r="FOW695" s="35"/>
      <c r="FOX695" s="35"/>
      <c r="FOY695" s="35"/>
      <c r="FOZ695" s="35"/>
      <c r="FPA695" s="35"/>
      <c r="FPB695" s="35"/>
      <c r="FPC695" s="35"/>
      <c r="FPD695" s="35"/>
      <c r="FPE695" s="35"/>
      <c r="FPF695" s="35"/>
      <c r="FPG695" s="35"/>
      <c r="FPH695" s="35"/>
      <c r="FPI695" s="35"/>
      <c r="FPJ695" s="35"/>
      <c r="FPK695" s="35"/>
      <c r="FPL695" s="35"/>
      <c r="FPM695" s="35"/>
      <c r="FPN695" s="35"/>
      <c r="FPO695" s="35"/>
      <c r="FPP695" s="35"/>
      <c r="FPQ695" s="35"/>
      <c r="FPR695" s="35"/>
      <c r="FPS695" s="35"/>
      <c r="FPT695" s="35"/>
      <c r="FPU695" s="35"/>
      <c r="FPV695" s="35"/>
      <c r="FPW695" s="35"/>
      <c r="FPX695" s="35"/>
      <c r="FPY695" s="35"/>
      <c r="FPZ695" s="35"/>
      <c r="FQA695" s="35"/>
      <c r="FQB695" s="35"/>
      <c r="FQC695" s="35"/>
      <c r="FQD695" s="35"/>
      <c r="FQE695" s="35"/>
      <c r="FQF695" s="35"/>
      <c r="FQG695" s="35"/>
      <c r="FQH695" s="35"/>
      <c r="FQI695" s="35"/>
      <c r="FQJ695" s="35"/>
      <c r="FQK695" s="35"/>
      <c r="FQL695" s="35"/>
      <c r="FQM695" s="35"/>
      <c r="FQN695" s="35"/>
      <c r="FQO695" s="35"/>
      <c r="FQP695" s="35"/>
      <c r="FQQ695" s="35"/>
      <c r="FQR695" s="35"/>
      <c r="FQS695" s="35"/>
      <c r="FQT695" s="35"/>
      <c r="FQU695" s="35"/>
      <c r="FQV695" s="35"/>
      <c r="FQW695" s="35"/>
      <c r="FQX695" s="35"/>
      <c r="FQY695" s="35"/>
      <c r="FQZ695" s="35"/>
      <c r="FRA695" s="35"/>
      <c r="FRB695" s="35"/>
      <c r="FRC695" s="35"/>
      <c r="FRD695" s="35"/>
      <c r="FRE695" s="35"/>
      <c r="FRF695" s="35"/>
      <c r="FRG695" s="35"/>
      <c r="FRH695" s="35"/>
      <c r="FRI695" s="35"/>
      <c r="FRJ695" s="35"/>
      <c r="FRK695" s="35"/>
      <c r="FRL695" s="35"/>
      <c r="FRM695" s="35"/>
      <c r="FRN695" s="35"/>
      <c r="FRO695" s="35"/>
      <c r="FRP695" s="35"/>
      <c r="FRQ695" s="35"/>
      <c r="FRR695" s="35"/>
      <c r="FRS695" s="35"/>
      <c r="FRT695" s="35"/>
      <c r="FRU695" s="35"/>
      <c r="FRV695" s="35"/>
      <c r="FRW695" s="35"/>
      <c r="FRX695" s="35"/>
      <c r="FRY695" s="35"/>
      <c r="FRZ695" s="35"/>
      <c r="FSA695" s="35"/>
      <c r="FSB695" s="35"/>
      <c r="FSC695" s="35"/>
      <c r="FSD695" s="35"/>
      <c r="FSE695" s="35"/>
      <c r="FSF695" s="35"/>
      <c r="FSG695" s="35"/>
      <c r="FSH695" s="35"/>
      <c r="FSI695" s="35"/>
      <c r="FSJ695" s="35"/>
      <c r="FSK695" s="35"/>
      <c r="FSL695" s="35"/>
      <c r="FSM695" s="35"/>
      <c r="FSN695" s="35"/>
      <c r="FSO695" s="35"/>
      <c r="FSP695" s="35"/>
      <c r="FSQ695" s="35"/>
      <c r="FSR695" s="35"/>
      <c r="FSS695" s="35"/>
      <c r="FST695" s="35"/>
      <c r="FSU695" s="35"/>
      <c r="FSV695" s="35"/>
      <c r="FSW695" s="35"/>
      <c r="FSX695" s="35"/>
      <c r="FSY695" s="35"/>
      <c r="FSZ695" s="35"/>
      <c r="FTA695" s="35"/>
      <c r="FTB695" s="35"/>
      <c r="FTC695" s="35"/>
      <c r="FTD695" s="35"/>
      <c r="FTE695" s="35"/>
      <c r="FTF695" s="35"/>
      <c r="FTG695" s="35"/>
      <c r="FTH695" s="35"/>
      <c r="FTI695" s="35"/>
      <c r="FTJ695" s="35"/>
      <c r="FTK695" s="35"/>
      <c r="FTL695" s="35"/>
      <c r="FTM695" s="35"/>
      <c r="FTN695" s="35"/>
      <c r="FTO695" s="35"/>
      <c r="FTP695" s="35"/>
      <c r="FTQ695" s="35"/>
      <c r="FTR695" s="35"/>
      <c r="FTS695" s="35"/>
      <c r="FTT695" s="35"/>
      <c r="FTU695" s="35"/>
      <c r="FTV695" s="35"/>
      <c r="FTW695" s="35"/>
      <c r="FTX695" s="35"/>
      <c r="FTY695" s="35"/>
      <c r="FTZ695" s="35"/>
      <c r="FUA695" s="35"/>
      <c r="FUB695" s="35"/>
      <c r="FUC695" s="35"/>
      <c r="FUD695" s="35"/>
      <c r="FUE695" s="35"/>
      <c r="FUF695" s="35"/>
      <c r="FUG695" s="35"/>
      <c r="FUH695" s="35"/>
      <c r="FUI695" s="35"/>
      <c r="FUJ695" s="35"/>
      <c r="FUK695" s="35"/>
      <c r="FUL695" s="35"/>
      <c r="FUM695" s="35"/>
      <c r="FUN695" s="35"/>
      <c r="FUO695" s="35"/>
      <c r="FUP695" s="35"/>
      <c r="FUQ695" s="35"/>
      <c r="FUR695" s="35"/>
      <c r="FUS695" s="35"/>
      <c r="FUT695" s="35"/>
      <c r="FUU695" s="35"/>
      <c r="FUV695" s="35"/>
      <c r="FUW695" s="35"/>
      <c r="FUX695" s="35"/>
      <c r="FUY695" s="35"/>
      <c r="FUZ695" s="35"/>
      <c r="FVA695" s="35"/>
      <c r="FVB695" s="35"/>
      <c r="FVC695" s="35"/>
      <c r="FVD695" s="35"/>
      <c r="FVE695" s="35"/>
      <c r="FVF695" s="35"/>
      <c r="FVG695" s="35"/>
      <c r="FVH695" s="35"/>
      <c r="FVI695" s="35"/>
      <c r="FVJ695" s="35"/>
      <c r="FVK695" s="35"/>
      <c r="FVL695" s="35"/>
      <c r="FVM695" s="35"/>
      <c r="FVN695" s="35"/>
      <c r="FVO695" s="35"/>
      <c r="FVP695" s="35"/>
      <c r="FVQ695" s="35"/>
      <c r="FVR695" s="35"/>
      <c r="FVS695" s="35"/>
      <c r="FVT695" s="35"/>
      <c r="FVU695" s="35"/>
      <c r="FVV695" s="35"/>
      <c r="FVW695" s="35"/>
      <c r="FVX695" s="35"/>
      <c r="FVY695" s="35"/>
      <c r="FVZ695" s="35"/>
      <c r="FWA695" s="35"/>
      <c r="FWB695" s="35"/>
      <c r="FWC695" s="35"/>
      <c r="FWD695" s="35"/>
      <c r="FWE695" s="35"/>
      <c r="FWF695" s="35"/>
      <c r="FWG695" s="35"/>
      <c r="FWH695" s="35"/>
      <c r="FWI695" s="35"/>
      <c r="FWJ695" s="35"/>
      <c r="FWK695" s="35"/>
      <c r="FWL695" s="35"/>
      <c r="FWM695" s="35"/>
      <c r="FWN695" s="35"/>
      <c r="FWO695" s="35"/>
      <c r="FWP695" s="35"/>
      <c r="FWQ695" s="35"/>
      <c r="FWR695" s="35"/>
      <c r="FWS695" s="35"/>
      <c r="FWT695" s="35"/>
      <c r="FWU695" s="35"/>
      <c r="FWV695" s="35"/>
      <c r="FWW695" s="35"/>
      <c r="FWX695" s="35"/>
      <c r="FWY695" s="35"/>
      <c r="FWZ695" s="35"/>
      <c r="FXA695" s="35"/>
      <c r="FXB695" s="35"/>
      <c r="FXC695" s="35"/>
      <c r="FXD695" s="35"/>
      <c r="FXE695" s="35"/>
      <c r="FXF695" s="35"/>
      <c r="FXG695" s="35"/>
      <c r="FXH695" s="35"/>
      <c r="FXI695" s="35"/>
      <c r="FXJ695" s="35"/>
      <c r="FXK695" s="35"/>
      <c r="FXL695" s="35"/>
      <c r="FXM695" s="35"/>
      <c r="FXN695" s="35"/>
      <c r="FXO695" s="35"/>
      <c r="FXP695" s="35"/>
      <c r="FXQ695" s="35"/>
      <c r="FXR695" s="35"/>
      <c r="FXS695" s="35"/>
      <c r="FXT695" s="35"/>
      <c r="FXU695" s="35"/>
      <c r="FXV695" s="35"/>
      <c r="FXW695" s="35"/>
      <c r="FXX695" s="35"/>
      <c r="FXY695" s="35"/>
      <c r="FXZ695" s="35"/>
      <c r="FYA695" s="35"/>
      <c r="FYB695" s="35"/>
      <c r="FYC695" s="35"/>
      <c r="FYD695" s="35"/>
      <c r="FYE695" s="35"/>
      <c r="FYF695" s="35"/>
      <c r="FYG695" s="35"/>
      <c r="FYH695" s="35"/>
      <c r="FYI695" s="35"/>
      <c r="FYJ695" s="35"/>
      <c r="FYK695" s="35"/>
      <c r="FYL695" s="35"/>
      <c r="FYM695" s="35"/>
      <c r="FYN695" s="35"/>
      <c r="FYO695" s="35"/>
      <c r="FYP695" s="35"/>
      <c r="FYQ695" s="35"/>
      <c r="FYR695" s="35"/>
      <c r="FYS695" s="35"/>
      <c r="FYT695" s="35"/>
      <c r="FYU695" s="35"/>
      <c r="FYV695" s="35"/>
      <c r="FYW695" s="35"/>
      <c r="FYX695" s="35"/>
      <c r="FYY695" s="35"/>
      <c r="FYZ695" s="35"/>
      <c r="FZA695" s="35"/>
      <c r="FZB695" s="35"/>
      <c r="FZC695" s="35"/>
      <c r="FZD695" s="35"/>
      <c r="FZE695" s="35"/>
      <c r="FZF695" s="35"/>
      <c r="FZG695" s="35"/>
      <c r="FZH695" s="35"/>
      <c r="FZI695" s="35"/>
      <c r="FZJ695" s="35"/>
      <c r="FZK695" s="35"/>
      <c r="FZL695" s="35"/>
      <c r="FZM695" s="35"/>
      <c r="FZN695" s="35"/>
      <c r="FZO695" s="35"/>
      <c r="FZP695" s="35"/>
      <c r="FZQ695" s="35"/>
      <c r="FZR695" s="35"/>
      <c r="FZS695" s="35"/>
      <c r="FZT695" s="35"/>
      <c r="FZU695" s="35"/>
      <c r="FZV695" s="35"/>
      <c r="FZW695" s="35"/>
      <c r="FZX695" s="35"/>
      <c r="FZY695" s="35"/>
      <c r="FZZ695" s="35"/>
      <c r="GAA695" s="35"/>
      <c r="GAB695" s="35"/>
      <c r="GAC695" s="35"/>
      <c r="GAD695" s="35"/>
      <c r="GAE695" s="35"/>
      <c r="GAF695" s="35"/>
      <c r="GAG695" s="35"/>
      <c r="GAH695" s="35"/>
      <c r="GAI695" s="35"/>
      <c r="GAJ695" s="35"/>
      <c r="GAK695" s="35"/>
      <c r="GAL695" s="35"/>
      <c r="GAM695" s="35"/>
      <c r="GAN695" s="35"/>
      <c r="GAO695" s="35"/>
      <c r="GAP695" s="35"/>
      <c r="GAQ695" s="35"/>
      <c r="GAR695" s="35"/>
      <c r="GAS695" s="35"/>
      <c r="GAT695" s="35"/>
      <c r="GAU695" s="35"/>
      <c r="GAV695" s="35"/>
      <c r="GAW695" s="35"/>
      <c r="GAX695" s="35"/>
      <c r="GAY695" s="35"/>
      <c r="GAZ695" s="35"/>
      <c r="GBA695" s="35"/>
      <c r="GBB695" s="35"/>
      <c r="GBC695" s="35"/>
      <c r="GBD695" s="35"/>
      <c r="GBE695" s="35"/>
      <c r="GBF695" s="35"/>
      <c r="GBG695" s="35"/>
      <c r="GBH695" s="35"/>
      <c r="GBI695" s="35"/>
      <c r="GBJ695" s="35"/>
      <c r="GBK695" s="35"/>
      <c r="GBL695" s="35"/>
      <c r="GBM695" s="35"/>
      <c r="GBN695" s="35"/>
      <c r="GBO695" s="35"/>
      <c r="GBP695" s="35"/>
      <c r="GBQ695" s="35"/>
      <c r="GBR695" s="35"/>
      <c r="GBS695" s="35"/>
      <c r="GBT695" s="35"/>
      <c r="GBU695" s="35"/>
      <c r="GBV695" s="35"/>
      <c r="GBW695" s="35"/>
      <c r="GBX695" s="35"/>
      <c r="GBY695" s="35"/>
      <c r="GBZ695" s="35"/>
      <c r="GCA695" s="35"/>
      <c r="GCB695" s="35"/>
      <c r="GCC695" s="35"/>
      <c r="GCD695" s="35"/>
      <c r="GCE695" s="35"/>
      <c r="GCF695" s="35"/>
      <c r="GCG695" s="35"/>
      <c r="GCH695" s="35"/>
      <c r="GCI695" s="35"/>
      <c r="GCJ695" s="35"/>
      <c r="GCK695" s="35"/>
      <c r="GCL695" s="35"/>
      <c r="GCM695" s="35"/>
      <c r="GCN695" s="35"/>
      <c r="GCO695" s="35"/>
      <c r="GCP695" s="35"/>
      <c r="GCQ695" s="35"/>
      <c r="GCR695" s="35"/>
      <c r="GCS695" s="35"/>
      <c r="GCT695" s="35"/>
      <c r="GCU695" s="35"/>
      <c r="GCV695" s="35"/>
      <c r="GCW695" s="35"/>
      <c r="GCX695" s="35"/>
      <c r="GCY695" s="35"/>
      <c r="GCZ695" s="35"/>
      <c r="GDA695" s="35"/>
      <c r="GDB695" s="35"/>
      <c r="GDC695" s="35"/>
      <c r="GDD695" s="35"/>
      <c r="GDE695" s="35"/>
      <c r="GDF695" s="35"/>
      <c r="GDG695" s="35"/>
      <c r="GDH695" s="35"/>
      <c r="GDI695" s="35"/>
      <c r="GDJ695" s="35"/>
      <c r="GDK695" s="35"/>
      <c r="GDL695" s="35"/>
      <c r="GDM695" s="35"/>
      <c r="GDN695" s="35"/>
      <c r="GDO695" s="35"/>
      <c r="GDP695" s="35"/>
      <c r="GDQ695" s="35"/>
      <c r="GDR695" s="35"/>
      <c r="GDS695" s="35"/>
      <c r="GDT695" s="35"/>
      <c r="GDU695" s="35"/>
      <c r="GDV695" s="35"/>
      <c r="GDW695" s="35"/>
      <c r="GDX695" s="35"/>
      <c r="GDY695" s="35"/>
      <c r="GDZ695" s="35"/>
      <c r="GEA695" s="35"/>
      <c r="GEB695" s="35"/>
      <c r="GEC695" s="35"/>
      <c r="GED695" s="35"/>
      <c r="GEE695" s="35"/>
      <c r="GEF695" s="35"/>
      <c r="GEG695" s="35"/>
      <c r="GEH695" s="35"/>
      <c r="GEI695" s="35"/>
      <c r="GEJ695" s="35"/>
      <c r="GEK695" s="35"/>
      <c r="GEL695" s="35"/>
      <c r="GEM695" s="35"/>
      <c r="GEN695" s="35"/>
      <c r="GEO695" s="35"/>
      <c r="GEP695" s="35"/>
      <c r="GEQ695" s="35"/>
      <c r="GER695" s="35"/>
      <c r="GES695" s="35"/>
      <c r="GET695" s="35"/>
      <c r="GEU695" s="35"/>
      <c r="GEV695" s="35"/>
      <c r="GEW695" s="35"/>
      <c r="GEX695" s="35"/>
      <c r="GEY695" s="35"/>
      <c r="GEZ695" s="35"/>
      <c r="GFA695" s="35"/>
      <c r="GFB695" s="35"/>
      <c r="GFC695" s="35"/>
      <c r="GFD695" s="35"/>
      <c r="GFE695" s="35"/>
      <c r="GFF695" s="35"/>
      <c r="GFG695" s="35"/>
      <c r="GFH695" s="35"/>
      <c r="GFI695" s="35"/>
      <c r="GFJ695" s="35"/>
      <c r="GFK695" s="35"/>
      <c r="GFL695" s="35"/>
      <c r="GFM695" s="35"/>
      <c r="GFN695" s="35"/>
      <c r="GFO695" s="35"/>
      <c r="GFP695" s="35"/>
      <c r="GFQ695" s="35"/>
      <c r="GFR695" s="35"/>
      <c r="GFS695" s="35"/>
      <c r="GFT695" s="35"/>
      <c r="GFU695" s="35"/>
      <c r="GFV695" s="35"/>
      <c r="GFW695" s="35"/>
      <c r="GFX695" s="35"/>
      <c r="GFY695" s="35"/>
      <c r="GFZ695" s="35"/>
      <c r="GGA695" s="35"/>
      <c r="GGB695" s="35"/>
      <c r="GGC695" s="35"/>
      <c r="GGD695" s="35"/>
      <c r="GGE695" s="35"/>
      <c r="GGF695" s="35"/>
      <c r="GGG695" s="35"/>
      <c r="GGH695" s="35"/>
      <c r="GGI695" s="35"/>
      <c r="GGJ695" s="35"/>
      <c r="GGK695" s="35"/>
      <c r="GGL695" s="35"/>
      <c r="GGM695" s="35"/>
      <c r="GGN695" s="35"/>
      <c r="GGO695" s="35"/>
      <c r="GGP695" s="35"/>
      <c r="GGQ695" s="35"/>
      <c r="GGR695" s="35"/>
      <c r="GGS695" s="35"/>
      <c r="GGT695" s="35"/>
      <c r="GGU695" s="35"/>
      <c r="GGV695" s="35"/>
      <c r="GGW695" s="35"/>
      <c r="GGX695" s="35"/>
      <c r="GGY695" s="35"/>
      <c r="GGZ695" s="35"/>
      <c r="GHA695" s="35"/>
      <c r="GHB695" s="35"/>
      <c r="GHC695" s="35"/>
      <c r="GHD695" s="35"/>
      <c r="GHE695" s="35"/>
      <c r="GHF695" s="35"/>
      <c r="GHG695" s="35"/>
      <c r="GHH695" s="35"/>
      <c r="GHI695" s="35"/>
      <c r="GHJ695" s="35"/>
      <c r="GHK695" s="35"/>
      <c r="GHL695" s="35"/>
      <c r="GHM695" s="35"/>
      <c r="GHN695" s="35"/>
      <c r="GHO695" s="35"/>
      <c r="GHP695" s="35"/>
      <c r="GHQ695" s="35"/>
      <c r="GHR695" s="35"/>
      <c r="GHS695" s="35"/>
      <c r="GHT695" s="35"/>
      <c r="GHU695" s="35"/>
      <c r="GHV695" s="35"/>
      <c r="GHW695" s="35"/>
      <c r="GHX695" s="35"/>
      <c r="GHY695" s="35"/>
      <c r="GHZ695" s="35"/>
      <c r="GIA695" s="35"/>
      <c r="GIB695" s="35"/>
      <c r="GIC695" s="35"/>
      <c r="GID695" s="35"/>
      <c r="GIE695" s="35"/>
      <c r="GIF695" s="35"/>
      <c r="GIG695" s="35"/>
      <c r="GIH695" s="35"/>
      <c r="GII695" s="35"/>
      <c r="GIJ695" s="35"/>
      <c r="GIK695" s="35"/>
      <c r="GIL695" s="35"/>
      <c r="GIM695" s="35"/>
      <c r="GIN695" s="35"/>
      <c r="GIO695" s="35"/>
      <c r="GIP695" s="35"/>
      <c r="GIQ695" s="35"/>
      <c r="GIR695" s="35"/>
      <c r="GIS695" s="35"/>
      <c r="GIT695" s="35"/>
      <c r="GIU695" s="35"/>
      <c r="GIV695" s="35"/>
      <c r="GIW695" s="35"/>
      <c r="GIX695" s="35"/>
      <c r="GIY695" s="35"/>
      <c r="GIZ695" s="35"/>
      <c r="GJA695" s="35"/>
      <c r="GJB695" s="35"/>
      <c r="GJC695" s="35"/>
      <c r="GJD695" s="35"/>
      <c r="GJE695" s="35"/>
      <c r="GJF695" s="35"/>
      <c r="GJG695" s="35"/>
      <c r="GJH695" s="35"/>
      <c r="GJI695" s="35"/>
      <c r="GJJ695" s="35"/>
      <c r="GJK695" s="35"/>
      <c r="GJL695" s="35"/>
      <c r="GJM695" s="35"/>
      <c r="GJN695" s="35"/>
      <c r="GJO695" s="35"/>
      <c r="GJP695" s="35"/>
      <c r="GJQ695" s="35"/>
      <c r="GJR695" s="35"/>
      <c r="GJS695" s="35"/>
      <c r="GJT695" s="35"/>
      <c r="GJU695" s="35"/>
      <c r="GJV695" s="35"/>
      <c r="GJW695" s="35"/>
      <c r="GJX695" s="35"/>
      <c r="GJY695" s="35"/>
      <c r="GJZ695" s="35"/>
      <c r="GKA695" s="35"/>
      <c r="GKB695" s="35"/>
      <c r="GKC695" s="35"/>
      <c r="GKD695" s="35"/>
      <c r="GKE695" s="35"/>
      <c r="GKF695" s="35"/>
      <c r="GKG695" s="35"/>
      <c r="GKH695" s="35"/>
      <c r="GKI695" s="35"/>
      <c r="GKJ695" s="35"/>
      <c r="GKK695" s="35"/>
      <c r="GKL695" s="35"/>
      <c r="GKM695" s="35"/>
      <c r="GKN695" s="35"/>
      <c r="GKO695" s="35"/>
      <c r="GKP695" s="35"/>
      <c r="GKQ695" s="35"/>
      <c r="GKR695" s="35"/>
      <c r="GKS695" s="35"/>
      <c r="GKT695" s="35"/>
      <c r="GKU695" s="35"/>
      <c r="GKV695" s="35"/>
      <c r="GKW695" s="35"/>
      <c r="GKX695" s="35"/>
      <c r="GKY695" s="35"/>
      <c r="GKZ695" s="35"/>
      <c r="GLA695" s="35"/>
      <c r="GLB695" s="35"/>
      <c r="GLC695" s="35"/>
      <c r="GLD695" s="35"/>
      <c r="GLE695" s="35"/>
      <c r="GLF695" s="35"/>
      <c r="GLG695" s="35"/>
      <c r="GLH695" s="35"/>
      <c r="GLI695" s="35"/>
      <c r="GLJ695" s="35"/>
      <c r="GLK695" s="35"/>
      <c r="GLL695" s="35"/>
      <c r="GLM695" s="35"/>
      <c r="GLN695" s="35"/>
      <c r="GLO695" s="35"/>
      <c r="GLP695" s="35"/>
      <c r="GLQ695" s="35"/>
      <c r="GLR695" s="35"/>
      <c r="GLS695" s="35"/>
      <c r="GLT695" s="35"/>
      <c r="GLU695" s="35"/>
      <c r="GLV695" s="35"/>
      <c r="GLW695" s="35"/>
      <c r="GLX695" s="35"/>
      <c r="GLY695" s="35"/>
      <c r="GLZ695" s="35"/>
      <c r="GMA695" s="35"/>
      <c r="GMB695" s="35"/>
      <c r="GMC695" s="35"/>
      <c r="GMD695" s="35"/>
      <c r="GME695" s="35"/>
      <c r="GMF695" s="35"/>
      <c r="GMG695" s="35"/>
      <c r="GMH695" s="35"/>
      <c r="GMI695" s="35"/>
      <c r="GMJ695" s="35"/>
      <c r="GMK695" s="35"/>
      <c r="GML695" s="35"/>
      <c r="GMM695" s="35"/>
      <c r="GMN695" s="35"/>
      <c r="GMO695" s="35"/>
      <c r="GMP695" s="35"/>
      <c r="GMQ695" s="35"/>
      <c r="GMR695" s="35"/>
      <c r="GMS695" s="35"/>
      <c r="GMT695" s="35"/>
      <c r="GMU695" s="35"/>
      <c r="GMV695" s="35"/>
      <c r="GMW695" s="35"/>
      <c r="GMX695" s="35"/>
      <c r="GMY695" s="35"/>
      <c r="GMZ695" s="35"/>
      <c r="GNA695" s="35"/>
      <c r="GNB695" s="35"/>
      <c r="GNC695" s="35"/>
      <c r="GND695" s="35"/>
      <c r="GNE695" s="35"/>
      <c r="GNF695" s="35"/>
      <c r="GNG695" s="35"/>
      <c r="GNH695" s="35"/>
      <c r="GNI695" s="35"/>
      <c r="GNJ695" s="35"/>
      <c r="GNK695" s="35"/>
      <c r="GNL695" s="35"/>
      <c r="GNM695" s="35"/>
      <c r="GNN695" s="35"/>
      <c r="GNO695" s="35"/>
      <c r="GNP695" s="35"/>
      <c r="GNQ695" s="35"/>
      <c r="GNR695" s="35"/>
      <c r="GNS695" s="35"/>
      <c r="GNT695" s="35"/>
      <c r="GNU695" s="35"/>
      <c r="GNV695" s="35"/>
      <c r="GNW695" s="35"/>
      <c r="GNX695" s="35"/>
      <c r="GNY695" s="35"/>
      <c r="GNZ695" s="35"/>
      <c r="GOA695" s="35"/>
      <c r="GOB695" s="35"/>
      <c r="GOC695" s="35"/>
      <c r="GOD695" s="35"/>
      <c r="GOE695" s="35"/>
      <c r="GOF695" s="35"/>
      <c r="GOG695" s="35"/>
      <c r="GOH695" s="35"/>
      <c r="GOI695" s="35"/>
      <c r="GOJ695" s="35"/>
      <c r="GOK695" s="35"/>
      <c r="GOL695" s="35"/>
      <c r="GOM695" s="35"/>
      <c r="GON695" s="35"/>
      <c r="GOO695" s="35"/>
      <c r="GOP695" s="35"/>
      <c r="GOQ695" s="35"/>
      <c r="GOR695" s="35"/>
      <c r="GOS695" s="35"/>
      <c r="GOT695" s="35"/>
      <c r="GOU695" s="35"/>
      <c r="GOV695" s="35"/>
      <c r="GOW695" s="35"/>
      <c r="GOX695" s="35"/>
      <c r="GOY695" s="35"/>
      <c r="GOZ695" s="35"/>
      <c r="GPA695" s="35"/>
      <c r="GPB695" s="35"/>
      <c r="GPC695" s="35"/>
      <c r="GPD695" s="35"/>
      <c r="GPE695" s="35"/>
      <c r="GPF695" s="35"/>
      <c r="GPG695" s="35"/>
      <c r="GPH695" s="35"/>
      <c r="GPI695" s="35"/>
      <c r="GPJ695" s="35"/>
      <c r="GPK695" s="35"/>
      <c r="GPL695" s="35"/>
      <c r="GPM695" s="35"/>
      <c r="GPN695" s="35"/>
      <c r="GPO695" s="35"/>
      <c r="GPP695" s="35"/>
      <c r="GPQ695" s="35"/>
      <c r="GPR695" s="35"/>
      <c r="GPS695" s="35"/>
      <c r="GPT695" s="35"/>
      <c r="GPU695" s="35"/>
      <c r="GPV695" s="35"/>
      <c r="GPW695" s="35"/>
      <c r="GPX695" s="35"/>
      <c r="GPY695" s="35"/>
      <c r="GPZ695" s="35"/>
      <c r="GQA695" s="35"/>
      <c r="GQB695" s="35"/>
      <c r="GQC695" s="35"/>
      <c r="GQD695" s="35"/>
      <c r="GQE695" s="35"/>
      <c r="GQF695" s="35"/>
      <c r="GQG695" s="35"/>
      <c r="GQH695" s="35"/>
      <c r="GQI695" s="35"/>
      <c r="GQJ695" s="35"/>
      <c r="GQK695" s="35"/>
      <c r="GQL695" s="35"/>
      <c r="GQM695" s="35"/>
      <c r="GQN695" s="35"/>
      <c r="GQO695" s="35"/>
      <c r="GQP695" s="35"/>
      <c r="GQQ695" s="35"/>
      <c r="GQR695" s="35"/>
      <c r="GQS695" s="35"/>
      <c r="GQT695" s="35"/>
      <c r="GQU695" s="35"/>
      <c r="GQV695" s="35"/>
      <c r="GQW695" s="35"/>
      <c r="GQX695" s="35"/>
      <c r="GQY695" s="35"/>
      <c r="GQZ695" s="35"/>
      <c r="GRA695" s="35"/>
      <c r="GRB695" s="35"/>
      <c r="GRC695" s="35"/>
      <c r="GRD695" s="35"/>
      <c r="GRE695" s="35"/>
      <c r="GRF695" s="35"/>
      <c r="GRG695" s="35"/>
      <c r="GRH695" s="35"/>
      <c r="GRI695" s="35"/>
      <c r="GRJ695" s="35"/>
      <c r="GRK695" s="35"/>
      <c r="GRL695" s="35"/>
      <c r="GRM695" s="35"/>
      <c r="GRN695" s="35"/>
      <c r="GRO695" s="35"/>
      <c r="GRP695" s="35"/>
      <c r="GRQ695" s="35"/>
      <c r="GRR695" s="35"/>
      <c r="GRS695" s="35"/>
      <c r="GRT695" s="35"/>
      <c r="GRU695" s="35"/>
      <c r="GRV695" s="35"/>
      <c r="GRW695" s="35"/>
      <c r="GRX695" s="35"/>
      <c r="GRY695" s="35"/>
      <c r="GRZ695" s="35"/>
      <c r="GSA695" s="35"/>
      <c r="GSB695" s="35"/>
      <c r="GSC695" s="35"/>
      <c r="GSD695" s="35"/>
      <c r="GSE695" s="35"/>
      <c r="GSF695" s="35"/>
      <c r="GSG695" s="35"/>
      <c r="GSH695" s="35"/>
      <c r="GSI695" s="35"/>
      <c r="GSJ695" s="35"/>
      <c r="GSK695" s="35"/>
      <c r="GSL695" s="35"/>
      <c r="GSM695" s="35"/>
      <c r="GSN695" s="35"/>
      <c r="GSO695" s="35"/>
      <c r="GSP695" s="35"/>
      <c r="GSQ695" s="35"/>
      <c r="GSR695" s="35"/>
      <c r="GSS695" s="35"/>
      <c r="GST695" s="35"/>
      <c r="GSU695" s="35"/>
      <c r="GSV695" s="35"/>
      <c r="GSW695" s="35"/>
      <c r="GSX695" s="35"/>
      <c r="GSY695" s="35"/>
      <c r="GSZ695" s="35"/>
      <c r="GTA695" s="35"/>
      <c r="GTB695" s="35"/>
      <c r="GTC695" s="35"/>
      <c r="GTD695" s="35"/>
      <c r="GTE695" s="35"/>
      <c r="GTF695" s="35"/>
      <c r="GTG695" s="35"/>
      <c r="GTH695" s="35"/>
      <c r="GTI695" s="35"/>
      <c r="GTJ695" s="35"/>
      <c r="GTK695" s="35"/>
      <c r="GTL695" s="35"/>
      <c r="GTM695" s="35"/>
      <c r="GTN695" s="35"/>
      <c r="GTO695" s="35"/>
      <c r="GTP695" s="35"/>
      <c r="GTQ695" s="35"/>
      <c r="GTR695" s="35"/>
      <c r="GTS695" s="35"/>
      <c r="GTT695" s="35"/>
      <c r="GTU695" s="35"/>
      <c r="GTV695" s="35"/>
      <c r="GTW695" s="35"/>
      <c r="GTX695" s="35"/>
      <c r="GTY695" s="35"/>
      <c r="GTZ695" s="35"/>
      <c r="GUA695" s="35"/>
      <c r="GUB695" s="35"/>
      <c r="GUC695" s="35"/>
      <c r="GUD695" s="35"/>
      <c r="GUE695" s="35"/>
      <c r="GUF695" s="35"/>
      <c r="GUG695" s="35"/>
      <c r="GUH695" s="35"/>
      <c r="GUI695" s="35"/>
      <c r="GUJ695" s="35"/>
      <c r="GUK695" s="35"/>
      <c r="GUL695" s="35"/>
      <c r="GUM695" s="35"/>
      <c r="GUN695" s="35"/>
      <c r="GUO695" s="35"/>
      <c r="GUP695" s="35"/>
      <c r="GUQ695" s="35"/>
      <c r="GUR695" s="35"/>
      <c r="GUS695" s="35"/>
      <c r="GUT695" s="35"/>
      <c r="GUU695" s="35"/>
      <c r="GUV695" s="35"/>
      <c r="GUW695" s="35"/>
      <c r="GUX695" s="35"/>
      <c r="GUY695" s="35"/>
      <c r="GUZ695" s="35"/>
      <c r="GVA695" s="35"/>
      <c r="GVB695" s="35"/>
      <c r="GVC695" s="35"/>
      <c r="GVD695" s="35"/>
      <c r="GVE695" s="35"/>
      <c r="GVF695" s="35"/>
      <c r="GVG695" s="35"/>
      <c r="GVH695" s="35"/>
      <c r="GVI695" s="35"/>
      <c r="GVJ695" s="35"/>
      <c r="GVK695" s="35"/>
      <c r="GVL695" s="35"/>
      <c r="GVM695" s="35"/>
      <c r="GVN695" s="35"/>
      <c r="GVO695" s="35"/>
      <c r="GVP695" s="35"/>
      <c r="GVQ695" s="35"/>
      <c r="GVR695" s="35"/>
      <c r="GVS695" s="35"/>
      <c r="GVT695" s="35"/>
      <c r="GVU695" s="35"/>
      <c r="GVV695" s="35"/>
      <c r="GVW695" s="35"/>
      <c r="GVX695" s="35"/>
      <c r="GVY695" s="35"/>
      <c r="GVZ695" s="35"/>
      <c r="GWA695" s="35"/>
      <c r="GWB695" s="35"/>
      <c r="GWC695" s="35"/>
      <c r="GWD695" s="35"/>
      <c r="GWE695" s="35"/>
      <c r="GWF695" s="35"/>
      <c r="GWG695" s="35"/>
      <c r="GWH695" s="35"/>
      <c r="GWI695" s="35"/>
      <c r="GWJ695" s="35"/>
      <c r="GWK695" s="35"/>
      <c r="GWL695" s="35"/>
      <c r="GWM695" s="35"/>
      <c r="GWN695" s="35"/>
      <c r="GWO695" s="35"/>
      <c r="GWP695" s="35"/>
      <c r="GWQ695" s="35"/>
      <c r="GWR695" s="35"/>
      <c r="GWS695" s="35"/>
      <c r="GWT695" s="35"/>
      <c r="GWU695" s="35"/>
      <c r="GWV695" s="35"/>
      <c r="GWW695" s="35"/>
      <c r="GWX695" s="35"/>
      <c r="GWY695" s="35"/>
      <c r="GWZ695" s="35"/>
      <c r="GXA695" s="35"/>
      <c r="GXB695" s="35"/>
      <c r="GXC695" s="35"/>
      <c r="GXD695" s="35"/>
      <c r="GXE695" s="35"/>
      <c r="GXF695" s="35"/>
      <c r="GXG695" s="35"/>
      <c r="GXH695" s="35"/>
      <c r="GXI695" s="35"/>
      <c r="GXJ695" s="35"/>
      <c r="GXK695" s="35"/>
      <c r="GXL695" s="35"/>
      <c r="GXM695" s="35"/>
      <c r="GXN695" s="35"/>
      <c r="GXO695" s="35"/>
      <c r="GXP695" s="35"/>
      <c r="GXQ695" s="35"/>
      <c r="GXR695" s="35"/>
      <c r="GXS695" s="35"/>
      <c r="GXT695" s="35"/>
      <c r="GXU695" s="35"/>
      <c r="GXV695" s="35"/>
      <c r="GXW695" s="35"/>
      <c r="GXX695" s="35"/>
      <c r="GXY695" s="35"/>
      <c r="GXZ695" s="35"/>
      <c r="GYA695" s="35"/>
      <c r="GYB695" s="35"/>
      <c r="GYC695" s="35"/>
      <c r="GYD695" s="35"/>
      <c r="GYE695" s="35"/>
      <c r="GYF695" s="35"/>
      <c r="GYG695" s="35"/>
      <c r="GYH695" s="35"/>
      <c r="GYI695" s="35"/>
      <c r="GYJ695" s="35"/>
      <c r="GYK695" s="35"/>
      <c r="GYL695" s="35"/>
      <c r="GYM695" s="35"/>
      <c r="GYN695" s="35"/>
      <c r="GYO695" s="35"/>
      <c r="GYP695" s="35"/>
      <c r="GYQ695" s="35"/>
      <c r="GYR695" s="35"/>
      <c r="GYS695" s="35"/>
      <c r="GYT695" s="35"/>
      <c r="GYU695" s="35"/>
      <c r="GYV695" s="35"/>
      <c r="GYW695" s="35"/>
      <c r="GYX695" s="35"/>
      <c r="GYY695" s="35"/>
      <c r="GYZ695" s="35"/>
      <c r="GZA695" s="35"/>
      <c r="GZB695" s="35"/>
      <c r="GZC695" s="35"/>
      <c r="GZD695" s="35"/>
      <c r="GZE695" s="35"/>
      <c r="GZF695" s="35"/>
      <c r="GZG695" s="35"/>
      <c r="GZH695" s="35"/>
      <c r="GZI695" s="35"/>
      <c r="GZJ695" s="35"/>
      <c r="GZK695" s="35"/>
      <c r="GZL695" s="35"/>
      <c r="GZM695" s="35"/>
      <c r="GZN695" s="35"/>
      <c r="GZO695" s="35"/>
      <c r="GZP695" s="35"/>
      <c r="GZQ695" s="35"/>
      <c r="GZR695" s="35"/>
      <c r="GZS695" s="35"/>
      <c r="GZT695" s="35"/>
      <c r="GZU695" s="35"/>
      <c r="GZV695" s="35"/>
      <c r="GZW695" s="35"/>
      <c r="GZX695" s="35"/>
      <c r="GZY695" s="35"/>
      <c r="GZZ695" s="35"/>
      <c r="HAA695" s="35"/>
      <c r="HAB695" s="35"/>
      <c r="HAC695" s="35"/>
      <c r="HAD695" s="35"/>
      <c r="HAE695" s="35"/>
      <c r="HAF695" s="35"/>
      <c r="HAG695" s="35"/>
      <c r="HAH695" s="35"/>
      <c r="HAI695" s="35"/>
      <c r="HAJ695" s="35"/>
      <c r="HAK695" s="35"/>
      <c r="HAL695" s="35"/>
      <c r="HAM695" s="35"/>
      <c r="HAN695" s="35"/>
      <c r="HAO695" s="35"/>
      <c r="HAP695" s="35"/>
      <c r="HAQ695" s="35"/>
      <c r="HAR695" s="35"/>
      <c r="HAS695" s="35"/>
      <c r="HAT695" s="35"/>
      <c r="HAU695" s="35"/>
      <c r="HAV695" s="35"/>
      <c r="HAW695" s="35"/>
      <c r="HAX695" s="35"/>
      <c r="HAY695" s="35"/>
      <c r="HAZ695" s="35"/>
      <c r="HBA695" s="35"/>
      <c r="HBB695" s="35"/>
      <c r="HBC695" s="35"/>
      <c r="HBD695" s="35"/>
      <c r="HBE695" s="35"/>
      <c r="HBF695" s="35"/>
      <c r="HBG695" s="35"/>
      <c r="HBH695" s="35"/>
      <c r="HBI695" s="35"/>
      <c r="HBJ695" s="35"/>
      <c r="HBK695" s="35"/>
      <c r="HBL695" s="35"/>
      <c r="HBM695" s="35"/>
      <c r="HBN695" s="35"/>
      <c r="HBO695" s="35"/>
      <c r="HBP695" s="35"/>
      <c r="HBQ695" s="35"/>
      <c r="HBR695" s="35"/>
      <c r="HBS695" s="35"/>
      <c r="HBT695" s="35"/>
      <c r="HBU695" s="35"/>
      <c r="HBV695" s="35"/>
      <c r="HBW695" s="35"/>
      <c r="HBX695" s="35"/>
      <c r="HBY695" s="35"/>
      <c r="HBZ695" s="35"/>
      <c r="HCA695" s="35"/>
      <c r="HCB695" s="35"/>
      <c r="HCC695" s="35"/>
      <c r="HCD695" s="35"/>
      <c r="HCE695" s="35"/>
      <c r="HCF695" s="35"/>
      <c r="HCG695" s="35"/>
      <c r="HCH695" s="35"/>
      <c r="HCI695" s="35"/>
      <c r="HCJ695" s="35"/>
      <c r="HCK695" s="35"/>
      <c r="HCL695" s="35"/>
      <c r="HCM695" s="35"/>
      <c r="HCN695" s="35"/>
      <c r="HCO695" s="35"/>
      <c r="HCP695" s="35"/>
      <c r="HCQ695" s="35"/>
      <c r="HCR695" s="35"/>
      <c r="HCS695" s="35"/>
      <c r="HCT695" s="35"/>
      <c r="HCU695" s="35"/>
      <c r="HCV695" s="35"/>
      <c r="HCW695" s="35"/>
      <c r="HCX695" s="35"/>
      <c r="HCY695" s="35"/>
      <c r="HCZ695" s="35"/>
      <c r="HDA695" s="35"/>
      <c r="HDB695" s="35"/>
      <c r="HDC695" s="35"/>
      <c r="HDD695" s="35"/>
      <c r="HDE695" s="35"/>
      <c r="HDF695" s="35"/>
      <c r="HDG695" s="35"/>
      <c r="HDH695" s="35"/>
      <c r="HDI695" s="35"/>
      <c r="HDJ695" s="35"/>
      <c r="HDK695" s="35"/>
      <c r="HDL695" s="35"/>
      <c r="HDM695" s="35"/>
      <c r="HDN695" s="35"/>
      <c r="HDO695" s="35"/>
      <c r="HDP695" s="35"/>
      <c r="HDQ695" s="35"/>
      <c r="HDR695" s="35"/>
      <c r="HDS695" s="35"/>
      <c r="HDT695" s="35"/>
      <c r="HDU695" s="35"/>
      <c r="HDV695" s="35"/>
      <c r="HDW695" s="35"/>
      <c r="HDX695" s="35"/>
      <c r="HDY695" s="35"/>
      <c r="HDZ695" s="35"/>
      <c r="HEA695" s="35"/>
      <c r="HEB695" s="35"/>
      <c r="HEC695" s="35"/>
      <c r="HED695" s="35"/>
      <c r="HEE695" s="35"/>
      <c r="HEF695" s="35"/>
      <c r="HEG695" s="35"/>
      <c r="HEH695" s="35"/>
      <c r="HEI695" s="35"/>
      <c r="HEJ695" s="35"/>
      <c r="HEK695" s="35"/>
      <c r="HEL695" s="35"/>
      <c r="HEM695" s="35"/>
      <c r="HEN695" s="35"/>
      <c r="HEO695" s="35"/>
      <c r="HEP695" s="35"/>
      <c r="HEQ695" s="35"/>
      <c r="HER695" s="35"/>
      <c r="HES695" s="35"/>
      <c r="HET695" s="35"/>
      <c r="HEU695" s="35"/>
      <c r="HEV695" s="35"/>
      <c r="HEW695" s="35"/>
      <c r="HEX695" s="35"/>
      <c r="HEY695" s="35"/>
      <c r="HEZ695" s="35"/>
      <c r="HFA695" s="35"/>
      <c r="HFB695" s="35"/>
      <c r="HFC695" s="35"/>
      <c r="HFD695" s="35"/>
      <c r="HFE695" s="35"/>
      <c r="HFF695" s="35"/>
      <c r="HFG695" s="35"/>
      <c r="HFH695" s="35"/>
      <c r="HFI695" s="35"/>
      <c r="HFJ695" s="35"/>
      <c r="HFK695" s="35"/>
      <c r="HFL695" s="35"/>
      <c r="HFM695" s="35"/>
      <c r="HFN695" s="35"/>
      <c r="HFO695" s="35"/>
      <c r="HFP695" s="35"/>
      <c r="HFQ695" s="35"/>
      <c r="HFR695" s="35"/>
      <c r="HFS695" s="35"/>
      <c r="HFT695" s="35"/>
      <c r="HFU695" s="35"/>
      <c r="HFV695" s="35"/>
      <c r="HFW695" s="35"/>
      <c r="HFX695" s="35"/>
      <c r="HFY695" s="35"/>
      <c r="HFZ695" s="35"/>
      <c r="HGA695" s="35"/>
      <c r="HGB695" s="35"/>
      <c r="HGC695" s="35"/>
      <c r="HGD695" s="35"/>
      <c r="HGE695" s="35"/>
      <c r="HGF695" s="35"/>
      <c r="HGG695" s="35"/>
      <c r="HGH695" s="35"/>
      <c r="HGI695" s="35"/>
      <c r="HGJ695" s="35"/>
      <c r="HGK695" s="35"/>
      <c r="HGL695" s="35"/>
      <c r="HGM695" s="35"/>
      <c r="HGN695" s="35"/>
      <c r="HGO695" s="35"/>
      <c r="HGP695" s="35"/>
      <c r="HGQ695" s="35"/>
      <c r="HGR695" s="35"/>
      <c r="HGS695" s="35"/>
      <c r="HGT695" s="35"/>
      <c r="HGU695" s="35"/>
      <c r="HGV695" s="35"/>
      <c r="HGW695" s="35"/>
      <c r="HGX695" s="35"/>
      <c r="HGY695" s="35"/>
      <c r="HGZ695" s="35"/>
      <c r="HHA695" s="35"/>
      <c r="HHB695" s="35"/>
      <c r="HHC695" s="35"/>
      <c r="HHD695" s="35"/>
      <c r="HHE695" s="35"/>
      <c r="HHF695" s="35"/>
      <c r="HHG695" s="35"/>
      <c r="HHH695" s="35"/>
      <c r="HHI695" s="35"/>
      <c r="HHJ695" s="35"/>
      <c r="HHK695" s="35"/>
      <c r="HHL695" s="35"/>
      <c r="HHM695" s="35"/>
      <c r="HHN695" s="35"/>
      <c r="HHO695" s="35"/>
      <c r="HHP695" s="35"/>
      <c r="HHQ695" s="35"/>
      <c r="HHR695" s="35"/>
      <c r="HHS695" s="35"/>
      <c r="HHT695" s="35"/>
      <c r="HHU695" s="35"/>
      <c r="HHV695" s="35"/>
      <c r="HHW695" s="35"/>
      <c r="HHX695" s="35"/>
      <c r="HHY695" s="35"/>
      <c r="HHZ695" s="35"/>
      <c r="HIA695" s="35"/>
      <c r="HIB695" s="35"/>
      <c r="HIC695" s="35"/>
      <c r="HID695" s="35"/>
      <c r="HIE695" s="35"/>
      <c r="HIF695" s="35"/>
      <c r="HIG695" s="35"/>
      <c r="HIH695" s="35"/>
      <c r="HII695" s="35"/>
      <c r="HIJ695" s="35"/>
      <c r="HIK695" s="35"/>
      <c r="HIL695" s="35"/>
      <c r="HIM695" s="35"/>
      <c r="HIN695" s="35"/>
      <c r="HIO695" s="35"/>
      <c r="HIP695" s="35"/>
      <c r="HIQ695" s="35"/>
      <c r="HIR695" s="35"/>
      <c r="HIS695" s="35"/>
      <c r="HIT695" s="35"/>
      <c r="HIU695" s="35"/>
      <c r="HIV695" s="35"/>
      <c r="HIW695" s="35"/>
      <c r="HIX695" s="35"/>
      <c r="HIY695" s="35"/>
      <c r="HIZ695" s="35"/>
      <c r="HJA695" s="35"/>
      <c r="HJB695" s="35"/>
      <c r="HJC695" s="35"/>
      <c r="HJD695" s="35"/>
      <c r="HJE695" s="35"/>
      <c r="HJF695" s="35"/>
      <c r="HJG695" s="35"/>
      <c r="HJH695" s="35"/>
      <c r="HJI695" s="35"/>
      <c r="HJJ695" s="35"/>
      <c r="HJK695" s="35"/>
      <c r="HJL695" s="35"/>
      <c r="HJM695" s="35"/>
      <c r="HJN695" s="35"/>
      <c r="HJO695" s="35"/>
      <c r="HJP695" s="35"/>
      <c r="HJQ695" s="35"/>
      <c r="HJR695" s="35"/>
      <c r="HJS695" s="35"/>
      <c r="HJT695" s="35"/>
      <c r="HJU695" s="35"/>
      <c r="HJV695" s="35"/>
      <c r="HJW695" s="35"/>
      <c r="HJX695" s="35"/>
      <c r="HJY695" s="35"/>
      <c r="HJZ695" s="35"/>
      <c r="HKA695" s="35"/>
      <c r="HKB695" s="35"/>
      <c r="HKC695" s="35"/>
      <c r="HKD695" s="35"/>
      <c r="HKE695" s="35"/>
      <c r="HKF695" s="35"/>
      <c r="HKG695" s="35"/>
      <c r="HKH695" s="35"/>
      <c r="HKI695" s="35"/>
      <c r="HKJ695" s="35"/>
      <c r="HKK695" s="35"/>
      <c r="HKL695" s="35"/>
      <c r="HKM695" s="35"/>
      <c r="HKN695" s="35"/>
      <c r="HKO695" s="35"/>
      <c r="HKP695" s="35"/>
      <c r="HKQ695" s="35"/>
      <c r="HKR695" s="35"/>
      <c r="HKS695" s="35"/>
      <c r="HKT695" s="35"/>
      <c r="HKU695" s="35"/>
      <c r="HKV695" s="35"/>
      <c r="HKW695" s="35"/>
      <c r="HKX695" s="35"/>
      <c r="HKY695" s="35"/>
      <c r="HKZ695" s="35"/>
      <c r="HLA695" s="35"/>
      <c r="HLB695" s="35"/>
      <c r="HLC695" s="35"/>
      <c r="HLD695" s="35"/>
      <c r="HLE695" s="35"/>
      <c r="HLF695" s="35"/>
      <c r="HLG695" s="35"/>
      <c r="HLH695" s="35"/>
      <c r="HLI695" s="35"/>
      <c r="HLJ695" s="35"/>
      <c r="HLK695" s="35"/>
      <c r="HLL695" s="35"/>
      <c r="HLM695" s="35"/>
      <c r="HLN695" s="35"/>
      <c r="HLO695" s="35"/>
      <c r="HLP695" s="35"/>
      <c r="HLQ695" s="35"/>
      <c r="HLR695" s="35"/>
      <c r="HLS695" s="35"/>
      <c r="HLT695" s="35"/>
      <c r="HLU695" s="35"/>
      <c r="HLV695" s="35"/>
      <c r="HLW695" s="35"/>
      <c r="HLX695" s="35"/>
      <c r="HLY695" s="35"/>
      <c r="HLZ695" s="35"/>
      <c r="HMA695" s="35"/>
      <c r="HMB695" s="35"/>
      <c r="HMC695" s="35"/>
      <c r="HMD695" s="35"/>
      <c r="HME695" s="35"/>
      <c r="HMF695" s="35"/>
      <c r="HMG695" s="35"/>
      <c r="HMH695" s="35"/>
      <c r="HMI695" s="35"/>
      <c r="HMJ695" s="35"/>
      <c r="HMK695" s="35"/>
      <c r="HML695" s="35"/>
      <c r="HMM695" s="35"/>
      <c r="HMN695" s="35"/>
      <c r="HMO695" s="35"/>
      <c r="HMP695" s="35"/>
      <c r="HMQ695" s="35"/>
      <c r="HMR695" s="35"/>
      <c r="HMS695" s="35"/>
      <c r="HMT695" s="35"/>
      <c r="HMU695" s="35"/>
      <c r="HMV695" s="35"/>
      <c r="HMW695" s="35"/>
      <c r="HMX695" s="35"/>
      <c r="HMY695" s="35"/>
      <c r="HMZ695" s="35"/>
      <c r="HNA695" s="35"/>
      <c r="HNB695" s="35"/>
      <c r="HNC695" s="35"/>
      <c r="HND695" s="35"/>
      <c r="HNE695" s="35"/>
      <c r="HNF695" s="35"/>
      <c r="HNG695" s="35"/>
      <c r="HNH695" s="35"/>
      <c r="HNI695" s="35"/>
      <c r="HNJ695" s="35"/>
      <c r="HNK695" s="35"/>
      <c r="HNL695" s="35"/>
      <c r="HNM695" s="35"/>
      <c r="HNN695" s="35"/>
      <c r="HNO695" s="35"/>
      <c r="HNP695" s="35"/>
      <c r="HNQ695" s="35"/>
      <c r="HNR695" s="35"/>
      <c r="HNS695" s="35"/>
      <c r="HNT695" s="35"/>
      <c r="HNU695" s="35"/>
      <c r="HNV695" s="35"/>
      <c r="HNW695" s="35"/>
      <c r="HNX695" s="35"/>
      <c r="HNY695" s="35"/>
      <c r="HNZ695" s="35"/>
      <c r="HOA695" s="35"/>
      <c r="HOB695" s="35"/>
      <c r="HOC695" s="35"/>
      <c r="HOD695" s="35"/>
      <c r="HOE695" s="35"/>
      <c r="HOF695" s="35"/>
      <c r="HOG695" s="35"/>
      <c r="HOH695" s="35"/>
      <c r="HOI695" s="35"/>
      <c r="HOJ695" s="35"/>
      <c r="HOK695" s="35"/>
      <c r="HOL695" s="35"/>
      <c r="HOM695" s="35"/>
      <c r="HON695" s="35"/>
      <c r="HOO695" s="35"/>
      <c r="HOP695" s="35"/>
      <c r="HOQ695" s="35"/>
      <c r="HOR695" s="35"/>
      <c r="HOS695" s="35"/>
      <c r="HOT695" s="35"/>
      <c r="HOU695" s="35"/>
      <c r="HOV695" s="35"/>
      <c r="HOW695" s="35"/>
      <c r="HOX695" s="35"/>
      <c r="HOY695" s="35"/>
      <c r="HOZ695" s="35"/>
      <c r="HPA695" s="35"/>
      <c r="HPB695" s="35"/>
      <c r="HPC695" s="35"/>
      <c r="HPD695" s="35"/>
      <c r="HPE695" s="35"/>
      <c r="HPF695" s="35"/>
      <c r="HPG695" s="35"/>
      <c r="HPH695" s="35"/>
      <c r="HPI695" s="35"/>
      <c r="HPJ695" s="35"/>
      <c r="HPK695" s="35"/>
      <c r="HPL695" s="35"/>
      <c r="HPM695" s="35"/>
      <c r="HPN695" s="35"/>
      <c r="HPO695" s="35"/>
      <c r="HPP695" s="35"/>
      <c r="HPQ695" s="35"/>
      <c r="HPR695" s="35"/>
      <c r="HPS695" s="35"/>
      <c r="HPT695" s="35"/>
      <c r="HPU695" s="35"/>
      <c r="HPV695" s="35"/>
      <c r="HPW695" s="35"/>
      <c r="HPX695" s="35"/>
      <c r="HPY695" s="35"/>
      <c r="HPZ695" s="35"/>
      <c r="HQA695" s="35"/>
      <c r="HQB695" s="35"/>
      <c r="HQC695" s="35"/>
      <c r="HQD695" s="35"/>
      <c r="HQE695" s="35"/>
      <c r="HQF695" s="35"/>
      <c r="HQG695" s="35"/>
      <c r="HQH695" s="35"/>
      <c r="HQI695" s="35"/>
      <c r="HQJ695" s="35"/>
      <c r="HQK695" s="35"/>
      <c r="HQL695" s="35"/>
      <c r="HQM695" s="35"/>
      <c r="HQN695" s="35"/>
      <c r="HQO695" s="35"/>
      <c r="HQP695" s="35"/>
      <c r="HQQ695" s="35"/>
      <c r="HQR695" s="35"/>
      <c r="HQS695" s="35"/>
      <c r="HQT695" s="35"/>
      <c r="HQU695" s="35"/>
      <c r="HQV695" s="35"/>
      <c r="HQW695" s="35"/>
      <c r="HQX695" s="35"/>
      <c r="HQY695" s="35"/>
      <c r="HQZ695" s="35"/>
      <c r="HRA695" s="35"/>
      <c r="HRB695" s="35"/>
      <c r="HRC695" s="35"/>
      <c r="HRD695" s="35"/>
      <c r="HRE695" s="35"/>
      <c r="HRF695" s="35"/>
      <c r="HRG695" s="35"/>
      <c r="HRH695" s="35"/>
      <c r="HRI695" s="35"/>
      <c r="HRJ695" s="35"/>
      <c r="HRK695" s="35"/>
      <c r="HRL695" s="35"/>
      <c r="HRM695" s="35"/>
      <c r="HRN695" s="35"/>
      <c r="HRO695" s="35"/>
      <c r="HRP695" s="35"/>
      <c r="HRQ695" s="35"/>
      <c r="HRR695" s="35"/>
      <c r="HRS695" s="35"/>
      <c r="HRT695" s="35"/>
      <c r="HRU695" s="35"/>
      <c r="HRV695" s="35"/>
      <c r="HRW695" s="35"/>
      <c r="HRX695" s="35"/>
      <c r="HRY695" s="35"/>
      <c r="HRZ695" s="35"/>
      <c r="HSA695" s="35"/>
      <c r="HSB695" s="35"/>
      <c r="HSC695" s="35"/>
      <c r="HSD695" s="35"/>
      <c r="HSE695" s="35"/>
      <c r="HSF695" s="35"/>
      <c r="HSG695" s="35"/>
      <c r="HSH695" s="35"/>
      <c r="HSI695" s="35"/>
      <c r="HSJ695" s="35"/>
      <c r="HSK695" s="35"/>
      <c r="HSL695" s="35"/>
      <c r="HSM695" s="35"/>
      <c r="HSN695" s="35"/>
      <c r="HSO695" s="35"/>
      <c r="HSP695" s="35"/>
      <c r="HSQ695" s="35"/>
      <c r="HSR695" s="35"/>
      <c r="HSS695" s="35"/>
      <c r="HST695" s="35"/>
      <c r="HSU695" s="35"/>
      <c r="HSV695" s="35"/>
      <c r="HSW695" s="35"/>
      <c r="HSX695" s="35"/>
      <c r="HSY695" s="35"/>
      <c r="HSZ695" s="35"/>
      <c r="HTA695" s="35"/>
      <c r="HTB695" s="35"/>
      <c r="HTC695" s="35"/>
      <c r="HTD695" s="35"/>
      <c r="HTE695" s="35"/>
      <c r="HTF695" s="35"/>
      <c r="HTG695" s="35"/>
      <c r="HTH695" s="35"/>
      <c r="HTI695" s="35"/>
      <c r="HTJ695" s="35"/>
      <c r="HTK695" s="35"/>
      <c r="HTL695" s="35"/>
      <c r="HTM695" s="35"/>
      <c r="HTN695" s="35"/>
      <c r="HTO695" s="35"/>
      <c r="HTP695" s="35"/>
      <c r="HTQ695" s="35"/>
      <c r="HTR695" s="35"/>
      <c r="HTS695" s="35"/>
      <c r="HTT695" s="35"/>
      <c r="HTU695" s="35"/>
      <c r="HTV695" s="35"/>
      <c r="HTW695" s="35"/>
      <c r="HTX695" s="35"/>
      <c r="HTY695" s="35"/>
      <c r="HTZ695" s="35"/>
      <c r="HUA695" s="35"/>
      <c r="HUB695" s="35"/>
      <c r="HUC695" s="35"/>
      <c r="HUD695" s="35"/>
      <c r="HUE695" s="35"/>
      <c r="HUF695" s="35"/>
      <c r="HUG695" s="35"/>
      <c r="HUH695" s="35"/>
      <c r="HUI695" s="35"/>
      <c r="HUJ695" s="35"/>
      <c r="HUK695" s="35"/>
      <c r="HUL695" s="35"/>
      <c r="HUM695" s="35"/>
      <c r="HUN695" s="35"/>
      <c r="HUO695" s="35"/>
      <c r="HUP695" s="35"/>
      <c r="HUQ695" s="35"/>
      <c r="HUR695" s="35"/>
      <c r="HUS695" s="35"/>
      <c r="HUT695" s="35"/>
      <c r="HUU695" s="35"/>
      <c r="HUV695" s="35"/>
      <c r="HUW695" s="35"/>
      <c r="HUX695" s="35"/>
      <c r="HUY695" s="35"/>
      <c r="HUZ695" s="35"/>
      <c r="HVA695" s="35"/>
      <c r="HVB695" s="35"/>
      <c r="HVC695" s="35"/>
      <c r="HVD695" s="35"/>
      <c r="HVE695" s="35"/>
      <c r="HVF695" s="35"/>
      <c r="HVG695" s="35"/>
      <c r="HVH695" s="35"/>
      <c r="HVI695" s="35"/>
      <c r="HVJ695" s="35"/>
      <c r="HVK695" s="35"/>
      <c r="HVL695" s="35"/>
      <c r="HVM695" s="35"/>
      <c r="HVN695" s="35"/>
      <c r="HVO695" s="35"/>
      <c r="HVP695" s="35"/>
      <c r="HVQ695" s="35"/>
      <c r="HVR695" s="35"/>
      <c r="HVS695" s="35"/>
      <c r="HVT695" s="35"/>
      <c r="HVU695" s="35"/>
      <c r="HVV695" s="35"/>
      <c r="HVW695" s="35"/>
      <c r="HVX695" s="35"/>
      <c r="HVY695" s="35"/>
      <c r="HVZ695" s="35"/>
      <c r="HWA695" s="35"/>
      <c r="HWB695" s="35"/>
      <c r="HWC695" s="35"/>
      <c r="HWD695" s="35"/>
      <c r="HWE695" s="35"/>
      <c r="HWF695" s="35"/>
      <c r="HWG695" s="35"/>
      <c r="HWH695" s="35"/>
      <c r="HWI695" s="35"/>
      <c r="HWJ695" s="35"/>
      <c r="HWK695" s="35"/>
      <c r="HWL695" s="35"/>
      <c r="HWM695" s="35"/>
      <c r="HWN695" s="35"/>
      <c r="HWO695" s="35"/>
      <c r="HWP695" s="35"/>
      <c r="HWQ695" s="35"/>
      <c r="HWR695" s="35"/>
      <c r="HWS695" s="35"/>
      <c r="HWT695" s="35"/>
      <c r="HWU695" s="35"/>
      <c r="HWV695" s="35"/>
      <c r="HWW695" s="35"/>
      <c r="HWX695" s="35"/>
      <c r="HWY695" s="35"/>
      <c r="HWZ695" s="35"/>
      <c r="HXA695" s="35"/>
      <c r="HXB695" s="35"/>
      <c r="HXC695" s="35"/>
      <c r="HXD695" s="35"/>
      <c r="HXE695" s="35"/>
      <c r="HXF695" s="35"/>
      <c r="HXG695" s="35"/>
      <c r="HXH695" s="35"/>
      <c r="HXI695" s="35"/>
      <c r="HXJ695" s="35"/>
      <c r="HXK695" s="35"/>
      <c r="HXL695" s="35"/>
      <c r="HXM695" s="35"/>
      <c r="HXN695" s="35"/>
      <c r="HXO695" s="35"/>
      <c r="HXP695" s="35"/>
      <c r="HXQ695" s="35"/>
      <c r="HXR695" s="35"/>
      <c r="HXS695" s="35"/>
      <c r="HXT695" s="35"/>
      <c r="HXU695" s="35"/>
      <c r="HXV695" s="35"/>
      <c r="HXW695" s="35"/>
      <c r="HXX695" s="35"/>
      <c r="HXY695" s="35"/>
      <c r="HXZ695" s="35"/>
      <c r="HYA695" s="35"/>
      <c r="HYB695" s="35"/>
      <c r="HYC695" s="35"/>
      <c r="HYD695" s="35"/>
      <c r="HYE695" s="35"/>
      <c r="HYF695" s="35"/>
      <c r="HYG695" s="35"/>
      <c r="HYH695" s="35"/>
      <c r="HYI695" s="35"/>
      <c r="HYJ695" s="35"/>
      <c r="HYK695" s="35"/>
      <c r="HYL695" s="35"/>
      <c r="HYM695" s="35"/>
      <c r="HYN695" s="35"/>
      <c r="HYO695" s="35"/>
      <c r="HYP695" s="35"/>
      <c r="HYQ695" s="35"/>
      <c r="HYR695" s="35"/>
      <c r="HYS695" s="35"/>
      <c r="HYT695" s="35"/>
      <c r="HYU695" s="35"/>
      <c r="HYV695" s="35"/>
      <c r="HYW695" s="35"/>
      <c r="HYX695" s="35"/>
      <c r="HYY695" s="35"/>
      <c r="HYZ695" s="35"/>
      <c r="HZA695" s="35"/>
      <c r="HZB695" s="35"/>
      <c r="HZC695" s="35"/>
      <c r="HZD695" s="35"/>
      <c r="HZE695" s="35"/>
      <c r="HZF695" s="35"/>
      <c r="HZG695" s="35"/>
      <c r="HZH695" s="35"/>
      <c r="HZI695" s="35"/>
      <c r="HZJ695" s="35"/>
      <c r="HZK695" s="35"/>
      <c r="HZL695" s="35"/>
      <c r="HZM695" s="35"/>
      <c r="HZN695" s="35"/>
      <c r="HZO695" s="35"/>
      <c r="HZP695" s="35"/>
      <c r="HZQ695" s="35"/>
      <c r="HZR695" s="35"/>
      <c r="HZS695" s="35"/>
      <c r="HZT695" s="35"/>
      <c r="HZU695" s="35"/>
      <c r="HZV695" s="35"/>
      <c r="HZW695" s="35"/>
      <c r="HZX695" s="35"/>
      <c r="HZY695" s="35"/>
      <c r="HZZ695" s="35"/>
      <c r="IAA695" s="35"/>
      <c r="IAB695" s="35"/>
      <c r="IAC695" s="35"/>
      <c r="IAD695" s="35"/>
      <c r="IAE695" s="35"/>
      <c r="IAF695" s="35"/>
      <c r="IAG695" s="35"/>
      <c r="IAH695" s="35"/>
      <c r="IAI695" s="35"/>
      <c r="IAJ695" s="35"/>
      <c r="IAK695" s="35"/>
      <c r="IAL695" s="35"/>
      <c r="IAM695" s="35"/>
      <c r="IAN695" s="35"/>
      <c r="IAO695" s="35"/>
      <c r="IAP695" s="35"/>
      <c r="IAQ695" s="35"/>
      <c r="IAR695" s="35"/>
      <c r="IAS695" s="35"/>
      <c r="IAT695" s="35"/>
      <c r="IAU695" s="35"/>
      <c r="IAV695" s="35"/>
      <c r="IAW695" s="35"/>
      <c r="IAX695" s="35"/>
      <c r="IAY695" s="35"/>
      <c r="IAZ695" s="35"/>
      <c r="IBA695" s="35"/>
      <c r="IBB695" s="35"/>
      <c r="IBC695" s="35"/>
      <c r="IBD695" s="35"/>
      <c r="IBE695" s="35"/>
      <c r="IBF695" s="35"/>
      <c r="IBG695" s="35"/>
      <c r="IBH695" s="35"/>
      <c r="IBI695" s="35"/>
      <c r="IBJ695" s="35"/>
      <c r="IBK695" s="35"/>
      <c r="IBL695" s="35"/>
      <c r="IBM695" s="35"/>
      <c r="IBN695" s="35"/>
      <c r="IBO695" s="35"/>
      <c r="IBP695" s="35"/>
      <c r="IBQ695" s="35"/>
      <c r="IBR695" s="35"/>
      <c r="IBS695" s="35"/>
      <c r="IBT695" s="35"/>
      <c r="IBU695" s="35"/>
      <c r="IBV695" s="35"/>
      <c r="IBW695" s="35"/>
      <c r="IBX695" s="35"/>
      <c r="IBY695" s="35"/>
      <c r="IBZ695" s="35"/>
      <c r="ICA695" s="35"/>
      <c r="ICB695" s="35"/>
      <c r="ICC695" s="35"/>
      <c r="ICD695" s="35"/>
      <c r="ICE695" s="35"/>
      <c r="ICF695" s="35"/>
      <c r="ICG695" s="35"/>
      <c r="ICH695" s="35"/>
      <c r="ICI695" s="35"/>
      <c r="ICJ695" s="35"/>
      <c r="ICK695" s="35"/>
      <c r="ICL695" s="35"/>
      <c r="ICM695" s="35"/>
      <c r="ICN695" s="35"/>
      <c r="ICO695" s="35"/>
      <c r="ICP695" s="35"/>
      <c r="ICQ695" s="35"/>
      <c r="ICR695" s="35"/>
      <c r="ICS695" s="35"/>
      <c r="ICT695" s="35"/>
      <c r="ICU695" s="35"/>
      <c r="ICV695" s="35"/>
      <c r="ICW695" s="35"/>
      <c r="ICX695" s="35"/>
      <c r="ICY695" s="35"/>
      <c r="ICZ695" s="35"/>
      <c r="IDA695" s="35"/>
      <c r="IDB695" s="35"/>
      <c r="IDC695" s="35"/>
      <c r="IDD695" s="35"/>
      <c r="IDE695" s="35"/>
      <c r="IDF695" s="35"/>
      <c r="IDG695" s="35"/>
      <c r="IDH695" s="35"/>
      <c r="IDI695" s="35"/>
      <c r="IDJ695" s="35"/>
      <c r="IDK695" s="35"/>
      <c r="IDL695" s="35"/>
      <c r="IDM695" s="35"/>
      <c r="IDN695" s="35"/>
      <c r="IDO695" s="35"/>
      <c r="IDP695" s="35"/>
      <c r="IDQ695" s="35"/>
      <c r="IDR695" s="35"/>
      <c r="IDS695" s="35"/>
      <c r="IDT695" s="35"/>
      <c r="IDU695" s="35"/>
      <c r="IDV695" s="35"/>
      <c r="IDW695" s="35"/>
      <c r="IDX695" s="35"/>
      <c r="IDY695" s="35"/>
      <c r="IDZ695" s="35"/>
      <c r="IEA695" s="35"/>
      <c r="IEB695" s="35"/>
      <c r="IEC695" s="35"/>
      <c r="IED695" s="35"/>
      <c r="IEE695" s="35"/>
      <c r="IEF695" s="35"/>
      <c r="IEG695" s="35"/>
      <c r="IEH695" s="35"/>
      <c r="IEI695" s="35"/>
      <c r="IEJ695" s="35"/>
      <c r="IEK695" s="35"/>
      <c r="IEL695" s="35"/>
      <c r="IEM695" s="35"/>
      <c r="IEN695" s="35"/>
      <c r="IEO695" s="35"/>
      <c r="IEP695" s="35"/>
      <c r="IEQ695" s="35"/>
      <c r="IER695" s="35"/>
      <c r="IES695" s="35"/>
      <c r="IET695" s="35"/>
      <c r="IEU695" s="35"/>
      <c r="IEV695" s="35"/>
      <c r="IEW695" s="35"/>
      <c r="IEX695" s="35"/>
      <c r="IEY695" s="35"/>
      <c r="IEZ695" s="35"/>
      <c r="IFA695" s="35"/>
      <c r="IFB695" s="35"/>
      <c r="IFC695" s="35"/>
      <c r="IFD695" s="35"/>
      <c r="IFE695" s="35"/>
      <c r="IFF695" s="35"/>
      <c r="IFG695" s="35"/>
      <c r="IFH695" s="35"/>
      <c r="IFI695" s="35"/>
      <c r="IFJ695" s="35"/>
      <c r="IFK695" s="35"/>
      <c r="IFL695" s="35"/>
      <c r="IFM695" s="35"/>
      <c r="IFN695" s="35"/>
      <c r="IFO695" s="35"/>
      <c r="IFP695" s="35"/>
      <c r="IFQ695" s="35"/>
      <c r="IFR695" s="35"/>
      <c r="IFS695" s="35"/>
      <c r="IFT695" s="35"/>
      <c r="IFU695" s="35"/>
      <c r="IFV695" s="35"/>
      <c r="IFW695" s="35"/>
      <c r="IFX695" s="35"/>
      <c r="IFY695" s="35"/>
      <c r="IFZ695" s="35"/>
      <c r="IGA695" s="35"/>
      <c r="IGB695" s="35"/>
      <c r="IGC695" s="35"/>
      <c r="IGD695" s="35"/>
      <c r="IGE695" s="35"/>
      <c r="IGF695" s="35"/>
      <c r="IGG695" s="35"/>
      <c r="IGH695" s="35"/>
      <c r="IGI695" s="35"/>
      <c r="IGJ695" s="35"/>
      <c r="IGK695" s="35"/>
      <c r="IGL695" s="35"/>
      <c r="IGM695" s="35"/>
      <c r="IGN695" s="35"/>
      <c r="IGO695" s="35"/>
      <c r="IGP695" s="35"/>
      <c r="IGQ695" s="35"/>
      <c r="IGR695" s="35"/>
      <c r="IGS695" s="35"/>
      <c r="IGT695" s="35"/>
      <c r="IGU695" s="35"/>
      <c r="IGV695" s="35"/>
      <c r="IGW695" s="35"/>
      <c r="IGX695" s="35"/>
      <c r="IGY695" s="35"/>
      <c r="IGZ695" s="35"/>
      <c r="IHA695" s="35"/>
      <c r="IHB695" s="35"/>
      <c r="IHC695" s="35"/>
      <c r="IHD695" s="35"/>
      <c r="IHE695" s="35"/>
      <c r="IHF695" s="35"/>
      <c r="IHG695" s="35"/>
      <c r="IHH695" s="35"/>
      <c r="IHI695" s="35"/>
      <c r="IHJ695" s="35"/>
      <c r="IHK695" s="35"/>
      <c r="IHL695" s="35"/>
      <c r="IHM695" s="35"/>
      <c r="IHN695" s="35"/>
      <c r="IHO695" s="35"/>
      <c r="IHP695" s="35"/>
      <c r="IHQ695" s="35"/>
      <c r="IHR695" s="35"/>
      <c r="IHS695" s="35"/>
      <c r="IHT695" s="35"/>
      <c r="IHU695" s="35"/>
      <c r="IHV695" s="35"/>
      <c r="IHW695" s="35"/>
      <c r="IHX695" s="35"/>
      <c r="IHY695" s="35"/>
      <c r="IHZ695" s="35"/>
      <c r="IIA695" s="35"/>
      <c r="IIB695" s="35"/>
      <c r="IIC695" s="35"/>
      <c r="IID695" s="35"/>
      <c r="IIE695" s="35"/>
      <c r="IIF695" s="35"/>
      <c r="IIG695" s="35"/>
      <c r="IIH695" s="35"/>
      <c r="III695" s="35"/>
      <c r="IIJ695" s="35"/>
      <c r="IIK695" s="35"/>
      <c r="IIL695" s="35"/>
      <c r="IIM695" s="35"/>
      <c r="IIN695" s="35"/>
      <c r="IIO695" s="35"/>
      <c r="IIP695" s="35"/>
      <c r="IIQ695" s="35"/>
      <c r="IIR695" s="35"/>
      <c r="IIS695" s="35"/>
      <c r="IIT695" s="35"/>
      <c r="IIU695" s="35"/>
      <c r="IIV695" s="35"/>
      <c r="IIW695" s="35"/>
      <c r="IIX695" s="35"/>
      <c r="IIY695" s="35"/>
      <c r="IIZ695" s="35"/>
      <c r="IJA695" s="35"/>
      <c r="IJB695" s="35"/>
      <c r="IJC695" s="35"/>
      <c r="IJD695" s="35"/>
      <c r="IJE695" s="35"/>
      <c r="IJF695" s="35"/>
      <c r="IJG695" s="35"/>
      <c r="IJH695" s="35"/>
      <c r="IJI695" s="35"/>
      <c r="IJJ695" s="35"/>
      <c r="IJK695" s="35"/>
      <c r="IJL695" s="35"/>
      <c r="IJM695" s="35"/>
      <c r="IJN695" s="35"/>
      <c r="IJO695" s="35"/>
      <c r="IJP695" s="35"/>
      <c r="IJQ695" s="35"/>
      <c r="IJR695" s="35"/>
      <c r="IJS695" s="35"/>
      <c r="IJT695" s="35"/>
      <c r="IJU695" s="35"/>
      <c r="IJV695" s="35"/>
      <c r="IJW695" s="35"/>
      <c r="IJX695" s="35"/>
      <c r="IJY695" s="35"/>
      <c r="IJZ695" s="35"/>
      <c r="IKA695" s="35"/>
      <c r="IKB695" s="35"/>
      <c r="IKC695" s="35"/>
      <c r="IKD695" s="35"/>
      <c r="IKE695" s="35"/>
      <c r="IKF695" s="35"/>
      <c r="IKG695" s="35"/>
      <c r="IKH695" s="35"/>
      <c r="IKI695" s="35"/>
      <c r="IKJ695" s="35"/>
      <c r="IKK695" s="35"/>
      <c r="IKL695" s="35"/>
      <c r="IKM695" s="35"/>
      <c r="IKN695" s="35"/>
      <c r="IKO695" s="35"/>
      <c r="IKP695" s="35"/>
      <c r="IKQ695" s="35"/>
      <c r="IKR695" s="35"/>
      <c r="IKS695" s="35"/>
      <c r="IKT695" s="35"/>
      <c r="IKU695" s="35"/>
      <c r="IKV695" s="35"/>
      <c r="IKW695" s="35"/>
      <c r="IKX695" s="35"/>
      <c r="IKY695" s="35"/>
      <c r="IKZ695" s="35"/>
      <c r="ILA695" s="35"/>
      <c r="ILB695" s="35"/>
      <c r="ILC695" s="35"/>
      <c r="ILD695" s="35"/>
      <c r="ILE695" s="35"/>
      <c r="ILF695" s="35"/>
      <c r="ILG695" s="35"/>
      <c r="ILH695" s="35"/>
      <c r="ILI695" s="35"/>
      <c r="ILJ695" s="35"/>
      <c r="ILK695" s="35"/>
      <c r="ILL695" s="35"/>
      <c r="ILM695" s="35"/>
      <c r="ILN695" s="35"/>
      <c r="ILO695" s="35"/>
      <c r="ILP695" s="35"/>
      <c r="ILQ695" s="35"/>
      <c r="ILR695" s="35"/>
      <c r="ILS695" s="35"/>
      <c r="ILT695" s="35"/>
      <c r="ILU695" s="35"/>
      <c r="ILV695" s="35"/>
      <c r="ILW695" s="35"/>
      <c r="ILX695" s="35"/>
      <c r="ILY695" s="35"/>
      <c r="ILZ695" s="35"/>
      <c r="IMA695" s="35"/>
      <c r="IMB695" s="35"/>
      <c r="IMC695" s="35"/>
      <c r="IMD695" s="35"/>
      <c r="IME695" s="35"/>
      <c r="IMF695" s="35"/>
      <c r="IMG695" s="35"/>
      <c r="IMH695" s="35"/>
      <c r="IMI695" s="35"/>
      <c r="IMJ695" s="35"/>
      <c r="IMK695" s="35"/>
      <c r="IML695" s="35"/>
      <c r="IMM695" s="35"/>
      <c r="IMN695" s="35"/>
      <c r="IMO695" s="35"/>
      <c r="IMP695" s="35"/>
      <c r="IMQ695" s="35"/>
      <c r="IMR695" s="35"/>
      <c r="IMS695" s="35"/>
      <c r="IMT695" s="35"/>
      <c r="IMU695" s="35"/>
      <c r="IMV695" s="35"/>
      <c r="IMW695" s="35"/>
      <c r="IMX695" s="35"/>
      <c r="IMY695" s="35"/>
      <c r="IMZ695" s="35"/>
      <c r="INA695" s="35"/>
      <c r="INB695" s="35"/>
      <c r="INC695" s="35"/>
      <c r="IND695" s="35"/>
      <c r="INE695" s="35"/>
      <c r="INF695" s="35"/>
      <c r="ING695" s="35"/>
      <c r="INH695" s="35"/>
      <c r="INI695" s="35"/>
      <c r="INJ695" s="35"/>
      <c r="INK695" s="35"/>
      <c r="INL695" s="35"/>
      <c r="INM695" s="35"/>
      <c r="INN695" s="35"/>
      <c r="INO695" s="35"/>
      <c r="INP695" s="35"/>
      <c r="INQ695" s="35"/>
      <c r="INR695" s="35"/>
      <c r="INS695" s="35"/>
      <c r="INT695" s="35"/>
      <c r="INU695" s="35"/>
      <c r="INV695" s="35"/>
      <c r="INW695" s="35"/>
      <c r="INX695" s="35"/>
      <c r="INY695" s="35"/>
      <c r="INZ695" s="35"/>
      <c r="IOA695" s="35"/>
      <c r="IOB695" s="35"/>
      <c r="IOC695" s="35"/>
      <c r="IOD695" s="35"/>
      <c r="IOE695" s="35"/>
      <c r="IOF695" s="35"/>
      <c r="IOG695" s="35"/>
      <c r="IOH695" s="35"/>
      <c r="IOI695" s="35"/>
      <c r="IOJ695" s="35"/>
      <c r="IOK695" s="35"/>
      <c r="IOL695" s="35"/>
      <c r="IOM695" s="35"/>
      <c r="ION695" s="35"/>
      <c r="IOO695" s="35"/>
      <c r="IOP695" s="35"/>
      <c r="IOQ695" s="35"/>
      <c r="IOR695" s="35"/>
      <c r="IOS695" s="35"/>
      <c r="IOT695" s="35"/>
      <c r="IOU695" s="35"/>
      <c r="IOV695" s="35"/>
      <c r="IOW695" s="35"/>
      <c r="IOX695" s="35"/>
      <c r="IOY695" s="35"/>
      <c r="IOZ695" s="35"/>
      <c r="IPA695" s="35"/>
      <c r="IPB695" s="35"/>
      <c r="IPC695" s="35"/>
      <c r="IPD695" s="35"/>
      <c r="IPE695" s="35"/>
      <c r="IPF695" s="35"/>
      <c r="IPG695" s="35"/>
      <c r="IPH695" s="35"/>
      <c r="IPI695" s="35"/>
      <c r="IPJ695" s="35"/>
      <c r="IPK695" s="35"/>
      <c r="IPL695" s="35"/>
      <c r="IPM695" s="35"/>
      <c r="IPN695" s="35"/>
      <c r="IPO695" s="35"/>
      <c r="IPP695" s="35"/>
      <c r="IPQ695" s="35"/>
      <c r="IPR695" s="35"/>
      <c r="IPS695" s="35"/>
      <c r="IPT695" s="35"/>
      <c r="IPU695" s="35"/>
      <c r="IPV695" s="35"/>
      <c r="IPW695" s="35"/>
      <c r="IPX695" s="35"/>
      <c r="IPY695" s="35"/>
      <c r="IPZ695" s="35"/>
      <c r="IQA695" s="35"/>
      <c r="IQB695" s="35"/>
      <c r="IQC695" s="35"/>
      <c r="IQD695" s="35"/>
      <c r="IQE695" s="35"/>
      <c r="IQF695" s="35"/>
      <c r="IQG695" s="35"/>
      <c r="IQH695" s="35"/>
      <c r="IQI695" s="35"/>
      <c r="IQJ695" s="35"/>
      <c r="IQK695" s="35"/>
      <c r="IQL695" s="35"/>
      <c r="IQM695" s="35"/>
      <c r="IQN695" s="35"/>
      <c r="IQO695" s="35"/>
      <c r="IQP695" s="35"/>
      <c r="IQQ695" s="35"/>
      <c r="IQR695" s="35"/>
      <c r="IQS695" s="35"/>
      <c r="IQT695" s="35"/>
      <c r="IQU695" s="35"/>
      <c r="IQV695" s="35"/>
      <c r="IQW695" s="35"/>
      <c r="IQX695" s="35"/>
      <c r="IQY695" s="35"/>
      <c r="IQZ695" s="35"/>
      <c r="IRA695" s="35"/>
      <c r="IRB695" s="35"/>
      <c r="IRC695" s="35"/>
      <c r="IRD695" s="35"/>
      <c r="IRE695" s="35"/>
      <c r="IRF695" s="35"/>
      <c r="IRG695" s="35"/>
      <c r="IRH695" s="35"/>
      <c r="IRI695" s="35"/>
      <c r="IRJ695" s="35"/>
      <c r="IRK695" s="35"/>
      <c r="IRL695" s="35"/>
      <c r="IRM695" s="35"/>
      <c r="IRN695" s="35"/>
      <c r="IRO695" s="35"/>
      <c r="IRP695" s="35"/>
      <c r="IRQ695" s="35"/>
      <c r="IRR695" s="35"/>
      <c r="IRS695" s="35"/>
      <c r="IRT695" s="35"/>
      <c r="IRU695" s="35"/>
      <c r="IRV695" s="35"/>
      <c r="IRW695" s="35"/>
      <c r="IRX695" s="35"/>
      <c r="IRY695" s="35"/>
      <c r="IRZ695" s="35"/>
      <c r="ISA695" s="35"/>
      <c r="ISB695" s="35"/>
      <c r="ISC695" s="35"/>
      <c r="ISD695" s="35"/>
      <c r="ISE695" s="35"/>
      <c r="ISF695" s="35"/>
      <c r="ISG695" s="35"/>
      <c r="ISH695" s="35"/>
      <c r="ISI695" s="35"/>
      <c r="ISJ695" s="35"/>
      <c r="ISK695" s="35"/>
      <c r="ISL695" s="35"/>
      <c r="ISM695" s="35"/>
      <c r="ISN695" s="35"/>
      <c r="ISO695" s="35"/>
      <c r="ISP695" s="35"/>
      <c r="ISQ695" s="35"/>
      <c r="ISR695" s="35"/>
      <c r="ISS695" s="35"/>
      <c r="IST695" s="35"/>
      <c r="ISU695" s="35"/>
      <c r="ISV695" s="35"/>
      <c r="ISW695" s="35"/>
      <c r="ISX695" s="35"/>
      <c r="ISY695" s="35"/>
      <c r="ISZ695" s="35"/>
      <c r="ITA695" s="35"/>
      <c r="ITB695" s="35"/>
      <c r="ITC695" s="35"/>
      <c r="ITD695" s="35"/>
      <c r="ITE695" s="35"/>
      <c r="ITF695" s="35"/>
      <c r="ITG695" s="35"/>
      <c r="ITH695" s="35"/>
      <c r="ITI695" s="35"/>
      <c r="ITJ695" s="35"/>
      <c r="ITK695" s="35"/>
      <c r="ITL695" s="35"/>
      <c r="ITM695" s="35"/>
      <c r="ITN695" s="35"/>
      <c r="ITO695" s="35"/>
      <c r="ITP695" s="35"/>
      <c r="ITQ695" s="35"/>
      <c r="ITR695" s="35"/>
      <c r="ITS695" s="35"/>
      <c r="ITT695" s="35"/>
      <c r="ITU695" s="35"/>
      <c r="ITV695" s="35"/>
      <c r="ITW695" s="35"/>
      <c r="ITX695" s="35"/>
      <c r="ITY695" s="35"/>
      <c r="ITZ695" s="35"/>
      <c r="IUA695" s="35"/>
      <c r="IUB695" s="35"/>
      <c r="IUC695" s="35"/>
      <c r="IUD695" s="35"/>
      <c r="IUE695" s="35"/>
      <c r="IUF695" s="35"/>
      <c r="IUG695" s="35"/>
      <c r="IUH695" s="35"/>
      <c r="IUI695" s="35"/>
      <c r="IUJ695" s="35"/>
      <c r="IUK695" s="35"/>
      <c r="IUL695" s="35"/>
      <c r="IUM695" s="35"/>
      <c r="IUN695" s="35"/>
      <c r="IUO695" s="35"/>
      <c r="IUP695" s="35"/>
      <c r="IUQ695" s="35"/>
      <c r="IUR695" s="35"/>
      <c r="IUS695" s="35"/>
      <c r="IUT695" s="35"/>
      <c r="IUU695" s="35"/>
      <c r="IUV695" s="35"/>
      <c r="IUW695" s="35"/>
      <c r="IUX695" s="35"/>
      <c r="IUY695" s="35"/>
      <c r="IUZ695" s="35"/>
      <c r="IVA695" s="35"/>
      <c r="IVB695" s="35"/>
      <c r="IVC695" s="35"/>
      <c r="IVD695" s="35"/>
      <c r="IVE695" s="35"/>
      <c r="IVF695" s="35"/>
      <c r="IVG695" s="35"/>
      <c r="IVH695" s="35"/>
      <c r="IVI695" s="35"/>
      <c r="IVJ695" s="35"/>
      <c r="IVK695" s="35"/>
      <c r="IVL695" s="35"/>
      <c r="IVM695" s="35"/>
      <c r="IVN695" s="35"/>
      <c r="IVO695" s="35"/>
      <c r="IVP695" s="35"/>
      <c r="IVQ695" s="35"/>
      <c r="IVR695" s="35"/>
      <c r="IVS695" s="35"/>
      <c r="IVT695" s="35"/>
      <c r="IVU695" s="35"/>
      <c r="IVV695" s="35"/>
      <c r="IVW695" s="35"/>
      <c r="IVX695" s="35"/>
      <c r="IVY695" s="35"/>
      <c r="IVZ695" s="35"/>
      <c r="IWA695" s="35"/>
      <c r="IWB695" s="35"/>
      <c r="IWC695" s="35"/>
      <c r="IWD695" s="35"/>
      <c r="IWE695" s="35"/>
      <c r="IWF695" s="35"/>
      <c r="IWG695" s="35"/>
      <c r="IWH695" s="35"/>
      <c r="IWI695" s="35"/>
      <c r="IWJ695" s="35"/>
      <c r="IWK695" s="35"/>
      <c r="IWL695" s="35"/>
      <c r="IWM695" s="35"/>
      <c r="IWN695" s="35"/>
      <c r="IWO695" s="35"/>
      <c r="IWP695" s="35"/>
      <c r="IWQ695" s="35"/>
      <c r="IWR695" s="35"/>
      <c r="IWS695" s="35"/>
      <c r="IWT695" s="35"/>
      <c r="IWU695" s="35"/>
      <c r="IWV695" s="35"/>
      <c r="IWW695" s="35"/>
      <c r="IWX695" s="35"/>
      <c r="IWY695" s="35"/>
      <c r="IWZ695" s="35"/>
      <c r="IXA695" s="35"/>
      <c r="IXB695" s="35"/>
      <c r="IXC695" s="35"/>
      <c r="IXD695" s="35"/>
      <c r="IXE695" s="35"/>
      <c r="IXF695" s="35"/>
      <c r="IXG695" s="35"/>
      <c r="IXH695" s="35"/>
      <c r="IXI695" s="35"/>
      <c r="IXJ695" s="35"/>
      <c r="IXK695" s="35"/>
      <c r="IXL695" s="35"/>
      <c r="IXM695" s="35"/>
      <c r="IXN695" s="35"/>
      <c r="IXO695" s="35"/>
      <c r="IXP695" s="35"/>
      <c r="IXQ695" s="35"/>
      <c r="IXR695" s="35"/>
      <c r="IXS695" s="35"/>
      <c r="IXT695" s="35"/>
      <c r="IXU695" s="35"/>
      <c r="IXV695" s="35"/>
      <c r="IXW695" s="35"/>
      <c r="IXX695" s="35"/>
      <c r="IXY695" s="35"/>
      <c r="IXZ695" s="35"/>
      <c r="IYA695" s="35"/>
      <c r="IYB695" s="35"/>
      <c r="IYC695" s="35"/>
      <c r="IYD695" s="35"/>
      <c r="IYE695" s="35"/>
      <c r="IYF695" s="35"/>
      <c r="IYG695" s="35"/>
      <c r="IYH695" s="35"/>
      <c r="IYI695" s="35"/>
      <c r="IYJ695" s="35"/>
      <c r="IYK695" s="35"/>
      <c r="IYL695" s="35"/>
      <c r="IYM695" s="35"/>
      <c r="IYN695" s="35"/>
      <c r="IYO695" s="35"/>
      <c r="IYP695" s="35"/>
      <c r="IYQ695" s="35"/>
      <c r="IYR695" s="35"/>
      <c r="IYS695" s="35"/>
      <c r="IYT695" s="35"/>
      <c r="IYU695" s="35"/>
      <c r="IYV695" s="35"/>
      <c r="IYW695" s="35"/>
      <c r="IYX695" s="35"/>
      <c r="IYY695" s="35"/>
      <c r="IYZ695" s="35"/>
      <c r="IZA695" s="35"/>
      <c r="IZB695" s="35"/>
      <c r="IZC695" s="35"/>
      <c r="IZD695" s="35"/>
      <c r="IZE695" s="35"/>
      <c r="IZF695" s="35"/>
      <c r="IZG695" s="35"/>
      <c r="IZH695" s="35"/>
      <c r="IZI695" s="35"/>
      <c r="IZJ695" s="35"/>
      <c r="IZK695" s="35"/>
      <c r="IZL695" s="35"/>
      <c r="IZM695" s="35"/>
      <c r="IZN695" s="35"/>
      <c r="IZO695" s="35"/>
      <c r="IZP695" s="35"/>
      <c r="IZQ695" s="35"/>
      <c r="IZR695" s="35"/>
      <c r="IZS695" s="35"/>
      <c r="IZT695" s="35"/>
      <c r="IZU695" s="35"/>
      <c r="IZV695" s="35"/>
      <c r="IZW695" s="35"/>
      <c r="IZX695" s="35"/>
      <c r="IZY695" s="35"/>
      <c r="IZZ695" s="35"/>
      <c r="JAA695" s="35"/>
      <c r="JAB695" s="35"/>
      <c r="JAC695" s="35"/>
      <c r="JAD695" s="35"/>
      <c r="JAE695" s="35"/>
      <c r="JAF695" s="35"/>
      <c r="JAG695" s="35"/>
      <c r="JAH695" s="35"/>
      <c r="JAI695" s="35"/>
      <c r="JAJ695" s="35"/>
      <c r="JAK695" s="35"/>
      <c r="JAL695" s="35"/>
      <c r="JAM695" s="35"/>
      <c r="JAN695" s="35"/>
      <c r="JAO695" s="35"/>
      <c r="JAP695" s="35"/>
      <c r="JAQ695" s="35"/>
      <c r="JAR695" s="35"/>
      <c r="JAS695" s="35"/>
      <c r="JAT695" s="35"/>
      <c r="JAU695" s="35"/>
      <c r="JAV695" s="35"/>
      <c r="JAW695" s="35"/>
      <c r="JAX695" s="35"/>
      <c r="JAY695" s="35"/>
      <c r="JAZ695" s="35"/>
      <c r="JBA695" s="35"/>
      <c r="JBB695" s="35"/>
      <c r="JBC695" s="35"/>
      <c r="JBD695" s="35"/>
      <c r="JBE695" s="35"/>
      <c r="JBF695" s="35"/>
      <c r="JBG695" s="35"/>
      <c r="JBH695" s="35"/>
      <c r="JBI695" s="35"/>
      <c r="JBJ695" s="35"/>
      <c r="JBK695" s="35"/>
      <c r="JBL695" s="35"/>
      <c r="JBM695" s="35"/>
      <c r="JBN695" s="35"/>
      <c r="JBO695" s="35"/>
      <c r="JBP695" s="35"/>
      <c r="JBQ695" s="35"/>
      <c r="JBR695" s="35"/>
      <c r="JBS695" s="35"/>
      <c r="JBT695" s="35"/>
      <c r="JBU695" s="35"/>
      <c r="JBV695" s="35"/>
      <c r="JBW695" s="35"/>
      <c r="JBX695" s="35"/>
      <c r="JBY695" s="35"/>
      <c r="JBZ695" s="35"/>
      <c r="JCA695" s="35"/>
      <c r="JCB695" s="35"/>
      <c r="JCC695" s="35"/>
      <c r="JCD695" s="35"/>
      <c r="JCE695" s="35"/>
      <c r="JCF695" s="35"/>
      <c r="JCG695" s="35"/>
      <c r="JCH695" s="35"/>
      <c r="JCI695" s="35"/>
      <c r="JCJ695" s="35"/>
      <c r="JCK695" s="35"/>
      <c r="JCL695" s="35"/>
      <c r="JCM695" s="35"/>
      <c r="JCN695" s="35"/>
      <c r="JCO695" s="35"/>
      <c r="JCP695" s="35"/>
      <c r="JCQ695" s="35"/>
      <c r="JCR695" s="35"/>
      <c r="JCS695" s="35"/>
      <c r="JCT695" s="35"/>
      <c r="JCU695" s="35"/>
      <c r="JCV695" s="35"/>
      <c r="JCW695" s="35"/>
      <c r="JCX695" s="35"/>
      <c r="JCY695" s="35"/>
      <c r="JCZ695" s="35"/>
      <c r="JDA695" s="35"/>
      <c r="JDB695" s="35"/>
      <c r="JDC695" s="35"/>
      <c r="JDD695" s="35"/>
      <c r="JDE695" s="35"/>
      <c r="JDF695" s="35"/>
      <c r="JDG695" s="35"/>
      <c r="JDH695" s="35"/>
      <c r="JDI695" s="35"/>
      <c r="JDJ695" s="35"/>
      <c r="JDK695" s="35"/>
      <c r="JDL695" s="35"/>
      <c r="JDM695" s="35"/>
      <c r="JDN695" s="35"/>
      <c r="JDO695" s="35"/>
      <c r="JDP695" s="35"/>
      <c r="JDQ695" s="35"/>
      <c r="JDR695" s="35"/>
      <c r="JDS695" s="35"/>
      <c r="JDT695" s="35"/>
      <c r="JDU695" s="35"/>
      <c r="JDV695" s="35"/>
      <c r="JDW695" s="35"/>
      <c r="JDX695" s="35"/>
      <c r="JDY695" s="35"/>
      <c r="JDZ695" s="35"/>
      <c r="JEA695" s="35"/>
      <c r="JEB695" s="35"/>
      <c r="JEC695" s="35"/>
      <c r="JED695" s="35"/>
      <c r="JEE695" s="35"/>
      <c r="JEF695" s="35"/>
      <c r="JEG695" s="35"/>
      <c r="JEH695" s="35"/>
      <c r="JEI695" s="35"/>
      <c r="JEJ695" s="35"/>
      <c r="JEK695" s="35"/>
      <c r="JEL695" s="35"/>
      <c r="JEM695" s="35"/>
      <c r="JEN695" s="35"/>
      <c r="JEO695" s="35"/>
      <c r="JEP695" s="35"/>
      <c r="JEQ695" s="35"/>
      <c r="JER695" s="35"/>
      <c r="JES695" s="35"/>
      <c r="JET695" s="35"/>
      <c r="JEU695" s="35"/>
      <c r="JEV695" s="35"/>
      <c r="JEW695" s="35"/>
      <c r="JEX695" s="35"/>
      <c r="JEY695" s="35"/>
      <c r="JEZ695" s="35"/>
      <c r="JFA695" s="35"/>
      <c r="JFB695" s="35"/>
      <c r="JFC695" s="35"/>
      <c r="JFD695" s="35"/>
      <c r="JFE695" s="35"/>
      <c r="JFF695" s="35"/>
      <c r="JFG695" s="35"/>
      <c r="JFH695" s="35"/>
      <c r="JFI695" s="35"/>
      <c r="JFJ695" s="35"/>
      <c r="JFK695" s="35"/>
      <c r="JFL695" s="35"/>
      <c r="JFM695" s="35"/>
      <c r="JFN695" s="35"/>
      <c r="JFO695" s="35"/>
      <c r="JFP695" s="35"/>
      <c r="JFQ695" s="35"/>
      <c r="JFR695" s="35"/>
      <c r="JFS695" s="35"/>
      <c r="JFT695" s="35"/>
      <c r="JFU695" s="35"/>
      <c r="JFV695" s="35"/>
      <c r="JFW695" s="35"/>
      <c r="JFX695" s="35"/>
      <c r="JFY695" s="35"/>
      <c r="JFZ695" s="35"/>
      <c r="JGA695" s="35"/>
      <c r="JGB695" s="35"/>
      <c r="JGC695" s="35"/>
      <c r="JGD695" s="35"/>
      <c r="JGE695" s="35"/>
      <c r="JGF695" s="35"/>
      <c r="JGG695" s="35"/>
      <c r="JGH695" s="35"/>
      <c r="JGI695" s="35"/>
      <c r="JGJ695" s="35"/>
      <c r="JGK695" s="35"/>
      <c r="JGL695" s="35"/>
      <c r="JGM695" s="35"/>
      <c r="JGN695" s="35"/>
      <c r="JGO695" s="35"/>
      <c r="JGP695" s="35"/>
      <c r="JGQ695" s="35"/>
      <c r="JGR695" s="35"/>
      <c r="JGS695" s="35"/>
      <c r="JGT695" s="35"/>
      <c r="JGU695" s="35"/>
      <c r="JGV695" s="35"/>
      <c r="JGW695" s="35"/>
      <c r="JGX695" s="35"/>
      <c r="JGY695" s="35"/>
      <c r="JGZ695" s="35"/>
      <c r="JHA695" s="35"/>
      <c r="JHB695" s="35"/>
      <c r="JHC695" s="35"/>
      <c r="JHD695" s="35"/>
      <c r="JHE695" s="35"/>
      <c r="JHF695" s="35"/>
      <c r="JHG695" s="35"/>
      <c r="JHH695" s="35"/>
      <c r="JHI695" s="35"/>
      <c r="JHJ695" s="35"/>
      <c r="JHK695" s="35"/>
      <c r="JHL695" s="35"/>
      <c r="JHM695" s="35"/>
      <c r="JHN695" s="35"/>
      <c r="JHO695" s="35"/>
      <c r="JHP695" s="35"/>
      <c r="JHQ695" s="35"/>
      <c r="JHR695" s="35"/>
      <c r="JHS695" s="35"/>
      <c r="JHT695" s="35"/>
      <c r="JHU695" s="35"/>
      <c r="JHV695" s="35"/>
      <c r="JHW695" s="35"/>
      <c r="JHX695" s="35"/>
      <c r="JHY695" s="35"/>
      <c r="JHZ695" s="35"/>
      <c r="JIA695" s="35"/>
      <c r="JIB695" s="35"/>
      <c r="JIC695" s="35"/>
      <c r="JID695" s="35"/>
      <c r="JIE695" s="35"/>
      <c r="JIF695" s="35"/>
      <c r="JIG695" s="35"/>
      <c r="JIH695" s="35"/>
      <c r="JII695" s="35"/>
      <c r="JIJ695" s="35"/>
      <c r="JIK695" s="35"/>
      <c r="JIL695" s="35"/>
      <c r="JIM695" s="35"/>
      <c r="JIN695" s="35"/>
      <c r="JIO695" s="35"/>
      <c r="JIP695" s="35"/>
      <c r="JIQ695" s="35"/>
      <c r="JIR695" s="35"/>
      <c r="JIS695" s="35"/>
      <c r="JIT695" s="35"/>
      <c r="JIU695" s="35"/>
      <c r="JIV695" s="35"/>
      <c r="JIW695" s="35"/>
      <c r="JIX695" s="35"/>
      <c r="JIY695" s="35"/>
      <c r="JIZ695" s="35"/>
      <c r="JJA695" s="35"/>
      <c r="JJB695" s="35"/>
      <c r="JJC695" s="35"/>
      <c r="JJD695" s="35"/>
      <c r="JJE695" s="35"/>
      <c r="JJF695" s="35"/>
      <c r="JJG695" s="35"/>
      <c r="JJH695" s="35"/>
      <c r="JJI695" s="35"/>
      <c r="JJJ695" s="35"/>
      <c r="JJK695" s="35"/>
      <c r="JJL695" s="35"/>
      <c r="JJM695" s="35"/>
      <c r="JJN695" s="35"/>
      <c r="JJO695" s="35"/>
      <c r="JJP695" s="35"/>
      <c r="JJQ695" s="35"/>
      <c r="JJR695" s="35"/>
      <c r="JJS695" s="35"/>
      <c r="JJT695" s="35"/>
      <c r="JJU695" s="35"/>
      <c r="JJV695" s="35"/>
      <c r="JJW695" s="35"/>
      <c r="JJX695" s="35"/>
      <c r="JJY695" s="35"/>
      <c r="JJZ695" s="35"/>
      <c r="JKA695" s="35"/>
      <c r="JKB695" s="35"/>
      <c r="JKC695" s="35"/>
      <c r="JKD695" s="35"/>
      <c r="JKE695" s="35"/>
      <c r="JKF695" s="35"/>
      <c r="JKG695" s="35"/>
      <c r="JKH695" s="35"/>
      <c r="JKI695" s="35"/>
      <c r="JKJ695" s="35"/>
      <c r="JKK695" s="35"/>
      <c r="JKL695" s="35"/>
      <c r="JKM695" s="35"/>
      <c r="JKN695" s="35"/>
      <c r="JKO695" s="35"/>
      <c r="JKP695" s="35"/>
      <c r="JKQ695" s="35"/>
      <c r="JKR695" s="35"/>
      <c r="JKS695" s="35"/>
      <c r="JKT695" s="35"/>
      <c r="JKU695" s="35"/>
      <c r="JKV695" s="35"/>
      <c r="JKW695" s="35"/>
      <c r="JKX695" s="35"/>
      <c r="JKY695" s="35"/>
      <c r="JKZ695" s="35"/>
      <c r="JLA695" s="35"/>
      <c r="JLB695" s="35"/>
      <c r="JLC695" s="35"/>
      <c r="JLD695" s="35"/>
      <c r="JLE695" s="35"/>
      <c r="JLF695" s="35"/>
      <c r="JLG695" s="35"/>
      <c r="JLH695" s="35"/>
      <c r="JLI695" s="35"/>
      <c r="JLJ695" s="35"/>
      <c r="JLK695" s="35"/>
      <c r="JLL695" s="35"/>
      <c r="JLM695" s="35"/>
      <c r="JLN695" s="35"/>
      <c r="JLO695" s="35"/>
      <c r="JLP695" s="35"/>
      <c r="JLQ695" s="35"/>
      <c r="JLR695" s="35"/>
      <c r="JLS695" s="35"/>
      <c r="JLT695" s="35"/>
      <c r="JLU695" s="35"/>
      <c r="JLV695" s="35"/>
      <c r="JLW695" s="35"/>
      <c r="JLX695" s="35"/>
      <c r="JLY695" s="35"/>
      <c r="JLZ695" s="35"/>
      <c r="JMA695" s="35"/>
      <c r="JMB695" s="35"/>
      <c r="JMC695" s="35"/>
      <c r="JMD695" s="35"/>
      <c r="JME695" s="35"/>
      <c r="JMF695" s="35"/>
      <c r="JMG695" s="35"/>
      <c r="JMH695" s="35"/>
      <c r="JMI695" s="35"/>
      <c r="JMJ695" s="35"/>
      <c r="JMK695" s="35"/>
      <c r="JML695" s="35"/>
      <c r="JMM695" s="35"/>
      <c r="JMN695" s="35"/>
      <c r="JMO695" s="35"/>
      <c r="JMP695" s="35"/>
      <c r="JMQ695" s="35"/>
      <c r="JMR695" s="35"/>
      <c r="JMS695" s="35"/>
      <c r="JMT695" s="35"/>
      <c r="JMU695" s="35"/>
      <c r="JMV695" s="35"/>
      <c r="JMW695" s="35"/>
      <c r="JMX695" s="35"/>
      <c r="JMY695" s="35"/>
      <c r="JMZ695" s="35"/>
      <c r="JNA695" s="35"/>
      <c r="JNB695" s="35"/>
      <c r="JNC695" s="35"/>
      <c r="JND695" s="35"/>
      <c r="JNE695" s="35"/>
      <c r="JNF695" s="35"/>
      <c r="JNG695" s="35"/>
      <c r="JNH695" s="35"/>
      <c r="JNI695" s="35"/>
      <c r="JNJ695" s="35"/>
      <c r="JNK695" s="35"/>
      <c r="JNL695" s="35"/>
      <c r="JNM695" s="35"/>
      <c r="JNN695" s="35"/>
      <c r="JNO695" s="35"/>
      <c r="JNP695" s="35"/>
      <c r="JNQ695" s="35"/>
      <c r="JNR695" s="35"/>
      <c r="JNS695" s="35"/>
      <c r="JNT695" s="35"/>
      <c r="JNU695" s="35"/>
      <c r="JNV695" s="35"/>
      <c r="JNW695" s="35"/>
      <c r="JNX695" s="35"/>
      <c r="JNY695" s="35"/>
      <c r="JNZ695" s="35"/>
      <c r="JOA695" s="35"/>
      <c r="JOB695" s="35"/>
      <c r="JOC695" s="35"/>
      <c r="JOD695" s="35"/>
      <c r="JOE695" s="35"/>
      <c r="JOF695" s="35"/>
      <c r="JOG695" s="35"/>
      <c r="JOH695" s="35"/>
      <c r="JOI695" s="35"/>
      <c r="JOJ695" s="35"/>
      <c r="JOK695" s="35"/>
      <c r="JOL695" s="35"/>
      <c r="JOM695" s="35"/>
      <c r="JON695" s="35"/>
      <c r="JOO695" s="35"/>
      <c r="JOP695" s="35"/>
      <c r="JOQ695" s="35"/>
      <c r="JOR695" s="35"/>
      <c r="JOS695" s="35"/>
      <c r="JOT695" s="35"/>
      <c r="JOU695" s="35"/>
      <c r="JOV695" s="35"/>
      <c r="JOW695" s="35"/>
      <c r="JOX695" s="35"/>
      <c r="JOY695" s="35"/>
      <c r="JOZ695" s="35"/>
      <c r="JPA695" s="35"/>
      <c r="JPB695" s="35"/>
      <c r="JPC695" s="35"/>
      <c r="JPD695" s="35"/>
      <c r="JPE695" s="35"/>
      <c r="JPF695" s="35"/>
      <c r="JPG695" s="35"/>
      <c r="JPH695" s="35"/>
      <c r="JPI695" s="35"/>
      <c r="JPJ695" s="35"/>
      <c r="JPK695" s="35"/>
      <c r="JPL695" s="35"/>
      <c r="JPM695" s="35"/>
      <c r="JPN695" s="35"/>
      <c r="JPO695" s="35"/>
      <c r="JPP695" s="35"/>
      <c r="JPQ695" s="35"/>
      <c r="JPR695" s="35"/>
      <c r="JPS695" s="35"/>
      <c r="JPT695" s="35"/>
      <c r="JPU695" s="35"/>
      <c r="JPV695" s="35"/>
      <c r="JPW695" s="35"/>
      <c r="JPX695" s="35"/>
      <c r="JPY695" s="35"/>
      <c r="JPZ695" s="35"/>
      <c r="JQA695" s="35"/>
      <c r="JQB695" s="35"/>
      <c r="JQC695" s="35"/>
      <c r="JQD695" s="35"/>
      <c r="JQE695" s="35"/>
      <c r="JQF695" s="35"/>
      <c r="JQG695" s="35"/>
      <c r="JQH695" s="35"/>
      <c r="JQI695" s="35"/>
      <c r="JQJ695" s="35"/>
      <c r="JQK695" s="35"/>
      <c r="JQL695" s="35"/>
      <c r="JQM695" s="35"/>
      <c r="JQN695" s="35"/>
      <c r="JQO695" s="35"/>
      <c r="JQP695" s="35"/>
      <c r="JQQ695" s="35"/>
      <c r="JQR695" s="35"/>
      <c r="JQS695" s="35"/>
      <c r="JQT695" s="35"/>
      <c r="JQU695" s="35"/>
      <c r="JQV695" s="35"/>
      <c r="JQW695" s="35"/>
      <c r="JQX695" s="35"/>
      <c r="JQY695" s="35"/>
      <c r="JQZ695" s="35"/>
      <c r="JRA695" s="35"/>
      <c r="JRB695" s="35"/>
      <c r="JRC695" s="35"/>
      <c r="JRD695" s="35"/>
      <c r="JRE695" s="35"/>
      <c r="JRF695" s="35"/>
      <c r="JRG695" s="35"/>
      <c r="JRH695" s="35"/>
      <c r="JRI695" s="35"/>
      <c r="JRJ695" s="35"/>
      <c r="JRK695" s="35"/>
      <c r="JRL695" s="35"/>
      <c r="JRM695" s="35"/>
      <c r="JRN695" s="35"/>
      <c r="JRO695" s="35"/>
      <c r="JRP695" s="35"/>
      <c r="JRQ695" s="35"/>
      <c r="JRR695" s="35"/>
      <c r="JRS695" s="35"/>
      <c r="JRT695" s="35"/>
      <c r="JRU695" s="35"/>
      <c r="JRV695" s="35"/>
      <c r="JRW695" s="35"/>
      <c r="JRX695" s="35"/>
      <c r="JRY695" s="35"/>
      <c r="JRZ695" s="35"/>
      <c r="JSA695" s="35"/>
      <c r="JSB695" s="35"/>
      <c r="JSC695" s="35"/>
      <c r="JSD695" s="35"/>
      <c r="JSE695" s="35"/>
      <c r="JSF695" s="35"/>
      <c r="JSG695" s="35"/>
      <c r="JSH695" s="35"/>
      <c r="JSI695" s="35"/>
      <c r="JSJ695" s="35"/>
      <c r="JSK695" s="35"/>
      <c r="JSL695" s="35"/>
      <c r="JSM695" s="35"/>
      <c r="JSN695" s="35"/>
      <c r="JSO695" s="35"/>
      <c r="JSP695" s="35"/>
      <c r="JSQ695" s="35"/>
      <c r="JSR695" s="35"/>
      <c r="JSS695" s="35"/>
      <c r="JST695" s="35"/>
      <c r="JSU695" s="35"/>
      <c r="JSV695" s="35"/>
      <c r="JSW695" s="35"/>
      <c r="JSX695" s="35"/>
      <c r="JSY695" s="35"/>
      <c r="JSZ695" s="35"/>
      <c r="JTA695" s="35"/>
      <c r="JTB695" s="35"/>
      <c r="JTC695" s="35"/>
      <c r="JTD695" s="35"/>
      <c r="JTE695" s="35"/>
      <c r="JTF695" s="35"/>
      <c r="JTG695" s="35"/>
      <c r="JTH695" s="35"/>
      <c r="JTI695" s="35"/>
      <c r="JTJ695" s="35"/>
      <c r="JTK695" s="35"/>
      <c r="JTL695" s="35"/>
      <c r="JTM695" s="35"/>
      <c r="JTN695" s="35"/>
      <c r="JTO695" s="35"/>
      <c r="JTP695" s="35"/>
      <c r="JTQ695" s="35"/>
      <c r="JTR695" s="35"/>
      <c r="JTS695" s="35"/>
      <c r="JTT695" s="35"/>
      <c r="JTU695" s="35"/>
      <c r="JTV695" s="35"/>
      <c r="JTW695" s="35"/>
      <c r="JTX695" s="35"/>
      <c r="JTY695" s="35"/>
      <c r="JTZ695" s="35"/>
      <c r="JUA695" s="35"/>
      <c r="JUB695" s="35"/>
      <c r="JUC695" s="35"/>
      <c r="JUD695" s="35"/>
      <c r="JUE695" s="35"/>
      <c r="JUF695" s="35"/>
      <c r="JUG695" s="35"/>
      <c r="JUH695" s="35"/>
      <c r="JUI695" s="35"/>
      <c r="JUJ695" s="35"/>
      <c r="JUK695" s="35"/>
      <c r="JUL695" s="35"/>
      <c r="JUM695" s="35"/>
      <c r="JUN695" s="35"/>
      <c r="JUO695" s="35"/>
      <c r="JUP695" s="35"/>
      <c r="JUQ695" s="35"/>
      <c r="JUR695" s="35"/>
      <c r="JUS695" s="35"/>
      <c r="JUT695" s="35"/>
      <c r="JUU695" s="35"/>
      <c r="JUV695" s="35"/>
      <c r="JUW695" s="35"/>
      <c r="JUX695" s="35"/>
      <c r="JUY695" s="35"/>
      <c r="JUZ695" s="35"/>
      <c r="JVA695" s="35"/>
      <c r="JVB695" s="35"/>
      <c r="JVC695" s="35"/>
      <c r="JVD695" s="35"/>
      <c r="JVE695" s="35"/>
      <c r="JVF695" s="35"/>
      <c r="JVG695" s="35"/>
      <c r="JVH695" s="35"/>
      <c r="JVI695" s="35"/>
      <c r="JVJ695" s="35"/>
      <c r="JVK695" s="35"/>
      <c r="JVL695" s="35"/>
      <c r="JVM695" s="35"/>
      <c r="JVN695" s="35"/>
      <c r="JVO695" s="35"/>
      <c r="JVP695" s="35"/>
      <c r="JVQ695" s="35"/>
      <c r="JVR695" s="35"/>
      <c r="JVS695" s="35"/>
      <c r="JVT695" s="35"/>
      <c r="JVU695" s="35"/>
      <c r="JVV695" s="35"/>
      <c r="JVW695" s="35"/>
      <c r="JVX695" s="35"/>
      <c r="JVY695" s="35"/>
      <c r="JVZ695" s="35"/>
      <c r="JWA695" s="35"/>
      <c r="JWB695" s="35"/>
      <c r="JWC695" s="35"/>
      <c r="JWD695" s="35"/>
      <c r="JWE695" s="35"/>
      <c r="JWF695" s="35"/>
      <c r="JWG695" s="35"/>
      <c r="JWH695" s="35"/>
      <c r="JWI695" s="35"/>
      <c r="JWJ695" s="35"/>
      <c r="JWK695" s="35"/>
      <c r="JWL695" s="35"/>
      <c r="JWM695" s="35"/>
      <c r="JWN695" s="35"/>
      <c r="JWO695" s="35"/>
      <c r="JWP695" s="35"/>
      <c r="JWQ695" s="35"/>
      <c r="JWR695" s="35"/>
      <c r="JWS695" s="35"/>
      <c r="JWT695" s="35"/>
      <c r="JWU695" s="35"/>
      <c r="JWV695" s="35"/>
      <c r="JWW695" s="35"/>
      <c r="JWX695" s="35"/>
      <c r="JWY695" s="35"/>
      <c r="JWZ695" s="35"/>
      <c r="JXA695" s="35"/>
      <c r="JXB695" s="35"/>
      <c r="JXC695" s="35"/>
      <c r="JXD695" s="35"/>
      <c r="JXE695" s="35"/>
      <c r="JXF695" s="35"/>
      <c r="JXG695" s="35"/>
      <c r="JXH695" s="35"/>
      <c r="JXI695" s="35"/>
      <c r="JXJ695" s="35"/>
      <c r="JXK695" s="35"/>
      <c r="JXL695" s="35"/>
      <c r="JXM695" s="35"/>
      <c r="JXN695" s="35"/>
      <c r="JXO695" s="35"/>
      <c r="JXP695" s="35"/>
      <c r="JXQ695" s="35"/>
      <c r="JXR695" s="35"/>
      <c r="JXS695" s="35"/>
      <c r="JXT695" s="35"/>
      <c r="JXU695" s="35"/>
      <c r="JXV695" s="35"/>
      <c r="JXW695" s="35"/>
      <c r="JXX695" s="35"/>
      <c r="JXY695" s="35"/>
      <c r="JXZ695" s="35"/>
      <c r="JYA695" s="35"/>
      <c r="JYB695" s="35"/>
      <c r="JYC695" s="35"/>
      <c r="JYD695" s="35"/>
      <c r="JYE695" s="35"/>
      <c r="JYF695" s="35"/>
      <c r="JYG695" s="35"/>
      <c r="JYH695" s="35"/>
      <c r="JYI695" s="35"/>
      <c r="JYJ695" s="35"/>
      <c r="JYK695" s="35"/>
      <c r="JYL695" s="35"/>
      <c r="JYM695" s="35"/>
      <c r="JYN695" s="35"/>
      <c r="JYO695" s="35"/>
      <c r="JYP695" s="35"/>
      <c r="JYQ695" s="35"/>
      <c r="JYR695" s="35"/>
      <c r="JYS695" s="35"/>
      <c r="JYT695" s="35"/>
      <c r="JYU695" s="35"/>
      <c r="JYV695" s="35"/>
      <c r="JYW695" s="35"/>
      <c r="JYX695" s="35"/>
      <c r="JYY695" s="35"/>
      <c r="JYZ695" s="35"/>
      <c r="JZA695" s="35"/>
      <c r="JZB695" s="35"/>
      <c r="JZC695" s="35"/>
      <c r="JZD695" s="35"/>
      <c r="JZE695" s="35"/>
      <c r="JZF695" s="35"/>
      <c r="JZG695" s="35"/>
      <c r="JZH695" s="35"/>
      <c r="JZI695" s="35"/>
      <c r="JZJ695" s="35"/>
      <c r="JZK695" s="35"/>
      <c r="JZL695" s="35"/>
      <c r="JZM695" s="35"/>
      <c r="JZN695" s="35"/>
      <c r="JZO695" s="35"/>
      <c r="JZP695" s="35"/>
      <c r="JZQ695" s="35"/>
      <c r="JZR695" s="35"/>
      <c r="JZS695" s="35"/>
      <c r="JZT695" s="35"/>
      <c r="JZU695" s="35"/>
      <c r="JZV695" s="35"/>
      <c r="JZW695" s="35"/>
      <c r="JZX695" s="35"/>
      <c r="JZY695" s="35"/>
      <c r="JZZ695" s="35"/>
      <c r="KAA695" s="35"/>
      <c r="KAB695" s="35"/>
      <c r="KAC695" s="35"/>
      <c r="KAD695" s="35"/>
      <c r="KAE695" s="35"/>
      <c r="KAF695" s="35"/>
      <c r="KAG695" s="35"/>
      <c r="KAH695" s="35"/>
      <c r="KAI695" s="35"/>
      <c r="KAJ695" s="35"/>
      <c r="KAK695" s="35"/>
      <c r="KAL695" s="35"/>
      <c r="KAM695" s="35"/>
      <c r="KAN695" s="35"/>
      <c r="KAO695" s="35"/>
      <c r="KAP695" s="35"/>
      <c r="KAQ695" s="35"/>
      <c r="KAR695" s="35"/>
      <c r="KAS695" s="35"/>
      <c r="KAT695" s="35"/>
      <c r="KAU695" s="35"/>
      <c r="KAV695" s="35"/>
      <c r="KAW695" s="35"/>
      <c r="KAX695" s="35"/>
      <c r="KAY695" s="35"/>
      <c r="KAZ695" s="35"/>
      <c r="KBA695" s="35"/>
      <c r="KBB695" s="35"/>
      <c r="KBC695" s="35"/>
      <c r="KBD695" s="35"/>
      <c r="KBE695" s="35"/>
      <c r="KBF695" s="35"/>
      <c r="KBG695" s="35"/>
      <c r="KBH695" s="35"/>
      <c r="KBI695" s="35"/>
      <c r="KBJ695" s="35"/>
      <c r="KBK695" s="35"/>
      <c r="KBL695" s="35"/>
      <c r="KBM695" s="35"/>
      <c r="KBN695" s="35"/>
      <c r="KBO695" s="35"/>
      <c r="KBP695" s="35"/>
      <c r="KBQ695" s="35"/>
      <c r="KBR695" s="35"/>
      <c r="KBS695" s="35"/>
      <c r="KBT695" s="35"/>
      <c r="KBU695" s="35"/>
      <c r="KBV695" s="35"/>
      <c r="KBW695" s="35"/>
      <c r="KBX695" s="35"/>
      <c r="KBY695" s="35"/>
      <c r="KBZ695" s="35"/>
      <c r="KCA695" s="35"/>
      <c r="KCB695" s="35"/>
      <c r="KCC695" s="35"/>
      <c r="KCD695" s="35"/>
      <c r="KCE695" s="35"/>
      <c r="KCF695" s="35"/>
      <c r="KCG695" s="35"/>
      <c r="KCH695" s="35"/>
      <c r="KCI695" s="35"/>
      <c r="KCJ695" s="35"/>
      <c r="KCK695" s="35"/>
      <c r="KCL695" s="35"/>
      <c r="KCM695" s="35"/>
      <c r="KCN695" s="35"/>
      <c r="KCO695" s="35"/>
      <c r="KCP695" s="35"/>
      <c r="KCQ695" s="35"/>
      <c r="KCR695" s="35"/>
      <c r="KCS695" s="35"/>
      <c r="KCT695" s="35"/>
      <c r="KCU695" s="35"/>
      <c r="KCV695" s="35"/>
      <c r="KCW695" s="35"/>
      <c r="KCX695" s="35"/>
      <c r="KCY695" s="35"/>
      <c r="KCZ695" s="35"/>
      <c r="KDA695" s="35"/>
      <c r="KDB695" s="35"/>
      <c r="KDC695" s="35"/>
      <c r="KDD695" s="35"/>
      <c r="KDE695" s="35"/>
      <c r="KDF695" s="35"/>
      <c r="KDG695" s="35"/>
      <c r="KDH695" s="35"/>
      <c r="KDI695" s="35"/>
      <c r="KDJ695" s="35"/>
      <c r="KDK695" s="35"/>
      <c r="KDL695" s="35"/>
      <c r="KDM695" s="35"/>
      <c r="KDN695" s="35"/>
      <c r="KDO695" s="35"/>
      <c r="KDP695" s="35"/>
      <c r="KDQ695" s="35"/>
      <c r="KDR695" s="35"/>
      <c r="KDS695" s="35"/>
      <c r="KDT695" s="35"/>
      <c r="KDU695" s="35"/>
      <c r="KDV695" s="35"/>
      <c r="KDW695" s="35"/>
      <c r="KDX695" s="35"/>
      <c r="KDY695" s="35"/>
      <c r="KDZ695" s="35"/>
      <c r="KEA695" s="35"/>
      <c r="KEB695" s="35"/>
      <c r="KEC695" s="35"/>
      <c r="KED695" s="35"/>
      <c r="KEE695" s="35"/>
      <c r="KEF695" s="35"/>
      <c r="KEG695" s="35"/>
      <c r="KEH695" s="35"/>
      <c r="KEI695" s="35"/>
      <c r="KEJ695" s="35"/>
      <c r="KEK695" s="35"/>
      <c r="KEL695" s="35"/>
      <c r="KEM695" s="35"/>
      <c r="KEN695" s="35"/>
      <c r="KEO695" s="35"/>
      <c r="KEP695" s="35"/>
      <c r="KEQ695" s="35"/>
      <c r="KER695" s="35"/>
      <c r="KES695" s="35"/>
      <c r="KET695" s="35"/>
      <c r="KEU695" s="35"/>
      <c r="KEV695" s="35"/>
      <c r="KEW695" s="35"/>
      <c r="KEX695" s="35"/>
      <c r="KEY695" s="35"/>
      <c r="KEZ695" s="35"/>
      <c r="KFA695" s="35"/>
      <c r="KFB695" s="35"/>
      <c r="KFC695" s="35"/>
      <c r="KFD695" s="35"/>
      <c r="KFE695" s="35"/>
      <c r="KFF695" s="35"/>
      <c r="KFG695" s="35"/>
      <c r="KFH695" s="35"/>
      <c r="KFI695" s="35"/>
      <c r="KFJ695" s="35"/>
      <c r="KFK695" s="35"/>
      <c r="KFL695" s="35"/>
      <c r="KFM695" s="35"/>
      <c r="KFN695" s="35"/>
      <c r="KFO695" s="35"/>
      <c r="KFP695" s="35"/>
      <c r="KFQ695" s="35"/>
      <c r="KFR695" s="35"/>
      <c r="KFS695" s="35"/>
      <c r="KFT695" s="35"/>
      <c r="KFU695" s="35"/>
      <c r="KFV695" s="35"/>
      <c r="KFW695" s="35"/>
      <c r="KFX695" s="35"/>
      <c r="KFY695" s="35"/>
      <c r="KFZ695" s="35"/>
      <c r="KGA695" s="35"/>
      <c r="KGB695" s="35"/>
      <c r="KGC695" s="35"/>
      <c r="KGD695" s="35"/>
      <c r="KGE695" s="35"/>
      <c r="KGF695" s="35"/>
      <c r="KGG695" s="35"/>
      <c r="KGH695" s="35"/>
      <c r="KGI695" s="35"/>
      <c r="KGJ695" s="35"/>
      <c r="KGK695" s="35"/>
      <c r="KGL695" s="35"/>
      <c r="KGM695" s="35"/>
      <c r="KGN695" s="35"/>
      <c r="KGO695" s="35"/>
      <c r="KGP695" s="35"/>
      <c r="KGQ695" s="35"/>
      <c r="KGR695" s="35"/>
      <c r="KGS695" s="35"/>
      <c r="KGT695" s="35"/>
      <c r="KGU695" s="35"/>
      <c r="KGV695" s="35"/>
      <c r="KGW695" s="35"/>
      <c r="KGX695" s="35"/>
      <c r="KGY695" s="35"/>
      <c r="KGZ695" s="35"/>
      <c r="KHA695" s="35"/>
      <c r="KHB695" s="35"/>
      <c r="KHC695" s="35"/>
      <c r="KHD695" s="35"/>
      <c r="KHE695" s="35"/>
      <c r="KHF695" s="35"/>
      <c r="KHG695" s="35"/>
      <c r="KHH695" s="35"/>
      <c r="KHI695" s="35"/>
      <c r="KHJ695" s="35"/>
      <c r="KHK695" s="35"/>
      <c r="KHL695" s="35"/>
      <c r="KHM695" s="35"/>
      <c r="KHN695" s="35"/>
      <c r="KHO695" s="35"/>
      <c r="KHP695" s="35"/>
      <c r="KHQ695" s="35"/>
      <c r="KHR695" s="35"/>
      <c r="KHS695" s="35"/>
      <c r="KHT695" s="35"/>
      <c r="KHU695" s="35"/>
      <c r="KHV695" s="35"/>
      <c r="KHW695" s="35"/>
      <c r="KHX695" s="35"/>
      <c r="KHY695" s="35"/>
      <c r="KHZ695" s="35"/>
      <c r="KIA695" s="35"/>
      <c r="KIB695" s="35"/>
      <c r="KIC695" s="35"/>
      <c r="KID695" s="35"/>
      <c r="KIE695" s="35"/>
      <c r="KIF695" s="35"/>
      <c r="KIG695" s="35"/>
      <c r="KIH695" s="35"/>
      <c r="KII695" s="35"/>
      <c r="KIJ695" s="35"/>
      <c r="KIK695" s="35"/>
      <c r="KIL695" s="35"/>
      <c r="KIM695" s="35"/>
      <c r="KIN695" s="35"/>
      <c r="KIO695" s="35"/>
      <c r="KIP695" s="35"/>
      <c r="KIQ695" s="35"/>
      <c r="KIR695" s="35"/>
      <c r="KIS695" s="35"/>
      <c r="KIT695" s="35"/>
      <c r="KIU695" s="35"/>
      <c r="KIV695" s="35"/>
      <c r="KIW695" s="35"/>
      <c r="KIX695" s="35"/>
      <c r="KIY695" s="35"/>
      <c r="KIZ695" s="35"/>
      <c r="KJA695" s="35"/>
      <c r="KJB695" s="35"/>
      <c r="KJC695" s="35"/>
      <c r="KJD695" s="35"/>
      <c r="KJE695" s="35"/>
      <c r="KJF695" s="35"/>
      <c r="KJG695" s="35"/>
      <c r="KJH695" s="35"/>
      <c r="KJI695" s="35"/>
      <c r="KJJ695" s="35"/>
      <c r="KJK695" s="35"/>
      <c r="KJL695" s="35"/>
      <c r="KJM695" s="35"/>
      <c r="KJN695" s="35"/>
      <c r="KJO695" s="35"/>
      <c r="KJP695" s="35"/>
      <c r="KJQ695" s="35"/>
      <c r="KJR695" s="35"/>
      <c r="KJS695" s="35"/>
      <c r="KJT695" s="35"/>
      <c r="KJU695" s="35"/>
      <c r="KJV695" s="35"/>
      <c r="KJW695" s="35"/>
      <c r="KJX695" s="35"/>
      <c r="KJY695" s="35"/>
      <c r="KJZ695" s="35"/>
      <c r="KKA695" s="35"/>
      <c r="KKB695" s="35"/>
      <c r="KKC695" s="35"/>
      <c r="KKD695" s="35"/>
      <c r="KKE695" s="35"/>
      <c r="KKF695" s="35"/>
      <c r="KKG695" s="35"/>
      <c r="KKH695" s="35"/>
      <c r="KKI695" s="35"/>
      <c r="KKJ695" s="35"/>
      <c r="KKK695" s="35"/>
      <c r="KKL695" s="35"/>
      <c r="KKM695" s="35"/>
      <c r="KKN695" s="35"/>
      <c r="KKO695" s="35"/>
      <c r="KKP695" s="35"/>
      <c r="KKQ695" s="35"/>
      <c r="KKR695" s="35"/>
      <c r="KKS695" s="35"/>
      <c r="KKT695" s="35"/>
      <c r="KKU695" s="35"/>
      <c r="KKV695" s="35"/>
      <c r="KKW695" s="35"/>
      <c r="KKX695" s="35"/>
      <c r="KKY695" s="35"/>
      <c r="KKZ695" s="35"/>
      <c r="KLA695" s="35"/>
      <c r="KLB695" s="35"/>
      <c r="KLC695" s="35"/>
      <c r="KLD695" s="35"/>
      <c r="KLE695" s="35"/>
      <c r="KLF695" s="35"/>
      <c r="KLG695" s="35"/>
      <c r="KLH695" s="35"/>
      <c r="KLI695" s="35"/>
      <c r="KLJ695" s="35"/>
      <c r="KLK695" s="35"/>
      <c r="KLL695" s="35"/>
      <c r="KLM695" s="35"/>
      <c r="KLN695" s="35"/>
      <c r="KLO695" s="35"/>
      <c r="KLP695" s="35"/>
      <c r="KLQ695" s="35"/>
      <c r="KLR695" s="35"/>
      <c r="KLS695" s="35"/>
      <c r="KLT695" s="35"/>
      <c r="KLU695" s="35"/>
      <c r="KLV695" s="35"/>
      <c r="KLW695" s="35"/>
      <c r="KLX695" s="35"/>
      <c r="KLY695" s="35"/>
      <c r="KLZ695" s="35"/>
      <c r="KMA695" s="35"/>
      <c r="KMB695" s="35"/>
      <c r="KMC695" s="35"/>
      <c r="KMD695" s="35"/>
      <c r="KME695" s="35"/>
      <c r="KMF695" s="35"/>
      <c r="KMG695" s="35"/>
      <c r="KMH695" s="35"/>
      <c r="KMI695" s="35"/>
      <c r="KMJ695" s="35"/>
      <c r="KMK695" s="35"/>
      <c r="KML695" s="35"/>
      <c r="KMM695" s="35"/>
      <c r="KMN695" s="35"/>
      <c r="KMO695" s="35"/>
      <c r="KMP695" s="35"/>
      <c r="KMQ695" s="35"/>
      <c r="KMR695" s="35"/>
      <c r="KMS695" s="35"/>
      <c r="KMT695" s="35"/>
      <c r="KMU695" s="35"/>
      <c r="KMV695" s="35"/>
      <c r="KMW695" s="35"/>
      <c r="KMX695" s="35"/>
      <c r="KMY695" s="35"/>
      <c r="KMZ695" s="35"/>
      <c r="KNA695" s="35"/>
      <c r="KNB695" s="35"/>
      <c r="KNC695" s="35"/>
      <c r="KND695" s="35"/>
      <c r="KNE695" s="35"/>
      <c r="KNF695" s="35"/>
      <c r="KNG695" s="35"/>
      <c r="KNH695" s="35"/>
      <c r="KNI695" s="35"/>
      <c r="KNJ695" s="35"/>
      <c r="KNK695" s="35"/>
      <c r="KNL695" s="35"/>
      <c r="KNM695" s="35"/>
      <c r="KNN695" s="35"/>
      <c r="KNO695" s="35"/>
      <c r="KNP695" s="35"/>
      <c r="KNQ695" s="35"/>
      <c r="KNR695" s="35"/>
      <c r="KNS695" s="35"/>
      <c r="KNT695" s="35"/>
      <c r="KNU695" s="35"/>
      <c r="KNV695" s="35"/>
      <c r="KNW695" s="35"/>
      <c r="KNX695" s="35"/>
      <c r="KNY695" s="35"/>
      <c r="KNZ695" s="35"/>
      <c r="KOA695" s="35"/>
      <c r="KOB695" s="35"/>
      <c r="KOC695" s="35"/>
      <c r="KOD695" s="35"/>
      <c r="KOE695" s="35"/>
      <c r="KOF695" s="35"/>
      <c r="KOG695" s="35"/>
      <c r="KOH695" s="35"/>
      <c r="KOI695" s="35"/>
      <c r="KOJ695" s="35"/>
      <c r="KOK695" s="35"/>
      <c r="KOL695" s="35"/>
      <c r="KOM695" s="35"/>
      <c r="KON695" s="35"/>
      <c r="KOO695" s="35"/>
      <c r="KOP695" s="35"/>
      <c r="KOQ695" s="35"/>
      <c r="KOR695" s="35"/>
      <c r="KOS695" s="35"/>
      <c r="KOT695" s="35"/>
      <c r="KOU695" s="35"/>
      <c r="KOV695" s="35"/>
      <c r="KOW695" s="35"/>
      <c r="KOX695" s="35"/>
      <c r="KOY695" s="35"/>
      <c r="KOZ695" s="35"/>
      <c r="KPA695" s="35"/>
      <c r="KPB695" s="35"/>
      <c r="KPC695" s="35"/>
      <c r="KPD695" s="35"/>
      <c r="KPE695" s="35"/>
      <c r="KPF695" s="35"/>
      <c r="KPG695" s="35"/>
      <c r="KPH695" s="35"/>
      <c r="KPI695" s="35"/>
      <c r="KPJ695" s="35"/>
      <c r="KPK695" s="35"/>
      <c r="KPL695" s="35"/>
      <c r="KPM695" s="35"/>
      <c r="KPN695" s="35"/>
      <c r="KPO695" s="35"/>
      <c r="KPP695" s="35"/>
      <c r="KPQ695" s="35"/>
      <c r="KPR695" s="35"/>
      <c r="KPS695" s="35"/>
      <c r="KPT695" s="35"/>
      <c r="KPU695" s="35"/>
      <c r="KPV695" s="35"/>
      <c r="KPW695" s="35"/>
      <c r="KPX695" s="35"/>
      <c r="KPY695" s="35"/>
      <c r="KPZ695" s="35"/>
      <c r="KQA695" s="35"/>
      <c r="KQB695" s="35"/>
      <c r="KQC695" s="35"/>
      <c r="KQD695" s="35"/>
      <c r="KQE695" s="35"/>
      <c r="KQF695" s="35"/>
      <c r="KQG695" s="35"/>
      <c r="KQH695" s="35"/>
      <c r="KQI695" s="35"/>
      <c r="KQJ695" s="35"/>
      <c r="KQK695" s="35"/>
      <c r="KQL695" s="35"/>
      <c r="KQM695" s="35"/>
      <c r="KQN695" s="35"/>
      <c r="KQO695" s="35"/>
      <c r="KQP695" s="35"/>
      <c r="KQQ695" s="35"/>
      <c r="KQR695" s="35"/>
      <c r="KQS695" s="35"/>
      <c r="KQT695" s="35"/>
      <c r="KQU695" s="35"/>
      <c r="KQV695" s="35"/>
      <c r="KQW695" s="35"/>
      <c r="KQX695" s="35"/>
      <c r="KQY695" s="35"/>
      <c r="KQZ695" s="35"/>
      <c r="KRA695" s="35"/>
      <c r="KRB695" s="35"/>
      <c r="KRC695" s="35"/>
      <c r="KRD695" s="35"/>
      <c r="KRE695" s="35"/>
      <c r="KRF695" s="35"/>
      <c r="KRG695" s="35"/>
      <c r="KRH695" s="35"/>
      <c r="KRI695" s="35"/>
      <c r="KRJ695" s="35"/>
      <c r="KRK695" s="35"/>
      <c r="KRL695" s="35"/>
      <c r="KRM695" s="35"/>
      <c r="KRN695" s="35"/>
      <c r="KRO695" s="35"/>
      <c r="KRP695" s="35"/>
      <c r="KRQ695" s="35"/>
      <c r="KRR695" s="35"/>
      <c r="KRS695" s="35"/>
      <c r="KRT695" s="35"/>
      <c r="KRU695" s="35"/>
      <c r="KRV695" s="35"/>
      <c r="KRW695" s="35"/>
      <c r="KRX695" s="35"/>
      <c r="KRY695" s="35"/>
      <c r="KRZ695" s="35"/>
      <c r="KSA695" s="35"/>
      <c r="KSB695" s="35"/>
      <c r="KSC695" s="35"/>
      <c r="KSD695" s="35"/>
      <c r="KSE695" s="35"/>
      <c r="KSF695" s="35"/>
      <c r="KSG695" s="35"/>
      <c r="KSH695" s="35"/>
      <c r="KSI695" s="35"/>
      <c r="KSJ695" s="35"/>
      <c r="KSK695" s="35"/>
      <c r="KSL695" s="35"/>
      <c r="KSM695" s="35"/>
      <c r="KSN695" s="35"/>
      <c r="KSO695" s="35"/>
      <c r="KSP695" s="35"/>
      <c r="KSQ695" s="35"/>
      <c r="KSR695" s="35"/>
      <c r="KSS695" s="35"/>
      <c r="KST695" s="35"/>
      <c r="KSU695" s="35"/>
      <c r="KSV695" s="35"/>
      <c r="KSW695" s="35"/>
      <c r="KSX695" s="35"/>
      <c r="KSY695" s="35"/>
      <c r="KSZ695" s="35"/>
      <c r="KTA695" s="35"/>
      <c r="KTB695" s="35"/>
      <c r="KTC695" s="35"/>
      <c r="KTD695" s="35"/>
      <c r="KTE695" s="35"/>
      <c r="KTF695" s="35"/>
      <c r="KTG695" s="35"/>
      <c r="KTH695" s="35"/>
      <c r="KTI695" s="35"/>
      <c r="KTJ695" s="35"/>
      <c r="KTK695" s="35"/>
      <c r="KTL695" s="35"/>
      <c r="KTM695" s="35"/>
      <c r="KTN695" s="35"/>
      <c r="KTO695" s="35"/>
      <c r="KTP695" s="35"/>
      <c r="KTQ695" s="35"/>
      <c r="KTR695" s="35"/>
      <c r="KTS695" s="35"/>
      <c r="KTT695" s="35"/>
      <c r="KTU695" s="35"/>
      <c r="KTV695" s="35"/>
      <c r="KTW695" s="35"/>
      <c r="KTX695" s="35"/>
      <c r="KTY695" s="35"/>
      <c r="KTZ695" s="35"/>
      <c r="KUA695" s="35"/>
      <c r="KUB695" s="35"/>
      <c r="KUC695" s="35"/>
      <c r="KUD695" s="35"/>
      <c r="KUE695" s="35"/>
      <c r="KUF695" s="35"/>
      <c r="KUG695" s="35"/>
      <c r="KUH695" s="35"/>
      <c r="KUI695" s="35"/>
      <c r="KUJ695" s="35"/>
      <c r="KUK695" s="35"/>
      <c r="KUL695" s="35"/>
      <c r="KUM695" s="35"/>
      <c r="KUN695" s="35"/>
      <c r="KUO695" s="35"/>
      <c r="KUP695" s="35"/>
      <c r="KUQ695" s="35"/>
      <c r="KUR695" s="35"/>
      <c r="KUS695" s="35"/>
      <c r="KUT695" s="35"/>
      <c r="KUU695" s="35"/>
      <c r="KUV695" s="35"/>
      <c r="KUW695" s="35"/>
      <c r="KUX695" s="35"/>
      <c r="KUY695" s="35"/>
      <c r="KUZ695" s="35"/>
      <c r="KVA695" s="35"/>
      <c r="KVB695" s="35"/>
      <c r="KVC695" s="35"/>
      <c r="KVD695" s="35"/>
      <c r="KVE695" s="35"/>
      <c r="KVF695" s="35"/>
      <c r="KVG695" s="35"/>
      <c r="KVH695" s="35"/>
      <c r="KVI695" s="35"/>
      <c r="KVJ695" s="35"/>
      <c r="KVK695" s="35"/>
      <c r="KVL695" s="35"/>
      <c r="KVM695" s="35"/>
      <c r="KVN695" s="35"/>
      <c r="KVO695" s="35"/>
      <c r="KVP695" s="35"/>
      <c r="KVQ695" s="35"/>
      <c r="KVR695" s="35"/>
      <c r="KVS695" s="35"/>
      <c r="KVT695" s="35"/>
      <c r="KVU695" s="35"/>
      <c r="KVV695" s="35"/>
      <c r="KVW695" s="35"/>
      <c r="KVX695" s="35"/>
      <c r="KVY695" s="35"/>
      <c r="KVZ695" s="35"/>
      <c r="KWA695" s="35"/>
      <c r="KWB695" s="35"/>
      <c r="KWC695" s="35"/>
      <c r="KWD695" s="35"/>
      <c r="KWE695" s="35"/>
      <c r="KWF695" s="35"/>
      <c r="KWG695" s="35"/>
      <c r="KWH695" s="35"/>
      <c r="KWI695" s="35"/>
      <c r="KWJ695" s="35"/>
      <c r="KWK695" s="35"/>
      <c r="KWL695" s="35"/>
      <c r="KWM695" s="35"/>
      <c r="KWN695" s="35"/>
      <c r="KWO695" s="35"/>
      <c r="KWP695" s="35"/>
      <c r="KWQ695" s="35"/>
      <c r="KWR695" s="35"/>
      <c r="KWS695" s="35"/>
      <c r="KWT695" s="35"/>
      <c r="KWU695" s="35"/>
      <c r="KWV695" s="35"/>
      <c r="KWW695" s="35"/>
      <c r="KWX695" s="35"/>
      <c r="KWY695" s="35"/>
      <c r="KWZ695" s="35"/>
      <c r="KXA695" s="35"/>
      <c r="KXB695" s="35"/>
      <c r="KXC695" s="35"/>
      <c r="KXD695" s="35"/>
      <c r="KXE695" s="35"/>
      <c r="KXF695" s="35"/>
      <c r="KXG695" s="35"/>
      <c r="KXH695" s="35"/>
      <c r="KXI695" s="35"/>
      <c r="KXJ695" s="35"/>
      <c r="KXK695" s="35"/>
      <c r="KXL695" s="35"/>
      <c r="KXM695" s="35"/>
      <c r="KXN695" s="35"/>
      <c r="KXO695" s="35"/>
      <c r="KXP695" s="35"/>
      <c r="KXQ695" s="35"/>
      <c r="KXR695" s="35"/>
      <c r="KXS695" s="35"/>
      <c r="KXT695" s="35"/>
      <c r="KXU695" s="35"/>
      <c r="KXV695" s="35"/>
      <c r="KXW695" s="35"/>
      <c r="KXX695" s="35"/>
      <c r="KXY695" s="35"/>
      <c r="KXZ695" s="35"/>
      <c r="KYA695" s="35"/>
      <c r="KYB695" s="35"/>
      <c r="KYC695" s="35"/>
      <c r="KYD695" s="35"/>
      <c r="KYE695" s="35"/>
      <c r="KYF695" s="35"/>
      <c r="KYG695" s="35"/>
      <c r="KYH695" s="35"/>
      <c r="KYI695" s="35"/>
      <c r="KYJ695" s="35"/>
      <c r="KYK695" s="35"/>
      <c r="KYL695" s="35"/>
      <c r="KYM695" s="35"/>
      <c r="KYN695" s="35"/>
      <c r="KYO695" s="35"/>
      <c r="KYP695" s="35"/>
      <c r="KYQ695" s="35"/>
      <c r="KYR695" s="35"/>
      <c r="KYS695" s="35"/>
      <c r="KYT695" s="35"/>
      <c r="KYU695" s="35"/>
      <c r="KYV695" s="35"/>
      <c r="KYW695" s="35"/>
      <c r="KYX695" s="35"/>
      <c r="KYY695" s="35"/>
      <c r="KYZ695" s="35"/>
      <c r="KZA695" s="35"/>
      <c r="KZB695" s="35"/>
      <c r="KZC695" s="35"/>
      <c r="KZD695" s="35"/>
      <c r="KZE695" s="35"/>
      <c r="KZF695" s="35"/>
      <c r="KZG695" s="35"/>
      <c r="KZH695" s="35"/>
      <c r="KZI695" s="35"/>
      <c r="KZJ695" s="35"/>
      <c r="KZK695" s="35"/>
      <c r="KZL695" s="35"/>
      <c r="KZM695" s="35"/>
      <c r="KZN695" s="35"/>
      <c r="KZO695" s="35"/>
      <c r="KZP695" s="35"/>
      <c r="KZQ695" s="35"/>
      <c r="KZR695" s="35"/>
      <c r="KZS695" s="35"/>
      <c r="KZT695" s="35"/>
      <c r="KZU695" s="35"/>
      <c r="KZV695" s="35"/>
      <c r="KZW695" s="35"/>
      <c r="KZX695" s="35"/>
      <c r="KZY695" s="35"/>
      <c r="KZZ695" s="35"/>
      <c r="LAA695" s="35"/>
      <c r="LAB695" s="35"/>
      <c r="LAC695" s="35"/>
      <c r="LAD695" s="35"/>
      <c r="LAE695" s="35"/>
      <c r="LAF695" s="35"/>
      <c r="LAG695" s="35"/>
      <c r="LAH695" s="35"/>
      <c r="LAI695" s="35"/>
      <c r="LAJ695" s="35"/>
      <c r="LAK695" s="35"/>
      <c r="LAL695" s="35"/>
      <c r="LAM695" s="35"/>
      <c r="LAN695" s="35"/>
      <c r="LAO695" s="35"/>
      <c r="LAP695" s="35"/>
      <c r="LAQ695" s="35"/>
      <c r="LAR695" s="35"/>
      <c r="LAS695" s="35"/>
      <c r="LAT695" s="35"/>
      <c r="LAU695" s="35"/>
      <c r="LAV695" s="35"/>
      <c r="LAW695" s="35"/>
      <c r="LAX695" s="35"/>
      <c r="LAY695" s="35"/>
      <c r="LAZ695" s="35"/>
      <c r="LBA695" s="35"/>
      <c r="LBB695" s="35"/>
      <c r="LBC695" s="35"/>
      <c r="LBD695" s="35"/>
      <c r="LBE695" s="35"/>
      <c r="LBF695" s="35"/>
      <c r="LBG695" s="35"/>
      <c r="LBH695" s="35"/>
      <c r="LBI695" s="35"/>
      <c r="LBJ695" s="35"/>
      <c r="LBK695" s="35"/>
      <c r="LBL695" s="35"/>
      <c r="LBM695" s="35"/>
      <c r="LBN695" s="35"/>
      <c r="LBO695" s="35"/>
      <c r="LBP695" s="35"/>
      <c r="LBQ695" s="35"/>
      <c r="LBR695" s="35"/>
      <c r="LBS695" s="35"/>
      <c r="LBT695" s="35"/>
      <c r="LBU695" s="35"/>
      <c r="LBV695" s="35"/>
      <c r="LBW695" s="35"/>
      <c r="LBX695" s="35"/>
      <c r="LBY695" s="35"/>
      <c r="LBZ695" s="35"/>
      <c r="LCA695" s="35"/>
      <c r="LCB695" s="35"/>
      <c r="LCC695" s="35"/>
      <c r="LCD695" s="35"/>
      <c r="LCE695" s="35"/>
      <c r="LCF695" s="35"/>
      <c r="LCG695" s="35"/>
      <c r="LCH695" s="35"/>
      <c r="LCI695" s="35"/>
      <c r="LCJ695" s="35"/>
      <c r="LCK695" s="35"/>
      <c r="LCL695" s="35"/>
      <c r="LCM695" s="35"/>
      <c r="LCN695" s="35"/>
      <c r="LCO695" s="35"/>
      <c r="LCP695" s="35"/>
      <c r="LCQ695" s="35"/>
      <c r="LCR695" s="35"/>
      <c r="LCS695" s="35"/>
      <c r="LCT695" s="35"/>
      <c r="LCU695" s="35"/>
      <c r="LCV695" s="35"/>
      <c r="LCW695" s="35"/>
      <c r="LCX695" s="35"/>
      <c r="LCY695" s="35"/>
      <c r="LCZ695" s="35"/>
      <c r="LDA695" s="35"/>
      <c r="LDB695" s="35"/>
      <c r="LDC695" s="35"/>
      <c r="LDD695" s="35"/>
      <c r="LDE695" s="35"/>
      <c r="LDF695" s="35"/>
      <c r="LDG695" s="35"/>
      <c r="LDH695" s="35"/>
      <c r="LDI695" s="35"/>
      <c r="LDJ695" s="35"/>
      <c r="LDK695" s="35"/>
      <c r="LDL695" s="35"/>
      <c r="LDM695" s="35"/>
      <c r="LDN695" s="35"/>
      <c r="LDO695" s="35"/>
      <c r="LDP695" s="35"/>
      <c r="LDQ695" s="35"/>
      <c r="LDR695" s="35"/>
      <c r="LDS695" s="35"/>
      <c r="LDT695" s="35"/>
      <c r="LDU695" s="35"/>
      <c r="LDV695" s="35"/>
      <c r="LDW695" s="35"/>
      <c r="LDX695" s="35"/>
      <c r="LDY695" s="35"/>
      <c r="LDZ695" s="35"/>
      <c r="LEA695" s="35"/>
      <c r="LEB695" s="35"/>
      <c r="LEC695" s="35"/>
      <c r="LED695" s="35"/>
      <c r="LEE695" s="35"/>
      <c r="LEF695" s="35"/>
      <c r="LEG695" s="35"/>
      <c r="LEH695" s="35"/>
      <c r="LEI695" s="35"/>
      <c r="LEJ695" s="35"/>
      <c r="LEK695" s="35"/>
      <c r="LEL695" s="35"/>
      <c r="LEM695" s="35"/>
      <c r="LEN695" s="35"/>
      <c r="LEO695" s="35"/>
      <c r="LEP695" s="35"/>
      <c r="LEQ695" s="35"/>
      <c r="LER695" s="35"/>
      <c r="LES695" s="35"/>
      <c r="LET695" s="35"/>
      <c r="LEU695" s="35"/>
      <c r="LEV695" s="35"/>
      <c r="LEW695" s="35"/>
      <c r="LEX695" s="35"/>
      <c r="LEY695" s="35"/>
      <c r="LEZ695" s="35"/>
      <c r="LFA695" s="35"/>
      <c r="LFB695" s="35"/>
      <c r="LFC695" s="35"/>
      <c r="LFD695" s="35"/>
      <c r="LFE695" s="35"/>
      <c r="LFF695" s="35"/>
      <c r="LFG695" s="35"/>
      <c r="LFH695" s="35"/>
      <c r="LFI695" s="35"/>
      <c r="LFJ695" s="35"/>
      <c r="LFK695" s="35"/>
      <c r="LFL695" s="35"/>
      <c r="LFM695" s="35"/>
      <c r="LFN695" s="35"/>
      <c r="LFO695" s="35"/>
      <c r="LFP695" s="35"/>
      <c r="LFQ695" s="35"/>
      <c r="LFR695" s="35"/>
      <c r="LFS695" s="35"/>
      <c r="LFT695" s="35"/>
      <c r="LFU695" s="35"/>
      <c r="LFV695" s="35"/>
      <c r="LFW695" s="35"/>
      <c r="LFX695" s="35"/>
      <c r="LFY695" s="35"/>
      <c r="LFZ695" s="35"/>
      <c r="LGA695" s="35"/>
      <c r="LGB695" s="35"/>
      <c r="LGC695" s="35"/>
      <c r="LGD695" s="35"/>
      <c r="LGE695" s="35"/>
      <c r="LGF695" s="35"/>
      <c r="LGG695" s="35"/>
      <c r="LGH695" s="35"/>
      <c r="LGI695" s="35"/>
      <c r="LGJ695" s="35"/>
      <c r="LGK695" s="35"/>
      <c r="LGL695" s="35"/>
      <c r="LGM695" s="35"/>
      <c r="LGN695" s="35"/>
      <c r="LGO695" s="35"/>
      <c r="LGP695" s="35"/>
      <c r="LGQ695" s="35"/>
      <c r="LGR695" s="35"/>
      <c r="LGS695" s="35"/>
      <c r="LGT695" s="35"/>
      <c r="LGU695" s="35"/>
      <c r="LGV695" s="35"/>
      <c r="LGW695" s="35"/>
      <c r="LGX695" s="35"/>
      <c r="LGY695" s="35"/>
      <c r="LGZ695" s="35"/>
      <c r="LHA695" s="35"/>
      <c r="LHB695" s="35"/>
      <c r="LHC695" s="35"/>
      <c r="LHD695" s="35"/>
      <c r="LHE695" s="35"/>
      <c r="LHF695" s="35"/>
      <c r="LHG695" s="35"/>
      <c r="LHH695" s="35"/>
      <c r="LHI695" s="35"/>
      <c r="LHJ695" s="35"/>
      <c r="LHK695" s="35"/>
      <c r="LHL695" s="35"/>
      <c r="LHM695" s="35"/>
      <c r="LHN695" s="35"/>
      <c r="LHO695" s="35"/>
      <c r="LHP695" s="35"/>
      <c r="LHQ695" s="35"/>
      <c r="LHR695" s="35"/>
      <c r="LHS695" s="35"/>
      <c r="LHT695" s="35"/>
      <c r="LHU695" s="35"/>
      <c r="LHV695" s="35"/>
      <c r="LHW695" s="35"/>
      <c r="LHX695" s="35"/>
      <c r="LHY695" s="35"/>
      <c r="LHZ695" s="35"/>
      <c r="LIA695" s="35"/>
      <c r="LIB695" s="35"/>
      <c r="LIC695" s="35"/>
      <c r="LID695" s="35"/>
      <c r="LIE695" s="35"/>
      <c r="LIF695" s="35"/>
      <c r="LIG695" s="35"/>
      <c r="LIH695" s="35"/>
      <c r="LII695" s="35"/>
      <c r="LIJ695" s="35"/>
      <c r="LIK695" s="35"/>
      <c r="LIL695" s="35"/>
      <c r="LIM695" s="35"/>
      <c r="LIN695" s="35"/>
      <c r="LIO695" s="35"/>
      <c r="LIP695" s="35"/>
      <c r="LIQ695" s="35"/>
      <c r="LIR695" s="35"/>
      <c r="LIS695" s="35"/>
      <c r="LIT695" s="35"/>
      <c r="LIU695" s="35"/>
      <c r="LIV695" s="35"/>
      <c r="LIW695" s="35"/>
      <c r="LIX695" s="35"/>
      <c r="LIY695" s="35"/>
      <c r="LIZ695" s="35"/>
      <c r="LJA695" s="35"/>
      <c r="LJB695" s="35"/>
      <c r="LJC695" s="35"/>
      <c r="LJD695" s="35"/>
      <c r="LJE695" s="35"/>
      <c r="LJF695" s="35"/>
      <c r="LJG695" s="35"/>
      <c r="LJH695" s="35"/>
      <c r="LJI695" s="35"/>
      <c r="LJJ695" s="35"/>
      <c r="LJK695" s="35"/>
      <c r="LJL695" s="35"/>
      <c r="LJM695" s="35"/>
      <c r="LJN695" s="35"/>
      <c r="LJO695" s="35"/>
      <c r="LJP695" s="35"/>
      <c r="LJQ695" s="35"/>
      <c r="LJR695" s="35"/>
      <c r="LJS695" s="35"/>
      <c r="LJT695" s="35"/>
      <c r="LJU695" s="35"/>
      <c r="LJV695" s="35"/>
      <c r="LJW695" s="35"/>
      <c r="LJX695" s="35"/>
      <c r="LJY695" s="35"/>
      <c r="LJZ695" s="35"/>
      <c r="LKA695" s="35"/>
      <c r="LKB695" s="35"/>
      <c r="LKC695" s="35"/>
      <c r="LKD695" s="35"/>
      <c r="LKE695" s="35"/>
      <c r="LKF695" s="35"/>
      <c r="LKG695" s="35"/>
      <c r="LKH695" s="35"/>
      <c r="LKI695" s="35"/>
      <c r="LKJ695" s="35"/>
      <c r="LKK695" s="35"/>
      <c r="LKL695" s="35"/>
      <c r="LKM695" s="35"/>
      <c r="LKN695" s="35"/>
      <c r="LKO695" s="35"/>
      <c r="LKP695" s="35"/>
      <c r="LKQ695" s="35"/>
      <c r="LKR695" s="35"/>
      <c r="LKS695" s="35"/>
      <c r="LKT695" s="35"/>
      <c r="LKU695" s="35"/>
      <c r="LKV695" s="35"/>
      <c r="LKW695" s="35"/>
      <c r="LKX695" s="35"/>
      <c r="LKY695" s="35"/>
      <c r="LKZ695" s="35"/>
      <c r="LLA695" s="35"/>
      <c r="LLB695" s="35"/>
      <c r="LLC695" s="35"/>
      <c r="LLD695" s="35"/>
      <c r="LLE695" s="35"/>
      <c r="LLF695" s="35"/>
      <c r="LLG695" s="35"/>
      <c r="LLH695" s="35"/>
      <c r="LLI695" s="35"/>
      <c r="LLJ695" s="35"/>
      <c r="LLK695" s="35"/>
      <c r="LLL695" s="35"/>
      <c r="LLM695" s="35"/>
      <c r="LLN695" s="35"/>
      <c r="LLO695" s="35"/>
      <c r="LLP695" s="35"/>
      <c r="LLQ695" s="35"/>
      <c r="LLR695" s="35"/>
      <c r="LLS695" s="35"/>
      <c r="LLT695" s="35"/>
      <c r="LLU695" s="35"/>
      <c r="LLV695" s="35"/>
      <c r="LLW695" s="35"/>
      <c r="LLX695" s="35"/>
      <c r="LLY695" s="35"/>
      <c r="LLZ695" s="35"/>
      <c r="LMA695" s="35"/>
      <c r="LMB695" s="35"/>
      <c r="LMC695" s="35"/>
      <c r="LMD695" s="35"/>
      <c r="LME695" s="35"/>
      <c r="LMF695" s="35"/>
      <c r="LMG695" s="35"/>
      <c r="LMH695" s="35"/>
      <c r="LMI695" s="35"/>
      <c r="LMJ695" s="35"/>
      <c r="LMK695" s="35"/>
      <c r="LML695" s="35"/>
      <c r="LMM695" s="35"/>
      <c r="LMN695" s="35"/>
      <c r="LMO695" s="35"/>
      <c r="LMP695" s="35"/>
      <c r="LMQ695" s="35"/>
      <c r="LMR695" s="35"/>
      <c r="LMS695" s="35"/>
      <c r="LMT695" s="35"/>
      <c r="LMU695" s="35"/>
      <c r="LMV695" s="35"/>
      <c r="LMW695" s="35"/>
      <c r="LMX695" s="35"/>
      <c r="LMY695" s="35"/>
      <c r="LMZ695" s="35"/>
      <c r="LNA695" s="35"/>
      <c r="LNB695" s="35"/>
      <c r="LNC695" s="35"/>
      <c r="LND695" s="35"/>
      <c r="LNE695" s="35"/>
      <c r="LNF695" s="35"/>
      <c r="LNG695" s="35"/>
      <c r="LNH695" s="35"/>
      <c r="LNI695" s="35"/>
      <c r="LNJ695" s="35"/>
      <c r="LNK695" s="35"/>
      <c r="LNL695" s="35"/>
      <c r="LNM695" s="35"/>
      <c r="LNN695" s="35"/>
      <c r="LNO695" s="35"/>
      <c r="LNP695" s="35"/>
      <c r="LNQ695" s="35"/>
      <c r="LNR695" s="35"/>
      <c r="LNS695" s="35"/>
      <c r="LNT695" s="35"/>
      <c r="LNU695" s="35"/>
      <c r="LNV695" s="35"/>
      <c r="LNW695" s="35"/>
      <c r="LNX695" s="35"/>
      <c r="LNY695" s="35"/>
      <c r="LNZ695" s="35"/>
      <c r="LOA695" s="35"/>
      <c r="LOB695" s="35"/>
      <c r="LOC695" s="35"/>
      <c r="LOD695" s="35"/>
      <c r="LOE695" s="35"/>
      <c r="LOF695" s="35"/>
      <c r="LOG695" s="35"/>
      <c r="LOH695" s="35"/>
      <c r="LOI695" s="35"/>
      <c r="LOJ695" s="35"/>
      <c r="LOK695" s="35"/>
      <c r="LOL695" s="35"/>
      <c r="LOM695" s="35"/>
      <c r="LON695" s="35"/>
      <c r="LOO695" s="35"/>
      <c r="LOP695" s="35"/>
      <c r="LOQ695" s="35"/>
      <c r="LOR695" s="35"/>
      <c r="LOS695" s="35"/>
      <c r="LOT695" s="35"/>
      <c r="LOU695" s="35"/>
      <c r="LOV695" s="35"/>
      <c r="LOW695" s="35"/>
      <c r="LOX695" s="35"/>
      <c r="LOY695" s="35"/>
      <c r="LOZ695" s="35"/>
      <c r="LPA695" s="35"/>
      <c r="LPB695" s="35"/>
      <c r="LPC695" s="35"/>
      <c r="LPD695" s="35"/>
      <c r="LPE695" s="35"/>
      <c r="LPF695" s="35"/>
      <c r="LPG695" s="35"/>
      <c r="LPH695" s="35"/>
      <c r="LPI695" s="35"/>
      <c r="LPJ695" s="35"/>
      <c r="LPK695" s="35"/>
      <c r="LPL695" s="35"/>
      <c r="LPM695" s="35"/>
      <c r="LPN695" s="35"/>
      <c r="LPO695" s="35"/>
      <c r="LPP695" s="35"/>
      <c r="LPQ695" s="35"/>
      <c r="LPR695" s="35"/>
      <c r="LPS695" s="35"/>
      <c r="LPT695" s="35"/>
      <c r="LPU695" s="35"/>
      <c r="LPV695" s="35"/>
      <c r="LPW695" s="35"/>
      <c r="LPX695" s="35"/>
      <c r="LPY695" s="35"/>
      <c r="LPZ695" s="35"/>
      <c r="LQA695" s="35"/>
      <c r="LQB695" s="35"/>
      <c r="LQC695" s="35"/>
      <c r="LQD695" s="35"/>
      <c r="LQE695" s="35"/>
      <c r="LQF695" s="35"/>
      <c r="LQG695" s="35"/>
      <c r="LQH695" s="35"/>
      <c r="LQI695" s="35"/>
      <c r="LQJ695" s="35"/>
      <c r="LQK695" s="35"/>
      <c r="LQL695" s="35"/>
      <c r="LQM695" s="35"/>
      <c r="LQN695" s="35"/>
      <c r="LQO695" s="35"/>
      <c r="LQP695" s="35"/>
      <c r="LQQ695" s="35"/>
      <c r="LQR695" s="35"/>
      <c r="LQS695" s="35"/>
      <c r="LQT695" s="35"/>
      <c r="LQU695" s="35"/>
      <c r="LQV695" s="35"/>
      <c r="LQW695" s="35"/>
      <c r="LQX695" s="35"/>
      <c r="LQY695" s="35"/>
      <c r="LQZ695" s="35"/>
      <c r="LRA695" s="35"/>
      <c r="LRB695" s="35"/>
      <c r="LRC695" s="35"/>
      <c r="LRD695" s="35"/>
      <c r="LRE695" s="35"/>
      <c r="LRF695" s="35"/>
      <c r="LRG695" s="35"/>
      <c r="LRH695" s="35"/>
      <c r="LRI695" s="35"/>
      <c r="LRJ695" s="35"/>
      <c r="LRK695" s="35"/>
      <c r="LRL695" s="35"/>
      <c r="LRM695" s="35"/>
      <c r="LRN695" s="35"/>
      <c r="LRO695" s="35"/>
      <c r="LRP695" s="35"/>
      <c r="LRQ695" s="35"/>
      <c r="LRR695" s="35"/>
      <c r="LRS695" s="35"/>
      <c r="LRT695" s="35"/>
      <c r="LRU695" s="35"/>
      <c r="LRV695" s="35"/>
      <c r="LRW695" s="35"/>
      <c r="LRX695" s="35"/>
      <c r="LRY695" s="35"/>
      <c r="LRZ695" s="35"/>
      <c r="LSA695" s="35"/>
      <c r="LSB695" s="35"/>
      <c r="LSC695" s="35"/>
      <c r="LSD695" s="35"/>
      <c r="LSE695" s="35"/>
      <c r="LSF695" s="35"/>
      <c r="LSG695" s="35"/>
      <c r="LSH695" s="35"/>
      <c r="LSI695" s="35"/>
      <c r="LSJ695" s="35"/>
      <c r="LSK695" s="35"/>
      <c r="LSL695" s="35"/>
      <c r="LSM695" s="35"/>
      <c r="LSN695" s="35"/>
      <c r="LSO695" s="35"/>
      <c r="LSP695" s="35"/>
      <c r="LSQ695" s="35"/>
      <c r="LSR695" s="35"/>
      <c r="LSS695" s="35"/>
      <c r="LST695" s="35"/>
      <c r="LSU695" s="35"/>
      <c r="LSV695" s="35"/>
      <c r="LSW695" s="35"/>
      <c r="LSX695" s="35"/>
      <c r="LSY695" s="35"/>
      <c r="LSZ695" s="35"/>
      <c r="LTA695" s="35"/>
      <c r="LTB695" s="35"/>
      <c r="LTC695" s="35"/>
      <c r="LTD695" s="35"/>
      <c r="LTE695" s="35"/>
      <c r="LTF695" s="35"/>
      <c r="LTG695" s="35"/>
      <c r="LTH695" s="35"/>
      <c r="LTI695" s="35"/>
      <c r="LTJ695" s="35"/>
      <c r="LTK695" s="35"/>
      <c r="LTL695" s="35"/>
      <c r="LTM695" s="35"/>
      <c r="LTN695" s="35"/>
      <c r="LTO695" s="35"/>
      <c r="LTP695" s="35"/>
      <c r="LTQ695" s="35"/>
      <c r="LTR695" s="35"/>
      <c r="LTS695" s="35"/>
      <c r="LTT695" s="35"/>
      <c r="LTU695" s="35"/>
      <c r="LTV695" s="35"/>
      <c r="LTW695" s="35"/>
      <c r="LTX695" s="35"/>
      <c r="LTY695" s="35"/>
      <c r="LTZ695" s="35"/>
      <c r="LUA695" s="35"/>
      <c r="LUB695" s="35"/>
      <c r="LUC695" s="35"/>
      <c r="LUD695" s="35"/>
      <c r="LUE695" s="35"/>
      <c r="LUF695" s="35"/>
      <c r="LUG695" s="35"/>
      <c r="LUH695" s="35"/>
      <c r="LUI695" s="35"/>
      <c r="LUJ695" s="35"/>
      <c r="LUK695" s="35"/>
      <c r="LUL695" s="35"/>
      <c r="LUM695" s="35"/>
      <c r="LUN695" s="35"/>
      <c r="LUO695" s="35"/>
      <c r="LUP695" s="35"/>
      <c r="LUQ695" s="35"/>
      <c r="LUR695" s="35"/>
      <c r="LUS695" s="35"/>
      <c r="LUT695" s="35"/>
      <c r="LUU695" s="35"/>
      <c r="LUV695" s="35"/>
      <c r="LUW695" s="35"/>
      <c r="LUX695" s="35"/>
      <c r="LUY695" s="35"/>
      <c r="LUZ695" s="35"/>
      <c r="LVA695" s="35"/>
      <c r="LVB695" s="35"/>
      <c r="LVC695" s="35"/>
      <c r="LVD695" s="35"/>
      <c r="LVE695" s="35"/>
      <c r="LVF695" s="35"/>
      <c r="LVG695" s="35"/>
      <c r="LVH695" s="35"/>
      <c r="LVI695" s="35"/>
      <c r="LVJ695" s="35"/>
      <c r="LVK695" s="35"/>
      <c r="LVL695" s="35"/>
      <c r="LVM695" s="35"/>
      <c r="LVN695" s="35"/>
      <c r="LVO695" s="35"/>
      <c r="LVP695" s="35"/>
      <c r="LVQ695" s="35"/>
      <c r="LVR695" s="35"/>
      <c r="LVS695" s="35"/>
      <c r="LVT695" s="35"/>
      <c r="LVU695" s="35"/>
      <c r="LVV695" s="35"/>
      <c r="LVW695" s="35"/>
      <c r="LVX695" s="35"/>
      <c r="LVY695" s="35"/>
      <c r="LVZ695" s="35"/>
      <c r="LWA695" s="35"/>
      <c r="LWB695" s="35"/>
      <c r="LWC695" s="35"/>
      <c r="LWD695" s="35"/>
      <c r="LWE695" s="35"/>
      <c r="LWF695" s="35"/>
      <c r="LWG695" s="35"/>
      <c r="LWH695" s="35"/>
      <c r="LWI695" s="35"/>
      <c r="LWJ695" s="35"/>
      <c r="LWK695" s="35"/>
      <c r="LWL695" s="35"/>
      <c r="LWM695" s="35"/>
      <c r="LWN695" s="35"/>
      <c r="LWO695" s="35"/>
      <c r="LWP695" s="35"/>
      <c r="LWQ695" s="35"/>
      <c r="LWR695" s="35"/>
      <c r="LWS695" s="35"/>
      <c r="LWT695" s="35"/>
      <c r="LWU695" s="35"/>
      <c r="LWV695" s="35"/>
      <c r="LWW695" s="35"/>
      <c r="LWX695" s="35"/>
      <c r="LWY695" s="35"/>
      <c r="LWZ695" s="35"/>
      <c r="LXA695" s="35"/>
      <c r="LXB695" s="35"/>
      <c r="LXC695" s="35"/>
      <c r="LXD695" s="35"/>
      <c r="LXE695" s="35"/>
      <c r="LXF695" s="35"/>
      <c r="LXG695" s="35"/>
      <c r="LXH695" s="35"/>
      <c r="LXI695" s="35"/>
      <c r="LXJ695" s="35"/>
      <c r="LXK695" s="35"/>
      <c r="LXL695" s="35"/>
      <c r="LXM695" s="35"/>
      <c r="LXN695" s="35"/>
      <c r="LXO695" s="35"/>
      <c r="LXP695" s="35"/>
      <c r="LXQ695" s="35"/>
      <c r="LXR695" s="35"/>
      <c r="LXS695" s="35"/>
      <c r="LXT695" s="35"/>
      <c r="LXU695" s="35"/>
      <c r="LXV695" s="35"/>
      <c r="LXW695" s="35"/>
      <c r="LXX695" s="35"/>
      <c r="LXY695" s="35"/>
      <c r="LXZ695" s="35"/>
      <c r="LYA695" s="35"/>
      <c r="LYB695" s="35"/>
      <c r="LYC695" s="35"/>
      <c r="LYD695" s="35"/>
      <c r="LYE695" s="35"/>
      <c r="LYF695" s="35"/>
      <c r="LYG695" s="35"/>
      <c r="LYH695" s="35"/>
      <c r="LYI695" s="35"/>
      <c r="LYJ695" s="35"/>
      <c r="LYK695" s="35"/>
      <c r="LYL695" s="35"/>
      <c r="LYM695" s="35"/>
      <c r="LYN695" s="35"/>
      <c r="LYO695" s="35"/>
      <c r="LYP695" s="35"/>
      <c r="LYQ695" s="35"/>
      <c r="LYR695" s="35"/>
      <c r="LYS695" s="35"/>
      <c r="LYT695" s="35"/>
      <c r="LYU695" s="35"/>
      <c r="LYV695" s="35"/>
      <c r="LYW695" s="35"/>
      <c r="LYX695" s="35"/>
      <c r="LYY695" s="35"/>
      <c r="LYZ695" s="35"/>
      <c r="LZA695" s="35"/>
      <c r="LZB695" s="35"/>
      <c r="LZC695" s="35"/>
      <c r="LZD695" s="35"/>
      <c r="LZE695" s="35"/>
      <c r="LZF695" s="35"/>
      <c r="LZG695" s="35"/>
      <c r="LZH695" s="35"/>
      <c r="LZI695" s="35"/>
      <c r="LZJ695" s="35"/>
      <c r="LZK695" s="35"/>
      <c r="LZL695" s="35"/>
      <c r="LZM695" s="35"/>
      <c r="LZN695" s="35"/>
      <c r="LZO695" s="35"/>
      <c r="LZP695" s="35"/>
      <c r="LZQ695" s="35"/>
      <c r="LZR695" s="35"/>
      <c r="LZS695" s="35"/>
      <c r="LZT695" s="35"/>
      <c r="LZU695" s="35"/>
      <c r="LZV695" s="35"/>
      <c r="LZW695" s="35"/>
      <c r="LZX695" s="35"/>
      <c r="LZY695" s="35"/>
      <c r="LZZ695" s="35"/>
      <c r="MAA695" s="35"/>
      <c r="MAB695" s="35"/>
      <c r="MAC695" s="35"/>
      <c r="MAD695" s="35"/>
      <c r="MAE695" s="35"/>
      <c r="MAF695" s="35"/>
      <c r="MAG695" s="35"/>
      <c r="MAH695" s="35"/>
      <c r="MAI695" s="35"/>
      <c r="MAJ695" s="35"/>
      <c r="MAK695" s="35"/>
      <c r="MAL695" s="35"/>
      <c r="MAM695" s="35"/>
      <c r="MAN695" s="35"/>
      <c r="MAO695" s="35"/>
      <c r="MAP695" s="35"/>
      <c r="MAQ695" s="35"/>
      <c r="MAR695" s="35"/>
      <c r="MAS695" s="35"/>
      <c r="MAT695" s="35"/>
      <c r="MAU695" s="35"/>
      <c r="MAV695" s="35"/>
      <c r="MAW695" s="35"/>
      <c r="MAX695" s="35"/>
      <c r="MAY695" s="35"/>
      <c r="MAZ695" s="35"/>
      <c r="MBA695" s="35"/>
      <c r="MBB695" s="35"/>
      <c r="MBC695" s="35"/>
      <c r="MBD695" s="35"/>
      <c r="MBE695" s="35"/>
      <c r="MBF695" s="35"/>
      <c r="MBG695" s="35"/>
      <c r="MBH695" s="35"/>
      <c r="MBI695" s="35"/>
      <c r="MBJ695" s="35"/>
      <c r="MBK695" s="35"/>
      <c r="MBL695" s="35"/>
      <c r="MBM695" s="35"/>
      <c r="MBN695" s="35"/>
      <c r="MBO695" s="35"/>
      <c r="MBP695" s="35"/>
      <c r="MBQ695" s="35"/>
      <c r="MBR695" s="35"/>
      <c r="MBS695" s="35"/>
      <c r="MBT695" s="35"/>
      <c r="MBU695" s="35"/>
      <c r="MBV695" s="35"/>
      <c r="MBW695" s="35"/>
      <c r="MBX695" s="35"/>
      <c r="MBY695" s="35"/>
      <c r="MBZ695" s="35"/>
      <c r="MCA695" s="35"/>
      <c r="MCB695" s="35"/>
      <c r="MCC695" s="35"/>
      <c r="MCD695" s="35"/>
      <c r="MCE695" s="35"/>
      <c r="MCF695" s="35"/>
      <c r="MCG695" s="35"/>
      <c r="MCH695" s="35"/>
      <c r="MCI695" s="35"/>
      <c r="MCJ695" s="35"/>
      <c r="MCK695" s="35"/>
      <c r="MCL695" s="35"/>
      <c r="MCM695" s="35"/>
      <c r="MCN695" s="35"/>
      <c r="MCO695" s="35"/>
      <c r="MCP695" s="35"/>
      <c r="MCQ695" s="35"/>
      <c r="MCR695" s="35"/>
      <c r="MCS695" s="35"/>
      <c r="MCT695" s="35"/>
      <c r="MCU695" s="35"/>
      <c r="MCV695" s="35"/>
      <c r="MCW695" s="35"/>
      <c r="MCX695" s="35"/>
      <c r="MCY695" s="35"/>
      <c r="MCZ695" s="35"/>
      <c r="MDA695" s="35"/>
      <c r="MDB695" s="35"/>
      <c r="MDC695" s="35"/>
      <c r="MDD695" s="35"/>
      <c r="MDE695" s="35"/>
      <c r="MDF695" s="35"/>
      <c r="MDG695" s="35"/>
      <c r="MDH695" s="35"/>
      <c r="MDI695" s="35"/>
      <c r="MDJ695" s="35"/>
      <c r="MDK695" s="35"/>
      <c r="MDL695" s="35"/>
      <c r="MDM695" s="35"/>
      <c r="MDN695" s="35"/>
      <c r="MDO695" s="35"/>
      <c r="MDP695" s="35"/>
      <c r="MDQ695" s="35"/>
      <c r="MDR695" s="35"/>
      <c r="MDS695" s="35"/>
      <c r="MDT695" s="35"/>
      <c r="MDU695" s="35"/>
      <c r="MDV695" s="35"/>
      <c r="MDW695" s="35"/>
      <c r="MDX695" s="35"/>
      <c r="MDY695" s="35"/>
      <c r="MDZ695" s="35"/>
      <c r="MEA695" s="35"/>
      <c r="MEB695" s="35"/>
      <c r="MEC695" s="35"/>
      <c r="MED695" s="35"/>
      <c r="MEE695" s="35"/>
      <c r="MEF695" s="35"/>
      <c r="MEG695" s="35"/>
      <c r="MEH695" s="35"/>
      <c r="MEI695" s="35"/>
      <c r="MEJ695" s="35"/>
      <c r="MEK695" s="35"/>
      <c r="MEL695" s="35"/>
      <c r="MEM695" s="35"/>
      <c r="MEN695" s="35"/>
      <c r="MEO695" s="35"/>
      <c r="MEP695" s="35"/>
      <c r="MEQ695" s="35"/>
      <c r="MER695" s="35"/>
      <c r="MES695" s="35"/>
      <c r="MET695" s="35"/>
      <c r="MEU695" s="35"/>
      <c r="MEV695" s="35"/>
      <c r="MEW695" s="35"/>
      <c r="MEX695" s="35"/>
      <c r="MEY695" s="35"/>
      <c r="MEZ695" s="35"/>
      <c r="MFA695" s="35"/>
      <c r="MFB695" s="35"/>
      <c r="MFC695" s="35"/>
      <c r="MFD695" s="35"/>
      <c r="MFE695" s="35"/>
      <c r="MFF695" s="35"/>
      <c r="MFG695" s="35"/>
      <c r="MFH695" s="35"/>
      <c r="MFI695" s="35"/>
      <c r="MFJ695" s="35"/>
      <c r="MFK695" s="35"/>
      <c r="MFL695" s="35"/>
      <c r="MFM695" s="35"/>
      <c r="MFN695" s="35"/>
      <c r="MFO695" s="35"/>
      <c r="MFP695" s="35"/>
      <c r="MFQ695" s="35"/>
      <c r="MFR695" s="35"/>
      <c r="MFS695" s="35"/>
      <c r="MFT695" s="35"/>
      <c r="MFU695" s="35"/>
      <c r="MFV695" s="35"/>
      <c r="MFW695" s="35"/>
      <c r="MFX695" s="35"/>
      <c r="MFY695" s="35"/>
      <c r="MFZ695" s="35"/>
      <c r="MGA695" s="35"/>
      <c r="MGB695" s="35"/>
      <c r="MGC695" s="35"/>
      <c r="MGD695" s="35"/>
      <c r="MGE695" s="35"/>
      <c r="MGF695" s="35"/>
      <c r="MGG695" s="35"/>
      <c r="MGH695" s="35"/>
      <c r="MGI695" s="35"/>
      <c r="MGJ695" s="35"/>
      <c r="MGK695" s="35"/>
      <c r="MGL695" s="35"/>
      <c r="MGM695" s="35"/>
      <c r="MGN695" s="35"/>
      <c r="MGO695" s="35"/>
      <c r="MGP695" s="35"/>
      <c r="MGQ695" s="35"/>
      <c r="MGR695" s="35"/>
      <c r="MGS695" s="35"/>
      <c r="MGT695" s="35"/>
      <c r="MGU695" s="35"/>
      <c r="MGV695" s="35"/>
      <c r="MGW695" s="35"/>
      <c r="MGX695" s="35"/>
      <c r="MGY695" s="35"/>
      <c r="MGZ695" s="35"/>
      <c r="MHA695" s="35"/>
      <c r="MHB695" s="35"/>
      <c r="MHC695" s="35"/>
      <c r="MHD695" s="35"/>
      <c r="MHE695" s="35"/>
      <c r="MHF695" s="35"/>
      <c r="MHG695" s="35"/>
      <c r="MHH695" s="35"/>
      <c r="MHI695" s="35"/>
      <c r="MHJ695" s="35"/>
      <c r="MHK695" s="35"/>
      <c r="MHL695" s="35"/>
      <c r="MHM695" s="35"/>
      <c r="MHN695" s="35"/>
      <c r="MHO695" s="35"/>
      <c r="MHP695" s="35"/>
      <c r="MHQ695" s="35"/>
      <c r="MHR695" s="35"/>
      <c r="MHS695" s="35"/>
      <c r="MHT695" s="35"/>
      <c r="MHU695" s="35"/>
      <c r="MHV695" s="35"/>
      <c r="MHW695" s="35"/>
      <c r="MHX695" s="35"/>
      <c r="MHY695" s="35"/>
      <c r="MHZ695" s="35"/>
      <c r="MIA695" s="35"/>
      <c r="MIB695" s="35"/>
      <c r="MIC695" s="35"/>
      <c r="MID695" s="35"/>
      <c r="MIE695" s="35"/>
      <c r="MIF695" s="35"/>
      <c r="MIG695" s="35"/>
      <c r="MIH695" s="35"/>
      <c r="MII695" s="35"/>
      <c r="MIJ695" s="35"/>
      <c r="MIK695" s="35"/>
      <c r="MIL695" s="35"/>
      <c r="MIM695" s="35"/>
      <c r="MIN695" s="35"/>
      <c r="MIO695" s="35"/>
      <c r="MIP695" s="35"/>
      <c r="MIQ695" s="35"/>
      <c r="MIR695" s="35"/>
      <c r="MIS695" s="35"/>
      <c r="MIT695" s="35"/>
      <c r="MIU695" s="35"/>
      <c r="MIV695" s="35"/>
      <c r="MIW695" s="35"/>
      <c r="MIX695" s="35"/>
      <c r="MIY695" s="35"/>
      <c r="MIZ695" s="35"/>
      <c r="MJA695" s="35"/>
      <c r="MJB695" s="35"/>
      <c r="MJC695" s="35"/>
      <c r="MJD695" s="35"/>
      <c r="MJE695" s="35"/>
      <c r="MJF695" s="35"/>
      <c r="MJG695" s="35"/>
      <c r="MJH695" s="35"/>
      <c r="MJI695" s="35"/>
      <c r="MJJ695" s="35"/>
      <c r="MJK695" s="35"/>
      <c r="MJL695" s="35"/>
      <c r="MJM695" s="35"/>
      <c r="MJN695" s="35"/>
      <c r="MJO695" s="35"/>
      <c r="MJP695" s="35"/>
      <c r="MJQ695" s="35"/>
      <c r="MJR695" s="35"/>
      <c r="MJS695" s="35"/>
      <c r="MJT695" s="35"/>
      <c r="MJU695" s="35"/>
      <c r="MJV695" s="35"/>
      <c r="MJW695" s="35"/>
      <c r="MJX695" s="35"/>
      <c r="MJY695" s="35"/>
      <c r="MJZ695" s="35"/>
      <c r="MKA695" s="35"/>
      <c r="MKB695" s="35"/>
      <c r="MKC695" s="35"/>
      <c r="MKD695" s="35"/>
      <c r="MKE695" s="35"/>
      <c r="MKF695" s="35"/>
      <c r="MKG695" s="35"/>
      <c r="MKH695" s="35"/>
      <c r="MKI695" s="35"/>
      <c r="MKJ695" s="35"/>
      <c r="MKK695" s="35"/>
      <c r="MKL695" s="35"/>
      <c r="MKM695" s="35"/>
      <c r="MKN695" s="35"/>
      <c r="MKO695" s="35"/>
      <c r="MKP695" s="35"/>
      <c r="MKQ695" s="35"/>
      <c r="MKR695" s="35"/>
      <c r="MKS695" s="35"/>
      <c r="MKT695" s="35"/>
      <c r="MKU695" s="35"/>
      <c r="MKV695" s="35"/>
      <c r="MKW695" s="35"/>
      <c r="MKX695" s="35"/>
      <c r="MKY695" s="35"/>
      <c r="MKZ695" s="35"/>
      <c r="MLA695" s="35"/>
      <c r="MLB695" s="35"/>
      <c r="MLC695" s="35"/>
      <c r="MLD695" s="35"/>
      <c r="MLE695" s="35"/>
      <c r="MLF695" s="35"/>
      <c r="MLG695" s="35"/>
      <c r="MLH695" s="35"/>
      <c r="MLI695" s="35"/>
      <c r="MLJ695" s="35"/>
      <c r="MLK695" s="35"/>
      <c r="MLL695" s="35"/>
      <c r="MLM695" s="35"/>
      <c r="MLN695" s="35"/>
      <c r="MLO695" s="35"/>
      <c r="MLP695" s="35"/>
      <c r="MLQ695" s="35"/>
      <c r="MLR695" s="35"/>
      <c r="MLS695" s="35"/>
      <c r="MLT695" s="35"/>
      <c r="MLU695" s="35"/>
      <c r="MLV695" s="35"/>
      <c r="MLW695" s="35"/>
      <c r="MLX695" s="35"/>
      <c r="MLY695" s="35"/>
      <c r="MLZ695" s="35"/>
      <c r="MMA695" s="35"/>
      <c r="MMB695" s="35"/>
      <c r="MMC695" s="35"/>
      <c r="MMD695" s="35"/>
      <c r="MME695" s="35"/>
      <c r="MMF695" s="35"/>
      <c r="MMG695" s="35"/>
      <c r="MMH695" s="35"/>
      <c r="MMI695" s="35"/>
      <c r="MMJ695" s="35"/>
      <c r="MMK695" s="35"/>
      <c r="MML695" s="35"/>
      <c r="MMM695" s="35"/>
      <c r="MMN695" s="35"/>
      <c r="MMO695" s="35"/>
      <c r="MMP695" s="35"/>
      <c r="MMQ695" s="35"/>
      <c r="MMR695" s="35"/>
      <c r="MMS695" s="35"/>
      <c r="MMT695" s="35"/>
      <c r="MMU695" s="35"/>
      <c r="MMV695" s="35"/>
      <c r="MMW695" s="35"/>
      <c r="MMX695" s="35"/>
      <c r="MMY695" s="35"/>
      <c r="MMZ695" s="35"/>
      <c r="MNA695" s="35"/>
      <c r="MNB695" s="35"/>
      <c r="MNC695" s="35"/>
      <c r="MND695" s="35"/>
      <c r="MNE695" s="35"/>
      <c r="MNF695" s="35"/>
      <c r="MNG695" s="35"/>
      <c r="MNH695" s="35"/>
      <c r="MNI695" s="35"/>
      <c r="MNJ695" s="35"/>
      <c r="MNK695" s="35"/>
      <c r="MNL695" s="35"/>
      <c r="MNM695" s="35"/>
      <c r="MNN695" s="35"/>
      <c r="MNO695" s="35"/>
      <c r="MNP695" s="35"/>
      <c r="MNQ695" s="35"/>
      <c r="MNR695" s="35"/>
      <c r="MNS695" s="35"/>
      <c r="MNT695" s="35"/>
      <c r="MNU695" s="35"/>
      <c r="MNV695" s="35"/>
      <c r="MNW695" s="35"/>
      <c r="MNX695" s="35"/>
      <c r="MNY695" s="35"/>
      <c r="MNZ695" s="35"/>
      <c r="MOA695" s="35"/>
      <c r="MOB695" s="35"/>
      <c r="MOC695" s="35"/>
      <c r="MOD695" s="35"/>
      <c r="MOE695" s="35"/>
      <c r="MOF695" s="35"/>
      <c r="MOG695" s="35"/>
      <c r="MOH695" s="35"/>
      <c r="MOI695" s="35"/>
      <c r="MOJ695" s="35"/>
      <c r="MOK695" s="35"/>
      <c r="MOL695" s="35"/>
      <c r="MOM695" s="35"/>
      <c r="MON695" s="35"/>
      <c r="MOO695" s="35"/>
      <c r="MOP695" s="35"/>
      <c r="MOQ695" s="35"/>
      <c r="MOR695" s="35"/>
      <c r="MOS695" s="35"/>
      <c r="MOT695" s="35"/>
      <c r="MOU695" s="35"/>
      <c r="MOV695" s="35"/>
      <c r="MOW695" s="35"/>
      <c r="MOX695" s="35"/>
      <c r="MOY695" s="35"/>
      <c r="MOZ695" s="35"/>
      <c r="MPA695" s="35"/>
      <c r="MPB695" s="35"/>
      <c r="MPC695" s="35"/>
      <c r="MPD695" s="35"/>
      <c r="MPE695" s="35"/>
      <c r="MPF695" s="35"/>
      <c r="MPG695" s="35"/>
      <c r="MPH695" s="35"/>
      <c r="MPI695" s="35"/>
      <c r="MPJ695" s="35"/>
      <c r="MPK695" s="35"/>
      <c r="MPL695" s="35"/>
      <c r="MPM695" s="35"/>
      <c r="MPN695" s="35"/>
      <c r="MPO695" s="35"/>
      <c r="MPP695" s="35"/>
      <c r="MPQ695" s="35"/>
      <c r="MPR695" s="35"/>
      <c r="MPS695" s="35"/>
      <c r="MPT695" s="35"/>
      <c r="MPU695" s="35"/>
      <c r="MPV695" s="35"/>
      <c r="MPW695" s="35"/>
      <c r="MPX695" s="35"/>
      <c r="MPY695" s="35"/>
      <c r="MPZ695" s="35"/>
      <c r="MQA695" s="35"/>
      <c r="MQB695" s="35"/>
      <c r="MQC695" s="35"/>
      <c r="MQD695" s="35"/>
      <c r="MQE695" s="35"/>
      <c r="MQF695" s="35"/>
      <c r="MQG695" s="35"/>
      <c r="MQH695" s="35"/>
      <c r="MQI695" s="35"/>
      <c r="MQJ695" s="35"/>
      <c r="MQK695" s="35"/>
      <c r="MQL695" s="35"/>
      <c r="MQM695" s="35"/>
      <c r="MQN695" s="35"/>
      <c r="MQO695" s="35"/>
      <c r="MQP695" s="35"/>
      <c r="MQQ695" s="35"/>
      <c r="MQR695" s="35"/>
      <c r="MQS695" s="35"/>
      <c r="MQT695" s="35"/>
      <c r="MQU695" s="35"/>
      <c r="MQV695" s="35"/>
      <c r="MQW695" s="35"/>
      <c r="MQX695" s="35"/>
      <c r="MQY695" s="35"/>
      <c r="MQZ695" s="35"/>
      <c r="MRA695" s="35"/>
      <c r="MRB695" s="35"/>
      <c r="MRC695" s="35"/>
      <c r="MRD695" s="35"/>
      <c r="MRE695" s="35"/>
      <c r="MRF695" s="35"/>
      <c r="MRG695" s="35"/>
      <c r="MRH695" s="35"/>
      <c r="MRI695" s="35"/>
      <c r="MRJ695" s="35"/>
      <c r="MRK695" s="35"/>
      <c r="MRL695" s="35"/>
      <c r="MRM695" s="35"/>
      <c r="MRN695" s="35"/>
      <c r="MRO695" s="35"/>
      <c r="MRP695" s="35"/>
      <c r="MRQ695" s="35"/>
      <c r="MRR695" s="35"/>
      <c r="MRS695" s="35"/>
      <c r="MRT695" s="35"/>
      <c r="MRU695" s="35"/>
      <c r="MRV695" s="35"/>
      <c r="MRW695" s="35"/>
      <c r="MRX695" s="35"/>
      <c r="MRY695" s="35"/>
      <c r="MRZ695" s="35"/>
      <c r="MSA695" s="35"/>
      <c r="MSB695" s="35"/>
      <c r="MSC695" s="35"/>
      <c r="MSD695" s="35"/>
      <c r="MSE695" s="35"/>
      <c r="MSF695" s="35"/>
      <c r="MSG695" s="35"/>
      <c r="MSH695" s="35"/>
      <c r="MSI695" s="35"/>
      <c r="MSJ695" s="35"/>
      <c r="MSK695" s="35"/>
      <c r="MSL695" s="35"/>
      <c r="MSM695" s="35"/>
      <c r="MSN695" s="35"/>
      <c r="MSO695" s="35"/>
      <c r="MSP695" s="35"/>
      <c r="MSQ695" s="35"/>
      <c r="MSR695" s="35"/>
      <c r="MSS695" s="35"/>
      <c r="MST695" s="35"/>
      <c r="MSU695" s="35"/>
      <c r="MSV695" s="35"/>
      <c r="MSW695" s="35"/>
      <c r="MSX695" s="35"/>
      <c r="MSY695" s="35"/>
      <c r="MSZ695" s="35"/>
      <c r="MTA695" s="35"/>
      <c r="MTB695" s="35"/>
      <c r="MTC695" s="35"/>
      <c r="MTD695" s="35"/>
      <c r="MTE695" s="35"/>
      <c r="MTF695" s="35"/>
      <c r="MTG695" s="35"/>
      <c r="MTH695" s="35"/>
      <c r="MTI695" s="35"/>
      <c r="MTJ695" s="35"/>
      <c r="MTK695" s="35"/>
      <c r="MTL695" s="35"/>
      <c r="MTM695" s="35"/>
      <c r="MTN695" s="35"/>
      <c r="MTO695" s="35"/>
      <c r="MTP695" s="35"/>
      <c r="MTQ695" s="35"/>
      <c r="MTR695" s="35"/>
      <c r="MTS695" s="35"/>
      <c r="MTT695" s="35"/>
      <c r="MTU695" s="35"/>
      <c r="MTV695" s="35"/>
      <c r="MTW695" s="35"/>
      <c r="MTX695" s="35"/>
      <c r="MTY695" s="35"/>
      <c r="MTZ695" s="35"/>
      <c r="MUA695" s="35"/>
      <c r="MUB695" s="35"/>
      <c r="MUC695" s="35"/>
      <c r="MUD695" s="35"/>
      <c r="MUE695" s="35"/>
      <c r="MUF695" s="35"/>
      <c r="MUG695" s="35"/>
      <c r="MUH695" s="35"/>
      <c r="MUI695" s="35"/>
      <c r="MUJ695" s="35"/>
      <c r="MUK695" s="35"/>
      <c r="MUL695" s="35"/>
      <c r="MUM695" s="35"/>
      <c r="MUN695" s="35"/>
      <c r="MUO695" s="35"/>
      <c r="MUP695" s="35"/>
      <c r="MUQ695" s="35"/>
      <c r="MUR695" s="35"/>
      <c r="MUS695" s="35"/>
      <c r="MUT695" s="35"/>
      <c r="MUU695" s="35"/>
      <c r="MUV695" s="35"/>
      <c r="MUW695" s="35"/>
      <c r="MUX695" s="35"/>
      <c r="MUY695" s="35"/>
      <c r="MUZ695" s="35"/>
      <c r="MVA695" s="35"/>
      <c r="MVB695" s="35"/>
      <c r="MVC695" s="35"/>
      <c r="MVD695" s="35"/>
      <c r="MVE695" s="35"/>
      <c r="MVF695" s="35"/>
      <c r="MVG695" s="35"/>
      <c r="MVH695" s="35"/>
      <c r="MVI695" s="35"/>
      <c r="MVJ695" s="35"/>
      <c r="MVK695" s="35"/>
      <c r="MVL695" s="35"/>
      <c r="MVM695" s="35"/>
      <c r="MVN695" s="35"/>
      <c r="MVO695" s="35"/>
      <c r="MVP695" s="35"/>
      <c r="MVQ695" s="35"/>
      <c r="MVR695" s="35"/>
      <c r="MVS695" s="35"/>
      <c r="MVT695" s="35"/>
      <c r="MVU695" s="35"/>
      <c r="MVV695" s="35"/>
      <c r="MVW695" s="35"/>
      <c r="MVX695" s="35"/>
      <c r="MVY695" s="35"/>
      <c r="MVZ695" s="35"/>
      <c r="MWA695" s="35"/>
      <c r="MWB695" s="35"/>
      <c r="MWC695" s="35"/>
      <c r="MWD695" s="35"/>
      <c r="MWE695" s="35"/>
      <c r="MWF695" s="35"/>
      <c r="MWG695" s="35"/>
      <c r="MWH695" s="35"/>
      <c r="MWI695" s="35"/>
      <c r="MWJ695" s="35"/>
      <c r="MWK695" s="35"/>
      <c r="MWL695" s="35"/>
      <c r="MWM695" s="35"/>
      <c r="MWN695" s="35"/>
      <c r="MWO695" s="35"/>
      <c r="MWP695" s="35"/>
      <c r="MWQ695" s="35"/>
      <c r="MWR695" s="35"/>
      <c r="MWS695" s="35"/>
      <c r="MWT695" s="35"/>
      <c r="MWU695" s="35"/>
      <c r="MWV695" s="35"/>
      <c r="MWW695" s="35"/>
      <c r="MWX695" s="35"/>
      <c r="MWY695" s="35"/>
      <c r="MWZ695" s="35"/>
      <c r="MXA695" s="35"/>
      <c r="MXB695" s="35"/>
      <c r="MXC695" s="35"/>
      <c r="MXD695" s="35"/>
      <c r="MXE695" s="35"/>
      <c r="MXF695" s="35"/>
      <c r="MXG695" s="35"/>
      <c r="MXH695" s="35"/>
      <c r="MXI695" s="35"/>
      <c r="MXJ695" s="35"/>
      <c r="MXK695" s="35"/>
      <c r="MXL695" s="35"/>
      <c r="MXM695" s="35"/>
      <c r="MXN695" s="35"/>
      <c r="MXO695" s="35"/>
      <c r="MXP695" s="35"/>
      <c r="MXQ695" s="35"/>
      <c r="MXR695" s="35"/>
      <c r="MXS695" s="35"/>
      <c r="MXT695" s="35"/>
      <c r="MXU695" s="35"/>
      <c r="MXV695" s="35"/>
      <c r="MXW695" s="35"/>
      <c r="MXX695" s="35"/>
      <c r="MXY695" s="35"/>
      <c r="MXZ695" s="35"/>
      <c r="MYA695" s="35"/>
      <c r="MYB695" s="35"/>
      <c r="MYC695" s="35"/>
      <c r="MYD695" s="35"/>
      <c r="MYE695" s="35"/>
      <c r="MYF695" s="35"/>
      <c r="MYG695" s="35"/>
      <c r="MYH695" s="35"/>
      <c r="MYI695" s="35"/>
      <c r="MYJ695" s="35"/>
      <c r="MYK695" s="35"/>
      <c r="MYL695" s="35"/>
      <c r="MYM695" s="35"/>
      <c r="MYN695" s="35"/>
      <c r="MYO695" s="35"/>
      <c r="MYP695" s="35"/>
      <c r="MYQ695" s="35"/>
      <c r="MYR695" s="35"/>
      <c r="MYS695" s="35"/>
      <c r="MYT695" s="35"/>
      <c r="MYU695" s="35"/>
      <c r="MYV695" s="35"/>
      <c r="MYW695" s="35"/>
      <c r="MYX695" s="35"/>
      <c r="MYY695" s="35"/>
      <c r="MYZ695" s="35"/>
      <c r="MZA695" s="35"/>
      <c r="MZB695" s="35"/>
      <c r="MZC695" s="35"/>
      <c r="MZD695" s="35"/>
      <c r="MZE695" s="35"/>
      <c r="MZF695" s="35"/>
      <c r="MZG695" s="35"/>
      <c r="MZH695" s="35"/>
      <c r="MZI695" s="35"/>
      <c r="MZJ695" s="35"/>
      <c r="MZK695" s="35"/>
      <c r="MZL695" s="35"/>
      <c r="MZM695" s="35"/>
      <c r="MZN695" s="35"/>
      <c r="MZO695" s="35"/>
      <c r="MZP695" s="35"/>
      <c r="MZQ695" s="35"/>
      <c r="MZR695" s="35"/>
      <c r="MZS695" s="35"/>
      <c r="MZT695" s="35"/>
      <c r="MZU695" s="35"/>
      <c r="MZV695" s="35"/>
      <c r="MZW695" s="35"/>
      <c r="MZX695" s="35"/>
      <c r="MZY695" s="35"/>
      <c r="MZZ695" s="35"/>
      <c r="NAA695" s="35"/>
      <c r="NAB695" s="35"/>
      <c r="NAC695" s="35"/>
      <c r="NAD695" s="35"/>
      <c r="NAE695" s="35"/>
      <c r="NAF695" s="35"/>
      <c r="NAG695" s="35"/>
      <c r="NAH695" s="35"/>
      <c r="NAI695" s="35"/>
      <c r="NAJ695" s="35"/>
      <c r="NAK695" s="35"/>
      <c r="NAL695" s="35"/>
      <c r="NAM695" s="35"/>
      <c r="NAN695" s="35"/>
      <c r="NAO695" s="35"/>
      <c r="NAP695" s="35"/>
      <c r="NAQ695" s="35"/>
      <c r="NAR695" s="35"/>
      <c r="NAS695" s="35"/>
      <c r="NAT695" s="35"/>
      <c r="NAU695" s="35"/>
      <c r="NAV695" s="35"/>
      <c r="NAW695" s="35"/>
      <c r="NAX695" s="35"/>
      <c r="NAY695" s="35"/>
      <c r="NAZ695" s="35"/>
      <c r="NBA695" s="35"/>
      <c r="NBB695" s="35"/>
      <c r="NBC695" s="35"/>
      <c r="NBD695" s="35"/>
      <c r="NBE695" s="35"/>
      <c r="NBF695" s="35"/>
      <c r="NBG695" s="35"/>
      <c r="NBH695" s="35"/>
      <c r="NBI695" s="35"/>
      <c r="NBJ695" s="35"/>
      <c r="NBK695" s="35"/>
      <c r="NBL695" s="35"/>
      <c r="NBM695" s="35"/>
      <c r="NBN695" s="35"/>
      <c r="NBO695" s="35"/>
      <c r="NBP695" s="35"/>
      <c r="NBQ695" s="35"/>
      <c r="NBR695" s="35"/>
      <c r="NBS695" s="35"/>
      <c r="NBT695" s="35"/>
      <c r="NBU695" s="35"/>
      <c r="NBV695" s="35"/>
      <c r="NBW695" s="35"/>
      <c r="NBX695" s="35"/>
      <c r="NBY695" s="35"/>
      <c r="NBZ695" s="35"/>
      <c r="NCA695" s="35"/>
      <c r="NCB695" s="35"/>
      <c r="NCC695" s="35"/>
      <c r="NCD695" s="35"/>
      <c r="NCE695" s="35"/>
      <c r="NCF695" s="35"/>
      <c r="NCG695" s="35"/>
      <c r="NCH695" s="35"/>
      <c r="NCI695" s="35"/>
      <c r="NCJ695" s="35"/>
      <c r="NCK695" s="35"/>
      <c r="NCL695" s="35"/>
      <c r="NCM695" s="35"/>
      <c r="NCN695" s="35"/>
      <c r="NCO695" s="35"/>
      <c r="NCP695" s="35"/>
      <c r="NCQ695" s="35"/>
      <c r="NCR695" s="35"/>
      <c r="NCS695" s="35"/>
      <c r="NCT695" s="35"/>
      <c r="NCU695" s="35"/>
      <c r="NCV695" s="35"/>
      <c r="NCW695" s="35"/>
      <c r="NCX695" s="35"/>
      <c r="NCY695" s="35"/>
      <c r="NCZ695" s="35"/>
      <c r="NDA695" s="35"/>
      <c r="NDB695" s="35"/>
      <c r="NDC695" s="35"/>
      <c r="NDD695" s="35"/>
      <c r="NDE695" s="35"/>
      <c r="NDF695" s="35"/>
      <c r="NDG695" s="35"/>
      <c r="NDH695" s="35"/>
      <c r="NDI695" s="35"/>
      <c r="NDJ695" s="35"/>
      <c r="NDK695" s="35"/>
      <c r="NDL695" s="35"/>
      <c r="NDM695" s="35"/>
      <c r="NDN695" s="35"/>
      <c r="NDO695" s="35"/>
      <c r="NDP695" s="35"/>
      <c r="NDQ695" s="35"/>
      <c r="NDR695" s="35"/>
      <c r="NDS695" s="35"/>
      <c r="NDT695" s="35"/>
      <c r="NDU695" s="35"/>
      <c r="NDV695" s="35"/>
      <c r="NDW695" s="35"/>
      <c r="NDX695" s="35"/>
      <c r="NDY695" s="35"/>
      <c r="NDZ695" s="35"/>
      <c r="NEA695" s="35"/>
      <c r="NEB695" s="35"/>
      <c r="NEC695" s="35"/>
      <c r="NED695" s="35"/>
      <c r="NEE695" s="35"/>
      <c r="NEF695" s="35"/>
      <c r="NEG695" s="35"/>
      <c r="NEH695" s="35"/>
      <c r="NEI695" s="35"/>
      <c r="NEJ695" s="35"/>
      <c r="NEK695" s="35"/>
      <c r="NEL695" s="35"/>
      <c r="NEM695" s="35"/>
      <c r="NEN695" s="35"/>
      <c r="NEO695" s="35"/>
      <c r="NEP695" s="35"/>
      <c r="NEQ695" s="35"/>
      <c r="NER695" s="35"/>
      <c r="NES695" s="35"/>
      <c r="NET695" s="35"/>
      <c r="NEU695" s="35"/>
      <c r="NEV695" s="35"/>
      <c r="NEW695" s="35"/>
      <c r="NEX695" s="35"/>
      <c r="NEY695" s="35"/>
      <c r="NEZ695" s="35"/>
      <c r="NFA695" s="35"/>
      <c r="NFB695" s="35"/>
      <c r="NFC695" s="35"/>
      <c r="NFD695" s="35"/>
      <c r="NFE695" s="35"/>
      <c r="NFF695" s="35"/>
      <c r="NFG695" s="35"/>
      <c r="NFH695" s="35"/>
      <c r="NFI695" s="35"/>
      <c r="NFJ695" s="35"/>
      <c r="NFK695" s="35"/>
      <c r="NFL695" s="35"/>
      <c r="NFM695" s="35"/>
      <c r="NFN695" s="35"/>
      <c r="NFO695" s="35"/>
      <c r="NFP695" s="35"/>
      <c r="NFQ695" s="35"/>
      <c r="NFR695" s="35"/>
      <c r="NFS695" s="35"/>
      <c r="NFT695" s="35"/>
      <c r="NFU695" s="35"/>
      <c r="NFV695" s="35"/>
      <c r="NFW695" s="35"/>
      <c r="NFX695" s="35"/>
      <c r="NFY695" s="35"/>
      <c r="NFZ695" s="35"/>
      <c r="NGA695" s="35"/>
      <c r="NGB695" s="35"/>
      <c r="NGC695" s="35"/>
      <c r="NGD695" s="35"/>
      <c r="NGE695" s="35"/>
      <c r="NGF695" s="35"/>
      <c r="NGG695" s="35"/>
      <c r="NGH695" s="35"/>
      <c r="NGI695" s="35"/>
      <c r="NGJ695" s="35"/>
      <c r="NGK695" s="35"/>
      <c r="NGL695" s="35"/>
      <c r="NGM695" s="35"/>
      <c r="NGN695" s="35"/>
      <c r="NGO695" s="35"/>
      <c r="NGP695" s="35"/>
      <c r="NGQ695" s="35"/>
      <c r="NGR695" s="35"/>
      <c r="NGS695" s="35"/>
      <c r="NGT695" s="35"/>
      <c r="NGU695" s="35"/>
      <c r="NGV695" s="35"/>
      <c r="NGW695" s="35"/>
      <c r="NGX695" s="35"/>
      <c r="NGY695" s="35"/>
      <c r="NGZ695" s="35"/>
      <c r="NHA695" s="35"/>
      <c r="NHB695" s="35"/>
      <c r="NHC695" s="35"/>
      <c r="NHD695" s="35"/>
      <c r="NHE695" s="35"/>
      <c r="NHF695" s="35"/>
      <c r="NHG695" s="35"/>
      <c r="NHH695" s="35"/>
      <c r="NHI695" s="35"/>
      <c r="NHJ695" s="35"/>
      <c r="NHK695" s="35"/>
      <c r="NHL695" s="35"/>
      <c r="NHM695" s="35"/>
      <c r="NHN695" s="35"/>
      <c r="NHO695" s="35"/>
      <c r="NHP695" s="35"/>
      <c r="NHQ695" s="35"/>
      <c r="NHR695" s="35"/>
      <c r="NHS695" s="35"/>
      <c r="NHT695" s="35"/>
      <c r="NHU695" s="35"/>
      <c r="NHV695" s="35"/>
      <c r="NHW695" s="35"/>
      <c r="NHX695" s="35"/>
      <c r="NHY695" s="35"/>
      <c r="NHZ695" s="35"/>
      <c r="NIA695" s="35"/>
      <c r="NIB695" s="35"/>
      <c r="NIC695" s="35"/>
      <c r="NID695" s="35"/>
      <c r="NIE695" s="35"/>
      <c r="NIF695" s="35"/>
      <c r="NIG695" s="35"/>
      <c r="NIH695" s="35"/>
      <c r="NII695" s="35"/>
      <c r="NIJ695" s="35"/>
      <c r="NIK695" s="35"/>
      <c r="NIL695" s="35"/>
      <c r="NIM695" s="35"/>
      <c r="NIN695" s="35"/>
      <c r="NIO695" s="35"/>
      <c r="NIP695" s="35"/>
      <c r="NIQ695" s="35"/>
      <c r="NIR695" s="35"/>
      <c r="NIS695" s="35"/>
      <c r="NIT695" s="35"/>
      <c r="NIU695" s="35"/>
      <c r="NIV695" s="35"/>
      <c r="NIW695" s="35"/>
      <c r="NIX695" s="35"/>
      <c r="NIY695" s="35"/>
      <c r="NIZ695" s="35"/>
      <c r="NJA695" s="35"/>
      <c r="NJB695" s="35"/>
      <c r="NJC695" s="35"/>
      <c r="NJD695" s="35"/>
      <c r="NJE695" s="35"/>
      <c r="NJF695" s="35"/>
      <c r="NJG695" s="35"/>
      <c r="NJH695" s="35"/>
      <c r="NJI695" s="35"/>
      <c r="NJJ695" s="35"/>
      <c r="NJK695" s="35"/>
      <c r="NJL695" s="35"/>
      <c r="NJM695" s="35"/>
      <c r="NJN695" s="35"/>
      <c r="NJO695" s="35"/>
      <c r="NJP695" s="35"/>
      <c r="NJQ695" s="35"/>
      <c r="NJR695" s="35"/>
      <c r="NJS695" s="35"/>
      <c r="NJT695" s="35"/>
      <c r="NJU695" s="35"/>
      <c r="NJV695" s="35"/>
      <c r="NJW695" s="35"/>
      <c r="NJX695" s="35"/>
      <c r="NJY695" s="35"/>
      <c r="NJZ695" s="35"/>
      <c r="NKA695" s="35"/>
      <c r="NKB695" s="35"/>
      <c r="NKC695" s="35"/>
      <c r="NKD695" s="35"/>
      <c r="NKE695" s="35"/>
      <c r="NKF695" s="35"/>
      <c r="NKG695" s="35"/>
      <c r="NKH695" s="35"/>
      <c r="NKI695" s="35"/>
      <c r="NKJ695" s="35"/>
      <c r="NKK695" s="35"/>
      <c r="NKL695" s="35"/>
      <c r="NKM695" s="35"/>
      <c r="NKN695" s="35"/>
      <c r="NKO695" s="35"/>
      <c r="NKP695" s="35"/>
      <c r="NKQ695" s="35"/>
      <c r="NKR695" s="35"/>
      <c r="NKS695" s="35"/>
      <c r="NKT695" s="35"/>
      <c r="NKU695" s="35"/>
      <c r="NKV695" s="35"/>
      <c r="NKW695" s="35"/>
      <c r="NKX695" s="35"/>
      <c r="NKY695" s="35"/>
      <c r="NKZ695" s="35"/>
      <c r="NLA695" s="35"/>
      <c r="NLB695" s="35"/>
      <c r="NLC695" s="35"/>
      <c r="NLD695" s="35"/>
      <c r="NLE695" s="35"/>
      <c r="NLF695" s="35"/>
      <c r="NLG695" s="35"/>
      <c r="NLH695" s="35"/>
      <c r="NLI695" s="35"/>
      <c r="NLJ695" s="35"/>
      <c r="NLK695" s="35"/>
      <c r="NLL695" s="35"/>
      <c r="NLM695" s="35"/>
      <c r="NLN695" s="35"/>
      <c r="NLO695" s="35"/>
      <c r="NLP695" s="35"/>
      <c r="NLQ695" s="35"/>
      <c r="NLR695" s="35"/>
      <c r="NLS695" s="35"/>
      <c r="NLT695" s="35"/>
      <c r="NLU695" s="35"/>
      <c r="NLV695" s="35"/>
      <c r="NLW695" s="35"/>
      <c r="NLX695" s="35"/>
      <c r="NLY695" s="35"/>
      <c r="NLZ695" s="35"/>
      <c r="NMA695" s="35"/>
      <c r="NMB695" s="35"/>
      <c r="NMC695" s="35"/>
      <c r="NMD695" s="35"/>
      <c r="NME695" s="35"/>
      <c r="NMF695" s="35"/>
      <c r="NMG695" s="35"/>
      <c r="NMH695" s="35"/>
      <c r="NMI695" s="35"/>
      <c r="NMJ695" s="35"/>
      <c r="NMK695" s="35"/>
      <c r="NML695" s="35"/>
      <c r="NMM695" s="35"/>
      <c r="NMN695" s="35"/>
      <c r="NMO695" s="35"/>
      <c r="NMP695" s="35"/>
      <c r="NMQ695" s="35"/>
      <c r="NMR695" s="35"/>
      <c r="NMS695" s="35"/>
      <c r="NMT695" s="35"/>
      <c r="NMU695" s="35"/>
      <c r="NMV695" s="35"/>
      <c r="NMW695" s="35"/>
      <c r="NMX695" s="35"/>
      <c r="NMY695" s="35"/>
      <c r="NMZ695" s="35"/>
      <c r="NNA695" s="35"/>
      <c r="NNB695" s="35"/>
      <c r="NNC695" s="35"/>
      <c r="NND695" s="35"/>
      <c r="NNE695" s="35"/>
      <c r="NNF695" s="35"/>
      <c r="NNG695" s="35"/>
      <c r="NNH695" s="35"/>
      <c r="NNI695" s="35"/>
      <c r="NNJ695" s="35"/>
      <c r="NNK695" s="35"/>
      <c r="NNL695" s="35"/>
      <c r="NNM695" s="35"/>
      <c r="NNN695" s="35"/>
      <c r="NNO695" s="35"/>
      <c r="NNP695" s="35"/>
      <c r="NNQ695" s="35"/>
      <c r="NNR695" s="35"/>
      <c r="NNS695" s="35"/>
      <c r="NNT695" s="35"/>
      <c r="NNU695" s="35"/>
      <c r="NNV695" s="35"/>
      <c r="NNW695" s="35"/>
      <c r="NNX695" s="35"/>
      <c r="NNY695" s="35"/>
      <c r="NNZ695" s="35"/>
      <c r="NOA695" s="35"/>
      <c r="NOB695" s="35"/>
      <c r="NOC695" s="35"/>
      <c r="NOD695" s="35"/>
      <c r="NOE695" s="35"/>
      <c r="NOF695" s="35"/>
      <c r="NOG695" s="35"/>
      <c r="NOH695" s="35"/>
      <c r="NOI695" s="35"/>
      <c r="NOJ695" s="35"/>
      <c r="NOK695" s="35"/>
      <c r="NOL695" s="35"/>
      <c r="NOM695" s="35"/>
      <c r="NON695" s="35"/>
      <c r="NOO695" s="35"/>
      <c r="NOP695" s="35"/>
      <c r="NOQ695" s="35"/>
      <c r="NOR695" s="35"/>
      <c r="NOS695" s="35"/>
      <c r="NOT695" s="35"/>
      <c r="NOU695" s="35"/>
      <c r="NOV695" s="35"/>
      <c r="NOW695" s="35"/>
      <c r="NOX695" s="35"/>
      <c r="NOY695" s="35"/>
      <c r="NOZ695" s="35"/>
      <c r="NPA695" s="35"/>
      <c r="NPB695" s="35"/>
      <c r="NPC695" s="35"/>
      <c r="NPD695" s="35"/>
      <c r="NPE695" s="35"/>
      <c r="NPF695" s="35"/>
      <c r="NPG695" s="35"/>
      <c r="NPH695" s="35"/>
      <c r="NPI695" s="35"/>
      <c r="NPJ695" s="35"/>
      <c r="NPK695" s="35"/>
      <c r="NPL695" s="35"/>
      <c r="NPM695" s="35"/>
      <c r="NPN695" s="35"/>
      <c r="NPO695" s="35"/>
      <c r="NPP695" s="35"/>
      <c r="NPQ695" s="35"/>
      <c r="NPR695" s="35"/>
      <c r="NPS695" s="35"/>
      <c r="NPT695" s="35"/>
      <c r="NPU695" s="35"/>
      <c r="NPV695" s="35"/>
      <c r="NPW695" s="35"/>
      <c r="NPX695" s="35"/>
      <c r="NPY695" s="35"/>
      <c r="NPZ695" s="35"/>
      <c r="NQA695" s="35"/>
      <c r="NQB695" s="35"/>
      <c r="NQC695" s="35"/>
      <c r="NQD695" s="35"/>
      <c r="NQE695" s="35"/>
      <c r="NQF695" s="35"/>
      <c r="NQG695" s="35"/>
      <c r="NQH695" s="35"/>
      <c r="NQI695" s="35"/>
      <c r="NQJ695" s="35"/>
      <c r="NQK695" s="35"/>
      <c r="NQL695" s="35"/>
      <c r="NQM695" s="35"/>
      <c r="NQN695" s="35"/>
      <c r="NQO695" s="35"/>
      <c r="NQP695" s="35"/>
      <c r="NQQ695" s="35"/>
      <c r="NQR695" s="35"/>
      <c r="NQS695" s="35"/>
      <c r="NQT695" s="35"/>
      <c r="NQU695" s="35"/>
      <c r="NQV695" s="35"/>
      <c r="NQW695" s="35"/>
      <c r="NQX695" s="35"/>
      <c r="NQY695" s="35"/>
      <c r="NQZ695" s="35"/>
      <c r="NRA695" s="35"/>
      <c r="NRB695" s="35"/>
      <c r="NRC695" s="35"/>
      <c r="NRD695" s="35"/>
      <c r="NRE695" s="35"/>
      <c r="NRF695" s="35"/>
      <c r="NRG695" s="35"/>
      <c r="NRH695" s="35"/>
      <c r="NRI695" s="35"/>
      <c r="NRJ695" s="35"/>
      <c r="NRK695" s="35"/>
      <c r="NRL695" s="35"/>
      <c r="NRM695" s="35"/>
      <c r="NRN695" s="35"/>
      <c r="NRO695" s="35"/>
      <c r="NRP695" s="35"/>
      <c r="NRQ695" s="35"/>
      <c r="NRR695" s="35"/>
      <c r="NRS695" s="35"/>
      <c r="NRT695" s="35"/>
      <c r="NRU695" s="35"/>
      <c r="NRV695" s="35"/>
      <c r="NRW695" s="35"/>
      <c r="NRX695" s="35"/>
      <c r="NRY695" s="35"/>
      <c r="NRZ695" s="35"/>
      <c r="NSA695" s="35"/>
      <c r="NSB695" s="35"/>
      <c r="NSC695" s="35"/>
      <c r="NSD695" s="35"/>
      <c r="NSE695" s="35"/>
      <c r="NSF695" s="35"/>
      <c r="NSG695" s="35"/>
      <c r="NSH695" s="35"/>
      <c r="NSI695" s="35"/>
      <c r="NSJ695" s="35"/>
      <c r="NSK695" s="35"/>
      <c r="NSL695" s="35"/>
      <c r="NSM695" s="35"/>
      <c r="NSN695" s="35"/>
      <c r="NSO695" s="35"/>
      <c r="NSP695" s="35"/>
      <c r="NSQ695" s="35"/>
      <c r="NSR695" s="35"/>
      <c r="NSS695" s="35"/>
      <c r="NST695" s="35"/>
      <c r="NSU695" s="35"/>
      <c r="NSV695" s="35"/>
      <c r="NSW695" s="35"/>
      <c r="NSX695" s="35"/>
      <c r="NSY695" s="35"/>
      <c r="NSZ695" s="35"/>
      <c r="NTA695" s="35"/>
      <c r="NTB695" s="35"/>
      <c r="NTC695" s="35"/>
      <c r="NTD695" s="35"/>
      <c r="NTE695" s="35"/>
      <c r="NTF695" s="35"/>
      <c r="NTG695" s="35"/>
      <c r="NTH695" s="35"/>
      <c r="NTI695" s="35"/>
      <c r="NTJ695" s="35"/>
      <c r="NTK695" s="35"/>
      <c r="NTL695" s="35"/>
      <c r="NTM695" s="35"/>
      <c r="NTN695" s="35"/>
      <c r="NTO695" s="35"/>
      <c r="NTP695" s="35"/>
      <c r="NTQ695" s="35"/>
      <c r="NTR695" s="35"/>
      <c r="NTS695" s="35"/>
      <c r="NTT695" s="35"/>
      <c r="NTU695" s="35"/>
      <c r="NTV695" s="35"/>
      <c r="NTW695" s="35"/>
      <c r="NTX695" s="35"/>
      <c r="NTY695" s="35"/>
      <c r="NTZ695" s="35"/>
      <c r="NUA695" s="35"/>
      <c r="NUB695" s="35"/>
      <c r="NUC695" s="35"/>
      <c r="NUD695" s="35"/>
      <c r="NUE695" s="35"/>
      <c r="NUF695" s="35"/>
      <c r="NUG695" s="35"/>
      <c r="NUH695" s="35"/>
      <c r="NUI695" s="35"/>
      <c r="NUJ695" s="35"/>
      <c r="NUK695" s="35"/>
      <c r="NUL695" s="35"/>
      <c r="NUM695" s="35"/>
      <c r="NUN695" s="35"/>
      <c r="NUO695" s="35"/>
      <c r="NUP695" s="35"/>
      <c r="NUQ695" s="35"/>
      <c r="NUR695" s="35"/>
      <c r="NUS695" s="35"/>
      <c r="NUT695" s="35"/>
      <c r="NUU695" s="35"/>
      <c r="NUV695" s="35"/>
      <c r="NUW695" s="35"/>
      <c r="NUX695" s="35"/>
      <c r="NUY695" s="35"/>
      <c r="NUZ695" s="35"/>
      <c r="NVA695" s="35"/>
      <c r="NVB695" s="35"/>
      <c r="NVC695" s="35"/>
      <c r="NVD695" s="35"/>
      <c r="NVE695" s="35"/>
      <c r="NVF695" s="35"/>
      <c r="NVG695" s="35"/>
      <c r="NVH695" s="35"/>
      <c r="NVI695" s="35"/>
      <c r="NVJ695" s="35"/>
      <c r="NVK695" s="35"/>
      <c r="NVL695" s="35"/>
      <c r="NVM695" s="35"/>
      <c r="NVN695" s="35"/>
      <c r="NVO695" s="35"/>
      <c r="NVP695" s="35"/>
      <c r="NVQ695" s="35"/>
      <c r="NVR695" s="35"/>
      <c r="NVS695" s="35"/>
      <c r="NVT695" s="35"/>
      <c r="NVU695" s="35"/>
      <c r="NVV695" s="35"/>
      <c r="NVW695" s="35"/>
      <c r="NVX695" s="35"/>
      <c r="NVY695" s="35"/>
      <c r="NVZ695" s="35"/>
      <c r="NWA695" s="35"/>
      <c r="NWB695" s="35"/>
      <c r="NWC695" s="35"/>
      <c r="NWD695" s="35"/>
      <c r="NWE695" s="35"/>
      <c r="NWF695" s="35"/>
      <c r="NWG695" s="35"/>
      <c r="NWH695" s="35"/>
      <c r="NWI695" s="35"/>
      <c r="NWJ695" s="35"/>
      <c r="NWK695" s="35"/>
      <c r="NWL695" s="35"/>
      <c r="NWM695" s="35"/>
      <c r="NWN695" s="35"/>
      <c r="NWO695" s="35"/>
      <c r="NWP695" s="35"/>
      <c r="NWQ695" s="35"/>
      <c r="NWR695" s="35"/>
      <c r="NWS695" s="35"/>
      <c r="NWT695" s="35"/>
      <c r="NWU695" s="35"/>
      <c r="NWV695" s="35"/>
      <c r="NWW695" s="35"/>
      <c r="NWX695" s="35"/>
      <c r="NWY695" s="35"/>
      <c r="NWZ695" s="35"/>
      <c r="NXA695" s="35"/>
      <c r="NXB695" s="35"/>
      <c r="NXC695" s="35"/>
      <c r="NXD695" s="35"/>
      <c r="NXE695" s="35"/>
      <c r="NXF695" s="35"/>
      <c r="NXG695" s="35"/>
      <c r="NXH695" s="35"/>
      <c r="NXI695" s="35"/>
      <c r="NXJ695" s="35"/>
      <c r="NXK695" s="35"/>
      <c r="NXL695" s="35"/>
      <c r="NXM695" s="35"/>
      <c r="NXN695" s="35"/>
      <c r="NXO695" s="35"/>
      <c r="NXP695" s="35"/>
      <c r="NXQ695" s="35"/>
      <c r="NXR695" s="35"/>
      <c r="NXS695" s="35"/>
      <c r="NXT695" s="35"/>
      <c r="NXU695" s="35"/>
      <c r="NXV695" s="35"/>
      <c r="NXW695" s="35"/>
      <c r="NXX695" s="35"/>
      <c r="NXY695" s="35"/>
      <c r="NXZ695" s="35"/>
      <c r="NYA695" s="35"/>
      <c r="NYB695" s="35"/>
      <c r="NYC695" s="35"/>
      <c r="NYD695" s="35"/>
      <c r="NYE695" s="35"/>
      <c r="NYF695" s="35"/>
      <c r="NYG695" s="35"/>
      <c r="NYH695" s="35"/>
      <c r="NYI695" s="35"/>
      <c r="NYJ695" s="35"/>
      <c r="NYK695" s="35"/>
      <c r="NYL695" s="35"/>
      <c r="NYM695" s="35"/>
      <c r="NYN695" s="35"/>
      <c r="NYO695" s="35"/>
      <c r="NYP695" s="35"/>
      <c r="NYQ695" s="35"/>
      <c r="NYR695" s="35"/>
      <c r="NYS695" s="35"/>
      <c r="NYT695" s="35"/>
      <c r="NYU695" s="35"/>
      <c r="NYV695" s="35"/>
      <c r="NYW695" s="35"/>
      <c r="NYX695" s="35"/>
      <c r="NYY695" s="35"/>
      <c r="NYZ695" s="35"/>
      <c r="NZA695" s="35"/>
      <c r="NZB695" s="35"/>
      <c r="NZC695" s="35"/>
      <c r="NZD695" s="35"/>
      <c r="NZE695" s="35"/>
      <c r="NZF695" s="35"/>
      <c r="NZG695" s="35"/>
      <c r="NZH695" s="35"/>
      <c r="NZI695" s="35"/>
      <c r="NZJ695" s="35"/>
      <c r="NZK695" s="35"/>
      <c r="NZL695" s="35"/>
      <c r="NZM695" s="35"/>
      <c r="NZN695" s="35"/>
      <c r="NZO695" s="35"/>
      <c r="NZP695" s="35"/>
      <c r="NZQ695" s="35"/>
      <c r="NZR695" s="35"/>
      <c r="NZS695" s="35"/>
      <c r="NZT695" s="35"/>
      <c r="NZU695" s="35"/>
      <c r="NZV695" s="35"/>
      <c r="NZW695" s="35"/>
      <c r="NZX695" s="35"/>
      <c r="NZY695" s="35"/>
      <c r="NZZ695" s="35"/>
      <c r="OAA695" s="35"/>
      <c r="OAB695" s="35"/>
      <c r="OAC695" s="35"/>
      <c r="OAD695" s="35"/>
      <c r="OAE695" s="35"/>
      <c r="OAF695" s="35"/>
      <c r="OAG695" s="35"/>
      <c r="OAH695" s="35"/>
      <c r="OAI695" s="35"/>
      <c r="OAJ695" s="35"/>
      <c r="OAK695" s="35"/>
      <c r="OAL695" s="35"/>
      <c r="OAM695" s="35"/>
      <c r="OAN695" s="35"/>
      <c r="OAO695" s="35"/>
      <c r="OAP695" s="35"/>
      <c r="OAQ695" s="35"/>
      <c r="OAR695" s="35"/>
      <c r="OAS695" s="35"/>
      <c r="OAT695" s="35"/>
      <c r="OAU695" s="35"/>
      <c r="OAV695" s="35"/>
      <c r="OAW695" s="35"/>
      <c r="OAX695" s="35"/>
      <c r="OAY695" s="35"/>
      <c r="OAZ695" s="35"/>
      <c r="OBA695" s="35"/>
      <c r="OBB695" s="35"/>
      <c r="OBC695" s="35"/>
      <c r="OBD695" s="35"/>
      <c r="OBE695" s="35"/>
      <c r="OBF695" s="35"/>
      <c r="OBG695" s="35"/>
      <c r="OBH695" s="35"/>
      <c r="OBI695" s="35"/>
      <c r="OBJ695" s="35"/>
      <c r="OBK695" s="35"/>
      <c r="OBL695" s="35"/>
      <c r="OBM695" s="35"/>
      <c r="OBN695" s="35"/>
      <c r="OBO695" s="35"/>
      <c r="OBP695" s="35"/>
      <c r="OBQ695" s="35"/>
      <c r="OBR695" s="35"/>
      <c r="OBS695" s="35"/>
      <c r="OBT695" s="35"/>
      <c r="OBU695" s="35"/>
      <c r="OBV695" s="35"/>
      <c r="OBW695" s="35"/>
      <c r="OBX695" s="35"/>
      <c r="OBY695" s="35"/>
      <c r="OBZ695" s="35"/>
      <c r="OCA695" s="35"/>
      <c r="OCB695" s="35"/>
      <c r="OCC695" s="35"/>
      <c r="OCD695" s="35"/>
      <c r="OCE695" s="35"/>
      <c r="OCF695" s="35"/>
      <c r="OCG695" s="35"/>
      <c r="OCH695" s="35"/>
      <c r="OCI695" s="35"/>
      <c r="OCJ695" s="35"/>
      <c r="OCK695" s="35"/>
      <c r="OCL695" s="35"/>
      <c r="OCM695" s="35"/>
      <c r="OCN695" s="35"/>
      <c r="OCO695" s="35"/>
      <c r="OCP695" s="35"/>
      <c r="OCQ695" s="35"/>
      <c r="OCR695" s="35"/>
      <c r="OCS695" s="35"/>
      <c r="OCT695" s="35"/>
      <c r="OCU695" s="35"/>
      <c r="OCV695" s="35"/>
      <c r="OCW695" s="35"/>
      <c r="OCX695" s="35"/>
      <c r="OCY695" s="35"/>
      <c r="OCZ695" s="35"/>
      <c r="ODA695" s="35"/>
      <c r="ODB695" s="35"/>
      <c r="ODC695" s="35"/>
      <c r="ODD695" s="35"/>
      <c r="ODE695" s="35"/>
      <c r="ODF695" s="35"/>
      <c r="ODG695" s="35"/>
      <c r="ODH695" s="35"/>
      <c r="ODI695" s="35"/>
      <c r="ODJ695" s="35"/>
      <c r="ODK695" s="35"/>
      <c r="ODL695" s="35"/>
      <c r="ODM695" s="35"/>
      <c r="ODN695" s="35"/>
      <c r="ODO695" s="35"/>
      <c r="ODP695" s="35"/>
      <c r="ODQ695" s="35"/>
      <c r="ODR695" s="35"/>
      <c r="ODS695" s="35"/>
      <c r="ODT695" s="35"/>
      <c r="ODU695" s="35"/>
      <c r="ODV695" s="35"/>
      <c r="ODW695" s="35"/>
      <c r="ODX695" s="35"/>
      <c r="ODY695" s="35"/>
      <c r="ODZ695" s="35"/>
      <c r="OEA695" s="35"/>
      <c r="OEB695" s="35"/>
      <c r="OEC695" s="35"/>
      <c r="OED695" s="35"/>
      <c r="OEE695" s="35"/>
      <c r="OEF695" s="35"/>
      <c r="OEG695" s="35"/>
      <c r="OEH695" s="35"/>
      <c r="OEI695" s="35"/>
      <c r="OEJ695" s="35"/>
      <c r="OEK695" s="35"/>
      <c r="OEL695" s="35"/>
      <c r="OEM695" s="35"/>
      <c r="OEN695" s="35"/>
      <c r="OEO695" s="35"/>
      <c r="OEP695" s="35"/>
      <c r="OEQ695" s="35"/>
      <c r="OER695" s="35"/>
      <c r="OES695" s="35"/>
      <c r="OET695" s="35"/>
      <c r="OEU695" s="35"/>
      <c r="OEV695" s="35"/>
      <c r="OEW695" s="35"/>
      <c r="OEX695" s="35"/>
      <c r="OEY695" s="35"/>
      <c r="OEZ695" s="35"/>
      <c r="OFA695" s="35"/>
      <c r="OFB695" s="35"/>
      <c r="OFC695" s="35"/>
      <c r="OFD695" s="35"/>
      <c r="OFE695" s="35"/>
      <c r="OFF695" s="35"/>
      <c r="OFG695" s="35"/>
      <c r="OFH695" s="35"/>
      <c r="OFI695" s="35"/>
      <c r="OFJ695" s="35"/>
      <c r="OFK695" s="35"/>
      <c r="OFL695" s="35"/>
      <c r="OFM695" s="35"/>
      <c r="OFN695" s="35"/>
      <c r="OFO695" s="35"/>
      <c r="OFP695" s="35"/>
      <c r="OFQ695" s="35"/>
      <c r="OFR695" s="35"/>
      <c r="OFS695" s="35"/>
      <c r="OFT695" s="35"/>
      <c r="OFU695" s="35"/>
      <c r="OFV695" s="35"/>
      <c r="OFW695" s="35"/>
      <c r="OFX695" s="35"/>
      <c r="OFY695" s="35"/>
      <c r="OFZ695" s="35"/>
      <c r="OGA695" s="35"/>
      <c r="OGB695" s="35"/>
      <c r="OGC695" s="35"/>
      <c r="OGD695" s="35"/>
      <c r="OGE695" s="35"/>
      <c r="OGF695" s="35"/>
      <c r="OGG695" s="35"/>
      <c r="OGH695" s="35"/>
      <c r="OGI695" s="35"/>
      <c r="OGJ695" s="35"/>
      <c r="OGK695" s="35"/>
      <c r="OGL695" s="35"/>
      <c r="OGM695" s="35"/>
      <c r="OGN695" s="35"/>
      <c r="OGO695" s="35"/>
      <c r="OGP695" s="35"/>
      <c r="OGQ695" s="35"/>
      <c r="OGR695" s="35"/>
      <c r="OGS695" s="35"/>
      <c r="OGT695" s="35"/>
      <c r="OGU695" s="35"/>
      <c r="OGV695" s="35"/>
      <c r="OGW695" s="35"/>
      <c r="OGX695" s="35"/>
      <c r="OGY695" s="35"/>
      <c r="OGZ695" s="35"/>
      <c r="OHA695" s="35"/>
      <c r="OHB695" s="35"/>
      <c r="OHC695" s="35"/>
      <c r="OHD695" s="35"/>
      <c r="OHE695" s="35"/>
      <c r="OHF695" s="35"/>
      <c r="OHG695" s="35"/>
      <c r="OHH695" s="35"/>
      <c r="OHI695" s="35"/>
      <c r="OHJ695" s="35"/>
      <c r="OHK695" s="35"/>
      <c r="OHL695" s="35"/>
      <c r="OHM695" s="35"/>
      <c r="OHN695" s="35"/>
      <c r="OHO695" s="35"/>
      <c r="OHP695" s="35"/>
      <c r="OHQ695" s="35"/>
      <c r="OHR695" s="35"/>
      <c r="OHS695" s="35"/>
      <c r="OHT695" s="35"/>
      <c r="OHU695" s="35"/>
      <c r="OHV695" s="35"/>
      <c r="OHW695" s="35"/>
      <c r="OHX695" s="35"/>
      <c r="OHY695" s="35"/>
      <c r="OHZ695" s="35"/>
      <c r="OIA695" s="35"/>
      <c r="OIB695" s="35"/>
      <c r="OIC695" s="35"/>
      <c r="OID695" s="35"/>
      <c r="OIE695" s="35"/>
      <c r="OIF695" s="35"/>
      <c r="OIG695" s="35"/>
      <c r="OIH695" s="35"/>
      <c r="OII695" s="35"/>
      <c r="OIJ695" s="35"/>
      <c r="OIK695" s="35"/>
      <c r="OIL695" s="35"/>
      <c r="OIM695" s="35"/>
      <c r="OIN695" s="35"/>
      <c r="OIO695" s="35"/>
      <c r="OIP695" s="35"/>
      <c r="OIQ695" s="35"/>
      <c r="OIR695" s="35"/>
      <c r="OIS695" s="35"/>
      <c r="OIT695" s="35"/>
      <c r="OIU695" s="35"/>
      <c r="OIV695" s="35"/>
      <c r="OIW695" s="35"/>
      <c r="OIX695" s="35"/>
      <c r="OIY695" s="35"/>
      <c r="OIZ695" s="35"/>
      <c r="OJA695" s="35"/>
      <c r="OJB695" s="35"/>
      <c r="OJC695" s="35"/>
      <c r="OJD695" s="35"/>
      <c r="OJE695" s="35"/>
      <c r="OJF695" s="35"/>
      <c r="OJG695" s="35"/>
      <c r="OJH695" s="35"/>
      <c r="OJI695" s="35"/>
      <c r="OJJ695" s="35"/>
      <c r="OJK695" s="35"/>
      <c r="OJL695" s="35"/>
      <c r="OJM695" s="35"/>
      <c r="OJN695" s="35"/>
      <c r="OJO695" s="35"/>
      <c r="OJP695" s="35"/>
      <c r="OJQ695" s="35"/>
      <c r="OJR695" s="35"/>
      <c r="OJS695" s="35"/>
      <c r="OJT695" s="35"/>
      <c r="OJU695" s="35"/>
      <c r="OJV695" s="35"/>
      <c r="OJW695" s="35"/>
      <c r="OJX695" s="35"/>
      <c r="OJY695" s="35"/>
      <c r="OJZ695" s="35"/>
      <c r="OKA695" s="35"/>
      <c r="OKB695" s="35"/>
      <c r="OKC695" s="35"/>
      <c r="OKD695" s="35"/>
      <c r="OKE695" s="35"/>
      <c r="OKF695" s="35"/>
      <c r="OKG695" s="35"/>
      <c r="OKH695" s="35"/>
      <c r="OKI695" s="35"/>
      <c r="OKJ695" s="35"/>
      <c r="OKK695" s="35"/>
      <c r="OKL695" s="35"/>
      <c r="OKM695" s="35"/>
      <c r="OKN695" s="35"/>
      <c r="OKO695" s="35"/>
      <c r="OKP695" s="35"/>
      <c r="OKQ695" s="35"/>
      <c r="OKR695" s="35"/>
      <c r="OKS695" s="35"/>
      <c r="OKT695" s="35"/>
      <c r="OKU695" s="35"/>
      <c r="OKV695" s="35"/>
      <c r="OKW695" s="35"/>
      <c r="OKX695" s="35"/>
      <c r="OKY695" s="35"/>
      <c r="OKZ695" s="35"/>
      <c r="OLA695" s="35"/>
      <c r="OLB695" s="35"/>
      <c r="OLC695" s="35"/>
      <c r="OLD695" s="35"/>
      <c r="OLE695" s="35"/>
      <c r="OLF695" s="35"/>
      <c r="OLG695" s="35"/>
      <c r="OLH695" s="35"/>
      <c r="OLI695" s="35"/>
      <c r="OLJ695" s="35"/>
      <c r="OLK695" s="35"/>
      <c r="OLL695" s="35"/>
      <c r="OLM695" s="35"/>
      <c r="OLN695" s="35"/>
      <c r="OLO695" s="35"/>
      <c r="OLP695" s="35"/>
      <c r="OLQ695" s="35"/>
      <c r="OLR695" s="35"/>
      <c r="OLS695" s="35"/>
      <c r="OLT695" s="35"/>
      <c r="OLU695" s="35"/>
      <c r="OLV695" s="35"/>
      <c r="OLW695" s="35"/>
      <c r="OLX695" s="35"/>
      <c r="OLY695" s="35"/>
      <c r="OLZ695" s="35"/>
      <c r="OMA695" s="35"/>
      <c r="OMB695" s="35"/>
      <c r="OMC695" s="35"/>
      <c r="OMD695" s="35"/>
      <c r="OME695" s="35"/>
      <c r="OMF695" s="35"/>
      <c r="OMG695" s="35"/>
      <c r="OMH695" s="35"/>
      <c r="OMI695" s="35"/>
      <c r="OMJ695" s="35"/>
      <c r="OMK695" s="35"/>
      <c r="OML695" s="35"/>
      <c r="OMM695" s="35"/>
      <c r="OMN695" s="35"/>
      <c r="OMO695" s="35"/>
      <c r="OMP695" s="35"/>
      <c r="OMQ695" s="35"/>
      <c r="OMR695" s="35"/>
      <c r="OMS695" s="35"/>
      <c r="OMT695" s="35"/>
      <c r="OMU695" s="35"/>
      <c r="OMV695" s="35"/>
      <c r="OMW695" s="35"/>
      <c r="OMX695" s="35"/>
      <c r="OMY695" s="35"/>
      <c r="OMZ695" s="35"/>
      <c r="ONA695" s="35"/>
      <c r="ONB695" s="35"/>
      <c r="ONC695" s="35"/>
      <c r="OND695" s="35"/>
      <c r="ONE695" s="35"/>
      <c r="ONF695" s="35"/>
      <c r="ONG695" s="35"/>
      <c r="ONH695" s="35"/>
      <c r="ONI695" s="35"/>
      <c r="ONJ695" s="35"/>
      <c r="ONK695" s="35"/>
      <c r="ONL695" s="35"/>
      <c r="ONM695" s="35"/>
      <c r="ONN695" s="35"/>
      <c r="ONO695" s="35"/>
      <c r="ONP695" s="35"/>
      <c r="ONQ695" s="35"/>
      <c r="ONR695" s="35"/>
      <c r="ONS695" s="35"/>
      <c r="ONT695" s="35"/>
      <c r="ONU695" s="35"/>
      <c r="ONV695" s="35"/>
      <c r="ONW695" s="35"/>
      <c r="ONX695" s="35"/>
      <c r="ONY695" s="35"/>
      <c r="ONZ695" s="35"/>
      <c r="OOA695" s="35"/>
      <c r="OOB695" s="35"/>
      <c r="OOC695" s="35"/>
      <c r="OOD695" s="35"/>
      <c r="OOE695" s="35"/>
      <c r="OOF695" s="35"/>
      <c r="OOG695" s="35"/>
      <c r="OOH695" s="35"/>
      <c r="OOI695" s="35"/>
      <c r="OOJ695" s="35"/>
      <c r="OOK695" s="35"/>
      <c r="OOL695" s="35"/>
      <c r="OOM695" s="35"/>
      <c r="OON695" s="35"/>
      <c r="OOO695" s="35"/>
      <c r="OOP695" s="35"/>
      <c r="OOQ695" s="35"/>
      <c r="OOR695" s="35"/>
      <c r="OOS695" s="35"/>
      <c r="OOT695" s="35"/>
      <c r="OOU695" s="35"/>
      <c r="OOV695" s="35"/>
      <c r="OOW695" s="35"/>
      <c r="OOX695" s="35"/>
      <c r="OOY695" s="35"/>
      <c r="OOZ695" s="35"/>
      <c r="OPA695" s="35"/>
      <c r="OPB695" s="35"/>
      <c r="OPC695" s="35"/>
      <c r="OPD695" s="35"/>
      <c r="OPE695" s="35"/>
      <c r="OPF695" s="35"/>
      <c r="OPG695" s="35"/>
      <c r="OPH695" s="35"/>
      <c r="OPI695" s="35"/>
      <c r="OPJ695" s="35"/>
      <c r="OPK695" s="35"/>
      <c r="OPL695" s="35"/>
      <c r="OPM695" s="35"/>
      <c r="OPN695" s="35"/>
      <c r="OPO695" s="35"/>
      <c r="OPP695" s="35"/>
      <c r="OPQ695" s="35"/>
      <c r="OPR695" s="35"/>
      <c r="OPS695" s="35"/>
      <c r="OPT695" s="35"/>
      <c r="OPU695" s="35"/>
      <c r="OPV695" s="35"/>
      <c r="OPW695" s="35"/>
      <c r="OPX695" s="35"/>
      <c r="OPY695" s="35"/>
      <c r="OPZ695" s="35"/>
      <c r="OQA695" s="35"/>
      <c r="OQB695" s="35"/>
      <c r="OQC695" s="35"/>
      <c r="OQD695" s="35"/>
      <c r="OQE695" s="35"/>
      <c r="OQF695" s="35"/>
      <c r="OQG695" s="35"/>
      <c r="OQH695" s="35"/>
      <c r="OQI695" s="35"/>
      <c r="OQJ695" s="35"/>
      <c r="OQK695" s="35"/>
      <c r="OQL695" s="35"/>
      <c r="OQM695" s="35"/>
      <c r="OQN695" s="35"/>
      <c r="OQO695" s="35"/>
      <c r="OQP695" s="35"/>
      <c r="OQQ695" s="35"/>
      <c r="OQR695" s="35"/>
      <c r="OQS695" s="35"/>
      <c r="OQT695" s="35"/>
      <c r="OQU695" s="35"/>
      <c r="OQV695" s="35"/>
      <c r="OQW695" s="35"/>
      <c r="OQX695" s="35"/>
      <c r="OQY695" s="35"/>
      <c r="OQZ695" s="35"/>
      <c r="ORA695" s="35"/>
      <c r="ORB695" s="35"/>
      <c r="ORC695" s="35"/>
      <c r="ORD695" s="35"/>
      <c r="ORE695" s="35"/>
      <c r="ORF695" s="35"/>
      <c r="ORG695" s="35"/>
      <c r="ORH695" s="35"/>
      <c r="ORI695" s="35"/>
      <c r="ORJ695" s="35"/>
      <c r="ORK695" s="35"/>
      <c r="ORL695" s="35"/>
      <c r="ORM695" s="35"/>
      <c r="ORN695" s="35"/>
      <c r="ORO695" s="35"/>
      <c r="ORP695" s="35"/>
      <c r="ORQ695" s="35"/>
      <c r="ORR695" s="35"/>
      <c r="ORS695" s="35"/>
      <c r="ORT695" s="35"/>
      <c r="ORU695" s="35"/>
      <c r="ORV695" s="35"/>
      <c r="ORW695" s="35"/>
      <c r="ORX695" s="35"/>
      <c r="ORY695" s="35"/>
      <c r="ORZ695" s="35"/>
      <c r="OSA695" s="35"/>
      <c r="OSB695" s="35"/>
      <c r="OSC695" s="35"/>
      <c r="OSD695" s="35"/>
      <c r="OSE695" s="35"/>
      <c r="OSF695" s="35"/>
      <c r="OSG695" s="35"/>
      <c r="OSH695" s="35"/>
      <c r="OSI695" s="35"/>
      <c r="OSJ695" s="35"/>
      <c r="OSK695" s="35"/>
      <c r="OSL695" s="35"/>
      <c r="OSM695" s="35"/>
      <c r="OSN695" s="35"/>
      <c r="OSO695" s="35"/>
      <c r="OSP695" s="35"/>
      <c r="OSQ695" s="35"/>
      <c r="OSR695" s="35"/>
      <c r="OSS695" s="35"/>
      <c r="OST695" s="35"/>
      <c r="OSU695" s="35"/>
      <c r="OSV695" s="35"/>
      <c r="OSW695" s="35"/>
      <c r="OSX695" s="35"/>
      <c r="OSY695" s="35"/>
      <c r="OSZ695" s="35"/>
      <c r="OTA695" s="35"/>
      <c r="OTB695" s="35"/>
      <c r="OTC695" s="35"/>
      <c r="OTD695" s="35"/>
      <c r="OTE695" s="35"/>
      <c r="OTF695" s="35"/>
      <c r="OTG695" s="35"/>
      <c r="OTH695" s="35"/>
      <c r="OTI695" s="35"/>
      <c r="OTJ695" s="35"/>
      <c r="OTK695" s="35"/>
      <c r="OTL695" s="35"/>
      <c r="OTM695" s="35"/>
      <c r="OTN695" s="35"/>
      <c r="OTO695" s="35"/>
      <c r="OTP695" s="35"/>
      <c r="OTQ695" s="35"/>
      <c r="OTR695" s="35"/>
      <c r="OTS695" s="35"/>
      <c r="OTT695" s="35"/>
      <c r="OTU695" s="35"/>
      <c r="OTV695" s="35"/>
      <c r="OTW695" s="35"/>
      <c r="OTX695" s="35"/>
      <c r="OTY695" s="35"/>
      <c r="OTZ695" s="35"/>
      <c r="OUA695" s="35"/>
      <c r="OUB695" s="35"/>
      <c r="OUC695" s="35"/>
      <c r="OUD695" s="35"/>
      <c r="OUE695" s="35"/>
      <c r="OUF695" s="35"/>
      <c r="OUG695" s="35"/>
      <c r="OUH695" s="35"/>
      <c r="OUI695" s="35"/>
      <c r="OUJ695" s="35"/>
      <c r="OUK695" s="35"/>
      <c r="OUL695" s="35"/>
      <c r="OUM695" s="35"/>
      <c r="OUN695" s="35"/>
      <c r="OUO695" s="35"/>
      <c r="OUP695" s="35"/>
      <c r="OUQ695" s="35"/>
      <c r="OUR695" s="35"/>
      <c r="OUS695" s="35"/>
      <c r="OUT695" s="35"/>
      <c r="OUU695" s="35"/>
      <c r="OUV695" s="35"/>
      <c r="OUW695" s="35"/>
      <c r="OUX695" s="35"/>
      <c r="OUY695" s="35"/>
      <c r="OUZ695" s="35"/>
      <c r="OVA695" s="35"/>
      <c r="OVB695" s="35"/>
      <c r="OVC695" s="35"/>
      <c r="OVD695" s="35"/>
      <c r="OVE695" s="35"/>
      <c r="OVF695" s="35"/>
      <c r="OVG695" s="35"/>
      <c r="OVH695" s="35"/>
      <c r="OVI695" s="35"/>
      <c r="OVJ695" s="35"/>
      <c r="OVK695" s="35"/>
      <c r="OVL695" s="35"/>
      <c r="OVM695" s="35"/>
      <c r="OVN695" s="35"/>
      <c r="OVO695" s="35"/>
      <c r="OVP695" s="35"/>
      <c r="OVQ695" s="35"/>
      <c r="OVR695" s="35"/>
      <c r="OVS695" s="35"/>
      <c r="OVT695" s="35"/>
      <c r="OVU695" s="35"/>
      <c r="OVV695" s="35"/>
      <c r="OVW695" s="35"/>
      <c r="OVX695" s="35"/>
      <c r="OVY695" s="35"/>
      <c r="OVZ695" s="35"/>
      <c r="OWA695" s="35"/>
      <c r="OWB695" s="35"/>
      <c r="OWC695" s="35"/>
      <c r="OWD695" s="35"/>
      <c r="OWE695" s="35"/>
      <c r="OWF695" s="35"/>
      <c r="OWG695" s="35"/>
      <c r="OWH695" s="35"/>
      <c r="OWI695" s="35"/>
      <c r="OWJ695" s="35"/>
      <c r="OWK695" s="35"/>
      <c r="OWL695" s="35"/>
      <c r="OWM695" s="35"/>
      <c r="OWN695" s="35"/>
      <c r="OWO695" s="35"/>
      <c r="OWP695" s="35"/>
      <c r="OWQ695" s="35"/>
      <c r="OWR695" s="35"/>
      <c r="OWS695" s="35"/>
      <c r="OWT695" s="35"/>
      <c r="OWU695" s="35"/>
      <c r="OWV695" s="35"/>
      <c r="OWW695" s="35"/>
      <c r="OWX695" s="35"/>
      <c r="OWY695" s="35"/>
      <c r="OWZ695" s="35"/>
      <c r="OXA695" s="35"/>
      <c r="OXB695" s="35"/>
      <c r="OXC695" s="35"/>
      <c r="OXD695" s="35"/>
      <c r="OXE695" s="35"/>
      <c r="OXF695" s="35"/>
      <c r="OXG695" s="35"/>
      <c r="OXH695" s="35"/>
      <c r="OXI695" s="35"/>
      <c r="OXJ695" s="35"/>
      <c r="OXK695" s="35"/>
      <c r="OXL695" s="35"/>
      <c r="OXM695" s="35"/>
      <c r="OXN695" s="35"/>
      <c r="OXO695" s="35"/>
      <c r="OXP695" s="35"/>
      <c r="OXQ695" s="35"/>
      <c r="OXR695" s="35"/>
      <c r="OXS695" s="35"/>
      <c r="OXT695" s="35"/>
      <c r="OXU695" s="35"/>
      <c r="OXV695" s="35"/>
      <c r="OXW695" s="35"/>
      <c r="OXX695" s="35"/>
      <c r="OXY695" s="35"/>
      <c r="OXZ695" s="35"/>
      <c r="OYA695" s="35"/>
      <c r="OYB695" s="35"/>
      <c r="OYC695" s="35"/>
      <c r="OYD695" s="35"/>
      <c r="OYE695" s="35"/>
      <c r="OYF695" s="35"/>
      <c r="OYG695" s="35"/>
      <c r="OYH695" s="35"/>
      <c r="OYI695" s="35"/>
      <c r="OYJ695" s="35"/>
      <c r="OYK695" s="35"/>
      <c r="OYL695" s="35"/>
      <c r="OYM695" s="35"/>
      <c r="OYN695" s="35"/>
      <c r="OYO695" s="35"/>
      <c r="OYP695" s="35"/>
      <c r="OYQ695" s="35"/>
      <c r="OYR695" s="35"/>
      <c r="OYS695" s="35"/>
      <c r="OYT695" s="35"/>
      <c r="OYU695" s="35"/>
      <c r="OYV695" s="35"/>
      <c r="OYW695" s="35"/>
      <c r="OYX695" s="35"/>
      <c r="OYY695" s="35"/>
      <c r="OYZ695" s="35"/>
      <c r="OZA695" s="35"/>
      <c r="OZB695" s="35"/>
      <c r="OZC695" s="35"/>
      <c r="OZD695" s="35"/>
      <c r="OZE695" s="35"/>
      <c r="OZF695" s="35"/>
      <c r="OZG695" s="35"/>
      <c r="OZH695" s="35"/>
      <c r="OZI695" s="35"/>
      <c r="OZJ695" s="35"/>
      <c r="OZK695" s="35"/>
      <c r="OZL695" s="35"/>
      <c r="OZM695" s="35"/>
      <c r="OZN695" s="35"/>
      <c r="OZO695" s="35"/>
      <c r="OZP695" s="35"/>
      <c r="OZQ695" s="35"/>
      <c r="OZR695" s="35"/>
      <c r="OZS695" s="35"/>
      <c r="OZT695" s="35"/>
      <c r="OZU695" s="35"/>
      <c r="OZV695" s="35"/>
      <c r="OZW695" s="35"/>
      <c r="OZX695" s="35"/>
      <c r="OZY695" s="35"/>
      <c r="OZZ695" s="35"/>
      <c r="PAA695" s="35"/>
      <c r="PAB695" s="35"/>
      <c r="PAC695" s="35"/>
      <c r="PAD695" s="35"/>
      <c r="PAE695" s="35"/>
      <c r="PAF695" s="35"/>
      <c r="PAG695" s="35"/>
      <c r="PAH695" s="35"/>
      <c r="PAI695" s="35"/>
      <c r="PAJ695" s="35"/>
      <c r="PAK695" s="35"/>
      <c r="PAL695" s="35"/>
      <c r="PAM695" s="35"/>
      <c r="PAN695" s="35"/>
      <c r="PAO695" s="35"/>
      <c r="PAP695" s="35"/>
      <c r="PAQ695" s="35"/>
      <c r="PAR695" s="35"/>
      <c r="PAS695" s="35"/>
      <c r="PAT695" s="35"/>
      <c r="PAU695" s="35"/>
      <c r="PAV695" s="35"/>
      <c r="PAW695" s="35"/>
      <c r="PAX695" s="35"/>
      <c r="PAY695" s="35"/>
      <c r="PAZ695" s="35"/>
      <c r="PBA695" s="35"/>
      <c r="PBB695" s="35"/>
      <c r="PBC695" s="35"/>
      <c r="PBD695" s="35"/>
      <c r="PBE695" s="35"/>
      <c r="PBF695" s="35"/>
      <c r="PBG695" s="35"/>
      <c r="PBH695" s="35"/>
      <c r="PBI695" s="35"/>
      <c r="PBJ695" s="35"/>
      <c r="PBK695" s="35"/>
      <c r="PBL695" s="35"/>
      <c r="PBM695" s="35"/>
      <c r="PBN695" s="35"/>
      <c r="PBO695" s="35"/>
      <c r="PBP695" s="35"/>
      <c r="PBQ695" s="35"/>
      <c r="PBR695" s="35"/>
      <c r="PBS695" s="35"/>
      <c r="PBT695" s="35"/>
      <c r="PBU695" s="35"/>
      <c r="PBV695" s="35"/>
      <c r="PBW695" s="35"/>
      <c r="PBX695" s="35"/>
      <c r="PBY695" s="35"/>
      <c r="PBZ695" s="35"/>
      <c r="PCA695" s="35"/>
      <c r="PCB695" s="35"/>
      <c r="PCC695" s="35"/>
      <c r="PCD695" s="35"/>
      <c r="PCE695" s="35"/>
      <c r="PCF695" s="35"/>
      <c r="PCG695" s="35"/>
      <c r="PCH695" s="35"/>
      <c r="PCI695" s="35"/>
      <c r="PCJ695" s="35"/>
      <c r="PCK695" s="35"/>
      <c r="PCL695" s="35"/>
      <c r="PCM695" s="35"/>
      <c r="PCN695" s="35"/>
      <c r="PCO695" s="35"/>
      <c r="PCP695" s="35"/>
      <c r="PCQ695" s="35"/>
      <c r="PCR695" s="35"/>
      <c r="PCS695" s="35"/>
      <c r="PCT695" s="35"/>
      <c r="PCU695" s="35"/>
      <c r="PCV695" s="35"/>
      <c r="PCW695" s="35"/>
      <c r="PCX695" s="35"/>
      <c r="PCY695" s="35"/>
      <c r="PCZ695" s="35"/>
      <c r="PDA695" s="35"/>
      <c r="PDB695" s="35"/>
      <c r="PDC695" s="35"/>
      <c r="PDD695" s="35"/>
      <c r="PDE695" s="35"/>
      <c r="PDF695" s="35"/>
      <c r="PDG695" s="35"/>
      <c r="PDH695" s="35"/>
      <c r="PDI695" s="35"/>
      <c r="PDJ695" s="35"/>
      <c r="PDK695" s="35"/>
      <c r="PDL695" s="35"/>
      <c r="PDM695" s="35"/>
      <c r="PDN695" s="35"/>
      <c r="PDO695" s="35"/>
      <c r="PDP695" s="35"/>
      <c r="PDQ695" s="35"/>
      <c r="PDR695" s="35"/>
      <c r="PDS695" s="35"/>
      <c r="PDT695" s="35"/>
      <c r="PDU695" s="35"/>
      <c r="PDV695" s="35"/>
      <c r="PDW695" s="35"/>
      <c r="PDX695" s="35"/>
      <c r="PDY695" s="35"/>
      <c r="PDZ695" s="35"/>
      <c r="PEA695" s="35"/>
      <c r="PEB695" s="35"/>
      <c r="PEC695" s="35"/>
      <c r="PED695" s="35"/>
      <c r="PEE695" s="35"/>
      <c r="PEF695" s="35"/>
      <c r="PEG695" s="35"/>
      <c r="PEH695" s="35"/>
      <c r="PEI695" s="35"/>
      <c r="PEJ695" s="35"/>
      <c r="PEK695" s="35"/>
      <c r="PEL695" s="35"/>
      <c r="PEM695" s="35"/>
      <c r="PEN695" s="35"/>
      <c r="PEO695" s="35"/>
      <c r="PEP695" s="35"/>
      <c r="PEQ695" s="35"/>
      <c r="PER695" s="35"/>
      <c r="PES695" s="35"/>
      <c r="PET695" s="35"/>
      <c r="PEU695" s="35"/>
      <c r="PEV695" s="35"/>
      <c r="PEW695" s="35"/>
      <c r="PEX695" s="35"/>
      <c r="PEY695" s="35"/>
      <c r="PEZ695" s="35"/>
      <c r="PFA695" s="35"/>
      <c r="PFB695" s="35"/>
      <c r="PFC695" s="35"/>
      <c r="PFD695" s="35"/>
      <c r="PFE695" s="35"/>
      <c r="PFF695" s="35"/>
      <c r="PFG695" s="35"/>
      <c r="PFH695" s="35"/>
      <c r="PFI695" s="35"/>
      <c r="PFJ695" s="35"/>
      <c r="PFK695" s="35"/>
      <c r="PFL695" s="35"/>
      <c r="PFM695" s="35"/>
      <c r="PFN695" s="35"/>
      <c r="PFO695" s="35"/>
      <c r="PFP695" s="35"/>
      <c r="PFQ695" s="35"/>
      <c r="PFR695" s="35"/>
      <c r="PFS695" s="35"/>
      <c r="PFT695" s="35"/>
      <c r="PFU695" s="35"/>
      <c r="PFV695" s="35"/>
      <c r="PFW695" s="35"/>
      <c r="PFX695" s="35"/>
      <c r="PFY695" s="35"/>
      <c r="PFZ695" s="35"/>
      <c r="PGA695" s="35"/>
      <c r="PGB695" s="35"/>
      <c r="PGC695" s="35"/>
      <c r="PGD695" s="35"/>
      <c r="PGE695" s="35"/>
      <c r="PGF695" s="35"/>
      <c r="PGG695" s="35"/>
      <c r="PGH695" s="35"/>
      <c r="PGI695" s="35"/>
      <c r="PGJ695" s="35"/>
      <c r="PGK695" s="35"/>
      <c r="PGL695" s="35"/>
      <c r="PGM695" s="35"/>
      <c r="PGN695" s="35"/>
      <c r="PGO695" s="35"/>
      <c r="PGP695" s="35"/>
      <c r="PGQ695" s="35"/>
      <c r="PGR695" s="35"/>
      <c r="PGS695" s="35"/>
      <c r="PGT695" s="35"/>
      <c r="PGU695" s="35"/>
      <c r="PGV695" s="35"/>
      <c r="PGW695" s="35"/>
      <c r="PGX695" s="35"/>
      <c r="PGY695" s="35"/>
      <c r="PGZ695" s="35"/>
      <c r="PHA695" s="35"/>
      <c r="PHB695" s="35"/>
      <c r="PHC695" s="35"/>
      <c r="PHD695" s="35"/>
      <c r="PHE695" s="35"/>
      <c r="PHF695" s="35"/>
      <c r="PHG695" s="35"/>
      <c r="PHH695" s="35"/>
      <c r="PHI695" s="35"/>
      <c r="PHJ695" s="35"/>
      <c r="PHK695" s="35"/>
      <c r="PHL695" s="35"/>
      <c r="PHM695" s="35"/>
      <c r="PHN695" s="35"/>
      <c r="PHO695" s="35"/>
      <c r="PHP695" s="35"/>
      <c r="PHQ695" s="35"/>
      <c r="PHR695" s="35"/>
      <c r="PHS695" s="35"/>
      <c r="PHT695" s="35"/>
      <c r="PHU695" s="35"/>
      <c r="PHV695" s="35"/>
      <c r="PHW695" s="35"/>
      <c r="PHX695" s="35"/>
      <c r="PHY695" s="35"/>
      <c r="PHZ695" s="35"/>
      <c r="PIA695" s="35"/>
      <c r="PIB695" s="35"/>
      <c r="PIC695" s="35"/>
      <c r="PID695" s="35"/>
      <c r="PIE695" s="35"/>
      <c r="PIF695" s="35"/>
      <c r="PIG695" s="35"/>
      <c r="PIH695" s="35"/>
      <c r="PII695" s="35"/>
      <c r="PIJ695" s="35"/>
      <c r="PIK695" s="35"/>
      <c r="PIL695" s="35"/>
      <c r="PIM695" s="35"/>
      <c r="PIN695" s="35"/>
      <c r="PIO695" s="35"/>
      <c r="PIP695" s="35"/>
      <c r="PIQ695" s="35"/>
      <c r="PIR695" s="35"/>
      <c r="PIS695" s="35"/>
      <c r="PIT695" s="35"/>
      <c r="PIU695" s="35"/>
      <c r="PIV695" s="35"/>
      <c r="PIW695" s="35"/>
      <c r="PIX695" s="35"/>
      <c r="PIY695" s="35"/>
      <c r="PIZ695" s="35"/>
      <c r="PJA695" s="35"/>
      <c r="PJB695" s="35"/>
      <c r="PJC695" s="35"/>
      <c r="PJD695" s="35"/>
      <c r="PJE695" s="35"/>
      <c r="PJF695" s="35"/>
      <c r="PJG695" s="35"/>
      <c r="PJH695" s="35"/>
      <c r="PJI695" s="35"/>
      <c r="PJJ695" s="35"/>
      <c r="PJK695" s="35"/>
      <c r="PJL695" s="35"/>
      <c r="PJM695" s="35"/>
      <c r="PJN695" s="35"/>
      <c r="PJO695" s="35"/>
      <c r="PJP695" s="35"/>
      <c r="PJQ695" s="35"/>
      <c r="PJR695" s="35"/>
      <c r="PJS695" s="35"/>
      <c r="PJT695" s="35"/>
      <c r="PJU695" s="35"/>
      <c r="PJV695" s="35"/>
      <c r="PJW695" s="35"/>
      <c r="PJX695" s="35"/>
      <c r="PJY695" s="35"/>
      <c r="PJZ695" s="35"/>
      <c r="PKA695" s="35"/>
      <c r="PKB695" s="35"/>
      <c r="PKC695" s="35"/>
      <c r="PKD695" s="35"/>
      <c r="PKE695" s="35"/>
      <c r="PKF695" s="35"/>
      <c r="PKG695" s="35"/>
      <c r="PKH695" s="35"/>
      <c r="PKI695" s="35"/>
      <c r="PKJ695" s="35"/>
      <c r="PKK695" s="35"/>
      <c r="PKL695" s="35"/>
      <c r="PKM695" s="35"/>
      <c r="PKN695" s="35"/>
      <c r="PKO695" s="35"/>
      <c r="PKP695" s="35"/>
      <c r="PKQ695" s="35"/>
      <c r="PKR695" s="35"/>
      <c r="PKS695" s="35"/>
      <c r="PKT695" s="35"/>
      <c r="PKU695" s="35"/>
      <c r="PKV695" s="35"/>
      <c r="PKW695" s="35"/>
      <c r="PKX695" s="35"/>
      <c r="PKY695" s="35"/>
      <c r="PKZ695" s="35"/>
      <c r="PLA695" s="35"/>
      <c r="PLB695" s="35"/>
      <c r="PLC695" s="35"/>
      <c r="PLD695" s="35"/>
      <c r="PLE695" s="35"/>
      <c r="PLF695" s="35"/>
      <c r="PLG695" s="35"/>
      <c r="PLH695" s="35"/>
      <c r="PLI695" s="35"/>
      <c r="PLJ695" s="35"/>
      <c r="PLK695" s="35"/>
      <c r="PLL695" s="35"/>
      <c r="PLM695" s="35"/>
      <c r="PLN695" s="35"/>
      <c r="PLO695" s="35"/>
      <c r="PLP695" s="35"/>
      <c r="PLQ695" s="35"/>
      <c r="PLR695" s="35"/>
      <c r="PLS695" s="35"/>
      <c r="PLT695" s="35"/>
      <c r="PLU695" s="35"/>
      <c r="PLV695" s="35"/>
      <c r="PLW695" s="35"/>
      <c r="PLX695" s="35"/>
      <c r="PLY695" s="35"/>
      <c r="PLZ695" s="35"/>
      <c r="PMA695" s="35"/>
      <c r="PMB695" s="35"/>
      <c r="PMC695" s="35"/>
      <c r="PMD695" s="35"/>
      <c r="PME695" s="35"/>
      <c r="PMF695" s="35"/>
      <c r="PMG695" s="35"/>
      <c r="PMH695" s="35"/>
      <c r="PMI695" s="35"/>
      <c r="PMJ695" s="35"/>
      <c r="PMK695" s="35"/>
      <c r="PML695" s="35"/>
      <c r="PMM695" s="35"/>
      <c r="PMN695" s="35"/>
      <c r="PMO695" s="35"/>
      <c r="PMP695" s="35"/>
      <c r="PMQ695" s="35"/>
      <c r="PMR695" s="35"/>
      <c r="PMS695" s="35"/>
      <c r="PMT695" s="35"/>
      <c r="PMU695" s="35"/>
      <c r="PMV695" s="35"/>
      <c r="PMW695" s="35"/>
      <c r="PMX695" s="35"/>
      <c r="PMY695" s="35"/>
      <c r="PMZ695" s="35"/>
      <c r="PNA695" s="35"/>
      <c r="PNB695" s="35"/>
      <c r="PNC695" s="35"/>
      <c r="PND695" s="35"/>
      <c r="PNE695" s="35"/>
      <c r="PNF695" s="35"/>
      <c r="PNG695" s="35"/>
      <c r="PNH695" s="35"/>
      <c r="PNI695" s="35"/>
      <c r="PNJ695" s="35"/>
      <c r="PNK695" s="35"/>
      <c r="PNL695" s="35"/>
      <c r="PNM695" s="35"/>
      <c r="PNN695" s="35"/>
      <c r="PNO695" s="35"/>
      <c r="PNP695" s="35"/>
      <c r="PNQ695" s="35"/>
      <c r="PNR695" s="35"/>
      <c r="PNS695" s="35"/>
      <c r="PNT695" s="35"/>
      <c r="PNU695" s="35"/>
      <c r="PNV695" s="35"/>
      <c r="PNW695" s="35"/>
      <c r="PNX695" s="35"/>
      <c r="PNY695" s="35"/>
      <c r="PNZ695" s="35"/>
      <c r="POA695" s="35"/>
      <c r="POB695" s="35"/>
      <c r="POC695" s="35"/>
      <c r="POD695" s="35"/>
      <c r="POE695" s="35"/>
      <c r="POF695" s="35"/>
      <c r="POG695" s="35"/>
      <c r="POH695" s="35"/>
      <c r="POI695" s="35"/>
      <c r="POJ695" s="35"/>
      <c r="POK695" s="35"/>
      <c r="POL695" s="35"/>
      <c r="POM695" s="35"/>
      <c r="PON695" s="35"/>
      <c r="POO695" s="35"/>
      <c r="POP695" s="35"/>
      <c r="POQ695" s="35"/>
      <c r="POR695" s="35"/>
      <c r="POS695" s="35"/>
      <c r="POT695" s="35"/>
      <c r="POU695" s="35"/>
      <c r="POV695" s="35"/>
      <c r="POW695" s="35"/>
      <c r="POX695" s="35"/>
      <c r="POY695" s="35"/>
      <c r="POZ695" s="35"/>
      <c r="PPA695" s="35"/>
      <c r="PPB695" s="35"/>
      <c r="PPC695" s="35"/>
      <c r="PPD695" s="35"/>
      <c r="PPE695" s="35"/>
      <c r="PPF695" s="35"/>
      <c r="PPG695" s="35"/>
      <c r="PPH695" s="35"/>
      <c r="PPI695" s="35"/>
      <c r="PPJ695" s="35"/>
      <c r="PPK695" s="35"/>
      <c r="PPL695" s="35"/>
      <c r="PPM695" s="35"/>
      <c r="PPN695" s="35"/>
      <c r="PPO695" s="35"/>
      <c r="PPP695" s="35"/>
      <c r="PPQ695" s="35"/>
      <c r="PPR695" s="35"/>
      <c r="PPS695" s="35"/>
      <c r="PPT695" s="35"/>
      <c r="PPU695" s="35"/>
      <c r="PPV695" s="35"/>
      <c r="PPW695" s="35"/>
      <c r="PPX695" s="35"/>
      <c r="PPY695" s="35"/>
      <c r="PPZ695" s="35"/>
      <c r="PQA695" s="35"/>
      <c r="PQB695" s="35"/>
      <c r="PQC695" s="35"/>
      <c r="PQD695" s="35"/>
      <c r="PQE695" s="35"/>
      <c r="PQF695" s="35"/>
      <c r="PQG695" s="35"/>
      <c r="PQH695" s="35"/>
      <c r="PQI695" s="35"/>
      <c r="PQJ695" s="35"/>
      <c r="PQK695" s="35"/>
      <c r="PQL695" s="35"/>
      <c r="PQM695" s="35"/>
      <c r="PQN695" s="35"/>
      <c r="PQO695" s="35"/>
      <c r="PQP695" s="35"/>
      <c r="PQQ695" s="35"/>
      <c r="PQR695" s="35"/>
      <c r="PQS695" s="35"/>
      <c r="PQT695" s="35"/>
      <c r="PQU695" s="35"/>
      <c r="PQV695" s="35"/>
      <c r="PQW695" s="35"/>
      <c r="PQX695" s="35"/>
      <c r="PQY695" s="35"/>
      <c r="PQZ695" s="35"/>
      <c r="PRA695" s="35"/>
      <c r="PRB695" s="35"/>
      <c r="PRC695" s="35"/>
      <c r="PRD695" s="35"/>
      <c r="PRE695" s="35"/>
      <c r="PRF695" s="35"/>
      <c r="PRG695" s="35"/>
      <c r="PRH695" s="35"/>
      <c r="PRI695" s="35"/>
      <c r="PRJ695" s="35"/>
      <c r="PRK695" s="35"/>
      <c r="PRL695" s="35"/>
      <c r="PRM695" s="35"/>
      <c r="PRN695" s="35"/>
      <c r="PRO695" s="35"/>
      <c r="PRP695" s="35"/>
      <c r="PRQ695" s="35"/>
      <c r="PRR695" s="35"/>
      <c r="PRS695" s="35"/>
      <c r="PRT695" s="35"/>
      <c r="PRU695" s="35"/>
      <c r="PRV695" s="35"/>
      <c r="PRW695" s="35"/>
      <c r="PRX695" s="35"/>
      <c r="PRY695" s="35"/>
      <c r="PRZ695" s="35"/>
      <c r="PSA695" s="35"/>
      <c r="PSB695" s="35"/>
      <c r="PSC695" s="35"/>
      <c r="PSD695" s="35"/>
      <c r="PSE695" s="35"/>
      <c r="PSF695" s="35"/>
      <c r="PSG695" s="35"/>
      <c r="PSH695" s="35"/>
      <c r="PSI695" s="35"/>
      <c r="PSJ695" s="35"/>
      <c r="PSK695" s="35"/>
      <c r="PSL695" s="35"/>
      <c r="PSM695" s="35"/>
      <c r="PSN695" s="35"/>
      <c r="PSO695" s="35"/>
      <c r="PSP695" s="35"/>
      <c r="PSQ695" s="35"/>
      <c r="PSR695" s="35"/>
      <c r="PSS695" s="35"/>
      <c r="PST695" s="35"/>
      <c r="PSU695" s="35"/>
      <c r="PSV695" s="35"/>
      <c r="PSW695" s="35"/>
      <c r="PSX695" s="35"/>
      <c r="PSY695" s="35"/>
      <c r="PSZ695" s="35"/>
      <c r="PTA695" s="35"/>
      <c r="PTB695" s="35"/>
      <c r="PTC695" s="35"/>
      <c r="PTD695" s="35"/>
      <c r="PTE695" s="35"/>
      <c r="PTF695" s="35"/>
      <c r="PTG695" s="35"/>
      <c r="PTH695" s="35"/>
      <c r="PTI695" s="35"/>
      <c r="PTJ695" s="35"/>
      <c r="PTK695" s="35"/>
      <c r="PTL695" s="35"/>
      <c r="PTM695" s="35"/>
      <c r="PTN695" s="35"/>
      <c r="PTO695" s="35"/>
      <c r="PTP695" s="35"/>
      <c r="PTQ695" s="35"/>
      <c r="PTR695" s="35"/>
      <c r="PTS695" s="35"/>
      <c r="PTT695" s="35"/>
      <c r="PTU695" s="35"/>
      <c r="PTV695" s="35"/>
      <c r="PTW695" s="35"/>
      <c r="PTX695" s="35"/>
      <c r="PTY695" s="35"/>
      <c r="PTZ695" s="35"/>
      <c r="PUA695" s="35"/>
      <c r="PUB695" s="35"/>
      <c r="PUC695" s="35"/>
      <c r="PUD695" s="35"/>
      <c r="PUE695" s="35"/>
      <c r="PUF695" s="35"/>
      <c r="PUG695" s="35"/>
      <c r="PUH695" s="35"/>
      <c r="PUI695" s="35"/>
      <c r="PUJ695" s="35"/>
      <c r="PUK695" s="35"/>
      <c r="PUL695" s="35"/>
      <c r="PUM695" s="35"/>
      <c r="PUN695" s="35"/>
      <c r="PUO695" s="35"/>
      <c r="PUP695" s="35"/>
      <c r="PUQ695" s="35"/>
      <c r="PUR695" s="35"/>
      <c r="PUS695" s="35"/>
      <c r="PUT695" s="35"/>
      <c r="PUU695" s="35"/>
      <c r="PUV695" s="35"/>
      <c r="PUW695" s="35"/>
      <c r="PUX695" s="35"/>
      <c r="PUY695" s="35"/>
      <c r="PUZ695" s="35"/>
      <c r="PVA695" s="35"/>
      <c r="PVB695" s="35"/>
      <c r="PVC695" s="35"/>
      <c r="PVD695" s="35"/>
      <c r="PVE695" s="35"/>
      <c r="PVF695" s="35"/>
      <c r="PVG695" s="35"/>
      <c r="PVH695" s="35"/>
      <c r="PVI695" s="35"/>
      <c r="PVJ695" s="35"/>
      <c r="PVK695" s="35"/>
      <c r="PVL695" s="35"/>
      <c r="PVM695" s="35"/>
      <c r="PVN695" s="35"/>
      <c r="PVO695" s="35"/>
      <c r="PVP695" s="35"/>
      <c r="PVQ695" s="35"/>
      <c r="PVR695" s="35"/>
      <c r="PVS695" s="35"/>
      <c r="PVT695" s="35"/>
      <c r="PVU695" s="35"/>
      <c r="PVV695" s="35"/>
      <c r="PVW695" s="35"/>
      <c r="PVX695" s="35"/>
      <c r="PVY695" s="35"/>
      <c r="PVZ695" s="35"/>
      <c r="PWA695" s="35"/>
      <c r="PWB695" s="35"/>
      <c r="PWC695" s="35"/>
      <c r="PWD695" s="35"/>
      <c r="PWE695" s="35"/>
      <c r="PWF695" s="35"/>
      <c r="PWG695" s="35"/>
      <c r="PWH695" s="35"/>
      <c r="PWI695" s="35"/>
      <c r="PWJ695" s="35"/>
      <c r="PWK695" s="35"/>
      <c r="PWL695" s="35"/>
      <c r="PWM695" s="35"/>
      <c r="PWN695" s="35"/>
      <c r="PWO695" s="35"/>
      <c r="PWP695" s="35"/>
      <c r="PWQ695" s="35"/>
      <c r="PWR695" s="35"/>
      <c r="PWS695" s="35"/>
      <c r="PWT695" s="35"/>
      <c r="PWU695" s="35"/>
      <c r="PWV695" s="35"/>
      <c r="PWW695" s="35"/>
      <c r="PWX695" s="35"/>
      <c r="PWY695" s="35"/>
      <c r="PWZ695" s="35"/>
      <c r="PXA695" s="35"/>
      <c r="PXB695" s="35"/>
      <c r="PXC695" s="35"/>
      <c r="PXD695" s="35"/>
      <c r="PXE695" s="35"/>
      <c r="PXF695" s="35"/>
      <c r="PXG695" s="35"/>
      <c r="PXH695" s="35"/>
      <c r="PXI695" s="35"/>
      <c r="PXJ695" s="35"/>
      <c r="PXK695" s="35"/>
      <c r="PXL695" s="35"/>
      <c r="PXM695" s="35"/>
      <c r="PXN695" s="35"/>
      <c r="PXO695" s="35"/>
      <c r="PXP695" s="35"/>
      <c r="PXQ695" s="35"/>
      <c r="PXR695" s="35"/>
      <c r="PXS695" s="35"/>
      <c r="PXT695" s="35"/>
      <c r="PXU695" s="35"/>
      <c r="PXV695" s="35"/>
      <c r="PXW695" s="35"/>
      <c r="PXX695" s="35"/>
      <c r="PXY695" s="35"/>
      <c r="PXZ695" s="35"/>
      <c r="PYA695" s="35"/>
      <c r="PYB695" s="35"/>
      <c r="PYC695" s="35"/>
      <c r="PYD695" s="35"/>
      <c r="PYE695" s="35"/>
      <c r="PYF695" s="35"/>
      <c r="PYG695" s="35"/>
      <c r="PYH695" s="35"/>
      <c r="PYI695" s="35"/>
      <c r="PYJ695" s="35"/>
      <c r="PYK695" s="35"/>
      <c r="PYL695" s="35"/>
      <c r="PYM695" s="35"/>
      <c r="PYN695" s="35"/>
      <c r="PYO695" s="35"/>
      <c r="PYP695" s="35"/>
      <c r="PYQ695" s="35"/>
      <c r="PYR695" s="35"/>
      <c r="PYS695" s="35"/>
      <c r="PYT695" s="35"/>
      <c r="PYU695" s="35"/>
      <c r="PYV695" s="35"/>
      <c r="PYW695" s="35"/>
      <c r="PYX695" s="35"/>
      <c r="PYY695" s="35"/>
      <c r="PYZ695" s="35"/>
      <c r="PZA695" s="35"/>
      <c r="PZB695" s="35"/>
      <c r="PZC695" s="35"/>
      <c r="PZD695" s="35"/>
      <c r="PZE695" s="35"/>
      <c r="PZF695" s="35"/>
      <c r="PZG695" s="35"/>
      <c r="PZH695" s="35"/>
      <c r="PZI695" s="35"/>
      <c r="PZJ695" s="35"/>
      <c r="PZK695" s="35"/>
      <c r="PZL695" s="35"/>
      <c r="PZM695" s="35"/>
      <c r="PZN695" s="35"/>
      <c r="PZO695" s="35"/>
      <c r="PZP695" s="35"/>
      <c r="PZQ695" s="35"/>
      <c r="PZR695" s="35"/>
      <c r="PZS695" s="35"/>
      <c r="PZT695" s="35"/>
      <c r="PZU695" s="35"/>
      <c r="PZV695" s="35"/>
      <c r="PZW695" s="35"/>
      <c r="PZX695" s="35"/>
      <c r="PZY695" s="35"/>
      <c r="PZZ695" s="35"/>
      <c r="QAA695" s="35"/>
      <c r="QAB695" s="35"/>
      <c r="QAC695" s="35"/>
      <c r="QAD695" s="35"/>
      <c r="QAE695" s="35"/>
      <c r="QAF695" s="35"/>
      <c r="QAG695" s="35"/>
      <c r="QAH695" s="35"/>
      <c r="QAI695" s="35"/>
      <c r="QAJ695" s="35"/>
      <c r="QAK695" s="35"/>
      <c r="QAL695" s="35"/>
      <c r="QAM695" s="35"/>
      <c r="QAN695" s="35"/>
      <c r="QAO695" s="35"/>
      <c r="QAP695" s="35"/>
      <c r="QAQ695" s="35"/>
      <c r="QAR695" s="35"/>
      <c r="QAS695" s="35"/>
      <c r="QAT695" s="35"/>
      <c r="QAU695" s="35"/>
      <c r="QAV695" s="35"/>
      <c r="QAW695" s="35"/>
      <c r="QAX695" s="35"/>
      <c r="QAY695" s="35"/>
      <c r="QAZ695" s="35"/>
      <c r="QBA695" s="35"/>
      <c r="QBB695" s="35"/>
      <c r="QBC695" s="35"/>
      <c r="QBD695" s="35"/>
      <c r="QBE695" s="35"/>
      <c r="QBF695" s="35"/>
      <c r="QBG695" s="35"/>
      <c r="QBH695" s="35"/>
      <c r="QBI695" s="35"/>
      <c r="QBJ695" s="35"/>
      <c r="QBK695" s="35"/>
      <c r="QBL695" s="35"/>
      <c r="QBM695" s="35"/>
      <c r="QBN695" s="35"/>
      <c r="QBO695" s="35"/>
      <c r="QBP695" s="35"/>
      <c r="QBQ695" s="35"/>
      <c r="QBR695" s="35"/>
      <c r="QBS695" s="35"/>
      <c r="QBT695" s="35"/>
      <c r="QBU695" s="35"/>
      <c r="QBV695" s="35"/>
      <c r="QBW695" s="35"/>
      <c r="QBX695" s="35"/>
      <c r="QBY695" s="35"/>
      <c r="QBZ695" s="35"/>
      <c r="QCA695" s="35"/>
      <c r="QCB695" s="35"/>
      <c r="QCC695" s="35"/>
      <c r="QCD695" s="35"/>
      <c r="QCE695" s="35"/>
      <c r="QCF695" s="35"/>
      <c r="QCG695" s="35"/>
      <c r="QCH695" s="35"/>
      <c r="QCI695" s="35"/>
      <c r="QCJ695" s="35"/>
      <c r="QCK695" s="35"/>
      <c r="QCL695" s="35"/>
      <c r="QCM695" s="35"/>
      <c r="QCN695" s="35"/>
      <c r="QCO695" s="35"/>
      <c r="QCP695" s="35"/>
      <c r="QCQ695" s="35"/>
      <c r="QCR695" s="35"/>
      <c r="QCS695" s="35"/>
      <c r="QCT695" s="35"/>
      <c r="QCU695" s="35"/>
      <c r="QCV695" s="35"/>
      <c r="QCW695" s="35"/>
      <c r="QCX695" s="35"/>
      <c r="QCY695" s="35"/>
      <c r="QCZ695" s="35"/>
      <c r="QDA695" s="35"/>
      <c r="QDB695" s="35"/>
      <c r="QDC695" s="35"/>
      <c r="QDD695" s="35"/>
      <c r="QDE695" s="35"/>
      <c r="QDF695" s="35"/>
      <c r="QDG695" s="35"/>
      <c r="QDH695" s="35"/>
      <c r="QDI695" s="35"/>
      <c r="QDJ695" s="35"/>
      <c r="QDK695" s="35"/>
      <c r="QDL695" s="35"/>
      <c r="QDM695" s="35"/>
      <c r="QDN695" s="35"/>
      <c r="QDO695" s="35"/>
      <c r="QDP695" s="35"/>
      <c r="QDQ695" s="35"/>
      <c r="QDR695" s="35"/>
      <c r="QDS695" s="35"/>
      <c r="QDT695" s="35"/>
      <c r="QDU695" s="35"/>
      <c r="QDV695" s="35"/>
      <c r="QDW695" s="35"/>
      <c r="QDX695" s="35"/>
      <c r="QDY695" s="35"/>
      <c r="QDZ695" s="35"/>
      <c r="QEA695" s="35"/>
      <c r="QEB695" s="35"/>
      <c r="QEC695" s="35"/>
      <c r="QED695" s="35"/>
      <c r="QEE695" s="35"/>
      <c r="QEF695" s="35"/>
      <c r="QEG695" s="35"/>
      <c r="QEH695" s="35"/>
      <c r="QEI695" s="35"/>
      <c r="QEJ695" s="35"/>
      <c r="QEK695" s="35"/>
      <c r="QEL695" s="35"/>
      <c r="QEM695" s="35"/>
      <c r="QEN695" s="35"/>
      <c r="QEO695" s="35"/>
      <c r="QEP695" s="35"/>
      <c r="QEQ695" s="35"/>
      <c r="QER695" s="35"/>
      <c r="QES695" s="35"/>
      <c r="QET695" s="35"/>
      <c r="QEU695" s="35"/>
      <c r="QEV695" s="35"/>
      <c r="QEW695" s="35"/>
      <c r="QEX695" s="35"/>
      <c r="QEY695" s="35"/>
      <c r="QEZ695" s="35"/>
      <c r="QFA695" s="35"/>
      <c r="QFB695" s="35"/>
      <c r="QFC695" s="35"/>
      <c r="QFD695" s="35"/>
      <c r="QFE695" s="35"/>
      <c r="QFF695" s="35"/>
      <c r="QFG695" s="35"/>
      <c r="QFH695" s="35"/>
      <c r="QFI695" s="35"/>
      <c r="QFJ695" s="35"/>
      <c r="QFK695" s="35"/>
      <c r="QFL695" s="35"/>
      <c r="QFM695" s="35"/>
      <c r="QFN695" s="35"/>
      <c r="QFO695" s="35"/>
      <c r="QFP695" s="35"/>
      <c r="QFQ695" s="35"/>
      <c r="QFR695" s="35"/>
      <c r="QFS695" s="35"/>
      <c r="QFT695" s="35"/>
      <c r="QFU695" s="35"/>
      <c r="QFV695" s="35"/>
      <c r="QFW695" s="35"/>
      <c r="QFX695" s="35"/>
      <c r="QFY695" s="35"/>
      <c r="QFZ695" s="35"/>
      <c r="QGA695" s="35"/>
      <c r="QGB695" s="35"/>
      <c r="QGC695" s="35"/>
      <c r="QGD695" s="35"/>
      <c r="QGE695" s="35"/>
      <c r="QGF695" s="35"/>
      <c r="QGG695" s="35"/>
      <c r="QGH695" s="35"/>
      <c r="QGI695" s="35"/>
      <c r="QGJ695" s="35"/>
      <c r="QGK695" s="35"/>
      <c r="QGL695" s="35"/>
      <c r="QGM695" s="35"/>
      <c r="QGN695" s="35"/>
      <c r="QGO695" s="35"/>
      <c r="QGP695" s="35"/>
      <c r="QGQ695" s="35"/>
      <c r="QGR695" s="35"/>
      <c r="QGS695" s="35"/>
      <c r="QGT695" s="35"/>
      <c r="QGU695" s="35"/>
      <c r="QGV695" s="35"/>
      <c r="QGW695" s="35"/>
      <c r="QGX695" s="35"/>
      <c r="QGY695" s="35"/>
      <c r="QGZ695" s="35"/>
      <c r="QHA695" s="35"/>
      <c r="QHB695" s="35"/>
      <c r="QHC695" s="35"/>
      <c r="QHD695" s="35"/>
      <c r="QHE695" s="35"/>
      <c r="QHF695" s="35"/>
      <c r="QHG695" s="35"/>
      <c r="QHH695" s="35"/>
      <c r="QHI695" s="35"/>
      <c r="QHJ695" s="35"/>
      <c r="QHK695" s="35"/>
      <c r="QHL695" s="35"/>
      <c r="QHM695" s="35"/>
      <c r="QHN695" s="35"/>
      <c r="QHO695" s="35"/>
      <c r="QHP695" s="35"/>
      <c r="QHQ695" s="35"/>
      <c r="QHR695" s="35"/>
      <c r="QHS695" s="35"/>
      <c r="QHT695" s="35"/>
      <c r="QHU695" s="35"/>
      <c r="QHV695" s="35"/>
      <c r="QHW695" s="35"/>
      <c r="QHX695" s="35"/>
      <c r="QHY695" s="35"/>
      <c r="QHZ695" s="35"/>
      <c r="QIA695" s="35"/>
      <c r="QIB695" s="35"/>
      <c r="QIC695" s="35"/>
      <c r="QID695" s="35"/>
      <c r="QIE695" s="35"/>
      <c r="QIF695" s="35"/>
      <c r="QIG695" s="35"/>
      <c r="QIH695" s="35"/>
      <c r="QII695" s="35"/>
      <c r="QIJ695" s="35"/>
      <c r="QIK695" s="35"/>
      <c r="QIL695" s="35"/>
      <c r="QIM695" s="35"/>
      <c r="QIN695" s="35"/>
      <c r="QIO695" s="35"/>
      <c r="QIP695" s="35"/>
      <c r="QIQ695" s="35"/>
      <c r="QIR695" s="35"/>
      <c r="QIS695" s="35"/>
      <c r="QIT695" s="35"/>
      <c r="QIU695" s="35"/>
      <c r="QIV695" s="35"/>
      <c r="QIW695" s="35"/>
      <c r="QIX695" s="35"/>
      <c r="QIY695" s="35"/>
      <c r="QIZ695" s="35"/>
      <c r="QJA695" s="35"/>
      <c r="QJB695" s="35"/>
      <c r="QJC695" s="35"/>
      <c r="QJD695" s="35"/>
      <c r="QJE695" s="35"/>
      <c r="QJF695" s="35"/>
      <c r="QJG695" s="35"/>
      <c r="QJH695" s="35"/>
      <c r="QJI695" s="35"/>
      <c r="QJJ695" s="35"/>
      <c r="QJK695" s="35"/>
      <c r="QJL695" s="35"/>
      <c r="QJM695" s="35"/>
      <c r="QJN695" s="35"/>
      <c r="QJO695" s="35"/>
      <c r="QJP695" s="35"/>
      <c r="QJQ695" s="35"/>
      <c r="QJR695" s="35"/>
      <c r="QJS695" s="35"/>
      <c r="QJT695" s="35"/>
      <c r="QJU695" s="35"/>
      <c r="QJV695" s="35"/>
      <c r="QJW695" s="35"/>
      <c r="QJX695" s="35"/>
      <c r="QJY695" s="35"/>
      <c r="QJZ695" s="35"/>
      <c r="QKA695" s="35"/>
      <c r="QKB695" s="35"/>
      <c r="QKC695" s="35"/>
      <c r="QKD695" s="35"/>
      <c r="QKE695" s="35"/>
      <c r="QKF695" s="35"/>
      <c r="QKG695" s="35"/>
      <c r="QKH695" s="35"/>
      <c r="QKI695" s="35"/>
      <c r="QKJ695" s="35"/>
      <c r="QKK695" s="35"/>
      <c r="QKL695" s="35"/>
      <c r="QKM695" s="35"/>
      <c r="QKN695" s="35"/>
      <c r="QKO695" s="35"/>
      <c r="QKP695" s="35"/>
      <c r="QKQ695" s="35"/>
      <c r="QKR695" s="35"/>
      <c r="QKS695" s="35"/>
      <c r="QKT695" s="35"/>
      <c r="QKU695" s="35"/>
      <c r="QKV695" s="35"/>
      <c r="QKW695" s="35"/>
      <c r="QKX695" s="35"/>
      <c r="QKY695" s="35"/>
      <c r="QKZ695" s="35"/>
      <c r="QLA695" s="35"/>
      <c r="QLB695" s="35"/>
      <c r="QLC695" s="35"/>
      <c r="QLD695" s="35"/>
      <c r="QLE695" s="35"/>
      <c r="QLF695" s="35"/>
      <c r="QLG695" s="35"/>
      <c r="QLH695" s="35"/>
      <c r="QLI695" s="35"/>
      <c r="QLJ695" s="35"/>
      <c r="QLK695" s="35"/>
      <c r="QLL695" s="35"/>
      <c r="QLM695" s="35"/>
      <c r="QLN695" s="35"/>
      <c r="QLO695" s="35"/>
      <c r="QLP695" s="35"/>
      <c r="QLQ695" s="35"/>
      <c r="QLR695" s="35"/>
      <c r="QLS695" s="35"/>
      <c r="QLT695" s="35"/>
      <c r="QLU695" s="35"/>
      <c r="QLV695" s="35"/>
      <c r="QLW695" s="35"/>
      <c r="QLX695" s="35"/>
      <c r="QLY695" s="35"/>
      <c r="QLZ695" s="35"/>
      <c r="QMA695" s="35"/>
      <c r="QMB695" s="35"/>
      <c r="QMC695" s="35"/>
      <c r="QMD695" s="35"/>
      <c r="QME695" s="35"/>
      <c r="QMF695" s="35"/>
      <c r="QMG695" s="35"/>
      <c r="QMH695" s="35"/>
      <c r="QMI695" s="35"/>
      <c r="QMJ695" s="35"/>
      <c r="QMK695" s="35"/>
      <c r="QML695" s="35"/>
      <c r="QMM695" s="35"/>
      <c r="QMN695" s="35"/>
      <c r="QMO695" s="35"/>
      <c r="QMP695" s="35"/>
      <c r="QMQ695" s="35"/>
      <c r="QMR695" s="35"/>
      <c r="QMS695" s="35"/>
      <c r="QMT695" s="35"/>
      <c r="QMU695" s="35"/>
      <c r="QMV695" s="35"/>
      <c r="QMW695" s="35"/>
      <c r="QMX695" s="35"/>
      <c r="QMY695" s="35"/>
      <c r="QMZ695" s="35"/>
      <c r="QNA695" s="35"/>
      <c r="QNB695" s="35"/>
      <c r="QNC695" s="35"/>
      <c r="QND695" s="35"/>
      <c r="QNE695" s="35"/>
      <c r="QNF695" s="35"/>
      <c r="QNG695" s="35"/>
      <c r="QNH695" s="35"/>
      <c r="QNI695" s="35"/>
      <c r="QNJ695" s="35"/>
      <c r="QNK695" s="35"/>
      <c r="QNL695" s="35"/>
      <c r="QNM695" s="35"/>
      <c r="QNN695" s="35"/>
      <c r="QNO695" s="35"/>
      <c r="QNP695" s="35"/>
      <c r="QNQ695" s="35"/>
      <c r="QNR695" s="35"/>
      <c r="QNS695" s="35"/>
      <c r="QNT695" s="35"/>
      <c r="QNU695" s="35"/>
      <c r="QNV695" s="35"/>
      <c r="QNW695" s="35"/>
      <c r="QNX695" s="35"/>
      <c r="QNY695" s="35"/>
      <c r="QNZ695" s="35"/>
      <c r="QOA695" s="35"/>
      <c r="QOB695" s="35"/>
      <c r="QOC695" s="35"/>
      <c r="QOD695" s="35"/>
      <c r="QOE695" s="35"/>
      <c r="QOF695" s="35"/>
      <c r="QOG695" s="35"/>
      <c r="QOH695" s="35"/>
      <c r="QOI695" s="35"/>
      <c r="QOJ695" s="35"/>
      <c r="QOK695" s="35"/>
      <c r="QOL695" s="35"/>
      <c r="QOM695" s="35"/>
      <c r="QON695" s="35"/>
      <c r="QOO695" s="35"/>
      <c r="QOP695" s="35"/>
      <c r="QOQ695" s="35"/>
      <c r="QOR695" s="35"/>
      <c r="QOS695" s="35"/>
      <c r="QOT695" s="35"/>
      <c r="QOU695" s="35"/>
      <c r="QOV695" s="35"/>
      <c r="QOW695" s="35"/>
      <c r="QOX695" s="35"/>
      <c r="QOY695" s="35"/>
      <c r="QOZ695" s="35"/>
      <c r="QPA695" s="35"/>
      <c r="QPB695" s="35"/>
      <c r="QPC695" s="35"/>
      <c r="QPD695" s="35"/>
      <c r="QPE695" s="35"/>
      <c r="QPF695" s="35"/>
      <c r="QPG695" s="35"/>
      <c r="QPH695" s="35"/>
      <c r="QPI695" s="35"/>
      <c r="QPJ695" s="35"/>
      <c r="QPK695" s="35"/>
      <c r="QPL695" s="35"/>
      <c r="QPM695" s="35"/>
      <c r="QPN695" s="35"/>
      <c r="QPO695" s="35"/>
      <c r="QPP695" s="35"/>
      <c r="QPQ695" s="35"/>
      <c r="QPR695" s="35"/>
      <c r="QPS695" s="35"/>
      <c r="QPT695" s="35"/>
      <c r="QPU695" s="35"/>
      <c r="QPV695" s="35"/>
      <c r="QPW695" s="35"/>
      <c r="QPX695" s="35"/>
      <c r="QPY695" s="35"/>
      <c r="QPZ695" s="35"/>
      <c r="QQA695" s="35"/>
      <c r="QQB695" s="35"/>
      <c r="QQC695" s="35"/>
      <c r="QQD695" s="35"/>
      <c r="QQE695" s="35"/>
      <c r="QQF695" s="35"/>
      <c r="QQG695" s="35"/>
      <c r="QQH695" s="35"/>
      <c r="QQI695" s="35"/>
      <c r="QQJ695" s="35"/>
      <c r="QQK695" s="35"/>
      <c r="QQL695" s="35"/>
      <c r="QQM695" s="35"/>
      <c r="QQN695" s="35"/>
      <c r="QQO695" s="35"/>
      <c r="QQP695" s="35"/>
      <c r="QQQ695" s="35"/>
      <c r="QQR695" s="35"/>
      <c r="QQS695" s="35"/>
      <c r="QQT695" s="35"/>
      <c r="QQU695" s="35"/>
      <c r="QQV695" s="35"/>
      <c r="QQW695" s="35"/>
      <c r="QQX695" s="35"/>
      <c r="QQY695" s="35"/>
      <c r="QQZ695" s="35"/>
      <c r="QRA695" s="35"/>
      <c r="QRB695" s="35"/>
      <c r="QRC695" s="35"/>
      <c r="QRD695" s="35"/>
      <c r="QRE695" s="35"/>
      <c r="QRF695" s="35"/>
      <c r="QRG695" s="35"/>
      <c r="QRH695" s="35"/>
      <c r="QRI695" s="35"/>
      <c r="QRJ695" s="35"/>
      <c r="QRK695" s="35"/>
      <c r="QRL695" s="35"/>
      <c r="QRM695" s="35"/>
      <c r="QRN695" s="35"/>
      <c r="QRO695" s="35"/>
      <c r="QRP695" s="35"/>
      <c r="QRQ695" s="35"/>
      <c r="QRR695" s="35"/>
      <c r="QRS695" s="35"/>
      <c r="QRT695" s="35"/>
      <c r="QRU695" s="35"/>
      <c r="QRV695" s="35"/>
      <c r="QRW695" s="35"/>
      <c r="QRX695" s="35"/>
      <c r="QRY695" s="35"/>
      <c r="QRZ695" s="35"/>
      <c r="QSA695" s="35"/>
      <c r="QSB695" s="35"/>
      <c r="QSC695" s="35"/>
      <c r="QSD695" s="35"/>
      <c r="QSE695" s="35"/>
      <c r="QSF695" s="35"/>
      <c r="QSG695" s="35"/>
      <c r="QSH695" s="35"/>
      <c r="QSI695" s="35"/>
      <c r="QSJ695" s="35"/>
      <c r="QSK695" s="35"/>
      <c r="QSL695" s="35"/>
      <c r="QSM695" s="35"/>
      <c r="QSN695" s="35"/>
      <c r="QSO695" s="35"/>
      <c r="QSP695" s="35"/>
      <c r="QSQ695" s="35"/>
      <c r="QSR695" s="35"/>
      <c r="QSS695" s="35"/>
      <c r="QST695" s="35"/>
      <c r="QSU695" s="35"/>
      <c r="QSV695" s="35"/>
      <c r="QSW695" s="35"/>
      <c r="QSX695" s="35"/>
      <c r="QSY695" s="35"/>
      <c r="QSZ695" s="35"/>
      <c r="QTA695" s="35"/>
      <c r="QTB695" s="35"/>
      <c r="QTC695" s="35"/>
      <c r="QTD695" s="35"/>
      <c r="QTE695" s="35"/>
      <c r="QTF695" s="35"/>
      <c r="QTG695" s="35"/>
      <c r="QTH695" s="35"/>
      <c r="QTI695" s="35"/>
      <c r="QTJ695" s="35"/>
      <c r="QTK695" s="35"/>
      <c r="QTL695" s="35"/>
      <c r="QTM695" s="35"/>
      <c r="QTN695" s="35"/>
      <c r="QTO695" s="35"/>
      <c r="QTP695" s="35"/>
      <c r="QTQ695" s="35"/>
      <c r="QTR695" s="35"/>
      <c r="QTS695" s="35"/>
      <c r="QTT695" s="35"/>
      <c r="QTU695" s="35"/>
      <c r="QTV695" s="35"/>
      <c r="QTW695" s="35"/>
      <c r="QTX695" s="35"/>
      <c r="QTY695" s="35"/>
      <c r="QTZ695" s="35"/>
      <c r="QUA695" s="35"/>
      <c r="QUB695" s="35"/>
      <c r="QUC695" s="35"/>
      <c r="QUD695" s="35"/>
      <c r="QUE695" s="35"/>
      <c r="QUF695" s="35"/>
      <c r="QUG695" s="35"/>
      <c r="QUH695" s="35"/>
      <c r="QUI695" s="35"/>
      <c r="QUJ695" s="35"/>
      <c r="QUK695" s="35"/>
      <c r="QUL695" s="35"/>
      <c r="QUM695" s="35"/>
      <c r="QUN695" s="35"/>
      <c r="QUO695" s="35"/>
      <c r="QUP695" s="35"/>
      <c r="QUQ695" s="35"/>
      <c r="QUR695" s="35"/>
      <c r="QUS695" s="35"/>
      <c r="QUT695" s="35"/>
      <c r="QUU695" s="35"/>
      <c r="QUV695" s="35"/>
      <c r="QUW695" s="35"/>
      <c r="QUX695" s="35"/>
      <c r="QUY695" s="35"/>
      <c r="QUZ695" s="35"/>
      <c r="QVA695" s="35"/>
      <c r="QVB695" s="35"/>
      <c r="QVC695" s="35"/>
      <c r="QVD695" s="35"/>
      <c r="QVE695" s="35"/>
      <c r="QVF695" s="35"/>
      <c r="QVG695" s="35"/>
      <c r="QVH695" s="35"/>
      <c r="QVI695" s="35"/>
      <c r="QVJ695" s="35"/>
      <c r="QVK695" s="35"/>
      <c r="QVL695" s="35"/>
      <c r="QVM695" s="35"/>
      <c r="QVN695" s="35"/>
      <c r="QVO695" s="35"/>
      <c r="QVP695" s="35"/>
      <c r="QVQ695" s="35"/>
      <c r="QVR695" s="35"/>
      <c r="QVS695" s="35"/>
      <c r="QVT695" s="35"/>
      <c r="QVU695" s="35"/>
      <c r="QVV695" s="35"/>
      <c r="QVW695" s="35"/>
      <c r="QVX695" s="35"/>
      <c r="QVY695" s="35"/>
      <c r="QVZ695" s="35"/>
      <c r="QWA695" s="35"/>
      <c r="QWB695" s="35"/>
      <c r="QWC695" s="35"/>
      <c r="QWD695" s="35"/>
      <c r="QWE695" s="35"/>
      <c r="QWF695" s="35"/>
      <c r="QWG695" s="35"/>
      <c r="QWH695" s="35"/>
      <c r="QWI695" s="35"/>
      <c r="QWJ695" s="35"/>
      <c r="QWK695" s="35"/>
      <c r="QWL695" s="35"/>
      <c r="QWM695" s="35"/>
      <c r="QWN695" s="35"/>
      <c r="QWO695" s="35"/>
      <c r="QWP695" s="35"/>
      <c r="QWQ695" s="35"/>
      <c r="QWR695" s="35"/>
      <c r="QWS695" s="35"/>
      <c r="QWT695" s="35"/>
      <c r="QWU695" s="35"/>
      <c r="QWV695" s="35"/>
      <c r="QWW695" s="35"/>
      <c r="QWX695" s="35"/>
      <c r="QWY695" s="35"/>
      <c r="QWZ695" s="35"/>
      <c r="QXA695" s="35"/>
      <c r="QXB695" s="35"/>
      <c r="QXC695" s="35"/>
      <c r="QXD695" s="35"/>
      <c r="QXE695" s="35"/>
      <c r="QXF695" s="35"/>
      <c r="QXG695" s="35"/>
      <c r="QXH695" s="35"/>
      <c r="QXI695" s="35"/>
      <c r="QXJ695" s="35"/>
      <c r="QXK695" s="35"/>
      <c r="QXL695" s="35"/>
      <c r="QXM695" s="35"/>
      <c r="QXN695" s="35"/>
      <c r="QXO695" s="35"/>
      <c r="QXP695" s="35"/>
      <c r="QXQ695" s="35"/>
      <c r="QXR695" s="35"/>
      <c r="QXS695" s="35"/>
      <c r="QXT695" s="35"/>
      <c r="QXU695" s="35"/>
      <c r="QXV695" s="35"/>
      <c r="QXW695" s="35"/>
      <c r="QXX695" s="35"/>
      <c r="QXY695" s="35"/>
      <c r="QXZ695" s="35"/>
      <c r="QYA695" s="35"/>
      <c r="QYB695" s="35"/>
      <c r="QYC695" s="35"/>
      <c r="QYD695" s="35"/>
      <c r="QYE695" s="35"/>
      <c r="QYF695" s="35"/>
      <c r="QYG695" s="35"/>
      <c r="QYH695" s="35"/>
      <c r="QYI695" s="35"/>
      <c r="QYJ695" s="35"/>
      <c r="QYK695" s="35"/>
      <c r="QYL695" s="35"/>
      <c r="QYM695" s="35"/>
      <c r="QYN695" s="35"/>
      <c r="QYO695" s="35"/>
      <c r="QYP695" s="35"/>
      <c r="QYQ695" s="35"/>
      <c r="QYR695" s="35"/>
      <c r="QYS695" s="35"/>
      <c r="QYT695" s="35"/>
      <c r="QYU695" s="35"/>
      <c r="QYV695" s="35"/>
      <c r="QYW695" s="35"/>
      <c r="QYX695" s="35"/>
      <c r="QYY695" s="35"/>
      <c r="QYZ695" s="35"/>
      <c r="QZA695" s="35"/>
      <c r="QZB695" s="35"/>
      <c r="QZC695" s="35"/>
      <c r="QZD695" s="35"/>
      <c r="QZE695" s="35"/>
      <c r="QZF695" s="35"/>
      <c r="QZG695" s="35"/>
      <c r="QZH695" s="35"/>
      <c r="QZI695" s="35"/>
      <c r="QZJ695" s="35"/>
      <c r="QZK695" s="35"/>
      <c r="QZL695" s="35"/>
      <c r="QZM695" s="35"/>
      <c r="QZN695" s="35"/>
      <c r="QZO695" s="35"/>
      <c r="QZP695" s="35"/>
      <c r="QZQ695" s="35"/>
      <c r="QZR695" s="35"/>
      <c r="QZS695" s="35"/>
      <c r="QZT695" s="35"/>
      <c r="QZU695" s="35"/>
      <c r="QZV695" s="35"/>
      <c r="QZW695" s="35"/>
      <c r="QZX695" s="35"/>
      <c r="QZY695" s="35"/>
      <c r="QZZ695" s="35"/>
      <c r="RAA695" s="35"/>
      <c r="RAB695" s="35"/>
      <c r="RAC695" s="35"/>
      <c r="RAD695" s="35"/>
      <c r="RAE695" s="35"/>
      <c r="RAF695" s="35"/>
      <c r="RAG695" s="35"/>
      <c r="RAH695" s="35"/>
      <c r="RAI695" s="35"/>
      <c r="RAJ695" s="35"/>
      <c r="RAK695" s="35"/>
      <c r="RAL695" s="35"/>
      <c r="RAM695" s="35"/>
      <c r="RAN695" s="35"/>
      <c r="RAO695" s="35"/>
      <c r="RAP695" s="35"/>
      <c r="RAQ695" s="35"/>
      <c r="RAR695" s="35"/>
      <c r="RAS695" s="35"/>
      <c r="RAT695" s="35"/>
      <c r="RAU695" s="35"/>
      <c r="RAV695" s="35"/>
      <c r="RAW695" s="35"/>
      <c r="RAX695" s="35"/>
      <c r="RAY695" s="35"/>
      <c r="RAZ695" s="35"/>
      <c r="RBA695" s="35"/>
      <c r="RBB695" s="35"/>
      <c r="RBC695" s="35"/>
      <c r="RBD695" s="35"/>
      <c r="RBE695" s="35"/>
      <c r="RBF695" s="35"/>
      <c r="RBG695" s="35"/>
      <c r="RBH695" s="35"/>
      <c r="RBI695" s="35"/>
      <c r="RBJ695" s="35"/>
      <c r="RBK695" s="35"/>
      <c r="RBL695" s="35"/>
      <c r="RBM695" s="35"/>
      <c r="RBN695" s="35"/>
      <c r="RBO695" s="35"/>
      <c r="RBP695" s="35"/>
      <c r="RBQ695" s="35"/>
      <c r="RBR695" s="35"/>
      <c r="RBS695" s="35"/>
      <c r="RBT695" s="35"/>
      <c r="RBU695" s="35"/>
      <c r="RBV695" s="35"/>
      <c r="RBW695" s="35"/>
      <c r="RBX695" s="35"/>
      <c r="RBY695" s="35"/>
      <c r="RBZ695" s="35"/>
      <c r="RCA695" s="35"/>
      <c r="RCB695" s="35"/>
      <c r="RCC695" s="35"/>
      <c r="RCD695" s="35"/>
      <c r="RCE695" s="35"/>
      <c r="RCF695" s="35"/>
      <c r="RCG695" s="35"/>
      <c r="RCH695" s="35"/>
      <c r="RCI695" s="35"/>
      <c r="RCJ695" s="35"/>
      <c r="RCK695" s="35"/>
      <c r="RCL695" s="35"/>
      <c r="RCM695" s="35"/>
      <c r="RCN695" s="35"/>
      <c r="RCO695" s="35"/>
      <c r="RCP695" s="35"/>
      <c r="RCQ695" s="35"/>
      <c r="RCR695" s="35"/>
      <c r="RCS695" s="35"/>
      <c r="RCT695" s="35"/>
      <c r="RCU695" s="35"/>
      <c r="RCV695" s="35"/>
      <c r="RCW695" s="35"/>
      <c r="RCX695" s="35"/>
      <c r="RCY695" s="35"/>
      <c r="RCZ695" s="35"/>
      <c r="RDA695" s="35"/>
      <c r="RDB695" s="35"/>
      <c r="RDC695" s="35"/>
      <c r="RDD695" s="35"/>
      <c r="RDE695" s="35"/>
      <c r="RDF695" s="35"/>
      <c r="RDG695" s="35"/>
      <c r="RDH695" s="35"/>
      <c r="RDI695" s="35"/>
      <c r="RDJ695" s="35"/>
      <c r="RDK695" s="35"/>
      <c r="RDL695" s="35"/>
      <c r="RDM695" s="35"/>
      <c r="RDN695" s="35"/>
      <c r="RDO695" s="35"/>
      <c r="RDP695" s="35"/>
      <c r="RDQ695" s="35"/>
      <c r="RDR695" s="35"/>
      <c r="RDS695" s="35"/>
      <c r="RDT695" s="35"/>
      <c r="RDU695" s="35"/>
      <c r="RDV695" s="35"/>
      <c r="RDW695" s="35"/>
      <c r="RDX695" s="35"/>
      <c r="RDY695" s="35"/>
      <c r="RDZ695" s="35"/>
      <c r="REA695" s="35"/>
      <c r="REB695" s="35"/>
      <c r="REC695" s="35"/>
      <c r="RED695" s="35"/>
      <c r="REE695" s="35"/>
      <c r="REF695" s="35"/>
      <c r="REG695" s="35"/>
      <c r="REH695" s="35"/>
      <c r="REI695" s="35"/>
      <c r="REJ695" s="35"/>
      <c r="REK695" s="35"/>
      <c r="REL695" s="35"/>
      <c r="REM695" s="35"/>
      <c r="REN695" s="35"/>
      <c r="REO695" s="35"/>
      <c r="REP695" s="35"/>
      <c r="REQ695" s="35"/>
      <c r="RER695" s="35"/>
      <c r="RES695" s="35"/>
      <c r="RET695" s="35"/>
      <c r="REU695" s="35"/>
      <c r="REV695" s="35"/>
      <c r="REW695" s="35"/>
      <c r="REX695" s="35"/>
      <c r="REY695" s="35"/>
      <c r="REZ695" s="35"/>
      <c r="RFA695" s="35"/>
      <c r="RFB695" s="35"/>
      <c r="RFC695" s="35"/>
      <c r="RFD695" s="35"/>
      <c r="RFE695" s="35"/>
      <c r="RFF695" s="35"/>
      <c r="RFG695" s="35"/>
      <c r="RFH695" s="35"/>
      <c r="RFI695" s="35"/>
      <c r="RFJ695" s="35"/>
      <c r="RFK695" s="35"/>
      <c r="RFL695" s="35"/>
      <c r="RFM695" s="35"/>
      <c r="RFN695" s="35"/>
      <c r="RFO695" s="35"/>
      <c r="RFP695" s="35"/>
      <c r="RFQ695" s="35"/>
      <c r="RFR695" s="35"/>
      <c r="RFS695" s="35"/>
      <c r="RFT695" s="35"/>
      <c r="RFU695" s="35"/>
      <c r="RFV695" s="35"/>
      <c r="RFW695" s="35"/>
      <c r="RFX695" s="35"/>
      <c r="RFY695" s="35"/>
      <c r="RFZ695" s="35"/>
      <c r="RGA695" s="35"/>
      <c r="RGB695" s="35"/>
      <c r="RGC695" s="35"/>
      <c r="RGD695" s="35"/>
      <c r="RGE695" s="35"/>
      <c r="RGF695" s="35"/>
      <c r="RGG695" s="35"/>
      <c r="RGH695" s="35"/>
      <c r="RGI695" s="35"/>
      <c r="RGJ695" s="35"/>
      <c r="RGK695" s="35"/>
      <c r="RGL695" s="35"/>
      <c r="RGM695" s="35"/>
      <c r="RGN695" s="35"/>
      <c r="RGO695" s="35"/>
      <c r="RGP695" s="35"/>
      <c r="RGQ695" s="35"/>
      <c r="RGR695" s="35"/>
      <c r="RGS695" s="35"/>
      <c r="RGT695" s="35"/>
      <c r="RGU695" s="35"/>
      <c r="RGV695" s="35"/>
      <c r="RGW695" s="35"/>
      <c r="RGX695" s="35"/>
      <c r="RGY695" s="35"/>
      <c r="RGZ695" s="35"/>
      <c r="RHA695" s="35"/>
      <c r="RHB695" s="35"/>
      <c r="RHC695" s="35"/>
      <c r="RHD695" s="35"/>
      <c r="RHE695" s="35"/>
      <c r="RHF695" s="35"/>
      <c r="RHG695" s="35"/>
      <c r="RHH695" s="35"/>
      <c r="RHI695" s="35"/>
      <c r="RHJ695" s="35"/>
      <c r="RHK695" s="35"/>
      <c r="RHL695" s="35"/>
      <c r="RHM695" s="35"/>
      <c r="RHN695" s="35"/>
      <c r="RHO695" s="35"/>
      <c r="RHP695" s="35"/>
      <c r="RHQ695" s="35"/>
      <c r="RHR695" s="35"/>
      <c r="RHS695" s="35"/>
      <c r="RHT695" s="35"/>
      <c r="RHU695" s="35"/>
      <c r="RHV695" s="35"/>
      <c r="RHW695" s="35"/>
      <c r="RHX695" s="35"/>
      <c r="RHY695" s="35"/>
      <c r="RHZ695" s="35"/>
      <c r="RIA695" s="35"/>
      <c r="RIB695" s="35"/>
      <c r="RIC695" s="35"/>
      <c r="RID695" s="35"/>
      <c r="RIE695" s="35"/>
      <c r="RIF695" s="35"/>
      <c r="RIG695" s="35"/>
      <c r="RIH695" s="35"/>
      <c r="RII695" s="35"/>
      <c r="RIJ695" s="35"/>
      <c r="RIK695" s="35"/>
      <c r="RIL695" s="35"/>
      <c r="RIM695" s="35"/>
      <c r="RIN695" s="35"/>
      <c r="RIO695" s="35"/>
      <c r="RIP695" s="35"/>
      <c r="RIQ695" s="35"/>
      <c r="RIR695" s="35"/>
      <c r="RIS695" s="35"/>
      <c r="RIT695" s="35"/>
      <c r="RIU695" s="35"/>
      <c r="RIV695" s="35"/>
      <c r="RIW695" s="35"/>
      <c r="RIX695" s="35"/>
      <c r="RIY695" s="35"/>
      <c r="RIZ695" s="35"/>
      <c r="RJA695" s="35"/>
      <c r="RJB695" s="35"/>
      <c r="RJC695" s="35"/>
      <c r="RJD695" s="35"/>
      <c r="RJE695" s="35"/>
      <c r="RJF695" s="35"/>
      <c r="RJG695" s="35"/>
      <c r="RJH695" s="35"/>
      <c r="RJI695" s="35"/>
      <c r="RJJ695" s="35"/>
      <c r="RJK695" s="35"/>
      <c r="RJL695" s="35"/>
      <c r="RJM695" s="35"/>
      <c r="RJN695" s="35"/>
      <c r="RJO695" s="35"/>
      <c r="RJP695" s="35"/>
      <c r="RJQ695" s="35"/>
      <c r="RJR695" s="35"/>
      <c r="RJS695" s="35"/>
      <c r="RJT695" s="35"/>
      <c r="RJU695" s="35"/>
      <c r="RJV695" s="35"/>
      <c r="RJW695" s="35"/>
      <c r="RJX695" s="35"/>
      <c r="RJY695" s="35"/>
      <c r="RJZ695" s="35"/>
      <c r="RKA695" s="35"/>
      <c r="RKB695" s="35"/>
      <c r="RKC695" s="35"/>
      <c r="RKD695" s="35"/>
      <c r="RKE695" s="35"/>
      <c r="RKF695" s="35"/>
      <c r="RKG695" s="35"/>
      <c r="RKH695" s="35"/>
      <c r="RKI695" s="35"/>
      <c r="RKJ695" s="35"/>
      <c r="RKK695" s="35"/>
      <c r="RKL695" s="35"/>
      <c r="RKM695" s="35"/>
      <c r="RKN695" s="35"/>
      <c r="RKO695" s="35"/>
      <c r="RKP695" s="35"/>
      <c r="RKQ695" s="35"/>
      <c r="RKR695" s="35"/>
      <c r="RKS695" s="35"/>
      <c r="RKT695" s="35"/>
      <c r="RKU695" s="35"/>
      <c r="RKV695" s="35"/>
      <c r="RKW695" s="35"/>
      <c r="RKX695" s="35"/>
      <c r="RKY695" s="35"/>
      <c r="RKZ695" s="35"/>
      <c r="RLA695" s="35"/>
      <c r="RLB695" s="35"/>
      <c r="RLC695" s="35"/>
      <c r="RLD695" s="35"/>
      <c r="RLE695" s="35"/>
      <c r="RLF695" s="35"/>
      <c r="RLG695" s="35"/>
      <c r="RLH695" s="35"/>
      <c r="RLI695" s="35"/>
      <c r="RLJ695" s="35"/>
      <c r="RLK695" s="35"/>
      <c r="RLL695" s="35"/>
      <c r="RLM695" s="35"/>
      <c r="RLN695" s="35"/>
      <c r="RLO695" s="35"/>
      <c r="RLP695" s="35"/>
      <c r="RLQ695" s="35"/>
      <c r="RLR695" s="35"/>
      <c r="RLS695" s="35"/>
      <c r="RLT695" s="35"/>
      <c r="RLU695" s="35"/>
      <c r="RLV695" s="35"/>
      <c r="RLW695" s="35"/>
      <c r="RLX695" s="35"/>
      <c r="RLY695" s="35"/>
      <c r="RLZ695" s="35"/>
      <c r="RMA695" s="35"/>
      <c r="RMB695" s="35"/>
      <c r="RMC695" s="35"/>
      <c r="RMD695" s="35"/>
      <c r="RME695" s="35"/>
      <c r="RMF695" s="35"/>
      <c r="RMG695" s="35"/>
      <c r="RMH695" s="35"/>
      <c r="RMI695" s="35"/>
      <c r="RMJ695" s="35"/>
      <c r="RMK695" s="35"/>
      <c r="RML695" s="35"/>
      <c r="RMM695" s="35"/>
      <c r="RMN695" s="35"/>
      <c r="RMO695" s="35"/>
      <c r="RMP695" s="35"/>
      <c r="RMQ695" s="35"/>
      <c r="RMR695" s="35"/>
      <c r="RMS695" s="35"/>
      <c r="RMT695" s="35"/>
      <c r="RMU695" s="35"/>
      <c r="RMV695" s="35"/>
      <c r="RMW695" s="35"/>
      <c r="RMX695" s="35"/>
      <c r="RMY695" s="35"/>
      <c r="RMZ695" s="35"/>
      <c r="RNA695" s="35"/>
      <c r="RNB695" s="35"/>
      <c r="RNC695" s="35"/>
      <c r="RND695" s="35"/>
      <c r="RNE695" s="35"/>
      <c r="RNF695" s="35"/>
      <c r="RNG695" s="35"/>
      <c r="RNH695" s="35"/>
      <c r="RNI695" s="35"/>
      <c r="RNJ695" s="35"/>
      <c r="RNK695" s="35"/>
      <c r="RNL695" s="35"/>
      <c r="RNM695" s="35"/>
      <c r="RNN695" s="35"/>
      <c r="RNO695" s="35"/>
      <c r="RNP695" s="35"/>
      <c r="RNQ695" s="35"/>
      <c r="RNR695" s="35"/>
      <c r="RNS695" s="35"/>
      <c r="RNT695" s="35"/>
      <c r="RNU695" s="35"/>
      <c r="RNV695" s="35"/>
      <c r="RNW695" s="35"/>
      <c r="RNX695" s="35"/>
      <c r="RNY695" s="35"/>
      <c r="RNZ695" s="35"/>
      <c r="ROA695" s="35"/>
      <c r="ROB695" s="35"/>
      <c r="ROC695" s="35"/>
      <c r="ROD695" s="35"/>
      <c r="ROE695" s="35"/>
      <c r="ROF695" s="35"/>
      <c r="ROG695" s="35"/>
      <c r="ROH695" s="35"/>
      <c r="ROI695" s="35"/>
      <c r="ROJ695" s="35"/>
      <c r="ROK695" s="35"/>
      <c r="ROL695" s="35"/>
      <c r="ROM695" s="35"/>
      <c r="RON695" s="35"/>
      <c r="ROO695" s="35"/>
      <c r="ROP695" s="35"/>
      <c r="ROQ695" s="35"/>
      <c r="ROR695" s="35"/>
      <c r="ROS695" s="35"/>
      <c r="ROT695" s="35"/>
      <c r="ROU695" s="35"/>
      <c r="ROV695" s="35"/>
      <c r="ROW695" s="35"/>
      <c r="ROX695" s="35"/>
      <c r="ROY695" s="35"/>
      <c r="ROZ695" s="35"/>
      <c r="RPA695" s="35"/>
      <c r="RPB695" s="35"/>
      <c r="RPC695" s="35"/>
      <c r="RPD695" s="35"/>
      <c r="RPE695" s="35"/>
      <c r="RPF695" s="35"/>
      <c r="RPG695" s="35"/>
      <c r="RPH695" s="35"/>
      <c r="RPI695" s="35"/>
      <c r="RPJ695" s="35"/>
      <c r="RPK695" s="35"/>
      <c r="RPL695" s="35"/>
      <c r="RPM695" s="35"/>
      <c r="RPN695" s="35"/>
      <c r="RPO695" s="35"/>
      <c r="RPP695" s="35"/>
      <c r="RPQ695" s="35"/>
      <c r="RPR695" s="35"/>
      <c r="RPS695" s="35"/>
      <c r="RPT695" s="35"/>
      <c r="RPU695" s="35"/>
      <c r="RPV695" s="35"/>
      <c r="RPW695" s="35"/>
      <c r="RPX695" s="35"/>
      <c r="RPY695" s="35"/>
      <c r="RPZ695" s="35"/>
      <c r="RQA695" s="35"/>
      <c r="RQB695" s="35"/>
      <c r="RQC695" s="35"/>
      <c r="RQD695" s="35"/>
      <c r="RQE695" s="35"/>
      <c r="RQF695" s="35"/>
      <c r="RQG695" s="35"/>
      <c r="RQH695" s="35"/>
      <c r="RQI695" s="35"/>
      <c r="RQJ695" s="35"/>
      <c r="RQK695" s="35"/>
      <c r="RQL695" s="35"/>
      <c r="RQM695" s="35"/>
      <c r="RQN695" s="35"/>
      <c r="RQO695" s="35"/>
      <c r="RQP695" s="35"/>
      <c r="RQQ695" s="35"/>
      <c r="RQR695" s="35"/>
      <c r="RQS695" s="35"/>
      <c r="RQT695" s="35"/>
      <c r="RQU695" s="35"/>
      <c r="RQV695" s="35"/>
      <c r="RQW695" s="35"/>
      <c r="RQX695" s="35"/>
      <c r="RQY695" s="35"/>
      <c r="RQZ695" s="35"/>
      <c r="RRA695" s="35"/>
      <c r="RRB695" s="35"/>
      <c r="RRC695" s="35"/>
      <c r="RRD695" s="35"/>
      <c r="RRE695" s="35"/>
      <c r="RRF695" s="35"/>
      <c r="RRG695" s="35"/>
      <c r="RRH695" s="35"/>
      <c r="RRI695" s="35"/>
      <c r="RRJ695" s="35"/>
      <c r="RRK695" s="35"/>
      <c r="RRL695" s="35"/>
      <c r="RRM695" s="35"/>
      <c r="RRN695" s="35"/>
      <c r="RRO695" s="35"/>
      <c r="RRP695" s="35"/>
      <c r="RRQ695" s="35"/>
      <c r="RRR695" s="35"/>
      <c r="RRS695" s="35"/>
      <c r="RRT695" s="35"/>
      <c r="RRU695" s="35"/>
      <c r="RRV695" s="35"/>
      <c r="RRW695" s="35"/>
      <c r="RRX695" s="35"/>
      <c r="RRY695" s="35"/>
      <c r="RRZ695" s="35"/>
      <c r="RSA695" s="35"/>
      <c r="RSB695" s="35"/>
      <c r="RSC695" s="35"/>
      <c r="RSD695" s="35"/>
      <c r="RSE695" s="35"/>
      <c r="RSF695" s="35"/>
      <c r="RSG695" s="35"/>
      <c r="RSH695" s="35"/>
      <c r="RSI695" s="35"/>
      <c r="RSJ695" s="35"/>
      <c r="RSK695" s="35"/>
      <c r="RSL695" s="35"/>
      <c r="RSM695" s="35"/>
      <c r="RSN695" s="35"/>
      <c r="RSO695" s="35"/>
      <c r="RSP695" s="35"/>
      <c r="RSQ695" s="35"/>
      <c r="RSR695" s="35"/>
      <c r="RSS695" s="35"/>
      <c r="RST695" s="35"/>
      <c r="RSU695" s="35"/>
      <c r="RSV695" s="35"/>
      <c r="RSW695" s="35"/>
      <c r="RSX695" s="35"/>
      <c r="RSY695" s="35"/>
      <c r="RSZ695" s="35"/>
      <c r="RTA695" s="35"/>
      <c r="RTB695" s="35"/>
      <c r="RTC695" s="35"/>
      <c r="RTD695" s="35"/>
      <c r="RTE695" s="35"/>
      <c r="RTF695" s="35"/>
      <c r="RTG695" s="35"/>
      <c r="RTH695" s="35"/>
      <c r="RTI695" s="35"/>
      <c r="RTJ695" s="35"/>
      <c r="RTK695" s="35"/>
      <c r="RTL695" s="35"/>
      <c r="RTM695" s="35"/>
      <c r="RTN695" s="35"/>
      <c r="RTO695" s="35"/>
      <c r="RTP695" s="35"/>
      <c r="RTQ695" s="35"/>
      <c r="RTR695" s="35"/>
      <c r="RTS695" s="35"/>
      <c r="RTT695" s="35"/>
      <c r="RTU695" s="35"/>
      <c r="RTV695" s="35"/>
      <c r="RTW695" s="35"/>
      <c r="RTX695" s="35"/>
      <c r="RTY695" s="35"/>
      <c r="RTZ695" s="35"/>
      <c r="RUA695" s="35"/>
      <c r="RUB695" s="35"/>
      <c r="RUC695" s="35"/>
      <c r="RUD695" s="35"/>
      <c r="RUE695" s="35"/>
      <c r="RUF695" s="35"/>
      <c r="RUG695" s="35"/>
      <c r="RUH695" s="35"/>
      <c r="RUI695" s="35"/>
      <c r="RUJ695" s="35"/>
      <c r="RUK695" s="35"/>
      <c r="RUL695" s="35"/>
      <c r="RUM695" s="35"/>
      <c r="RUN695" s="35"/>
      <c r="RUO695" s="35"/>
      <c r="RUP695" s="35"/>
      <c r="RUQ695" s="35"/>
      <c r="RUR695" s="35"/>
      <c r="RUS695" s="35"/>
      <c r="RUT695" s="35"/>
      <c r="RUU695" s="35"/>
      <c r="RUV695" s="35"/>
      <c r="RUW695" s="35"/>
      <c r="RUX695" s="35"/>
      <c r="RUY695" s="35"/>
      <c r="RUZ695" s="35"/>
      <c r="RVA695" s="35"/>
      <c r="RVB695" s="35"/>
      <c r="RVC695" s="35"/>
      <c r="RVD695" s="35"/>
      <c r="RVE695" s="35"/>
      <c r="RVF695" s="35"/>
      <c r="RVG695" s="35"/>
      <c r="RVH695" s="35"/>
      <c r="RVI695" s="35"/>
      <c r="RVJ695" s="35"/>
      <c r="RVK695" s="35"/>
      <c r="RVL695" s="35"/>
      <c r="RVM695" s="35"/>
      <c r="RVN695" s="35"/>
      <c r="RVO695" s="35"/>
      <c r="RVP695" s="35"/>
      <c r="RVQ695" s="35"/>
      <c r="RVR695" s="35"/>
      <c r="RVS695" s="35"/>
      <c r="RVT695" s="35"/>
      <c r="RVU695" s="35"/>
      <c r="RVV695" s="35"/>
      <c r="RVW695" s="35"/>
      <c r="RVX695" s="35"/>
      <c r="RVY695" s="35"/>
      <c r="RVZ695" s="35"/>
      <c r="RWA695" s="35"/>
      <c r="RWB695" s="35"/>
      <c r="RWC695" s="35"/>
      <c r="RWD695" s="35"/>
      <c r="RWE695" s="35"/>
      <c r="RWF695" s="35"/>
      <c r="RWG695" s="35"/>
      <c r="RWH695" s="35"/>
      <c r="RWI695" s="35"/>
      <c r="RWJ695" s="35"/>
      <c r="RWK695" s="35"/>
      <c r="RWL695" s="35"/>
      <c r="RWM695" s="35"/>
      <c r="RWN695" s="35"/>
      <c r="RWO695" s="35"/>
      <c r="RWP695" s="35"/>
      <c r="RWQ695" s="35"/>
      <c r="RWR695" s="35"/>
      <c r="RWS695" s="35"/>
      <c r="RWT695" s="35"/>
      <c r="RWU695" s="35"/>
      <c r="RWV695" s="35"/>
      <c r="RWW695" s="35"/>
      <c r="RWX695" s="35"/>
      <c r="RWY695" s="35"/>
      <c r="RWZ695" s="35"/>
      <c r="RXA695" s="35"/>
      <c r="RXB695" s="35"/>
      <c r="RXC695" s="35"/>
      <c r="RXD695" s="35"/>
      <c r="RXE695" s="35"/>
      <c r="RXF695" s="35"/>
      <c r="RXG695" s="35"/>
      <c r="RXH695" s="35"/>
      <c r="RXI695" s="35"/>
      <c r="RXJ695" s="35"/>
      <c r="RXK695" s="35"/>
      <c r="RXL695" s="35"/>
      <c r="RXM695" s="35"/>
      <c r="RXN695" s="35"/>
      <c r="RXO695" s="35"/>
      <c r="RXP695" s="35"/>
      <c r="RXQ695" s="35"/>
      <c r="RXR695" s="35"/>
      <c r="RXS695" s="35"/>
      <c r="RXT695" s="35"/>
      <c r="RXU695" s="35"/>
      <c r="RXV695" s="35"/>
      <c r="RXW695" s="35"/>
      <c r="RXX695" s="35"/>
      <c r="RXY695" s="35"/>
      <c r="RXZ695" s="35"/>
      <c r="RYA695" s="35"/>
      <c r="RYB695" s="35"/>
      <c r="RYC695" s="35"/>
      <c r="RYD695" s="35"/>
      <c r="RYE695" s="35"/>
      <c r="RYF695" s="35"/>
      <c r="RYG695" s="35"/>
      <c r="RYH695" s="35"/>
      <c r="RYI695" s="35"/>
      <c r="RYJ695" s="35"/>
      <c r="RYK695" s="35"/>
      <c r="RYL695" s="35"/>
      <c r="RYM695" s="35"/>
      <c r="RYN695" s="35"/>
      <c r="RYO695" s="35"/>
      <c r="RYP695" s="35"/>
      <c r="RYQ695" s="35"/>
      <c r="RYR695" s="35"/>
      <c r="RYS695" s="35"/>
      <c r="RYT695" s="35"/>
      <c r="RYU695" s="35"/>
      <c r="RYV695" s="35"/>
      <c r="RYW695" s="35"/>
      <c r="RYX695" s="35"/>
      <c r="RYY695" s="35"/>
      <c r="RYZ695" s="35"/>
      <c r="RZA695" s="35"/>
      <c r="RZB695" s="35"/>
      <c r="RZC695" s="35"/>
      <c r="RZD695" s="35"/>
      <c r="RZE695" s="35"/>
      <c r="RZF695" s="35"/>
      <c r="RZG695" s="35"/>
      <c r="RZH695" s="35"/>
      <c r="RZI695" s="35"/>
      <c r="RZJ695" s="35"/>
      <c r="RZK695" s="35"/>
      <c r="RZL695" s="35"/>
      <c r="RZM695" s="35"/>
      <c r="RZN695" s="35"/>
      <c r="RZO695" s="35"/>
      <c r="RZP695" s="35"/>
      <c r="RZQ695" s="35"/>
      <c r="RZR695" s="35"/>
      <c r="RZS695" s="35"/>
      <c r="RZT695" s="35"/>
      <c r="RZU695" s="35"/>
      <c r="RZV695" s="35"/>
      <c r="RZW695" s="35"/>
      <c r="RZX695" s="35"/>
      <c r="RZY695" s="35"/>
      <c r="RZZ695" s="35"/>
      <c r="SAA695" s="35"/>
      <c r="SAB695" s="35"/>
      <c r="SAC695" s="35"/>
      <c r="SAD695" s="35"/>
      <c r="SAE695" s="35"/>
      <c r="SAF695" s="35"/>
      <c r="SAG695" s="35"/>
      <c r="SAH695" s="35"/>
      <c r="SAI695" s="35"/>
      <c r="SAJ695" s="35"/>
      <c r="SAK695" s="35"/>
      <c r="SAL695" s="35"/>
      <c r="SAM695" s="35"/>
      <c r="SAN695" s="35"/>
      <c r="SAO695" s="35"/>
      <c r="SAP695" s="35"/>
      <c r="SAQ695" s="35"/>
      <c r="SAR695" s="35"/>
      <c r="SAS695" s="35"/>
      <c r="SAT695" s="35"/>
      <c r="SAU695" s="35"/>
      <c r="SAV695" s="35"/>
      <c r="SAW695" s="35"/>
      <c r="SAX695" s="35"/>
      <c r="SAY695" s="35"/>
      <c r="SAZ695" s="35"/>
      <c r="SBA695" s="35"/>
      <c r="SBB695" s="35"/>
      <c r="SBC695" s="35"/>
      <c r="SBD695" s="35"/>
      <c r="SBE695" s="35"/>
      <c r="SBF695" s="35"/>
      <c r="SBG695" s="35"/>
      <c r="SBH695" s="35"/>
      <c r="SBI695" s="35"/>
      <c r="SBJ695" s="35"/>
      <c r="SBK695" s="35"/>
      <c r="SBL695" s="35"/>
      <c r="SBM695" s="35"/>
      <c r="SBN695" s="35"/>
      <c r="SBO695" s="35"/>
      <c r="SBP695" s="35"/>
      <c r="SBQ695" s="35"/>
      <c r="SBR695" s="35"/>
      <c r="SBS695" s="35"/>
      <c r="SBT695" s="35"/>
      <c r="SBU695" s="35"/>
      <c r="SBV695" s="35"/>
      <c r="SBW695" s="35"/>
      <c r="SBX695" s="35"/>
      <c r="SBY695" s="35"/>
      <c r="SBZ695" s="35"/>
      <c r="SCA695" s="35"/>
      <c r="SCB695" s="35"/>
      <c r="SCC695" s="35"/>
      <c r="SCD695" s="35"/>
      <c r="SCE695" s="35"/>
      <c r="SCF695" s="35"/>
      <c r="SCG695" s="35"/>
      <c r="SCH695" s="35"/>
      <c r="SCI695" s="35"/>
      <c r="SCJ695" s="35"/>
      <c r="SCK695" s="35"/>
      <c r="SCL695" s="35"/>
      <c r="SCM695" s="35"/>
      <c r="SCN695" s="35"/>
      <c r="SCO695" s="35"/>
      <c r="SCP695" s="35"/>
      <c r="SCQ695" s="35"/>
      <c r="SCR695" s="35"/>
      <c r="SCS695" s="35"/>
      <c r="SCT695" s="35"/>
      <c r="SCU695" s="35"/>
      <c r="SCV695" s="35"/>
      <c r="SCW695" s="35"/>
      <c r="SCX695" s="35"/>
      <c r="SCY695" s="35"/>
      <c r="SCZ695" s="35"/>
      <c r="SDA695" s="35"/>
      <c r="SDB695" s="35"/>
      <c r="SDC695" s="35"/>
      <c r="SDD695" s="35"/>
      <c r="SDE695" s="35"/>
      <c r="SDF695" s="35"/>
      <c r="SDG695" s="35"/>
      <c r="SDH695" s="35"/>
      <c r="SDI695" s="35"/>
      <c r="SDJ695" s="35"/>
      <c r="SDK695" s="35"/>
      <c r="SDL695" s="35"/>
      <c r="SDM695" s="35"/>
      <c r="SDN695" s="35"/>
      <c r="SDO695" s="35"/>
      <c r="SDP695" s="35"/>
      <c r="SDQ695" s="35"/>
      <c r="SDR695" s="35"/>
      <c r="SDS695" s="35"/>
      <c r="SDT695" s="35"/>
      <c r="SDU695" s="35"/>
      <c r="SDV695" s="35"/>
      <c r="SDW695" s="35"/>
      <c r="SDX695" s="35"/>
      <c r="SDY695" s="35"/>
      <c r="SDZ695" s="35"/>
      <c r="SEA695" s="35"/>
      <c r="SEB695" s="35"/>
      <c r="SEC695" s="35"/>
      <c r="SED695" s="35"/>
      <c r="SEE695" s="35"/>
      <c r="SEF695" s="35"/>
      <c r="SEG695" s="35"/>
      <c r="SEH695" s="35"/>
      <c r="SEI695" s="35"/>
      <c r="SEJ695" s="35"/>
      <c r="SEK695" s="35"/>
      <c r="SEL695" s="35"/>
      <c r="SEM695" s="35"/>
      <c r="SEN695" s="35"/>
      <c r="SEO695" s="35"/>
      <c r="SEP695" s="35"/>
      <c r="SEQ695" s="35"/>
      <c r="SER695" s="35"/>
      <c r="SES695" s="35"/>
      <c r="SET695" s="35"/>
      <c r="SEU695" s="35"/>
      <c r="SEV695" s="35"/>
      <c r="SEW695" s="35"/>
      <c r="SEX695" s="35"/>
      <c r="SEY695" s="35"/>
      <c r="SEZ695" s="35"/>
      <c r="SFA695" s="35"/>
      <c r="SFB695" s="35"/>
      <c r="SFC695" s="35"/>
      <c r="SFD695" s="35"/>
      <c r="SFE695" s="35"/>
      <c r="SFF695" s="35"/>
      <c r="SFG695" s="35"/>
      <c r="SFH695" s="35"/>
      <c r="SFI695" s="35"/>
      <c r="SFJ695" s="35"/>
      <c r="SFK695" s="35"/>
      <c r="SFL695" s="35"/>
      <c r="SFM695" s="35"/>
      <c r="SFN695" s="35"/>
      <c r="SFO695" s="35"/>
      <c r="SFP695" s="35"/>
      <c r="SFQ695" s="35"/>
      <c r="SFR695" s="35"/>
      <c r="SFS695" s="35"/>
      <c r="SFT695" s="35"/>
      <c r="SFU695" s="35"/>
      <c r="SFV695" s="35"/>
      <c r="SFW695" s="35"/>
      <c r="SFX695" s="35"/>
      <c r="SFY695" s="35"/>
      <c r="SFZ695" s="35"/>
      <c r="SGA695" s="35"/>
      <c r="SGB695" s="35"/>
      <c r="SGC695" s="35"/>
      <c r="SGD695" s="35"/>
      <c r="SGE695" s="35"/>
      <c r="SGF695" s="35"/>
      <c r="SGG695" s="35"/>
      <c r="SGH695" s="35"/>
      <c r="SGI695" s="35"/>
      <c r="SGJ695" s="35"/>
      <c r="SGK695" s="35"/>
      <c r="SGL695" s="35"/>
      <c r="SGM695" s="35"/>
      <c r="SGN695" s="35"/>
      <c r="SGO695" s="35"/>
      <c r="SGP695" s="35"/>
      <c r="SGQ695" s="35"/>
      <c r="SGR695" s="35"/>
      <c r="SGS695" s="35"/>
      <c r="SGT695" s="35"/>
      <c r="SGU695" s="35"/>
      <c r="SGV695" s="35"/>
      <c r="SGW695" s="35"/>
      <c r="SGX695" s="35"/>
      <c r="SGY695" s="35"/>
      <c r="SGZ695" s="35"/>
      <c r="SHA695" s="35"/>
      <c r="SHB695" s="35"/>
      <c r="SHC695" s="35"/>
      <c r="SHD695" s="35"/>
      <c r="SHE695" s="35"/>
      <c r="SHF695" s="35"/>
      <c r="SHG695" s="35"/>
      <c r="SHH695" s="35"/>
      <c r="SHI695" s="35"/>
      <c r="SHJ695" s="35"/>
      <c r="SHK695" s="35"/>
      <c r="SHL695" s="35"/>
      <c r="SHM695" s="35"/>
      <c r="SHN695" s="35"/>
      <c r="SHO695" s="35"/>
      <c r="SHP695" s="35"/>
      <c r="SHQ695" s="35"/>
      <c r="SHR695" s="35"/>
      <c r="SHS695" s="35"/>
      <c r="SHT695" s="35"/>
      <c r="SHU695" s="35"/>
      <c r="SHV695" s="35"/>
      <c r="SHW695" s="35"/>
      <c r="SHX695" s="35"/>
      <c r="SHY695" s="35"/>
      <c r="SHZ695" s="35"/>
      <c r="SIA695" s="35"/>
      <c r="SIB695" s="35"/>
      <c r="SIC695" s="35"/>
      <c r="SID695" s="35"/>
      <c r="SIE695" s="35"/>
      <c r="SIF695" s="35"/>
      <c r="SIG695" s="35"/>
      <c r="SIH695" s="35"/>
      <c r="SII695" s="35"/>
      <c r="SIJ695" s="35"/>
      <c r="SIK695" s="35"/>
      <c r="SIL695" s="35"/>
      <c r="SIM695" s="35"/>
      <c r="SIN695" s="35"/>
      <c r="SIO695" s="35"/>
      <c r="SIP695" s="35"/>
      <c r="SIQ695" s="35"/>
      <c r="SIR695" s="35"/>
      <c r="SIS695" s="35"/>
      <c r="SIT695" s="35"/>
      <c r="SIU695" s="35"/>
      <c r="SIV695" s="35"/>
      <c r="SIW695" s="35"/>
      <c r="SIX695" s="35"/>
      <c r="SIY695" s="35"/>
      <c r="SIZ695" s="35"/>
      <c r="SJA695" s="35"/>
      <c r="SJB695" s="35"/>
      <c r="SJC695" s="35"/>
      <c r="SJD695" s="35"/>
      <c r="SJE695" s="35"/>
      <c r="SJF695" s="35"/>
      <c r="SJG695" s="35"/>
      <c r="SJH695" s="35"/>
      <c r="SJI695" s="35"/>
      <c r="SJJ695" s="35"/>
      <c r="SJK695" s="35"/>
      <c r="SJL695" s="35"/>
      <c r="SJM695" s="35"/>
      <c r="SJN695" s="35"/>
      <c r="SJO695" s="35"/>
      <c r="SJP695" s="35"/>
      <c r="SJQ695" s="35"/>
      <c r="SJR695" s="35"/>
      <c r="SJS695" s="35"/>
      <c r="SJT695" s="35"/>
      <c r="SJU695" s="35"/>
      <c r="SJV695" s="35"/>
      <c r="SJW695" s="35"/>
      <c r="SJX695" s="35"/>
      <c r="SJY695" s="35"/>
      <c r="SJZ695" s="35"/>
      <c r="SKA695" s="35"/>
      <c r="SKB695" s="35"/>
      <c r="SKC695" s="35"/>
      <c r="SKD695" s="35"/>
      <c r="SKE695" s="35"/>
      <c r="SKF695" s="35"/>
      <c r="SKG695" s="35"/>
      <c r="SKH695" s="35"/>
      <c r="SKI695" s="35"/>
      <c r="SKJ695" s="35"/>
      <c r="SKK695" s="35"/>
      <c r="SKL695" s="35"/>
      <c r="SKM695" s="35"/>
      <c r="SKN695" s="35"/>
      <c r="SKO695" s="35"/>
      <c r="SKP695" s="35"/>
      <c r="SKQ695" s="35"/>
      <c r="SKR695" s="35"/>
      <c r="SKS695" s="35"/>
      <c r="SKT695" s="35"/>
      <c r="SKU695" s="35"/>
      <c r="SKV695" s="35"/>
      <c r="SKW695" s="35"/>
      <c r="SKX695" s="35"/>
      <c r="SKY695" s="35"/>
      <c r="SKZ695" s="35"/>
      <c r="SLA695" s="35"/>
      <c r="SLB695" s="35"/>
      <c r="SLC695" s="35"/>
      <c r="SLD695" s="35"/>
      <c r="SLE695" s="35"/>
      <c r="SLF695" s="35"/>
      <c r="SLG695" s="35"/>
      <c r="SLH695" s="35"/>
      <c r="SLI695" s="35"/>
      <c r="SLJ695" s="35"/>
      <c r="SLK695" s="35"/>
      <c r="SLL695" s="35"/>
      <c r="SLM695" s="35"/>
      <c r="SLN695" s="35"/>
      <c r="SLO695" s="35"/>
      <c r="SLP695" s="35"/>
      <c r="SLQ695" s="35"/>
      <c r="SLR695" s="35"/>
      <c r="SLS695" s="35"/>
      <c r="SLT695" s="35"/>
      <c r="SLU695" s="35"/>
      <c r="SLV695" s="35"/>
      <c r="SLW695" s="35"/>
      <c r="SLX695" s="35"/>
      <c r="SLY695" s="35"/>
      <c r="SLZ695" s="35"/>
      <c r="SMA695" s="35"/>
      <c r="SMB695" s="35"/>
      <c r="SMC695" s="35"/>
      <c r="SMD695" s="35"/>
      <c r="SME695" s="35"/>
      <c r="SMF695" s="35"/>
      <c r="SMG695" s="35"/>
      <c r="SMH695" s="35"/>
      <c r="SMI695" s="35"/>
      <c r="SMJ695" s="35"/>
      <c r="SMK695" s="35"/>
      <c r="SML695" s="35"/>
      <c r="SMM695" s="35"/>
      <c r="SMN695" s="35"/>
      <c r="SMO695" s="35"/>
      <c r="SMP695" s="35"/>
      <c r="SMQ695" s="35"/>
      <c r="SMR695" s="35"/>
      <c r="SMS695" s="35"/>
      <c r="SMT695" s="35"/>
      <c r="SMU695" s="35"/>
      <c r="SMV695" s="35"/>
      <c r="SMW695" s="35"/>
      <c r="SMX695" s="35"/>
      <c r="SMY695" s="35"/>
      <c r="SMZ695" s="35"/>
      <c r="SNA695" s="35"/>
      <c r="SNB695" s="35"/>
      <c r="SNC695" s="35"/>
      <c r="SND695" s="35"/>
      <c r="SNE695" s="35"/>
      <c r="SNF695" s="35"/>
      <c r="SNG695" s="35"/>
      <c r="SNH695" s="35"/>
      <c r="SNI695" s="35"/>
      <c r="SNJ695" s="35"/>
      <c r="SNK695" s="35"/>
      <c r="SNL695" s="35"/>
      <c r="SNM695" s="35"/>
      <c r="SNN695" s="35"/>
      <c r="SNO695" s="35"/>
      <c r="SNP695" s="35"/>
      <c r="SNQ695" s="35"/>
      <c r="SNR695" s="35"/>
      <c r="SNS695" s="35"/>
      <c r="SNT695" s="35"/>
      <c r="SNU695" s="35"/>
      <c r="SNV695" s="35"/>
      <c r="SNW695" s="35"/>
      <c r="SNX695" s="35"/>
      <c r="SNY695" s="35"/>
      <c r="SNZ695" s="35"/>
      <c r="SOA695" s="35"/>
      <c r="SOB695" s="35"/>
      <c r="SOC695" s="35"/>
      <c r="SOD695" s="35"/>
      <c r="SOE695" s="35"/>
      <c r="SOF695" s="35"/>
      <c r="SOG695" s="35"/>
      <c r="SOH695" s="35"/>
      <c r="SOI695" s="35"/>
      <c r="SOJ695" s="35"/>
      <c r="SOK695" s="35"/>
      <c r="SOL695" s="35"/>
      <c r="SOM695" s="35"/>
      <c r="SON695" s="35"/>
      <c r="SOO695" s="35"/>
      <c r="SOP695" s="35"/>
      <c r="SOQ695" s="35"/>
      <c r="SOR695" s="35"/>
      <c r="SOS695" s="35"/>
      <c r="SOT695" s="35"/>
      <c r="SOU695" s="35"/>
      <c r="SOV695" s="35"/>
      <c r="SOW695" s="35"/>
      <c r="SOX695" s="35"/>
      <c r="SOY695" s="35"/>
      <c r="SOZ695" s="35"/>
      <c r="SPA695" s="35"/>
      <c r="SPB695" s="35"/>
      <c r="SPC695" s="35"/>
      <c r="SPD695" s="35"/>
      <c r="SPE695" s="35"/>
      <c r="SPF695" s="35"/>
      <c r="SPG695" s="35"/>
      <c r="SPH695" s="35"/>
      <c r="SPI695" s="35"/>
      <c r="SPJ695" s="35"/>
      <c r="SPK695" s="35"/>
      <c r="SPL695" s="35"/>
      <c r="SPM695" s="35"/>
      <c r="SPN695" s="35"/>
      <c r="SPO695" s="35"/>
      <c r="SPP695" s="35"/>
      <c r="SPQ695" s="35"/>
      <c r="SPR695" s="35"/>
      <c r="SPS695" s="35"/>
      <c r="SPT695" s="35"/>
      <c r="SPU695" s="35"/>
      <c r="SPV695" s="35"/>
      <c r="SPW695" s="35"/>
      <c r="SPX695" s="35"/>
      <c r="SPY695" s="35"/>
      <c r="SPZ695" s="35"/>
      <c r="SQA695" s="35"/>
      <c r="SQB695" s="35"/>
      <c r="SQC695" s="35"/>
      <c r="SQD695" s="35"/>
      <c r="SQE695" s="35"/>
      <c r="SQF695" s="35"/>
      <c r="SQG695" s="35"/>
      <c r="SQH695" s="35"/>
      <c r="SQI695" s="35"/>
      <c r="SQJ695" s="35"/>
      <c r="SQK695" s="35"/>
      <c r="SQL695" s="35"/>
      <c r="SQM695" s="35"/>
      <c r="SQN695" s="35"/>
      <c r="SQO695" s="35"/>
      <c r="SQP695" s="35"/>
      <c r="SQQ695" s="35"/>
      <c r="SQR695" s="35"/>
      <c r="SQS695" s="35"/>
      <c r="SQT695" s="35"/>
      <c r="SQU695" s="35"/>
      <c r="SQV695" s="35"/>
      <c r="SQW695" s="35"/>
      <c r="SQX695" s="35"/>
      <c r="SQY695" s="35"/>
      <c r="SQZ695" s="35"/>
      <c r="SRA695" s="35"/>
      <c r="SRB695" s="35"/>
      <c r="SRC695" s="35"/>
      <c r="SRD695" s="35"/>
      <c r="SRE695" s="35"/>
      <c r="SRF695" s="35"/>
      <c r="SRG695" s="35"/>
      <c r="SRH695" s="35"/>
      <c r="SRI695" s="35"/>
      <c r="SRJ695" s="35"/>
      <c r="SRK695" s="35"/>
      <c r="SRL695" s="35"/>
      <c r="SRM695" s="35"/>
      <c r="SRN695" s="35"/>
      <c r="SRO695" s="35"/>
      <c r="SRP695" s="35"/>
      <c r="SRQ695" s="35"/>
      <c r="SRR695" s="35"/>
      <c r="SRS695" s="35"/>
      <c r="SRT695" s="35"/>
      <c r="SRU695" s="35"/>
      <c r="SRV695" s="35"/>
      <c r="SRW695" s="35"/>
      <c r="SRX695" s="35"/>
      <c r="SRY695" s="35"/>
      <c r="SRZ695" s="35"/>
      <c r="SSA695" s="35"/>
      <c r="SSB695" s="35"/>
      <c r="SSC695" s="35"/>
      <c r="SSD695" s="35"/>
      <c r="SSE695" s="35"/>
      <c r="SSF695" s="35"/>
      <c r="SSG695" s="35"/>
      <c r="SSH695" s="35"/>
      <c r="SSI695" s="35"/>
      <c r="SSJ695" s="35"/>
      <c r="SSK695" s="35"/>
      <c r="SSL695" s="35"/>
      <c r="SSM695" s="35"/>
      <c r="SSN695" s="35"/>
      <c r="SSO695" s="35"/>
      <c r="SSP695" s="35"/>
      <c r="SSQ695" s="35"/>
      <c r="SSR695" s="35"/>
      <c r="SSS695" s="35"/>
      <c r="SST695" s="35"/>
      <c r="SSU695" s="35"/>
      <c r="SSV695" s="35"/>
      <c r="SSW695" s="35"/>
      <c r="SSX695" s="35"/>
      <c r="SSY695" s="35"/>
      <c r="SSZ695" s="35"/>
      <c r="STA695" s="35"/>
      <c r="STB695" s="35"/>
      <c r="STC695" s="35"/>
      <c r="STD695" s="35"/>
      <c r="STE695" s="35"/>
      <c r="STF695" s="35"/>
      <c r="STG695" s="35"/>
      <c r="STH695" s="35"/>
      <c r="STI695" s="35"/>
      <c r="STJ695" s="35"/>
      <c r="STK695" s="35"/>
      <c r="STL695" s="35"/>
      <c r="STM695" s="35"/>
      <c r="STN695" s="35"/>
      <c r="STO695" s="35"/>
      <c r="STP695" s="35"/>
      <c r="STQ695" s="35"/>
      <c r="STR695" s="35"/>
      <c r="STS695" s="35"/>
      <c r="STT695" s="35"/>
      <c r="STU695" s="35"/>
      <c r="STV695" s="35"/>
      <c r="STW695" s="35"/>
      <c r="STX695" s="35"/>
      <c r="STY695" s="35"/>
      <c r="STZ695" s="35"/>
      <c r="SUA695" s="35"/>
      <c r="SUB695" s="35"/>
      <c r="SUC695" s="35"/>
      <c r="SUD695" s="35"/>
      <c r="SUE695" s="35"/>
      <c r="SUF695" s="35"/>
      <c r="SUG695" s="35"/>
      <c r="SUH695" s="35"/>
      <c r="SUI695" s="35"/>
      <c r="SUJ695" s="35"/>
      <c r="SUK695" s="35"/>
      <c r="SUL695" s="35"/>
      <c r="SUM695" s="35"/>
      <c r="SUN695" s="35"/>
      <c r="SUO695" s="35"/>
      <c r="SUP695" s="35"/>
      <c r="SUQ695" s="35"/>
      <c r="SUR695" s="35"/>
      <c r="SUS695" s="35"/>
      <c r="SUT695" s="35"/>
      <c r="SUU695" s="35"/>
      <c r="SUV695" s="35"/>
      <c r="SUW695" s="35"/>
      <c r="SUX695" s="35"/>
      <c r="SUY695" s="35"/>
      <c r="SUZ695" s="35"/>
      <c r="SVA695" s="35"/>
      <c r="SVB695" s="35"/>
      <c r="SVC695" s="35"/>
      <c r="SVD695" s="35"/>
      <c r="SVE695" s="35"/>
      <c r="SVF695" s="35"/>
      <c r="SVG695" s="35"/>
      <c r="SVH695" s="35"/>
      <c r="SVI695" s="35"/>
      <c r="SVJ695" s="35"/>
      <c r="SVK695" s="35"/>
      <c r="SVL695" s="35"/>
      <c r="SVM695" s="35"/>
      <c r="SVN695" s="35"/>
      <c r="SVO695" s="35"/>
      <c r="SVP695" s="35"/>
      <c r="SVQ695" s="35"/>
      <c r="SVR695" s="35"/>
      <c r="SVS695" s="35"/>
      <c r="SVT695" s="35"/>
      <c r="SVU695" s="35"/>
      <c r="SVV695" s="35"/>
      <c r="SVW695" s="35"/>
      <c r="SVX695" s="35"/>
      <c r="SVY695" s="35"/>
      <c r="SVZ695" s="35"/>
      <c r="SWA695" s="35"/>
      <c r="SWB695" s="35"/>
      <c r="SWC695" s="35"/>
      <c r="SWD695" s="35"/>
      <c r="SWE695" s="35"/>
      <c r="SWF695" s="35"/>
      <c r="SWG695" s="35"/>
      <c r="SWH695" s="35"/>
      <c r="SWI695" s="35"/>
      <c r="SWJ695" s="35"/>
      <c r="SWK695" s="35"/>
      <c r="SWL695" s="35"/>
      <c r="SWM695" s="35"/>
      <c r="SWN695" s="35"/>
      <c r="SWO695" s="35"/>
      <c r="SWP695" s="35"/>
      <c r="SWQ695" s="35"/>
      <c r="SWR695" s="35"/>
      <c r="SWS695" s="35"/>
      <c r="SWT695" s="35"/>
      <c r="SWU695" s="35"/>
      <c r="SWV695" s="35"/>
      <c r="SWW695" s="35"/>
      <c r="SWX695" s="35"/>
      <c r="SWY695" s="35"/>
      <c r="SWZ695" s="35"/>
      <c r="SXA695" s="35"/>
      <c r="SXB695" s="35"/>
      <c r="SXC695" s="35"/>
      <c r="SXD695" s="35"/>
      <c r="SXE695" s="35"/>
      <c r="SXF695" s="35"/>
      <c r="SXG695" s="35"/>
      <c r="SXH695" s="35"/>
      <c r="SXI695" s="35"/>
      <c r="SXJ695" s="35"/>
      <c r="SXK695" s="35"/>
      <c r="SXL695" s="35"/>
      <c r="SXM695" s="35"/>
      <c r="SXN695" s="35"/>
      <c r="SXO695" s="35"/>
      <c r="SXP695" s="35"/>
      <c r="SXQ695" s="35"/>
      <c r="SXR695" s="35"/>
      <c r="SXS695" s="35"/>
      <c r="SXT695" s="35"/>
      <c r="SXU695" s="35"/>
      <c r="SXV695" s="35"/>
      <c r="SXW695" s="35"/>
      <c r="SXX695" s="35"/>
      <c r="SXY695" s="35"/>
      <c r="SXZ695" s="35"/>
      <c r="SYA695" s="35"/>
      <c r="SYB695" s="35"/>
      <c r="SYC695" s="35"/>
      <c r="SYD695" s="35"/>
      <c r="SYE695" s="35"/>
      <c r="SYF695" s="35"/>
      <c r="SYG695" s="35"/>
      <c r="SYH695" s="35"/>
      <c r="SYI695" s="35"/>
      <c r="SYJ695" s="35"/>
      <c r="SYK695" s="35"/>
      <c r="SYL695" s="35"/>
      <c r="SYM695" s="35"/>
      <c r="SYN695" s="35"/>
      <c r="SYO695" s="35"/>
      <c r="SYP695" s="35"/>
      <c r="SYQ695" s="35"/>
      <c r="SYR695" s="35"/>
      <c r="SYS695" s="35"/>
      <c r="SYT695" s="35"/>
      <c r="SYU695" s="35"/>
      <c r="SYV695" s="35"/>
      <c r="SYW695" s="35"/>
      <c r="SYX695" s="35"/>
      <c r="SYY695" s="35"/>
      <c r="SYZ695" s="35"/>
      <c r="SZA695" s="35"/>
      <c r="SZB695" s="35"/>
      <c r="SZC695" s="35"/>
      <c r="SZD695" s="35"/>
      <c r="SZE695" s="35"/>
      <c r="SZF695" s="35"/>
      <c r="SZG695" s="35"/>
      <c r="SZH695" s="35"/>
      <c r="SZI695" s="35"/>
      <c r="SZJ695" s="35"/>
      <c r="SZK695" s="35"/>
      <c r="SZL695" s="35"/>
      <c r="SZM695" s="35"/>
      <c r="SZN695" s="35"/>
      <c r="SZO695" s="35"/>
      <c r="SZP695" s="35"/>
      <c r="SZQ695" s="35"/>
      <c r="SZR695" s="35"/>
      <c r="SZS695" s="35"/>
      <c r="SZT695" s="35"/>
      <c r="SZU695" s="35"/>
      <c r="SZV695" s="35"/>
      <c r="SZW695" s="35"/>
      <c r="SZX695" s="35"/>
      <c r="SZY695" s="35"/>
      <c r="SZZ695" s="35"/>
      <c r="TAA695" s="35"/>
      <c r="TAB695" s="35"/>
      <c r="TAC695" s="35"/>
      <c r="TAD695" s="35"/>
      <c r="TAE695" s="35"/>
      <c r="TAF695" s="35"/>
      <c r="TAG695" s="35"/>
      <c r="TAH695" s="35"/>
      <c r="TAI695" s="35"/>
      <c r="TAJ695" s="35"/>
      <c r="TAK695" s="35"/>
      <c r="TAL695" s="35"/>
      <c r="TAM695" s="35"/>
      <c r="TAN695" s="35"/>
      <c r="TAO695" s="35"/>
      <c r="TAP695" s="35"/>
      <c r="TAQ695" s="35"/>
      <c r="TAR695" s="35"/>
      <c r="TAS695" s="35"/>
      <c r="TAT695" s="35"/>
      <c r="TAU695" s="35"/>
      <c r="TAV695" s="35"/>
      <c r="TAW695" s="35"/>
      <c r="TAX695" s="35"/>
      <c r="TAY695" s="35"/>
      <c r="TAZ695" s="35"/>
      <c r="TBA695" s="35"/>
      <c r="TBB695" s="35"/>
      <c r="TBC695" s="35"/>
      <c r="TBD695" s="35"/>
      <c r="TBE695" s="35"/>
      <c r="TBF695" s="35"/>
      <c r="TBG695" s="35"/>
      <c r="TBH695" s="35"/>
      <c r="TBI695" s="35"/>
      <c r="TBJ695" s="35"/>
      <c r="TBK695" s="35"/>
      <c r="TBL695" s="35"/>
      <c r="TBM695" s="35"/>
      <c r="TBN695" s="35"/>
      <c r="TBO695" s="35"/>
      <c r="TBP695" s="35"/>
      <c r="TBQ695" s="35"/>
      <c r="TBR695" s="35"/>
      <c r="TBS695" s="35"/>
      <c r="TBT695" s="35"/>
      <c r="TBU695" s="35"/>
      <c r="TBV695" s="35"/>
      <c r="TBW695" s="35"/>
      <c r="TBX695" s="35"/>
      <c r="TBY695" s="35"/>
      <c r="TBZ695" s="35"/>
      <c r="TCA695" s="35"/>
      <c r="TCB695" s="35"/>
      <c r="TCC695" s="35"/>
      <c r="TCD695" s="35"/>
      <c r="TCE695" s="35"/>
      <c r="TCF695" s="35"/>
      <c r="TCG695" s="35"/>
      <c r="TCH695" s="35"/>
      <c r="TCI695" s="35"/>
      <c r="TCJ695" s="35"/>
      <c r="TCK695" s="35"/>
      <c r="TCL695" s="35"/>
      <c r="TCM695" s="35"/>
      <c r="TCN695" s="35"/>
      <c r="TCO695" s="35"/>
      <c r="TCP695" s="35"/>
      <c r="TCQ695" s="35"/>
      <c r="TCR695" s="35"/>
      <c r="TCS695" s="35"/>
      <c r="TCT695" s="35"/>
      <c r="TCU695" s="35"/>
      <c r="TCV695" s="35"/>
      <c r="TCW695" s="35"/>
      <c r="TCX695" s="35"/>
      <c r="TCY695" s="35"/>
      <c r="TCZ695" s="35"/>
      <c r="TDA695" s="35"/>
      <c r="TDB695" s="35"/>
      <c r="TDC695" s="35"/>
      <c r="TDD695" s="35"/>
      <c r="TDE695" s="35"/>
      <c r="TDF695" s="35"/>
      <c r="TDG695" s="35"/>
      <c r="TDH695" s="35"/>
      <c r="TDI695" s="35"/>
      <c r="TDJ695" s="35"/>
      <c r="TDK695" s="35"/>
      <c r="TDL695" s="35"/>
      <c r="TDM695" s="35"/>
      <c r="TDN695" s="35"/>
      <c r="TDO695" s="35"/>
      <c r="TDP695" s="35"/>
      <c r="TDQ695" s="35"/>
      <c r="TDR695" s="35"/>
      <c r="TDS695" s="35"/>
      <c r="TDT695" s="35"/>
      <c r="TDU695" s="35"/>
      <c r="TDV695" s="35"/>
      <c r="TDW695" s="35"/>
      <c r="TDX695" s="35"/>
      <c r="TDY695" s="35"/>
      <c r="TDZ695" s="35"/>
      <c r="TEA695" s="35"/>
      <c r="TEB695" s="35"/>
      <c r="TEC695" s="35"/>
      <c r="TED695" s="35"/>
      <c r="TEE695" s="35"/>
      <c r="TEF695" s="35"/>
      <c r="TEG695" s="35"/>
      <c r="TEH695" s="35"/>
      <c r="TEI695" s="35"/>
      <c r="TEJ695" s="35"/>
      <c r="TEK695" s="35"/>
      <c r="TEL695" s="35"/>
      <c r="TEM695" s="35"/>
      <c r="TEN695" s="35"/>
      <c r="TEO695" s="35"/>
      <c r="TEP695" s="35"/>
      <c r="TEQ695" s="35"/>
      <c r="TER695" s="35"/>
      <c r="TES695" s="35"/>
      <c r="TET695" s="35"/>
      <c r="TEU695" s="35"/>
      <c r="TEV695" s="35"/>
      <c r="TEW695" s="35"/>
      <c r="TEX695" s="35"/>
      <c r="TEY695" s="35"/>
      <c r="TEZ695" s="35"/>
      <c r="TFA695" s="35"/>
      <c r="TFB695" s="35"/>
      <c r="TFC695" s="35"/>
      <c r="TFD695" s="35"/>
      <c r="TFE695" s="35"/>
      <c r="TFF695" s="35"/>
      <c r="TFG695" s="35"/>
      <c r="TFH695" s="35"/>
      <c r="TFI695" s="35"/>
      <c r="TFJ695" s="35"/>
      <c r="TFK695" s="35"/>
      <c r="TFL695" s="35"/>
      <c r="TFM695" s="35"/>
      <c r="TFN695" s="35"/>
      <c r="TFO695" s="35"/>
      <c r="TFP695" s="35"/>
      <c r="TFQ695" s="35"/>
      <c r="TFR695" s="35"/>
      <c r="TFS695" s="35"/>
      <c r="TFT695" s="35"/>
      <c r="TFU695" s="35"/>
      <c r="TFV695" s="35"/>
      <c r="TFW695" s="35"/>
      <c r="TFX695" s="35"/>
      <c r="TFY695" s="35"/>
      <c r="TFZ695" s="35"/>
      <c r="TGA695" s="35"/>
      <c r="TGB695" s="35"/>
      <c r="TGC695" s="35"/>
      <c r="TGD695" s="35"/>
      <c r="TGE695" s="35"/>
      <c r="TGF695" s="35"/>
      <c r="TGG695" s="35"/>
      <c r="TGH695" s="35"/>
      <c r="TGI695" s="35"/>
      <c r="TGJ695" s="35"/>
      <c r="TGK695" s="35"/>
      <c r="TGL695" s="35"/>
      <c r="TGM695" s="35"/>
      <c r="TGN695" s="35"/>
      <c r="TGO695" s="35"/>
      <c r="TGP695" s="35"/>
      <c r="TGQ695" s="35"/>
      <c r="TGR695" s="35"/>
      <c r="TGS695" s="35"/>
      <c r="TGT695" s="35"/>
      <c r="TGU695" s="35"/>
      <c r="TGV695" s="35"/>
      <c r="TGW695" s="35"/>
      <c r="TGX695" s="35"/>
      <c r="TGY695" s="35"/>
      <c r="TGZ695" s="35"/>
      <c r="THA695" s="35"/>
      <c r="THB695" s="35"/>
      <c r="THC695" s="35"/>
      <c r="THD695" s="35"/>
      <c r="THE695" s="35"/>
      <c r="THF695" s="35"/>
      <c r="THG695" s="35"/>
      <c r="THH695" s="35"/>
      <c r="THI695" s="35"/>
      <c r="THJ695" s="35"/>
      <c r="THK695" s="35"/>
      <c r="THL695" s="35"/>
      <c r="THM695" s="35"/>
      <c r="THN695" s="35"/>
      <c r="THO695" s="35"/>
      <c r="THP695" s="35"/>
      <c r="THQ695" s="35"/>
      <c r="THR695" s="35"/>
      <c r="THS695" s="35"/>
      <c r="THT695" s="35"/>
      <c r="THU695" s="35"/>
      <c r="THV695" s="35"/>
      <c r="THW695" s="35"/>
      <c r="THX695" s="35"/>
      <c r="THY695" s="35"/>
      <c r="THZ695" s="35"/>
      <c r="TIA695" s="35"/>
      <c r="TIB695" s="35"/>
      <c r="TIC695" s="35"/>
      <c r="TID695" s="35"/>
      <c r="TIE695" s="35"/>
      <c r="TIF695" s="35"/>
      <c r="TIG695" s="35"/>
      <c r="TIH695" s="35"/>
      <c r="TII695" s="35"/>
      <c r="TIJ695" s="35"/>
      <c r="TIK695" s="35"/>
      <c r="TIL695" s="35"/>
      <c r="TIM695" s="35"/>
      <c r="TIN695" s="35"/>
      <c r="TIO695" s="35"/>
      <c r="TIP695" s="35"/>
      <c r="TIQ695" s="35"/>
      <c r="TIR695" s="35"/>
      <c r="TIS695" s="35"/>
      <c r="TIT695" s="35"/>
      <c r="TIU695" s="35"/>
      <c r="TIV695" s="35"/>
      <c r="TIW695" s="35"/>
      <c r="TIX695" s="35"/>
      <c r="TIY695" s="35"/>
      <c r="TIZ695" s="35"/>
      <c r="TJA695" s="35"/>
      <c r="TJB695" s="35"/>
      <c r="TJC695" s="35"/>
      <c r="TJD695" s="35"/>
      <c r="TJE695" s="35"/>
      <c r="TJF695" s="35"/>
      <c r="TJG695" s="35"/>
      <c r="TJH695" s="35"/>
      <c r="TJI695" s="35"/>
      <c r="TJJ695" s="35"/>
      <c r="TJK695" s="35"/>
      <c r="TJL695" s="35"/>
      <c r="TJM695" s="35"/>
      <c r="TJN695" s="35"/>
      <c r="TJO695" s="35"/>
      <c r="TJP695" s="35"/>
      <c r="TJQ695" s="35"/>
      <c r="TJR695" s="35"/>
      <c r="TJS695" s="35"/>
      <c r="TJT695" s="35"/>
      <c r="TJU695" s="35"/>
      <c r="TJV695" s="35"/>
      <c r="TJW695" s="35"/>
      <c r="TJX695" s="35"/>
      <c r="TJY695" s="35"/>
      <c r="TJZ695" s="35"/>
      <c r="TKA695" s="35"/>
      <c r="TKB695" s="35"/>
      <c r="TKC695" s="35"/>
      <c r="TKD695" s="35"/>
      <c r="TKE695" s="35"/>
      <c r="TKF695" s="35"/>
      <c r="TKG695" s="35"/>
      <c r="TKH695" s="35"/>
      <c r="TKI695" s="35"/>
      <c r="TKJ695" s="35"/>
      <c r="TKK695" s="35"/>
      <c r="TKL695" s="35"/>
      <c r="TKM695" s="35"/>
      <c r="TKN695" s="35"/>
      <c r="TKO695" s="35"/>
      <c r="TKP695" s="35"/>
      <c r="TKQ695" s="35"/>
      <c r="TKR695" s="35"/>
      <c r="TKS695" s="35"/>
      <c r="TKT695" s="35"/>
      <c r="TKU695" s="35"/>
      <c r="TKV695" s="35"/>
      <c r="TKW695" s="35"/>
      <c r="TKX695" s="35"/>
      <c r="TKY695" s="35"/>
      <c r="TKZ695" s="35"/>
      <c r="TLA695" s="35"/>
      <c r="TLB695" s="35"/>
      <c r="TLC695" s="35"/>
      <c r="TLD695" s="35"/>
      <c r="TLE695" s="35"/>
      <c r="TLF695" s="35"/>
      <c r="TLG695" s="35"/>
      <c r="TLH695" s="35"/>
      <c r="TLI695" s="35"/>
      <c r="TLJ695" s="35"/>
      <c r="TLK695" s="35"/>
      <c r="TLL695" s="35"/>
      <c r="TLM695" s="35"/>
      <c r="TLN695" s="35"/>
      <c r="TLO695" s="35"/>
      <c r="TLP695" s="35"/>
      <c r="TLQ695" s="35"/>
      <c r="TLR695" s="35"/>
      <c r="TLS695" s="35"/>
      <c r="TLT695" s="35"/>
      <c r="TLU695" s="35"/>
      <c r="TLV695" s="35"/>
      <c r="TLW695" s="35"/>
      <c r="TLX695" s="35"/>
      <c r="TLY695" s="35"/>
      <c r="TLZ695" s="35"/>
      <c r="TMA695" s="35"/>
      <c r="TMB695" s="35"/>
      <c r="TMC695" s="35"/>
      <c r="TMD695" s="35"/>
      <c r="TME695" s="35"/>
      <c r="TMF695" s="35"/>
      <c r="TMG695" s="35"/>
      <c r="TMH695" s="35"/>
      <c r="TMI695" s="35"/>
      <c r="TMJ695" s="35"/>
      <c r="TMK695" s="35"/>
      <c r="TML695" s="35"/>
      <c r="TMM695" s="35"/>
      <c r="TMN695" s="35"/>
      <c r="TMO695" s="35"/>
      <c r="TMP695" s="35"/>
      <c r="TMQ695" s="35"/>
      <c r="TMR695" s="35"/>
      <c r="TMS695" s="35"/>
      <c r="TMT695" s="35"/>
      <c r="TMU695" s="35"/>
      <c r="TMV695" s="35"/>
      <c r="TMW695" s="35"/>
      <c r="TMX695" s="35"/>
      <c r="TMY695" s="35"/>
      <c r="TMZ695" s="35"/>
      <c r="TNA695" s="35"/>
      <c r="TNB695" s="35"/>
      <c r="TNC695" s="35"/>
      <c r="TND695" s="35"/>
      <c r="TNE695" s="35"/>
      <c r="TNF695" s="35"/>
      <c r="TNG695" s="35"/>
      <c r="TNH695" s="35"/>
      <c r="TNI695" s="35"/>
      <c r="TNJ695" s="35"/>
      <c r="TNK695" s="35"/>
      <c r="TNL695" s="35"/>
      <c r="TNM695" s="35"/>
      <c r="TNN695" s="35"/>
      <c r="TNO695" s="35"/>
      <c r="TNP695" s="35"/>
      <c r="TNQ695" s="35"/>
      <c r="TNR695" s="35"/>
      <c r="TNS695" s="35"/>
      <c r="TNT695" s="35"/>
      <c r="TNU695" s="35"/>
      <c r="TNV695" s="35"/>
      <c r="TNW695" s="35"/>
      <c r="TNX695" s="35"/>
      <c r="TNY695" s="35"/>
      <c r="TNZ695" s="35"/>
      <c r="TOA695" s="35"/>
      <c r="TOB695" s="35"/>
      <c r="TOC695" s="35"/>
      <c r="TOD695" s="35"/>
      <c r="TOE695" s="35"/>
      <c r="TOF695" s="35"/>
      <c r="TOG695" s="35"/>
      <c r="TOH695" s="35"/>
      <c r="TOI695" s="35"/>
      <c r="TOJ695" s="35"/>
      <c r="TOK695" s="35"/>
      <c r="TOL695" s="35"/>
      <c r="TOM695" s="35"/>
      <c r="TON695" s="35"/>
      <c r="TOO695" s="35"/>
      <c r="TOP695" s="35"/>
      <c r="TOQ695" s="35"/>
      <c r="TOR695" s="35"/>
      <c r="TOS695" s="35"/>
      <c r="TOT695" s="35"/>
      <c r="TOU695" s="35"/>
      <c r="TOV695" s="35"/>
      <c r="TOW695" s="35"/>
      <c r="TOX695" s="35"/>
      <c r="TOY695" s="35"/>
      <c r="TOZ695" s="35"/>
      <c r="TPA695" s="35"/>
      <c r="TPB695" s="35"/>
      <c r="TPC695" s="35"/>
      <c r="TPD695" s="35"/>
      <c r="TPE695" s="35"/>
      <c r="TPF695" s="35"/>
      <c r="TPG695" s="35"/>
      <c r="TPH695" s="35"/>
      <c r="TPI695" s="35"/>
      <c r="TPJ695" s="35"/>
      <c r="TPK695" s="35"/>
      <c r="TPL695" s="35"/>
      <c r="TPM695" s="35"/>
      <c r="TPN695" s="35"/>
      <c r="TPO695" s="35"/>
      <c r="TPP695" s="35"/>
      <c r="TPQ695" s="35"/>
      <c r="TPR695" s="35"/>
      <c r="TPS695" s="35"/>
      <c r="TPT695" s="35"/>
      <c r="TPU695" s="35"/>
      <c r="TPV695" s="35"/>
      <c r="TPW695" s="35"/>
      <c r="TPX695" s="35"/>
      <c r="TPY695" s="35"/>
      <c r="TPZ695" s="35"/>
      <c r="TQA695" s="35"/>
      <c r="TQB695" s="35"/>
      <c r="TQC695" s="35"/>
      <c r="TQD695" s="35"/>
      <c r="TQE695" s="35"/>
      <c r="TQF695" s="35"/>
      <c r="TQG695" s="35"/>
      <c r="TQH695" s="35"/>
      <c r="TQI695" s="35"/>
      <c r="TQJ695" s="35"/>
      <c r="TQK695" s="35"/>
      <c r="TQL695" s="35"/>
      <c r="TQM695" s="35"/>
      <c r="TQN695" s="35"/>
      <c r="TQO695" s="35"/>
      <c r="TQP695" s="35"/>
      <c r="TQQ695" s="35"/>
      <c r="TQR695" s="35"/>
      <c r="TQS695" s="35"/>
      <c r="TQT695" s="35"/>
      <c r="TQU695" s="35"/>
      <c r="TQV695" s="35"/>
      <c r="TQW695" s="35"/>
      <c r="TQX695" s="35"/>
      <c r="TQY695" s="35"/>
      <c r="TQZ695" s="35"/>
      <c r="TRA695" s="35"/>
      <c r="TRB695" s="35"/>
      <c r="TRC695" s="35"/>
      <c r="TRD695" s="35"/>
      <c r="TRE695" s="35"/>
      <c r="TRF695" s="35"/>
      <c r="TRG695" s="35"/>
      <c r="TRH695" s="35"/>
      <c r="TRI695" s="35"/>
      <c r="TRJ695" s="35"/>
      <c r="TRK695" s="35"/>
      <c r="TRL695" s="35"/>
      <c r="TRM695" s="35"/>
      <c r="TRN695" s="35"/>
      <c r="TRO695" s="35"/>
      <c r="TRP695" s="35"/>
      <c r="TRQ695" s="35"/>
      <c r="TRR695" s="35"/>
      <c r="TRS695" s="35"/>
      <c r="TRT695" s="35"/>
      <c r="TRU695" s="35"/>
      <c r="TRV695" s="35"/>
      <c r="TRW695" s="35"/>
      <c r="TRX695" s="35"/>
      <c r="TRY695" s="35"/>
      <c r="TRZ695" s="35"/>
      <c r="TSA695" s="35"/>
      <c r="TSB695" s="35"/>
      <c r="TSC695" s="35"/>
      <c r="TSD695" s="35"/>
      <c r="TSE695" s="35"/>
      <c r="TSF695" s="35"/>
      <c r="TSG695" s="35"/>
      <c r="TSH695" s="35"/>
      <c r="TSI695" s="35"/>
      <c r="TSJ695" s="35"/>
      <c r="TSK695" s="35"/>
      <c r="TSL695" s="35"/>
      <c r="TSM695" s="35"/>
      <c r="TSN695" s="35"/>
      <c r="TSO695" s="35"/>
      <c r="TSP695" s="35"/>
      <c r="TSQ695" s="35"/>
      <c r="TSR695" s="35"/>
      <c r="TSS695" s="35"/>
      <c r="TST695" s="35"/>
      <c r="TSU695" s="35"/>
      <c r="TSV695" s="35"/>
      <c r="TSW695" s="35"/>
      <c r="TSX695" s="35"/>
      <c r="TSY695" s="35"/>
      <c r="TSZ695" s="35"/>
      <c r="TTA695" s="35"/>
      <c r="TTB695" s="35"/>
      <c r="TTC695" s="35"/>
      <c r="TTD695" s="35"/>
      <c r="TTE695" s="35"/>
      <c r="TTF695" s="35"/>
      <c r="TTG695" s="35"/>
      <c r="TTH695" s="35"/>
      <c r="TTI695" s="35"/>
      <c r="TTJ695" s="35"/>
      <c r="TTK695" s="35"/>
      <c r="TTL695" s="35"/>
      <c r="TTM695" s="35"/>
      <c r="TTN695" s="35"/>
      <c r="TTO695" s="35"/>
      <c r="TTP695" s="35"/>
      <c r="TTQ695" s="35"/>
      <c r="TTR695" s="35"/>
      <c r="TTS695" s="35"/>
      <c r="TTT695" s="35"/>
      <c r="TTU695" s="35"/>
      <c r="TTV695" s="35"/>
      <c r="TTW695" s="35"/>
      <c r="TTX695" s="35"/>
      <c r="TTY695" s="35"/>
      <c r="TTZ695" s="35"/>
      <c r="TUA695" s="35"/>
      <c r="TUB695" s="35"/>
      <c r="TUC695" s="35"/>
      <c r="TUD695" s="35"/>
      <c r="TUE695" s="35"/>
      <c r="TUF695" s="35"/>
      <c r="TUG695" s="35"/>
      <c r="TUH695" s="35"/>
      <c r="TUI695" s="35"/>
      <c r="TUJ695" s="35"/>
      <c r="TUK695" s="35"/>
      <c r="TUL695" s="35"/>
      <c r="TUM695" s="35"/>
      <c r="TUN695" s="35"/>
      <c r="TUO695" s="35"/>
      <c r="TUP695" s="35"/>
      <c r="TUQ695" s="35"/>
      <c r="TUR695" s="35"/>
      <c r="TUS695" s="35"/>
      <c r="TUT695" s="35"/>
      <c r="TUU695" s="35"/>
      <c r="TUV695" s="35"/>
      <c r="TUW695" s="35"/>
      <c r="TUX695" s="35"/>
      <c r="TUY695" s="35"/>
      <c r="TUZ695" s="35"/>
      <c r="TVA695" s="35"/>
      <c r="TVB695" s="35"/>
      <c r="TVC695" s="35"/>
      <c r="TVD695" s="35"/>
      <c r="TVE695" s="35"/>
      <c r="TVF695" s="35"/>
      <c r="TVG695" s="35"/>
      <c r="TVH695" s="35"/>
      <c r="TVI695" s="35"/>
      <c r="TVJ695" s="35"/>
      <c r="TVK695" s="35"/>
      <c r="TVL695" s="35"/>
      <c r="TVM695" s="35"/>
      <c r="TVN695" s="35"/>
      <c r="TVO695" s="35"/>
      <c r="TVP695" s="35"/>
      <c r="TVQ695" s="35"/>
      <c r="TVR695" s="35"/>
      <c r="TVS695" s="35"/>
      <c r="TVT695" s="35"/>
      <c r="TVU695" s="35"/>
      <c r="TVV695" s="35"/>
      <c r="TVW695" s="35"/>
      <c r="TVX695" s="35"/>
      <c r="TVY695" s="35"/>
      <c r="TVZ695" s="35"/>
      <c r="TWA695" s="35"/>
      <c r="TWB695" s="35"/>
      <c r="TWC695" s="35"/>
      <c r="TWD695" s="35"/>
      <c r="TWE695" s="35"/>
      <c r="TWF695" s="35"/>
      <c r="TWG695" s="35"/>
      <c r="TWH695" s="35"/>
      <c r="TWI695" s="35"/>
      <c r="TWJ695" s="35"/>
      <c r="TWK695" s="35"/>
      <c r="TWL695" s="35"/>
      <c r="TWM695" s="35"/>
      <c r="TWN695" s="35"/>
      <c r="TWO695" s="35"/>
      <c r="TWP695" s="35"/>
      <c r="TWQ695" s="35"/>
      <c r="TWR695" s="35"/>
      <c r="TWS695" s="35"/>
      <c r="TWT695" s="35"/>
      <c r="TWU695" s="35"/>
      <c r="TWV695" s="35"/>
      <c r="TWW695" s="35"/>
      <c r="TWX695" s="35"/>
      <c r="TWY695" s="35"/>
      <c r="TWZ695" s="35"/>
      <c r="TXA695" s="35"/>
      <c r="TXB695" s="35"/>
      <c r="TXC695" s="35"/>
      <c r="TXD695" s="35"/>
      <c r="TXE695" s="35"/>
      <c r="TXF695" s="35"/>
      <c r="TXG695" s="35"/>
      <c r="TXH695" s="35"/>
      <c r="TXI695" s="35"/>
      <c r="TXJ695" s="35"/>
      <c r="TXK695" s="35"/>
      <c r="TXL695" s="35"/>
      <c r="TXM695" s="35"/>
      <c r="TXN695" s="35"/>
      <c r="TXO695" s="35"/>
      <c r="TXP695" s="35"/>
      <c r="TXQ695" s="35"/>
      <c r="TXR695" s="35"/>
      <c r="TXS695" s="35"/>
      <c r="TXT695" s="35"/>
      <c r="TXU695" s="35"/>
      <c r="TXV695" s="35"/>
      <c r="TXW695" s="35"/>
      <c r="TXX695" s="35"/>
      <c r="TXY695" s="35"/>
      <c r="TXZ695" s="35"/>
      <c r="TYA695" s="35"/>
      <c r="TYB695" s="35"/>
      <c r="TYC695" s="35"/>
      <c r="TYD695" s="35"/>
      <c r="TYE695" s="35"/>
      <c r="TYF695" s="35"/>
      <c r="TYG695" s="35"/>
      <c r="TYH695" s="35"/>
      <c r="TYI695" s="35"/>
      <c r="TYJ695" s="35"/>
      <c r="TYK695" s="35"/>
      <c r="TYL695" s="35"/>
      <c r="TYM695" s="35"/>
      <c r="TYN695" s="35"/>
      <c r="TYO695" s="35"/>
      <c r="TYP695" s="35"/>
      <c r="TYQ695" s="35"/>
      <c r="TYR695" s="35"/>
      <c r="TYS695" s="35"/>
      <c r="TYT695" s="35"/>
      <c r="TYU695" s="35"/>
      <c r="TYV695" s="35"/>
      <c r="TYW695" s="35"/>
      <c r="TYX695" s="35"/>
      <c r="TYY695" s="35"/>
      <c r="TYZ695" s="35"/>
      <c r="TZA695" s="35"/>
      <c r="TZB695" s="35"/>
      <c r="TZC695" s="35"/>
      <c r="TZD695" s="35"/>
      <c r="TZE695" s="35"/>
      <c r="TZF695" s="35"/>
      <c r="TZG695" s="35"/>
      <c r="TZH695" s="35"/>
      <c r="TZI695" s="35"/>
      <c r="TZJ695" s="35"/>
      <c r="TZK695" s="35"/>
      <c r="TZL695" s="35"/>
      <c r="TZM695" s="35"/>
      <c r="TZN695" s="35"/>
      <c r="TZO695" s="35"/>
      <c r="TZP695" s="35"/>
      <c r="TZQ695" s="35"/>
      <c r="TZR695" s="35"/>
      <c r="TZS695" s="35"/>
      <c r="TZT695" s="35"/>
      <c r="TZU695" s="35"/>
      <c r="TZV695" s="35"/>
      <c r="TZW695" s="35"/>
      <c r="TZX695" s="35"/>
      <c r="TZY695" s="35"/>
      <c r="TZZ695" s="35"/>
      <c r="UAA695" s="35"/>
      <c r="UAB695" s="35"/>
      <c r="UAC695" s="35"/>
      <c r="UAD695" s="35"/>
      <c r="UAE695" s="35"/>
      <c r="UAF695" s="35"/>
      <c r="UAG695" s="35"/>
      <c r="UAH695" s="35"/>
      <c r="UAI695" s="35"/>
      <c r="UAJ695" s="35"/>
      <c r="UAK695" s="35"/>
      <c r="UAL695" s="35"/>
      <c r="UAM695" s="35"/>
      <c r="UAN695" s="35"/>
      <c r="UAO695" s="35"/>
      <c r="UAP695" s="35"/>
      <c r="UAQ695" s="35"/>
      <c r="UAR695" s="35"/>
      <c r="UAS695" s="35"/>
      <c r="UAT695" s="35"/>
      <c r="UAU695" s="35"/>
      <c r="UAV695" s="35"/>
      <c r="UAW695" s="35"/>
      <c r="UAX695" s="35"/>
      <c r="UAY695" s="35"/>
      <c r="UAZ695" s="35"/>
      <c r="UBA695" s="35"/>
      <c r="UBB695" s="35"/>
      <c r="UBC695" s="35"/>
      <c r="UBD695" s="35"/>
      <c r="UBE695" s="35"/>
      <c r="UBF695" s="35"/>
      <c r="UBG695" s="35"/>
      <c r="UBH695" s="35"/>
      <c r="UBI695" s="35"/>
      <c r="UBJ695" s="35"/>
      <c r="UBK695" s="35"/>
      <c r="UBL695" s="35"/>
      <c r="UBM695" s="35"/>
      <c r="UBN695" s="35"/>
      <c r="UBO695" s="35"/>
      <c r="UBP695" s="35"/>
      <c r="UBQ695" s="35"/>
      <c r="UBR695" s="35"/>
      <c r="UBS695" s="35"/>
      <c r="UBT695" s="35"/>
      <c r="UBU695" s="35"/>
      <c r="UBV695" s="35"/>
      <c r="UBW695" s="35"/>
      <c r="UBX695" s="35"/>
      <c r="UBY695" s="35"/>
      <c r="UBZ695" s="35"/>
      <c r="UCA695" s="35"/>
      <c r="UCB695" s="35"/>
      <c r="UCC695" s="35"/>
      <c r="UCD695" s="35"/>
      <c r="UCE695" s="35"/>
      <c r="UCF695" s="35"/>
      <c r="UCG695" s="35"/>
      <c r="UCH695" s="35"/>
      <c r="UCI695" s="35"/>
      <c r="UCJ695" s="35"/>
      <c r="UCK695" s="35"/>
      <c r="UCL695" s="35"/>
      <c r="UCM695" s="35"/>
      <c r="UCN695" s="35"/>
      <c r="UCO695" s="35"/>
      <c r="UCP695" s="35"/>
      <c r="UCQ695" s="35"/>
      <c r="UCR695" s="35"/>
      <c r="UCS695" s="35"/>
      <c r="UCT695" s="35"/>
      <c r="UCU695" s="35"/>
      <c r="UCV695" s="35"/>
      <c r="UCW695" s="35"/>
      <c r="UCX695" s="35"/>
      <c r="UCY695" s="35"/>
      <c r="UCZ695" s="35"/>
      <c r="UDA695" s="35"/>
      <c r="UDB695" s="35"/>
      <c r="UDC695" s="35"/>
      <c r="UDD695" s="35"/>
      <c r="UDE695" s="35"/>
      <c r="UDF695" s="35"/>
      <c r="UDG695" s="35"/>
      <c r="UDH695" s="35"/>
      <c r="UDI695" s="35"/>
      <c r="UDJ695" s="35"/>
      <c r="UDK695" s="35"/>
      <c r="UDL695" s="35"/>
      <c r="UDM695" s="35"/>
      <c r="UDN695" s="35"/>
      <c r="UDO695" s="35"/>
      <c r="UDP695" s="35"/>
      <c r="UDQ695" s="35"/>
      <c r="UDR695" s="35"/>
      <c r="UDS695" s="35"/>
      <c r="UDT695" s="35"/>
      <c r="UDU695" s="35"/>
      <c r="UDV695" s="35"/>
      <c r="UDW695" s="35"/>
      <c r="UDX695" s="35"/>
      <c r="UDY695" s="35"/>
      <c r="UDZ695" s="35"/>
      <c r="UEA695" s="35"/>
      <c r="UEB695" s="35"/>
      <c r="UEC695" s="35"/>
      <c r="UED695" s="35"/>
      <c r="UEE695" s="35"/>
      <c r="UEF695" s="35"/>
      <c r="UEG695" s="35"/>
      <c r="UEH695" s="35"/>
      <c r="UEI695" s="35"/>
      <c r="UEJ695" s="35"/>
      <c r="UEK695" s="35"/>
      <c r="UEL695" s="35"/>
      <c r="UEM695" s="35"/>
      <c r="UEN695" s="35"/>
      <c r="UEO695" s="35"/>
      <c r="UEP695" s="35"/>
      <c r="UEQ695" s="35"/>
      <c r="UER695" s="35"/>
      <c r="UES695" s="35"/>
      <c r="UET695" s="35"/>
      <c r="UEU695" s="35"/>
      <c r="UEV695" s="35"/>
      <c r="UEW695" s="35"/>
      <c r="UEX695" s="35"/>
      <c r="UEY695" s="35"/>
      <c r="UEZ695" s="35"/>
      <c r="UFA695" s="35"/>
      <c r="UFB695" s="35"/>
      <c r="UFC695" s="35"/>
      <c r="UFD695" s="35"/>
      <c r="UFE695" s="35"/>
      <c r="UFF695" s="35"/>
      <c r="UFG695" s="35"/>
      <c r="UFH695" s="35"/>
      <c r="UFI695" s="35"/>
      <c r="UFJ695" s="35"/>
      <c r="UFK695" s="35"/>
      <c r="UFL695" s="35"/>
      <c r="UFM695" s="35"/>
      <c r="UFN695" s="35"/>
      <c r="UFO695" s="35"/>
      <c r="UFP695" s="35"/>
      <c r="UFQ695" s="35"/>
      <c r="UFR695" s="35"/>
      <c r="UFS695" s="35"/>
      <c r="UFT695" s="35"/>
      <c r="UFU695" s="35"/>
      <c r="UFV695" s="35"/>
      <c r="UFW695" s="35"/>
      <c r="UFX695" s="35"/>
      <c r="UFY695" s="35"/>
      <c r="UFZ695" s="35"/>
      <c r="UGA695" s="35"/>
      <c r="UGB695" s="35"/>
      <c r="UGC695" s="35"/>
      <c r="UGD695" s="35"/>
      <c r="UGE695" s="35"/>
      <c r="UGF695" s="35"/>
      <c r="UGG695" s="35"/>
      <c r="UGH695" s="35"/>
      <c r="UGI695" s="35"/>
      <c r="UGJ695" s="35"/>
      <c r="UGK695" s="35"/>
      <c r="UGL695" s="35"/>
      <c r="UGM695" s="35"/>
      <c r="UGN695" s="35"/>
      <c r="UGO695" s="35"/>
      <c r="UGP695" s="35"/>
      <c r="UGQ695" s="35"/>
      <c r="UGR695" s="35"/>
      <c r="UGS695" s="35"/>
      <c r="UGT695" s="35"/>
      <c r="UGU695" s="35"/>
      <c r="UGV695" s="35"/>
      <c r="UGW695" s="35"/>
      <c r="UGX695" s="35"/>
      <c r="UGY695" s="35"/>
      <c r="UGZ695" s="35"/>
      <c r="UHA695" s="35"/>
      <c r="UHB695" s="35"/>
      <c r="UHC695" s="35"/>
      <c r="UHD695" s="35"/>
      <c r="UHE695" s="35"/>
      <c r="UHF695" s="35"/>
      <c r="UHG695" s="35"/>
      <c r="UHH695" s="35"/>
      <c r="UHI695" s="35"/>
      <c r="UHJ695" s="35"/>
      <c r="UHK695" s="35"/>
      <c r="UHL695" s="35"/>
      <c r="UHM695" s="35"/>
      <c r="UHN695" s="35"/>
      <c r="UHO695" s="35"/>
      <c r="UHP695" s="35"/>
      <c r="UHQ695" s="35"/>
      <c r="UHR695" s="35"/>
      <c r="UHS695" s="35"/>
      <c r="UHT695" s="35"/>
      <c r="UHU695" s="35"/>
      <c r="UHV695" s="35"/>
      <c r="UHW695" s="35"/>
      <c r="UHX695" s="35"/>
      <c r="UHY695" s="35"/>
      <c r="UHZ695" s="35"/>
      <c r="UIA695" s="35"/>
      <c r="UIB695" s="35"/>
      <c r="UIC695" s="35"/>
      <c r="UID695" s="35"/>
      <c r="UIE695" s="35"/>
      <c r="UIF695" s="35"/>
      <c r="UIG695" s="35"/>
      <c r="UIH695" s="35"/>
      <c r="UII695" s="35"/>
      <c r="UIJ695" s="35"/>
      <c r="UIK695" s="35"/>
      <c r="UIL695" s="35"/>
      <c r="UIM695" s="35"/>
      <c r="UIN695" s="35"/>
      <c r="UIO695" s="35"/>
      <c r="UIP695" s="35"/>
      <c r="UIQ695" s="35"/>
      <c r="UIR695" s="35"/>
      <c r="UIS695" s="35"/>
      <c r="UIT695" s="35"/>
      <c r="UIU695" s="35"/>
      <c r="UIV695" s="35"/>
      <c r="UIW695" s="35"/>
      <c r="UIX695" s="35"/>
      <c r="UIY695" s="35"/>
      <c r="UIZ695" s="35"/>
      <c r="UJA695" s="35"/>
      <c r="UJB695" s="35"/>
      <c r="UJC695" s="35"/>
      <c r="UJD695" s="35"/>
      <c r="UJE695" s="35"/>
      <c r="UJF695" s="35"/>
      <c r="UJG695" s="35"/>
      <c r="UJH695" s="35"/>
      <c r="UJI695" s="35"/>
      <c r="UJJ695" s="35"/>
      <c r="UJK695" s="35"/>
      <c r="UJL695" s="35"/>
      <c r="UJM695" s="35"/>
      <c r="UJN695" s="35"/>
      <c r="UJO695" s="35"/>
      <c r="UJP695" s="35"/>
      <c r="UJQ695" s="35"/>
      <c r="UJR695" s="35"/>
      <c r="UJS695" s="35"/>
      <c r="UJT695" s="35"/>
      <c r="UJU695" s="35"/>
      <c r="UJV695" s="35"/>
      <c r="UJW695" s="35"/>
      <c r="UJX695" s="35"/>
      <c r="UJY695" s="35"/>
      <c r="UJZ695" s="35"/>
      <c r="UKA695" s="35"/>
      <c r="UKB695" s="35"/>
      <c r="UKC695" s="35"/>
      <c r="UKD695" s="35"/>
      <c r="UKE695" s="35"/>
      <c r="UKF695" s="35"/>
      <c r="UKG695" s="35"/>
      <c r="UKH695" s="35"/>
      <c r="UKI695" s="35"/>
      <c r="UKJ695" s="35"/>
      <c r="UKK695" s="35"/>
      <c r="UKL695" s="35"/>
      <c r="UKM695" s="35"/>
      <c r="UKN695" s="35"/>
      <c r="UKO695" s="35"/>
      <c r="UKP695" s="35"/>
      <c r="UKQ695" s="35"/>
      <c r="UKR695" s="35"/>
      <c r="UKS695" s="35"/>
      <c r="UKT695" s="35"/>
      <c r="UKU695" s="35"/>
      <c r="UKV695" s="35"/>
      <c r="UKW695" s="35"/>
      <c r="UKX695" s="35"/>
      <c r="UKY695" s="35"/>
      <c r="UKZ695" s="35"/>
      <c r="ULA695" s="35"/>
      <c r="ULB695" s="35"/>
      <c r="ULC695" s="35"/>
      <c r="ULD695" s="35"/>
      <c r="ULE695" s="35"/>
      <c r="ULF695" s="35"/>
      <c r="ULG695" s="35"/>
      <c r="ULH695" s="35"/>
      <c r="ULI695" s="35"/>
      <c r="ULJ695" s="35"/>
      <c r="ULK695" s="35"/>
      <c r="ULL695" s="35"/>
      <c r="ULM695" s="35"/>
      <c r="ULN695" s="35"/>
      <c r="ULO695" s="35"/>
      <c r="ULP695" s="35"/>
      <c r="ULQ695" s="35"/>
      <c r="ULR695" s="35"/>
      <c r="ULS695" s="35"/>
      <c r="ULT695" s="35"/>
      <c r="ULU695" s="35"/>
      <c r="ULV695" s="35"/>
      <c r="ULW695" s="35"/>
      <c r="ULX695" s="35"/>
      <c r="ULY695" s="35"/>
      <c r="ULZ695" s="35"/>
      <c r="UMA695" s="35"/>
      <c r="UMB695" s="35"/>
      <c r="UMC695" s="35"/>
      <c r="UMD695" s="35"/>
      <c r="UME695" s="35"/>
      <c r="UMF695" s="35"/>
      <c r="UMG695" s="35"/>
      <c r="UMH695" s="35"/>
      <c r="UMI695" s="35"/>
      <c r="UMJ695" s="35"/>
      <c r="UMK695" s="35"/>
      <c r="UML695" s="35"/>
      <c r="UMM695" s="35"/>
      <c r="UMN695" s="35"/>
      <c r="UMO695" s="35"/>
      <c r="UMP695" s="35"/>
      <c r="UMQ695" s="35"/>
      <c r="UMR695" s="35"/>
      <c r="UMS695" s="35"/>
      <c r="UMT695" s="35"/>
      <c r="UMU695" s="35"/>
      <c r="UMV695" s="35"/>
      <c r="UMW695" s="35"/>
      <c r="UMX695" s="35"/>
      <c r="UMY695" s="35"/>
      <c r="UMZ695" s="35"/>
      <c r="UNA695" s="35"/>
      <c r="UNB695" s="35"/>
      <c r="UNC695" s="35"/>
      <c r="UND695" s="35"/>
      <c r="UNE695" s="35"/>
      <c r="UNF695" s="35"/>
      <c r="UNG695" s="35"/>
      <c r="UNH695" s="35"/>
      <c r="UNI695" s="35"/>
      <c r="UNJ695" s="35"/>
      <c r="UNK695" s="35"/>
      <c r="UNL695" s="35"/>
      <c r="UNM695" s="35"/>
      <c r="UNN695" s="35"/>
      <c r="UNO695" s="35"/>
      <c r="UNP695" s="35"/>
      <c r="UNQ695" s="35"/>
      <c r="UNR695" s="35"/>
      <c r="UNS695" s="35"/>
      <c r="UNT695" s="35"/>
      <c r="UNU695" s="35"/>
      <c r="UNV695" s="35"/>
      <c r="UNW695" s="35"/>
      <c r="UNX695" s="35"/>
      <c r="UNY695" s="35"/>
      <c r="UNZ695" s="35"/>
      <c r="UOA695" s="35"/>
      <c r="UOB695" s="35"/>
      <c r="UOC695" s="35"/>
      <c r="UOD695" s="35"/>
      <c r="UOE695" s="35"/>
      <c r="UOF695" s="35"/>
      <c r="UOG695" s="35"/>
      <c r="UOH695" s="35"/>
      <c r="UOI695" s="35"/>
      <c r="UOJ695" s="35"/>
      <c r="UOK695" s="35"/>
      <c r="UOL695" s="35"/>
      <c r="UOM695" s="35"/>
      <c r="UON695" s="35"/>
      <c r="UOO695" s="35"/>
      <c r="UOP695" s="35"/>
      <c r="UOQ695" s="35"/>
      <c r="UOR695" s="35"/>
      <c r="UOS695" s="35"/>
      <c r="UOT695" s="35"/>
      <c r="UOU695" s="35"/>
      <c r="UOV695" s="35"/>
      <c r="UOW695" s="35"/>
      <c r="UOX695" s="35"/>
      <c r="UOY695" s="35"/>
      <c r="UOZ695" s="35"/>
      <c r="UPA695" s="35"/>
      <c r="UPB695" s="35"/>
      <c r="UPC695" s="35"/>
      <c r="UPD695" s="35"/>
      <c r="UPE695" s="35"/>
      <c r="UPF695" s="35"/>
      <c r="UPG695" s="35"/>
      <c r="UPH695" s="35"/>
      <c r="UPI695" s="35"/>
      <c r="UPJ695" s="35"/>
      <c r="UPK695" s="35"/>
      <c r="UPL695" s="35"/>
      <c r="UPM695" s="35"/>
      <c r="UPN695" s="35"/>
      <c r="UPO695" s="35"/>
      <c r="UPP695" s="35"/>
      <c r="UPQ695" s="35"/>
      <c r="UPR695" s="35"/>
      <c r="UPS695" s="35"/>
      <c r="UPT695" s="35"/>
      <c r="UPU695" s="35"/>
      <c r="UPV695" s="35"/>
      <c r="UPW695" s="35"/>
      <c r="UPX695" s="35"/>
      <c r="UPY695" s="35"/>
      <c r="UPZ695" s="35"/>
      <c r="UQA695" s="35"/>
      <c r="UQB695" s="35"/>
      <c r="UQC695" s="35"/>
      <c r="UQD695" s="35"/>
      <c r="UQE695" s="35"/>
      <c r="UQF695" s="35"/>
      <c r="UQG695" s="35"/>
      <c r="UQH695" s="35"/>
      <c r="UQI695" s="35"/>
      <c r="UQJ695" s="35"/>
      <c r="UQK695" s="35"/>
      <c r="UQL695" s="35"/>
      <c r="UQM695" s="35"/>
      <c r="UQN695" s="35"/>
      <c r="UQO695" s="35"/>
      <c r="UQP695" s="35"/>
      <c r="UQQ695" s="35"/>
      <c r="UQR695" s="35"/>
      <c r="UQS695" s="35"/>
      <c r="UQT695" s="35"/>
      <c r="UQU695" s="35"/>
      <c r="UQV695" s="35"/>
      <c r="UQW695" s="35"/>
      <c r="UQX695" s="35"/>
      <c r="UQY695" s="35"/>
      <c r="UQZ695" s="35"/>
      <c r="URA695" s="35"/>
      <c r="URB695" s="35"/>
      <c r="URC695" s="35"/>
      <c r="URD695" s="35"/>
      <c r="URE695" s="35"/>
      <c r="URF695" s="35"/>
      <c r="URG695" s="35"/>
      <c r="URH695" s="35"/>
      <c r="URI695" s="35"/>
      <c r="URJ695" s="35"/>
      <c r="URK695" s="35"/>
      <c r="URL695" s="35"/>
      <c r="URM695" s="35"/>
      <c r="URN695" s="35"/>
      <c r="URO695" s="35"/>
      <c r="URP695" s="35"/>
      <c r="URQ695" s="35"/>
      <c r="URR695" s="35"/>
      <c r="URS695" s="35"/>
      <c r="URT695" s="35"/>
      <c r="URU695" s="35"/>
      <c r="URV695" s="35"/>
      <c r="URW695" s="35"/>
      <c r="URX695" s="35"/>
      <c r="URY695" s="35"/>
      <c r="URZ695" s="35"/>
      <c r="USA695" s="35"/>
      <c r="USB695" s="35"/>
      <c r="USC695" s="35"/>
      <c r="USD695" s="35"/>
      <c r="USE695" s="35"/>
      <c r="USF695" s="35"/>
      <c r="USG695" s="35"/>
      <c r="USH695" s="35"/>
      <c r="USI695" s="35"/>
      <c r="USJ695" s="35"/>
      <c r="USK695" s="35"/>
      <c r="USL695" s="35"/>
      <c r="USM695" s="35"/>
      <c r="USN695" s="35"/>
      <c r="USO695" s="35"/>
      <c r="USP695" s="35"/>
      <c r="USQ695" s="35"/>
      <c r="USR695" s="35"/>
      <c r="USS695" s="35"/>
      <c r="UST695" s="35"/>
      <c r="USU695" s="35"/>
      <c r="USV695" s="35"/>
      <c r="USW695" s="35"/>
      <c r="USX695" s="35"/>
      <c r="USY695" s="35"/>
      <c r="USZ695" s="35"/>
      <c r="UTA695" s="35"/>
      <c r="UTB695" s="35"/>
      <c r="UTC695" s="35"/>
      <c r="UTD695" s="35"/>
      <c r="UTE695" s="35"/>
      <c r="UTF695" s="35"/>
      <c r="UTG695" s="35"/>
      <c r="UTH695" s="35"/>
      <c r="UTI695" s="35"/>
      <c r="UTJ695" s="35"/>
      <c r="UTK695" s="35"/>
      <c r="UTL695" s="35"/>
      <c r="UTM695" s="35"/>
      <c r="UTN695" s="35"/>
      <c r="UTO695" s="35"/>
      <c r="UTP695" s="35"/>
      <c r="UTQ695" s="35"/>
      <c r="UTR695" s="35"/>
      <c r="UTS695" s="35"/>
      <c r="UTT695" s="35"/>
      <c r="UTU695" s="35"/>
      <c r="UTV695" s="35"/>
      <c r="UTW695" s="35"/>
      <c r="UTX695" s="35"/>
      <c r="UTY695" s="35"/>
      <c r="UTZ695" s="35"/>
      <c r="UUA695" s="35"/>
      <c r="UUB695" s="35"/>
      <c r="UUC695" s="35"/>
      <c r="UUD695" s="35"/>
      <c r="UUE695" s="35"/>
      <c r="UUF695" s="35"/>
      <c r="UUG695" s="35"/>
      <c r="UUH695" s="35"/>
      <c r="UUI695" s="35"/>
      <c r="UUJ695" s="35"/>
      <c r="UUK695" s="35"/>
      <c r="UUL695" s="35"/>
      <c r="UUM695" s="35"/>
      <c r="UUN695" s="35"/>
      <c r="UUO695" s="35"/>
      <c r="UUP695" s="35"/>
      <c r="UUQ695" s="35"/>
      <c r="UUR695" s="35"/>
      <c r="UUS695" s="35"/>
      <c r="UUT695" s="35"/>
      <c r="UUU695" s="35"/>
      <c r="UUV695" s="35"/>
      <c r="UUW695" s="35"/>
      <c r="UUX695" s="35"/>
      <c r="UUY695" s="35"/>
      <c r="UUZ695" s="35"/>
      <c r="UVA695" s="35"/>
      <c r="UVB695" s="35"/>
      <c r="UVC695" s="35"/>
      <c r="UVD695" s="35"/>
      <c r="UVE695" s="35"/>
      <c r="UVF695" s="35"/>
      <c r="UVG695" s="35"/>
      <c r="UVH695" s="35"/>
      <c r="UVI695" s="35"/>
      <c r="UVJ695" s="35"/>
      <c r="UVK695" s="35"/>
      <c r="UVL695" s="35"/>
      <c r="UVM695" s="35"/>
      <c r="UVN695" s="35"/>
      <c r="UVO695" s="35"/>
      <c r="UVP695" s="35"/>
      <c r="UVQ695" s="35"/>
      <c r="UVR695" s="35"/>
      <c r="UVS695" s="35"/>
      <c r="UVT695" s="35"/>
      <c r="UVU695" s="35"/>
      <c r="UVV695" s="35"/>
      <c r="UVW695" s="35"/>
      <c r="UVX695" s="35"/>
      <c r="UVY695" s="35"/>
      <c r="UVZ695" s="35"/>
      <c r="UWA695" s="35"/>
      <c r="UWB695" s="35"/>
      <c r="UWC695" s="35"/>
      <c r="UWD695" s="35"/>
      <c r="UWE695" s="35"/>
      <c r="UWF695" s="35"/>
      <c r="UWG695" s="35"/>
      <c r="UWH695" s="35"/>
      <c r="UWI695" s="35"/>
      <c r="UWJ695" s="35"/>
      <c r="UWK695" s="35"/>
      <c r="UWL695" s="35"/>
      <c r="UWM695" s="35"/>
      <c r="UWN695" s="35"/>
      <c r="UWO695" s="35"/>
      <c r="UWP695" s="35"/>
      <c r="UWQ695" s="35"/>
      <c r="UWR695" s="35"/>
      <c r="UWS695" s="35"/>
      <c r="UWT695" s="35"/>
      <c r="UWU695" s="35"/>
      <c r="UWV695" s="35"/>
      <c r="UWW695" s="35"/>
      <c r="UWX695" s="35"/>
      <c r="UWY695" s="35"/>
      <c r="UWZ695" s="35"/>
      <c r="UXA695" s="35"/>
      <c r="UXB695" s="35"/>
      <c r="UXC695" s="35"/>
      <c r="UXD695" s="35"/>
      <c r="UXE695" s="35"/>
      <c r="UXF695" s="35"/>
      <c r="UXG695" s="35"/>
      <c r="UXH695" s="35"/>
      <c r="UXI695" s="35"/>
      <c r="UXJ695" s="35"/>
      <c r="UXK695" s="35"/>
      <c r="UXL695" s="35"/>
      <c r="UXM695" s="35"/>
      <c r="UXN695" s="35"/>
      <c r="UXO695" s="35"/>
      <c r="UXP695" s="35"/>
      <c r="UXQ695" s="35"/>
      <c r="UXR695" s="35"/>
      <c r="UXS695" s="35"/>
      <c r="UXT695" s="35"/>
      <c r="UXU695" s="35"/>
      <c r="UXV695" s="35"/>
      <c r="UXW695" s="35"/>
      <c r="UXX695" s="35"/>
      <c r="UXY695" s="35"/>
      <c r="UXZ695" s="35"/>
      <c r="UYA695" s="35"/>
      <c r="UYB695" s="35"/>
      <c r="UYC695" s="35"/>
      <c r="UYD695" s="35"/>
      <c r="UYE695" s="35"/>
      <c r="UYF695" s="35"/>
      <c r="UYG695" s="35"/>
      <c r="UYH695" s="35"/>
      <c r="UYI695" s="35"/>
      <c r="UYJ695" s="35"/>
      <c r="UYK695" s="35"/>
      <c r="UYL695" s="35"/>
      <c r="UYM695" s="35"/>
      <c r="UYN695" s="35"/>
      <c r="UYO695" s="35"/>
      <c r="UYP695" s="35"/>
      <c r="UYQ695" s="35"/>
      <c r="UYR695" s="35"/>
      <c r="UYS695" s="35"/>
      <c r="UYT695" s="35"/>
      <c r="UYU695" s="35"/>
      <c r="UYV695" s="35"/>
      <c r="UYW695" s="35"/>
      <c r="UYX695" s="35"/>
      <c r="UYY695" s="35"/>
      <c r="UYZ695" s="35"/>
      <c r="UZA695" s="35"/>
      <c r="UZB695" s="35"/>
      <c r="UZC695" s="35"/>
      <c r="UZD695" s="35"/>
      <c r="UZE695" s="35"/>
      <c r="UZF695" s="35"/>
      <c r="UZG695" s="35"/>
      <c r="UZH695" s="35"/>
      <c r="UZI695" s="35"/>
      <c r="UZJ695" s="35"/>
      <c r="UZK695" s="35"/>
      <c r="UZL695" s="35"/>
      <c r="UZM695" s="35"/>
      <c r="UZN695" s="35"/>
      <c r="UZO695" s="35"/>
      <c r="UZP695" s="35"/>
      <c r="UZQ695" s="35"/>
      <c r="UZR695" s="35"/>
      <c r="UZS695" s="35"/>
      <c r="UZT695" s="35"/>
      <c r="UZU695" s="35"/>
      <c r="UZV695" s="35"/>
      <c r="UZW695" s="35"/>
      <c r="UZX695" s="35"/>
      <c r="UZY695" s="35"/>
      <c r="UZZ695" s="35"/>
      <c r="VAA695" s="35"/>
      <c r="VAB695" s="35"/>
      <c r="VAC695" s="35"/>
      <c r="VAD695" s="35"/>
      <c r="VAE695" s="35"/>
      <c r="VAF695" s="35"/>
      <c r="VAG695" s="35"/>
      <c r="VAH695" s="35"/>
      <c r="VAI695" s="35"/>
      <c r="VAJ695" s="35"/>
      <c r="VAK695" s="35"/>
      <c r="VAL695" s="35"/>
      <c r="VAM695" s="35"/>
      <c r="VAN695" s="35"/>
      <c r="VAO695" s="35"/>
      <c r="VAP695" s="35"/>
      <c r="VAQ695" s="35"/>
      <c r="VAR695" s="35"/>
      <c r="VAS695" s="35"/>
      <c r="VAT695" s="35"/>
      <c r="VAU695" s="35"/>
      <c r="VAV695" s="35"/>
      <c r="VAW695" s="35"/>
      <c r="VAX695" s="35"/>
      <c r="VAY695" s="35"/>
      <c r="VAZ695" s="35"/>
      <c r="VBA695" s="35"/>
      <c r="VBB695" s="35"/>
      <c r="VBC695" s="35"/>
      <c r="VBD695" s="35"/>
      <c r="VBE695" s="35"/>
      <c r="VBF695" s="35"/>
      <c r="VBG695" s="35"/>
      <c r="VBH695" s="35"/>
      <c r="VBI695" s="35"/>
      <c r="VBJ695" s="35"/>
      <c r="VBK695" s="35"/>
      <c r="VBL695" s="35"/>
      <c r="VBM695" s="35"/>
      <c r="VBN695" s="35"/>
      <c r="VBO695" s="35"/>
      <c r="VBP695" s="35"/>
      <c r="VBQ695" s="35"/>
      <c r="VBR695" s="35"/>
      <c r="VBS695" s="35"/>
      <c r="VBT695" s="35"/>
      <c r="VBU695" s="35"/>
      <c r="VBV695" s="35"/>
      <c r="VBW695" s="35"/>
      <c r="VBX695" s="35"/>
      <c r="VBY695" s="35"/>
      <c r="VBZ695" s="35"/>
      <c r="VCA695" s="35"/>
      <c r="VCB695" s="35"/>
      <c r="VCC695" s="35"/>
      <c r="VCD695" s="35"/>
      <c r="VCE695" s="35"/>
      <c r="VCF695" s="35"/>
      <c r="VCG695" s="35"/>
      <c r="VCH695" s="35"/>
      <c r="VCI695" s="35"/>
      <c r="VCJ695" s="35"/>
      <c r="VCK695" s="35"/>
      <c r="VCL695" s="35"/>
      <c r="VCM695" s="35"/>
      <c r="VCN695" s="35"/>
      <c r="VCO695" s="35"/>
      <c r="VCP695" s="35"/>
      <c r="VCQ695" s="35"/>
      <c r="VCR695" s="35"/>
      <c r="VCS695" s="35"/>
      <c r="VCT695" s="35"/>
      <c r="VCU695" s="35"/>
      <c r="VCV695" s="35"/>
      <c r="VCW695" s="35"/>
      <c r="VCX695" s="35"/>
      <c r="VCY695" s="35"/>
      <c r="VCZ695" s="35"/>
      <c r="VDA695" s="35"/>
      <c r="VDB695" s="35"/>
      <c r="VDC695" s="35"/>
      <c r="VDD695" s="35"/>
      <c r="VDE695" s="35"/>
      <c r="VDF695" s="35"/>
      <c r="VDG695" s="35"/>
      <c r="VDH695" s="35"/>
      <c r="VDI695" s="35"/>
      <c r="VDJ695" s="35"/>
      <c r="VDK695" s="35"/>
      <c r="VDL695" s="35"/>
      <c r="VDM695" s="35"/>
      <c r="VDN695" s="35"/>
      <c r="VDO695" s="35"/>
      <c r="VDP695" s="35"/>
      <c r="VDQ695" s="35"/>
      <c r="VDR695" s="35"/>
      <c r="VDS695" s="35"/>
      <c r="VDT695" s="35"/>
      <c r="VDU695" s="35"/>
      <c r="VDV695" s="35"/>
      <c r="VDW695" s="35"/>
      <c r="VDX695" s="35"/>
      <c r="VDY695" s="35"/>
      <c r="VDZ695" s="35"/>
      <c r="VEA695" s="35"/>
      <c r="VEB695" s="35"/>
      <c r="VEC695" s="35"/>
      <c r="VED695" s="35"/>
      <c r="VEE695" s="35"/>
      <c r="VEF695" s="35"/>
      <c r="VEG695" s="35"/>
      <c r="VEH695" s="35"/>
      <c r="VEI695" s="35"/>
      <c r="VEJ695" s="35"/>
      <c r="VEK695" s="35"/>
      <c r="VEL695" s="35"/>
      <c r="VEM695" s="35"/>
      <c r="VEN695" s="35"/>
      <c r="VEO695" s="35"/>
      <c r="VEP695" s="35"/>
      <c r="VEQ695" s="35"/>
      <c r="VER695" s="35"/>
      <c r="VES695" s="35"/>
      <c r="VET695" s="35"/>
      <c r="VEU695" s="35"/>
      <c r="VEV695" s="35"/>
      <c r="VEW695" s="35"/>
      <c r="VEX695" s="35"/>
      <c r="VEY695" s="35"/>
      <c r="VEZ695" s="35"/>
      <c r="VFA695" s="35"/>
      <c r="VFB695" s="35"/>
      <c r="VFC695" s="35"/>
      <c r="VFD695" s="35"/>
      <c r="VFE695" s="35"/>
      <c r="VFF695" s="35"/>
      <c r="VFG695" s="35"/>
      <c r="VFH695" s="35"/>
      <c r="VFI695" s="35"/>
      <c r="VFJ695" s="35"/>
      <c r="VFK695" s="35"/>
      <c r="VFL695" s="35"/>
      <c r="VFM695" s="35"/>
      <c r="VFN695" s="35"/>
      <c r="VFO695" s="35"/>
      <c r="VFP695" s="35"/>
      <c r="VFQ695" s="35"/>
      <c r="VFR695" s="35"/>
      <c r="VFS695" s="35"/>
      <c r="VFT695" s="35"/>
      <c r="VFU695" s="35"/>
      <c r="VFV695" s="35"/>
      <c r="VFW695" s="35"/>
      <c r="VFX695" s="35"/>
      <c r="VFY695" s="35"/>
      <c r="VFZ695" s="35"/>
      <c r="VGA695" s="35"/>
      <c r="VGB695" s="35"/>
      <c r="VGC695" s="35"/>
      <c r="VGD695" s="35"/>
      <c r="VGE695" s="35"/>
      <c r="VGF695" s="35"/>
      <c r="VGG695" s="35"/>
      <c r="VGH695" s="35"/>
      <c r="VGI695" s="35"/>
      <c r="VGJ695" s="35"/>
      <c r="VGK695" s="35"/>
      <c r="VGL695" s="35"/>
      <c r="VGM695" s="35"/>
      <c r="VGN695" s="35"/>
      <c r="VGO695" s="35"/>
      <c r="VGP695" s="35"/>
      <c r="VGQ695" s="35"/>
      <c r="VGR695" s="35"/>
      <c r="VGS695" s="35"/>
      <c r="VGT695" s="35"/>
      <c r="VGU695" s="35"/>
      <c r="VGV695" s="35"/>
      <c r="VGW695" s="35"/>
      <c r="VGX695" s="35"/>
      <c r="VGY695" s="35"/>
      <c r="VGZ695" s="35"/>
      <c r="VHA695" s="35"/>
      <c r="VHB695" s="35"/>
      <c r="VHC695" s="35"/>
      <c r="VHD695" s="35"/>
      <c r="VHE695" s="35"/>
      <c r="VHF695" s="35"/>
      <c r="VHG695" s="35"/>
      <c r="VHH695" s="35"/>
      <c r="VHI695" s="35"/>
      <c r="VHJ695" s="35"/>
      <c r="VHK695" s="35"/>
      <c r="VHL695" s="35"/>
      <c r="VHM695" s="35"/>
      <c r="VHN695" s="35"/>
      <c r="VHO695" s="35"/>
      <c r="VHP695" s="35"/>
      <c r="VHQ695" s="35"/>
      <c r="VHR695" s="35"/>
      <c r="VHS695" s="35"/>
      <c r="VHT695" s="35"/>
      <c r="VHU695" s="35"/>
      <c r="VHV695" s="35"/>
      <c r="VHW695" s="35"/>
      <c r="VHX695" s="35"/>
      <c r="VHY695" s="35"/>
      <c r="VHZ695" s="35"/>
      <c r="VIA695" s="35"/>
      <c r="VIB695" s="35"/>
      <c r="VIC695" s="35"/>
      <c r="VID695" s="35"/>
      <c r="VIE695" s="35"/>
      <c r="VIF695" s="35"/>
      <c r="VIG695" s="35"/>
      <c r="VIH695" s="35"/>
      <c r="VII695" s="35"/>
      <c r="VIJ695" s="35"/>
      <c r="VIK695" s="35"/>
      <c r="VIL695" s="35"/>
      <c r="VIM695" s="35"/>
      <c r="VIN695" s="35"/>
      <c r="VIO695" s="35"/>
      <c r="VIP695" s="35"/>
      <c r="VIQ695" s="35"/>
      <c r="VIR695" s="35"/>
      <c r="VIS695" s="35"/>
      <c r="VIT695" s="35"/>
      <c r="VIU695" s="35"/>
      <c r="VIV695" s="35"/>
      <c r="VIW695" s="35"/>
      <c r="VIX695" s="35"/>
      <c r="VIY695" s="35"/>
      <c r="VIZ695" s="35"/>
      <c r="VJA695" s="35"/>
      <c r="VJB695" s="35"/>
      <c r="VJC695" s="35"/>
      <c r="VJD695" s="35"/>
      <c r="VJE695" s="35"/>
      <c r="VJF695" s="35"/>
      <c r="VJG695" s="35"/>
      <c r="VJH695" s="35"/>
      <c r="VJI695" s="35"/>
      <c r="VJJ695" s="35"/>
      <c r="VJK695" s="35"/>
      <c r="VJL695" s="35"/>
      <c r="VJM695" s="35"/>
      <c r="VJN695" s="35"/>
      <c r="VJO695" s="35"/>
      <c r="VJP695" s="35"/>
      <c r="VJQ695" s="35"/>
      <c r="VJR695" s="35"/>
      <c r="VJS695" s="35"/>
      <c r="VJT695" s="35"/>
      <c r="VJU695" s="35"/>
      <c r="VJV695" s="35"/>
      <c r="VJW695" s="35"/>
      <c r="VJX695" s="35"/>
      <c r="VJY695" s="35"/>
      <c r="VJZ695" s="35"/>
      <c r="VKA695" s="35"/>
      <c r="VKB695" s="35"/>
      <c r="VKC695" s="35"/>
      <c r="VKD695" s="35"/>
      <c r="VKE695" s="35"/>
      <c r="VKF695" s="35"/>
      <c r="VKG695" s="35"/>
      <c r="VKH695" s="35"/>
      <c r="VKI695" s="35"/>
      <c r="VKJ695" s="35"/>
      <c r="VKK695" s="35"/>
      <c r="VKL695" s="35"/>
      <c r="VKM695" s="35"/>
      <c r="VKN695" s="35"/>
      <c r="VKO695" s="35"/>
      <c r="VKP695" s="35"/>
      <c r="VKQ695" s="35"/>
      <c r="VKR695" s="35"/>
      <c r="VKS695" s="35"/>
      <c r="VKT695" s="35"/>
      <c r="VKU695" s="35"/>
      <c r="VKV695" s="35"/>
      <c r="VKW695" s="35"/>
      <c r="VKX695" s="35"/>
      <c r="VKY695" s="35"/>
      <c r="VKZ695" s="35"/>
      <c r="VLA695" s="35"/>
      <c r="VLB695" s="35"/>
      <c r="VLC695" s="35"/>
      <c r="VLD695" s="35"/>
      <c r="VLE695" s="35"/>
      <c r="VLF695" s="35"/>
      <c r="VLG695" s="35"/>
      <c r="VLH695" s="35"/>
      <c r="VLI695" s="35"/>
      <c r="VLJ695" s="35"/>
      <c r="VLK695" s="35"/>
      <c r="VLL695" s="35"/>
      <c r="VLM695" s="35"/>
      <c r="VLN695" s="35"/>
      <c r="VLO695" s="35"/>
      <c r="VLP695" s="35"/>
      <c r="VLQ695" s="35"/>
      <c r="VLR695" s="35"/>
      <c r="VLS695" s="35"/>
      <c r="VLT695" s="35"/>
      <c r="VLU695" s="35"/>
      <c r="VLV695" s="35"/>
      <c r="VLW695" s="35"/>
      <c r="VLX695" s="35"/>
      <c r="VLY695" s="35"/>
      <c r="VLZ695" s="35"/>
      <c r="VMA695" s="35"/>
      <c r="VMB695" s="35"/>
      <c r="VMC695" s="35"/>
      <c r="VMD695" s="35"/>
      <c r="VME695" s="35"/>
      <c r="VMF695" s="35"/>
      <c r="VMG695" s="35"/>
      <c r="VMH695" s="35"/>
      <c r="VMI695" s="35"/>
      <c r="VMJ695" s="35"/>
      <c r="VMK695" s="35"/>
      <c r="VML695" s="35"/>
      <c r="VMM695" s="35"/>
      <c r="VMN695" s="35"/>
      <c r="VMO695" s="35"/>
      <c r="VMP695" s="35"/>
      <c r="VMQ695" s="35"/>
      <c r="VMR695" s="35"/>
      <c r="VMS695" s="35"/>
      <c r="VMT695" s="35"/>
      <c r="VMU695" s="35"/>
      <c r="VMV695" s="35"/>
      <c r="VMW695" s="35"/>
      <c r="VMX695" s="35"/>
      <c r="VMY695" s="35"/>
      <c r="VMZ695" s="35"/>
      <c r="VNA695" s="35"/>
      <c r="VNB695" s="35"/>
      <c r="VNC695" s="35"/>
      <c r="VND695" s="35"/>
      <c r="VNE695" s="35"/>
      <c r="VNF695" s="35"/>
      <c r="VNG695" s="35"/>
      <c r="VNH695" s="35"/>
      <c r="VNI695" s="35"/>
      <c r="VNJ695" s="35"/>
      <c r="VNK695" s="35"/>
      <c r="VNL695" s="35"/>
      <c r="VNM695" s="35"/>
      <c r="VNN695" s="35"/>
      <c r="VNO695" s="35"/>
      <c r="VNP695" s="35"/>
      <c r="VNQ695" s="35"/>
      <c r="VNR695" s="35"/>
      <c r="VNS695" s="35"/>
      <c r="VNT695" s="35"/>
      <c r="VNU695" s="35"/>
      <c r="VNV695" s="35"/>
      <c r="VNW695" s="35"/>
      <c r="VNX695" s="35"/>
      <c r="VNY695" s="35"/>
      <c r="VNZ695" s="35"/>
      <c r="VOA695" s="35"/>
      <c r="VOB695" s="35"/>
      <c r="VOC695" s="35"/>
      <c r="VOD695" s="35"/>
      <c r="VOE695" s="35"/>
      <c r="VOF695" s="35"/>
      <c r="VOG695" s="35"/>
      <c r="VOH695" s="35"/>
      <c r="VOI695" s="35"/>
      <c r="VOJ695" s="35"/>
      <c r="VOK695" s="35"/>
      <c r="VOL695" s="35"/>
      <c r="VOM695" s="35"/>
      <c r="VON695" s="35"/>
      <c r="VOO695" s="35"/>
      <c r="VOP695" s="35"/>
      <c r="VOQ695" s="35"/>
      <c r="VOR695" s="35"/>
      <c r="VOS695" s="35"/>
      <c r="VOT695" s="35"/>
      <c r="VOU695" s="35"/>
      <c r="VOV695" s="35"/>
      <c r="VOW695" s="35"/>
      <c r="VOX695" s="35"/>
      <c r="VOY695" s="35"/>
      <c r="VOZ695" s="35"/>
      <c r="VPA695" s="35"/>
      <c r="VPB695" s="35"/>
      <c r="VPC695" s="35"/>
      <c r="VPD695" s="35"/>
      <c r="VPE695" s="35"/>
      <c r="VPF695" s="35"/>
      <c r="VPG695" s="35"/>
      <c r="VPH695" s="35"/>
      <c r="VPI695" s="35"/>
      <c r="VPJ695" s="35"/>
      <c r="VPK695" s="35"/>
      <c r="VPL695" s="35"/>
      <c r="VPM695" s="35"/>
      <c r="VPN695" s="35"/>
      <c r="VPO695" s="35"/>
      <c r="VPP695" s="35"/>
      <c r="VPQ695" s="35"/>
      <c r="VPR695" s="35"/>
      <c r="VPS695" s="35"/>
      <c r="VPT695" s="35"/>
      <c r="VPU695" s="35"/>
      <c r="VPV695" s="35"/>
      <c r="VPW695" s="35"/>
      <c r="VPX695" s="35"/>
      <c r="VPY695" s="35"/>
      <c r="VPZ695" s="35"/>
      <c r="VQA695" s="35"/>
      <c r="VQB695" s="35"/>
      <c r="VQC695" s="35"/>
      <c r="VQD695" s="35"/>
      <c r="VQE695" s="35"/>
      <c r="VQF695" s="35"/>
      <c r="VQG695" s="35"/>
      <c r="VQH695" s="35"/>
      <c r="VQI695" s="35"/>
      <c r="VQJ695" s="35"/>
      <c r="VQK695" s="35"/>
      <c r="VQL695" s="35"/>
      <c r="VQM695" s="35"/>
      <c r="VQN695" s="35"/>
      <c r="VQO695" s="35"/>
      <c r="VQP695" s="35"/>
      <c r="VQQ695" s="35"/>
      <c r="VQR695" s="35"/>
      <c r="VQS695" s="35"/>
      <c r="VQT695" s="35"/>
      <c r="VQU695" s="35"/>
      <c r="VQV695" s="35"/>
      <c r="VQW695" s="35"/>
      <c r="VQX695" s="35"/>
      <c r="VQY695" s="35"/>
      <c r="VQZ695" s="35"/>
      <c r="VRA695" s="35"/>
      <c r="VRB695" s="35"/>
      <c r="VRC695" s="35"/>
      <c r="VRD695" s="35"/>
      <c r="VRE695" s="35"/>
      <c r="VRF695" s="35"/>
      <c r="VRG695" s="35"/>
      <c r="VRH695" s="35"/>
      <c r="VRI695" s="35"/>
      <c r="VRJ695" s="35"/>
      <c r="VRK695" s="35"/>
      <c r="VRL695" s="35"/>
      <c r="VRM695" s="35"/>
      <c r="VRN695" s="35"/>
      <c r="VRO695" s="35"/>
      <c r="VRP695" s="35"/>
      <c r="VRQ695" s="35"/>
      <c r="VRR695" s="35"/>
      <c r="VRS695" s="35"/>
      <c r="VRT695" s="35"/>
      <c r="VRU695" s="35"/>
      <c r="VRV695" s="35"/>
      <c r="VRW695" s="35"/>
      <c r="VRX695" s="35"/>
      <c r="VRY695" s="35"/>
      <c r="VRZ695" s="35"/>
      <c r="VSA695" s="35"/>
      <c r="VSB695" s="35"/>
      <c r="VSC695" s="35"/>
      <c r="VSD695" s="35"/>
      <c r="VSE695" s="35"/>
      <c r="VSF695" s="35"/>
      <c r="VSG695" s="35"/>
      <c r="VSH695" s="35"/>
      <c r="VSI695" s="35"/>
      <c r="VSJ695" s="35"/>
      <c r="VSK695" s="35"/>
      <c r="VSL695" s="35"/>
      <c r="VSM695" s="35"/>
      <c r="VSN695" s="35"/>
      <c r="VSO695" s="35"/>
      <c r="VSP695" s="35"/>
      <c r="VSQ695" s="35"/>
      <c r="VSR695" s="35"/>
      <c r="VSS695" s="35"/>
      <c r="VST695" s="35"/>
      <c r="VSU695" s="35"/>
      <c r="VSV695" s="35"/>
      <c r="VSW695" s="35"/>
      <c r="VSX695" s="35"/>
      <c r="VSY695" s="35"/>
      <c r="VSZ695" s="35"/>
      <c r="VTA695" s="35"/>
      <c r="VTB695" s="35"/>
      <c r="VTC695" s="35"/>
      <c r="VTD695" s="35"/>
      <c r="VTE695" s="35"/>
      <c r="VTF695" s="35"/>
      <c r="VTG695" s="35"/>
      <c r="VTH695" s="35"/>
      <c r="VTI695" s="35"/>
      <c r="VTJ695" s="35"/>
      <c r="VTK695" s="35"/>
      <c r="VTL695" s="35"/>
      <c r="VTM695" s="35"/>
      <c r="VTN695" s="35"/>
      <c r="VTO695" s="35"/>
      <c r="VTP695" s="35"/>
      <c r="VTQ695" s="35"/>
      <c r="VTR695" s="35"/>
      <c r="VTS695" s="35"/>
      <c r="VTT695" s="35"/>
      <c r="VTU695" s="35"/>
      <c r="VTV695" s="35"/>
      <c r="VTW695" s="35"/>
      <c r="VTX695" s="35"/>
      <c r="VTY695" s="35"/>
      <c r="VTZ695" s="35"/>
      <c r="VUA695" s="35"/>
      <c r="VUB695" s="35"/>
      <c r="VUC695" s="35"/>
      <c r="VUD695" s="35"/>
      <c r="VUE695" s="35"/>
      <c r="VUF695" s="35"/>
      <c r="VUG695" s="35"/>
      <c r="VUH695" s="35"/>
      <c r="VUI695" s="35"/>
      <c r="VUJ695" s="35"/>
      <c r="VUK695" s="35"/>
      <c r="VUL695" s="35"/>
      <c r="VUM695" s="35"/>
      <c r="VUN695" s="35"/>
      <c r="VUO695" s="35"/>
      <c r="VUP695" s="35"/>
      <c r="VUQ695" s="35"/>
      <c r="VUR695" s="35"/>
      <c r="VUS695" s="35"/>
      <c r="VUT695" s="35"/>
      <c r="VUU695" s="35"/>
      <c r="VUV695" s="35"/>
      <c r="VUW695" s="35"/>
      <c r="VUX695" s="35"/>
      <c r="VUY695" s="35"/>
      <c r="VUZ695" s="35"/>
      <c r="VVA695" s="35"/>
      <c r="VVB695" s="35"/>
      <c r="VVC695" s="35"/>
      <c r="VVD695" s="35"/>
      <c r="VVE695" s="35"/>
      <c r="VVF695" s="35"/>
      <c r="VVG695" s="35"/>
      <c r="VVH695" s="35"/>
      <c r="VVI695" s="35"/>
      <c r="VVJ695" s="35"/>
      <c r="VVK695" s="35"/>
      <c r="VVL695" s="35"/>
      <c r="VVM695" s="35"/>
      <c r="VVN695" s="35"/>
      <c r="VVO695" s="35"/>
      <c r="VVP695" s="35"/>
      <c r="VVQ695" s="35"/>
      <c r="VVR695" s="35"/>
      <c r="VVS695" s="35"/>
      <c r="VVT695" s="35"/>
      <c r="VVU695" s="35"/>
      <c r="VVV695" s="35"/>
      <c r="VVW695" s="35"/>
      <c r="VVX695" s="35"/>
      <c r="VVY695" s="35"/>
      <c r="VVZ695" s="35"/>
      <c r="VWA695" s="35"/>
      <c r="VWB695" s="35"/>
      <c r="VWC695" s="35"/>
      <c r="VWD695" s="35"/>
      <c r="VWE695" s="35"/>
      <c r="VWF695" s="35"/>
      <c r="VWG695" s="35"/>
      <c r="VWH695" s="35"/>
      <c r="VWI695" s="35"/>
      <c r="VWJ695" s="35"/>
      <c r="VWK695" s="35"/>
      <c r="VWL695" s="35"/>
      <c r="VWM695" s="35"/>
      <c r="VWN695" s="35"/>
      <c r="VWO695" s="35"/>
      <c r="VWP695" s="35"/>
      <c r="VWQ695" s="35"/>
      <c r="VWR695" s="35"/>
      <c r="VWS695" s="35"/>
      <c r="VWT695" s="35"/>
      <c r="VWU695" s="35"/>
      <c r="VWV695" s="35"/>
      <c r="VWW695" s="35"/>
      <c r="VWX695" s="35"/>
      <c r="VWY695" s="35"/>
      <c r="VWZ695" s="35"/>
      <c r="VXA695" s="35"/>
      <c r="VXB695" s="35"/>
      <c r="VXC695" s="35"/>
      <c r="VXD695" s="35"/>
      <c r="VXE695" s="35"/>
      <c r="VXF695" s="35"/>
      <c r="VXG695" s="35"/>
      <c r="VXH695" s="35"/>
      <c r="VXI695" s="35"/>
      <c r="VXJ695" s="35"/>
      <c r="VXK695" s="35"/>
      <c r="VXL695" s="35"/>
      <c r="VXM695" s="35"/>
      <c r="VXN695" s="35"/>
      <c r="VXO695" s="35"/>
      <c r="VXP695" s="35"/>
      <c r="VXQ695" s="35"/>
      <c r="VXR695" s="35"/>
      <c r="VXS695" s="35"/>
      <c r="VXT695" s="35"/>
      <c r="VXU695" s="35"/>
      <c r="VXV695" s="35"/>
      <c r="VXW695" s="35"/>
      <c r="VXX695" s="35"/>
      <c r="VXY695" s="35"/>
      <c r="VXZ695" s="35"/>
      <c r="VYA695" s="35"/>
      <c r="VYB695" s="35"/>
      <c r="VYC695" s="35"/>
      <c r="VYD695" s="35"/>
      <c r="VYE695" s="35"/>
      <c r="VYF695" s="35"/>
      <c r="VYG695" s="35"/>
      <c r="VYH695" s="35"/>
      <c r="VYI695" s="35"/>
      <c r="VYJ695" s="35"/>
      <c r="VYK695" s="35"/>
      <c r="VYL695" s="35"/>
      <c r="VYM695" s="35"/>
      <c r="VYN695" s="35"/>
      <c r="VYO695" s="35"/>
      <c r="VYP695" s="35"/>
      <c r="VYQ695" s="35"/>
      <c r="VYR695" s="35"/>
      <c r="VYS695" s="35"/>
      <c r="VYT695" s="35"/>
      <c r="VYU695" s="35"/>
      <c r="VYV695" s="35"/>
      <c r="VYW695" s="35"/>
      <c r="VYX695" s="35"/>
      <c r="VYY695" s="35"/>
      <c r="VYZ695" s="35"/>
      <c r="VZA695" s="35"/>
      <c r="VZB695" s="35"/>
      <c r="VZC695" s="35"/>
      <c r="VZD695" s="35"/>
      <c r="VZE695" s="35"/>
      <c r="VZF695" s="35"/>
      <c r="VZG695" s="35"/>
      <c r="VZH695" s="35"/>
      <c r="VZI695" s="35"/>
      <c r="VZJ695" s="35"/>
      <c r="VZK695" s="35"/>
      <c r="VZL695" s="35"/>
      <c r="VZM695" s="35"/>
      <c r="VZN695" s="35"/>
      <c r="VZO695" s="35"/>
      <c r="VZP695" s="35"/>
      <c r="VZQ695" s="35"/>
      <c r="VZR695" s="35"/>
      <c r="VZS695" s="35"/>
      <c r="VZT695" s="35"/>
      <c r="VZU695" s="35"/>
      <c r="VZV695" s="35"/>
      <c r="VZW695" s="35"/>
      <c r="VZX695" s="35"/>
      <c r="VZY695" s="35"/>
      <c r="VZZ695" s="35"/>
      <c r="WAA695" s="35"/>
      <c r="WAB695" s="35"/>
      <c r="WAC695" s="35"/>
      <c r="WAD695" s="35"/>
      <c r="WAE695" s="35"/>
      <c r="WAF695" s="35"/>
      <c r="WAG695" s="35"/>
      <c r="WAH695" s="35"/>
      <c r="WAI695" s="35"/>
      <c r="WAJ695" s="35"/>
      <c r="WAK695" s="35"/>
      <c r="WAL695" s="35"/>
      <c r="WAM695" s="35"/>
      <c r="WAN695" s="35"/>
      <c r="WAO695" s="35"/>
      <c r="WAP695" s="35"/>
      <c r="WAQ695" s="35"/>
      <c r="WAR695" s="35"/>
      <c r="WAS695" s="35"/>
      <c r="WAT695" s="35"/>
      <c r="WAU695" s="35"/>
      <c r="WAV695" s="35"/>
      <c r="WAW695" s="35"/>
      <c r="WAX695" s="35"/>
      <c r="WAY695" s="35"/>
      <c r="WAZ695" s="35"/>
      <c r="WBA695" s="35"/>
      <c r="WBB695" s="35"/>
      <c r="WBC695" s="35"/>
      <c r="WBD695" s="35"/>
      <c r="WBE695" s="35"/>
      <c r="WBF695" s="35"/>
      <c r="WBG695" s="35"/>
      <c r="WBH695" s="35"/>
      <c r="WBI695" s="35"/>
      <c r="WBJ695" s="35"/>
      <c r="WBK695" s="35"/>
      <c r="WBL695" s="35"/>
      <c r="WBM695" s="35"/>
      <c r="WBN695" s="35"/>
      <c r="WBO695" s="35"/>
      <c r="WBP695" s="35"/>
      <c r="WBQ695" s="35"/>
      <c r="WBR695" s="35"/>
      <c r="WBS695" s="35"/>
      <c r="WBT695" s="35"/>
      <c r="WBU695" s="35"/>
      <c r="WBV695" s="35"/>
      <c r="WBW695" s="35"/>
      <c r="WBX695" s="35"/>
      <c r="WBY695" s="35"/>
      <c r="WBZ695" s="35"/>
      <c r="WCA695" s="35"/>
      <c r="WCB695" s="35"/>
      <c r="WCC695" s="35"/>
      <c r="WCD695" s="35"/>
      <c r="WCE695" s="35"/>
      <c r="WCF695" s="35"/>
      <c r="WCG695" s="35"/>
      <c r="WCH695" s="35"/>
      <c r="WCI695" s="35"/>
      <c r="WCJ695" s="35"/>
      <c r="WCK695" s="35"/>
      <c r="WCL695" s="35"/>
      <c r="WCM695" s="35"/>
      <c r="WCN695" s="35"/>
      <c r="WCO695" s="35"/>
      <c r="WCP695" s="35"/>
      <c r="WCQ695" s="35"/>
      <c r="WCR695" s="35"/>
      <c r="WCS695" s="35"/>
      <c r="WCT695" s="35"/>
      <c r="WCU695" s="35"/>
      <c r="WCV695" s="35"/>
      <c r="WCW695" s="35"/>
      <c r="WCX695" s="35"/>
      <c r="WCY695" s="35"/>
      <c r="WCZ695" s="35"/>
      <c r="WDA695" s="35"/>
      <c r="WDB695" s="35"/>
      <c r="WDC695" s="35"/>
      <c r="WDD695" s="35"/>
      <c r="WDE695" s="35"/>
      <c r="WDF695" s="35"/>
      <c r="WDG695" s="35"/>
      <c r="WDH695" s="35"/>
      <c r="WDI695" s="35"/>
      <c r="WDJ695" s="35"/>
      <c r="WDK695" s="35"/>
      <c r="WDL695" s="35"/>
      <c r="WDM695" s="35"/>
      <c r="WDN695" s="35"/>
      <c r="WDO695" s="35"/>
      <c r="WDP695" s="35"/>
      <c r="WDQ695" s="35"/>
      <c r="WDR695" s="35"/>
      <c r="WDS695" s="35"/>
      <c r="WDT695" s="35"/>
      <c r="WDU695" s="35"/>
      <c r="WDV695" s="35"/>
      <c r="WDW695" s="35"/>
      <c r="WDX695" s="35"/>
      <c r="WDY695" s="35"/>
      <c r="WDZ695" s="35"/>
      <c r="WEA695" s="35"/>
      <c r="WEB695" s="35"/>
      <c r="WEC695" s="35"/>
      <c r="WED695" s="35"/>
      <c r="WEE695" s="35"/>
      <c r="WEF695" s="35"/>
      <c r="WEG695" s="35"/>
      <c r="WEH695" s="35"/>
      <c r="WEI695" s="35"/>
      <c r="WEJ695" s="35"/>
      <c r="WEK695" s="35"/>
      <c r="WEL695" s="35"/>
      <c r="WEM695" s="35"/>
      <c r="WEN695" s="35"/>
      <c r="WEO695" s="35"/>
      <c r="WEP695" s="35"/>
      <c r="WEQ695" s="35"/>
      <c r="WER695" s="35"/>
      <c r="WES695" s="35"/>
      <c r="WET695" s="35"/>
      <c r="WEU695" s="35"/>
      <c r="WEV695" s="35"/>
      <c r="WEW695" s="35"/>
      <c r="WEX695" s="35"/>
      <c r="WEY695" s="35"/>
      <c r="WEZ695" s="35"/>
      <c r="WFA695" s="35"/>
      <c r="WFB695" s="35"/>
      <c r="WFC695" s="35"/>
      <c r="WFD695" s="35"/>
      <c r="WFE695" s="35"/>
      <c r="WFF695" s="35"/>
      <c r="WFG695" s="35"/>
      <c r="WFH695" s="35"/>
      <c r="WFI695" s="35"/>
      <c r="WFJ695" s="35"/>
      <c r="WFK695" s="35"/>
      <c r="WFL695" s="35"/>
      <c r="WFM695" s="35"/>
      <c r="WFN695" s="35"/>
      <c r="WFO695" s="35"/>
      <c r="WFP695" s="35"/>
      <c r="WFQ695" s="35"/>
      <c r="WFR695" s="35"/>
      <c r="WFS695" s="35"/>
      <c r="WFT695" s="35"/>
      <c r="WFU695" s="35"/>
      <c r="WFV695" s="35"/>
      <c r="WFW695" s="35"/>
      <c r="WFX695" s="35"/>
      <c r="WFY695" s="35"/>
      <c r="WFZ695" s="35"/>
      <c r="WGA695" s="35"/>
      <c r="WGB695" s="35"/>
      <c r="WGC695" s="35"/>
      <c r="WGD695" s="35"/>
      <c r="WGE695" s="35"/>
      <c r="WGF695" s="35"/>
      <c r="WGG695" s="35"/>
      <c r="WGH695" s="35"/>
      <c r="WGI695" s="35"/>
      <c r="WGJ695" s="35"/>
      <c r="WGK695" s="35"/>
      <c r="WGL695" s="35"/>
      <c r="WGM695" s="35"/>
      <c r="WGN695" s="35"/>
      <c r="WGO695" s="35"/>
      <c r="WGP695" s="35"/>
      <c r="WGQ695" s="35"/>
      <c r="WGR695" s="35"/>
      <c r="WGS695" s="35"/>
      <c r="WGT695" s="35"/>
      <c r="WGU695" s="35"/>
      <c r="WGV695" s="35"/>
      <c r="WGW695" s="35"/>
      <c r="WGX695" s="35"/>
      <c r="WGY695" s="35"/>
      <c r="WGZ695" s="35"/>
      <c r="WHA695" s="35"/>
      <c r="WHB695" s="35"/>
      <c r="WHC695" s="35"/>
      <c r="WHD695" s="35"/>
      <c r="WHE695" s="35"/>
      <c r="WHF695" s="35"/>
      <c r="WHG695" s="35"/>
      <c r="WHH695" s="35"/>
      <c r="WHI695" s="35"/>
      <c r="WHJ695" s="35"/>
      <c r="WHK695" s="35"/>
      <c r="WHL695" s="35"/>
      <c r="WHM695" s="35"/>
      <c r="WHN695" s="35"/>
      <c r="WHO695" s="35"/>
      <c r="WHP695" s="35"/>
      <c r="WHQ695" s="35"/>
      <c r="WHR695" s="35"/>
      <c r="WHS695" s="35"/>
      <c r="WHT695" s="35"/>
      <c r="WHU695" s="35"/>
      <c r="WHV695" s="35"/>
      <c r="WHW695" s="35"/>
      <c r="WHX695" s="35"/>
      <c r="WHY695" s="35"/>
      <c r="WHZ695" s="35"/>
      <c r="WIA695" s="35"/>
      <c r="WIB695" s="35"/>
      <c r="WIC695" s="35"/>
      <c r="WID695" s="35"/>
      <c r="WIE695" s="35"/>
      <c r="WIF695" s="35"/>
      <c r="WIG695" s="35"/>
      <c r="WIH695" s="35"/>
      <c r="WII695" s="35"/>
      <c r="WIJ695" s="35"/>
      <c r="WIK695" s="35"/>
      <c r="WIL695" s="35"/>
      <c r="WIM695" s="35"/>
      <c r="WIN695" s="35"/>
      <c r="WIO695" s="35"/>
      <c r="WIP695" s="35"/>
      <c r="WIQ695" s="35"/>
      <c r="WIR695" s="35"/>
      <c r="WIS695" s="35"/>
      <c r="WIT695" s="35"/>
      <c r="WIU695" s="35"/>
      <c r="WIV695" s="35"/>
      <c r="WIW695" s="35"/>
      <c r="WIX695" s="35"/>
      <c r="WIY695" s="35"/>
      <c r="WIZ695" s="35"/>
      <c r="WJA695" s="35"/>
      <c r="WJB695" s="35"/>
      <c r="WJC695" s="35"/>
      <c r="WJD695" s="35"/>
      <c r="WJE695" s="35"/>
      <c r="WJF695" s="35"/>
      <c r="WJG695" s="35"/>
      <c r="WJH695" s="35"/>
      <c r="WJI695" s="35"/>
      <c r="WJJ695" s="35"/>
      <c r="WJK695" s="35"/>
      <c r="WJL695" s="35"/>
      <c r="WJM695" s="35"/>
      <c r="WJN695" s="35"/>
      <c r="WJO695" s="35"/>
      <c r="WJP695" s="35"/>
      <c r="WJQ695" s="35"/>
      <c r="WJR695" s="35"/>
      <c r="WJS695" s="35"/>
      <c r="WJT695" s="35"/>
      <c r="WJU695" s="35"/>
      <c r="WJV695" s="35"/>
      <c r="WJW695" s="35"/>
      <c r="WJX695" s="35"/>
      <c r="WJY695" s="35"/>
      <c r="WJZ695" s="35"/>
      <c r="WKA695" s="35"/>
      <c r="WKB695" s="35"/>
      <c r="WKC695" s="35"/>
      <c r="WKD695" s="35"/>
      <c r="WKE695" s="35"/>
      <c r="WKF695" s="35"/>
      <c r="WKG695" s="35"/>
      <c r="WKH695" s="35"/>
      <c r="WKI695" s="35"/>
      <c r="WKJ695" s="35"/>
      <c r="WKK695" s="35"/>
      <c r="WKL695" s="35"/>
      <c r="WKM695" s="35"/>
      <c r="WKN695" s="35"/>
      <c r="WKO695" s="35"/>
      <c r="WKP695" s="35"/>
      <c r="WKQ695" s="35"/>
      <c r="WKR695" s="35"/>
      <c r="WKS695" s="35"/>
      <c r="WKT695" s="35"/>
      <c r="WKU695" s="35"/>
      <c r="WKV695" s="35"/>
      <c r="WKW695" s="35"/>
      <c r="WKX695" s="35"/>
      <c r="WKY695" s="35"/>
      <c r="WKZ695" s="35"/>
      <c r="WLA695" s="35"/>
      <c r="WLB695" s="35"/>
      <c r="WLC695" s="35"/>
      <c r="WLD695" s="35"/>
      <c r="WLE695" s="35"/>
      <c r="WLF695" s="35"/>
      <c r="WLG695" s="35"/>
      <c r="WLH695" s="35"/>
      <c r="WLI695" s="35"/>
      <c r="WLJ695" s="35"/>
      <c r="WLK695" s="35"/>
      <c r="WLL695" s="35"/>
      <c r="WLM695" s="35"/>
      <c r="WLN695" s="35"/>
      <c r="WLO695" s="35"/>
      <c r="WLP695" s="35"/>
      <c r="WLQ695" s="35"/>
      <c r="WLR695" s="35"/>
      <c r="WLS695" s="35"/>
      <c r="WLT695" s="35"/>
      <c r="WLU695" s="35"/>
      <c r="WLV695" s="35"/>
      <c r="WLW695" s="35"/>
      <c r="WLX695" s="35"/>
      <c r="WLY695" s="35"/>
      <c r="WLZ695" s="35"/>
      <c r="WMA695" s="35"/>
      <c r="WMB695" s="35"/>
      <c r="WMC695" s="35"/>
      <c r="WMD695" s="35"/>
      <c r="WME695" s="35"/>
      <c r="WMF695" s="35"/>
      <c r="WMG695" s="35"/>
      <c r="WMH695" s="35"/>
      <c r="WMI695" s="35"/>
      <c r="WMJ695" s="35"/>
      <c r="WMK695" s="35"/>
      <c r="WML695" s="35"/>
      <c r="WMM695" s="35"/>
      <c r="WMN695" s="35"/>
      <c r="WMO695" s="35"/>
      <c r="WMP695" s="35"/>
      <c r="WMQ695" s="35"/>
      <c r="WMR695" s="35"/>
      <c r="WMS695" s="35"/>
      <c r="WMT695" s="35"/>
      <c r="WMU695" s="35"/>
      <c r="WMV695" s="35"/>
      <c r="WMW695" s="35"/>
      <c r="WMX695" s="35"/>
      <c r="WMY695" s="35"/>
      <c r="WMZ695" s="35"/>
      <c r="WNA695" s="35"/>
      <c r="WNB695" s="35"/>
      <c r="WNC695" s="35"/>
      <c r="WND695" s="35"/>
      <c r="WNE695" s="35"/>
      <c r="WNF695" s="35"/>
      <c r="WNG695" s="35"/>
      <c r="WNH695" s="35"/>
      <c r="WNI695" s="35"/>
      <c r="WNJ695" s="35"/>
      <c r="WNK695" s="35"/>
      <c r="WNL695" s="35"/>
      <c r="WNM695" s="35"/>
      <c r="WNN695" s="35"/>
      <c r="WNO695" s="35"/>
      <c r="WNP695" s="35"/>
      <c r="WNQ695" s="35"/>
      <c r="WNR695" s="35"/>
      <c r="WNS695" s="35"/>
      <c r="WNT695" s="35"/>
      <c r="WNU695" s="35"/>
      <c r="WNV695" s="35"/>
      <c r="WNW695" s="35"/>
      <c r="WNX695" s="35"/>
      <c r="WNY695" s="35"/>
      <c r="WNZ695" s="35"/>
      <c r="WOA695" s="35"/>
      <c r="WOB695" s="35"/>
      <c r="WOC695" s="35"/>
      <c r="WOD695" s="35"/>
      <c r="WOE695" s="35"/>
      <c r="WOF695" s="35"/>
      <c r="WOG695" s="35"/>
      <c r="WOH695" s="35"/>
      <c r="WOI695" s="35"/>
      <c r="WOJ695" s="35"/>
      <c r="WOK695" s="35"/>
      <c r="WOL695" s="35"/>
      <c r="WOM695" s="35"/>
      <c r="WON695" s="35"/>
      <c r="WOO695" s="35"/>
      <c r="WOP695" s="35"/>
      <c r="WOQ695" s="35"/>
      <c r="WOR695" s="35"/>
      <c r="WOS695" s="35"/>
      <c r="WOT695" s="35"/>
      <c r="WOU695" s="35"/>
      <c r="WOV695" s="35"/>
      <c r="WOW695" s="35"/>
      <c r="WOX695" s="35"/>
      <c r="WOY695" s="35"/>
      <c r="WOZ695" s="35"/>
      <c r="WPA695" s="35"/>
      <c r="WPB695" s="35"/>
      <c r="WPC695" s="35"/>
      <c r="WPD695" s="35"/>
      <c r="WPE695" s="35"/>
      <c r="WPF695" s="35"/>
      <c r="WPG695" s="35"/>
      <c r="WPH695" s="35"/>
      <c r="WPI695" s="35"/>
      <c r="WPJ695" s="35"/>
      <c r="WPK695" s="35"/>
      <c r="WPL695" s="35"/>
      <c r="WPM695" s="35"/>
      <c r="WPN695" s="35"/>
      <c r="WPO695" s="35"/>
      <c r="WPP695" s="35"/>
      <c r="WPQ695" s="35"/>
      <c r="WPR695" s="35"/>
      <c r="WPS695" s="35"/>
      <c r="WPT695" s="35"/>
      <c r="WPU695" s="35"/>
      <c r="WPV695" s="35"/>
      <c r="WPW695" s="35"/>
      <c r="WPX695" s="35"/>
      <c r="WPY695" s="35"/>
      <c r="WPZ695" s="35"/>
      <c r="WQA695" s="35"/>
      <c r="WQB695" s="35"/>
      <c r="WQC695" s="35"/>
      <c r="WQD695" s="35"/>
      <c r="WQE695" s="35"/>
      <c r="WQF695" s="35"/>
      <c r="WQG695" s="35"/>
      <c r="WQH695" s="35"/>
      <c r="WQI695" s="35"/>
      <c r="WQJ695" s="35"/>
      <c r="WQK695" s="35"/>
      <c r="WQL695" s="35"/>
      <c r="WQM695" s="35"/>
      <c r="WQN695" s="35"/>
      <c r="WQO695" s="35"/>
      <c r="WQP695" s="35"/>
      <c r="WQQ695" s="35"/>
      <c r="WQR695" s="35"/>
      <c r="WQS695" s="35"/>
      <c r="WQT695" s="35"/>
      <c r="WQU695" s="35"/>
      <c r="WQV695" s="35"/>
      <c r="WQW695" s="35"/>
      <c r="WQX695" s="35"/>
      <c r="WQY695" s="35"/>
      <c r="WQZ695" s="35"/>
      <c r="WRA695" s="35"/>
      <c r="WRB695" s="35"/>
      <c r="WRC695" s="35"/>
      <c r="WRD695" s="35"/>
      <c r="WRE695" s="35"/>
      <c r="WRF695" s="35"/>
      <c r="WRG695" s="35"/>
      <c r="WRH695" s="35"/>
      <c r="WRI695" s="35"/>
      <c r="WRJ695" s="35"/>
      <c r="WRK695" s="35"/>
      <c r="WRL695" s="35"/>
      <c r="WRM695" s="35"/>
      <c r="WRN695" s="35"/>
      <c r="WRO695" s="35"/>
      <c r="WRP695" s="35"/>
      <c r="WRQ695" s="35"/>
      <c r="WRR695" s="35"/>
      <c r="WRS695" s="35"/>
      <c r="WRT695" s="35"/>
      <c r="WRU695" s="35"/>
      <c r="WRV695" s="35"/>
      <c r="WRW695" s="35"/>
      <c r="WRX695" s="35"/>
      <c r="WRY695" s="35"/>
      <c r="WRZ695" s="35"/>
      <c r="WSA695" s="35"/>
      <c r="WSB695" s="35"/>
      <c r="WSC695" s="35"/>
      <c r="WSD695" s="35"/>
      <c r="WSE695" s="35"/>
      <c r="WSF695" s="35"/>
      <c r="WSG695" s="35"/>
      <c r="WSH695" s="35"/>
      <c r="WSI695" s="35"/>
      <c r="WSJ695" s="35"/>
      <c r="WSK695" s="35"/>
      <c r="WSL695" s="35"/>
      <c r="WSM695" s="35"/>
      <c r="WSN695" s="35"/>
      <c r="WSO695" s="35"/>
      <c r="WSP695" s="35"/>
      <c r="WSQ695" s="35"/>
      <c r="WSR695" s="35"/>
      <c r="WSS695" s="35"/>
      <c r="WST695" s="35"/>
      <c r="WSU695" s="35"/>
      <c r="WSV695" s="35"/>
      <c r="WSW695" s="35"/>
      <c r="WSX695" s="35"/>
      <c r="WSY695" s="35"/>
      <c r="WSZ695" s="35"/>
      <c r="WTA695" s="35"/>
      <c r="WTB695" s="35"/>
      <c r="WTC695" s="35"/>
      <c r="WTD695" s="35"/>
      <c r="WTE695" s="35"/>
      <c r="WTF695" s="35"/>
      <c r="WTG695" s="35"/>
      <c r="WTH695" s="35"/>
      <c r="WTI695" s="35"/>
      <c r="WTJ695" s="35"/>
      <c r="WTK695" s="35"/>
      <c r="WTL695" s="35"/>
      <c r="WTM695" s="35"/>
      <c r="WTN695" s="35"/>
      <c r="WTO695" s="35"/>
      <c r="WTP695" s="35"/>
      <c r="WTQ695" s="35"/>
      <c r="WTR695" s="35"/>
      <c r="WTS695" s="35"/>
      <c r="WTT695" s="35"/>
      <c r="WTU695" s="35"/>
      <c r="WTV695" s="35"/>
      <c r="WTW695" s="35"/>
      <c r="WTX695" s="35"/>
      <c r="WTY695" s="35"/>
      <c r="WTZ695" s="35"/>
      <c r="WUA695" s="35"/>
      <c r="WUB695" s="35"/>
      <c r="WUC695" s="35"/>
      <c r="WUD695" s="35"/>
      <c r="WUE695" s="35"/>
      <c r="WUF695" s="35"/>
      <c r="WUG695" s="35"/>
      <c r="WUH695" s="35"/>
      <c r="WUI695" s="35"/>
      <c r="WUJ695" s="35"/>
      <c r="WUK695" s="35"/>
      <c r="WUL695" s="35"/>
      <c r="WUM695" s="35"/>
      <c r="WUN695" s="35"/>
      <c r="WUO695" s="35"/>
      <c r="WUP695" s="35"/>
      <c r="WUQ695" s="35"/>
      <c r="WUR695" s="35"/>
      <c r="WUS695" s="35"/>
      <c r="WUT695" s="35"/>
      <c r="WUU695" s="35"/>
      <c r="WUV695" s="35"/>
      <c r="WUW695" s="35"/>
      <c r="WUX695" s="35"/>
      <c r="WUY695" s="35"/>
      <c r="WUZ695" s="35"/>
      <c r="WVA695" s="35"/>
      <c r="WVB695" s="35"/>
      <c r="WVC695" s="35"/>
      <c r="WVD695" s="35"/>
      <c r="WVE695" s="35"/>
      <c r="WVF695" s="35"/>
      <c r="WVG695" s="35"/>
      <c r="WVH695" s="35"/>
      <c r="WVI695" s="35"/>
      <c r="WVJ695" s="35"/>
      <c r="WVK695" s="35"/>
      <c r="WVL695" s="35"/>
      <c r="WVM695" s="35"/>
      <c r="WVN695" s="35"/>
      <c r="WVO695" s="35"/>
      <c r="WVP695" s="35"/>
      <c r="WVQ695" s="35"/>
      <c r="WVR695" s="35"/>
      <c r="WVS695" s="35"/>
      <c r="WVT695" s="35"/>
      <c r="WVU695" s="35"/>
      <c r="WVV695" s="35"/>
      <c r="WVW695" s="35"/>
      <c r="WVX695" s="35"/>
      <c r="WVY695" s="35"/>
      <c r="WVZ695" s="35"/>
      <c r="WWA695" s="35"/>
      <c r="WWB695" s="35"/>
      <c r="WWC695" s="35"/>
      <c r="WWD695" s="35"/>
      <c r="WWE695" s="35"/>
      <c r="WWF695" s="35"/>
      <c r="WWG695" s="35"/>
      <c r="WWH695" s="35"/>
      <c r="WWI695" s="35"/>
      <c r="WWJ695" s="35"/>
      <c r="WWK695" s="35"/>
      <c r="WWL695" s="35"/>
      <c r="WWM695" s="35"/>
      <c r="WWN695" s="35"/>
      <c r="WWO695" s="35"/>
      <c r="WWP695" s="35"/>
      <c r="WWQ695" s="35"/>
      <c r="WWR695" s="35"/>
      <c r="WWS695" s="35"/>
      <c r="WWT695" s="35"/>
      <c r="WWU695" s="35"/>
      <c r="WWV695" s="35"/>
      <c r="WWW695" s="35"/>
      <c r="WWX695" s="35"/>
      <c r="WWY695" s="35"/>
      <c r="WWZ695" s="35"/>
      <c r="WXA695" s="35"/>
      <c r="WXB695" s="35"/>
      <c r="WXC695" s="35"/>
      <c r="WXD695" s="35"/>
      <c r="WXE695" s="35"/>
      <c r="WXF695" s="35"/>
      <c r="WXG695" s="35"/>
      <c r="WXH695" s="35"/>
      <c r="WXI695" s="35"/>
      <c r="WXJ695" s="35"/>
      <c r="WXK695" s="35"/>
      <c r="WXL695" s="35"/>
      <c r="WXM695" s="35"/>
      <c r="WXN695" s="35"/>
      <c r="WXO695" s="35"/>
      <c r="WXP695" s="35"/>
      <c r="WXQ695" s="35"/>
      <c r="WXR695" s="35"/>
      <c r="WXS695" s="35"/>
      <c r="WXT695" s="35"/>
      <c r="WXU695" s="35"/>
      <c r="WXV695" s="35"/>
      <c r="WXW695" s="35"/>
      <c r="WXX695" s="35"/>
      <c r="WXY695" s="35"/>
      <c r="WXZ695" s="35"/>
      <c r="WYA695" s="35"/>
      <c r="WYB695" s="35"/>
      <c r="WYC695" s="35"/>
      <c r="WYD695" s="35"/>
      <c r="WYE695" s="35"/>
      <c r="WYF695" s="35"/>
      <c r="WYG695" s="35"/>
      <c r="WYH695" s="35"/>
      <c r="WYI695" s="35"/>
      <c r="WYJ695" s="35"/>
      <c r="WYK695" s="35"/>
      <c r="WYL695" s="35"/>
      <c r="WYM695" s="35"/>
      <c r="WYN695" s="35"/>
      <c r="WYO695" s="35"/>
      <c r="WYP695" s="35"/>
      <c r="WYQ695" s="35"/>
      <c r="WYR695" s="35"/>
      <c r="WYS695" s="35"/>
      <c r="WYT695" s="35"/>
      <c r="WYU695" s="35"/>
      <c r="WYV695" s="35"/>
      <c r="WYW695" s="35"/>
      <c r="WYX695" s="35"/>
      <c r="WYY695" s="35"/>
      <c r="WYZ695" s="35"/>
      <c r="WZA695" s="35"/>
      <c r="WZB695" s="35"/>
      <c r="WZC695" s="35"/>
      <c r="WZD695" s="35"/>
      <c r="WZE695" s="35"/>
      <c r="WZF695" s="35"/>
      <c r="WZG695" s="35"/>
      <c r="WZH695" s="35"/>
      <c r="WZI695" s="35"/>
      <c r="WZJ695" s="35"/>
      <c r="WZK695" s="35"/>
      <c r="WZL695" s="35"/>
      <c r="WZM695" s="35"/>
      <c r="WZN695" s="35"/>
      <c r="WZO695" s="35"/>
      <c r="WZP695" s="35"/>
      <c r="WZQ695" s="35"/>
      <c r="WZR695" s="35"/>
      <c r="WZS695" s="35"/>
      <c r="WZT695" s="35"/>
      <c r="WZU695" s="35"/>
      <c r="WZV695" s="35"/>
      <c r="WZW695" s="35"/>
      <c r="WZX695" s="35"/>
      <c r="WZY695" s="35"/>
      <c r="WZZ695" s="35"/>
      <c r="XAA695" s="35"/>
      <c r="XAB695" s="35"/>
      <c r="XAC695" s="35"/>
      <c r="XAD695" s="35"/>
      <c r="XAE695" s="35"/>
      <c r="XAF695" s="35"/>
      <c r="XAG695" s="35"/>
      <c r="XAH695" s="35"/>
      <c r="XAI695" s="35"/>
      <c r="XAJ695" s="35"/>
      <c r="XAK695" s="35"/>
      <c r="XAL695" s="35"/>
      <c r="XAM695" s="35"/>
      <c r="XAN695" s="35"/>
      <c r="XAO695" s="35"/>
      <c r="XAP695" s="35"/>
      <c r="XAQ695" s="35"/>
      <c r="XAR695" s="35"/>
      <c r="XAS695" s="35"/>
      <c r="XAT695" s="35"/>
      <c r="XAU695" s="35"/>
      <c r="XAV695" s="35"/>
      <c r="XAW695" s="35"/>
      <c r="XAX695" s="35"/>
      <c r="XAY695" s="35"/>
      <c r="XAZ695" s="35"/>
      <c r="XBA695" s="35"/>
      <c r="XBB695" s="35"/>
      <c r="XBC695" s="35"/>
      <c r="XBD695" s="35"/>
      <c r="XBE695" s="35"/>
      <c r="XBF695" s="35"/>
      <c r="XBG695" s="35"/>
      <c r="XBH695" s="35"/>
      <c r="XBI695" s="35"/>
      <c r="XBJ695" s="35"/>
      <c r="XBK695" s="35"/>
      <c r="XBL695" s="35"/>
      <c r="XBM695" s="35"/>
      <c r="XBN695" s="35"/>
      <c r="XBO695" s="35"/>
      <c r="XBP695" s="35"/>
      <c r="XBQ695" s="35"/>
      <c r="XBR695" s="35"/>
      <c r="XBS695" s="35"/>
      <c r="XBT695" s="35"/>
      <c r="XBU695" s="35"/>
      <c r="XBV695" s="35"/>
      <c r="XBW695" s="35"/>
      <c r="XBX695" s="35"/>
      <c r="XBY695" s="35"/>
      <c r="XBZ695" s="35"/>
      <c r="XCA695" s="35"/>
      <c r="XCB695" s="35"/>
      <c r="XCC695" s="35"/>
      <c r="XCD695" s="35"/>
      <c r="XCE695" s="35"/>
      <c r="XCF695" s="35"/>
      <c r="XCG695" s="35"/>
      <c r="XCH695" s="35"/>
      <c r="XCI695" s="35"/>
      <c r="XCJ695" s="35"/>
      <c r="XCK695" s="35"/>
      <c r="XCL695" s="35"/>
      <c r="XCM695" s="35"/>
      <c r="XCN695" s="35"/>
      <c r="XCO695" s="35"/>
      <c r="XCP695" s="35"/>
      <c r="XCQ695" s="35"/>
      <c r="XCR695" s="35"/>
      <c r="XCS695" s="35"/>
      <c r="XCT695" s="35"/>
      <c r="XCU695" s="35"/>
      <c r="XCV695" s="35"/>
      <c r="XCW695" s="35"/>
      <c r="XCX695" s="35"/>
      <c r="XCY695" s="35"/>
      <c r="XCZ695" s="35"/>
      <c r="XDA695" s="35"/>
      <c r="XDB695" s="35"/>
      <c r="XDC695" s="35"/>
      <c r="XDD695" s="35"/>
      <c r="XDE695" s="35"/>
      <c r="XDF695" s="35"/>
      <c r="XDG695" s="35"/>
      <c r="XDH695" s="35"/>
      <c r="XDI695" s="35"/>
      <c r="XDJ695" s="35"/>
      <c r="XDK695" s="35"/>
      <c r="XDL695" s="35"/>
      <c r="XDM695" s="35"/>
      <c r="XDN695" s="35"/>
      <c r="XDO695" s="35"/>
      <c r="XDP695" s="35"/>
      <c r="XDQ695" s="35"/>
      <c r="XDR695" s="35"/>
      <c r="XDS695" s="35"/>
      <c r="XDT695" s="35"/>
      <c r="XDU695" s="35"/>
      <c r="XDV695" s="35"/>
      <c r="XDW695" s="35"/>
      <c r="XDX695" s="35"/>
      <c r="XDY695" s="35"/>
      <c r="XDZ695" s="35"/>
      <c r="XEA695" s="35"/>
      <c r="XEB695" s="35"/>
      <c r="XEC695" s="35"/>
      <c r="XED695" s="35"/>
      <c r="XEE695" s="35"/>
      <c r="XEF695" s="35"/>
      <c r="XEG695" s="35"/>
      <c r="XEH695" s="35"/>
      <c r="XEI695" s="35"/>
      <c r="XEJ695" s="35"/>
      <c r="XEK695" s="35"/>
      <c r="XEL695" s="35"/>
      <c r="XEM695" s="35"/>
      <c r="XEN695" s="35"/>
      <c r="XEO695" s="35"/>
      <c r="XEP695" s="35"/>
      <c r="XEQ695" s="35"/>
      <c r="XER695" s="35"/>
      <c r="XES695" s="35"/>
      <c r="XET695" s="35"/>
      <c r="XEU695" s="35"/>
      <c r="XEV695" s="35"/>
      <c r="XEW695" s="35"/>
      <c r="XEX695" s="35"/>
      <c r="XEY695" s="35"/>
      <c r="XEZ695" s="35"/>
      <c r="XFA695" s="35"/>
      <c r="XFB695" s="35"/>
      <c r="XFC695" s="35"/>
    </row>
    <row r="696" spans="1:16383" ht="15" customHeight="1">
      <c r="A696" s="35"/>
      <c r="B696" s="35"/>
      <c r="C696" s="37"/>
      <c r="D696" s="35"/>
      <c r="E696" s="35"/>
      <c r="F696" s="35"/>
      <c r="G696" s="37"/>
      <c r="H696" s="35"/>
      <c r="I696" s="35"/>
      <c r="J696" s="35"/>
      <c r="K696" s="60"/>
      <c r="L696" s="61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  <c r="QN696" s="35"/>
      <c r="QO696" s="35"/>
      <c r="QP696" s="35"/>
      <c r="QQ696" s="35"/>
      <c r="QR696" s="35"/>
      <c r="QS696" s="35"/>
      <c r="QT696" s="35"/>
      <c r="QU696" s="35"/>
      <c r="QV696" s="35"/>
      <c r="QW696" s="35"/>
      <c r="QX696" s="35"/>
      <c r="QY696" s="35"/>
      <c r="QZ696" s="35"/>
      <c r="RA696" s="35"/>
      <c r="RB696" s="35"/>
      <c r="RC696" s="35"/>
      <c r="RD696" s="35"/>
      <c r="RE696" s="35"/>
      <c r="RF696" s="35"/>
      <c r="RG696" s="35"/>
      <c r="RH696" s="35"/>
      <c r="RI696" s="35"/>
      <c r="RJ696" s="35"/>
      <c r="RK696" s="35"/>
      <c r="RL696" s="35"/>
      <c r="RM696" s="35"/>
      <c r="RN696" s="35"/>
      <c r="RO696" s="35"/>
      <c r="RP696" s="35"/>
      <c r="RQ696" s="35"/>
      <c r="RR696" s="35"/>
      <c r="RS696" s="35"/>
      <c r="RT696" s="35"/>
      <c r="RU696" s="35"/>
      <c r="RV696" s="35"/>
      <c r="RW696" s="35"/>
      <c r="RX696" s="35"/>
      <c r="RY696" s="35"/>
      <c r="RZ696" s="35"/>
      <c r="SA696" s="35"/>
      <c r="SB696" s="35"/>
      <c r="SC696" s="35"/>
      <c r="SD696" s="35"/>
      <c r="SE696" s="35"/>
      <c r="SF696" s="35"/>
      <c r="SG696" s="35"/>
      <c r="SH696" s="35"/>
      <c r="SI696" s="35"/>
      <c r="SJ696" s="35"/>
      <c r="SK696" s="35"/>
      <c r="SL696" s="35"/>
      <c r="SM696" s="35"/>
      <c r="SN696" s="35"/>
      <c r="SO696" s="35"/>
      <c r="SP696" s="35"/>
      <c r="SQ696" s="35"/>
      <c r="SR696" s="35"/>
      <c r="SS696" s="35"/>
      <c r="ST696" s="35"/>
      <c r="SU696" s="35"/>
      <c r="SV696" s="35"/>
      <c r="SW696" s="35"/>
      <c r="SX696" s="35"/>
      <c r="SY696" s="35"/>
      <c r="SZ696" s="35"/>
      <c r="TA696" s="35"/>
      <c r="TB696" s="35"/>
      <c r="TC696" s="35"/>
      <c r="TD696" s="35"/>
      <c r="TE696" s="35"/>
      <c r="TF696" s="35"/>
      <c r="TG696" s="35"/>
      <c r="TH696" s="35"/>
      <c r="TI696" s="35"/>
      <c r="TJ696" s="35"/>
      <c r="TK696" s="35"/>
      <c r="TL696" s="35"/>
      <c r="TM696" s="35"/>
      <c r="TN696" s="35"/>
      <c r="TO696" s="35"/>
      <c r="TP696" s="35"/>
      <c r="TQ696" s="35"/>
      <c r="TR696" s="35"/>
      <c r="TS696" s="35"/>
      <c r="TT696" s="35"/>
      <c r="TU696" s="35"/>
      <c r="TV696" s="35"/>
      <c r="TW696" s="35"/>
      <c r="TX696" s="35"/>
      <c r="TY696" s="35"/>
      <c r="TZ696" s="35"/>
      <c r="UA696" s="35"/>
      <c r="UB696" s="35"/>
      <c r="UC696" s="35"/>
      <c r="UD696" s="35"/>
      <c r="UE696" s="35"/>
      <c r="UF696" s="35"/>
      <c r="UG696" s="35"/>
      <c r="UH696" s="35"/>
      <c r="UI696" s="35"/>
      <c r="UJ696" s="35"/>
      <c r="UK696" s="35"/>
      <c r="UL696" s="35"/>
      <c r="UM696" s="35"/>
      <c r="UN696" s="35"/>
      <c r="UO696" s="35"/>
      <c r="UP696" s="35"/>
      <c r="UQ696" s="35"/>
      <c r="UR696" s="35"/>
      <c r="US696" s="35"/>
      <c r="UT696" s="35"/>
      <c r="UU696" s="35"/>
      <c r="UV696" s="35"/>
      <c r="UW696" s="35"/>
      <c r="UX696" s="35"/>
      <c r="UY696" s="35"/>
      <c r="UZ696" s="35"/>
      <c r="VA696" s="35"/>
      <c r="VB696" s="35"/>
      <c r="VC696" s="35"/>
      <c r="VD696" s="35"/>
      <c r="VE696" s="35"/>
      <c r="VF696" s="35"/>
      <c r="VG696" s="35"/>
      <c r="VH696" s="35"/>
      <c r="VI696" s="35"/>
      <c r="VJ696" s="35"/>
      <c r="VK696" s="35"/>
      <c r="VL696" s="35"/>
      <c r="VM696" s="35"/>
      <c r="VN696" s="35"/>
      <c r="VO696" s="35"/>
      <c r="VP696" s="35"/>
      <c r="VQ696" s="35"/>
      <c r="VR696" s="35"/>
      <c r="VS696" s="35"/>
      <c r="VT696" s="35"/>
      <c r="VU696" s="35"/>
      <c r="VV696" s="35"/>
      <c r="VW696" s="35"/>
      <c r="VX696" s="35"/>
      <c r="VY696" s="35"/>
      <c r="VZ696" s="35"/>
      <c r="WA696" s="35"/>
      <c r="WB696" s="35"/>
      <c r="WC696" s="35"/>
      <c r="WD696" s="35"/>
      <c r="WE696" s="35"/>
      <c r="WF696" s="35"/>
      <c r="WG696" s="35"/>
      <c r="WH696" s="35"/>
      <c r="WI696" s="35"/>
      <c r="WJ696" s="35"/>
      <c r="WK696" s="35"/>
      <c r="WL696" s="35"/>
      <c r="WM696" s="35"/>
      <c r="WN696" s="35"/>
      <c r="WO696" s="35"/>
      <c r="WP696" s="35"/>
      <c r="WQ696" s="35"/>
      <c r="WR696" s="35"/>
      <c r="WS696" s="35"/>
      <c r="WT696" s="35"/>
      <c r="WU696" s="35"/>
      <c r="WV696" s="35"/>
      <c r="WW696" s="35"/>
      <c r="WX696" s="35"/>
      <c r="WY696" s="35"/>
      <c r="WZ696" s="35"/>
      <c r="XA696" s="35"/>
      <c r="XB696" s="35"/>
      <c r="XC696" s="35"/>
      <c r="XD696" s="35"/>
      <c r="XE696" s="35"/>
      <c r="XF696" s="35"/>
      <c r="XG696" s="35"/>
      <c r="XH696" s="35"/>
      <c r="XI696" s="35"/>
      <c r="XJ696" s="35"/>
      <c r="XK696" s="35"/>
      <c r="XL696" s="35"/>
      <c r="XM696" s="35"/>
      <c r="XN696" s="35"/>
      <c r="XO696" s="35"/>
      <c r="XP696" s="35"/>
      <c r="XQ696" s="35"/>
      <c r="XR696" s="35"/>
      <c r="XS696" s="35"/>
      <c r="XT696" s="35"/>
      <c r="XU696" s="35"/>
      <c r="XV696" s="35"/>
      <c r="XW696" s="35"/>
      <c r="XX696" s="35"/>
      <c r="XY696" s="35"/>
      <c r="XZ696" s="35"/>
      <c r="YA696" s="35"/>
      <c r="YB696" s="35"/>
      <c r="YC696" s="35"/>
      <c r="YD696" s="35"/>
      <c r="YE696" s="35"/>
      <c r="YF696" s="35"/>
      <c r="YG696" s="35"/>
      <c r="YH696" s="35"/>
      <c r="YI696" s="35"/>
      <c r="YJ696" s="35"/>
      <c r="YK696" s="35"/>
      <c r="YL696" s="35"/>
      <c r="YM696" s="35"/>
      <c r="YN696" s="35"/>
      <c r="YO696" s="35"/>
      <c r="YP696" s="35"/>
      <c r="YQ696" s="35"/>
      <c r="YR696" s="35"/>
      <c r="YS696" s="35"/>
      <c r="YT696" s="35"/>
      <c r="YU696" s="35"/>
      <c r="YV696" s="35"/>
      <c r="YW696" s="35"/>
      <c r="YX696" s="35"/>
      <c r="YY696" s="35"/>
      <c r="YZ696" s="35"/>
      <c r="ZA696" s="35"/>
      <c r="ZB696" s="35"/>
      <c r="ZC696" s="35"/>
      <c r="ZD696" s="35"/>
      <c r="ZE696" s="35"/>
      <c r="ZF696" s="35"/>
      <c r="ZG696" s="35"/>
      <c r="ZH696" s="35"/>
      <c r="ZI696" s="35"/>
      <c r="ZJ696" s="35"/>
      <c r="ZK696" s="35"/>
      <c r="ZL696" s="35"/>
      <c r="ZM696" s="35"/>
      <c r="ZN696" s="35"/>
      <c r="ZO696" s="35"/>
      <c r="ZP696" s="35"/>
      <c r="ZQ696" s="35"/>
      <c r="ZR696" s="35"/>
      <c r="ZS696" s="35"/>
      <c r="ZT696" s="35"/>
      <c r="ZU696" s="35"/>
      <c r="ZV696" s="35"/>
      <c r="ZW696" s="35"/>
      <c r="ZX696" s="35"/>
      <c r="ZY696" s="35"/>
      <c r="ZZ696" s="35"/>
      <c r="AAA696" s="35"/>
      <c r="AAB696" s="35"/>
      <c r="AAC696" s="35"/>
      <c r="AAD696" s="35"/>
      <c r="AAE696" s="35"/>
      <c r="AAF696" s="35"/>
      <c r="AAG696" s="35"/>
      <c r="AAH696" s="35"/>
      <c r="AAI696" s="35"/>
      <c r="AAJ696" s="35"/>
      <c r="AAK696" s="35"/>
      <c r="AAL696" s="35"/>
      <c r="AAM696" s="35"/>
      <c r="AAN696" s="35"/>
      <c r="AAO696" s="35"/>
      <c r="AAP696" s="35"/>
      <c r="AAQ696" s="35"/>
      <c r="AAR696" s="35"/>
      <c r="AAS696" s="35"/>
      <c r="AAT696" s="35"/>
      <c r="AAU696" s="35"/>
      <c r="AAV696" s="35"/>
      <c r="AAW696" s="35"/>
      <c r="AAX696" s="35"/>
      <c r="AAY696" s="35"/>
      <c r="AAZ696" s="35"/>
      <c r="ABA696" s="35"/>
      <c r="ABB696" s="35"/>
      <c r="ABC696" s="35"/>
      <c r="ABD696" s="35"/>
      <c r="ABE696" s="35"/>
      <c r="ABF696" s="35"/>
      <c r="ABG696" s="35"/>
      <c r="ABH696" s="35"/>
      <c r="ABI696" s="35"/>
      <c r="ABJ696" s="35"/>
      <c r="ABK696" s="35"/>
      <c r="ABL696" s="35"/>
      <c r="ABM696" s="35"/>
      <c r="ABN696" s="35"/>
      <c r="ABO696" s="35"/>
      <c r="ABP696" s="35"/>
      <c r="ABQ696" s="35"/>
      <c r="ABR696" s="35"/>
      <c r="ABS696" s="35"/>
      <c r="ABT696" s="35"/>
      <c r="ABU696" s="35"/>
      <c r="ABV696" s="35"/>
      <c r="ABW696" s="35"/>
      <c r="ABX696" s="35"/>
      <c r="ABY696" s="35"/>
      <c r="ABZ696" s="35"/>
      <c r="ACA696" s="35"/>
      <c r="ACB696" s="35"/>
      <c r="ACC696" s="35"/>
      <c r="ACD696" s="35"/>
      <c r="ACE696" s="35"/>
      <c r="ACF696" s="35"/>
      <c r="ACG696" s="35"/>
      <c r="ACH696" s="35"/>
      <c r="ACI696" s="35"/>
      <c r="ACJ696" s="35"/>
      <c r="ACK696" s="35"/>
      <c r="ACL696" s="35"/>
      <c r="ACM696" s="35"/>
      <c r="ACN696" s="35"/>
      <c r="ACO696" s="35"/>
      <c r="ACP696" s="35"/>
      <c r="ACQ696" s="35"/>
      <c r="ACR696" s="35"/>
      <c r="ACS696" s="35"/>
      <c r="ACT696" s="35"/>
      <c r="ACU696" s="35"/>
      <c r="ACV696" s="35"/>
      <c r="ACW696" s="35"/>
      <c r="ACX696" s="35"/>
      <c r="ACY696" s="35"/>
      <c r="ACZ696" s="35"/>
      <c r="ADA696" s="35"/>
      <c r="ADB696" s="35"/>
      <c r="ADC696" s="35"/>
      <c r="ADD696" s="35"/>
      <c r="ADE696" s="35"/>
      <c r="ADF696" s="35"/>
      <c r="ADG696" s="35"/>
      <c r="ADH696" s="35"/>
      <c r="ADI696" s="35"/>
      <c r="ADJ696" s="35"/>
      <c r="ADK696" s="35"/>
      <c r="ADL696" s="35"/>
      <c r="ADM696" s="35"/>
      <c r="ADN696" s="35"/>
      <c r="ADO696" s="35"/>
      <c r="ADP696" s="35"/>
      <c r="ADQ696" s="35"/>
      <c r="ADR696" s="35"/>
      <c r="ADS696" s="35"/>
      <c r="ADT696" s="35"/>
      <c r="ADU696" s="35"/>
      <c r="ADV696" s="35"/>
      <c r="ADW696" s="35"/>
      <c r="ADX696" s="35"/>
      <c r="ADY696" s="35"/>
      <c r="ADZ696" s="35"/>
      <c r="AEA696" s="35"/>
      <c r="AEB696" s="35"/>
      <c r="AEC696" s="35"/>
      <c r="AED696" s="35"/>
      <c r="AEE696" s="35"/>
      <c r="AEF696" s="35"/>
      <c r="AEG696" s="35"/>
      <c r="AEH696" s="35"/>
      <c r="AEI696" s="35"/>
      <c r="AEJ696" s="35"/>
      <c r="AEK696" s="35"/>
      <c r="AEL696" s="35"/>
      <c r="AEM696" s="35"/>
      <c r="AEN696" s="35"/>
      <c r="AEO696" s="35"/>
      <c r="AEP696" s="35"/>
      <c r="AEQ696" s="35"/>
      <c r="AER696" s="35"/>
      <c r="AES696" s="35"/>
      <c r="AET696" s="35"/>
      <c r="AEU696" s="35"/>
      <c r="AEV696" s="35"/>
      <c r="AEW696" s="35"/>
      <c r="AEX696" s="35"/>
      <c r="AEY696" s="35"/>
      <c r="AEZ696" s="35"/>
      <c r="AFA696" s="35"/>
      <c r="AFB696" s="35"/>
      <c r="AFC696" s="35"/>
      <c r="AFD696" s="35"/>
      <c r="AFE696" s="35"/>
      <c r="AFF696" s="35"/>
      <c r="AFG696" s="35"/>
      <c r="AFH696" s="35"/>
      <c r="AFI696" s="35"/>
      <c r="AFJ696" s="35"/>
      <c r="AFK696" s="35"/>
      <c r="AFL696" s="35"/>
      <c r="AFM696" s="35"/>
      <c r="AFN696" s="35"/>
      <c r="AFO696" s="35"/>
      <c r="AFP696" s="35"/>
      <c r="AFQ696" s="35"/>
      <c r="AFR696" s="35"/>
      <c r="AFS696" s="35"/>
      <c r="AFT696" s="35"/>
      <c r="AFU696" s="35"/>
      <c r="AFV696" s="35"/>
      <c r="AFW696" s="35"/>
      <c r="AFX696" s="35"/>
      <c r="AFY696" s="35"/>
      <c r="AFZ696" s="35"/>
      <c r="AGA696" s="35"/>
      <c r="AGB696" s="35"/>
      <c r="AGC696" s="35"/>
      <c r="AGD696" s="35"/>
      <c r="AGE696" s="35"/>
      <c r="AGF696" s="35"/>
      <c r="AGG696" s="35"/>
      <c r="AGH696" s="35"/>
      <c r="AGI696" s="35"/>
      <c r="AGJ696" s="35"/>
      <c r="AGK696" s="35"/>
      <c r="AGL696" s="35"/>
      <c r="AGM696" s="35"/>
      <c r="AGN696" s="35"/>
      <c r="AGO696" s="35"/>
      <c r="AGP696" s="35"/>
      <c r="AGQ696" s="35"/>
      <c r="AGR696" s="35"/>
      <c r="AGS696" s="35"/>
      <c r="AGT696" s="35"/>
      <c r="AGU696" s="35"/>
      <c r="AGV696" s="35"/>
      <c r="AGW696" s="35"/>
      <c r="AGX696" s="35"/>
      <c r="AGY696" s="35"/>
      <c r="AGZ696" s="35"/>
      <c r="AHA696" s="35"/>
      <c r="AHB696" s="35"/>
      <c r="AHC696" s="35"/>
      <c r="AHD696" s="35"/>
      <c r="AHE696" s="35"/>
      <c r="AHF696" s="35"/>
      <c r="AHG696" s="35"/>
      <c r="AHH696" s="35"/>
      <c r="AHI696" s="35"/>
      <c r="AHJ696" s="35"/>
      <c r="AHK696" s="35"/>
      <c r="AHL696" s="35"/>
      <c r="AHM696" s="35"/>
      <c r="AHN696" s="35"/>
      <c r="AHO696" s="35"/>
      <c r="AHP696" s="35"/>
      <c r="AHQ696" s="35"/>
      <c r="AHR696" s="35"/>
      <c r="AHS696" s="35"/>
      <c r="AHT696" s="35"/>
      <c r="AHU696" s="35"/>
      <c r="AHV696" s="35"/>
      <c r="AHW696" s="35"/>
      <c r="AHX696" s="35"/>
      <c r="AHY696" s="35"/>
      <c r="AHZ696" s="35"/>
      <c r="AIA696" s="35"/>
      <c r="AIB696" s="35"/>
      <c r="AIC696" s="35"/>
      <c r="AID696" s="35"/>
      <c r="AIE696" s="35"/>
      <c r="AIF696" s="35"/>
      <c r="AIG696" s="35"/>
      <c r="AIH696" s="35"/>
      <c r="AII696" s="35"/>
      <c r="AIJ696" s="35"/>
      <c r="AIK696" s="35"/>
      <c r="AIL696" s="35"/>
      <c r="AIM696" s="35"/>
      <c r="AIN696" s="35"/>
      <c r="AIO696" s="35"/>
      <c r="AIP696" s="35"/>
      <c r="AIQ696" s="35"/>
      <c r="AIR696" s="35"/>
      <c r="AIS696" s="35"/>
      <c r="AIT696" s="35"/>
      <c r="AIU696" s="35"/>
      <c r="AIV696" s="35"/>
      <c r="AIW696" s="35"/>
      <c r="AIX696" s="35"/>
      <c r="AIY696" s="35"/>
      <c r="AIZ696" s="35"/>
      <c r="AJA696" s="35"/>
      <c r="AJB696" s="35"/>
      <c r="AJC696" s="35"/>
      <c r="AJD696" s="35"/>
      <c r="AJE696" s="35"/>
      <c r="AJF696" s="35"/>
      <c r="AJG696" s="35"/>
      <c r="AJH696" s="35"/>
      <c r="AJI696" s="35"/>
      <c r="AJJ696" s="35"/>
      <c r="AJK696" s="35"/>
      <c r="AJL696" s="35"/>
      <c r="AJM696" s="35"/>
      <c r="AJN696" s="35"/>
      <c r="AJO696" s="35"/>
      <c r="AJP696" s="35"/>
      <c r="AJQ696" s="35"/>
      <c r="AJR696" s="35"/>
      <c r="AJS696" s="35"/>
      <c r="AJT696" s="35"/>
      <c r="AJU696" s="35"/>
      <c r="AJV696" s="35"/>
      <c r="AJW696" s="35"/>
      <c r="AJX696" s="35"/>
      <c r="AJY696" s="35"/>
      <c r="AJZ696" s="35"/>
      <c r="AKA696" s="35"/>
      <c r="AKB696" s="35"/>
      <c r="AKC696" s="35"/>
      <c r="AKD696" s="35"/>
      <c r="AKE696" s="35"/>
      <c r="AKF696" s="35"/>
      <c r="AKG696" s="35"/>
      <c r="AKH696" s="35"/>
      <c r="AKI696" s="35"/>
      <c r="AKJ696" s="35"/>
      <c r="AKK696" s="35"/>
      <c r="AKL696" s="35"/>
      <c r="AKM696" s="35"/>
      <c r="AKN696" s="35"/>
      <c r="AKO696" s="35"/>
      <c r="AKP696" s="35"/>
      <c r="AKQ696" s="35"/>
      <c r="AKR696" s="35"/>
      <c r="AKS696" s="35"/>
      <c r="AKT696" s="35"/>
      <c r="AKU696" s="35"/>
      <c r="AKV696" s="35"/>
      <c r="AKW696" s="35"/>
      <c r="AKX696" s="35"/>
      <c r="AKY696" s="35"/>
      <c r="AKZ696" s="35"/>
      <c r="ALA696" s="35"/>
      <c r="ALB696" s="35"/>
      <c r="ALC696" s="35"/>
      <c r="ALD696" s="35"/>
      <c r="ALE696" s="35"/>
      <c r="ALF696" s="35"/>
      <c r="ALG696" s="35"/>
      <c r="ALH696" s="35"/>
      <c r="ALI696" s="35"/>
      <c r="ALJ696" s="35"/>
      <c r="ALK696" s="35"/>
      <c r="ALL696" s="35"/>
      <c r="ALM696" s="35"/>
      <c r="ALN696" s="35"/>
      <c r="ALO696" s="35"/>
      <c r="ALP696" s="35"/>
      <c r="ALQ696" s="35"/>
      <c r="ALR696" s="35"/>
      <c r="ALS696" s="35"/>
      <c r="ALT696" s="35"/>
      <c r="ALU696" s="35"/>
      <c r="ALV696" s="35"/>
      <c r="ALW696" s="35"/>
      <c r="ALX696" s="35"/>
      <c r="ALY696" s="35"/>
      <c r="ALZ696" s="35"/>
      <c r="AMA696" s="35"/>
      <c r="AMB696" s="35"/>
      <c r="AMC696" s="35"/>
      <c r="AMD696" s="35"/>
      <c r="AME696" s="35"/>
      <c r="AMF696" s="35"/>
      <c r="AMG696" s="35"/>
      <c r="AMH696" s="35"/>
      <c r="AMI696" s="35"/>
      <c r="AMJ696" s="35"/>
      <c r="AMK696" s="35"/>
      <c r="AML696" s="35"/>
      <c r="AMM696" s="35"/>
      <c r="AMN696" s="35"/>
      <c r="AMO696" s="35"/>
      <c r="AMP696" s="35"/>
      <c r="AMQ696" s="35"/>
      <c r="AMR696" s="35"/>
      <c r="AMS696" s="35"/>
      <c r="AMT696" s="35"/>
      <c r="AMU696" s="35"/>
      <c r="AMV696" s="35"/>
      <c r="AMW696" s="35"/>
      <c r="AMX696" s="35"/>
      <c r="AMY696" s="35"/>
      <c r="AMZ696" s="35"/>
      <c r="ANA696" s="35"/>
      <c r="ANB696" s="35"/>
      <c r="ANC696" s="35"/>
      <c r="AND696" s="35"/>
      <c r="ANE696" s="35"/>
      <c r="ANF696" s="35"/>
      <c r="ANG696" s="35"/>
      <c r="ANH696" s="35"/>
      <c r="ANI696" s="35"/>
      <c r="ANJ696" s="35"/>
      <c r="ANK696" s="35"/>
      <c r="ANL696" s="35"/>
      <c r="ANM696" s="35"/>
      <c r="ANN696" s="35"/>
      <c r="ANO696" s="35"/>
      <c r="ANP696" s="35"/>
      <c r="ANQ696" s="35"/>
      <c r="ANR696" s="35"/>
      <c r="ANS696" s="35"/>
      <c r="ANT696" s="35"/>
      <c r="ANU696" s="35"/>
      <c r="ANV696" s="35"/>
      <c r="ANW696" s="35"/>
      <c r="ANX696" s="35"/>
      <c r="ANY696" s="35"/>
      <c r="ANZ696" s="35"/>
      <c r="AOA696" s="35"/>
      <c r="AOB696" s="35"/>
      <c r="AOC696" s="35"/>
      <c r="AOD696" s="35"/>
      <c r="AOE696" s="35"/>
      <c r="AOF696" s="35"/>
      <c r="AOG696" s="35"/>
      <c r="AOH696" s="35"/>
      <c r="AOI696" s="35"/>
      <c r="AOJ696" s="35"/>
      <c r="AOK696" s="35"/>
      <c r="AOL696" s="35"/>
      <c r="AOM696" s="35"/>
      <c r="AON696" s="35"/>
      <c r="AOO696" s="35"/>
      <c r="AOP696" s="35"/>
      <c r="AOQ696" s="35"/>
      <c r="AOR696" s="35"/>
      <c r="AOS696" s="35"/>
      <c r="AOT696" s="35"/>
      <c r="AOU696" s="35"/>
      <c r="AOV696" s="35"/>
      <c r="AOW696" s="35"/>
      <c r="AOX696" s="35"/>
      <c r="AOY696" s="35"/>
      <c r="AOZ696" s="35"/>
      <c r="APA696" s="35"/>
      <c r="APB696" s="35"/>
      <c r="APC696" s="35"/>
      <c r="APD696" s="35"/>
      <c r="APE696" s="35"/>
      <c r="APF696" s="35"/>
      <c r="APG696" s="35"/>
      <c r="APH696" s="35"/>
      <c r="API696" s="35"/>
      <c r="APJ696" s="35"/>
      <c r="APK696" s="35"/>
      <c r="APL696" s="35"/>
      <c r="APM696" s="35"/>
      <c r="APN696" s="35"/>
      <c r="APO696" s="35"/>
      <c r="APP696" s="35"/>
      <c r="APQ696" s="35"/>
      <c r="APR696" s="35"/>
      <c r="APS696" s="35"/>
      <c r="APT696" s="35"/>
      <c r="APU696" s="35"/>
      <c r="APV696" s="35"/>
      <c r="APW696" s="35"/>
      <c r="APX696" s="35"/>
      <c r="APY696" s="35"/>
      <c r="APZ696" s="35"/>
      <c r="AQA696" s="35"/>
      <c r="AQB696" s="35"/>
      <c r="AQC696" s="35"/>
      <c r="AQD696" s="35"/>
      <c r="AQE696" s="35"/>
      <c r="AQF696" s="35"/>
      <c r="AQG696" s="35"/>
      <c r="AQH696" s="35"/>
      <c r="AQI696" s="35"/>
      <c r="AQJ696" s="35"/>
      <c r="AQK696" s="35"/>
      <c r="AQL696" s="35"/>
      <c r="AQM696" s="35"/>
      <c r="AQN696" s="35"/>
      <c r="AQO696" s="35"/>
      <c r="AQP696" s="35"/>
      <c r="AQQ696" s="35"/>
      <c r="AQR696" s="35"/>
      <c r="AQS696" s="35"/>
      <c r="AQT696" s="35"/>
      <c r="AQU696" s="35"/>
      <c r="AQV696" s="35"/>
      <c r="AQW696" s="35"/>
      <c r="AQX696" s="35"/>
      <c r="AQY696" s="35"/>
      <c r="AQZ696" s="35"/>
      <c r="ARA696" s="35"/>
      <c r="ARB696" s="35"/>
      <c r="ARC696" s="35"/>
      <c r="ARD696" s="35"/>
      <c r="ARE696" s="35"/>
      <c r="ARF696" s="35"/>
      <c r="ARG696" s="35"/>
      <c r="ARH696" s="35"/>
      <c r="ARI696" s="35"/>
      <c r="ARJ696" s="35"/>
      <c r="ARK696" s="35"/>
      <c r="ARL696" s="35"/>
      <c r="ARM696" s="35"/>
      <c r="ARN696" s="35"/>
      <c r="ARO696" s="35"/>
      <c r="ARP696" s="35"/>
      <c r="ARQ696" s="35"/>
      <c r="ARR696" s="35"/>
      <c r="ARS696" s="35"/>
      <c r="ART696" s="35"/>
      <c r="ARU696" s="35"/>
      <c r="ARV696" s="35"/>
      <c r="ARW696" s="35"/>
      <c r="ARX696" s="35"/>
      <c r="ARY696" s="35"/>
      <c r="ARZ696" s="35"/>
      <c r="ASA696" s="35"/>
      <c r="ASB696" s="35"/>
      <c r="ASC696" s="35"/>
      <c r="ASD696" s="35"/>
      <c r="ASE696" s="35"/>
      <c r="ASF696" s="35"/>
      <c r="ASG696" s="35"/>
      <c r="ASH696" s="35"/>
      <c r="ASI696" s="35"/>
      <c r="ASJ696" s="35"/>
      <c r="ASK696" s="35"/>
      <c r="ASL696" s="35"/>
      <c r="ASM696" s="35"/>
      <c r="ASN696" s="35"/>
      <c r="ASO696" s="35"/>
      <c r="ASP696" s="35"/>
      <c r="ASQ696" s="35"/>
      <c r="ASR696" s="35"/>
      <c r="ASS696" s="35"/>
      <c r="AST696" s="35"/>
      <c r="ASU696" s="35"/>
      <c r="ASV696" s="35"/>
      <c r="ASW696" s="35"/>
      <c r="ASX696" s="35"/>
      <c r="ASY696" s="35"/>
      <c r="ASZ696" s="35"/>
      <c r="ATA696" s="35"/>
      <c r="ATB696" s="35"/>
      <c r="ATC696" s="35"/>
      <c r="ATD696" s="35"/>
      <c r="ATE696" s="35"/>
      <c r="ATF696" s="35"/>
      <c r="ATG696" s="35"/>
      <c r="ATH696" s="35"/>
      <c r="ATI696" s="35"/>
      <c r="ATJ696" s="35"/>
      <c r="ATK696" s="35"/>
      <c r="ATL696" s="35"/>
      <c r="ATM696" s="35"/>
      <c r="ATN696" s="35"/>
      <c r="ATO696" s="35"/>
      <c r="ATP696" s="35"/>
      <c r="ATQ696" s="35"/>
      <c r="ATR696" s="35"/>
      <c r="ATS696" s="35"/>
      <c r="ATT696" s="35"/>
      <c r="ATU696" s="35"/>
      <c r="ATV696" s="35"/>
      <c r="ATW696" s="35"/>
      <c r="ATX696" s="35"/>
      <c r="ATY696" s="35"/>
      <c r="ATZ696" s="35"/>
      <c r="AUA696" s="35"/>
      <c r="AUB696" s="35"/>
      <c r="AUC696" s="35"/>
      <c r="AUD696" s="35"/>
      <c r="AUE696" s="35"/>
      <c r="AUF696" s="35"/>
      <c r="AUG696" s="35"/>
      <c r="AUH696" s="35"/>
      <c r="AUI696" s="35"/>
      <c r="AUJ696" s="35"/>
      <c r="AUK696" s="35"/>
      <c r="AUL696" s="35"/>
      <c r="AUM696" s="35"/>
      <c r="AUN696" s="35"/>
      <c r="AUO696" s="35"/>
      <c r="AUP696" s="35"/>
      <c r="AUQ696" s="35"/>
      <c r="AUR696" s="35"/>
      <c r="AUS696" s="35"/>
      <c r="AUT696" s="35"/>
      <c r="AUU696" s="35"/>
      <c r="AUV696" s="35"/>
      <c r="AUW696" s="35"/>
      <c r="AUX696" s="35"/>
      <c r="AUY696" s="35"/>
      <c r="AUZ696" s="35"/>
      <c r="AVA696" s="35"/>
      <c r="AVB696" s="35"/>
      <c r="AVC696" s="35"/>
      <c r="AVD696" s="35"/>
      <c r="AVE696" s="35"/>
      <c r="AVF696" s="35"/>
      <c r="AVG696" s="35"/>
      <c r="AVH696" s="35"/>
      <c r="AVI696" s="35"/>
      <c r="AVJ696" s="35"/>
      <c r="AVK696" s="35"/>
      <c r="AVL696" s="35"/>
      <c r="AVM696" s="35"/>
      <c r="AVN696" s="35"/>
      <c r="AVO696" s="35"/>
      <c r="AVP696" s="35"/>
      <c r="AVQ696" s="35"/>
      <c r="AVR696" s="35"/>
      <c r="AVS696" s="35"/>
      <c r="AVT696" s="35"/>
      <c r="AVU696" s="35"/>
      <c r="AVV696" s="35"/>
      <c r="AVW696" s="35"/>
      <c r="AVX696" s="35"/>
      <c r="AVY696" s="35"/>
      <c r="AVZ696" s="35"/>
      <c r="AWA696" s="35"/>
      <c r="AWB696" s="35"/>
      <c r="AWC696" s="35"/>
      <c r="AWD696" s="35"/>
      <c r="AWE696" s="35"/>
      <c r="AWF696" s="35"/>
      <c r="AWG696" s="35"/>
      <c r="AWH696" s="35"/>
      <c r="AWI696" s="35"/>
      <c r="AWJ696" s="35"/>
      <c r="AWK696" s="35"/>
      <c r="AWL696" s="35"/>
      <c r="AWM696" s="35"/>
      <c r="AWN696" s="35"/>
      <c r="AWO696" s="35"/>
      <c r="AWP696" s="35"/>
      <c r="AWQ696" s="35"/>
      <c r="AWR696" s="35"/>
      <c r="AWS696" s="35"/>
      <c r="AWT696" s="35"/>
      <c r="AWU696" s="35"/>
      <c r="AWV696" s="35"/>
      <c r="AWW696" s="35"/>
      <c r="AWX696" s="35"/>
      <c r="AWY696" s="35"/>
      <c r="AWZ696" s="35"/>
      <c r="AXA696" s="35"/>
      <c r="AXB696" s="35"/>
      <c r="AXC696" s="35"/>
      <c r="AXD696" s="35"/>
      <c r="AXE696" s="35"/>
      <c r="AXF696" s="35"/>
      <c r="AXG696" s="35"/>
      <c r="AXH696" s="35"/>
      <c r="AXI696" s="35"/>
      <c r="AXJ696" s="35"/>
      <c r="AXK696" s="35"/>
      <c r="AXL696" s="35"/>
      <c r="AXM696" s="35"/>
      <c r="AXN696" s="35"/>
      <c r="AXO696" s="35"/>
      <c r="AXP696" s="35"/>
      <c r="AXQ696" s="35"/>
      <c r="AXR696" s="35"/>
      <c r="AXS696" s="35"/>
      <c r="AXT696" s="35"/>
      <c r="AXU696" s="35"/>
      <c r="AXV696" s="35"/>
      <c r="AXW696" s="35"/>
      <c r="AXX696" s="35"/>
      <c r="AXY696" s="35"/>
      <c r="AXZ696" s="35"/>
      <c r="AYA696" s="35"/>
      <c r="AYB696" s="35"/>
      <c r="AYC696" s="35"/>
      <c r="AYD696" s="35"/>
      <c r="AYE696" s="35"/>
      <c r="AYF696" s="35"/>
      <c r="AYG696" s="35"/>
      <c r="AYH696" s="35"/>
      <c r="AYI696" s="35"/>
      <c r="AYJ696" s="35"/>
      <c r="AYK696" s="35"/>
      <c r="AYL696" s="35"/>
      <c r="AYM696" s="35"/>
      <c r="AYN696" s="35"/>
      <c r="AYO696" s="35"/>
      <c r="AYP696" s="35"/>
      <c r="AYQ696" s="35"/>
      <c r="AYR696" s="35"/>
      <c r="AYS696" s="35"/>
      <c r="AYT696" s="35"/>
      <c r="AYU696" s="35"/>
      <c r="AYV696" s="35"/>
      <c r="AYW696" s="35"/>
      <c r="AYX696" s="35"/>
      <c r="AYY696" s="35"/>
      <c r="AYZ696" s="35"/>
      <c r="AZA696" s="35"/>
      <c r="AZB696" s="35"/>
      <c r="AZC696" s="35"/>
      <c r="AZD696" s="35"/>
      <c r="AZE696" s="35"/>
      <c r="AZF696" s="35"/>
      <c r="AZG696" s="35"/>
      <c r="AZH696" s="35"/>
      <c r="AZI696" s="35"/>
      <c r="AZJ696" s="35"/>
      <c r="AZK696" s="35"/>
      <c r="AZL696" s="35"/>
      <c r="AZM696" s="35"/>
      <c r="AZN696" s="35"/>
      <c r="AZO696" s="35"/>
      <c r="AZP696" s="35"/>
      <c r="AZQ696" s="35"/>
      <c r="AZR696" s="35"/>
      <c r="AZS696" s="35"/>
      <c r="AZT696" s="35"/>
      <c r="AZU696" s="35"/>
      <c r="AZV696" s="35"/>
      <c r="AZW696" s="35"/>
      <c r="AZX696" s="35"/>
      <c r="AZY696" s="35"/>
      <c r="AZZ696" s="35"/>
      <c r="BAA696" s="35"/>
      <c r="BAB696" s="35"/>
      <c r="BAC696" s="35"/>
      <c r="BAD696" s="35"/>
      <c r="BAE696" s="35"/>
      <c r="BAF696" s="35"/>
      <c r="BAG696" s="35"/>
      <c r="BAH696" s="35"/>
      <c r="BAI696" s="35"/>
      <c r="BAJ696" s="35"/>
      <c r="BAK696" s="35"/>
      <c r="BAL696" s="35"/>
      <c r="BAM696" s="35"/>
      <c r="BAN696" s="35"/>
      <c r="BAO696" s="35"/>
      <c r="BAP696" s="35"/>
      <c r="BAQ696" s="35"/>
      <c r="BAR696" s="35"/>
      <c r="BAS696" s="35"/>
      <c r="BAT696" s="35"/>
      <c r="BAU696" s="35"/>
      <c r="BAV696" s="35"/>
      <c r="BAW696" s="35"/>
      <c r="BAX696" s="35"/>
      <c r="BAY696" s="35"/>
      <c r="BAZ696" s="35"/>
      <c r="BBA696" s="35"/>
      <c r="BBB696" s="35"/>
      <c r="BBC696" s="35"/>
      <c r="BBD696" s="35"/>
      <c r="BBE696" s="35"/>
      <c r="BBF696" s="35"/>
      <c r="BBG696" s="35"/>
      <c r="BBH696" s="35"/>
      <c r="BBI696" s="35"/>
      <c r="BBJ696" s="35"/>
      <c r="BBK696" s="35"/>
      <c r="BBL696" s="35"/>
      <c r="BBM696" s="35"/>
      <c r="BBN696" s="35"/>
      <c r="BBO696" s="35"/>
      <c r="BBP696" s="35"/>
      <c r="BBQ696" s="35"/>
      <c r="BBR696" s="35"/>
      <c r="BBS696" s="35"/>
      <c r="BBT696" s="35"/>
      <c r="BBU696" s="35"/>
      <c r="BBV696" s="35"/>
      <c r="BBW696" s="35"/>
      <c r="BBX696" s="35"/>
      <c r="BBY696" s="35"/>
      <c r="BBZ696" s="35"/>
      <c r="BCA696" s="35"/>
      <c r="BCB696" s="35"/>
      <c r="BCC696" s="35"/>
      <c r="BCD696" s="35"/>
      <c r="BCE696" s="35"/>
      <c r="BCF696" s="35"/>
      <c r="BCG696" s="35"/>
      <c r="BCH696" s="35"/>
      <c r="BCI696" s="35"/>
      <c r="BCJ696" s="35"/>
      <c r="BCK696" s="35"/>
      <c r="BCL696" s="35"/>
      <c r="BCM696" s="35"/>
      <c r="BCN696" s="35"/>
      <c r="BCO696" s="35"/>
      <c r="BCP696" s="35"/>
      <c r="BCQ696" s="35"/>
      <c r="BCR696" s="35"/>
      <c r="BCS696" s="35"/>
      <c r="BCT696" s="35"/>
      <c r="BCU696" s="35"/>
      <c r="BCV696" s="35"/>
      <c r="BCW696" s="35"/>
      <c r="BCX696" s="35"/>
      <c r="BCY696" s="35"/>
      <c r="BCZ696" s="35"/>
      <c r="BDA696" s="35"/>
      <c r="BDB696" s="35"/>
      <c r="BDC696" s="35"/>
      <c r="BDD696" s="35"/>
      <c r="BDE696" s="35"/>
      <c r="BDF696" s="35"/>
      <c r="BDG696" s="35"/>
      <c r="BDH696" s="35"/>
      <c r="BDI696" s="35"/>
      <c r="BDJ696" s="35"/>
      <c r="BDK696" s="35"/>
      <c r="BDL696" s="35"/>
      <c r="BDM696" s="35"/>
      <c r="BDN696" s="35"/>
      <c r="BDO696" s="35"/>
      <c r="BDP696" s="35"/>
      <c r="BDQ696" s="35"/>
      <c r="BDR696" s="35"/>
      <c r="BDS696" s="35"/>
      <c r="BDT696" s="35"/>
      <c r="BDU696" s="35"/>
      <c r="BDV696" s="35"/>
      <c r="BDW696" s="35"/>
      <c r="BDX696" s="35"/>
      <c r="BDY696" s="35"/>
      <c r="BDZ696" s="35"/>
      <c r="BEA696" s="35"/>
      <c r="BEB696" s="35"/>
      <c r="BEC696" s="35"/>
      <c r="BED696" s="35"/>
      <c r="BEE696" s="35"/>
      <c r="BEF696" s="35"/>
      <c r="BEG696" s="35"/>
      <c r="BEH696" s="35"/>
      <c r="BEI696" s="35"/>
      <c r="BEJ696" s="35"/>
      <c r="BEK696" s="35"/>
      <c r="BEL696" s="35"/>
      <c r="BEM696" s="35"/>
      <c r="BEN696" s="35"/>
      <c r="BEO696" s="35"/>
      <c r="BEP696" s="35"/>
      <c r="BEQ696" s="35"/>
      <c r="BER696" s="35"/>
      <c r="BES696" s="35"/>
      <c r="BET696" s="35"/>
      <c r="BEU696" s="35"/>
      <c r="BEV696" s="35"/>
      <c r="BEW696" s="35"/>
      <c r="BEX696" s="35"/>
      <c r="BEY696" s="35"/>
      <c r="BEZ696" s="35"/>
      <c r="BFA696" s="35"/>
      <c r="BFB696" s="35"/>
      <c r="BFC696" s="35"/>
      <c r="BFD696" s="35"/>
      <c r="BFE696" s="35"/>
      <c r="BFF696" s="35"/>
      <c r="BFG696" s="35"/>
      <c r="BFH696" s="35"/>
      <c r="BFI696" s="35"/>
      <c r="BFJ696" s="35"/>
      <c r="BFK696" s="35"/>
      <c r="BFL696" s="35"/>
      <c r="BFM696" s="35"/>
      <c r="BFN696" s="35"/>
      <c r="BFO696" s="35"/>
      <c r="BFP696" s="35"/>
      <c r="BFQ696" s="35"/>
      <c r="BFR696" s="35"/>
      <c r="BFS696" s="35"/>
      <c r="BFT696" s="35"/>
      <c r="BFU696" s="35"/>
      <c r="BFV696" s="35"/>
      <c r="BFW696" s="35"/>
      <c r="BFX696" s="35"/>
      <c r="BFY696" s="35"/>
      <c r="BFZ696" s="35"/>
      <c r="BGA696" s="35"/>
      <c r="BGB696" s="35"/>
      <c r="BGC696" s="35"/>
      <c r="BGD696" s="35"/>
      <c r="BGE696" s="35"/>
      <c r="BGF696" s="35"/>
      <c r="BGG696" s="35"/>
      <c r="BGH696" s="35"/>
      <c r="BGI696" s="35"/>
      <c r="BGJ696" s="35"/>
      <c r="BGK696" s="35"/>
      <c r="BGL696" s="35"/>
      <c r="BGM696" s="35"/>
      <c r="BGN696" s="35"/>
      <c r="BGO696" s="35"/>
      <c r="BGP696" s="35"/>
      <c r="BGQ696" s="35"/>
      <c r="BGR696" s="35"/>
      <c r="BGS696" s="35"/>
      <c r="BGT696" s="35"/>
      <c r="BGU696" s="35"/>
      <c r="BGV696" s="35"/>
      <c r="BGW696" s="35"/>
      <c r="BGX696" s="35"/>
      <c r="BGY696" s="35"/>
      <c r="BGZ696" s="35"/>
      <c r="BHA696" s="35"/>
      <c r="BHB696" s="35"/>
      <c r="BHC696" s="35"/>
      <c r="BHD696" s="35"/>
      <c r="BHE696" s="35"/>
      <c r="BHF696" s="35"/>
      <c r="BHG696" s="35"/>
      <c r="BHH696" s="35"/>
      <c r="BHI696" s="35"/>
      <c r="BHJ696" s="35"/>
      <c r="BHK696" s="35"/>
      <c r="BHL696" s="35"/>
      <c r="BHM696" s="35"/>
      <c r="BHN696" s="35"/>
      <c r="BHO696" s="35"/>
      <c r="BHP696" s="35"/>
      <c r="BHQ696" s="35"/>
      <c r="BHR696" s="35"/>
      <c r="BHS696" s="35"/>
      <c r="BHT696" s="35"/>
      <c r="BHU696" s="35"/>
      <c r="BHV696" s="35"/>
      <c r="BHW696" s="35"/>
      <c r="BHX696" s="35"/>
      <c r="BHY696" s="35"/>
      <c r="BHZ696" s="35"/>
      <c r="BIA696" s="35"/>
      <c r="BIB696" s="35"/>
      <c r="BIC696" s="35"/>
      <c r="BID696" s="35"/>
      <c r="BIE696" s="35"/>
      <c r="BIF696" s="35"/>
      <c r="BIG696" s="35"/>
      <c r="BIH696" s="35"/>
      <c r="BII696" s="35"/>
      <c r="BIJ696" s="35"/>
      <c r="BIK696" s="35"/>
      <c r="BIL696" s="35"/>
      <c r="BIM696" s="35"/>
      <c r="BIN696" s="35"/>
      <c r="BIO696" s="35"/>
      <c r="BIP696" s="35"/>
      <c r="BIQ696" s="35"/>
      <c r="BIR696" s="35"/>
      <c r="BIS696" s="35"/>
      <c r="BIT696" s="35"/>
      <c r="BIU696" s="35"/>
      <c r="BIV696" s="35"/>
      <c r="BIW696" s="35"/>
      <c r="BIX696" s="35"/>
      <c r="BIY696" s="35"/>
      <c r="BIZ696" s="35"/>
      <c r="BJA696" s="35"/>
      <c r="BJB696" s="35"/>
      <c r="BJC696" s="35"/>
      <c r="BJD696" s="35"/>
      <c r="BJE696" s="35"/>
      <c r="BJF696" s="35"/>
      <c r="BJG696" s="35"/>
      <c r="BJH696" s="35"/>
      <c r="BJI696" s="35"/>
      <c r="BJJ696" s="35"/>
      <c r="BJK696" s="35"/>
      <c r="BJL696" s="35"/>
      <c r="BJM696" s="35"/>
      <c r="BJN696" s="35"/>
      <c r="BJO696" s="35"/>
      <c r="BJP696" s="35"/>
      <c r="BJQ696" s="35"/>
      <c r="BJR696" s="35"/>
      <c r="BJS696" s="35"/>
      <c r="BJT696" s="35"/>
      <c r="BJU696" s="35"/>
      <c r="BJV696" s="35"/>
      <c r="BJW696" s="35"/>
      <c r="BJX696" s="35"/>
      <c r="BJY696" s="35"/>
      <c r="BJZ696" s="35"/>
      <c r="BKA696" s="35"/>
      <c r="BKB696" s="35"/>
      <c r="BKC696" s="35"/>
      <c r="BKD696" s="35"/>
      <c r="BKE696" s="35"/>
      <c r="BKF696" s="35"/>
      <c r="BKG696" s="35"/>
      <c r="BKH696" s="35"/>
      <c r="BKI696" s="35"/>
      <c r="BKJ696" s="35"/>
      <c r="BKK696" s="35"/>
      <c r="BKL696" s="35"/>
      <c r="BKM696" s="35"/>
      <c r="BKN696" s="35"/>
      <c r="BKO696" s="35"/>
      <c r="BKP696" s="35"/>
      <c r="BKQ696" s="35"/>
      <c r="BKR696" s="35"/>
      <c r="BKS696" s="35"/>
      <c r="BKT696" s="35"/>
      <c r="BKU696" s="35"/>
      <c r="BKV696" s="35"/>
      <c r="BKW696" s="35"/>
      <c r="BKX696" s="35"/>
      <c r="BKY696" s="35"/>
      <c r="BKZ696" s="35"/>
      <c r="BLA696" s="35"/>
      <c r="BLB696" s="35"/>
      <c r="BLC696" s="35"/>
      <c r="BLD696" s="35"/>
      <c r="BLE696" s="35"/>
      <c r="BLF696" s="35"/>
      <c r="BLG696" s="35"/>
      <c r="BLH696" s="35"/>
      <c r="BLI696" s="35"/>
      <c r="BLJ696" s="35"/>
      <c r="BLK696" s="35"/>
      <c r="BLL696" s="35"/>
      <c r="BLM696" s="35"/>
      <c r="BLN696" s="35"/>
      <c r="BLO696" s="35"/>
      <c r="BLP696" s="35"/>
      <c r="BLQ696" s="35"/>
      <c r="BLR696" s="35"/>
      <c r="BLS696" s="35"/>
      <c r="BLT696" s="35"/>
      <c r="BLU696" s="35"/>
      <c r="BLV696" s="35"/>
      <c r="BLW696" s="35"/>
      <c r="BLX696" s="35"/>
      <c r="BLY696" s="35"/>
      <c r="BLZ696" s="35"/>
      <c r="BMA696" s="35"/>
      <c r="BMB696" s="35"/>
      <c r="BMC696" s="35"/>
      <c r="BMD696" s="35"/>
      <c r="BME696" s="35"/>
      <c r="BMF696" s="35"/>
      <c r="BMG696" s="35"/>
      <c r="BMH696" s="35"/>
      <c r="BMI696" s="35"/>
      <c r="BMJ696" s="35"/>
      <c r="BMK696" s="35"/>
      <c r="BML696" s="35"/>
      <c r="BMM696" s="35"/>
      <c r="BMN696" s="35"/>
      <c r="BMO696" s="35"/>
      <c r="BMP696" s="35"/>
      <c r="BMQ696" s="35"/>
      <c r="BMR696" s="35"/>
      <c r="BMS696" s="35"/>
      <c r="BMT696" s="35"/>
      <c r="BMU696" s="35"/>
      <c r="BMV696" s="35"/>
      <c r="BMW696" s="35"/>
      <c r="BMX696" s="35"/>
      <c r="BMY696" s="35"/>
      <c r="BMZ696" s="35"/>
      <c r="BNA696" s="35"/>
      <c r="BNB696" s="35"/>
      <c r="BNC696" s="35"/>
      <c r="BND696" s="35"/>
      <c r="BNE696" s="35"/>
      <c r="BNF696" s="35"/>
      <c r="BNG696" s="35"/>
      <c r="BNH696" s="35"/>
      <c r="BNI696" s="35"/>
      <c r="BNJ696" s="35"/>
      <c r="BNK696" s="35"/>
      <c r="BNL696" s="35"/>
      <c r="BNM696" s="35"/>
      <c r="BNN696" s="35"/>
      <c r="BNO696" s="35"/>
      <c r="BNP696" s="35"/>
      <c r="BNQ696" s="35"/>
      <c r="BNR696" s="35"/>
      <c r="BNS696" s="35"/>
      <c r="BNT696" s="35"/>
      <c r="BNU696" s="35"/>
      <c r="BNV696" s="35"/>
      <c r="BNW696" s="35"/>
      <c r="BNX696" s="35"/>
      <c r="BNY696" s="35"/>
      <c r="BNZ696" s="35"/>
      <c r="BOA696" s="35"/>
      <c r="BOB696" s="35"/>
      <c r="BOC696" s="35"/>
      <c r="BOD696" s="35"/>
      <c r="BOE696" s="35"/>
      <c r="BOF696" s="35"/>
      <c r="BOG696" s="35"/>
      <c r="BOH696" s="35"/>
      <c r="BOI696" s="35"/>
      <c r="BOJ696" s="35"/>
      <c r="BOK696" s="35"/>
      <c r="BOL696" s="35"/>
      <c r="BOM696" s="35"/>
      <c r="BON696" s="35"/>
      <c r="BOO696" s="35"/>
      <c r="BOP696" s="35"/>
      <c r="BOQ696" s="35"/>
      <c r="BOR696" s="35"/>
      <c r="BOS696" s="35"/>
      <c r="BOT696" s="35"/>
      <c r="BOU696" s="35"/>
      <c r="BOV696" s="35"/>
      <c r="BOW696" s="35"/>
      <c r="BOX696" s="35"/>
      <c r="BOY696" s="35"/>
      <c r="BOZ696" s="35"/>
      <c r="BPA696" s="35"/>
      <c r="BPB696" s="35"/>
      <c r="BPC696" s="35"/>
      <c r="BPD696" s="35"/>
      <c r="BPE696" s="35"/>
      <c r="BPF696" s="35"/>
      <c r="BPG696" s="35"/>
      <c r="BPH696" s="35"/>
      <c r="BPI696" s="35"/>
      <c r="BPJ696" s="35"/>
      <c r="BPK696" s="35"/>
      <c r="BPL696" s="35"/>
      <c r="BPM696" s="35"/>
      <c r="BPN696" s="35"/>
      <c r="BPO696" s="35"/>
      <c r="BPP696" s="35"/>
      <c r="BPQ696" s="35"/>
      <c r="BPR696" s="35"/>
      <c r="BPS696" s="35"/>
      <c r="BPT696" s="35"/>
      <c r="BPU696" s="35"/>
      <c r="BPV696" s="35"/>
      <c r="BPW696" s="35"/>
      <c r="BPX696" s="35"/>
      <c r="BPY696" s="35"/>
      <c r="BPZ696" s="35"/>
      <c r="BQA696" s="35"/>
      <c r="BQB696" s="35"/>
      <c r="BQC696" s="35"/>
      <c r="BQD696" s="35"/>
      <c r="BQE696" s="35"/>
      <c r="BQF696" s="35"/>
      <c r="BQG696" s="35"/>
      <c r="BQH696" s="35"/>
      <c r="BQI696" s="35"/>
      <c r="BQJ696" s="35"/>
      <c r="BQK696" s="35"/>
      <c r="BQL696" s="35"/>
      <c r="BQM696" s="35"/>
      <c r="BQN696" s="35"/>
      <c r="BQO696" s="35"/>
      <c r="BQP696" s="35"/>
      <c r="BQQ696" s="35"/>
      <c r="BQR696" s="35"/>
      <c r="BQS696" s="35"/>
      <c r="BQT696" s="35"/>
      <c r="BQU696" s="35"/>
      <c r="BQV696" s="35"/>
      <c r="BQW696" s="35"/>
      <c r="BQX696" s="35"/>
      <c r="BQY696" s="35"/>
      <c r="BQZ696" s="35"/>
      <c r="BRA696" s="35"/>
      <c r="BRB696" s="35"/>
      <c r="BRC696" s="35"/>
      <c r="BRD696" s="35"/>
      <c r="BRE696" s="35"/>
      <c r="BRF696" s="35"/>
      <c r="BRG696" s="35"/>
      <c r="BRH696" s="35"/>
      <c r="BRI696" s="35"/>
      <c r="BRJ696" s="35"/>
      <c r="BRK696" s="35"/>
      <c r="BRL696" s="35"/>
      <c r="BRM696" s="35"/>
      <c r="BRN696" s="35"/>
      <c r="BRO696" s="35"/>
      <c r="BRP696" s="35"/>
      <c r="BRQ696" s="35"/>
      <c r="BRR696" s="35"/>
      <c r="BRS696" s="35"/>
      <c r="BRT696" s="35"/>
      <c r="BRU696" s="35"/>
      <c r="BRV696" s="35"/>
      <c r="BRW696" s="35"/>
      <c r="BRX696" s="35"/>
      <c r="BRY696" s="35"/>
      <c r="BRZ696" s="35"/>
      <c r="BSA696" s="35"/>
      <c r="BSB696" s="35"/>
      <c r="BSC696" s="35"/>
      <c r="BSD696" s="35"/>
      <c r="BSE696" s="35"/>
      <c r="BSF696" s="35"/>
      <c r="BSG696" s="35"/>
      <c r="BSH696" s="35"/>
      <c r="BSI696" s="35"/>
      <c r="BSJ696" s="35"/>
      <c r="BSK696" s="35"/>
      <c r="BSL696" s="35"/>
      <c r="BSM696" s="35"/>
      <c r="BSN696" s="35"/>
      <c r="BSO696" s="35"/>
      <c r="BSP696" s="35"/>
      <c r="BSQ696" s="35"/>
      <c r="BSR696" s="35"/>
      <c r="BSS696" s="35"/>
      <c r="BST696" s="35"/>
      <c r="BSU696" s="35"/>
      <c r="BSV696" s="35"/>
      <c r="BSW696" s="35"/>
      <c r="BSX696" s="35"/>
      <c r="BSY696" s="35"/>
      <c r="BSZ696" s="35"/>
      <c r="BTA696" s="35"/>
      <c r="BTB696" s="35"/>
      <c r="BTC696" s="35"/>
      <c r="BTD696" s="35"/>
      <c r="BTE696" s="35"/>
      <c r="BTF696" s="35"/>
      <c r="BTG696" s="35"/>
      <c r="BTH696" s="35"/>
      <c r="BTI696" s="35"/>
      <c r="BTJ696" s="35"/>
      <c r="BTK696" s="35"/>
      <c r="BTL696" s="35"/>
      <c r="BTM696" s="35"/>
      <c r="BTN696" s="35"/>
      <c r="BTO696" s="35"/>
      <c r="BTP696" s="35"/>
      <c r="BTQ696" s="35"/>
      <c r="BTR696" s="35"/>
      <c r="BTS696" s="35"/>
      <c r="BTT696" s="35"/>
      <c r="BTU696" s="35"/>
      <c r="BTV696" s="35"/>
      <c r="BTW696" s="35"/>
      <c r="BTX696" s="35"/>
      <c r="BTY696" s="35"/>
      <c r="BTZ696" s="35"/>
      <c r="BUA696" s="35"/>
      <c r="BUB696" s="35"/>
      <c r="BUC696" s="35"/>
      <c r="BUD696" s="35"/>
      <c r="BUE696" s="35"/>
      <c r="BUF696" s="35"/>
      <c r="BUG696" s="35"/>
      <c r="BUH696" s="35"/>
      <c r="BUI696" s="35"/>
      <c r="BUJ696" s="35"/>
      <c r="BUK696" s="35"/>
      <c r="BUL696" s="35"/>
      <c r="BUM696" s="35"/>
      <c r="BUN696" s="35"/>
      <c r="BUO696" s="35"/>
      <c r="BUP696" s="35"/>
      <c r="BUQ696" s="35"/>
      <c r="BUR696" s="35"/>
      <c r="BUS696" s="35"/>
      <c r="BUT696" s="35"/>
      <c r="BUU696" s="35"/>
      <c r="BUV696" s="35"/>
      <c r="BUW696" s="35"/>
      <c r="BUX696" s="35"/>
      <c r="BUY696" s="35"/>
      <c r="BUZ696" s="35"/>
      <c r="BVA696" s="35"/>
      <c r="BVB696" s="35"/>
      <c r="BVC696" s="35"/>
      <c r="BVD696" s="35"/>
      <c r="BVE696" s="35"/>
      <c r="BVF696" s="35"/>
      <c r="BVG696" s="35"/>
      <c r="BVH696" s="35"/>
      <c r="BVI696" s="35"/>
      <c r="BVJ696" s="35"/>
      <c r="BVK696" s="35"/>
      <c r="BVL696" s="35"/>
      <c r="BVM696" s="35"/>
      <c r="BVN696" s="35"/>
      <c r="BVO696" s="35"/>
      <c r="BVP696" s="35"/>
      <c r="BVQ696" s="35"/>
      <c r="BVR696" s="35"/>
      <c r="BVS696" s="35"/>
      <c r="BVT696" s="35"/>
      <c r="BVU696" s="35"/>
      <c r="BVV696" s="35"/>
      <c r="BVW696" s="35"/>
      <c r="BVX696" s="35"/>
      <c r="BVY696" s="35"/>
      <c r="BVZ696" s="35"/>
      <c r="BWA696" s="35"/>
      <c r="BWB696" s="35"/>
      <c r="BWC696" s="35"/>
      <c r="BWD696" s="35"/>
      <c r="BWE696" s="35"/>
      <c r="BWF696" s="35"/>
      <c r="BWG696" s="35"/>
      <c r="BWH696" s="35"/>
      <c r="BWI696" s="35"/>
      <c r="BWJ696" s="35"/>
      <c r="BWK696" s="35"/>
      <c r="BWL696" s="35"/>
      <c r="BWM696" s="35"/>
      <c r="BWN696" s="35"/>
      <c r="BWO696" s="35"/>
      <c r="BWP696" s="35"/>
      <c r="BWQ696" s="35"/>
      <c r="BWR696" s="35"/>
      <c r="BWS696" s="35"/>
      <c r="BWT696" s="35"/>
      <c r="BWU696" s="35"/>
      <c r="BWV696" s="35"/>
      <c r="BWW696" s="35"/>
      <c r="BWX696" s="35"/>
      <c r="BWY696" s="35"/>
      <c r="BWZ696" s="35"/>
      <c r="BXA696" s="35"/>
      <c r="BXB696" s="35"/>
      <c r="BXC696" s="35"/>
      <c r="BXD696" s="35"/>
      <c r="BXE696" s="35"/>
      <c r="BXF696" s="35"/>
      <c r="BXG696" s="35"/>
      <c r="BXH696" s="35"/>
      <c r="BXI696" s="35"/>
      <c r="BXJ696" s="35"/>
      <c r="BXK696" s="35"/>
      <c r="BXL696" s="35"/>
      <c r="BXM696" s="35"/>
      <c r="BXN696" s="35"/>
      <c r="BXO696" s="35"/>
      <c r="BXP696" s="35"/>
      <c r="BXQ696" s="35"/>
      <c r="BXR696" s="35"/>
      <c r="BXS696" s="35"/>
      <c r="BXT696" s="35"/>
      <c r="BXU696" s="35"/>
      <c r="BXV696" s="35"/>
      <c r="BXW696" s="35"/>
      <c r="BXX696" s="35"/>
      <c r="BXY696" s="35"/>
      <c r="BXZ696" s="35"/>
      <c r="BYA696" s="35"/>
      <c r="BYB696" s="35"/>
      <c r="BYC696" s="35"/>
      <c r="BYD696" s="35"/>
      <c r="BYE696" s="35"/>
      <c r="BYF696" s="35"/>
      <c r="BYG696" s="35"/>
      <c r="BYH696" s="35"/>
      <c r="BYI696" s="35"/>
      <c r="BYJ696" s="35"/>
      <c r="BYK696" s="35"/>
      <c r="BYL696" s="35"/>
      <c r="BYM696" s="35"/>
      <c r="BYN696" s="35"/>
      <c r="BYO696" s="35"/>
      <c r="BYP696" s="35"/>
      <c r="BYQ696" s="35"/>
      <c r="BYR696" s="35"/>
      <c r="BYS696" s="35"/>
      <c r="BYT696" s="35"/>
      <c r="BYU696" s="35"/>
      <c r="BYV696" s="35"/>
      <c r="BYW696" s="35"/>
      <c r="BYX696" s="35"/>
      <c r="BYY696" s="35"/>
      <c r="BYZ696" s="35"/>
      <c r="BZA696" s="35"/>
      <c r="BZB696" s="35"/>
      <c r="BZC696" s="35"/>
      <c r="BZD696" s="35"/>
      <c r="BZE696" s="35"/>
      <c r="BZF696" s="35"/>
      <c r="BZG696" s="35"/>
      <c r="BZH696" s="35"/>
      <c r="BZI696" s="35"/>
      <c r="BZJ696" s="35"/>
      <c r="BZK696" s="35"/>
      <c r="BZL696" s="35"/>
      <c r="BZM696" s="35"/>
      <c r="BZN696" s="35"/>
      <c r="BZO696" s="35"/>
      <c r="BZP696" s="35"/>
      <c r="BZQ696" s="35"/>
      <c r="BZR696" s="35"/>
      <c r="BZS696" s="35"/>
      <c r="BZT696" s="35"/>
      <c r="BZU696" s="35"/>
      <c r="BZV696" s="35"/>
      <c r="BZW696" s="35"/>
      <c r="BZX696" s="35"/>
      <c r="BZY696" s="35"/>
      <c r="BZZ696" s="35"/>
      <c r="CAA696" s="35"/>
      <c r="CAB696" s="35"/>
      <c r="CAC696" s="35"/>
      <c r="CAD696" s="35"/>
      <c r="CAE696" s="35"/>
      <c r="CAF696" s="35"/>
      <c r="CAG696" s="35"/>
      <c r="CAH696" s="35"/>
      <c r="CAI696" s="35"/>
      <c r="CAJ696" s="35"/>
      <c r="CAK696" s="35"/>
      <c r="CAL696" s="35"/>
      <c r="CAM696" s="35"/>
      <c r="CAN696" s="35"/>
      <c r="CAO696" s="35"/>
      <c r="CAP696" s="35"/>
      <c r="CAQ696" s="35"/>
      <c r="CAR696" s="35"/>
      <c r="CAS696" s="35"/>
      <c r="CAT696" s="35"/>
      <c r="CAU696" s="35"/>
      <c r="CAV696" s="35"/>
      <c r="CAW696" s="35"/>
      <c r="CAX696" s="35"/>
      <c r="CAY696" s="35"/>
      <c r="CAZ696" s="35"/>
      <c r="CBA696" s="35"/>
      <c r="CBB696" s="35"/>
      <c r="CBC696" s="35"/>
      <c r="CBD696" s="35"/>
      <c r="CBE696" s="35"/>
      <c r="CBF696" s="35"/>
      <c r="CBG696" s="35"/>
      <c r="CBH696" s="35"/>
      <c r="CBI696" s="35"/>
      <c r="CBJ696" s="35"/>
      <c r="CBK696" s="35"/>
      <c r="CBL696" s="35"/>
      <c r="CBM696" s="35"/>
      <c r="CBN696" s="35"/>
      <c r="CBO696" s="35"/>
      <c r="CBP696" s="35"/>
      <c r="CBQ696" s="35"/>
      <c r="CBR696" s="35"/>
      <c r="CBS696" s="35"/>
      <c r="CBT696" s="35"/>
      <c r="CBU696" s="35"/>
      <c r="CBV696" s="35"/>
      <c r="CBW696" s="35"/>
      <c r="CBX696" s="35"/>
      <c r="CBY696" s="35"/>
      <c r="CBZ696" s="35"/>
      <c r="CCA696" s="35"/>
      <c r="CCB696" s="35"/>
      <c r="CCC696" s="35"/>
      <c r="CCD696" s="35"/>
      <c r="CCE696" s="35"/>
      <c r="CCF696" s="35"/>
      <c r="CCG696" s="35"/>
      <c r="CCH696" s="35"/>
      <c r="CCI696" s="35"/>
      <c r="CCJ696" s="35"/>
      <c r="CCK696" s="35"/>
      <c r="CCL696" s="35"/>
      <c r="CCM696" s="35"/>
      <c r="CCN696" s="35"/>
      <c r="CCO696" s="35"/>
      <c r="CCP696" s="35"/>
      <c r="CCQ696" s="35"/>
      <c r="CCR696" s="35"/>
      <c r="CCS696" s="35"/>
      <c r="CCT696" s="35"/>
      <c r="CCU696" s="35"/>
      <c r="CCV696" s="35"/>
      <c r="CCW696" s="35"/>
      <c r="CCX696" s="35"/>
      <c r="CCY696" s="35"/>
      <c r="CCZ696" s="35"/>
      <c r="CDA696" s="35"/>
      <c r="CDB696" s="35"/>
      <c r="CDC696" s="35"/>
      <c r="CDD696" s="35"/>
      <c r="CDE696" s="35"/>
      <c r="CDF696" s="35"/>
      <c r="CDG696" s="35"/>
      <c r="CDH696" s="35"/>
      <c r="CDI696" s="35"/>
      <c r="CDJ696" s="35"/>
      <c r="CDK696" s="35"/>
      <c r="CDL696" s="35"/>
      <c r="CDM696" s="35"/>
      <c r="CDN696" s="35"/>
      <c r="CDO696" s="35"/>
      <c r="CDP696" s="35"/>
      <c r="CDQ696" s="35"/>
      <c r="CDR696" s="35"/>
      <c r="CDS696" s="35"/>
      <c r="CDT696" s="35"/>
      <c r="CDU696" s="35"/>
      <c r="CDV696" s="35"/>
      <c r="CDW696" s="35"/>
      <c r="CDX696" s="35"/>
      <c r="CDY696" s="35"/>
      <c r="CDZ696" s="35"/>
      <c r="CEA696" s="35"/>
      <c r="CEB696" s="35"/>
      <c r="CEC696" s="35"/>
      <c r="CED696" s="35"/>
      <c r="CEE696" s="35"/>
      <c r="CEF696" s="35"/>
      <c r="CEG696" s="35"/>
      <c r="CEH696" s="35"/>
      <c r="CEI696" s="35"/>
      <c r="CEJ696" s="35"/>
      <c r="CEK696" s="35"/>
      <c r="CEL696" s="35"/>
      <c r="CEM696" s="35"/>
      <c r="CEN696" s="35"/>
      <c r="CEO696" s="35"/>
      <c r="CEP696" s="35"/>
      <c r="CEQ696" s="35"/>
      <c r="CER696" s="35"/>
      <c r="CES696" s="35"/>
      <c r="CET696" s="35"/>
      <c r="CEU696" s="35"/>
      <c r="CEV696" s="35"/>
      <c r="CEW696" s="35"/>
      <c r="CEX696" s="35"/>
      <c r="CEY696" s="35"/>
      <c r="CEZ696" s="35"/>
      <c r="CFA696" s="35"/>
      <c r="CFB696" s="35"/>
      <c r="CFC696" s="35"/>
      <c r="CFD696" s="35"/>
      <c r="CFE696" s="35"/>
      <c r="CFF696" s="35"/>
      <c r="CFG696" s="35"/>
      <c r="CFH696" s="35"/>
      <c r="CFI696" s="35"/>
      <c r="CFJ696" s="35"/>
      <c r="CFK696" s="35"/>
      <c r="CFL696" s="35"/>
      <c r="CFM696" s="35"/>
      <c r="CFN696" s="35"/>
      <c r="CFO696" s="35"/>
      <c r="CFP696" s="35"/>
      <c r="CFQ696" s="35"/>
      <c r="CFR696" s="35"/>
      <c r="CFS696" s="35"/>
      <c r="CFT696" s="35"/>
      <c r="CFU696" s="35"/>
      <c r="CFV696" s="35"/>
      <c r="CFW696" s="35"/>
      <c r="CFX696" s="35"/>
      <c r="CFY696" s="35"/>
      <c r="CFZ696" s="35"/>
      <c r="CGA696" s="35"/>
      <c r="CGB696" s="35"/>
      <c r="CGC696" s="35"/>
      <c r="CGD696" s="35"/>
      <c r="CGE696" s="35"/>
      <c r="CGF696" s="35"/>
      <c r="CGG696" s="35"/>
      <c r="CGH696" s="35"/>
      <c r="CGI696" s="35"/>
      <c r="CGJ696" s="35"/>
      <c r="CGK696" s="35"/>
      <c r="CGL696" s="35"/>
      <c r="CGM696" s="35"/>
      <c r="CGN696" s="35"/>
      <c r="CGO696" s="35"/>
      <c r="CGP696" s="35"/>
      <c r="CGQ696" s="35"/>
      <c r="CGR696" s="35"/>
      <c r="CGS696" s="35"/>
      <c r="CGT696" s="35"/>
      <c r="CGU696" s="35"/>
      <c r="CGV696" s="35"/>
      <c r="CGW696" s="35"/>
      <c r="CGX696" s="35"/>
      <c r="CGY696" s="35"/>
      <c r="CGZ696" s="35"/>
      <c r="CHA696" s="35"/>
      <c r="CHB696" s="35"/>
      <c r="CHC696" s="35"/>
      <c r="CHD696" s="35"/>
      <c r="CHE696" s="35"/>
      <c r="CHF696" s="35"/>
      <c r="CHG696" s="35"/>
      <c r="CHH696" s="35"/>
      <c r="CHI696" s="35"/>
      <c r="CHJ696" s="35"/>
      <c r="CHK696" s="35"/>
      <c r="CHL696" s="35"/>
      <c r="CHM696" s="35"/>
      <c r="CHN696" s="35"/>
      <c r="CHO696" s="35"/>
      <c r="CHP696" s="35"/>
      <c r="CHQ696" s="35"/>
      <c r="CHR696" s="35"/>
      <c r="CHS696" s="35"/>
      <c r="CHT696" s="35"/>
      <c r="CHU696" s="35"/>
      <c r="CHV696" s="35"/>
      <c r="CHW696" s="35"/>
      <c r="CHX696" s="35"/>
      <c r="CHY696" s="35"/>
      <c r="CHZ696" s="35"/>
      <c r="CIA696" s="35"/>
      <c r="CIB696" s="35"/>
      <c r="CIC696" s="35"/>
      <c r="CID696" s="35"/>
      <c r="CIE696" s="35"/>
      <c r="CIF696" s="35"/>
      <c r="CIG696" s="35"/>
      <c r="CIH696" s="35"/>
      <c r="CII696" s="35"/>
      <c r="CIJ696" s="35"/>
      <c r="CIK696" s="35"/>
      <c r="CIL696" s="35"/>
      <c r="CIM696" s="35"/>
      <c r="CIN696" s="35"/>
      <c r="CIO696" s="35"/>
      <c r="CIP696" s="35"/>
      <c r="CIQ696" s="35"/>
      <c r="CIR696" s="35"/>
      <c r="CIS696" s="35"/>
      <c r="CIT696" s="35"/>
      <c r="CIU696" s="35"/>
      <c r="CIV696" s="35"/>
      <c r="CIW696" s="35"/>
      <c r="CIX696" s="35"/>
      <c r="CIY696" s="35"/>
      <c r="CIZ696" s="35"/>
      <c r="CJA696" s="35"/>
      <c r="CJB696" s="35"/>
      <c r="CJC696" s="35"/>
      <c r="CJD696" s="35"/>
      <c r="CJE696" s="35"/>
      <c r="CJF696" s="35"/>
      <c r="CJG696" s="35"/>
      <c r="CJH696" s="35"/>
      <c r="CJI696" s="35"/>
      <c r="CJJ696" s="35"/>
      <c r="CJK696" s="35"/>
      <c r="CJL696" s="35"/>
      <c r="CJM696" s="35"/>
      <c r="CJN696" s="35"/>
      <c r="CJO696" s="35"/>
      <c r="CJP696" s="35"/>
      <c r="CJQ696" s="35"/>
      <c r="CJR696" s="35"/>
      <c r="CJS696" s="35"/>
      <c r="CJT696" s="35"/>
      <c r="CJU696" s="35"/>
      <c r="CJV696" s="35"/>
      <c r="CJW696" s="35"/>
      <c r="CJX696" s="35"/>
      <c r="CJY696" s="35"/>
      <c r="CJZ696" s="35"/>
      <c r="CKA696" s="35"/>
      <c r="CKB696" s="35"/>
      <c r="CKC696" s="35"/>
      <c r="CKD696" s="35"/>
      <c r="CKE696" s="35"/>
      <c r="CKF696" s="35"/>
      <c r="CKG696" s="35"/>
      <c r="CKH696" s="35"/>
      <c r="CKI696" s="35"/>
      <c r="CKJ696" s="35"/>
      <c r="CKK696" s="35"/>
      <c r="CKL696" s="35"/>
      <c r="CKM696" s="35"/>
      <c r="CKN696" s="35"/>
      <c r="CKO696" s="35"/>
      <c r="CKP696" s="35"/>
      <c r="CKQ696" s="35"/>
      <c r="CKR696" s="35"/>
      <c r="CKS696" s="35"/>
      <c r="CKT696" s="35"/>
      <c r="CKU696" s="35"/>
      <c r="CKV696" s="35"/>
      <c r="CKW696" s="35"/>
      <c r="CKX696" s="35"/>
      <c r="CKY696" s="35"/>
      <c r="CKZ696" s="35"/>
      <c r="CLA696" s="35"/>
      <c r="CLB696" s="35"/>
      <c r="CLC696" s="35"/>
      <c r="CLD696" s="35"/>
      <c r="CLE696" s="35"/>
      <c r="CLF696" s="35"/>
      <c r="CLG696" s="35"/>
      <c r="CLH696" s="35"/>
      <c r="CLI696" s="35"/>
      <c r="CLJ696" s="35"/>
      <c r="CLK696" s="35"/>
      <c r="CLL696" s="35"/>
      <c r="CLM696" s="35"/>
      <c r="CLN696" s="35"/>
      <c r="CLO696" s="35"/>
      <c r="CLP696" s="35"/>
      <c r="CLQ696" s="35"/>
      <c r="CLR696" s="35"/>
      <c r="CLS696" s="35"/>
      <c r="CLT696" s="35"/>
      <c r="CLU696" s="35"/>
      <c r="CLV696" s="35"/>
      <c r="CLW696" s="35"/>
      <c r="CLX696" s="35"/>
      <c r="CLY696" s="35"/>
      <c r="CLZ696" s="35"/>
      <c r="CMA696" s="35"/>
      <c r="CMB696" s="35"/>
      <c r="CMC696" s="35"/>
      <c r="CMD696" s="35"/>
      <c r="CME696" s="35"/>
      <c r="CMF696" s="35"/>
      <c r="CMG696" s="35"/>
      <c r="CMH696" s="35"/>
      <c r="CMI696" s="35"/>
      <c r="CMJ696" s="35"/>
      <c r="CMK696" s="35"/>
      <c r="CML696" s="35"/>
      <c r="CMM696" s="35"/>
      <c r="CMN696" s="35"/>
      <c r="CMO696" s="35"/>
      <c r="CMP696" s="35"/>
      <c r="CMQ696" s="35"/>
      <c r="CMR696" s="35"/>
      <c r="CMS696" s="35"/>
      <c r="CMT696" s="35"/>
      <c r="CMU696" s="35"/>
      <c r="CMV696" s="35"/>
      <c r="CMW696" s="35"/>
      <c r="CMX696" s="35"/>
      <c r="CMY696" s="35"/>
      <c r="CMZ696" s="35"/>
      <c r="CNA696" s="35"/>
      <c r="CNB696" s="35"/>
      <c r="CNC696" s="35"/>
      <c r="CND696" s="35"/>
      <c r="CNE696" s="35"/>
      <c r="CNF696" s="35"/>
      <c r="CNG696" s="35"/>
      <c r="CNH696" s="35"/>
      <c r="CNI696" s="35"/>
      <c r="CNJ696" s="35"/>
      <c r="CNK696" s="35"/>
      <c r="CNL696" s="35"/>
      <c r="CNM696" s="35"/>
      <c r="CNN696" s="35"/>
      <c r="CNO696" s="35"/>
      <c r="CNP696" s="35"/>
      <c r="CNQ696" s="35"/>
      <c r="CNR696" s="35"/>
      <c r="CNS696" s="35"/>
      <c r="CNT696" s="35"/>
      <c r="CNU696" s="35"/>
      <c r="CNV696" s="35"/>
      <c r="CNW696" s="35"/>
      <c r="CNX696" s="35"/>
      <c r="CNY696" s="35"/>
      <c r="CNZ696" s="35"/>
      <c r="COA696" s="35"/>
      <c r="COB696" s="35"/>
      <c r="COC696" s="35"/>
      <c r="COD696" s="35"/>
      <c r="COE696" s="35"/>
      <c r="COF696" s="35"/>
      <c r="COG696" s="35"/>
      <c r="COH696" s="35"/>
      <c r="COI696" s="35"/>
      <c r="COJ696" s="35"/>
      <c r="COK696" s="35"/>
      <c r="COL696" s="35"/>
      <c r="COM696" s="35"/>
      <c r="CON696" s="35"/>
      <c r="COO696" s="35"/>
      <c r="COP696" s="35"/>
      <c r="COQ696" s="35"/>
      <c r="COR696" s="35"/>
      <c r="COS696" s="35"/>
      <c r="COT696" s="35"/>
      <c r="COU696" s="35"/>
      <c r="COV696" s="35"/>
      <c r="COW696" s="35"/>
      <c r="COX696" s="35"/>
      <c r="COY696" s="35"/>
      <c r="COZ696" s="35"/>
      <c r="CPA696" s="35"/>
      <c r="CPB696" s="35"/>
      <c r="CPC696" s="35"/>
      <c r="CPD696" s="35"/>
      <c r="CPE696" s="35"/>
      <c r="CPF696" s="35"/>
      <c r="CPG696" s="35"/>
      <c r="CPH696" s="35"/>
      <c r="CPI696" s="35"/>
      <c r="CPJ696" s="35"/>
      <c r="CPK696" s="35"/>
      <c r="CPL696" s="35"/>
      <c r="CPM696" s="35"/>
      <c r="CPN696" s="35"/>
      <c r="CPO696" s="35"/>
      <c r="CPP696" s="35"/>
      <c r="CPQ696" s="35"/>
      <c r="CPR696" s="35"/>
      <c r="CPS696" s="35"/>
      <c r="CPT696" s="35"/>
      <c r="CPU696" s="35"/>
      <c r="CPV696" s="35"/>
      <c r="CPW696" s="35"/>
      <c r="CPX696" s="35"/>
      <c r="CPY696" s="35"/>
      <c r="CPZ696" s="35"/>
      <c r="CQA696" s="35"/>
      <c r="CQB696" s="35"/>
      <c r="CQC696" s="35"/>
      <c r="CQD696" s="35"/>
      <c r="CQE696" s="35"/>
      <c r="CQF696" s="35"/>
      <c r="CQG696" s="35"/>
      <c r="CQH696" s="35"/>
      <c r="CQI696" s="35"/>
      <c r="CQJ696" s="35"/>
      <c r="CQK696" s="35"/>
      <c r="CQL696" s="35"/>
      <c r="CQM696" s="35"/>
      <c r="CQN696" s="35"/>
      <c r="CQO696" s="35"/>
      <c r="CQP696" s="35"/>
      <c r="CQQ696" s="35"/>
      <c r="CQR696" s="35"/>
      <c r="CQS696" s="35"/>
      <c r="CQT696" s="35"/>
      <c r="CQU696" s="35"/>
      <c r="CQV696" s="35"/>
      <c r="CQW696" s="35"/>
      <c r="CQX696" s="35"/>
      <c r="CQY696" s="35"/>
      <c r="CQZ696" s="35"/>
      <c r="CRA696" s="35"/>
      <c r="CRB696" s="35"/>
      <c r="CRC696" s="35"/>
      <c r="CRD696" s="35"/>
      <c r="CRE696" s="35"/>
      <c r="CRF696" s="35"/>
      <c r="CRG696" s="35"/>
      <c r="CRH696" s="35"/>
      <c r="CRI696" s="35"/>
      <c r="CRJ696" s="35"/>
      <c r="CRK696" s="35"/>
      <c r="CRL696" s="35"/>
      <c r="CRM696" s="35"/>
      <c r="CRN696" s="35"/>
      <c r="CRO696" s="35"/>
      <c r="CRP696" s="35"/>
      <c r="CRQ696" s="35"/>
      <c r="CRR696" s="35"/>
      <c r="CRS696" s="35"/>
      <c r="CRT696" s="35"/>
      <c r="CRU696" s="35"/>
      <c r="CRV696" s="35"/>
      <c r="CRW696" s="35"/>
      <c r="CRX696" s="35"/>
      <c r="CRY696" s="35"/>
      <c r="CRZ696" s="35"/>
      <c r="CSA696" s="35"/>
      <c r="CSB696" s="35"/>
      <c r="CSC696" s="35"/>
      <c r="CSD696" s="35"/>
      <c r="CSE696" s="35"/>
      <c r="CSF696" s="35"/>
      <c r="CSG696" s="35"/>
      <c r="CSH696" s="35"/>
      <c r="CSI696" s="35"/>
      <c r="CSJ696" s="35"/>
      <c r="CSK696" s="35"/>
      <c r="CSL696" s="35"/>
      <c r="CSM696" s="35"/>
      <c r="CSN696" s="35"/>
      <c r="CSO696" s="35"/>
      <c r="CSP696" s="35"/>
      <c r="CSQ696" s="35"/>
      <c r="CSR696" s="35"/>
      <c r="CSS696" s="35"/>
      <c r="CST696" s="35"/>
      <c r="CSU696" s="35"/>
      <c r="CSV696" s="35"/>
      <c r="CSW696" s="35"/>
      <c r="CSX696" s="35"/>
      <c r="CSY696" s="35"/>
      <c r="CSZ696" s="35"/>
      <c r="CTA696" s="35"/>
      <c r="CTB696" s="35"/>
      <c r="CTC696" s="35"/>
      <c r="CTD696" s="35"/>
      <c r="CTE696" s="35"/>
      <c r="CTF696" s="35"/>
      <c r="CTG696" s="35"/>
      <c r="CTH696" s="35"/>
      <c r="CTI696" s="35"/>
      <c r="CTJ696" s="35"/>
      <c r="CTK696" s="35"/>
      <c r="CTL696" s="35"/>
      <c r="CTM696" s="35"/>
      <c r="CTN696" s="35"/>
      <c r="CTO696" s="35"/>
      <c r="CTP696" s="35"/>
      <c r="CTQ696" s="35"/>
      <c r="CTR696" s="35"/>
      <c r="CTS696" s="35"/>
      <c r="CTT696" s="35"/>
      <c r="CTU696" s="35"/>
      <c r="CTV696" s="35"/>
      <c r="CTW696" s="35"/>
      <c r="CTX696" s="35"/>
      <c r="CTY696" s="35"/>
      <c r="CTZ696" s="35"/>
      <c r="CUA696" s="35"/>
      <c r="CUB696" s="35"/>
      <c r="CUC696" s="35"/>
      <c r="CUD696" s="35"/>
      <c r="CUE696" s="35"/>
      <c r="CUF696" s="35"/>
      <c r="CUG696" s="35"/>
      <c r="CUH696" s="35"/>
      <c r="CUI696" s="35"/>
      <c r="CUJ696" s="35"/>
      <c r="CUK696" s="35"/>
      <c r="CUL696" s="35"/>
      <c r="CUM696" s="35"/>
      <c r="CUN696" s="35"/>
      <c r="CUO696" s="35"/>
      <c r="CUP696" s="35"/>
      <c r="CUQ696" s="35"/>
      <c r="CUR696" s="35"/>
      <c r="CUS696" s="35"/>
      <c r="CUT696" s="35"/>
      <c r="CUU696" s="35"/>
      <c r="CUV696" s="35"/>
      <c r="CUW696" s="35"/>
      <c r="CUX696" s="35"/>
      <c r="CUY696" s="35"/>
      <c r="CUZ696" s="35"/>
      <c r="CVA696" s="35"/>
      <c r="CVB696" s="35"/>
      <c r="CVC696" s="35"/>
      <c r="CVD696" s="35"/>
      <c r="CVE696" s="35"/>
      <c r="CVF696" s="35"/>
      <c r="CVG696" s="35"/>
      <c r="CVH696" s="35"/>
      <c r="CVI696" s="35"/>
      <c r="CVJ696" s="35"/>
      <c r="CVK696" s="35"/>
      <c r="CVL696" s="35"/>
      <c r="CVM696" s="35"/>
      <c r="CVN696" s="35"/>
      <c r="CVO696" s="35"/>
      <c r="CVP696" s="35"/>
      <c r="CVQ696" s="35"/>
      <c r="CVR696" s="35"/>
      <c r="CVS696" s="35"/>
      <c r="CVT696" s="35"/>
      <c r="CVU696" s="35"/>
      <c r="CVV696" s="35"/>
      <c r="CVW696" s="35"/>
      <c r="CVX696" s="35"/>
      <c r="CVY696" s="35"/>
      <c r="CVZ696" s="35"/>
      <c r="CWA696" s="35"/>
      <c r="CWB696" s="35"/>
      <c r="CWC696" s="35"/>
      <c r="CWD696" s="35"/>
      <c r="CWE696" s="35"/>
      <c r="CWF696" s="35"/>
      <c r="CWG696" s="35"/>
      <c r="CWH696" s="35"/>
      <c r="CWI696" s="35"/>
      <c r="CWJ696" s="35"/>
      <c r="CWK696" s="35"/>
      <c r="CWL696" s="35"/>
      <c r="CWM696" s="35"/>
      <c r="CWN696" s="35"/>
      <c r="CWO696" s="35"/>
      <c r="CWP696" s="35"/>
      <c r="CWQ696" s="35"/>
      <c r="CWR696" s="35"/>
      <c r="CWS696" s="35"/>
      <c r="CWT696" s="35"/>
      <c r="CWU696" s="35"/>
      <c r="CWV696" s="35"/>
      <c r="CWW696" s="35"/>
      <c r="CWX696" s="35"/>
      <c r="CWY696" s="35"/>
      <c r="CWZ696" s="35"/>
      <c r="CXA696" s="35"/>
      <c r="CXB696" s="35"/>
      <c r="CXC696" s="35"/>
      <c r="CXD696" s="35"/>
      <c r="CXE696" s="35"/>
      <c r="CXF696" s="35"/>
      <c r="CXG696" s="35"/>
      <c r="CXH696" s="35"/>
      <c r="CXI696" s="35"/>
      <c r="CXJ696" s="35"/>
      <c r="CXK696" s="35"/>
      <c r="CXL696" s="35"/>
      <c r="CXM696" s="35"/>
      <c r="CXN696" s="35"/>
      <c r="CXO696" s="35"/>
      <c r="CXP696" s="35"/>
      <c r="CXQ696" s="35"/>
      <c r="CXR696" s="35"/>
      <c r="CXS696" s="35"/>
      <c r="CXT696" s="35"/>
      <c r="CXU696" s="35"/>
      <c r="CXV696" s="35"/>
      <c r="CXW696" s="35"/>
      <c r="CXX696" s="35"/>
      <c r="CXY696" s="35"/>
      <c r="CXZ696" s="35"/>
      <c r="CYA696" s="35"/>
      <c r="CYB696" s="35"/>
      <c r="CYC696" s="35"/>
      <c r="CYD696" s="35"/>
      <c r="CYE696" s="35"/>
      <c r="CYF696" s="35"/>
      <c r="CYG696" s="35"/>
      <c r="CYH696" s="35"/>
      <c r="CYI696" s="35"/>
      <c r="CYJ696" s="35"/>
      <c r="CYK696" s="35"/>
      <c r="CYL696" s="35"/>
      <c r="CYM696" s="35"/>
      <c r="CYN696" s="35"/>
      <c r="CYO696" s="35"/>
      <c r="CYP696" s="35"/>
      <c r="CYQ696" s="35"/>
      <c r="CYR696" s="35"/>
      <c r="CYS696" s="35"/>
      <c r="CYT696" s="35"/>
      <c r="CYU696" s="35"/>
      <c r="CYV696" s="35"/>
      <c r="CYW696" s="35"/>
      <c r="CYX696" s="35"/>
      <c r="CYY696" s="35"/>
      <c r="CYZ696" s="35"/>
      <c r="CZA696" s="35"/>
      <c r="CZB696" s="35"/>
      <c r="CZC696" s="35"/>
      <c r="CZD696" s="35"/>
      <c r="CZE696" s="35"/>
      <c r="CZF696" s="35"/>
      <c r="CZG696" s="35"/>
      <c r="CZH696" s="35"/>
      <c r="CZI696" s="35"/>
      <c r="CZJ696" s="35"/>
      <c r="CZK696" s="35"/>
      <c r="CZL696" s="35"/>
      <c r="CZM696" s="35"/>
      <c r="CZN696" s="35"/>
      <c r="CZO696" s="35"/>
      <c r="CZP696" s="35"/>
      <c r="CZQ696" s="35"/>
      <c r="CZR696" s="35"/>
      <c r="CZS696" s="35"/>
      <c r="CZT696" s="35"/>
      <c r="CZU696" s="35"/>
      <c r="CZV696" s="35"/>
      <c r="CZW696" s="35"/>
      <c r="CZX696" s="35"/>
      <c r="CZY696" s="35"/>
      <c r="CZZ696" s="35"/>
      <c r="DAA696" s="35"/>
      <c r="DAB696" s="35"/>
      <c r="DAC696" s="35"/>
      <c r="DAD696" s="35"/>
      <c r="DAE696" s="35"/>
      <c r="DAF696" s="35"/>
      <c r="DAG696" s="35"/>
      <c r="DAH696" s="35"/>
      <c r="DAI696" s="35"/>
      <c r="DAJ696" s="35"/>
      <c r="DAK696" s="35"/>
      <c r="DAL696" s="35"/>
      <c r="DAM696" s="35"/>
      <c r="DAN696" s="35"/>
      <c r="DAO696" s="35"/>
      <c r="DAP696" s="35"/>
      <c r="DAQ696" s="35"/>
      <c r="DAR696" s="35"/>
      <c r="DAS696" s="35"/>
      <c r="DAT696" s="35"/>
      <c r="DAU696" s="35"/>
      <c r="DAV696" s="35"/>
      <c r="DAW696" s="35"/>
      <c r="DAX696" s="35"/>
      <c r="DAY696" s="35"/>
      <c r="DAZ696" s="35"/>
      <c r="DBA696" s="35"/>
      <c r="DBB696" s="35"/>
      <c r="DBC696" s="35"/>
      <c r="DBD696" s="35"/>
      <c r="DBE696" s="35"/>
      <c r="DBF696" s="35"/>
      <c r="DBG696" s="35"/>
      <c r="DBH696" s="35"/>
      <c r="DBI696" s="35"/>
      <c r="DBJ696" s="35"/>
      <c r="DBK696" s="35"/>
      <c r="DBL696" s="35"/>
      <c r="DBM696" s="35"/>
      <c r="DBN696" s="35"/>
      <c r="DBO696" s="35"/>
      <c r="DBP696" s="35"/>
      <c r="DBQ696" s="35"/>
      <c r="DBR696" s="35"/>
      <c r="DBS696" s="35"/>
      <c r="DBT696" s="35"/>
      <c r="DBU696" s="35"/>
      <c r="DBV696" s="35"/>
      <c r="DBW696" s="35"/>
      <c r="DBX696" s="35"/>
      <c r="DBY696" s="35"/>
      <c r="DBZ696" s="35"/>
      <c r="DCA696" s="35"/>
      <c r="DCB696" s="35"/>
      <c r="DCC696" s="35"/>
      <c r="DCD696" s="35"/>
      <c r="DCE696" s="35"/>
      <c r="DCF696" s="35"/>
      <c r="DCG696" s="35"/>
      <c r="DCH696" s="35"/>
      <c r="DCI696" s="35"/>
      <c r="DCJ696" s="35"/>
      <c r="DCK696" s="35"/>
      <c r="DCL696" s="35"/>
      <c r="DCM696" s="35"/>
      <c r="DCN696" s="35"/>
      <c r="DCO696" s="35"/>
      <c r="DCP696" s="35"/>
      <c r="DCQ696" s="35"/>
      <c r="DCR696" s="35"/>
      <c r="DCS696" s="35"/>
      <c r="DCT696" s="35"/>
      <c r="DCU696" s="35"/>
      <c r="DCV696" s="35"/>
      <c r="DCW696" s="35"/>
      <c r="DCX696" s="35"/>
      <c r="DCY696" s="35"/>
      <c r="DCZ696" s="35"/>
      <c r="DDA696" s="35"/>
      <c r="DDB696" s="35"/>
      <c r="DDC696" s="35"/>
      <c r="DDD696" s="35"/>
      <c r="DDE696" s="35"/>
      <c r="DDF696" s="35"/>
      <c r="DDG696" s="35"/>
      <c r="DDH696" s="35"/>
      <c r="DDI696" s="35"/>
      <c r="DDJ696" s="35"/>
      <c r="DDK696" s="35"/>
      <c r="DDL696" s="35"/>
      <c r="DDM696" s="35"/>
      <c r="DDN696" s="35"/>
      <c r="DDO696" s="35"/>
      <c r="DDP696" s="35"/>
      <c r="DDQ696" s="35"/>
      <c r="DDR696" s="35"/>
      <c r="DDS696" s="35"/>
      <c r="DDT696" s="35"/>
      <c r="DDU696" s="35"/>
      <c r="DDV696" s="35"/>
      <c r="DDW696" s="35"/>
      <c r="DDX696" s="35"/>
      <c r="DDY696" s="35"/>
      <c r="DDZ696" s="35"/>
      <c r="DEA696" s="35"/>
      <c r="DEB696" s="35"/>
      <c r="DEC696" s="35"/>
      <c r="DED696" s="35"/>
      <c r="DEE696" s="35"/>
      <c r="DEF696" s="35"/>
      <c r="DEG696" s="35"/>
      <c r="DEH696" s="35"/>
      <c r="DEI696" s="35"/>
      <c r="DEJ696" s="35"/>
      <c r="DEK696" s="35"/>
      <c r="DEL696" s="35"/>
      <c r="DEM696" s="35"/>
      <c r="DEN696" s="35"/>
      <c r="DEO696" s="35"/>
      <c r="DEP696" s="35"/>
      <c r="DEQ696" s="35"/>
      <c r="DER696" s="35"/>
      <c r="DES696" s="35"/>
      <c r="DET696" s="35"/>
      <c r="DEU696" s="35"/>
      <c r="DEV696" s="35"/>
      <c r="DEW696" s="35"/>
      <c r="DEX696" s="35"/>
      <c r="DEY696" s="35"/>
      <c r="DEZ696" s="35"/>
      <c r="DFA696" s="35"/>
      <c r="DFB696" s="35"/>
      <c r="DFC696" s="35"/>
      <c r="DFD696" s="35"/>
      <c r="DFE696" s="35"/>
      <c r="DFF696" s="35"/>
      <c r="DFG696" s="35"/>
      <c r="DFH696" s="35"/>
      <c r="DFI696" s="35"/>
      <c r="DFJ696" s="35"/>
      <c r="DFK696" s="35"/>
      <c r="DFL696" s="35"/>
      <c r="DFM696" s="35"/>
      <c r="DFN696" s="35"/>
      <c r="DFO696" s="35"/>
      <c r="DFP696" s="35"/>
      <c r="DFQ696" s="35"/>
      <c r="DFR696" s="35"/>
      <c r="DFS696" s="35"/>
      <c r="DFT696" s="35"/>
      <c r="DFU696" s="35"/>
      <c r="DFV696" s="35"/>
      <c r="DFW696" s="35"/>
      <c r="DFX696" s="35"/>
      <c r="DFY696" s="35"/>
      <c r="DFZ696" s="35"/>
      <c r="DGA696" s="35"/>
      <c r="DGB696" s="35"/>
      <c r="DGC696" s="35"/>
      <c r="DGD696" s="35"/>
      <c r="DGE696" s="35"/>
      <c r="DGF696" s="35"/>
      <c r="DGG696" s="35"/>
      <c r="DGH696" s="35"/>
      <c r="DGI696" s="35"/>
      <c r="DGJ696" s="35"/>
      <c r="DGK696" s="35"/>
      <c r="DGL696" s="35"/>
      <c r="DGM696" s="35"/>
      <c r="DGN696" s="35"/>
      <c r="DGO696" s="35"/>
      <c r="DGP696" s="35"/>
      <c r="DGQ696" s="35"/>
      <c r="DGR696" s="35"/>
      <c r="DGS696" s="35"/>
      <c r="DGT696" s="35"/>
      <c r="DGU696" s="35"/>
      <c r="DGV696" s="35"/>
      <c r="DGW696" s="35"/>
      <c r="DGX696" s="35"/>
      <c r="DGY696" s="35"/>
      <c r="DGZ696" s="35"/>
      <c r="DHA696" s="35"/>
      <c r="DHB696" s="35"/>
      <c r="DHC696" s="35"/>
      <c r="DHD696" s="35"/>
      <c r="DHE696" s="35"/>
      <c r="DHF696" s="35"/>
      <c r="DHG696" s="35"/>
      <c r="DHH696" s="35"/>
      <c r="DHI696" s="35"/>
      <c r="DHJ696" s="35"/>
      <c r="DHK696" s="35"/>
      <c r="DHL696" s="35"/>
      <c r="DHM696" s="35"/>
      <c r="DHN696" s="35"/>
      <c r="DHO696" s="35"/>
      <c r="DHP696" s="35"/>
      <c r="DHQ696" s="35"/>
      <c r="DHR696" s="35"/>
      <c r="DHS696" s="35"/>
      <c r="DHT696" s="35"/>
      <c r="DHU696" s="35"/>
      <c r="DHV696" s="35"/>
      <c r="DHW696" s="35"/>
      <c r="DHX696" s="35"/>
      <c r="DHY696" s="35"/>
      <c r="DHZ696" s="35"/>
      <c r="DIA696" s="35"/>
      <c r="DIB696" s="35"/>
      <c r="DIC696" s="35"/>
      <c r="DID696" s="35"/>
      <c r="DIE696" s="35"/>
      <c r="DIF696" s="35"/>
      <c r="DIG696" s="35"/>
      <c r="DIH696" s="35"/>
      <c r="DII696" s="35"/>
      <c r="DIJ696" s="35"/>
      <c r="DIK696" s="35"/>
      <c r="DIL696" s="35"/>
      <c r="DIM696" s="35"/>
      <c r="DIN696" s="35"/>
      <c r="DIO696" s="35"/>
      <c r="DIP696" s="35"/>
      <c r="DIQ696" s="35"/>
      <c r="DIR696" s="35"/>
      <c r="DIS696" s="35"/>
      <c r="DIT696" s="35"/>
      <c r="DIU696" s="35"/>
      <c r="DIV696" s="35"/>
      <c r="DIW696" s="35"/>
      <c r="DIX696" s="35"/>
      <c r="DIY696" s="35"/>
      <c r="DIZ696" s="35"/>
      <c r="DJA696" s="35"/>
      <c r="DJB696" s="35"/>
      <c r="DJC696" s="35"/>
      <c r="DJD696" s="35"/>
      <c r="DJE696" s="35"/>
      <c r="DJF696" s="35"/>
      <c r="DJG696" s="35"/>
      <c r="DJH696" s="35"/>
      <c r="DJI696" s="35"/>
      <c r="DJJ696" s="35"/>
      <c r="DJK696" s="35"/>
      <c r="DJL696" s="35"/>
      <c r="DJM696" s="35"/>
      <c r="DJN696" s="35"/>
      <c r="DJO696" s="35"/>
      <c r="DJP696" s="35"/>
      <c r="DJQ696" s="35"/>
      <c r="DJR696" s="35"/>
      <c r="DJS696" s="35"/>
      <c r="DJT696" s="35"/>
      <c r="DJU696" s="35"/>
      <c r="DJV696" s="35"/>
      <c r="DJW696" s="35"/>
      <c r="DJX696" s="35"/>
      <c r="DJY696" s="35"/>
      <c r="DJZ696" s="35"/>
      <c r="DKA696" s="35"/>
      <c r="DKB696" s="35"/>
      <c r="DKC696" s="35"/>
      <c r="DKD696" s="35"/>
      <c r="DKE696" s="35"/>
      <c r="DKF696" s="35"/>
      <c r="DKG696" s="35"/>
      <c r="DKH696" s="35"/>
      <c r="DKI696" s="35"/>
      <c r="DKJ696" s="35"/>
      <c r="DKK696" s="35"/>
      <c r="DKL696" s="35"/>
      <c r="DKM696" s="35"/>
      <c r="DKN696" s="35"/>
      <c r="DKO696" s="35"/>
      <c r="DKP696" s="35"/>
      <c r="DKQ696" s="35"/>
      <c r="DKR696" s="35"/>
      <c r="DKS696" s="35"/>
      <c r="DKT696" s="35"/>
      <c r="DKU696" s="35"/>
      <c r="DKV696" s="35"/>
      <c r="DKW696" s="35"/>
      <c r="DKX696" s="35"/>
      <c r="DKY696" s="35"/>
      <c r="DKZ696" s="35"/>
      <c r="DLA696" s="35"/>
      <c r="DLB696" s="35"/>
      <c r="DLC696" s="35"/>
      <c r="DLD696" s="35"/>
      <c r="DLE696" s="35"/>
      <c r="DLF696" s="35"/>
      <c r="DLG696" s="35"/>
      <c r="DLH696" s="35"/>
      <c r="DLI696" s="35"/>
      <c r="DLJ696" s="35"/>
      <c r="DLK696" s="35"/>
      <c r="DLL696" s="35"/>
      <c r="DLM696" s="35"/>
      <c r="DLN696" s="35"/>
      <c r="DLO696" s="35"/>
      <c r="DLP696" s="35"/>
      <c r="DLQ696" s="35"/>
      <c r="DLR696" s="35"/>
      <c r="DLS696" s="35"/>
      <c r="DLT696" s="35"/>
      <c r="DLU696" s="35"/>
      <c r="DLV696" s="35"/>
      <c r="DLW696" s="35"/>
      <c r="DLX696" s="35"/>
      <c r="DLY696" s="35"/>
      <c r="DLZ696" s="35"/>
      <c r="DMA696" s="35"/>
      <c r="DMB696" s="35"/>
      <c r="DMC696" s="35"/>
      <c r="DMD696" s="35"/>
      <c r="DME696" s="35"/>
      <c r="DMF696" s="35"/>
      <c r="DMG696" s="35"/>
      <c r="DMH696" s="35"/>
      <c r="DMI696" s="35"/>
      <c r="DMJ696" s="35"/>
      <c r="DMK696" s="35"/>
      <c r="DML696" s="35"/>
      <c r="DMM696" s="35"/>
      <c r="DMN696" s="35"/>
      <c r="DMO696" s="35"/>
      <c r="DMP696" s="35"/>
      <c r="DMQ696" s="35"/>
      <c r="DMR696" s="35"/>
      <c r="DMS696" s="35"/>
      <c r="DMT696" s="35"/>
      <c r="DMU696" s="35"/>
      <c r="DMV696" s="35"/>
      <c r="DMW696" s="35"/>
      <c r="DMX696" s="35"/>
      <c r="DMY696" s="35"/>
      <c r="DMZ696" s="35"/>
      <c r="DNA696" s="35"/>
      <c r="DNB696" s="35"/>
      <c r="DNC696" s="35"/>
      <c r="DND696" s="35"/>
      <c r="DNE696" s="35"/>
      <c r="DNF696" s="35"/>
      <c r="DNG696" s="35"/>
      <c r="DNH696" s="35"/>
      <c r="DNI696" s="35"/>
      <c r="DNJ696" s="35"/>
      <c r="DNK696" s="35"/>
      <c r="DNL696" s="35"/>
      <c r="DNM696" s="35"/>
      <c r="DNN696" s="35"/>
      <c r="DNO696" s="35"/>
      <c r="DNP696" s="35"/>
      <c r="DNQ696" s="35"/>
      <c r="DNR696" s="35"/>
      <c r="DNS696" s="35"/>
      <c r="DNT696" s="35"/>
      <c r="DNU696" s="35"/>
      <c r="DNV696" s="35"/>
      <c r="DNW696" s="35"/>
      <c r="DNX696" s="35"/>
      <c r="DNY696" s="35"/>
      <c r="DNZ696" s="35"/>
      <c r="DOA696" s="35"/>
      <c r="DOB696" s="35"/>
      <c r="DOC696" s="35"/>
      <c r="DOD696" s="35"/>
      <c r="DOE696" s="35"/>
      <c r="DOF696" s="35"/>
      <c r="DOG696" s="35"/>
      <c r="DOH696" s="35"/>
      <c r="DOI696" s="35"/>
      <c r="DOJ696" s="35"/>
      <c r="DOK696" s="35"/>
      <c r="DOL696" s="35"/>
      <c r="DOM696" s="35"/>
      <c r="DON696" s="35"/>
      <c r="DOO696" s="35"/>
      <c r="DOP696" s="35"/>
      <c r="DOQ696" s="35"/>
      <c r="DOR696" s="35"/>
      <c r="DOS696" s="35"/>
      <c r="DOT696" s="35"/>
      <c r="DOU696" s="35"/>
      <c r="DOV696" s="35"/>
      <c r="DOW696" s="35"/>
      <c r="DOX696" s="35"/>
      <c r="DOY696" s="35"/>
      <c r="DOZ696" s="35"/>
      <c r="DPA696" s="35"/>
      <c r="DPB696" s="35"/>
      <c r="DPC696" s="35"/>
      <c r="DPD696" s="35"/>
      <c r="DPE696" s="35"/>
      <c r="DPF696" s="35"/>
      <c r="DPG696" s="35"/>
      <c r="DPH696" s="35"/>
      <c r="DPI696" s="35"/>
      <c r="DPJ696" s="35"/>
      <c r="DPK696" s="35"/>
      <c r="DPL696" s="35"/>
      <c r="DPM696" s="35"/>
      <c r="DPN696" s="35"/>
      <c r="DPO696" s="35"/>
      <c r="DPP696" s="35"/>
      <c r="DPQ696" s="35"/>
      <c r="DPR696" s="35"/>
      <c r="DPS696" s="35"/>
      <c r="DPT696" s="35"/>
      <c r="DPU696" s="35"/>
      <c r="DPV696" s="35"/>
      <c r="DPW696" s="35"/>
      <c r="DPX696" s="35"/>
      <c r="DPY696" s="35"/>
      <c r="DPZ696" s="35"/>
      <c r="DQA696" s="35"/>
      <c r="DQB696" s="35"/>
      <c r="DQC696" s="35"/>
      <c r="DQD696" s="35"/>
      <c r="DQE696" s="35"/>
      <c r="DQF696" s="35"/>
      <c r="DQG696" s="35"/>
      <c r="DQH696" s="35"/>
      <c r="DQI696" s="35"/>
      <c r="DQJ696" s="35"/>
      <c r="DQK696" s="35"/>
      <c r="DQL696" s="35"/>
      <c r="DQM696" s="35"/>
      <c r="DQN696" s="35"/>
      <c r="DQO696" s="35"/>
      <c r="DQP696" s="35"/>
      <c r="DQQ696" s="35"/>
      <c r="DQR696" s="35"/>
      <c r="DQS696" s="35"/>
      <c r="DQT696" s="35"/>
      <c r="DQU696" s="35"/>
      <c r="DQV696" s="35"/>
      <c r="DQW696" s="35"/>
      <c r="DQX696" s="35"/>
      <c r="DQY696" s="35"/>
      <c r="DQZ696" s="35"/>
      <c r="DRA696" s="35"/>
      <c r="DRB696" s="35"/>
      <c r="DRC696" s="35"/>
      <c r="DRD696" s="35"/>
      <c r="DRE696" s="35"/>
      <c r="DRF696" s="35"/>
      <c r="DRG696" s="35"/>
      <c r="DRH696" s="35"/>
      <c r="DRI696" s="35"/>
      <c r="DRJ696" s="35"/>
      <c r="DRK696" s="35"/>
      <c r="DRL696" s="35"/>
      <c r="DRM696" s="35"/>
      <c r="DRN696" s="35"/>
      <c r="DRO696" s="35"/>
      <c r="DRP696" s="35"/>
      <c r="DRQ696" s="35"/>
      <c r="DRR696" s="35"/>
      <c r="DRS696" s="35"/>
      <c r="DRT696" s="35"/>
      <c r="DRU696" s="35"/>
      <c r="DRV696" s="35"/>
      <c r="DRW696" s="35"/>
      <c r="DRX696" s="35"/>
      <c r="DRY696" s="35"/>
      <c r="DRZ696" s="35"/>
      <c r="DSA696" s="35"/>
      <c r="DSB696" s="35"/>
      <c r="DSC696" s="35"/>
      <c r="DSD696" s="35"/>
      <c r="DSE696" s="35"/>
      <c r="DSF696" s="35"/>
      <c r="DSG696" s="35"/>
      <c r="DSH696" s="35"/>
      <c r="DSI696" s="35"/>
      <c r="DSJ696" s="35"/>
      <c r="DSK696" s="35"/>
      <c r="DSL696" s="35"/>
      <c r="DSM696" s="35"/>
      <c r="DSN696" s="35"/>
      <c r="DSO696" s="35"/>
      <c r="DSP696" s="35"/>
      <c r="DSQ696" s="35"/>
      <c r="DSR696" s="35"/>
      <c r="DSS696" s="35"/>
      <c r="DST696" s="35"/>
      <c r="DSU696" s="35"/>
      <c r="DSV696" s="35"/>
      <c r="DSW696" s="35"/>
      <c r="DSX696" s="35"/>
      <c r="DSY696" s="35"/>
      <c r="DSZ696" s="35"/>
      <c r="DTA696" s="35"/>
      <c r="DTB696" s="35"/>
      <c r="DTC696" s="35"/>
      <c r="DTD696" s="35"/>
      <c r="DTE696" s="35"/>
      <c r="DTF696" s="35"/>
      <c r="DTG696" s="35"/>
      <c r="DTH696" s="35"/>
      <c r="DTI696" s="35"/>
      <c r="DTJ696" s="35"/>
      <c r="DTK696" s="35"/>
      <c r="DTL696" s="35"/>
      <c r="DTM696" s="35"/>
      <c r="DTN696" s="35"/>
      <c r="DTO696" s="35"/>
      <c r="DTP696" s="35"/>
      <c r="DTQ696" s="35"/>
      <c r="DTR696" s="35"/>
      <c r="DTS696" s="35"/>
      <c r="DTT696" s="35"/>
      <c r="DTU696" s="35"/>
      <c r="DTV696" s="35"/>
      <c r="DTW696" s="35"/>
      <c r="DTX696" s="35"/>
      <c r="DTY696" s="35"/>
      <c r="DTZ696" s="35"/>
      <c r="DUA696" s="35"/>
      <c r="DUB696" s="35"/>
      <c r="DUC696" s="35"/>
      <c r="DUD696" s="35"/>
      <c r="DUE696" s="35"/>
      <c r="DUF696" s="35"/>
      <c r="DUG696" s="35"/>
      <c r="DUH696" s="35"/>
      <c r="DUI696" s="35"/>
      <c r="DUJ696" s="35"/>
      <c r="DUK696" s="35"/>
      <c r="DUL696" s="35"/>
      <c r="DUM696" s="35"/>
      <c r="DUN696" s="35"/>
      <c r="DUO696" s="35"/>
      <c r="DUP696" s="35"/>
      <c r="DUQ696" s="35"/>
      <c r="DUR696" s="35"/>
      <c r="DUS696" s="35"/>
      <c r="DUT696" s="35"/>
      <c r="DUU696" s="35"/>
      <c r="DUV696" s="35"/>
      <c r="DUW696" s="35"/>
      <c r="DUX696" s="35"/>
      <c r="DUY696" s="35"/>
      <c r="DUZ696" s="35"/>
      <c r="DVA696" s="35"/>
      <c r="DVB696" s="35"/>
      <c r="DVC696" s="35"/>
      <c r="DVD696" s="35"/>
      <c r="DVE696" s="35"/>
      <c r="DVF696" s="35"/>
      <c r="DVG696" s="35"/>
      <c r="DVH696" s="35"/>
      <c r="DVI696" s="35"/>
      <c r="DVJ696" s="35"/>
      <c r="DVK696" s="35"/>
      <c r="DVL696" s="35"/>
      <c r="DVM696" s="35"/>
      <c r="DVN696" s="35"/>
      <c r="DVO696" s="35"/>
      <c r="DVP696" s="35"/>
      <c r="DVQ696" s="35"/>
      <c r="DVR696" s="35"/>
      <c r="DVS696" s="35"/>
      <c r="DVT696" s="35"/>
      <c r="DVU696" s="35"/>
      <c r="DVV696" s="35"/>
      <c r="DVW696" s="35"/>
      <c r="DVX696" s="35"/>
      <c r="DVY696" s="35"/>
      <c r="DVZ696" s="35"/>
      <c r="DWA696" s="35"/>
      <c r="DWB696" s="35"/>
      <c r="DWC696" s="35"/>
      <c r="DWD696" s="35"/>
      <c r="DWE696" s="35"/>
      <c r="DWF696" s="35"/>
      <c r="DWG696" s="35"/>
      <c r="DWH696" s="35"/>
      <c r="DWI696" s="35"/>
      <c r="DWJ696" s="35"/>
      <c r="DWK696" s="35"/>
      <c r="DWL696" s="35"/>
      <c r="DWM696" s="35"/>
      <c r="DWN696" s="35"/>
      <c r="DWO696" s="35"/>
      <c r="DWP696" s="35"/>
      <c r="DWQ696" s="35"/>
      <c r="DWR696" s="35"/>
      <c r="DWS696" s="35"/>
      <c r="DWT696" s="35"/>
      <c r="DWU696" s="35"/>
      <c r="DWV696" s="35"/>
      <c r="DWW696" s="35"/>
      <c r="DWX696" s="35"/>
      <c r="DWY696" s="35"/>
      <c r="DWZ696" s="35"/>
      <c r="DXA696" s="35"/>
      <c r="DXB696" s="35"/>
      <c r="DXC696" s="35"/>
      <c r="DXD696" s="35"/>
      <c r="DXE696" s="35"/>
      <c r="DXF696" s="35"/>
      <c r="DXG696" s="35"/>
      <c r="DXH696" s="35"/>
      <c r="DXI696" s="35"/>
      <c r="DXJ696" s="35"/>
      <c r="DXK696" s="35"/>
      <c r="DXL696" s="35"/>
      <c r="DXM696" s="35"/>
      <c r="DXN696" s="35"/>
      <c r="DXO696" s="35"/>
      <c r="DXP696" s="35"/>
      <c r="DXQ696" s="35"/>
      <c r="DXR696" s="35"/>
      <c r="DXS696" s="35"/>
      <c r="DXT696" s="35"/>
      <c r="DXU696" s="35"/>
      <c r="DXV696" s="35"/>
      <c r="DXW696" s="35"/>
      <c r="DXX696" s="35"/>
      <c r="DXY696" s="35"/>
      <c r="DXZ696" s="35"/>
      <c r="DYA696" s="35"/>
      <c r="DYB696" s="35"/>
      <c r="DYC696" s="35"/>
      <c r="DYD696" s="35"/>
      <c r="DYE696" s="35"/>
      <c r="DYF696" s="35"/>
      <c r="DYG696" s="35"/>
      <c r="DYH696" s="35"/>
      <c r="DYI696" s="35"/>
      <c r="DYJ696" s="35"/>
      <c r="DYK696" s="35"/>
      <c r="DYL696" s="35"/>
      <c r="DYM696" s="35"/>
      <c r="DYN696" s="35"/>
      <c r="DYO696" s="35"/>
      <c r="DYP696" s="35"/>
      <c r="DYQ696" s="35"/>
      <c r="DYR696" s="35"/>
      <c r="DYS696" s="35"/>
      <c r="DYT696" s="35"/>
      <c r="DYU696" s="35"/>
      <c r="DYV696" s="35"/>
      <c r="DYW696" s="35"/>
      <c r="DYX696" s="35"/>
      <c r="DYY696" s="35"/>
      <c r="DYZ696" s="35"/>
      <c r="DZA696" s="35"/>
      <c r="DZB696" s="35"/>
      <c r="DZC696" s="35"/>
      <c r="DZD696" s="35"/>
      <c r="DZE696" s="35"/>
      <c r="DZF696" s="35"/>
      <c r="DZG696" s="35"/>
      <c r="DZH696" s="35"/>
      <c r="DZI696" s="35"/>
      <c r="DZJ696" s="35"/>
      <c r="DZK696" s="35"/>
      <c r="DZL696" s="35"/>
      <c r="DZM696" s="35"/>
      <c r="DZN696" s="35"/>
      <c r="DZO696" s="35"/>
      <c r="DZP696" s="35"/>
      <c r="DZQ696" s="35"/>
      <c r="DZR696" s="35"/>
      <c r="DZS696" s="35"/>
      <c r="DZT696" s="35"/>
      <c r="DZU696" s="35"/>
      <c r="DZV696" s="35"/>
      <c r="DZW696" s="35"/>
      <c r="DZX696" s="35"/>
      <c r="DZY696" s="35"/>
      <c r="DZZ696" s="35"/>
      <c r="EAA696" s="35"/>
      <c r="EAB696" s="35"/>
      <c r="EAC696" s="35"/>
      <c r="EAD696" s="35"/>
      <c r="EAE696" s="35"/>
      <c r="EAF696" s="35"/>
      <c r="EAG696" s="35"/>
      <c r="EAH696" s="35"/>
      <c r="EAI696" s="35"/>
      <c r="EAJ696" s="35"/>
      <c r="EAK696" s="35"/>
      <c r="EAL696" s="35"/>
      <c r="EAM696" s="35"/>
      <c r="EAN696" s="35"/>
      <c r="EAO696" s="35"/>
      <c r="EAP696" s="35"/>
      <c r="EAQ696" s="35"/>
      <c r="EAR696" s="35"/>
      <c r="EAS696" s="35"/>
      <c r="EAT696" s="35"/>
      <c r="EAU696" s="35"/>
      <c r="EAV696" s="35"/>
      <c r="EAW696" s="35"/>
      <c r="EAX696" s="35"/>
      <c r="EAY696" s="35"/>
      <c r="EAZ696" s="35"/>
      <c r="EBA696" s="35"/>
      <c r="EBB696" s="35"/>
      <c r="EBC696" s="35"/>
      <c r="EBD696" s="35"/>
      <c r="EBE696" s="35"/>
      <c r="EBF696" s="35"/>
      <c r="EBG696" s="35"/>
      <c r="EBH696" s="35"/>
      <c r="EBI696" s="35"/>
      <c r="EBJ696" s="35"/>
      <c r="EBK696" s="35"/>
      <c r="EBL696" s="35"/>
      <c r="EBM696" s="35"/>
      <c r="EBN696" s="35"/>
      <c r="EBO696" s="35"/>
      <c r="EBP696" s="35"/>
      <c r="EBQ696" s="35"/>
      <c r="EBR696" s="35"/>
      <c r="EBS696" s="35"/>
      <c r="EBT696" s="35"/>
      <c r="EBU696" s="35"/>
      <c r="EBV696" s="35"/>
      <c r="EBW696" s="35"/>
      <c r="EBX696" s="35"/>
      <c r="EBY696" s="35"/>
      <c r="EBZ696" s="35"/>
      <c r="ECA696" s="35"/>
      <c r="ECB696" s="35"/>
      <c r="ECC696" s="35"/>
      <c r="ECD696" s="35"/>
      <c r="ECE696" s="35"/>
      <c r="ECF696" s="35"/>
      <c r="ECG696" s="35"/>
      <c r="ECH696" s="35"/>
      <c r="ECI696" s="35"/>
      <c r="ECJ696" s="35"/>
      <c r="ECK696" s="35"/>
      <c r="ECL696" s="35"/>
      <c r="ECM696" s="35"/>
      <c r="ECN696" s="35"/>
      <c r="ECO696" s="35"/>
      <c r="ECP696" s="35"/>
      <c r="ECQ696" s="35"/>
      <c r="ECR696" s="35"/>
      <c r="ECS696" s="35"/>
      <c r="ECT696" s="35"/>
      <c r="ECU696" s="35"/>
      <c r="ECV696" s="35"/>
      <c r="ECW696" s="35"/>
      <c r="ECX696" s="35"/>
      <c r="ECY696" s="35"/>
      <c r="ECZ696" s="35"/>
      <c r="EDA696" s="35"/>
      <c r="EDB696" s="35"/>
      <c r="EDC696" s="35"/>
      <c r="EDD696" s="35"/>
      <c r="EDE696" s="35"/>
      <c r="EDF696" s="35"/>
      <c r="EDG696" s="35"/>
      <c r="EDH696" s="35"/>
      <c r="EDI696" s="35"/>
      <c r="EDJ696" s="35"/>
      <c r="EDK696" s="35"/>
      <c r="EDL696" s="35"/>
      <c r="EDM696" s="35"/>
      <c r="EDN696" s="35"/>
      <c r="EDO696" s="35"/>
      <c r="EDP696" s="35"/>
      <c r="EDQ696" s="35"/>
      <c r="EDR696" s="35"/>
      <c r="EDS696" s="35"/>
      <c r="EDT696" s="35"/>
      <c r="EDU696" s="35"/>
      <c r="EDV696" s="35"/>
      <c r="EDW696" s="35"/>
      <c r="EDX696" s="35"/>
      <c r="EDY696" s="35"/>
      <c r="EDZ696" s="35"/>
      <c r="EEA696" s="35"/>
      <c r="EEB696" s="35"/>
      <c r="EEC696" s="35"/>
      <c r="EED696" s="35"/>
      <c r="EEE696" s="35"/>
      <c r="EEF696" s="35"/>
      <c r="EEG696" s="35"/>
      <c r="EEH696" s="35"/>
      <c r="EEI696" s="35"/>
      <c r="EEJ696" s="35"/>
      <c r="EEK696" s="35"/>
      <c r="EEL696" s="35"/>
      <c r="EEM696" s="35"/>
      <c r="EEN696" s="35"/>
      <c r="EEO696" s="35"/>
      <c r="EEP696" s="35"/>
      <c r="EEQ696" s="35"/>
      <c r="EER696" s="35"/>
      <c r="EES696" s="35"/>
      <c r="EET696" s="35"/>
      <c r="EEU696" s="35"/>
      <c r="EEV696" s="35"/>
      <c r="EEW696" s="35"/>
      <c r="EEX696" s="35"/>
      <c r="EEY696" s="35"/>
      <c r="EEZ696" s="35"/>
      <c r="EFA696" s="35"/>
      <c r="EFB696" s="35"/>
      <c r="EFC696" s="35"/>
      <c r="EFD696" s="35"/>
      <c r="EFE696" s="35"/>
      <c r="EFF696" s="35"/>
      <c r="EFG696" s="35"/>
      <c r="EFH696" s="35"/>
      <c r="EFI696" s="35"/>
      <c r="EFJ696" s="35"/>
      <c r="EFK696" s="35"/>
      <c r="EFL696" s="35"/>
      <c r="EFM696" s="35"/>
      <c r="EFN696" s="35"/>
      <c r="EFO696" s="35"/>
      <c r="EFP696" s="35"/>
      <c r="EFQ696" s="35"/>
      <c r="EFR696" s="35"/>
      <c r="EFS696" s="35"/>
      <c r="EFT696" s="35"/>
      <c r="EFU696" s="35"/>
      <c r="EFV696" s="35"/>
      <c r="EFW696" s="35"/>
      <c r="EFX696" s="35"/>
      <c r="EFY696" s="35"/>
      <c r="EFZ696" s="35"/>
      <c r="EGA696" s="35"/>
      <c r="EGB696" s="35"/>
      <c r="EGC696" s="35"/>
      <c r="EGD696" s="35"/>
      <c r="EGE696" s="35"/>
      <c r="EGF696" s="35"/>
      <c r="EGG696" s="35"/>
      <c r="EGH696" s="35"/>
      <c r="EGI696" s="35"/>
      <c r="EGJ696" s="35"/>
      <c r="EGK696" s="35"/>
      <c r="EGL696" s="35"/>
      <c r="EGM696" s="35"/>
      <c r="EGN696" s="35"/>
      <c r="EGO696" s="35"/>
      <c r="EGP696" s="35"/>
      <c r="EGQ696" s="35"/>
      <c r="EGR696" s="35"/>
      <c r="EGS696" s="35"/>
      <c r="EGT696" s="35"/>
      <c r="EGU696" s="35"/>
      <c r="EGV696" s="35"/>
      <c r="EGW696" s="35"/>
      <c r="EGX696" s="35"/>
      <c r="EGY696" s="35"/>
      <c r="EGZ696" s="35"/>
      <c r="EHA696" s="35"/>
      <c r="EHB696" s="35"/>
      <c r="EHC696" s="35"/>
      <c r="EHD696" s="35"/>
      <c r="EHE696" s="35"/>
      <c r="EHF696" s="35"/>
      <c r="EHG696" s="35"/>
      <c r="EHH696" s="35"/>
      <c r="EHI696" s="35"/>
      <c r="EHJ696" s="35"/>
      <c r="EHK696" s="35"/>
      <c r="EHL696" s="35"/>
      <c r="EHM696" s="35"/>
      <c r="EHN696" s="35"/>
      <c r="EHO696" s="35"/>
      <c r="EHP696" s="35"/>
      <c r="EHQ696" s="35"/>
      <c r="EHR696" s="35"/>
      <c r="EHS696" s="35"/>
      <c r="EHT696" s="35"/>
      <c r="EHU696" s="35"/>
      <c r="EHV696" s="35"/>
      <c r="EHW696" s="35"/>
      <c r="EHX696" s="35"/>
      <c r="EHY696" s="35"/>
      <c r="EHZ696" s="35"/>
      <c r="EIA696" s="35"/>
      <c r="EIB696" s="35"/>
      <c r="EIC696" s="35"/>
      <c r="EID696" s="35"/>
      <c r="EIE696" s="35"/>
      <c r="EIF696" s="35"/>
      <c r="EIG696" s="35"/>
      <c r="EIH696" s="35"/>
      <c r="EII696" s="35"/>
      <c r="EIJ696" s="35"/>
      <c r="EIK696" s="35"/>
      <c r="EIL696" s="35"/>
      <c r="EIM696" s="35"/>
      <c r="EIN696" s="35"/>
      <c r="EIO696" s="35"/>
      <c r="EIP696" s="35"/>
      <c r="EIQ696" s="35"/>
      <c r="EIR696" s="35"/>
      <c r="EIS696" s="35"/>
      <c r="EIT696" s="35"/>
      <c r="EIU696" s="35"/>
      <c r="EIV696" s="35"/>
      <c r="EIW696" s="35"/>
      <c r="EIX696" s="35"/>
      <c r="EIY696" s="35"/>
      <c r="EIZ696" s="35"/>
      <c r="EJA696" s="35"/>
      <c r="EJB696" s="35"/>
      <c r="EJC696" s="35"/>
      <c r="EJD696" s="35"/>
      <c r="EJE696" s="35"/>
      <c r="EJF696" s="35"/>
      <c r="EJG696" s="35"/>
      <c r="EJH696" s="35"/>
      <c r="EJI696" s="35"/>
      <c r="EJJ696" s="35"/>
      <c r="EJK696" s="35"/>
      <c r="EJL696" s="35"/>
      <c r="EJM696" s="35"/>
      <c r="EJN696" s="35"/>
      <c r="EJO696" s="35"/>
      <c r="EJP696" s="35"/>
      <c r="EJQ696" s="35"/>
      <c r="EJR696" s="35"/>
      <c r="EJS696" s="35"/>
      <c r="EJT696" s="35"/>
      <c r="EJU696" s="35"/>
      <c r="EJV696" s="35"/>
      <c r="EJW696" s="35"/>
      <c r="EJX696" s="35"/>
      <c r="EJY696" s="35"/>
      <c r="EJZ696" s="35"/>
      <c r="EKA696" s="35"/>
      <c r="EKB696" s="35"/>
      <c r="EKC696" s="35"/>
      <c r="EKD696" s="35"/>
      <c r="EKE696" s="35"/>
      <c r="EKF696" s="35"/>
      <c r="EKG696" s="35"/>
      <c r="EKH696" s="35"/>
      <c r="EKI696" s="35"/>
      <c r="EKJ696" s="35"/>
      <c r="EKK696" s="35"/>
      <c r="EKL696" s="35"/>
      <c r="EKM696" s="35"/>
      <c r="EKN696" s="35"/>
      <c r="EKO696" s="35"/>
      <c r="EKP696" s="35"/>
      <c r="EKQ696" s="35"/>
      <c r="EKR696" s="35"/>
      <c r="EKS696" s="35"/>
      <c r="EKT696" s="35"/>
      <c r="EKU696" s="35"/>
      <c r="EKV696" s="35"/>
      <c r="EKW696" s="35"/>
      <c r="EKX696" s="35"/>
      <c r="EKY696" s="35"/>
      <c r="EKZ696" s="35"/>
      <c r="ELA696" s="35"/>
      <c r="ELB696" s="35"/>
      <c r="ELC696" s="35"/>
      <c r="ELD696" s="35"/>
      <c r="ELE696" s="35"/>
      <c r="ELF696" s="35"/>
      <c r="ELG696" s="35"/>
      <c r="ELH696" s="35"/>
      <c r="ELI696" s="35"/>
      <c r="ELJ696" s="35"/>
      <c r="ELK696" s="35"/>
      <c r="ELL696" s="35"/>
      <c r="ELM696" s="35"/>
      <c r="ELN696" s="35"/>
      <c r="ELO696" s="35"/>
      <c r="ELP696" s="35"/>
      <c r="ELQ696" s="35"/>
      <c r="ELR696" s="35"/>
      <c r="ELS696" s="35"/>
      <c r="ELT696" s="35"/>
      <c r="ELU696" s="35"/>
      <c r="ELV696" s="35"/>
      <c r="ELW696" s="35"/>
      <c r="ELX696" s="35"/>
      <c r="ELY696" s="35"/>
      <c r="ELZ696" s="35"/>
      <c r="EMA696" s="35"/>
      <c r="EMB696" s="35"/>
      <c r="EMC696" s="35"/>
      <c r="EMD696" s="35"/>
      <c r="EME696" s="35"/>
      <c r="EMF696" s="35"/>
      <c r="EMG696" s="35"/>
      <c r="EMH696" s="35"/>
      <c r="EMI696" s="35"/>
      <c r="EMJ696" s="35"/>
      <c r="EMK696" s="35"/>
      <c r="EML696" s="35"/>
      <c r="EMM696" s="35"/>
      <c r="EMN696" s="35"/>
      <c r="EMO696" s="35"/>
      <c r="EMP696" s="35"/>
      <c r="EMQ696" s="35"/>
      <c r="EMR696" s="35"/>
      <c r="EMS696" s="35"/>
      <c r="EMT696" s="35"/>
      <c r="EMU696" s="35"/>
      <c r="EMV696" s="35"/>
      <c r="EMW696" s="35"/>
      <c r="EMX696" s="35"/>
      <c r="EMY696" s="35"/>
      <c r="EMZ696" s="35"/>
      <c r="ENA696" s="35"/>
      <c r="ENB696" s="35"/>
      <c r="ENC696" s="35"/>
      <c r="END696" s="35"/>
      <c r="ENE696" s="35"/>
      <c r="ENF696" s="35"/>
      <c r="ENG696" s="35"/>
      <c r="ENH696" s="35"/>
      <c r="ENI696" s="35"/>
      <c r="ENJ696" s="35"/>
      <c r="ENK696" s="35"/>
      <c r="ENL696" s="35"/>
      <c r="ENM696" s="35"/>
      <c r="ENN696" s="35"/>
      <c r="ENO696" s="35"/>
      <c r="ENP696" s="35"/>
      <c r="ENQ696" s="35"/>
      <c r="ENR696" s="35"/>
      <c r="ENS696" s="35"/>
      <c r="ENT696" s="35"/>
      <c r="ENU696" s="35"/>
      <c r="ENV696" s="35"/>
      <c r="ENW696" s="35"/>
      <c r="ENX696" s="35"/>
      <c r="ENY696" s="35"/>
      <c r="ENZ696" s="35"/>
      <c r="EOA696" s="35"/>
      <c r="EOB696" s="35"/>
      <c r="EOC696" s="35"/>
      <c r="EOD696" s="35"/>
      <c r="EOE696" s="35"/>
      <c r="EOF696" s="35"/>
      <c r="EOG696" s="35"/>
      <c r="EOH696" s="35"/>
      <c r="EOI696" s="35"/>
      <c r="EOJ696" s="35"/>
      <c r="EOK696" s="35"/>
      <c r="EOL696" s="35"/>
      <c r="EOM696" s="35"/>
      <c r="EON696" s="35"/>
      <c r="EOO696" s="35"/>
      <c r="EOP696" s="35"/>
      <c r="EOQ696" s="35"/>
      <c r="EOR696" s="35"/>
      <c r="EOS696" s="35"/>
      <c r="EOT696" s="35"/>
      <c r="EOU696" s="35"/>
      <c r="EOV696" s="35"/>
      <c r="EOW696" s="35"/>
      <c r="EOX696" s="35"/>
      <c r="EOY696" s="35"/>
      <c r="EOZ696" s="35"/>
      <c r="EPA696" s="35"/>
      <c r="EPB696" s="35"/>
      <c r="EPC696" s="35"/>
      <c r="EPD696" s="35"/>
      <c r="EPE696" s="35"/>
      <c r="EPF696" s="35"/>
      <c r="EPG696" s="35"/>
      <c r="EPH696" s="35"/>
      <c r="EPI696" s="35"/>
      <c r="EPJ696" s="35"/>
      <c r="EPK696" s="35"/>
      <c r="EPL696" s="35"/>
      <c r="EPM696" s="35"/>
      <c r="EPN696" s="35"/>
      <c r="EPO696" s="35"/>
      <c r="EPP696" s="35"/>
      <c r="EPQ696" s="35"/>
      <c r="EPR696" s="35"/>
      <c r="EPS696" s="35"/>
      <c r="EPT696" s="35"/>
      <c r="EPU696" s="35"/>
      <c r="EPV696" s="35"/>
      <c r="EPW696" s="35"/>
      <c r="EPX696" s="35"/>
      <c r="EPY696" s="35"/>
      <c r="EPZ696" s="35"/>
      <c r="EQA696" s="35"/>
      <c r="EQB696" s="35"/>
      <c r="EQC696" s="35"/>
      <c r="EQD696" s="35"/>
      <c r="EQE696" s="35"/>
      <c r="EQF696" s="35"/>
      <c r="EQG696" s="35"/>
      <c r="EQH696" s="35"/>
      <c r="EQI696" s="35"/>
      <c r="EQJ696" s="35"/>
      <c r="EQK696" s="35"/>
      <c r="EQL696" s="35"/>
      <c r="EQM696" s="35"/>
      <c r="EQN696" s="35"/>
      <c r="EQO696" s="35"/>
      <c r="EQP696" s="35"/>
      <c r="EQQ696" s="35"/>
      <c r="EQR696" s="35"/>
      <c r="EQS696" s="35"/>
      <c r="EQT696" s="35"/>
      <c r="EQU696" s="35"/>
      <c r="EQV696" s="35"/>
      <c r="EQW696" s="35"/>
      <c r="EQX696" s="35"/>
      <c r="EQY696" s="35"/>
      <c r="EQZ696" s="35"/>
      <c r="ERA696" s="35"/>
      <c r="ERB696" s="35"/>
      <c r="ERC696" s="35"/>
      <c r="ERD696" s="35"/>
      <c r="ERE696" s="35"/>
      <c r="ERF696" s="35"/>
      <c r="ERG696" s="35"/>
      <c r="ERH696" s="35"/>
      <c r="ERI696" s="35"/>
      <c r="ERJ696" s="35"/>
      <c r="ERK696" s="35"/>
      <c r="ERL696" s="35"/>
      <c r="ERM696" s="35"/>
      <c r="ERN696" s="35"/>
      <c r="ERO696" s="35"/>
      <c r="ERP696" s="35"/>
      <c r="ERQ696" s="35"/>
      <c r="ERR696" s="35"/>
      <c r="ERS696" s="35"/>
      <c r="ERT696" s="35"/>
      <c r="ERU696" s="35"/>
      <c r="ERV696" s="35"/>
      <c r="ERW696" s="35"/>
      <c r="ERX696" s="35"/>
      <c r="ERY696" s="35"/>
      <c r="ERZ696" s="35"/>
      <c r="ESA696" s="35"/>
      <c r="ESB696" s="35"/>
      <c r="ESC696" s="35"/>
      <c r="ESD696" s="35"/>
      <c r="ESE696" s="35"/>
      <c r="ESF696" s="35"/>
      <c r="ESG696" s="35"/>
      <c r="ESH696" s="35"/>
      <c r="ESI696" s="35"/>
      <c r="ESJ696" s="35"/>
      <c r="ESK696" s="35"/>
      <c r="ESL696" s="35"/>
      <c r="ESM696" s="35"/>
      <c r="ESN696" s="35"/>
      <c r="ESO696" s="35"/>
      <c r="ESP696" s="35"/>
      <c r="ESQ696" s="35"/>
      <c r="ESR696" s="35"/>
      <c r="ESS696" s="35"/>
      <c r="EST696" s="35"/>
      <c r="ESU696" s="35"/>
      <c r="ESV696" s="35"/>
      <c r="ESW696" s="35"/>
      <c r="ESX696" s="35"/>
      <c r="ESY696" s="35"/>
      <c r="ESZ696" s="35"/>
      <c r="ETA696" s="35"/>
      <c r="ETB696" s="35"/>
      <c r="ETC696" s="35"/>
      <c r="ETD696" s="35"/>
      <c r="ETE696" s="35"/>
      <c r="ETF696" s="35"/>
      <c r="ETG696" s="35"/>
      <c r="ETH696" s="35"/>
      <c r="ETI696" s="35"/>
      <c r="ETJ696" s="35"/>
      <c r="ETK696" s="35"/>
      <c r="ETL696" s="35"/>
      <c r="ETM696" s="35"/>
      <c r="ETN696" s="35"/>
      <c r="ETO696" s="35"/>
      <c r="ETP696" s="35"/>
      <c r="ETQ696" s="35"/>
      <c r="ETR696" s="35"/>
      <c r="ETS696" s="35"/>
      <c r="ETT696" s="35"/>
      <c r="ETU696" s="35"/>
      <c r="ETV696" s="35"/>
      <c r="ETW696" s="35"/>
      <c r="ETX696" s="35"/>
      <c r="ETY696" s="35"/>
      <c r="ETZ696" s="35"/>
      <c r="EUA696" s="35"/>
      <c r="EUB696" s="35"/>
      <c r="EUC696" s="35"/>
      <c r="EUD696" s="35"/>
      <c r="EUE696" s="35"/>
      <c r="EUF696" s="35"/>
      <c r="EUG696" s="35"/>
      <c r="EUH696" s="35"/>
      <c r="EUI696" s="35"/>
      <c r="EUJ696" s="35"/>
      <c r="EUK696" s="35"/>
      <c r="EUL696" s="35"/>
      <c r="EUM696" s="35"/>
      <c r="EUN696" s="35"/>
      <c r="EUO696" s="35"/>
      <c r="EUP696" s="35"/>
      <c r="EUQ696" s="35"/>
      <c r="EUR696" s="35"/>
      <c r="EUS696" s="35"/>
      <c r="EUT696" s="35"/>
      <c r="EUU696" s="35"/>
      <c r="EUV696" s="35"/>
      <c r="EUW696" s="35"/>
      <c r="EUX696" s="35"/>
      <c r="EUY696" s="35"/>
      <c r="EUZ696" s="35"/>
      <c r="EVA696" s="35"/>
      <c r="EVB696" s="35"/>
      <c r="EVC696" s="35"/>
      <c r="EVD696" s="35"/>
      <c r="EVE696" s="35"/>
      <c r="EVF696" s="35"/>
      <c r="EVG696" s="35"/>
      <c r="EVH696" s="35"/>
      <c r="EVI696" s="35"/>
      <c r="EVJ696" s="35"/>
      <c r="EVK696" s="35"/>
      <c r="EVL696" s="35"/>
      <c r="EVM696" s="35"/>
      <c r="EVN696" s="35"/>
      <c r="EVO696" s="35"/>
      <c r="EVP696" s="35"/>
      <c r="EVQ696" s="35"/>
      <c r="EVR696" s="35"/>
      <c r="EVS696" s="35"/>
      <c r="EVT696" s="35"/>
      <c r="EVU696" s="35"/>
      <c r="EVV696" s="35"/>
      <c r="EVW696" s="35"/>
      <c r="EVX696" s="35"/>
      <c r="EVY696" s="35"/>
      <c r="EVZ696" s="35"/>
      <c r="EWA696" s="35"/>
      <c r="EWB696" s="35"/>
      <c r="EWC696" s="35"/>
      <c r="EWD696" s="35"/>
      <c r="EWE696" s="35"/>
      <c r="EWF696" s="35"/>
      <c r="EWG696" s="35"/>
      <c r="EWH696" s="35"/>
      <c r="EWI696" s="35"/>
      <c r="EWJ696" s="35"/>
      <c r="EWK696" s="35"/>
      <c r="EWL696" s="35"/>
      <c r="EWM696" s="35"/>
      <c r="EWN696" s="35"/>
      <c r="EWO696" s="35"/>
      <c r="EWP696" s="35"/>
      <c r="EWQ696" s="35"/>
      <c r="EWR696" s="35"/>
      <c r="EWS696" s="35"/>
      <c r="EWT696" s="35"/>
      <c r="EWU696" s="35"/>
      <c r="EWV696" s="35"/>
      <c r="EWW696" s="35"/>
      <c r="EWX696" s="35"/>
      <c r="EWY696" s="35"/>
      <c r="EWZ696" s="35"/>
      <c r="EXA696" s="35"/>
      <c r="EXB696" s="35"/>
      <c r="EXC696" s="35"/>
      <c r="EXD696" s="35"/>
      <c r="EXE696" s="35"/>
      <c r="EXF696" s="35"/>
      <c r="EXG696" s="35"/>
      <c r="EXH696" s="35"/>
      <c r="EXI696" s="35"/>
      <c r="EXJ696" s="35"/>
      <c r="EXK696" s="35"/>
      <c r="EXL696" s="35"/>
      <c r="EXM696" s="35"/>
      <c r="EXN696" s="35"/>
      <c r="EXO696" s="35"/>
      <c r="EXP696" s="35"/>
      <c r="EXQ696" s="35"/>
      <c r="EXR696" s="35"/>
      <c r="EXS696" s="35"/>
      <c r="EXT696" s="35"/>
      <c r="EXU696" s="35"/>
      <c r="EXV696" s="35"/>
      <c r="EXW696" s="35"/>
      <c r="EXX696" s="35"/>
      <c r="EXY696" s="35"/>
      <c r="EXZ696" s="35"/>
      <c r="EYA696" s="35"/>
      <c r="EYB696" s="35"/>
      <c r="EYC696" s="35"/>
      <c r="EYD696" s="35"/>
      <c r="EYE696" s="35"/>
      <c r="EYF696" s="35"/>
      <c r="EYG696" s="35"/>
      <c r="EYH696" s="35"/>
      <c r="EYI696" s="35"/>
      <c r="EYJ696" s="35"/>
      <c r="EYK696" s="35"/>
      <c r="EYL696" s="35"/>
      <c r="EYM696" s="35"/>
      <c r="EYN696" s="35"/>
      <c r="EYO696" s="35"/>
      <c r="EYP696" s="35"/>
      <c r="EYQ696" s="35"/>
      <c r="EYR696" s="35"/>
      <c r="EYS696" s="35"/>
      <c r="EYT696" s="35"/>
      <c r="EYU696" s="35"/>
      <c r="EYV696" s="35"/>
      <c r="EYW696" s="35"/>
      <c r="EYX696" s="35"/>
      <c r="EYY696" s="35"/>
      <c r="EYZ696" s="35"/>
      <c r="EZA696" s="35"/>
      <c r="EZB696" s="35"/>
      <c r="EZC696" s="35"/>
      <c r="EZD696" s="35"/>
      <c r="EZE696" s="35"/>
      <c r="EZF696" s="35"/>
      <c r="EZG696" s="35"/>
      <c r="EZH696" s="35"/>
      <c r="EZI696" s="35"/>
      <c r="EZJ696" s="35"/>
      <c r="EZK696" s="35"/>
      <c r="EZL696" s="35"/>
      <c r="EZM696" s="35"/>
      <c r="EZN696" s="35"/>
      <c r="EZO696" s="35"/>
      <c r="EZP696" s="35"/>
      <c r="EZQ696" s="35"/>
      <c r="EZR696" s="35"/>
      <c r="EZS696" s="35"/>
      <c r="EZT696" s="35"/>
      <c r="EZU696" s="35"/>
      <c r="EZV696" s="35"/>
      <c r="EZW696" s="35"/>
      <c r="EZX696" s="35"/>
      <c r="EZY696" s="35"/>
      <c r="EZZ696" s="35"/>
      <c r="FAA696" s="35"/>
      <c r="FAB696" s="35"/>
      <c r="FAC696" s="35"/>
      <c r="FAD696" s="35"/>
      <c r="FAE696" s="35"/>
      <c r="FAF696" s="35"/>
      <c r="FAG696" s="35"/>
      <c r="FAH696" s="35"/>
      <c r="FAI696" s="35"/>
      <c r="FAJ696" s="35"/>
      <c r="FAK696" s="35"/>
      <c r="FAL696" s="35"/>
      <c r="FAM696" s="35"/>
      <c r="FAN696" s="35"/>
      <c r="FAO696" s="35"/>
      <c r="FAP696" s="35"/>
      <c r="FAQ696" s="35"/>
      <c r="FAR696" s="35"/>
      <c r="FAS696" s="35"/>
      <c r="FAT696" s="35"/>
      <c r="FAU696" s="35"/>
      <c r="FAV696" s="35"/>
      <c r="FAW696" s="35"/>
      <c r="FAX696" s="35"/>
      <c r="FAY696" s="35"/>
      <c r="FAZ696" s="35"/>
      <c r="FBA696" s="35"/>
      <c r="FBB696" s="35"/>
      <c r="FBC696" s="35"/>
      <c r="FBD696" s="35"/>
      <c r="FBE696" s="35"/>
      <c r="FBF696" s="35"/>
      <c r="FBG696" s="35"/>
      <c r="FBH696" s="35"/>
      <c r="FBI696" s="35"/>
      <c r="FBJ696" s="35"/>
      <c r="FBK696" s="35"/>
      <c r="FBL696" s="35"/>
      <c r="FBM696" s="35"/>
      <c r="FBN696" s="35"/>
      <c r="FBO696" s="35"/>
      <c r="FBP696" s="35"/>
      <c r="FBQ696" s="35"/>
      <c r="FBR696" s="35"/>
      <c r="FBS696" s="35"/>
      <c r="FBT696" s="35"/>
      <c r="FBU696" s="35"/>
      <c r="FBV696" s="35"/>
      <c r="FBW696" s="35"/>
      <c r="FBX696" s="35"/>
      <c r="FBY696" s="35"/>
      <c r="FBZ696" s="35"/>
      <c r="FCA696" s="35"/>
      <c r="FCB696" s="35"/>
      <c r="FCC696" s="35"/>
      <c r="FCD696" s="35"/>
      <c r="FCE696" s="35"/>
      <c r="FCF696" s="35"/>
      <c r="FCG696" s="35"/>
      <c r="FCH696" s="35"/>
      <c r="FCI696" s="35"/>
      <c r="FCJ696" s="35"/>
      <c r="FCK696" s="35"/>
      <c r="FCL696" s="35"/>
      <c r="FCM696" s="35"/>
      <c r="FCN696" s="35"/>
      <c r="FCO696" s="35"/>
      <c r="FCP696" s="35"/>
      <c r="FCQ696" s="35"/>
      <c r="FCR696" s="35"/>
      <c r="FCS696" s="35"/>
      <c r="FCT696" s="35"/>
      <c r="FCU696" s="35"/>
      <c r="FCV696" s="35"/>
      <c r="FCW696" s="35"/>
      <c r="FCX696" s="35"/>
      <c r="FCY696" s="35"/>
      <c r="FCZ696" s="35"/>
      <c r="FDA696" s="35"/>
      <c r="FDB696" s="35"/>
      <c r="FDC696" s="35"/>
      <c r="FDD696" s="35"/>
      <c r="FDE696" s="35"/>
      <c r="FDF696" s="35"/>
      <c r="FDG696" s="35"/>
      <c r="FDH696" s="35"/>
      <c r="FDI696" s="35"/>
      <c r="FDJ696" s="35"/>
      <c r="FDK696" s="35"/>
      <c r="FDL696" s="35"/>
      <c r="FDM696" s="35"/>
      <c r="FDN696" s="35"/>
      <c r="FDO696" s="35"/>
      <c r="FDP696" s="35"/>
      <c r="FDQ696" s="35"/>
      <c r="FDR696" s="35"/>
      <c r="FDS696" s="35"/>
      <c r="FDT696" s="35"/>
      <c r="FDU696" s="35"/>
      <c r="FDV696" s="35"/>
      <c r="FDW696" s="35"/>
      <c r="FDX696" s="35"/>
      <c r="FDY696" s="35"/>
      <c r="FDZ696" s="35"/>
      <c r="FEA696" s="35"/>
      <c r="FEB696" s="35"/>
      <c r="FEC696" s="35"/>
      <c r="FED696" s="35"/>
      <c r="FEE696" s="35"/>
      <c r="FEF696" s="35"/>
      <c r="FEG696" s="35"/>
      <c r="FEH696" s="35"/>
      <c r="FEI696" s="35"/>
      <c r="FEJ696" s="35"/>
      <c r="FEK696" s="35"/>
      <c r="FEL696" s="35"/>
      <c r="FEM696" s="35"/>
      <c r="FEN696" s="35"/>
      <c r="FEO696" s="35"/>
      <c r="FEP696" s="35"/>
      <c r="FEQ696" s="35"/>
      <c r="FER696" s="35"/>
      <c r="FES696" s="35"/>
      <c r="FET696" s="35"/>
      <c r="FEU696" s="35"/>
      <c r="FEV696" s="35"/>
      <c r="FEW696" s="35"/>
      <c r="FEX696" s="35"/>
      <c r="FEY696" s="35"/>
      <c r="FEZ696" s="35"/>
      <c r="FFA696" s="35"/>
      <c r="FFB696" s="35"/>
      <c r="FFC696" s="35"/>
      <c r="FFD696" s="35"/>
      <c r="FFE696" s="35"/>
      <c r="FFF696" s="35"/>
      <c r="FFG696" s="35"/>
      <c r="FFH696" s="35"/>
      <c r="FFI696" s="35"/>
      <c r="FFJ696" s="35"/>
      <c r="FFK696" s="35"/>
      <c r="FFL696" s="35"/>
      <c r="FFM696" s="35"/>
      <c r="FFN696" s="35"/>
      <c r="FFO696" s="35"/>
      <c r="FFP696" s="35"/>
      <c r="FFQ696" s="35"/>
      <c r="FFR696" s="35"/>
      <c r="FFS696" s="35"/>
      <c r="FFT696" s="35"/>
      <c r="FFU696" s="35"/>
      <c r="FFV696" s="35"/>
      <c r="FFW696" s="35"/>
      <c r="FFX696" s="35"/>
      <c r="FFY696" s="35"/>
      <c r="FFZ696" s="35"/>
      <c r="FGA696" s="35"/>
      <c r="FGB696" s="35"/>
      <c r="FGC696" s="35"/>
      <c r="FGD696" s="35"/>
      <c r="FGE696" s="35"/>
      <c r="FGF696" s="35"/>
      <c r="FGG696" s="35"/>
      <c r="FGH696" s="35"/>
      <c r="FGI696" s="35"/>
      <c r="FGJ696" s="35"/>
      <c r="FGK696" s="35"/>
      <c r="FGL696" s="35"/>
      <c r="FGM696" s="35"/>
      <c r="FGN696" s="35"/>
      <c r="FGO696" s="35"/>
      <c r="FGP696" s="35"/>
      <c r="FGQ696" s="35"/>
      <c r="FGR696" s="35"/>
      <c r="FGS696" s="35"/>
      <c r="FGT696" s="35"/>
      <c r="FGU696" s="35"/>
      <c r="FGV696" s="35"/>
      <c r="FGW696" s="35"/>
      <c r="FGX696" s="35"/>
      <c r="FGY696" s="35"/>
      <c r="FGZ696" s="35"/>
      <c r="FHA696" s="35"/>
      <c r="FHB696" s="35"/>
      <c r="FHC696" s="35"/>
      <c r="FHD696" s="35"/>
      <c r="FHE696" s="35"/>
      <c r="FHF696" s="35"/>
      <c r="FHG696" s="35"/>
      <c r="FHH696" s="35"/>
      <c r="FHI696" s="35"/>
      <c r="FHJ696" s="35"/>
      <c r="FHK696" s="35"/>
      <c r="FHL696" s="35"/>
      <c r="FHM696" s="35"/>
      <c r="FHN696" s="35"/>
      <c r="FHO696" s="35"/>
      <c r="FHP696" s="35"/>
      <c r="FHQ696" s="35"/>
      <c r="FHR696" s="35"/>
      <c r="FHS696" s="35"/>
      <c r="FHT696" s="35"/>
      <c r="FHU696" s="35"/>
      <c r="FHV696" s="35"/>
      <c r="FHW696" s="35"/>
      <c r="FHX696" s="35"/>
      <c r="FHY696" s="35"/>
      <c r="FHZ696" s="35"/>
      <c r="FIA696" s="35"/>
      <c r="FIB696" s="35"/>
      <c r="FIC696" s="35"/>
      <c r="FID696" s="35"/>
      <c r="FIE696" s="35"/>
      <c r="FIF696" s="35"/>
      <c r="FIG696" s="35"/>
      <c r="FIH696" s="35"/>
      <c r="FII696" s="35"/>
      <c r="FIJ696" s="35"/>
      <c r="FIK696" s="35"/>
      <c r="FIL696" s="35"/>
      <c r="FIM696" s="35"/>
      <c r="FIN696" s="35"/>
      <c r="FIO696" s="35"/>
      <c r="FIP696" s="35"/>
      <c r="FIQ696" s="35"/>
      <c r="FIR696" s="35"/>
      <c r="FIS696" s="35"/>
      <c r="FIT696" s="35"/>
      <c r="FIU696" s="35"/>
      <c r="FIV696" s="35"/>
      <c r="FIW696" s="35"/>
      <c r="FIX696" s="35"/>
      <c r="FIY696" s="35"/>
      <c r="FIZ696" s="35"/>
      <c r="FJA696" s="35"/>
      <c r="FJB696" s="35"/>
      <c r="FJC696" s="35"/>
      <c r="FJD696" s="35"/>
      <c r="FJE696" s="35"/>
      <c r="FJF696" s="35"/>
      <c r="FJG696" s="35"/>
      <c r="FJH696" s="35"/>
      <c r="FJI696" s="35"/>
      <c r="FJJ696" s="35"/>
      <c r="FJK696" s="35"/>
      <c r="FJL696" s="35"/>
      <c r="FJM696" s="35"/>
      <c r="FJN696" s="35"/>
      <c r="FJO696" s="35"/>
      <c r="FJP696" s="35"/>
      <c r="FJQ696" s="35"/>
      <c r="FJR696" s="35"/>
      <c r="FJS696" s="35"/>
      <c r="FJT696" s="35"/>
      <c r="FJU696" s="35"/>
      <c r="FJV696" s="35"/>
      <c r="FJW696" s="35"/>
      <c r="FJX696" s="35"/>
      <c r="FJY696" s="35"/>
      <c r="FJZ696" s="35"/>
      <c r="FKA696" s="35"/>
      <c r="FKB696" s="35"/>
      <c r="FKC696" s="35"/>
      <c r="FKD696" s="35"/>
      <c r="FKE696" s="35"/>
      <c r="FKF696" s="35"/>
      <c r="FKG696" s="35"/>
      <c r="FKH696" s="35"/>
      <c r="FKI696" s="35"/>
      <c r="FKJ696" s="35"/>
      <c r="FKK696" s="35"/>
      <c r="FKL696" s="35"/>
      <c r="FKM696" s="35"/>
      <c r="FKN696" s="35"/>
      <c r="FKO696" s="35"/>
      <c r="FKP696" s="35"/>
      <c r="FKQ696" s="35"/>
      <c r="FKR696" s="35"/>
      <c r="FKS696" s="35"/>
      <c r="FKT696" s="35"/>
      <c r="FKU696" s="35"/>
      <c r="FKV696" s="35"/>
      <c r="FKW696" s="35"/>
      <c r="FKX696" s="35"/>
      <c r="FKY696" s="35"/>
      <c r="FKZ696" s="35"/>
      <c r="FLA696" s="35"/>
      <c r="FLB696" s="35"/>
      <c r="FLC696" s="35"/>
      <c r="FLD696" s="35"/>
      <c r="FLE696" s="35"/>
      <c r="FLF696" s="35"/>
      <c r="FLG696" s="35"/>
      <c r="FLH696" s="35"/>
      <c r="FLI696" s="35"/>
      <c r="FLJ696" s="35"/>
      <c r="FLK696" s="35"/>
      <c r="FLL696" s="35"/>
      <c r="FLM696" s="35"/>
      <c r="FLN696" s="35"/>
      <c r="FLO696" s="35"/>
      <c r="FLP696" s="35"/>
      <c r="FLQ696" s="35"/>
      <c r="FLR696" s="35"/>
      <c r="FLS696" s="35"/>
      <c r="FLT696" s="35"/>
      <c r="FLU696" s="35"/>
      <c r="FLV696" s="35"/>
      <c r="FLW696" s="35"/>
      <c r="FLX696" s="35"/>
      <c r="FLY696" s="35"/>
      <c r="FLZ696" s="35"/>
      <c r="FMA696" s="35"/>
      <c r="FMB696" s="35"/>
      <c r="FMC696" s="35"/>
      <c r="FMD696" s="35"/>
      <c r="FME696" s="35"/>
      <c r="FMF696" s="35"/>
      <c r="FMG696" s="35"/>
      <c r="FMH696" s="35"/>
      <c r="FMI696" s="35"/>
      <c r="FMJ696" s="35"/>
      <c r="FMK696" s="35"/>
      <c r="FML696" s="35"/>
      <c r="FMM696" s="35"/>
      <c r="FMN696" s="35"/>
      <c r="FMO696" s="35"/>
      <c r="FMP696" s="35"/>
      <c r="FMQ696" s="35"/>
      <c r="FMR696" s="35"/>
      <c r="FMS696" s="35"/>
      <c r="FMT696" s="35"/>
      <c r="FMU696" s="35"/>
      <c r="FMV696" s="35"/>
      <c r="FMW696" s="35"/>
      <c r="FMX696" s="35"/>
      <c r="FMY696" s="35"/>
      <c r="FMZ696" s="35"/>
      <c r="FNA696" s="35"/>
      <c r="FNB696" s="35"/>
      <c r="FNC696" s="35"/>
      <c r="FND696" s="35"/>
      <c r="FNE696" s="35"/>
      <c r="FNF696" s="35"/>
      <c r="FNG696" s="35"/>
      <c r="FNH696" s="35"/>
      <c r="FNI696" s="35"/>
      <c r="FNJ696" s="35"/>
      <c r="FNK696" s="35"/>
      <c r="FNL696" s="35"/>
      <c r="FNM696" s="35"/>
      <c r="FNN696" s="35"/>
      <c r="FNO696" s="35"/>
      <c r="FNP696" s="35"/>
      <c r="FNQ696" s="35"/>
      <c r="FNR696" s="35"/>
      <c r="FNS696" s="35"/>
      <c r="FNT696" s="35"/>
      <c r="FNU696" s="35"/>
      <c r="FNV696" s="35"/>
      <c r="FNW696" s="35"/>
      <c r="FNX696" s="35"/>
      <c r="FNY696" s="35"/>
      <c r="FNZ696" s="35"/>
      <c r="FOA696" s="35"/>
      <c r="FOB696" s="35"/>
      <c r="FOC696" s="35"/>
      <c r="FOD696" s="35"/>
      <c r="FOE696" s="35"/>
      <c r="FOF696" s="35"/>
      <c r="FOG696" s="35"/>
      <c r="FOH696" s="35"/>
      <c r="FOI696" s="35"/>
      <c r="FOJ696" s="35"/>
      <c r="FOK696" s="35"/>
      <c r="FOL696" s="35"/>
      <c r="FOM696" s="35"/>
      <c r="FON696" s="35"/>
      <c r="FOO696" s="35"/>
      <c r="FOP696" s="35"/>
      <c r="FOQ696" s="35"/>
      <c r="FOR696" s="35"/>
      <c r="FOS696" s="35"/>
      <c r="FOT696" s="35"/>
      <c r="FOU696" s="35"/>
      <c r="FOV696" s="35"/>
      <c r="FOW696" s="35"/>
      <c r="FOX696" s="35"/>
      <c r="FOY696" s="35"/>
      <c r="FOZ696" s="35"/>
      <c r="FPA696" s="35"/>
      <c r="FPB696" s="35"/>
      <c r="FPC696" s="35"/>
      <c r="FPD696" s="35"/>
      <c r="FPE696" s="35"/>
      <c r="FPF696" s="35"/>
      <c r="FPG696" s="35"/>
      <c r="FPH696" s="35"/>
      <c r="FPI696" s="35"/>
      <c r="FPJ696" s="35"/>
      <c r="FPK696" s="35"/>
      <c r="FPL696" s="35"/>
      <c r="FPM696" s="35"/>
      <c r="FPN696" s="35"/>
      <c r="FPO696" s="35"/>
      <c r="FPP696" s="35"/>
      <c r="FPQ696" s="35"/>
      <c r="FPR696" s="35"/>
      <c r="FPS696" s="35"/>
      <c r="FPT696" s="35"/>
      <c r="FPU696" s="35"/>
      <c r="FPV696" s="35"/>
      <c r="FPW696" s="35"/>
      <c r="FPX696" s="35"/>
      <c r="FPY696" s="35"/>
      <c r="FPZ696" s="35"/>
      <c r="FQA696" s="35"/>
      <c r="FQB696" s="35"/>
      <c r="FQC696" s="35"/>
      <c r="FQD696" s="35"/>
      <c r="FQE696" s="35"/>
      <c r="FQF696" s="35"/>
      <c r="FQG696" s="35"/>
      <c r="FQH696" s="35"/>
      <c r="FQI696" s="35"/>
      <c r="FQJ696" s="35"/>
      <c r="FQK696" s="35"/>
      <c r="FQL696" s="35"/>
      <c r="FQM696" s="35"/>
      <c r="FQN696" s="35"/>
      <c r="FQO696" s="35"/>
      <c r="FQP696" s="35"/>
      <c r="FQQ696" s="35"/>
      <c r="FQR696" s="35"/>
      <c r="FQS696" s="35"/>
      <c r="FQT696" s="35"/>
      <c r="FQU696" s="35"/>
      <c r="FQV696" s="35"/>
      <c r="FQW696" s="35"/>
      <c r="FQX696" s="35"/>
      <c r="FQY696" s="35"/>
      <c r="FQZ696" s="35"/>
      <c r="FRA696" s="35"/>
      <c r="FRB696" s="35"/>
      <c r="FRC696" s="35"/>
      <c r="FRD696" s="35"/>
      <c r="FRE696" s="35"/>
      <c r="FRF696" s="35"/>
      <c r="FRG696" s="35"/>
      <c r="FRH696" s="35"/>
      <c r="FRI696" s="35"/>
      <c r="FRJ696" s="35"/>
      <c r="FRK696" s="35"/>
      <c r="FRL696" s="35"/>
      <c r="FRM696" s="35"/>
      <c r="FRN696" s="35"/>
      <c r="FRO696" s="35"/>
      <c r="FRP696" s="35"/>
      <c r="FRQ696" s="35"/>
      <c r="FRR696" s="35"/>
      <c r="FRS696" s="35"/>
      <c r="FRT696" s="35"/>
      <c r="FRU696" s="35"/>
      <c r="FRV696" s="35"/>
      <c r="FRW696" s="35"/>
      <c r="FRX696" s="35"/>
      <c r="FRY696" s="35"/>
      <c r="FRZ696" s="35"/>
      <c r="FSA696" s="35"/>
      <c r="FSB696" s="35"/>
      <c r="FSC696" s="35"/>
      <c r="FSD696" s="35"/>
      <c r="FSE696" s="35"/>
      <c r="FSF696" s="35"/>
      <c r="FSG696" s="35"/>
      <c r="FSH696" s="35"/>
      <c r="FSI696" s="35"/>
      <c r="FSJ696" s="35"/>
      <c r="FSK696" s="35"/>
      <c r="FSL696" s="35"/>
      <c r="FSM696" s="35"/>
      <c r="FSN696" s="35"/>
      <c r="FSO696" s="35"/>
      <c r="FSP696" s="35"/>
      <c r="FSQ696" s="35"/>
      <c r="FSR696" s="35"/>
      <c r="FSS696" s="35"/>
      <c r="FST696" s="35"/>
      <c r="FSU696" s="35"/>
      <c r="FSV696" s="35"/>
      <c r="FSW696" s="35"/>
      <c r="FSX696" s="35"/>
      <c r="FSY696" s="35"/>
      <c r="FSZ696" s="35"/>
      <c r="FTA696" s="35"/>
      <c r="FTB696" s="35"/>
      <c r="FTC696" s="35"/>
      <c r="FTD696" s="35"/>
      <c r="FTE696" s="35"/>
      <c r="FTF696" s="35"/>
      <c r="FTG696" s="35"/>
      <c r="FTH696" s="35"/>
      <c r="FTI696" s="35"/>
      <c r="FTJ696" s="35"/>
      <c r="FTK696" s="35"/>
      <c r="FTL696" s="35"/>
      <c r="FTM696" s="35"/>
      <c r="FTN696" s="35"/>
      <c r="FTO696" s="35"/>
      <c r="FTP696" s="35"/>
      <c r="FTQ696" s="35"/>
      <c r="FTR696" s="35"/>
      <c r="FTS696" s="35"/>
      <c r="FTT696" s="35"/>
      <c r="FTU696" s="35"/>
      <c r="FTV696" s="35"/>
      <c r="FTW696" s="35"/>
      <c r="FTX696" s="35"/>
      <c r="FTY696" s="35"/>
      <c r="FTZ696" s="35"/>
      <c r="FUA696" s="35"/>
      <c r="FUB696" s="35"/>
      <c r="FUC696" s="35"/>
      <c r="FUD696" s="35"/>
      <c r="FUE696" s="35"/>
      <c r="FUF696" s="35"/>
      <c r="FUG696" s="35"/>
      <c r="FUH696" s="35"/>
      <c r="FUI696" s="35"/>
      <c r="FUJ696" s="35"/>
      <c r="FUK696" s="35"/>
      <c r="FUL696" s="35"/>
      <c r="FUM696" s="35"/>
      <c r="FUN696" s="35"/>
      <c r="FUO696" s="35"/>
      <c r="FUP696" s="35"/>
      <c r="FUQ696" s="35"/>
      <c r="FUR696" s="35"/>
      <c r="FUS696" s="35"/>
      <c r="FUT696" s="35"/>
      <c r="FUU696" s="35"/>
      <c r="FUV696" s="35"/>
      <c r="FUW696" s="35"/>
      <c r="FUX696" s="35"/>
      <c r="FUY696" s="35"/>
      <c r="FUZ696" s="35"/>
      <c r="FVA696" s="35"/>
      <c r="FVB696" s="35"/>
      <c r="FVC696" s="35"/>
      <c r="FVD696" s="35"/>
      <c r="FVE696" s="35"/>
      <c r="FVF696" s="35"/>
      <c r="FVG696" s="35"/>
      <c r="FVH696" s="35"/>
      <c r="FVI696" s="35"/>
      <c r="FVJ696" s="35"/>
      <c r="FVK696" s="35"/>
      <c r="FVL696" s="35"/>
      <c r="FVM696" s="35"/>
      <c r="FVN696" s="35"/>
      <c r="FVO696" s="35"/>
      <c r="FVP696" s="35"/>
      <c r="FVQ696" s="35"/>
      <c r="FVR696" s="35"/>
      <c r="FVS696" s="35"/>
      <c r="FVT696" s="35"/>
      <c r="FVU696" s="35"/>
      <c r="FVV696" s="35"/>
      <c r="FVW696" s="35"/>
      <c r="FVX696" s="35"/>
      <c r="FVY696" s="35"/>
      <c r="FVZ696" s="35"/>
      <c r="FWA696" s="35"/>
      <c r="FWB696" s="35"/>
      <c r="FWC696" s="35"/>
      <c r="FWD696" s="35"/>
      <c r="FWE696" s="35"/>
      <c r="FWF696" s="35"/>
      <c r="FWG696" s="35"/>
      <c r="FWH696" s="35"/>
      <c r="FWI696" s="35"/>
      <c r="FWJ696" s="35"/>
      <c r="FWK696" s="35"/>
      <c r="FWL696" s="35"/>
      <c r="FWM696" s="35"/>
      <c r="FWN696" s="35"/>
      <c r="FWO696" s="35"/>
      <c r="FWP696" s="35"/>
      <c r="FWQ696" s="35"/>
      <c r="FWR696" s="35"/>
      <c r="FWS696" s="35"/>
      <c r="FWT696" s="35"/>
      <c r="FWU696" s="35"/>
      <c r="FWV696" s="35"/>
      <c r="FWW696" s="35"/>
      <c r="FWX696" s="35"/>
      <c r="FWY696" s="35"/>
      <c r="FWZ696" s="35"/>
      <c r="FXA696" s="35"/>
      <c r="FXB696" s="35"/>
      <c r="FXC696" s="35"/>
      <c r="FXD696" s="35"/>
      <c r="FXE696" s="35"/>
      <c r="FXF696" s="35"/>
      <c r="FXG696" s="35"/>
      <c r="FXH696" s="35"/>
      <c r="FXI696" s="35"/>
      <c r="FXJ696" s="35"/>
      <c r="FXK696" s="35"/>
      <c r="FXL696" s="35"/>
      <c r="FXM696" s="35"/>
      <c r="FXN696" s="35"/>
      <c r="FXO696" s="35"/>
      <c r="FXP696" s="35"/>
      <c r="FXQ696" s="35"/>
      <c r="FXR696" s="35"/>
      <c r="FXS696" s="35"/>
      <c r="FXT696" s="35"/>
      <c r="FXU696" s="35"/>
      <c r="FXV696" s="35"/>
      <c r="FXW696" s="35"/>
      <c r="FXX696" s="35"/>
      <c r="FXY696" s="35"/>
      <c r="FXZ696" s="35"/>
      <c r="FYA696" s="35"/>
      <c r="FYB696" s="35"/>
      <c r="FYC696" s="35"/>
      <c r="FYD696" s="35"/>
      <c r="FYE696" s="35"/>
      <c r="FYF696" s="35"/>
      <c r="FYG696" s="35"/>
      <c r="FYH696" s="35"/>
      <c r="FYI696" s="35"/>
      <c r="FYJ696" s="35"/>
      <c r="FYK696" s="35"/>
      <c r="FYL696" s="35"/>
      <c r="FYM696" s="35"/>
      <c r="FYN696" s="35"/>
      <c r="FYO696" s="35"/>
      <c r="FYP696" s="35"/>
      <c r="FYQ696" s="35"/>
      <c r="FYR696" s="35"/>
      <c r="FYS696" s="35"/>
      <c r="FYT696" s="35"/>
      <c r="FYU696" s="35"/>
      <c r="FYV696" s="35"/>
      <c r="FYW696" s="35"/>
      <c r="FYX696" s="35"/>
      <c r="FYY696" s="35"/>
      <c r="FYZ696" s="35"/>
      <c r="FZA696" s="35"/>
      <c r="FZB696" s="35"/>
      <c r="FZC696" s="35"/>
      <c r="FZD696" s="35"/>
      <c r="FZE696" s="35"/>
      <c r="FZF696" s="35"/>
      <c r="FZG696" s="35"/>
      <c r="FZH696" s="35"/>
      <c r="FZI696" s="35"/>
      <c r="FZJ696" s="35"/>
      <c r="FZK696" s="35"/>
      <c r="FZL696" s="35"/>
      <c r="FZM696" s="35"/>
      <c r="FZN696" s="35"/>
      <c r="FZO696" s="35"/>
      <c r="FZP696" s="35"/>
      <c r="FZQ696" s="35"/>
      <c r="FZR696" s="35"/>
      <c r="FZS696" s="35"/>
      <c r="FZT696" s="35"/>
      <c r="FZU696" s="35"/>
      <c r="FZV696" s="35"/>
      <c r="FZW696" s="35"/>
      <c r="FZX696" s="35"/>
      <c r="FZY696" s="35"/>
      <c r="FZZ696" s="35"/>
      <c r="GAA696" s="35"/>
      <c r="GAB696" s="35"/>
      <c r="GAC696" s="35"/>
      <c r="GAD696" s="35"/>
      <c r="GAE696" s="35"/>
      <c r="GAF696" s="35"/>
      <c r="GAG696" s="35"/>
      <c r="GAH696" s="35"/>
      <c r="GAI696" s="35"/>
      <c r="GAJ696" s="35"/>
      <c r="GAK696" s="35"/>
      <c r="GAL696" s="35"/>
      <c r="GAM696" s="35"/>
      <c r="GAN696" s="35"/>
      <c r="GAO696" s="35"/>
      <c r="GAP696" s="35"/>
      <c r="GAQ696" s="35"/>
      <c r="GAR696" s="35"/>
      <c r="GAS696" s="35"/>
      <c r="GAT696" s="35"/>
      <c r="GAU696" s="35"/>
      <c r="GAV696" s="35"/>
      <c r="GAW696" s="35"/>
      <c r="GAX696" s="35"/>
      <c r="GAY696" s="35"/>
      <c r="GAZ696" s="35"/>
      <c r="GBA696" s="35"/>
      <c r="GBB696" s="35"/>
      <c r="GBC696" s="35"/>
      <c r="GBD696" s="35"/>
      <c r="GBE696" s="35"/>
      <c r="GBF696" s="35"/>
      <c r="GBG696" s="35"/>
      <c r="GBH696" s="35"/>
      <c r="GBI696" s="35"/>
      <c r="GBJ696" s="35"/>
      <c r="GBK696" s="35"/>
      <c r="GBL696" s="35"/>
      <c r="GBM696" s="35"/>
      <c r="GBN696" s="35"/>
      <c r="GBO696" s="35"/>
      <c r="GBP696" s="35"/>
      <c r="GBQ696" s="35"/>
      <c r="GBR696" s="35"/>
      <c r="GBS696" s="35"/>
      <c r="GBT696" s="35"/>
      <c r="GBU696" s="35"/>
      <c r="GBV696" s="35"/>
      <c r="GBW696" s="35"/>
      <c r="GBX696" s="35"/>
      <c r="GBY696" s="35"/>
      <c r="GBZ696" s="35"/>
      <c r="GCA696" s="35"/>
      <c r="GCB696" s="35"/>
      <c r="GCC696" s="35"/>
      <c r="GCD696" s="35"/>
      <c r="GCE696" s="35"/>
      <c r="GCF696" s="35"/>
      <c r="GCG696" s="35"/>
      <c r="GCH696" s="35"/>
      <c r="GCI696" s="35"/>
      <c r="GCJ696" s="35"/>
      <c r="GCK696" s="35"/>
      <c r="GCL696" s="35"/>
      <c r="GCM696" s="35"/>
      <c r="GCN696" s="35"/>
      <c r="GCO696" s="35"/>
      <c r="GCP696" s="35"/>
      <c r="GCQ696" s="35"/>
      <c r="GCR696" s="35"/>
      <c r="GCS696" s="35"/>
      <c r="GCT696" s="35"/>
      <c r="GCU696" s="35"/>
      <c r="GCV696" s="35"/>
      <c r="GCW696" s="35"/>
      <c r="GCX696" s="35"/>
      <c r="GCY696" s="35"/>
      <c r="GCZ696" s="35"/>
      <c r="GDA696" s="35"/>
      <c r="GDB696" s="35"/>
      <c r="GDC696" s="35"/>
      <c r="GDD696" s="35"/>
      <c r="GDE696" s="35"/>
      <c r="GDF696" s="35"/>
      <c r="GDG696" s="35"/>
      <c r="GDH696" s="35"/>
      <c r="GDI696" s="35"/>
      <c r="GDJ696" s="35"/>
      <c r="GDK696" s="35"/>
      <c r="GDL696" s="35"/>
      <c r="GDM696" s="35"/>
      <c r="GDN696" s="35"/>
      <c r="GDO696" s="35"/>
      <c r="GDP696" s="35"/>
      <c r="GDQ696" s="35"/>
      <c r="GDR696" s="35"/>
      <c r="GDS696" s="35"/>
      <c r="GDT696" s="35"/>
      <c r="GDU696" s="35"/>
      <c r="GDV696" s="35"/>
      <c r="GDW696" s="35"/>
      <c r="GDX696" s="35"/>
      <c r="GDY696" s="35"/>
      <c r="GDZ696" s="35"/>
      <c r="GEA696" s="35"/>
      <c r="GEB696" s="35"/>
      <c r="GEC696" s="35"/>
      <c r="GED696" s="35"/>
      <c r="GEE696" s="35"/>
      <c r="GEF696" s="35"/>
      <c r="GEG696" s="35"/>
      <c r="GEH696" s="35"/>
      <c r="GEI696" s="35"/>
      <c r="GEJ696" s="35"/>
      <c r="GEK696" s="35"/>
      <c r="GEL696" s="35"/>
      <c r="GEM696" s="35"/>
      <c r="GEN696" s="35"/>
      <c r="GEO696" s="35"/>
      <c r="GEP696" s="35"/>
      <c r="GEQ696" s="35"/>
      <c r="GER696" s="35"/>
      <c r="GES696" s="35"/>
      <c r="GET696" s="35"/>
      <c r="GEU696" s="35"/>
      <c r="GEV696" s="35"/>
      <c r="GEW696" s="35"/>
      <c r="GEX696" s="35"/>
      <c r="GEY696" s="35"/>
      <c r="GEZ696" s="35"/>
      <c r="GFA696" s="35"/>
      <c r="GFB696" s="35"/>
      <c r="GFC696" s="35"/>
      <c r="GFD696" s="35"/>
      <c r="GFE696" s="35"/>
      <c r="GFF696" s="35"/>
      <c r="GFG696" s="35"/>
      <c r="GFH696" s="35"/>
      <c r="GFI696" s="35"/>
      <c r="GFJ696" s="35"/>
      <c r="GFK696" s="35"/>
      <c r="GFL696" s="35"/>
      <c r="GFM696" s="35"/>
      <c r="GFN696" s="35"/>
      <c r="GFO696" s="35"/>
      <c r="GFP696" s="35"/>
      <c r="GFQ696" s="35"/>
      <c r="GFR696" s="35"/>
      <c r="GFS696" s="35"/>
      <c r="GFT696" s="35"/>
      <c r="GFU696" s="35"/>
      <c r="GFV696" s="35"/>
      <c r="GFW696" s="35"/>
      <c r="GFX696" s="35"/>
      <c r="GFY696" s="35"/>
      <c r="GFZ696" s="35"/>
      <c r="GGA696" s="35"/>
      <c r="GGB696" s="35"/>
      <c r="GGC696" s="35"/>
      <c r="GGD696" s="35"/>
      <c r="GGE696" s="35"/>
      <c r="GGF696" s="35"/>
      <c r="GGG696" s="35"/>
      <c r="GGH696" s="35"/>
      <c r="GGI696" s="35"/>
      <c r="GGJ696" s="35"/>
      <c r="GGK696" s="35"/>
      <c r="GGL696" s="35"/>
      <c r="GGM696" s="35"/>
      <c r="GGN696" s="35"/>
      <c r="GGO696" s="35"/>
      <c r="GGP696" s="35"/>
      <c r="GGQ696" s="35"/>
      <c r="GGR696" s="35"/>
      <c r="GGS696" s="35"/>
      <c r="GGT696" s="35"/>
      <c r="GGU696" s="35"/>
      <c r="GGV696" s="35"/>
      <c r="GGW696" s="35"/>
      <c r="GGX696" s="35"/>
      <c r="GGY696" s="35"/>
      <c r="GGZ696" s="35"/>
      <c r="GHA696" s="35"/>
      <c r="GHB696" s="35"/>
      <c r="GHC696" s="35"/>
      <c r="GHD696" s="35"/>
      <c r="GHE696" s="35"/>
      <c r="GHF696" s="35"/>
      <c r="GHG696" s="35"/>
      <c r="GHH696" s="35"/>
      <c r="GHI696" s="35"/>
      <c r="GHJ696" s="35"/>
      <c r="GHK696" s="35"/>
      <c r="GHL696" s="35"/>
      <c r="GHM696" s="35"/>
      <c r="GHN696" s="35"/>
      <c r="GHO696" s="35"/>
      <c r="GHP696" s="35"/>
      <c r="GHQ696" s="35"/>
      <c r="GHR696" s="35"/>
      <c r="GHS696" s="35"/>
      <c r="GHT696" s="35"/>
      <c r="GHU696" s="35"/>
      <c r="GHV696" s="35"/>
      <c r="GHW696" s="35"/>
      <c r="GHX696" s="35"/>
      <c r="GHY696" s="35"/>
      <c r="GHZ696" s="35"/>
      <c r="GIA696" s="35"/>
      <c r="GIB696" s="35"/>
      <c r="GIC696" s="35"/>
      <c r="GID696" s="35"/>
      <c r="GIE696" s="35"/>
      <c r="GIF696" s="35"/>
      <c r="GIG696" s="35"/>
      <c r="GIH696" s="35"/>
      <c r="GII696" s="35"/>
      <c r="GIJ696" s="35"/>
      <c r="GIK696" s="35"/>
      <c r="GIL696" s="35"/>
      <c r="GIM696" s="35"/>
      <c r="GIN696" s="35"/>
      <c r="GIO696" s="35"/>
      <c r="GIP696" s="35"/>
      <c r="GIQ696" s="35"/>
      <c r="GIR696" s="35"/>
      <c r="GIS696" s="35"/>
      <c r="GIT696" s="35"/>
      <c r="GIU696" s="35"/>
      <c r="GIV696" s="35"/>
      <c r="GIW696" s="35"/>
      <c r="GIX696" s="35"/>
      <c r="GIY696" s="35"/>
      <c r="GIZ696" s="35"/>
      <c r="GJA696" s="35"/>
      <c r="GJB696" s="35"/>
      <c r="GJC696" s="35"/>
      <c r="GJD696" s="35"/>
      <c r="GJE696" s="35"/>
      <c r="GJF696" s="35"/>
      <c r="GJG696" s="35"/>
      <c r="GJH696" s="35"/>
      <c r="GJI696" s="35"/>
      <c r="GJJ696" s="35"/>
      <c r="GJK696" s="35"/>
      <c r="GJL696" s="35"/>
      <c r="GJM696" s="35"/>
      <c r="GJN696" s="35"/>
      <c r="GJO696" s="35"/>
      <c r="GJP696" s="35"/>
      <c r="GJQ696" s="35"/>
      <c r="GJR696" s="35"/>
      <c r="GJS696" s="35"/>
      <c r="GJT696" s="35"/>
      <c r="GJU696" s="35"/>
      <c r="GJV696" s="35"/>
      <c r="GJW696" s="35"/>
      <c r="GJX696" s="35"/>
      <c r="GJY696" s="35"/>
      <c r="GJZ696" s="35"/>
      <c r="GKA696" s="35"/>
      <c r="GKB696" s="35"/>
      <c r="GKC696" s="35"/>
      <c r="GKD696" s="35"/>
      <c r="GKE696" s="35"/>
      <c r="GKF696" s="35"/>
      <c r="GKG696" s="35"/>
      <c r="GKH696" s="35"/>
      <c r="GKI696" s="35"/>
      <c r="GKJ696" s="35"/>
      <c r="GKK696" s="35"/>
      <c r="GKL696" s="35"/>
      <c r="GKM696" s="35"/>
      <c r="GKN696" s="35"/>
      <c r="GKO696" s="35"/>
      <c r="GKP696" s="35"/>
      <c r="GKQ696" s="35"/>
      <c r="GKR696" s="35"/>
      <c r="GKS696" s="35"/>
      <c r="GKT696" s="35"/>
      <c r="GKU696" s="35"/>
      <c r="GKV696" s="35"/>
      <c r="GKW696" s="35"/>
      <c r="GKX696" s="35"/>
      <c r="GKY696" s="35"/>
      <c r="GKZ696" s="35"/>
      <c r="GLA696" s="35"/>
      <c r="GLB696" s="35"/>
      <c r="GLC696" s="35"/>
      <c r="GLD696" s="35"/>
      <c r="GLE696" s="35"/>
      <c r="GLF696" s="35"/>
      <c r="GLG696" s="35"/>
      <c r="GLH696" s="35"/>
      <c r="GLI696" s="35"/>
      <c r="GLJ696" s="35"/>
      <c r="GLK696" s="35"/>
      <c r="GLL696" s="35"/>
      <c r="GLM696" s="35"/>
      <c r="GLN696" s="35"/>
      <c r="GLO696" s="35"/>
      <c r="GLP696" s="35"/>
      <c r="GLQ696" s="35"/>
      <c r="GLR696" s="35"/>
      <c r="GLS696" s="35"/>
      <c r="GLT696" s="35"/>
      <c r="GLU696" s="35"/>
      <c r="GLV696" s="35"/>
      <c r="GLW696" s="35"/>
      <c r="GLX696" s="35"/>
      <c r="GLY696" s="35"/>
      <c r="GLZ696" s="35"/>
      <c r="GMA696" s="35"/>
      <c r="GMB696" s="35"/>
      <c r="GMC696" s="35"/>
      <c r="GMD696" s="35"/>
      <c r="GME696" s="35"/>
      <c r="GMF696" s="35"/>
      <c r="GMG696" s="35"/>
      <c r="GMH696" s="35"/>
      <c r="GMI696" s="35"/>
      <c r="GMJ696" s="35"/>
      <c r="GMK696" s="35"/>
      <c r="GML696" s="35"/>
      <c r="GMM696" s="35"/>
      <c r="GMN696" s="35"/>
      <c r="GMO696" s="35"/>
      <c r="GMP696" s="35"/>
      <c r="GMQ696" s="35"/>
      <c r="GMR696" s="35"/>
      <c r="GMS696" s="35"/>
      <c r="GMT696" s="35"/>
      <c r="GMU696" s="35"/>
      <c r="GMV696" s="35"/>
      <c r="GMW696" s="35"/>
      <c r="GMX696" s="35"/>
      <c r="GMY696" s="35"/>
      <c r="GMZ696" s="35"/>
      <c r="GNA696" s="35"/>
      <c r="GNB696" s="35"/>
      <c r="GNC696" s="35"/>
      <c r="GND696" s="35"/>
      <c r="GNE696" s="35"/>
      <c r="GNF696" s="35"/>
      <c r="GNG696" s="35"/>
      <c r="GNH696" s="35"/>
      <c r="GNI696" s="35"/>
      <c r="GNJ696" s="35"/>
      <c r="GNK696" s="35"/>
      <c r="GNL696" s="35"/>
      <c r="GNM696" s="35"/>
      <c r="GNN696" s="35"/>
      <c r="GNO696" s="35"/>
      <c r="GNP696" s="35"/>
      <c r="GNQ696" s="35"/>
      <c r="GNR696" s="35"/>
      <c r="GNS696" s="35"/>
      <c r="GNT696" s="35"/>
      <c r="GNU696" s="35"/>
      <c r="GNV696" s="35"/>
      <c r="GNW696" s="35"/>
      <c r="GNX696" s="35"/>
      <c r="GNY696" s="35"/>
      <c r="GNZ696" s="35"/>
      <c r="GOA696" s="35"/>
      <c r="GOB696" s="35"/>
      <c r="GOC696" s="35"/>
      <c r="GOD696" s="35"/>
      <c r="GOE696" s="35"/>
      <c r="GOF696" s="35"/>
      <c r="GOG696" s="35"/>
      <c r="GOH696" s="35"/>
      <c r="GOI696" s="35"/>
      <c r="GOJ696" s="35"/>
      <c r="GOK696" s="35"/>
      <c r="GOL696" s="35"/>
      <c r="GOM696" s="35"/>
      <c r="GON696" s="35"/>
      <c r="GOO696" s="35"/>
      <c r="GOP696" s="35"/>
      <c r="GOQ696" s="35"/>
      <c r="GOR696" s="35"/>
      <c r="GOS696" s="35"/>
      <c r="GOT696" s="35"/>
      <c r="GOU696" s="35"/>
      <c r="GOV696" s="35"/>
      <c r="GOW696" s="35"/>
      <c r="GOX696" s="35"/>
      <c r="GOY696" s="35"/>
      <c r="GOZ696" s="35"/>
      <c r="GPA696" s="35"/>
      <c r="GPB696" s="35"/>
      <c r="GPC696" s="35"/>
      <c r="GPD696" s="35"/>
      <c r="GPE696" s="35"/>
      <c r="GPF696" s="35"/>
      <c r="GPG696" s="35"/>
      <c r="GPH696" s="35"/>
      <c r="GPI696" s="35"/>
      <c r="GPJ696" s="35"/>
      <c r="GPK696" s="35"/>
      <c r="GPL696" s="35"/>
      <c r="GPM696" s="35"/>
      <c r="GPN696" s="35"/>
      <c r="GPO696" s="35"/>
      <c r="GPP696" s="35"/>
      <c r="GPQ696" s="35"/>
      <c r="GPR696" s="35"/>
      <c r="GPS696" s="35"/>
      <c r="GPT696" s="35"/>
      <c r="GPU696" s="35"/>
      <c r="GPV696" s="35"/>
      <c r="GPW696" s="35"/>
      <c r="GPX696" s="35"/>
      <c r="GPY696" s="35"/>
      <c r="GPZ696" s="35"/>
      <c r="GQA696" s="35"/>
      <c r="GQB696" s="35"/>
      <c r="GQC696" s="35"/>
      <c r="GQD696" s="35"/>
      <c r="GQE696" s="35"/>
      <c r="GQF696" s="35"/>
      <c r="GQG696" s="35"/>
      <c r="GQH696" s="35"/>
      <c r="GQI696" s="35"/>
      <c r="GQJ696" s="35"/>
      <c r="GQK696" s="35"/>
      <c r="GQL696" s="35"/>
      <c r="GQM696" s="35"/>
      <c r="GQN696" s="35"/>
      <c r="GQO696" s="35"/>
      <c r="GQP696" s="35"/>
      <c r="GQQ696" s="35"/>
      <c r="GQR696" s="35"/>
      <c r="GQS696" s="35"/>
      <c r="GQT696" s="35"/>
      <c r="GQU696" s="35"/>
      <c r="GQV696" s="35"/>
      <c r="GQW696" s="35"/>
      <c r="GQX696" s="35"/>
      <c r="GQY696" s="35"/>
      <c r="GQZ696" s="35"/>
      <c r="GRA696" s="35"/>
      <c r="GRB696" s="35"/>
      <c r="GRC696" s="35"/>
      <c r="GRD696" s="35"/>
      <c r="GRE696" s="35"/>
      <c r="GRF696" s="35"/>
      <c r="GRG696" s="35"/>
      <c r="GRH696" s="35"/>
      <c r="GRI696" s="35"/>
      <c r="GRJ696" s="35"/>
      <c r="GRK696" s="35"/>
      <c r="GRL696" s="35"/>
      <c r="GRM696" s="35"/>
      <c r="GRN696" s="35"/>
      <c r="GRO696" s="35"/>
      <c r="GRP696" s="35"/>
      <c r="GRQ696" s="35"/>
      <c r="GRR696" s="35"/>
      <c r="GRS696" s="35"/>
      <c r="GRT696" s="35"/>
      <c r="GRU696" s="35"/>
      <c r="GRV696" s="35"/>
      <c r="GRW696" s="35"/>
      <c r="GRX696" s="35"/>
      <c r="GRY696" s="35"/>
      <c r="GRZ696" s="35"/>
      <c r="GSA696" s="35"/>
      <c r="GSB696" s="35"/>
      <c r="GSC696" s="35"/>
      <c r="GSD696" s="35"/>
      <c r="GSE696" s="35"/>
      <c r="GSF696" s="35"/>
      <c r="GSG696" s="35"/>
      <c r="GSH696" s="35"/>
      <c r="GSI696" s="35"/>
      <c r="GSJ696" s="35"/>
      <c r="GSK696" s="35"/>
      <c r="GSL696" s="35"/>
      <c r="GSM696" s="35"/>
      <c r="GSN696" s="35"/>
      <c r="GSO696" s="35"/>
      <c r="GSP696" s="35"/>
      <c r="GSQ696" s="35"/>
      <c r="GSR696" s="35"/>
      <c r="GSS696" s="35"/>
      <c r="GST696" s="35"/>
      <c r="GSU696" s="35"/>
      <c r="GSV696" s="35"/>
      <c r="GSW696" s="35"/>
      <c r="GSX696" s="35"/>
      <c r="GSY696" s="35"/>
      <c r="GSZ696" s="35"/>
      <c r="GTA696" s="35"/>
      <c r="GTB696" s="35"/>
      <c r="GTC696" s="35"/>
      <c r="GTD696" s="35"/>
      <c r="GTE696" s="35"/>
      <c r="GTF696" s="35"/>
      <c r="GTG696" s="35"/>
      <c r="GTH696" s="35"/>
      <c r="GTI696" s="35"/>
      <c r="GTJ696" s="35"/>
      <c r="GTK696" s="35"/>
      <c r="GTL696" s="35"/>
      <c r="GTM696" s="35"/>
      <c r="GTN696" s="35"/>
      <c r="GTO696" s="35"/>
      <c r="GTP696" s="35"/>
      <c r="GTQ696" s="35"/>
      <c r="GTR696" s="35"/>
      <c r="GTS696" s="35"/>
      <c r="GTT696" s="35"/>
      <c r="GTU696" s="35"/>
      <c r="GTV696" s="35"/>
      <c r="GTW696" s="35"/>
      <c r="GTX696" s="35"/>
      <c r="GTY696" s="35"/>
      <c r="GTZ696" s="35"/>
      <c r="GUA696" s="35"/>
      <c r="GUB696" s="35"/>
      <c r="GUC696" s="35"/>
      <c r="GUD696" s="35"/>
      <c r="GUE696" s="35"/>
      <c r="GUF696" s="35"/>
      <c r="GUG696" s="35"/>
      <c r="GUH696" s="35"/>
      <c r="GUI696" s="35"/>
      <c r="GUJ696" s="35"/>
      <c r="GUK696" s="35"/>
      <c r="GUL696" s="35"/>
      <c r="GUM696" s="35"/>
      <c r="GUN696" s="35"/>
      <c r="GUO696" s="35"/>
      <c r="GUP696" s="35"/>
      <c r="GUQ696" s="35"/>
      <c r="GUR696" s="35"/>
      <c r="GUS696" s="35"/>
      <c r="GUT696" s="35"/>
      <c r="GUU696" s="35"/>
      <c r="GUV696" s="35"/>
      <c r="GUW696" s="35"/>
      <c r="GUX696" s="35"/>
      <c r="GUY696" s="35"/>
      <c r="GUZ696" s="35"/>
      <c r="GVA696" s="35"/>
      <c r="GVB696" s="35"/>
      <c r="GVC696" s="35"/>
      <c r="GVD696" s="35"/>
      <c r="GVE696" s="35"/>
      <c r="GVF696" s="35"/>
      <c r="GVG696" s="35"/>
      <c r="GVH696" s="35"/>
      <c r="GVI696" s="35"/>
      <c r="GVJ696" s="35"/>
      <c r="GVK696" s="35"/>
      <c r="GVL696" s="35"/>
      <c r="GVM696" s="35"/>
      <c r="GVN696" s="35"/>
      <c r="GVO696" s="35"/>
      <c r="GVP696" s="35"/>
      <c r="GVQ696" s="35"/>
      <c r="GVR696" s="35"/>
      <c r="GVS696" s="35"/>
      <c r="GVT696" s="35"/>
      <c r="GVU696" s="35"/>
      <c r="GVV696" s="35"/>
      <c r="GVW696" s="35"/>
      <c r="GVX696" s="35"/>
      <c r="GVY696" s="35"/>
      <c r="GVZ696" s="35"/>
      <c r="GWA696" s="35"/>
      <c r="GWB696" s="35"/>
      <c r="GWC696" s="35"/>
      <c r="GWD696" s="35"/>
      <c r="GWE696" s="35"/>
      <c r="GWF696" s="35"/>
      <c r="GWG696" s="35"/>
      <c r="GWH696" s="35"/>
      <c r="GWI696" s="35"/>
      <c r="GWJ696" s="35"/>
      <c r="GWK696" s="35"/>
      <c r="GWL696" s="35"/>
      <c r="GWM696" s="35"/>
      <c r="GWN696" s="35"/>
      <c r="GWO696" s="35"/>
      <c r="GWP696" s="35"/>
      <c r="GWQ696" s="35"/>
      <c r="GWR696" s="35"/>
      <c r="GWS696" s="35"/>
      <c r="GWT696" s="35"/>
      <c r="GWU696" s="35"/>
      <c r="GWV696" s="35"/>
      <c r="GWW696" s="35"/>
      <c r="GWX696" s="35"/>
      <c r="GWY696" s="35"/>
      <c r="GWZ696" s="35"/>
      <c r="GXA696" s="35"/>
      <c r="GXB696" s="35"/>
      <c r="GXC696" s="35"/>
      <c r="GXD696" s="35"/>
      <c r="GXE696" s="35"/>
      <c r="GXF696" s="35"/>
      <c r="GXG696" s="35"/>
      <c r="GXH696" s="35"/>
      <c r="GXI696" s="35"/>
      <c r="GXJ696" s="35"/>
      <c r="GXK696" s="35"/>
      <c r="GXL696" s="35"/>
      <c r="GXM696" s="35"/>
      <c r="GXN696" s="35"/>
      <c r="GXO696" s="35"/>
      <c r="GXP696" s="35"/>
      <c r="GXQ696" s="35"/>
      <c r="GXR696" s="35"/>
      <c r="GXS696" s="35"/>
      <c r="GXT696" s="35"/>
      <c r="GXU696" s="35"/>
      <c r="GXV696" s="35"/>
      <c r="GXW696" s="35"/>
      <c r="GXX696" s="35"/>
      <c r="GXY696" s="35"/>
      <c r="GXZ696" s="35"/>
      <c r="GYA696" s="35"/>
      <c r="GYB696" s="35"/>
      <c r="GYC696" s="35"/>
      <c r="GYD696" s="35"/>
      <c r="GYE696" s="35"/>
      <c r="GYF696" s="35"/>
      <c r="GYG696" s="35"/>
      <c r="GYH696" s="35"/>
      <c r="GYI696" s="35"/>
      <c r="GYJ696" s="35"/>
      <c r="GYK696" s="35"/>
      <c r="GYL696" s="35"/>
      <c r="GYM696" s="35"/>
      <c r="GYN696" s="35"/>
      <c r="GYO696" s="35"/>
      <c r="GYP696" s="35"/>
      <c r="GYQ696" s="35"/>
      <c r="GYR696" s="35"/>
      <c r="GYS696" s="35"/>
      <c r="GYT696" s="35"/>
      <c r="GYU696" s="35"/>
      <c r="GYV696" s="35"/>
      <c r="GYW696" s="35"/>
      <c r="GYX696" s="35"/>
      <c r="GYY696" s="35"/>
      <c r="GYZ696" s="35"/>
      <c r="GZA696" s="35"/>
      <c r="GZB696" s="35"/>
      <c r="GZC696" s="35"/>
      <c r="GZD696" s="35"/>
      <c r="GZE696" s="35"/>
      <c r="GZF696" s="35"/>
      <c r="GZG696" s="35"/>
      <c r="GZH696" s="35"/>
      <c r="GZI696" s="35"/>
      <c r="GZJ696" s="35"/>
      <c r="GZK696" s="35"/>
      <c r="GZL696" s="35"/>
      <c r="GZM696" s="35"/>
      <c r="GZN696" s="35"/>
      <c r="GZO696" s="35"/>
      <c r="GZP696" s="35"/>
      <c r="GZQ696" s="35"/>
      <c r="GZR696" s="35"/>
      <c r="GZS696" s="35"/>
      <c r="GZT696" s="35"/>
      <c r="GZU696" s="35"/>
      <c r="GZV696" s="35"/>
      <c r="GZW696" s="35"/>
      <c r="GZX696" s="35"/>
      <c r="GZY696" s="35"/>
      <c r="GZZ696" s="35"/>
      <c r="HAA696" s="35"/>
      <c r="HAB696" s="35"/>
      <c r="HAC696" s="35"/>
      <c r="HAD696" s="35"/>
      <c r="HAE696" s="35"/>
      <c r="HAF696" s="35"/>
      <c r="HAG696" s="35"/>
      <c r="HAH696" s="35"/>
      <c r="HAI696" s="35"/>
      <c r="HAJ696" s="35"/>
      <c r="HAK696" s="35"/>
      <c r="HAL696" s="35"/>
      <c r="HAM696" s="35"/>
      <c r="HAN696" s="35"/>
      <c r="HAO696" s="35"/>
      <c r="HAP696" s="35"/>
      <c r="HAQ696" s="35"/>
      <c r="HAR696" s="35"/>
      <c r="HAS696" s="35"/>
      <c r="HAT696" s="35"/>
      <c r="HAU696" s="35"/>
      <c r="HAV696" s="35"/>
      <c r="HAW696" s="35"/>
      <c r="HAX696" s="35"/>
      <c r="HAY696" s="35"/>
      <c r="HAZ696" s="35"/>
      <c r="HBA696" s="35"/>
      <c r="HBB696" s="35"/>
      <c r="HBC696" s="35"/>
      <c r="HBD696" s="35"/>
      <c r="HBE696" s="35"/>
      <c r="HBF696" s="35"/>
      <c r="HBG696" s="35"/>
      <c r="HBH696" s="35"/>
      <c r="HBI696" s="35"/>
      <c r="HBJ696" s="35"/>
      <c r="HBK696" s="35"/>
      <c r="HBL696" s="35"/>
      <c r="HBM696" s="35"/>
      <c r="HBN696" s="35"/>
      <c r="HBO696" s="35"/>
      <c r="HBP696" s="35"/>
      <c r="HBQ696" s="35"/>
      <c r="HBR696" s="35"/>
      <c r="HBS696" s="35"/>
      <c r="HBT696" s="35"/>
      <c r="HBU696" s="35"/>
      <c r="HBV696" s="35"/>
      <c r="HBW696" s="35"/>
      <c r="HBX696" s="35"/>
      <c r="HBY696" s="35"/>
      <c r="HBZ696" s="35"/>
      <c r="HCA696" s="35"/>
      <c r="HCB696" s="35"/>
      <c r="HCC696" s="35"/>
      <c r="HCD696" s="35"/>
      <c r="HCE696" s="35"/>
      <c r="HCF696" s="35"/>
      <c r="HCG696" s="35"/>
      <c r="HCH696" s="35"/>
      <c r="HCI696" s="35"/>
      <c r="HCJ696" s="35"/>
      <c r="HCK696" s="35"/>
      <c r="HCL696" s="35"/>
      <c r="HCM696" s="35"/>
      <c r="HCN696" s="35"/>
      <c r="HCO696" s="35"/>
      <c r="HCP696" s="35"/>
      <c r="HCQ696" s="35"/>
      <c r="HCR696" s="35"/>
      <c r="HCS696" s="35"/>
      <c r="HCT696" s="35"/>
      <c r="HCU696" s="35"/>
      <c r="HCV696" s="35"/>
      <c r="HCW696" s="35"/>
      <c r="HCX696" s="35"/>
      <c r="HCY696" s="35"/>
      <c r="HCZ696" s="35"/>
      <c r="HDA696" s="35"/>
      <c r="HDB696" s="35"/>
      <c r="HDC696" s="35"/>
      <c r="HDD696" s="35"/>
      <c r="HDE696" s="35"/>
      <c r="HDF696" s="35"/>
      <c r="HDG696" s="35"/>
      <c r="HDH696" s="35"/>
      <c r="HDI696" s="35"/>
      <c r="HDJ696" s="35"/>
      <c r="HDK696" s="35"/>
      <c r="HDL696" s="35"/>
      <c r="HDM696" s="35"/>
      <c r="HDN696" s="35"/>
      <c r="HDO696" s="35"/>
      <c r="HDP696" s="35"/>
      <c r="HDQ696" s="35"/>
      <c r="HDR696" s="35"/>
      <c r="HDS696" s="35"/>
      <c r="HDT696" s="35"/>
      <c r="HDU696" s="35"/>
      <c r="HDV696" s="35"/>
      <c r="HDW696" s="35"/>
      <c r="HDX696" s="35"/>
      <c r="HDY696" s="35"/>
      <c r="HDZ696" s="35"/>
      <c r="HEA696" s="35"/>
      <c r="HEB696" s="35"/>
      <c r="HEC696" s="35"/>
      <c r="HED696" s="35"/>
      <c r="HEE696" s="35"/>
      <c r="HEF696" s="35"/>
      <c r="HEG696" s="35"/>
      <c r="HEH696" s="35"/>
      <c r="HEI696" s="35"/>
      <c r="HEJ696" s="35"/>
      <c r="HEK696" s="35"/>
      <c r="HEL696" s="35"/>
      <c r="HEM696" s="35"/>
      <c r="HEN696" s="35"/>
      <c r="HEO696" s="35"/>
      <c r="HEP696" s="35"/>
      <c r="HEQ696" s="35"/>
      <c r="HER696" s="35"/>
      <c r="HES696" s="35"/>
      <c r="HET696" s="35"/>
      <c r="HEU696" s="35"/>
      <c r="HEV696" s="35"/>
      <c r="HEW696" s="35"/>
      <c r="HEX696" s="35"/>
      <c r="HEY696" s="35"/>
      <c r="HEZ696" s="35"/>
      <c r="HFA696" s="35"/>
      <c r="HFB696" s="35"/>
      <c r="HFC696" s="35"/>
      <c r="HFD696" s="35"/>
      <c r="HFE696" s="35"/>
      <c r="HFF696" s="35"/>
      <c r="HFG696" s="35"/>
      <c r="HFH696" s="35"/>
      <c r="HFI696" s="35"/>
      <c r="HFJ696" s="35"/>
      <c r="HFK696" s="35"/>
      <c r="HFL696" s="35"/>
      <c r="HFM696" s="35"/>
      <c r="HFN696" s="35"/>
      <c r="HFO696" s="35"/>
      <c r="HFP696" s="35"/>
      <c r="HFQ696" s="35"/>
      <c r="HFR696" s="35"/>
      <c r="HFS696" s="35"/>
      <c r="HFT696" s="35"/>
      <c r="HFU696" s="35"/>
      <c r="HFV696" s="35"/>
      <c r="HFW696" s="35"/>
      <c r="HFX696" s="35"/>
      <c r="HFY696" s="35"/>
      <c r="HFZ696" s="35"/>
      <c r="HGA696" s="35"/>
      <c r="HGB696" s="35"/>
      <c r="HGC696" s="35"/>
      <c r="HGD696" s="35"/>
      <c r="HGE696" s="35"/>
      <c r="HGF696" s="35"/>
      <c r="HGG696" s="35"/>
      <c r="HGH696" s="35"/>
      <c r="HGI696" s="35"/>
      <c r="HGJ696" s="35"/>
      <c r="HGK696" s="35"/>
      <c r="HGL696" s="35"/>
      <c r="HGM696" s="35"/>
      <c r="HGN696" s="35"/>
      <c r="HGO696" s="35"/>
      <c r="HGP696" s="35"/>
      <c r="HGQ696" s="35"/>
      <c r="HGR696" s="35"/>
      <c r="HGS696" s="35"/>
      <c r="HGT696" s="35"/>
      <c r="HGU696" s="35"/>
      <c r="HGV696" s="35"/>
      <c r="HGW696" s="35"/>
      <c r="HGX696" s="35"/>
      <c r="HGY696" s="35"/>
      <c r="HGZ696" s="35"/>
      <c r="HHA696" s="35"/>
      <c r="HHB696" s="35"/>
      <c r="HHC696" s="35"/>
      <c r="HHD696" s="35"/>
      <c r="HHE696" s="35"/>
      <c r="HHF696" s="35"/>
      <c r="HHG696" s="35"/>
      <c r="HHH696" s="35"/>
      <c r="HHI696" s="35"/>
      <c r="HHJ696" s="35"/>
      <c r="HHK696" s="35"/>
      <c r="HHL696" s="35"/>
      <c r="HHM696" s="35"/>
      <c r="HHN696" s="35"/>
      <c r="HHO696" s="35"/>
      <c r="HHP696" s="35"/>
      <c r="HHQ696" s="35"/>
      <c r="HHR696" s="35"/>
      <c r="HHS696" s="35"/>
      <c r="HHT696" s="35"/>
      <c r="HHU696" s="35"/>
      <c r="HHV696" s="35"/>
      <c r="HHW696" s="35"/>
      <c r="HHX696" s="35"/>
      <c r="HHY696" s="35"/>
      <c r="HHZ696" s="35"/>
      <c r="HIA696" s="35"/>
      <c r="HIB696" s="35"/>
      <c r="HIC696" s="35"/>
      <c r="HID696" s="35"/>
      <c r="HIE696" s="35"/>
      <c r="HIF696" s="35"/>
      <c r="HIG696" s="35"/>
      <c r="HIH696" s="35"/>
      <c r="HII696" s="35"/>
      <c r="HIJ696" s="35"/>
      <c r="HIK696" s="35"/>
      <c r="HIL696" s="35"/>
      <c r="HIM696" s="35"/>
      <c r="HIN696" s="35"/>
      <c r="HIO696" s="35"/>
      <c r="HIP696" s="35"/>
      <c r="HIQ696" s="35"/>
      <c r="HIR696" s="35"/>
      <c r="HIS696" s="35"/>
      <c r="HIT696" s="35"/>
      <c r="HIU696" s="35"/>
      <c r="HIV696" s="35"/>
      <c r="HIW696" s="35"/>
      <c r="HIX696" s="35"/>
      <c r="HIY696" s="35"/>
      <c r="HIZ696" s="35"/>
      <c r="HJA696" s="35"/>
      <c r="HJB696" s="35"/>
      <c r="HJC696" s="35"/>
      <c r="HJD696" s="35"/>
      <c r="HJE696" s="35"/>
      <c r="HJF696" s="35"/>
      <c r="HJG696" s="35"/>
      <c r="HJH696" s="35"/>
      <c r="HJI696" s="35"/>
      <c r="HJJ696" s="35"/>
      <c r="HJK696" s="35"/>
      <c r="HJL696" s="35"/>
      <c r="HJM696" s="35"/>
      <c r="HJN696" s="35"/>
      <c r="HJO696" s="35"/>
      <c r="HJP696" s="35"/>
      <c r="HJQ696" s="35"/>
      <c r="HJR696" s="35"/>
      <c r="HJS696" s="35"/>
      <c r="HJT696" s="35"/>
      <c r="HJU696" s="35"/>
      <c r="HJV696" s="35"/>
      <c r="HJW696" s="35"/>
      <c r="HJX696" s="35"/>
      <c r="HJY696" s="35"/>
      <c r="HJZ696" s="35"/>
      <c r="HKA696" s="35"/>
      <c r="HKB696" s="35"/>
      <c r="HKC696" s="35"/>
      <c r="HKD696" s="35"/>
      <c r="HKE696" s="35"/>
      <c r="HKF696" s="35"/>
      <c r="HKG696" s="35"/>
      <c r="HKH696" s="35"/>
      <c r="HKI696" s="35"/>
      <c r="HKJ696" s="35"/>
      <c r="HKK696" s="35"/>
      <c r="HKL696" s="35"/>
      <c r="HKM696" s="35"/>
      <c r="HKN696" s="35"/>
      <c r="HKO696" s="35"/>
      <c r="HKP696" s="35"/>
      <c r="HKQ696" s="35"/>
      <c r="HKR696" s="35"/>
      <c r="HKS696" s="35"/>
      <c r="HKT696" s="35"/>
      <c r="HKU696" s="35"/>
      <c r="HKV696" s="35"/>
      <c r="HKW696" s="35"/>
      <c r="HKX696" s="35"/>
      <c r="HKY696" s="35"/>
      <c r="HKZ696" s="35"/>
      <c r="HLA696" s="35"/>
      <c r="HLB696" s="35"/>
      <c r="HLC696" s="35"/>
      <c r="HLD696" s="35"/>
      <c r="HLE696" s="35"/>
      <c r="HLF696" s="35"/>
      <c r="HLG696" s="35"/>
      <c r="HLH696" s="35"/>
      <c r="HLI696" s="35"/>
      <c r="HLJ696" s="35"/>
      <c r="HLK696" s="35"/>
      <c r="HLL696" s="35"/>
      <c r="HLM696" s="35"/>
      <c r="HLN696" s="35"/>
      <c r="HLO696" s="35"/>
      <c r="HLP696" s="35"/>
      <c r="HLQ696" s="35"/>
      <c r="HLR696" s="35"/>
      <c r="HLS696" s="35"/>
      <c r="HLT696" s="35"/>
      <c r="HLU696" s="35"/>
      <c r="HLV696" s="35"/>
      <c r="HLW696" s="35"/>
      <c r="HLX696" s="35"/>
      <c r="HLY696" s="35"/>
      <c r="HLZ696" s="35"/>
      <c r="HMA696" s="35"/>
      <c r="HMB696" s="35"/>
      <c r="HMC696" s="35"/>
      <c r="HMD696" s="35"/>
      <c r="HME696" s="35"/>
      <c r="HMF696" s="35"/>
      <c r="HMG696" s="35"/>
      <c r="HMH696" s="35"/>
      <c r="HMI696" s="35"/>
      <c r="HMJ696" s="35"/>
      <c r="HMK696" s="35"/>
      <c r="HML696" s="35"/>
      <c r="HMM696" s="35"/>
      <c r="HMN696" s="35"/>
      <c r="HMO696" s="35"/>
      <c r="HMP696" s="35"/>
      <c r="HMQ696" s="35"/>
      <c r="HMR696" s="35"/>
      <c r="HMS696" s="35"/>
      <c r="HMT696" s="35"/>
      <c r="HMU696" s="35"/>
      <c r="HMV696" s="35"/>
      <c r="HMW696" s="35"/>
      <c r="HMX696" s="35"/>
      <c r="HMY696" s="35"/>
      <c r="HMZ696" s="35"/>
      <c r="HNA696" s="35"/>
      <c r="HNB696" s="35"/>
      <c r="HNC696" s="35"/>
      <c r="HND696" s="35"/>
      <c r="HNE696" s="35"/>
      <c r="HNF696" s="35"/>
      <c r="HNG696" s="35"/>
      <c r="HNH696" s="35"/>
      <c r="HNI696" s="35"/>
      <c r="HNJ696" s="35"/>
      <c r="HNK696" s="35"/>
      <c r="HNL696" s="35"/>
      <c r="HNM696" s="35"/>
      <c r="HNN696" s="35"/>
      <c r="HNO696" s="35"/>
      <c r="HNP696" s="35"/>
      <c r="HNQ696" s="35"/>
      <c r="HNR696" s="35"/>
      <c r="HNS696" s="35"/>
      <c r="HNT696" s="35"/>
      <c r="HNU696" s="35"/>
      <c r="HNV696" s="35"/>
      <c r="HNW696" s="35"/>
      <c r="HNX696" s="35"/>
      <c r="HNY696" s="35"/>
      <c r="HNZ696" s="35"/>
      <c r="HOA696" s="35"/>
      <c r="HOB696" s="35"/>
      <c r="HOC696" s="35"/>
      <c r="HOD696" s="35"/>
      <c r="HOE696" s="35"/>
      <c r="HOF696" s="35"/>
      <c r="HOG696" s="35"/>
      <c r="HOH696" s="35"/>
      <c r="HOI696" s="35"/>
      <c r="HOJ696" s="35"/>
      <c r="HOK696" s="35"/>
      <c r="HOL696" s="35"/>
      <c r="HOM696" s="35"/>
      <c r="HON696" s="35"/>
      <c r="HOO696" s="35"/>
      <c r="HOP696" s="35"/>
      <c r="HOQ696" s="35"/>
      <c r="HOR696" s="35"/>
      <c r="HOS696" s="35"/>
      <c r="HOT696" s="35"/>
      <c r="HOU696" s="35"/>
      <c r="HOV696" s="35"/>
      <c r="HOW696" s="35"/>
      <c r="HOX696" s="35"/>
      <c r="HOY696" s="35"/>
      <c r="HOZ696" s="35"/>
      <c r="HPA696" s="35"/>
      <c r="HPB696" s="35"/>
      <c r="HPC696" s="35"/>
      <c r="HPD696" s="35"/>
      <c r="HPE696" s="35"/>
      <c r="HPF696" s="35"/>
      <c r="HPG696" s="35"/>
      <c r="HPH696" s="35"/>
      <c r="HPI696" s="35"/>
      <c r="HPJ696" s="35"/>
      <c r="HPK696" s="35"/>
      <c r="HPL696" s="35"/>
      <c r="HPM696" s="35"/>
      <c r="HPN696" s="35"/>
      <c r="HPO696" s="35"/>
      <c r="HPP696" s="35"/>
      <c r="HPQ696" s="35"/>
      <c r="HPR696" s="35"/>
      <c r="HPS696" s="35"/>
      <c r="HPT696" s="35"/>
      <c r="HPU696" s="35"/>
      <c r="HPV696" s="35"/>
      <c r="HPW696" s="35"/>
      <c r="HPX696" s="35"/>
      <c r="HPY696" s="35"/>
      <c r="HPZ696" s="35"/>
      <c r="HQA696" s="35"/>
      <c r="HQB696" s="35"/>
      <c r="HQC696" s="35"/>
      <c r="HQD696" s="35"/>
      <c r="HQE696" s="35"/>
      <c r="HQF696" s="35"/>
      <c r="HQG696" s="35"/>
      <c r="HQH696" s="35"/>
      <c r="HQI696" s="35"/>
      <c r="HQJ696" s="35"/>
      <c r="HQK696" s="35"/>
      <c r="HQL696" s="35"/>
      <c r="HQM696" s="35"/>
      <c r="HQN696" s="35"/>
      <c r="HQO696" s="35"/>
      <c r="HQP696" s="35"/>
      <c r="HQQ696" s="35"/>
      <c r="HQR696" s="35"/>
      <c r="HQS696" s="35"/>
      <c r="HQT696" s="35"/>
      <c r="HQU696" s="35"/>
      <c r="HQV696" s="35"/>
      <c r="HQW696" s="35"/>
      <c r="HQX696" s="35"/>
      <c r="HQY696" s="35"/>
      <c r="HQZ696" s="35"/>
      <c r="HRA696" s="35"/>
      <c r="HRB696" s="35"/>
      <c r="HRC696" s="35"/>
      <c r="HRD696" s="35"/>
      <c r="HRE696" s="35"/>
      <c r="HRF696" s="35"/>
      <c r="HRG696" s="35"/>
      <c r="HRH696" s="35"/>
      <c r="HRI696" s="35"/>
      <c r="HRJ696" s="35"/>
      <c r="HRK696" s="35"/>
      <c r="HRL696" s="35"/>
      <c r="HRM696" s="35"/>
      <c r="HRN696" s="35"/>
      <c r="HRO696" s="35"/>
      <c r="HRP696" s="35"/>
      <c r="HRQ696" s="35"/>
      <c r="HRR696" s="35"/>
      <c r="HRS696" s="35"/>
      <c r="HRT696" s="35"/>
      <c r="HRU696" s="35"/>
      <c r="HRV696" s="35"/>
      <c r="HRW696" s="35"/>
      <c r="HRX696" s="35"/>
      <c r="HRY696" s="35"/>
      <c r="HRZ696" s="35"/>
      <c r="HSA696" s="35"/>
      <c r="HSB696" s="35"/>
      <c r="HSC696" s="35"/>
      <c r="HSD696" s="35"/>
      <c r="HSE696" s="35"/>
      <c r="HSF696" s="35"/>
      <c r="HSG696" s="35"/>
      <c r="HSH696" s="35"/>
      <c r="HSI696" s="35"/>
      <c r="HSJ696" s="35"/>
      <c r="HSK696" s="35"/>
      <c r="HSL696" s="35"/>
      <c r="HSM696" s="35"/>
      <c r="HSN696" s="35"/>
      <c r="HSO696" s="35"/>
      <c r="HSP696" s="35"/>
      <c r="HSQ696" s="35"/>
      <c r="HSR696" s="35"/>
      <c r="HSS696" s="35"/>
      <c r="HST696" s="35"/>
      <c r="HSU696" s="35"/>
      <c r="HSV696" s="35"/>
      <c r="HSW696" s="35"/>
      <c r="HSX696" s="35"/>
      <c r="HSY696" s="35"/>
      <c r="HSZ696" s="35"/>
      <c r="HTA696" s="35"/>
      <c r="HTB696" s="35"/>
      <c r="HTC696" s="35"/>
      <c r="HTD696" s="35"/>
      <c r="HTE696" s="35"/>
      <c r="HTF696" s="35"/>
      <c r="HTG696" s="35"/>
      <c r="HTH696" s="35"/>
      <c r="HTI696" s="35"/>
      <c r="HTJ696" s="35"/>
      <c r="HTK696" s="35"/>
      <c r="HTL696" s="35"/>
      <c r="HTM696" s="35"/>
      <c r="HTN696" s="35"/>
      <c r="HTO696" s="35"/>
      <c r="HTP696" s="35"/>
      <c r="HTQ696" s="35"/>
      <c r="HTR696" s="35"/>
      <c r="HTS696" s="35"/>
      <c r="HTT696" s="35"/>
      <c r="HTU696" s="35"/>
      <c r="HTV696" s="35"/>
      <c r="HTW696" s="35"/>
      <c r="HTX696" s="35"/>
      <c r="HTY696" s="35"/>
      <c r="HTZ696" s="35"/>
      <c r="HUA696" s="35"/>
      <c r="HUB696" s="35"/>
      <c r="HUC696" s="35"/>
      <c r="HUD696" s="35"/>
      <c r="HUE696" s="35"/>
      <c r="HUF696" s="35"/>
      <c r="HUG696" s="35"/>
      <c r="HUH696" s="35"/>
      <c r="HUI696" s="35"/>
      <c r="HUJ696" s="35"/>
      <c r="HUK696" s="35"/>
      <c r="HUL696" s="35"/>
      <c r="HUM696" s="35"/>
      <c r="HUN696" s="35"/>
      <c r="HUO696" s="35"/>
      <c r="HUP696" s="35"/>
      <c r="HUQ696" s="35"/>
      <c r="HUR696" s="35"/>
      <c r="HUS696" s="35"/>
      <c r="HUT696" s="35"/>
      <c r="HUU696" s="35"/>
      <c r="HUV696" s="35"/>
      <c r="HUW696" s="35"/>
      <c r="HUX696" s="35"/>
      <c r="HUY696" s="35"/>
      <c r="HUZ696" s="35"/>
      <c r="HVA696" s="35"/>
      <c r="HVB696" s="35"/>
      <c r="HVC696" s="35"/>
      <c r="HVD696" s="35"/>
      <c r="HVE696" s="35"/>
      <c r="HVF696" s="35"/>
      <c r="HVG696" s="35"/>
      <c r="HVH696" s="35"/>
      <c r="HVI696" s="35"/>
      <c r="HVJ696" s="35"/>
      <c r="HVK696" s="35"/>
      <c r="HVL696" s="35"/>
      <c r="HVM696" s="35"/>
      <c r="HVN696" s="35"/>
      <c r="HVO696" s="35"/>
      <c r="HVP696" s="35"/>
      <c r="HVQ696" s="35"/>
      <c r="HVR696" s="35"/>
      <c r="HVS696" s="35"/>
      <c r="HVT696" s="35"/>
      <c r="HVU696" s="35"/>
      <c r="HVV696" s="35"/>
      <c r="HVW696" s="35"/>
      <c r="HVX696" s="35"/>
      <c r="HVY696" s="35"/>
      <c r="HVZ696" s="35"/>
      <c r="HWA696" s="35"/>
      <c r="HWB696" s="35"/>
      <c r="HWC696" s="35"/>
      <c r="HWD696" s="35"/>
      <c r="HWE696" s="35"/>
      <c r="HWF696" s="35"/>
      <c r="HWG696" s="35"/>
      <c r="HWH696" s="35"/>
      <c r="HWI696" s="35"/>
      <c r="HWJ696" s="35"/>
      <c r="HWK696" s="35"/>
      <c r="HWL696" s="35"/>
      <c r="HWM696" s="35"/>
      <c r="HWN696" s="35"/>
      <c r="HWO696" s="35"/>
      <c r="HWP696" s="35"/>
      <c r="HWQ696" s="35"/>
      <c r="HWR696" s="35"/>
      <c r="HWS696" s="35"/>
      <c r="HWT696" s="35"/>
      <c r="HWU696" s="35"/>
      <c r="HWV696" s="35"/>
      <c r="HWW696" s="35"/>
      <c r="HWX696" s="35"/>
      <c r="HWY696" s="35"/>
      <c r="HWZ696" s="35"/>
      <c r="HXA696" s="35"/>
      <c r="HXB696" s="35"/>
      <c r="HXC696" s="35"/>
      <c r="HXD696" s="35"/>
      <c r="HXE696" s="35"/>
      <c r="HXF696" s="35"/>
      <c r="HXG696" s="35"/>
      <c r="HXH696" s="35"/>
      <c r="HXI696" s="35"/>
      <c r="HXJ696" s="35"/>
      <c r="HXK696" s="35"/>
      <c r="HXL696" s="35"/>
      <c r="HXM696" s="35"/>
      <c r="HXN696" s="35"/>
      <c r="HXO696" s="35"/>
      <c r="HXP696" s="35"/>
      <c r="HXQ696" s="35"/>
      <c r="HXR696" s="35"/>
      <c r="HXS696" s="35"/>
      <c r="HXT696" s="35"/>
      <c r="HXU696" s="35"/>
      <c r="HXV696" s="35"/>
      <c r="HXW696" s="35"/>
      <c r="HXX696" s="35"/>
      <c r="HXY696" s="35"/>
      <c r="HXZ696" s="35"/>
      <c r="HYA696" s="35"/>
      <c r="HYB696" s="35"/>
      <c r="HYC696" s="35"/>
      <c r="HYD696" s="35"/>
      <c r="HYE696" s="35"/>
      <c r="HYF696" s="35"/>
      <c r="HYG696" s="35"/>
      <c r="HYH696" s="35"/>
      <c r="HYI696" s="35"/>
      <c r="HYJ696" s="35"/>
      <c r="HYK696" s="35"/>
      <c r="HYL696" s="35"/>
      <c r="HYM696" s="35"/>
      <c r="HYN696" s="35"/>
      <c r="HYO696" s="35"/>
      <c r="HYP696" s="35"/>
      <c r="HYQ696" s="35"/>
      <c r="HYR696" s="35"/>
      <c r="HYS696" s="35"/>
      <c r="HYT696" s="35"/>
      <c r="HYU696" s="35"/>
      <c r="HYV696" s="35"/>
      <c r="HYW696" s="35"/>
      <c r="HYX696" s="35"/>
      <c r="HYY696" s="35"/>
      <c r="HYZ696" s="35"/>
      <c r="HZA696" s="35"/>
      <c r="HZB696" s="35"/>
      <c r="HZC696" s="35"/>
      <c r="HZD696" s="35"/>
      <c r="HZE696" s="35"/>
      <c r="HZF696" s="35"/>
      <c r="HZG696" s="35"/>
      <c r="HZH696" s="35"/>
      <c r="HZI696" s="35"/>
      <c r="HZJ696" s="35"/>
      <c r="HZK696" s="35"/>
      <c r="HZL696" s="35"/>
      <c r="HZM696" s="35"/>
      <c r="HZN696" s="35"/>
      <c r="HZO696" s="35"/>
      <c r="HZP696" s="35"/>
      <c r="HZQ696" s="35"/>
      <c r="HZR696" s="35"/>
      <c r="HZS696" s="35"/>
      <c r="HZT696" s="35"/>
      <c r="HZU696" s="35"/>
      <c r="HZV696" s="35"/>
      <c r="HZW696" s="35"/>
      <c r="HZX696" s="35"/>
      <c r="HZY696" s="35"/>
      <c r="HZZ696" s="35"/>
      <c r="IAA696" s="35"/>
      <c r="IAB696" s="35"/>
      <c r="IAC696" s="35"/>
      <c r="IAD696" s="35"/>
      <c r="IAE696" s="35"/>
      <c r="IAF696" s="35"/>
      <c r="IAG696" s="35"/>
      <c r="IAH696" s="35"/>
      <c r="IAI696" s="35"/>
      <c r="IAJ696" s="35"/>
      <c r="IAK696" s="35"/>
      <c r="IAL696" s="35"/>
      <c r="IAM696" s="35"/>
      <c r="IAN696" s="35"/>
      <c r="IAO696" s="35"/>
      <c r="IAP696" s="35"/>
      <c r="IAQ696" s="35"/>
      <c r="IAR696" s="35"/>
      <c r="IAS696" s="35"/>
      <c r="IAT696" s="35"/>
      <c r="IAU696" s="35"/>
      <c r="IAV696" s="35"/>
      <c r="IAW696" s="35"/>
      <c r="IAX696" s="35"/>
      <c r="IAY696" s="35"/>
      <c r="IAZ696" s="35"/>
      <c r="IBA696" s="35"/>
      <c r="IBB696" s="35"/>
      <c r="IBC696" s="35"/>
      <c r="IBD696" s="35"/>
      <c r="IBE696" s="35"/>
      <c r="IBF696" s="35"/>
      <c r="IBG696" s="35"/>
      <c r="IBH696" s="35"/>
      <c r="IBI696" s="35"/>
      <c r="IBJ696" s="35"/>
      <c r="IBK696" s="35"/>
      <c r="IBL696" s="35"/>
      <c r="IBM696" s="35"/>
      <c r="IBN696" s="35"/>
      <c r="IBO696" s="35"/>
      <c r="IBP696" s="35"/>
      <c r="IBQ696" s="35"/>
      <c r="IBR696" s="35"/>
      <c r="IBS696" s="35"/>
      <c r="IBT696" s="35"/>
      <c r="IBU696" s="35"/>
      <c r="IBV696" s="35"/>
      <c r="IBW696" s="35"/>
      <c r="IBX696" s="35"/>
      <c r="IBY696" s="35"/>
      <c r="IBZ696" s="35"/>
      <c r="ICA696" s="35"/>
      <c r="ICB696" s="35"/>
      <c r="ICC696" s="35"/>
      <c r="ICD696" s="35"/>
      <c r="ICE696" s="35"/>
      <c r="ICF696" s="35"/>
      <c r="ICG696" s="35"/>
      <c r="ICH696" s="35"/>
      <c r="ICI696" s="35"/>
      <c r="ICJ696" s="35"/>
      <c r="ICK696" s="35"/>
      <c r="ICL696" s="35"/>
      <c r="ICM696" s="35"/>
      <c r="ICN696" s="35"/>
      <c r="ICO696" s="35"/>
      <c r="ICP696" s="35"/>
      <c r="ICQ696" s="35"/>
      <c r="ICR696" s="35"/>
      <c r="ICS696" s="35"/>
      <c r="ICT696" s="35"/>
      <c r="ICU696" s="35"/>
      <c r="ICV696" s="35"/>
      <c r="ICW696" s="35"/>
      <c r="ICX696" s="35"/>
      <c r="ICY696" s="35"/>
      <c r="ICZ696" s="35"/>
      <c r="IDA696" s="35"/>
      <c r="IDB696" s="35"/>
      <c r="IDC696" s="35"/>
      <c r="IDD696" s="35"/>
      <c r="IDE696" s="35"/>
      <c r="IDF696" s="35"/>
      <c r="IDG696" s="35"/>
      <c r="IDH696" s="35"/>
      <c r="IDI696" s="35"/>
      <c r="IDJ696" s="35"/>
      <c r="IDK696" s="35"/>
      <c r="IDL696" s="35"/>
      <c r="IDM696" s="35"/>
      <c r="IDN696" s="35"/>
      <c r="IDO696" s="35"/>
      <c r="IDP696" s="35"/>
      <c r="IDQ696" s="35"/>
      <c r="IDR696" s="35"/>
      <c r="IDS696" s="35"/>
      <c r="IDT696" s="35"/>
      <c r="IDU696" s="35"/>
      <c r="IDV696" s="35"/>
      <c r="IDW696" s="35"/>
      <c r="IDX696" s="35"/>
      <c r="IDY696" s="35"/>
      <c r="IDZ696" s="35"/>
      <c r="IEA696" s="35"/>
      <c r="IEB696" s="35"/>
      <c r="IEC696" s="35"/>
      <c r="IED696" s="35"/>
      <c r="IEE696" s="35"/>
      <c r="IEF696" s="35"/>
      <c r="IEG696" s="35"/>
      <c r="IEH696" s="35"/>
      <c r="IEI696" s="35"/>
      <c r="IEJ696" s="35"/>
      <c r="IEK696" s="35"/>
      <c r="IEL696" s="35"/>
      <c r="IEM696" s="35"/>
      <c r="IEN696" s="35"/>
      <c r="IEO696" s="35"/>
      <c r="IEP696" s="35"/>
      <c r="IEQ696" s="35"/>
      <c r="IER696" s="35"/>
      <c r="IES696" s="35"/>
      <c r="IET696" s="35"/>
      <c r="IEU696" s="35"/>
      <c r="IEV696" s="35"/>
      <c r="IEW696" s="35"/>
      <c r="IEX696" s="35"/>
      <c r="IEY696" s="35"/>
      <c r="IEZ696" s="35"/>
      <c r="IFA696" s="35"/>
      <c r="IFB696" s="35"/>
      <c r="IFC696" s="35"/>
      <c r="IFD696" s="35"/>
      <c r="IFE696" s="35"/>
      <c r="IFF696" s="35"/>
      <c r="IFG696" s="35"/>
      <c r="IFH696" s="35"/>
      <c r="IFI696" s="35"/>
      <c r="IFJ696" s="35"/>
      <c r="IFK696" s="35"/>
      <c r="IFL696" s="35"/>
      <c r="IFM696" s="35"/>
      <c r="IFN696" s="35"/>
      <c r="IFO696" s="35"/>
      <c r="IFP696" s="35"/>
      <c r="IFQ696" s="35"/>
      <c r="IFR696" s="35"/>
      <c r="IFS696" s="35"/>
      <c r="IFT696" s="35"/>
      <c r="IFU696" s="35"/>
      <c r="IFV696" s="35"/>
      <c r="IFW696" s="35"/>
      <c r="IFX696" s="35"/>
      <c r="IFY696" s="35"/>
      <c r="IFZ696" s="35"/>
      <c r="IGA696" s="35"/>
      <c r="IGB696" s="35"/>
      <c r="IGC696" s="35"/>
      <c r="IGD696" s="35"/>
      <c r="IGE696" s="35"/>
      <c r="IGF696" s="35"/>
      <c r="IGG696" s="35"/>
      <c r="IGH696" s="35"/>
      <c r="IGI696" s="35"/>
      <c r="IGJ696" s="35"/>
      <c r="IGK696" s="35"/>
      <c r="IGL696" s="35"/>
      <c r="IGM696" s="35"/>
      <c r="IGN696" s="35"/>
      <c r="IGO696" s="35"/>
      <c r="IGP696" s="35"/>
      <c r="IGQ696" s="35"/>
      <c r="IGR696" s="35"/>
      <c r="IGS696" s="35"/>
      <c r="IGT696" s="35"/>
      <c r="IGU696" s="35"/>
      <c r="IGV696" s="35"/>
      <c r="IGW696" s="35"/>
      <c r="IGX696" s="35"/>
      <c r="IGY696" s="35"/>
      <c r="IGZ696" s="35"/>
      <c r="IHA696" s="35"/>
      <c r="IHB696" s="35"/>
      <c r="IHC696" s="35"/>
      <c r="IHD696" s="35"/>
      <c r="IHE696" s="35"/>
      <c r="IHF696" s="35"/>
      <c r="IHG696" s="35"/>
      <c r="IHH696" s="35"/>
      <c r="IHI696" s="35"/>
      <c r="IHJ696" s="35"/>
      <c r="IHK696" s="35"/>
      <c r="IHL696" s="35"/>
      <c r="IHM696" s="35"/>
      <c r="IHN696" s="35"/>
      <c r="IHO696" s="35"/>
      <c r="IHP696" s="35"/>
      <c r="IHQ696" s="35"/>
      <c r="IHR696" s="35"/>
      <c r="IHS696" s="35"/>
      <c r="IHT696" s="35"/>
      <c r="IHU696" s="35"/>
      <c r="IHV696" s="35"/>
      <c r="IHW696" s="35"/>
      <c r="IHX696" s="35"/>
      <c r="IHY696" s="35"/>
      <c r="IHZ696" s="35"/>
      <c r="IIA696" s="35"/>
      <c r="IIB696" s="35"/>
      <c r="IIC696" s="35"/>
      <c r="IID696" s="35"/>
      <c r="IIE696" s="35"/>
      <c r="IIF696" s="35"/>
      <c r="IIG696" s="35"/>
      <c r="IIH696" s="35"/>
      <c r="III696" s="35"/>
      <c r="IIJ696" s="35"/>
      <c r="IIK696" s="35"/>
      <c r="IIL696" s="35"/>
      <c r="IIM696" s="35"/>
      <c r="IIN696" s="35"/>
      <c r="IIO696" s="35"/>
      <c r="IIP696" s="35"/>
      <c r="IIQ696" s="35"/>
      <c r="IIR696" s="35"/>
      <c r="IIS696" s="35"/>
      <c r="IIT696" s="35"/>
      <c r="IIU696" s="35"/>
      <c r="IIV696" s="35"/>
      <c r="IIW696" s="35"/>
      <c r="IIX696" s="35"/>
      <c r="IIY696" s="35"/>
      <c r="IIZ696" s="35"/>
      <c r="IJA696" s="35"/>
      <c r="IJB696" s="35"/>
      <c r="IJC696" s="35"/>
      <c r="IJD696" s="35"/>
      <c r="IJE696" s="35"/>
      <c r="IJF696" s="35"/>
      <c r="IJG696" s="35"/>
      <c r="IJH696" s="35"/>
      <c r="IJI696" s="35"/>
      <c r="IJJ696" s="35"/>
      <c r="IJK696" s="35"/>
      <c r="IJL696" s="35"/>
      <c r="IJM696" s="35"/>
      <c r="IJN696" s="35"/>
      <c r="IJO696" s="35"/>
      <c r="IJP696" s="35"/>
      <c r="IJQ696" s="35"/>
      <c r="IJR696" s="35"/>
      <c r="IJS696" s="35"/>
      <c r="IJT696" s="35"/>
      <c r="IJU696" s="35"/>
      <c r="IJV696" s="35"/>
      <c r="IJW696" s="35"/>
      <c r="IJX696" s="35"/>
      <c r="IJY696" s="35"/>
      <c r="IJZ696" s="35"/>
      <c r="IKA696" s="35"/>
      <c r="IKB696" s="35"/>
      <c r="IKC696" s="35"/>
      <c r="IKD696" s="35"/>
      <c r="IKE696" s="35"/>
      <c r="IKF696" s="35"/>
      <c r="IKG696" s="35"/>
      <c r="IKH696" s="35"/>
      <c r="IKI696" s="35"/>
      <c r="IKJ696" s="35"/>
      <c r="IKK696" s="35"/>
      <c r="IKL696" s="35"/>
      <c r="IKM696" s="35"/>
      <c r="IKN696" s="35"/>
      <c r="IKO696" s="35"/>
      <c r="IKP696" s="35"/>
      <c r="IKQ696" s="35"/>
      <c r="IKR696" s="35"/>
      <c r="IKS696" s="35"/>
      <c r="IKT696" s="35"/>
      <c r="IKU696" s="35"/>
      <c r="IKV696" s="35"/>
      <c r="IKW696" s="35"/>
      <c r="IKX696" s="35"/>
      <c r="IKY696" s="35"/>
      <c r="IKZ696" s="35"/>
      <c r="ILA696" s="35"/>
      <c r="ILB696" s="35"/>
      <c r="ILC696" s="35"/>
      <c r="ILD696" s="35"/>
      <c r="ILE696" s="35"/>
      <c r="ILF696" s="35"/>
      <c r="ILG696" s="35"/>
      <c r="ILH696" s="35"/>
      <c r="ILI696" s="35"/>
      <c r="ILJ696" s="35"/>
      <c r="ILK696" s="35"/>
      <c r="ILL696" s="35"/>
      <c r="ILM696" s="35"/>
      <c r="ILN696" s="35"/>
      <c r="ILO696" s="35"/>
      <c r="ILP696" s="35"/>
      <c r="ILQ696" s="35"/>
      <c r="ILR696" s="35"/>
      <c r="ILS696" s="35"/>
      <c r="ILT696" s="35"/>
      <c r="ILU696" s="35"/>
      <c r="ILV696" s="35"/>
      <c r="ILW696" s="35"/>
      <c r="ILX696" s="35"/>
      <c r="ILY696" s="35"/>
      <c r="ILZ696" s="35"/>
      <c r="IMA696" s="35"/>
      <c r="IMB696" s="35"/>
      <c r="IMC696" s="35"/>
      <c r="IMD696" s="35"/>
      <c r="IME696" s="35"/>
      <c r="IMF696" s="35"/>
      <c r="IMG696" s="35"/>
      <c r="IMH696" s="35"/>
      <c r="IMI696" s="35"/>
      <c r="IMJ696" s="35"/>
      <c r="IMK696" s="35"/>
      <c r="IML696" s="35"/>
      <c r="IMM696" s="35"/>
      <c r="IMN696" s="35"/>
      <c r="IMO696" s="35"/>
      <c r="IMP696" s="35"/>
      <c r="IMQ696" s="35"/>
      <c r="IMR696" s="35"/>
      <c r="IMS696" s="35"/>
      <c r="IMT696" s="35"/>
      <c r="IMU696" s="35"/>
      <c r="IMV696" s="35"/>
      <c r="IMW696" s="35"/>
      <c r="IMX696" s="35"/>
      <c r="IMY696" s="35"/>
      <c r="IMZ696" s="35"/>
      <c r="INA696" s="35"/>
      <c r="INB696" s="35"/>
      <c r="INC696" s="35"/>
      <c r="IND696" s="35"/>
      <c r="INE696" s="35"/>
      <c r="INF696" s="35"/>
      <c r="ING696" s="35"/>
      <c r="INH696" s="35"/>
      <c r="INI696" s="35"/>
      <c r="INJ696" s="35"/>
      <c r="INK696" s="35"/>
      <c r="INL696" s="35"/>
      <c r="INM696" s="35"/>
      <c r="INN696" s="35"/>
      <c r="INO696" s="35"/>
      <c r="INP696" s="35"/>
      <c r="INQ696" s="35"/>
      <c r="INR696" s="35"/>
      <c r="INS696" s="35"/>
      <c r="INT696" s="35"/>
      <c r="INU696" s="35"/>
      <c r="INV696" s="35"/>
      <c r="INW696" s="35"/>
      <c r="INX696" s="35"/>
      <c r="INY696" s="35"/>
      <c r="INZ696" s="35"/>
      <c r="IOA696" s="35"/>
      <c r="IOB696" s="35"/>
      <c r="IOC696" s="35"/>
      <c r="IOD696" s="35"/>
      <c r="IOE696" s="35"/>
      <c r="IOF696" s="35"/>
      <c r="IOG696" s="35"/>
      <c r="IOH696" s="35"/>
      <c r="IOI696" s="35"/>
      <c r="IOJ696" s="35"/>
      <c r="IOK696" s="35"/>
      <c r="IOL696" s="35"/>
      <c r="IOM696" s="35"/>
      <c r="ION696" s="35"/>
      <c r="IOO696" s="35"/>
      <c r="IOP696" s="35"/>
      <c r="IOQ696" s="35"/>
      <c r="IOR696" s="35"/>
      <c r="IOS696" s="35"/>
      <c r="IOT696" s="35"/>
      <c r="IOU696" s="35"/>
      <c r="IOV696" s="35"/>
      <c r="IOW696" s="35"/>
      <c r="IOX696" s="35"/>
      <c r="IOY696" s="35"/>
      <c r="IOZ696" s="35"/>
      <c r="IPA696" s="35"/>
      <c r="IPB696" s="35"/>
      <c r="IPC696" s="35"/>
      <c r="IPD696" s="35"/>
      <c r="IPE696" s="35"/>
      <c r="IPF696" s="35"/>
      <c r="IPG696" s="35"/>
      <c r="IPH696" s="35"/>
      <c r="IPI696" s="35"/>
      <c r="IPJ696" s="35"/>
      <c r="IPK696" s="35"/>
      <c r="IPL696" s="35"/>
      <c r="IPM696" s="35"/>
      <c r="IPN696" s="35"/>
      <c r="IPO696" s="35"/>
      <c r="IPP696" s="35"/>
      <c r="IPQ696" s="35"/>
      <c r="IPR696" s="35"/>
      <c r="IPS696" s="35"/>
      <c r="IPT696" s="35"/>
      <c r="IPU696" s="35"/>
      <c r="IPV696" s="35"/>
      <c r="IPW696" s="35"/>
      <c r="IPX696" s="35"/>
      <c r="IPY696" s="35"/>
      <c r="IPZ696" s="35"/>
      <c r="IQA696" s="35"/>
      <c r="IQB696" s="35"/>
      <c r="IQC696" s="35"/>
      <c r="IQD696" s="35"/>
      <c r="IQE696" s="35"/>
      <c r="IQF696" s="35"/>
      <c r="IQG696" s="35"/>
      <c r="IQH696" s="35"/>
      <c r="IQI696" s="35"/>
      <c r="IQJ696" s="35"/>
      <c r="IQK696" s="35"/>
      <c r="IQL696" s="35"/>
      <c r="IQM696" s="35"/>
      <c r="IQN696" s="35"/>
      <c r="IQO696" s="35"/>
      <c r="IQP696" s="35"/>
      <c r="IQQ696" s="35"/>
      <c r="IQR696" s="35"/>
      <c r="IQS696" s="35"/>
      <c r="IQT696" s="35"/>
      <c r="IQU696" s="35"/>
      <c r="IQV696" s="35"/>
      <c r="IQW696" s="35"/>
      <c r="IQX696" s="35"/>
      <c r="IQY696" s="35"/>
      <c r="IQZ696" s="35"/>
      <c r="IRA696" s="35"/>
      <c r="IRB696" s="35"/>
      <c r="IRC696" s="35"/>
      <c r="IRD696" s="35"/>
      <c r="IRE696" s="35"/>
      <c r="IRF696" s="35"/>
      <c r="IRG696" s="35"/>
      <c r="IRH696" s="35"/>
      <c r="IRI696" s="35"/>
      <c r="IRJ696" s="35"/>
      <c r="IRK696" s="35"/>
      <c r="IRL696" s="35"/>
      <c r="IRM696" s="35"/>
      <c r="IRN696" s="35"/>
      <c r="IRO696" s="35"/>
      <c r="IRP696" s="35"/>
      <c r="IRQ696" s="35"/>
      <c r="IRR696" s="35"/>
      <c r="IRS696" s="35"/>
      <c r="IRT696" s="35"/>
      <c r="IRU696" s="35"/>
      <c r="IRV696" s="35"/>
      <c r="IRW696" s="35"/>
      <c r="IRX696" s="35"/>
      <c r="IRY696" s="35"/>
      <c r="IRZ696" s="35"/>
      <c r="ISA696" s="35"/>
      <c r="ISB696" s="35"/>
      <c r="ISC696" s="35"/>
      <c r="ISD696" s="35"/>
      <c r="ISE696" s="35"/>
      <c r="ISF696" s="35"/>
      <c r="ISG696" s="35"/>
      <c r="ISH696" s="35"/>
      <c r="ISI696" s="35"/>
      <c r="ISJ696" s="35"/>
      <c r="ISK696" s="35"/>
      <c r="ISL696" s="35"/>
      <c r="ISM696" s="35"/>
      <c r="ISN696" s="35"/>
      <c r="ISO696" s="35"/>
      <c r="ISP696" s="35"/>
      <c r="ISQ696" s="35"/>
      <c r="ISR696" s="35"/>
      <c r="ISS696" s="35"/>
      <c r="IST696" s="35"/>
      <c r="ISU696" s="35"/>
      <c r="ISV696" s="35"/>
      <c r="ISW696" s="35"/>
      <c r="ISX696" s="35"/>
      <c r="ISY696" s="35"/>
      <c r="ISZ696" s="35"/>
      <c r="ITA696" s="35"/>
      <c r="ITB696" s="35"/>
      <c r="ITC696" s="35"/>
      <c r="ITD696" s="35"/>
      <c r="ITE696" s="35"/>
      <c r="ITF696" s="35"/>
      <c r="ITG696" s="35"/>
      <c r="ITH696" s="35"/>
      <c r="ITI696" s="35"/>
      <c r="ITJ696" s="35"/>
      <c r="ITK696" s="35"/>
      <c r="ITL696" s="35"/>
      <c r="ITM696" s="35"/>
      <c r="ITN696" s="35"/>
      <c r="ITO696" s="35"/>
      <c r="ITP696" s="35"/>
      <c r="ITQ696" s="35"/>
      <c r="ITR696" s="35"/>
      <c r="ITS696" s="35"/>
      <c r="ITT696" s="35"/>
      <c r="ITU696" s="35"/>
      <c r="ITV696" s="35"/>
      <c r="ITW696" s="35"/>
      <c r="ITX696" s="35"/>
      <c r="ITY696" s="35"/>
      <c r="ITZ696" s="35"/>
      <c r="IUA696" s="35"/>
      <c r="IUB696" s="35"/>
      <c r="IUC696" s="35"/>
      <c r="IUD696" s="35"/>
      <c r="IUE696" s="35"/>
      <c r="IUF696" s="35"/>
      <c r="IUG696" s="35"/>
      <c r="IUH696" s="35"/>
      <c r="IUI696" s="35"/>
      <c r="IUJ696" s="35"/>
      <c r="IUK696" s="35"/>
      <c r="IUL696" s="35"/>
      <c r="IUM696" s="35"/>
      <c r="IUN696" s="35"/>
      <c r="IUO696" s="35"/>
      <c r="IUP696" s="35"/>
      <c r="IUQ696" s="35"/>
      <c r="IUR696" s="35"/>
      <c r="IUS696" s="35"/>
      <c r="IUT696" s="35"/>
      <c r="IUU696" s="35"/>
      <c r="IUV696" s="35"/>
      <c r="IUW696" s="35"/>
      <c r="IUX696" s="35"/>
      <c r="IUY696" s="35"/>
      <c r="IUZ696" s="35"/>
      <c r="IVA696" s="35"/>
      <c r="IVB696" s="35"/>
      <c r="IVC696" s="35"/>
      <c r="IVD696" s="35"/>
      <c r="IVE696" s="35"/>
      <c r="IVF696" s="35"/>
      <c r="IVG696" s="35"/>
      <c r="IVH696" s="35"/>
      <c r="IVI696" s="35"/>
      <c r="IVJ696" s="35"/>
      <c r="IVK696" s="35"/>
      <c r="IVL696" s="35"/>
      <c r="IVM696" s="35"/>
      <c r="IVN696" s="35"/>
      <c r="IVO696" s="35"/>
      <c r="IVP696" s="35"/>
      <c r="IVQ696" s="35"/>
      <c r="IVR696" s="35"/>
      <c r="IVS696" s="35"/>
      <c r="IVT696" s="35"/>
      <c r="IVU696" s="35"/>
      <c r="IVV696" s="35"/>
      <c r="IVW696" s="35"/>
      <c r="IVX696" s="35"/>
      <c r="IVY696" s="35"/>
      <c r="IVZ696" s="35"/>
      <c r="IWA696" s="35"/>
      <c r="IWB696" s="35"/>
      <c r="IWC696" s="35"/>
      <c r="IWD696" s="35"/>
      <c r="IWE696" s="35"/>
      <c r="IWF696" s="35"/>
      <c r="IWG696" s="35"/>
      <c r="IWH696" s="35"/>
      <c r="IWI696" s="35"/>
      <c r="IWJ696" s="35"/>
      <c r="IWK696" s="35"/>
      <c r="IWL696" s="35"/>
      <c r="IWM696" s="35"/>
      <c r="IWN696" s="35"/>
      <c r="IWO696" s="35"/>
      <c r="IWP696" s="35"/>
      <c r="IWQ696" s="35"/>
      <c r="IWR696" s="35"/>
      <c r="IWS696" s="35"/>
      <c r="IWT696" s="35"/>
      <c r="IWU696" s="35"/>
      <c r="IWV696" s="35"/>
      <c r="IWW696" s="35"/>
      <c r="IWX696" s="35"/>
      <c r="IWY696" s="35"/>
      <c r="IWZ696" s="35"/>
      <c r="IXA696" s="35"/>
      <c r="IXB696" s="35"/>
      <c r="IXC696" s="35"/>
      <c r="IXD696" s="35"/>
      <c r="IXE696" s="35"/>
      <c r="IXF696" s="35"/>
      <c r="IXG696" s="35"/>
      <c r="IXH696" s="35"/>
      <c r="IXI696" s="35"/>
      <c r="IXJ696" s="35"/>
      <c r="IXK696" s="35"/>
      <c r="IXL696" s="35"/>
      <c r="IXM696" s="35"/>
      <c r="IXN696" s="35"/>
      <c r="IXO696" s="35"/>
      <c r="IXP696" s="35"/>
      <c r="IXQ696" s="35"/>
      <c r="IXR696" s="35"/>
      <c r="IXS696" s="35"/>
      <c r="IXT696" s="35"/>
      <c r="IXU696" s="35"/>
      <c r="IXV696" s="35"/>
      <c r="IXW696" s="35"/>
      <c r="IXX696" s="35"/>
      <c r="IXY696" s="35"/>
      <c r="IXZ696" s="35"/>
      <c r="IYA696" s="35"/>
      <c r="IYB696" s="35"/>
      <c r="IYC696" s="35"/>
      <c r="IYD696" s="35"/>
      <c r="IYE696" s="35"/>
      <c r="IYF696" s="35"/>
      <c r="IYG696" s="35"/>
      <c r="IYH696" s="35"/>
      <c r="IYI696" s="35"/>
      <c r="IYJ696" s="35"/>
      <c r="IYK696" s="35"/>
      <c r="IYL696" s="35"/>
      <c r="IYM696" s="35"/>
      <c r="IYN696" s="35"/>
      <c r="IYO696" s="35"/>
      <c r="IYP696" s="35"/>
      <c r="IYQ696" s="35"/>
      <c r="IYR696" s="35"/>
      <c r="IYS696" s="35"/>
      <c r="IYT696" s="35"/>
      <c r="IYU696" s="35"/>
      <c r="IYV696" s="35"/>
      <c r="IYW696" s="35"/>
      <c r="IYX696" s="35"/>
      <c r="IYY696" s="35"/>
      <c r="IYZ696" s="35"/>
      <c r="IZA696" s="35"/>
      <c r="IZB696" s="35"/>
      <c r="IZC696" s="35"/>
      <c r="IZD696" s="35"/>
      <c r="IZE696" s="35"/>
      <c r="IZF696" s="35"/>
      <c r="IZG696" s="35"/>
      <c r="IZH696" s="35"/>
      <c r="IZI696" s="35"/>
      <c r="IZJ696" s="35"/>
      <c r="IZK696" s="35"/>
      <c r="IZL696" s="35"/>
      <c r="IZM696" s="35"/>
      <c r="IZN696" s="35"/>
      <c r="IZO696" s="35"/>
      <c r="IZP696" s="35"/>
      <c r="IZQ696" s="35"/>
      <c r="IZR696" s="35"/>
      <c r="IZS696" s="35"/>
      <c r="IZT696" s="35"/>
      <c r="IZU696" s="35"/>
      <c r="IZV696" s="35"/>
      <c r="IZW696" s="35"/>
      <c r="IZX696" s="35"/>
      <c r="IZY696" s="35"/>
      <c r="IZZ696" s="35"/>
      <c r="JAA696" s="35"/>
      <c r="JAB696" s="35"/>
      <c r="JAC696" s="35"/>
      <c r="JAD696" s="35"/>
      <c r="JAE696" s="35"/>
      <c r="JAF696" s="35"/>
      <c r="JAG696" s="35"/>
      <c r="JAH696" s="35"/>
      <c r="JAI696" s="35"/>
      <c r="JAJ696" s="35"/>
      <c r="JAK696" s="35"/>
      <c r="JAL696" s="35"/>
      <c r="JAM696" s="35"/>
      <c r="JAN696" s="35"/>
      <c r="JAO696" s="35"/>
      <c r="JAP696" s="35"/>
      <c r="JAQ696" s="35"/>
      <c r="JAR696" s="35"/>
      <c r="JAS696" s="35"/>
      <c r="JAT696" s="35"/>
      <c r="JAU696" s="35"/>
      <c r="JAV696" s="35"/>
      <c r="JAW696" s="35"/>
      <c r="JAX696" s="35"/>
      <c r="JAY696" s="35"/>
      <c r="JAZ696" s="35"/>
      <c r="JBA696" s="35"/>
      <c r="JBB696" s="35"/>
      <c r="JBC696" s="35"/>
      <c r="JBD696" s="35"/>
      <c r="JBE696" s="35"/>
      <c r="JBF696" s="35"/>
      <c r="JBG696" s="35"/>
      <c r="JBH696" s="35"/>
      <c r="JBI696" s="35"/>
      <c r="JBJ696" s="35"/>
      <c r="JBK696" s="35"/>
      <c r="JBL696" s="35"/>
      <c r="JBM696" s="35"/>
      <c r="JBN696" s="35"/>
      <c r="JBO696" s="35"/>
      <c r="JBP696" s="35"/>
      <c r="JBQ696" s="35"/>
      <c r="JBR696" s="35"/>
      <c r="JBS696" s="35"/>
      <c r="JBT696" s="35"/>
      <c r="JBU696" s="35"/>
      <c r="JBV696" s="35"/>
      <c r="JBW696" s="35"/>
      <c r="JBX696" s="35"/>
      <c r="JBY696" s="35"/>
      <c r="JBZ696" s="35"/>
      <c r="JCA696" s="35"/>
      <c r="JCB696" s="35"/>
      <c r="JCC696" s="35"/>
      <c r="JCD696" s="35"/>
      <c r="JCE696" s="35"/>
      <c r="JCF696" s="35"/>
      <c r="JCG696" s="35"/>
      <c r="JCH696" s="35"/>
      <c r="JCI696" s="35"/>
      <c r="JCJ696" s="35"/>
      <c r="JCK696" s="35"/>
      <c r="JCL696" s="35"/>
      <c r="JCM696" s="35"/>
      <c r="JCN696" s="35"/>
      <c r="JCO696" s="35"/>
      <c r="JCP696" s="35"/>
      <c r="JCQ696" s="35"/>
      <c r="JCR696" s="35"/>
      <c r="JCS696" s="35"/>
      <c r="JCT696" s="35"/>
      <c r="JCU696" s="35"/>
      <c r="JCV696" s="35"/>
      <c r="JCW696" s="35"/>
      <c r="JCX696" s="35"/>
      <c r="JCY696" s="35"/>
      <c r="JCZ696" s="35"/>
      <c r="JDA696" s="35"/>
      <c r="JDB696" s="35"/>
      <c r="JDC696" s="35"/>
      <c r="JDD696" s="35"/>
      <c r="JDE696" s="35"/>
      <c r="JDF696" s="35"/>
      <c r="JDG696" s="35"/>
      <c r="JDH696" s="35"/>
      <c r="JDI696" s="35"/>
      <c r="JDJ696" s="35"/>
      <c r="JDK696" s="35"/>
      <c r="JDL696" s="35"/>
      <c r="JDM696" s="35"/>
      <c r="JDN696" s="35"/>
      <c r="JDO696" s="35"/>
      <c r="JDP696" s="35"/>
      <c r="JDQ696" s="35"/>
      <c r="JDR696" s="35"/>
      <c r="JDS696" s="35"/>
      <c r="JDT696" s="35"/>
      <c r="JDU696" s="35"/>
      <c r="JDV696" s="35"/>
      <c r="JDW696" s="35"/>
      <c r="JDX696" s="35"/>
      <c r="JDY696" s="35"/>
      <c r="JDZ696" s="35"/>
      <c r="JEA696" s="35"/>
      <c r="JEB696" s="35"/>
      <c r="JEC696" s="35"/>
      <c r="JED696" s="35"/>
      <c r="JEE696" s="35"/>
      <c r="JEF696" s="35"/>
      <c r="JEG696" s="35"/>
      <c r="JEH696" s="35"/>
      <c r="JEI696" s="35"/>
      <c r="JEJ696" s="35"/>
      <c r="JEK696" s="35"/>
      <c r="JEL696" s="35"/>
      <c r="JEM696" s="35"/>
      <c r="JEN696" s="35"/>
      <c r="JEO696" s="35"/>
      <c r="JEP696" s="35"/>
      <c r="JEQ696" s="35"/>
      <c r="JER696" s="35"/>
      <c r="JES696" s="35"/>
      <c r="JET696" s="35"/>
      <c r="JEU696" s="35"/>
      <c r="JEV696" s="35"/>
      <c r="JEW696" s="35"/>
      <c r="JEX696" s="35"/>
      <c r="JEY696" s="35"/>
      <c r="JEZ696" s="35"/>
      <c r="JFA696" s="35"/>
      <c r="JFB696" s="35"/>
      <c r="JFC696" s="35"/>
      <c r="JFD696" s="35"/>
      <c r="JFE696" s="35"/>
      <c r="JFF696" s="35"/>
      <c r="JFG696" s="35"/>
      <c r="JFH696" s="35"/>
      <c r="JFI696" s="35"/>
      <c r="JFJ696" s="35"/>
      <c r="JFK696" s="35"/>
      <c r="JFL696" s="35"/>
      <c r="JFM696" s="35"/>
      <c r="JFN696" s="35"/>
      <c r="JFO696" s="35"/>
      <c r="JFP696" s="35"/>
      <c r="JFQ696" s="35"/>
      <c r="JFR696" s="35"/>
      <c r="JFS696" s="35"/>
      <c r="JFT696" s="35"/>
      <c r="JFU696" s="35"/>
      <c r="JFV696" s="35"/>
      <c r="JFW696" s="35"/>
      <c r="JFX696" s="35"/>
      <c r="JFY696" s="35"/>
      <c r="JFZ696" s="35"/>
      <c r="JGA696" s="35"/>
      <c r="JGB696" s="35"/>
      <c r="JGC696" s="35"/>
      <c r="JGD696" s="35"/>
      <c r="JGE696" s="35"/>
      <c r="JGF696" s="35"/>
      <c r="JGG696" s="35"/>
      <c r="JGH696" s="35"/>
      <c r="JGI696" s="35"/>
      <c r="JGJ696" s="35"/>
      <c r="JGK696" s="35"/>
      <c r="JGL696" s="35"/>
      <c r="JGM696" s="35"/>
      <c r="JGN696" s="35"/>
      <c r="JGO696" s="35"/>
      <c r="JGP696" s="35"/>
      <c r="JGQ696" s="35"/>
      <c r="JGR696" s="35"/>
      <c r="JGS696" s="35"/>
      <c r="JGT696" s="35"/>
      <c r="JGU696" s="35"/>
      <c r="JGV696" s="35"/>
      <c r="JGW696" s="35"/>
      <c r="JGX696" s="35"/>
      <c r="JGY696" s="35"/>
      <c r="JGZ696" s="35"/>
      <c r="JHA696" s="35"/>
      <c r="JHB696" s="35"/>
      <c r="JHC696" s="35"/>
      <c r="JHD696" s="35"/>
      <c r="JHE696" s="35"/>
      <c r="JHF696" s="35"/>
      <c r="JHG696" s="35"/>
      <c r="JHH696" s="35"/>
      <c r="JHI696" s="35"/>
      <c r="JHJ696" s="35"/>
      <c r="JHK696" s="35"/>
      <c r="JHL696" s="35"/>
      <c r="JHM696" s="35"/>
      <c r="JHN696" s="35"/>
      <c r="JHO696" s="35"/>
      <c r="JHP696" s="35"/>
      <c r="JHQ696" s="35"/>
      <c r="JHR696" s="35"/>
      <c r="JHS696" s="35"/>
      <c r="JHT696" s="35"/>
      <c r="JHU696" s="35"/>
      <c r="JHV696" s="35"/>
      <c r="JHW696" s="35"/>
      <c r="JHX696" s="35"/>
      <c r="JHY696" s="35"/>
      <c r="JHZ696" s="35"/>
      <c r="JIA696" s="35"/>
      <c r="JIB696" s="35"/>
      <c r="JIC696" s="35"/>
      <c r="JID696" s="35"/>
      <c r="JIE696" s="35"/>
      <c r="JIF696" s="35"/>
      <c r="JIG696" s="35"/>
      <c r="JIH696" s="35"/>
      <c r="JII696" s="35"/>
      <c r="JIJ696" s="35"/>
      <c r="JIK696" s="35"/>
      <c r="JIL696" s="35"/>
      <c r="JIM696" s="35"/>
      <c r="JIN696" s="35"/>
      <c r="JIO696" s="35"/>
      <c r="JIP696" s="35"/>
      <c r="JIQ696" s="35"/>
      <c r="JIR696" s="35"/>
      <c r="JIS696" s="35"/>
      <c r="JIT696" s="35"/>
      <c r="JIU696" s="35"/>
      <c r="JIV696" s="35"/>
      <c r="JIW696" s="35"/>
      <c r="JIX696" s="35"/>
      <c r="JIY696" s="35"/>
      <c r="JIZ696" s="35"/>
      <c r="JJA696" s="35"/>
      <c r="JJB696" s="35"/>
      <c r="JJC696" s="35"/>
      <c r="JJD696" s="35"/>
      <c r="JJE696" s="35"/>
      <c r="JJF696" s="35"/>
      <c r="JJG696" s="35"/>
      <c r="JJH696" s="35"/>
      <c r="JJI696" s="35"/>
      <c r="JJJ696" s="35"/>
      <c r="JJK696" s="35"/>
      <c r="JJL696" s="35"/>
      <c r="JJM696" s="35"/>
      <c r="JJN696" s="35"/>
      <c r="JJO696" s="35"/>
      <c r="JJP696" s="35"/>
      <c r="JJQ696" s="35"/>
      <c r="JJR696" s="35"/>
      <c r="JJS696" s="35"/>
      <c r="JJT696" s="35"/>
      <c r="JJU696" s="35"/>
      <c r="JJV696" s="35"/>
      <c r="JJW696" s="35"/>
      <c r="JJX696" s="35"/>
      <c r="JJY696" s="35"/>
      <c r="JJZ696" s="35"/>
      <c r="JKA696" s="35"/>
      <c r="JKB696" s="35"/>
      <c r="JKC696" s="35"/>
      <c r="JKD696" s="35"/>
      <c r="JKE696" s="35"/>
      <c r="JKF696" s="35"/>
      <c r="JKG696" s="35"/>
      <c r="JKH696" s="35"/>
      <c r="JKI696" s="35"/>
      <c r="JKJ696" s="35"/>
      <c r="JKK696" s="35"/>
      <c r="JKL696" s="35"/>
      <c r="JKM696" s="35"/>
      <c r="JKN696" s="35"/>
      <c r="JKO696" s="35"/>
      <c r="JKP696" s="35"/>
      <c r="JKQ696" s="35"/>
      <c r="JKR696" s="35"/>
      <c r="JKS696" s="35"/>
      <c r="JKT696" s="35"/>
      <c r="JKU696" s="35"/>
      <c r="JKV696" s="35"/>
      <c r="JKW696" s="35"/>
      <c r="JKX696" s="35"/>
      <c r="JKY696" s="35"/>
      <c r="JKZ696" s="35"/>
      <c r="JLA696" s="35"/>
      <c r="JLB696" s="35"/>
      <c r="JLC696" s="35"/>
      <c r="JLD696" s="35"/>
      <c r="JLE696" s="35"/>
      <c r="JLF696" s="35"/>
      <c r="JLG696" s="35"/>
      <c r="JLH696" s="35"/>
      <c r="JLI696" s="35"/>
      <c r="JLJ696" s="35"/>
      <c r="JLK696" s="35"/>
      <c r="JLL696" s="35"/>
      <c r="JLM696" s="35"/>
      <c r="JLN696" s="35"/>
      <c r="JLO696" s="35"/>
      <c r="JLP696" s="35"/>
      <c r="JLQ696" s="35"/>
      <c r="JLR696" s="35"/>
      <c r="JLS696" s="35"/>
      <c r="JLT696" s="35"/>
      <c r="JLU696" s="35"/>
      <c r="JLV696" s="35"/>
      <c r="JLW696" s="35"/>
      <c r="JLX696" s="35"/>
      <c r="JLY696" s="35"/>
      <c r="JLZ696" s="35"/>
      <c r="JMA696" s="35"/>
      <c r="JMB696" s="35"/>
      <c r="JMC696" s="35"/>
      <c r="JMD696" s="35"/>
      <c r="JME696" s="35"/>
      <c r="JMF696" s="35"/>
      <c r="JMG696" s="35"/>
      <c r="JMH696" s="35"/>
      <c r="JMI696" s="35"/>
      <c r="JMJ696" s="35"/>
      <c r="JMK696" s="35"/>
      <c r="JML696" s="35"/>
      <c r="JMM696" s="35"/>
      <c r="JMN696" s="35"/>
      <c r="JMO696" s="35"/>
      <c r="JMP696" s="35"/>
      <c r="JMQ696" s="35"/>
      <c r="JMR696" s="35"/>
      <c r="JMS696" s="35"/>
      <c r="JMT696" s="35"/>
      <c r="JMU696" s="35"/>
      <c r="JMV696" s="35"/>
      <c r="JMW696" s="35"/>
      <c r="JMX696" s="35"/>
      <c r="JMY696" s="35"/>
      <c r="JMZ696" s="35"/>
      <c r="JNA696" s="35"/>
      <c r="JNB696" s="35"/>
      <c r="JNC696" s="35"/>
      <c r="JND696" s="35"/>
      <c r="JNE696" s="35"/>
      <c r="JNF696" s="35"/>
      <c r="JNG696" s="35"/>
      <c r="JNH696" s="35"/>
      <c r="JNI696" s="35"/>
      <c r="JNJ696" s="35"/>
      <c r="JNK696" s="35"/>
      <c r="JNL696" s="35"/>
      <c r="JNM696" s="35"/>
      <c r="JNN696" s="35"/>
      <c r="JNO696" s="35"/>
      <c r="JNP696" s="35"/>
      <c r="JNQ696" s="35"/>
      <c r="JNR696" s="35"/>
      <c r="JNS696" s="35"/>
      <c r="JNT696" s="35"/>
      <c r="JNU696" s="35"/>
      <c r="JNV696" s="35"/>
      <c r="JNW696" s="35"/>
      <c r="JNX696" s="35"/>
      <c r="JNY696" s="35"/>
      <c r="JNZ696" s="35"/>
      <c r="JOA696" s="35"/>
      <c r="JOB696" s="35"/>
      <c r="JOC696" s="35"/>
      <c r="JOD696" s="35"/>
      <c r="JOE696" s="35"/>
      <c r="JOF696" s="35"/>
      <c r="JOG696" s="35"/>
      <c r="JOH696" s="35"/>
      <c r="JOI696" s="35"/>
      <c r="JOJ696" s="35"/>
      <c r="JOK696" s="35"/>
      <c r="JOL696" s="35"/>
      <c r="JOM696" s="35"/>
      <c r="JON696" s="35"/>
      <c r="JOO696" s="35"/>
      <c r="JOP696" s="35"/>
      <c r="JOQ696" s="35"/>
      <c r="JOR696" s="35"/>
      <c r="JOS696" s="35"/>
      <c r="JOT696" s="35"/>
      <c r="JOU696" s="35"/>
      <c r="JOV696" s="35"/>
      <c r="JOW696" s="35"/>
      <c r="JOX696" s="35"/>
      <c r="JOY696" s="35"/>
      <c r="JOZ696" s="35"/>
      <c r="JPA696" s="35"/>
      <c r="JPB696" s="35"/>
      <c r="JPC696" s="35"/>
      <c r="JPD696" s="35"/>
      <c r="JPE696" s="35"/>
      <c r="JPF696" s="35"/>
      <c r="JPG696" s="35"/>
      <c r="JPH696" s="35"/>
      <c r="JPI696" s="35"/>
      <c r="JPJ696" s="35"/>
      <c r="JPK696" s="35"/>
      <c r="JPL696" s="35"/>
      <c r="JPM696" s="35"/>
      <c r="JPN696" s="35"/>
      <c r="JPO696" s="35"/>
      <c r="JPP696" s="35"/>
      <c r="JPQ696" s="35"/>
      <c r="JPR696" s="35"/>
      <c r="JPS696" s="35"/>
      <c r="JPT696" s="35"/>
      <c r="JPU696" s="35"/>
      <c r="JPV696" s="35"/>
      <c r="JPW696" s="35"/>
      <c r="JPX696" s="35"/>
      <c r="JPY696" s="35"/>
      <c r="JPZ696" s="35"/>
      <c r="JQA696" s="35"/>
      <c r="JQB696" s="35"/>
      <c r="JQC696" s="35"/>
      <c r="JQD696" s="35"/>
      <c r="JQE696" s="35"/>
      <c r="JQF696" s="35"/>
      <c r="JQG696" s="35"/>
      <c r="JQH696" s="35"/>
      <c r="JQI696" s="35"/>
      <c r="JQJ696" s="35"/>
      <c r="JQK696" s="35"/>
      <c r="JQL696" s="35"/>
      <c r="JQM696" s="35"/>
      <c r="JQN696" s="35"/>
      <c r="JQO696" s="35"/>
      <c r="JQP696" s="35"/>
      <c r="JQQ696" s="35"/>
      <c r="JQR696" s="35"/>
      <c r="JQS696" s="35"/>
      <c r="JQT696" s="35"/>
      <c r="JQU696" s="35"/>
      <c r="JQV696" s="35"/>
      <c r="JQW696" s="35"/>
      <c r="JQX696" s="35"/>
      <c r="JQY696" s="35"/>
      <c r="JQZ696" s="35"/>
      <c r="JRA696" s="35"/>
      <c r="JRB696" s="35"/>
      <c r="JRC696" s="35"/>
      <c r="JRD696" s="35"/>
      <c r="JRE696" s="35"/>
      <c r="JRF696" s="35"/>
      <c r="JRG696" s="35"/>
      <c r="JRH696" s="35"/>
      <c r="JRI696" s="35"/>
      <c r="JRJ696" s="35"/>
      <c r="JRK696" s="35"/>
      <c r="JRL696" s="35"/>
      <c r="JRM696" s="35"/>
      <c r="JRN696" s="35"/>
      <c r="JRO696" s="35"/>
      <c r="JRP696" s="35"/>
      <c r="JRQ696" s="35"/>
      <c r="JRR696" s="35"/>
      <c r="JRS696" s="35"/>
      <c r="JRT696" s="35"/>
      <c r="JRU696" s="35"/>
      <c r="JRV696" s="35"/>
      <c r="JRW696" s="35"/>
      <c r="JRX696" s="35"/>
      <c r="JRY696" s="35"/>
      <c r="JRZ696" s="35"/>
      <c r="JSA696" s="35"/>
      <c r="JSB696" s="35"/>
      <c r="JSC696" s="35"/>
      <c r="JSD696" s="35"/>
      <c r="JSE696" s="35"/>
      <c r="JSF696" s="35"/>
      <c r="JSG696" s="35"/>
      <c r="JSH696" s="35"/>
      <c r="JSI696" s="35"/>
      <c r="JSJ696" s="35"/>
      <c r="JSK696" s="35"/>
      <c r="JSL696" s="35"/>
      <c r="JSM696" s="35"/>
      <c r="JSN696" s="35"/>
      <c r="JSO696" s="35"/>
      <c r="JSP696" s="35"/>
      <c r="JSQ696" s="35"/>
      <c r="JSR696" s="35"/>
      <c r="JSS696" s="35"/>
      <c r="JST696" s="35"/>
      <c r="JSU696" s="35"/>
      <c r="JSV696" s="35"/>
      <c r="JSW696" s="35"/>
      <c r="JSX696" s="35"/>
      <c r="JSY696" s="35"/>
      <c r="JSZ696" s="35"/>
      <c r="JTA696" s="35"/>
      <c r="JTB696" s="35"/>
      <c r="JTC696" s="35"/>
      <c r="JTD696" s="35"/>
      <c r="JTE696" s="35"/>
      <c r="JTF696" s="35"/>
      <c r="JTG696" s="35"/>
      <c r="JTH696" s="35"/>
      <c r="JTI696" s="35"/>
      <c r="JTJ696" s="35"/>
      <c r="JTK696" s="35"/>
      <c r="JTL696" s="35"/>
      <c r="JTM696" s="35"/>
      <c r="JTN696" s="35"/>
      <c r="JTO696" s="35"/>
      <c r="JTP696" s="35"/>
      <c r="JTQ696" s="35"/>
      <c r="JTR696" s="35"/>
      <c r="JTS696" s="35"/>
      <c r="JTT696" s="35"/>
      <c r="JTU696" s="35"/>
      <c r="JTV696" s="35"/>
      <c r="JTW696" s="35"/>
      <c r="JTX696" s="35"/>
      <c r="JTY696" s="35"/>
      <c r="JTZ696" s="35"/>
      <c r="JUA696" s="35"/>
      <c r="JUB696" s="35"/>
      <c r="JUC696" s="35"/>
      <c r="JUD696" s="35"/>
      <c r="JUE696" s="35"/>
      <c r="JUF696" s="35"/>
      <c r="JUG696" s="35"/>
      <c r="JUH696" s="35"/>
      <c r="JUI696" s="35"/>
      <c r="JUJ696" s="35"/>
      <c r="JUK696" s="35"/>
      <c r="JUL696" s="35"/>
      <c r="JUM696" s="35"/>
      <c r="JUN696" s="35"/>
      <c r="JUO696" s="35"/>
      <c r="JUP696" s="35"/>
      <c r="JUQ696" s="35"/>
      <c r="JUR696" s="35"/>
      <c r="JUS696" s="35"/>
      <c r="JUT696" s="35"/>
      <c r="JUU696" s="35"/>
      <c r="JUV696" s="35"/>
      <c r="JUW696" s="35"/>
      <c r="JUX696" s="35"/>
      <c r="JUY696" s="35"/>
      <c r="JUZ696" s="35"/>
      <c r="JVA696" s="35"/>
      <c r="JVB696" s="35"/>
      <c r="JVC696" s="35"/>
      <c r="JVD696" s="35"/>
      <c r="JVE696" s="35"/>
      <c r="JVF696" s="35"/>
      <c r="JVG696" s="35"/>
      <c r="JVH696" s="35"/>
      <c r="JVI696" s="35"/>
      <c r="JVJ696" s="35"/>
      <c r="JVK696" s="35"/>
      <c r="JVL696" s="35"/>
      <c r="JVM696" s="35"/>
      <c r="JVN696" s="35"/>
      <c r="JVO696" s="35"/>
      <c r="JVP696" s="35"/>
      <c r="JVQ696" s="35"/>
      <c r="JVR696" s="35"/>
      <c r="JVS696" s="35"/>
      <c r="JVT696" s="35"/>
      <c r="JVU696" s="35"/>
      <c r="JVV696" s="35"/>
      <c r="JVW696" s="35"/>
      <c r="JVX696" s="35"/>
      <c r="JVY696" s="35"/>
      <c r="JVZ696" s="35"/>
      <c r="JWA696" s="35"/>
      <c r="JWB696" s="35"/>
      <c r="JWC696" s="35"/>
      <c r="JWD696" s="35"/>
      <c r="JWE696" s="35"/>
      <c r="JWF696" s="35"/>
      <c r="JWG696" s="35"/>
      <c r="JWH696" s="35"/>
      <c r="JWI696" s="35"/>
      <c r="JWJ696" s="35"/>
      <c r="JWK696" s="35"/>
      <c r="JWL696" s="35"/>
      <c r="JWM696" s="35"/>
      <c r="JWN696" s="35"/>
      <c r="JWO696" s="35"/>
      <c r="JWP696" s="35"/>
      <c r="JWQ696" s="35"/>
      <c r="JWR696" s="35"/>
      <c r="JWS696" s="35"/>
      <c r="JWT696" s="35"/>
      <c r="JWU696" s="35"/>
      <c r="JWV696" s="35"/>
      <c r="JWW696" s="35"/>
      <c r="JWX696" s="35"/>
      <c r="JWY696" s="35"/>
      <c r="JWZ696" s="35"/>
      <c r="JXA696" s="35"/>
      <c r="JXB696" s="35"/>
      <c r="JXC696" s="35"/>
      <c r="JXD696" s="35"/>
      <c r="JXE696" s="35"/>
      <c r="JXF696" s="35"/>
      <c r="JXG696" s="35"/>
      <c r="JXH696" s="35"/>
      <c r="JXI696" s="35"/>
      <c r="JXJ696" s="35"/>
      <c r="JXK696" s="35"/>
      <c r="JXL696" s="35"/>
      <c r="JXM696" s="35"/>
      <c r="JXN696" s="35"/>
      <c r="JXO696" s="35"/>
      <c r="JXP696" s="35"/>
      <c r="JXQ696" s="35"/>
      <c r="JXR696" s="35"/>
      <c r="JXS696" s="35"/>
      <c r="JXT696" s="35"/>
      <c r="JXU696" s="35"/>
      <c r="JXV696" s="35"/>
      <c r="JXW696" s="35"/>
      <c r="JXX696" s="35"/>
      <c r="JXY696" s="35"/>
      <c r="JXZ696" s="35"/>
      <c r="JYA696" s="35"/>
      <c r="JYB696" s="35"/>
      <c r="JYC696" s="35"/>
      <c r="JYD696" s="35"/>
      <c r="JYE696" s="35"/>
      <c r="JYF696" s="35"/>
      <c r="JYG696" s="35"/>
      <c r="JYH696" s="35"/>
      <c r="JYI696" s="35"/>
      <c r="JYJ696" s="35"/>
      <c r="JYK696" s="35"/>
      <c r="JYL696" s="35"/>
      <c r="JYM696" s="35"/>
      <c r="JYN696" s="35"/>
      <c r="JYO696" s="35"/>
      <c r="JYP696" s="35"/>
      <c r="JYQ696" s="35"/>
      <c r="JYR696" s="35"/>
      <c r="JYS696" s="35"/>
      <c r="JYT696" s="35"/>
      <c r="JYU696" s="35"/>
      <c r="JYV696" s="35"/>
      <c r="JYW696" s="35"/>
      <c r="JYX696" s="35"/>
      <c r="JYY696" s="35"/>
      <c r="JYZ696" s="35"/>
      <c r="JZA696" s="35"/>
      <c r="JZB696" s="35"/>
      <c r="JZC696" s="35"/>
      <c r="JZD696" s="35"/>
      <c r="JZE696" s="35"/>
      <c r="JZF696" s="35"/>
      <c r="JZG696" s="35"/>
      <c r="JZH696" s="35"/>
      <c r="JZI696" s="35"/>
      <c r="JZJ696" s="35"/>
      <c r="JZK696" s="35"/>
      <c r="JZL696" s="35"/>
      <c r="JZM696" s="35"/>
      <c r="JZN696" s="35"/>
      <c r="JZO696" s="35"/>
      <c r="JZP696" s="35"/>
      <c r="JZQ696" s="35"/>
      <c r="JZR696" s="35"/>
      <c r="JZS696" s="35"/>
      <c r="JZT696" s="35"/>
      <c r="JZU696" s="35"/>
      <c r="JZV696" s="35"/>
      <c r="JZW696" s="35"/>
      <c r="JZX696" s="35"/>
      <c r="JZY696" s="35"/>
      <c r="JZZ696" s="35"/>
      <c r="KAA696" s="35"/>
      <c r="KAB696" s="35"/>
      <c r="KAC696" s="35"/>
      <c r="KAD696" s="35"/>
      <c r="KAE696" s="35"/>
      <c r="KAF696" s="35"/>
      <c r="KAG696" s="35"/>
      <c r="KAH696" s="35"/>
      <c r="KAI696" s="35"/>
      <c r="KAJ696" s="35"/>
      <c r="KAK696" s="35"/>
      <c r="KAL696" s="35"/>
      <c r="KAM696" s="35"/>
      <c r="KAN696" s="35"/>
      <c r="KAO696" s="35"/>
      <c r="KAP696" s="35"/>
      <c r="KAQ696" s="35"/>
      <c r="KAR696" s="35"/>
      <c r="KAS696" s="35"/>
      <c r="KAT696" s="35"/>
      <c r="KAU696" s="35"/>
      <c r="KAV696" s="35"/>
      <c r="KAW696" s="35"/>
      <c r="KAX696" s="35"/>
      <c r="KAY696" s="35"/>
      <c r="KAZ696" s="35"/>
      <c r="KBA696" s="35"/>
      <c r="KBB696" s="35"/>
      <c r="KBC696" s="35"/>
      <c r="KBD696" s="35"/>
      <c r="KBE696" s="35"/>
      <c r="KBF696" s="35"/>
      <c r="KBG696" s="35"/>
      <c r="KBH696" s="35"/>
      <c r="KBI696" s="35"/>
      <c r="KBJ696" s="35"/>
      <c r="KBK696" s="35"/>
      <c r="KBL696" s="35"/>
      <c r="KBM696" s="35"/>
      <c r="KBN696" s="35"/>
      <c r="KBO696" s="35"/>
      <c r="KBP696" s="35"/>
      <c r="KBQ696" s="35"/>
      <c r="KBR696" s="35"/>
      <c r="KBS696" s="35"/>
      <c r="KBT696" s="35"/>
      <c r="KBU696" s="35"/>
      <c r="KBV696" s="35"/>
      <c r="KBW696" s="35"/>
      <c r="KBX696" s="35"/>
      <c r="KBY696" s="35"/>
      <c r="KBZ696" s="35"/>
      <c r="KCA696" s="35"/>
      <c r="KCB696" s="35"/>
      <c r="KCC696" s="35"/>
      <c r="KCD696" s="35"/>
      <c r="KCE696" s="35"/>
      <c r="KCF696" s="35"/>
      <c r="KCG696" s="35"/>
      <c r="KCH696" s="35"/>
      <c r="KCI696" s="35"/>
      <c r="KCJ696" s="35"/>
      <c r="KCK696" s="35"/>
      <c r="KCL696" s="35"/>
      <c r="KCM696" s="35"/>
      <c r="KCN696" s="35"/>
      <c r="KCO696" s="35"/>
      <c r="KCP696" s="35"/>
      <c r="KCQ696" s="35"/>
      <c r="KCR696" s="35"/>
      <c r="KCS696" s="35"/>
      <c r="KCT696" s="35"/>
      <c r="KCU696" s="35"/>
      <c r="KCV696" s="35"/>
      <c r="KCW696" s="35"/>
      <c r="KCX696" s="35"/>
      <c r="KCY696" s="35"/>
      <c r="KCZ696" s="35"/>
      <c r="KDA696" s="35"/>
      <c r="KDB696" s="35"/>
      <c r="KDC696" s="35"/>
      <c r="KDD696" s="35"/>
      <c r="KDE696" s="35"/>
      <c r="KDF696" s="35"/>
      <c r="KDG696" s="35"/>
      <c r="KDH696" s="35"/>
      <c r="KDI696" s="35"/>
      <c r="KDJ696" s="35"/>
      <c r="KDK696" s="35"/>
      <c r="KDL696" s="35"/>
      <c r="KDM696" s="35"/>
      <c r="KDN696" s="35"/>
      <c r="KDO696" s="35"/>
      <c r="KDP696" s="35"/>
      <c r="KDQ696" s="35"/>
      <c r="KDR696" s="35"/>
      <c r="KDS696" s="35"/>
      <c r="KDT696" s="35"/>
      <c r="KDU696" s="35"/>
      <c r="KDV696" s="35"/>
      <c r="KDW696" s="35"/>
      <c r="KDX696" s="35"/>
      <c r="KDY696" s="35"/>
      <c r="KDZ696" s="35"/>
      <c r="KEA696" s="35"/>
      <c r="KEB696" s="35"/>
      <c r="KEC696" s="35"/>
      <c r="KED696" s="35"/>
      <c r="KEE696" s="35"/>
      <c r="KEF696" s="35"/>
      <c r="KEG696" s="35"/>
      <c r="KEH696" s="35"/>
      <c r="KEI696" s="35"/>
      <c r="KEJ696" s="35"/>
      <c r="KEK696" s="35"/>
      <c r="KEL696" s="35"/>
      <c r="KEM696" s="35"/>
      <c r="KEN696" s="35"/>
      <c r="KEO696" s="35"/>
      <c r="KEP696" s="35"/>
      <c r="KEQ696" s="35"/>
      <c r="KER696" s="35"/>
      <c r="KES696" s="35"/>
      <c r="KET696" s="35"/>
      <c r="KEU696" s="35"/>
      <c r="KEV696" s="35"/>
      <c r="KEW696" s="35"/>
      <c r="KEX696" s="35"/>
      <c r="KEY696" s="35"/>
      <c r="KEZ696" s="35"/>
      <c r="KFA696" s="35"/>
      <c r="KFB696" s="35"/>
      <c r="KFC696" s="35"/>
      <c r="KFD696" s="35"/>
      <c r="KFE696" s="35"/>
      <c r="KFF696" s="35"/>
      <c r="KFG696" s="35"/>
      <c r="KFH696" s="35"/>
      <c r="KFI696" s="35"/>
      <c r="KFJ696" s="35"/>
      <c r="KFK696" s="35"/>
      <c r="KFL696" s="35"/>
      <c r="KFM696" s="35"/>
      <c r="KFN696" s="35"/>
      <c r="KFO696" s="35"/>
      <c r="KFP696" s="35"/>
      <c r="KFQ696" s="35"/>
      <c r="KFR696" s="35"/>
      <c r="KFS696" s="35"/>
      <c r="KFT696" s="35"/>
      <c r="KFU696" s="35"/>
      <c r="KFV696" s="35"/>
      <c r="KFW696" s="35"/>
      <c r="KFX696" s="35"/>
      <c r="KFY696" s="35"/>
      <c r="KFZ696" s="35"/>
      <c r="KGA696" s="35"/>
      <c r="KGB696" s="35"/>
      <c r="KGC696" s="35"/>
      <c r="KGD696" s="35"/>
      <c r="KGE696" s="35"/>
      <c r="KGF696" s="35"/>
      <c r="KGG696" s="35"/>
      <c r="KGH696" s="35"/>
      <c r="KGI696" s="35"/>
      <c r="KGJ696" s="35"/>
      <c r="KGK696" s="35"/>
      <c r="KGL696" s="35"/>
      <c r="KGM696" s="35"/>
      <c r="KGN696" s="35"/>
      <c r="KGO696" s="35"/>
      <c r="KGP696" s="35"/>
      <c r="KGQ696" s="35"/>
      <c r="KGR696" s="35"/>
      <c r="KGS696" s="35"/>
      <c r="KGT696" s="35"/>
      <c r="KGU696" s="35"/>
      <c r="KGV696" s="35"/>
      <c r="KGW696" s="35"/>
      <c r="KGX696" s="35"/>
      <c r="KGY696" s="35"/>
      <c r="KGZ696" s="35"/>
      <c r="KHA696" s="35"/>
      <c r="KHB696" s="35"/>
      <c r="KHC696" s="35"/>
      <c r="KHD696" s="35"/>
      <c r="KHE696" s="35"/>
      <c r="KHF696" s="35"/>
      <c r="KHG696" s="35"/>
      <c r="KHH696" s="35"/>
      <c r="KHI696" s="35"/>
      <c r="KHJ696" s="35"/>
      <c r="KHK696" s="35"/>
      <c r="KHL696" s="35"/>
      <c r="KHM696" s="35"/>
      <c r="KHN696" s="35"/>
      <c r="KHO696" s="35"/>
      <c r="KHP696" s="35"/>
      <c r="KHQ696" s="35"/>
      <c r="KHR696" s="35"/>
      <c r="KHS696" s="35"/>
      <c r="KHT696" s="35"/>
      <c r="KHU696" s="35"/>
      <c r="KHV696" s="35"/>
      <c r="KHW696" s="35"/>
      <c r="KHX696" s="35"/>
      <c r="KHY696" s="35"/>
      <c r="KHZ696" s="35"/>
      <c r="KIA696" s="35"/>
      <c r="KIB696" s="35"/>
      <c r="KIC696" s="35"/>
      <c r="KID696" s="35"/>
      <c r="KIE696" s="35"/>
      <c r="KIF696" s="35"/>
      <c r="KIG696" s="35"/>
      <c r="KIH696" s="35"/>
      <c r="KII696" s="35"/>
      <c r="KIJ696" s="35"/>
      <c r="KIK696" s="35"/>
      <c r="KIL696" s="35"/>
      <c r="KIM696" s="35"/>
      <c r="KIN696" s="35"/>
      <c r="KIO696" s="35"/>
      <c r="KIP696" s="35"/>
      <c r="KIQ696" s="35"/>
      <c r="KIR696" s="35"/>
      <c r="KIS696" s="35"/>
      <c r="KIT696" s="35"/>
      <c r="KIU696" s="35"/>
      <c r="KIV696" s="35"/>
      <c r="KIW696" s="35"/>
      <c r="KIX696" s="35"/>
      <c r="KIY696" s="35"/>
      <c r="KIZ696" s="35"/>
      <c r="KJA696" s="35"/>
      <c r="KJB696" s="35"/>
      <c r="KJC696" s="35"/>
      <c r="KJD696" s="35"/>
      <c r="KJE696" s="35"/>
      <c r="KJF696" s="35"/>
      <c r="KJG696" s="35"/>
      <c r="KJH696" s="35"/>
      <c r="KJI696" s="35"/>
      <c r="KJJ696" s="35"/>
      <c r="KJK696" s="35"/>
      <c r="KJL696" s="35"/>
      <c r="KJM696" s="35"/>
      <c r="KJN696" s="35"/>
      <c r="KJO696" s="35"/>
      <c r="KJP696" s="35"/>
      <c r="KJQ696" s="35"/>
      <c r="KJR696" s="35"/>
      <c r="KJS696" s="35"/>
      <c r="KJT696" s="35"/>
      <c r="KJU696" s="35"/>
      <c r="KJV696" s="35"/>
      <c r="KJW696" s="35"/>
      <c r="KJX696" s="35"/>
      <c r="KJY696" s="35"/>
      <c r="KJZ696" s="35"/>
      <c r="KKA696" s="35"/>
      <c r="KKB696" s="35"/>
      <c r="KKC696" s="35"/>
      <c r="KKD696" s="35"/>
      <c r="KKE696" s="35"/>
      <c r="KKF696" s="35"/>
      <c r="KKG696" s="35"/>
      <c r="KKH696" s="35"/>
      <c r="KKI696" s="35"/>
      <c r="KKJ696" s="35"/>
      <c r="KKK696" s="35"/>
      <c r="KKL696" s="35"/>
      <c r="KKM696" s="35"/>
      <c r="KKN696" s="35"/>
      <c r="KKO696" s="35"/>
      <c r="KKP696" s="35"/>
      <c r="KKQ696" s="35"/>
      <c r="KKR696" s="35"/>
      <c r="KKS696" s="35"/>
      <c r="KKT696" s="35"/>
      <c r="KKU696" s="35"/>
      <c r="KKV696" s="35"/>
      <c r="KKW696" s="35"/>
      <c r="KKX696" s="35"/>
      <c r="KKY696" s="35"/>
      <c r="KKZ696" s="35"/>
      <c r="KLA696" s="35"/>
      <c r="KLB696" s="35"/>
      <c r="KLC696" s="35"/>
      <c r="KLD696" s="35"/>
      <c r="KLE696" s="35"/>
      <c r="KLF696" s="35"/>
      <c r="KLG696" s="35"/>
      <c r="KLH696" s="35"/>
      <c r="KLI696" s="35"/>
      <c r="KLJ696" s="35"/>
      <c r="KLK696" s="35"/>
      <c r="KLL696" s="35"/>
      <c r="KLM696" s="35"/>
      <c r="KLN696" s="35"/>
      <c r="KLO696" s="35"/>
      <c r="KLP696" s="35"/>
      <c r="KLQ696" s="35"/>
      <c r="KLR696" s="35"/>
      <c r="KLS696" s="35"/>
      <c r="KLT696" s="35"/>
      <c r="KLU696" s="35"/>
      <c r="KLV696" s="35"/>
      <c r="KLW696" s="35"/>
      <c r="KLX696" s="35"/>
      <c r="KLY696" s="35"/>
      <c r="KLZ696" s="35"/>
      <c r="KMA696" s="35"/>
      <c r="KMB696" s="35"/>
      <c r="KMC696" s="35"/>
      <c r="KMD696" s="35"/>
      <c r="KME696" s="35"/>
      <c r="KMF696" s="35"/>
      <c r="KMG696" s="35"/>
      <c r="KMH696" s="35"/>
      <c r="KMI696" s="35"/>
      <c r="KMJ696" s="35"/>
      <c r="KMK696" s="35"/>
      <c r="KML696" s="35"/>
      <c r="KMM696" s="35"/>
      <c r="KMN696" s="35"/>
      <c r="KMO696" s="35"/>
      <c r="KMP696" s="35"/>
      <c r="KMQ696" s="35"/>
      <c r="KMR696" s="35"/>
      <c r="KMS696" s="35"/>
      <c r="KMT696" s="35"/>
      <c r="KMU696" s="35"/>
      <c r="KMV696" s="35"/>
      <c r="KMW696" s="35"/>
      <c r="KMX696" s="35"/>
      <c r="KMY696" s="35"/>
      <c r="KMZ696" s="35"/>
      <c r="KNA696" s="35"/>
      <c r="KNB696" s="35"/>
      <c r="KNC696" s="35"/>
      <c r="KND696" s="35"/>
      <c r="KNE696" s="35"/>
      <c r="KNF696" s="35"/>
      <c r="KNG696" s="35"/>
      <c r="KNH696" s="35"/>
      <c r="KNI696" s="35"/>
      <c r="KNJ696" s="35"/>
      <c r="KNK696" s="35"/>
      <c r="KNL696" s="35"/>
      <c r="KNM696" s="35"/>
      <c r="KNN696" s="35"/>
      <c r="KNO696" s="35"/>
      <c r="KNP696" s="35"/>
      <c r="KNQ696" s="35"/>
      <c r="KNR696" s="35"/>
      <c r="KNS696" s="35"/>
      <c r="KNT696" s="35"/>
      <c r="KNU696" s="35"/>
      <c r="KNV696" s="35"/>
      <c r="KNW696" s="35"/>
      <c r="KNX696" s="35"/>
      <c r="KNY696" s="35"/>
      <c r="KNZ696" s="35"/>
      <c r="KOA696" s="35"/>
      <c r="KOB696" s="35"/>
      <c r="KOC696" s="35"/>
      <c r="KOD696" s="35"/>
      <c r="KOE696" s="35"/>
      <c r="KOF696" s="35"/>
      <c r="KOG696" s="35"/>
      <c r="KOH696" s="35"/>
      <c r="KOI696" s="35"/>
      <c r="KOJ696" s="35"/>
      <c r="KOK696" s="35"/>
      <c r="KOL696" s="35"/>
      <c r="KOM696" s="35"/>
      <c r="KON696" s="35"/>
      <c r="KOO696" s="35"/>
      <c r="KOP696" s="35"/>
      <c r="KOQ696" s="35"/>
      <c r="KOR696" s="35"/>
      <c r="KOS696" s="35"/>
      <c r="KOT696" s="35"/>
      <c r="KOU696" s="35"/>
      <c r="KOV696" s="35"/>
      <c r="KOW696" s="35"/>
      <c r="KOX696" s="35"/>
      <c r="KOY696" s="35"/>
      <c r="KOZ696" s="35"/>
      <c r="KPA696" s="35"/>
      <c r="KPB696" s="35"/>
      <c r="KPC696" s="35"/>
      <c r="KPD696" s="35"/>
      <c r="KPE696" s="35"/>
      <c r="KPF696" s="35"/>
      <c r="KPG696" s="35"/>
      <c r="KPH696" s="35"/>
      <c r="KPI696" s="35"/>
      <c r="KPJ696" s="35"/>
      <c r="KPK696" s="35"/>
      <c r="KPL696" s="35"/>
      <c r="KPM696" s="35"/>
      <c r="KPN696" s="35"/>
      <c r="KPO696" s="35"/>
      <c r="KPP696" s="35"/>
      <c r="KPQ696" s="35"/>
      <c r="KPR696" s="35"/>
      <c r="KPS696" s="35"/>
      <c r="KPT696" s="35"/>
      <c r="KPU696" s="35"/>
      <c r="KPV696" s="35"/>
      <c r="KPW696" s="35"/>
      <c r="KPX696" s="35"/>
      <c r="KPY696" s="35"/>
      <c r="KPZ696" s="35"/>
      <c r="KQA696" s="35"/>
      <c r="KQB696" s="35"/>
      <c r="KQC696" s="35"/>
      <c r="KQD696" s="35"/>
      <c r="KQE696" s="35"/>
      <c r="KQF696" s="35"/>
      <c r="KQG696" s="35"/>
      <c r="KQH696" s="35"/>
      <c r="KQI696" s="35"/>
      <c r="KQJ696" s="35"/>
      <c r="KQK696" s="35"/>
      <c r="KQL696" s="35"/>
      <c r="KQM696" s="35"/>
      <c r="KQN696" s="35"/>
      <c r="KQO696" s="35"/>
      <c r="KQP696" s="35"/>
      <c r="KQQ696" s="35"/>
      <c r="KQR696" s="35"/>
      <c r="KQS696" s="35"/>
      <c r="KQT696" s="35"/>
      <c r="KQU696" s="35"/>
      <c r="KQV696" s="35"/>
      <c r="KQW696" s="35"/>
      <c r="KQX696" s="35"/>
      <c r="KQY696" s="35"/>
      <c r="KQZ696" s="35"/>
      <c r="KRA696" s="35"/>
      <c r="KRB696" s="35"/>
      <c r="KRC696" s="35"/>
      <c r="KRD696" s="35"/>
      <c r="KRE696" s="35"/>
      <c r="KRF696" s="35"/>
      <c r="KRG696" s="35"/>
      <c r="KRH696" s="35"/>
      <c r="KRI696" s="35"/>
      <c r="KRJ696" s="35"/>
      <c r="KRK696" s="35"/>
      <c r="KRL696" s="35"/>
      <c r="KRM696" s="35"/>
      <c r="KRN696" s="35"/>
      <c r="KRO696" s="35"/>
      <c r="KRP696" s="35"/>
      <c r="KRQ696" s="35"/>
      <c r="KRR696" s="35"/>
      <c r="KRS696" s="35"/>
      <c r="KRT696" s="35"/>
      <c r="KRU696" s="35"/>
      <c r="KRV696" s="35"/>
      <c r="KRW696" s="35"/>
      <c r="KRX696" s="35"/>
      <c r="KRY696" s="35"/>
      <c r="KRZ696" s="35"/>
      <c r="KSA696" s="35"/>
      <c r="KSB696" s="35"/>
      <c r="KSC696" s="35"/>
      <c r="KSD696" s="35"/>
      <c r="KSE696" s="35"/>
      <c r="KSF696" s="35"/>
      <c r="KSG696" s="35"/>
      <c r="KSH696" s="35"/>
      <c r="KSI696" s="35"/>
      <c r="KSJ696" s="35"/>
      <c r="KSK696" s="35"/>
      <c r="KSL696" s="35"/>
      <c r="KSM696" s="35"/>
      <c r="KSN696" s="35"/>
      <c r="KSO696" s="35"/>
      <c r="KSP696" s="35"/>
      <c r="KSQ696" s="35"/>
      <c r="KSR696" s="35"/>
      <c r="KSS696" s="35"/>
      <c r="KST696" s="35"/>
      <c r="KSU696" s="35"/>
      <c r="KSV696" s="35"/>
      <c r="KSW696" s="35"/>
      <c r="KSX696" s="35"/>
      <c r="KSY696" s="35"/>
      <c r="KSZ696" s="35"/>
      <c r="KTA696" s="35"/>
      <c r="KTB696" s="35"/>
      <c r="KTC696" s="35"/>
      <c r="KTD696" s="35"/>
      <c r="KTE696" s="35"/>
      <c r="KTF696" s="35"/>
      <c r="KTG696" s="35"/>
      <c r="KTH696" s="35"/>
      <c r="KTI696" s="35"/>
      <c r="KTJ696" s="35"/>
      <c r="KTK696" s="35"/>
      <c r="KTL696" s="35"/>
      <c r="KTM696" s="35"/>
      <c r="KTN696" s="35"/>
      <c r="KTO696" s="35"/>
      <c r="KTP696" s="35"/>
      <c r="KTQ696" s="35"/>
      <c r="KTR696" s="35"/>
      <c r="KTS696" s="35"/>
      <c r="KTT696" s="35"/>
      <c r="KTU696" s="35"/>
      <c r="KTV696" s="35"/>
      <c r="KTW696" s="35"/>
      <c r="KTX696" s="35"/>
      <c r="KTY696" s="35"/>
      <c r="KTZ696" s="35"/>
      <c r="KUA696" s="35"/>
      <c r="KUB696" s="35"/>
      <c r="KUC696" s="35"/>
      <c r="KUD696" s="35"/>
      <c r="KUE696" s="35"/>
      <c r="KUF696" s="35"/>
      <c r="KUG696" s="35"/>
      <c r="KUH696" s="35"/>
      <c r="KUI696" s="35"/>
      <c r="KUJ696" s="35"/>
      <c r="KUK696" s="35"/>
      <c r="KUL696" s="35"/>
      <c r="KUM696" s="35"/>
      <c r="KUN696" s="35"/>
      <c r="KUO696" s="35"/>
      <c r="KUP696" s="35"/>
      <c r="KUQ696" s="35"/>
      <c r="KUR696" s="35"/>
      <c r="KUS696" s="35"/>
      <c r="KUT696" s="35"/>
      <c r="KUU696" s="35"/>
      <c r="KUV696" s="35"/>
      <c r="KUW696" s="35"/>
      <c r="KUX696" s="35"/>
      <c r="KUY696" s="35"/>
      <c r="KUZ696" s="35"/>
      <c r="KVA696" s="35"/>
      <c r="KVB696" s="35"/>
      <c r="KVC696" s="35"/>
      <c r="KVD696" s="35"/>
      <c r="KVE696" s="35"/>
      <c r="KVF696" s="35"/>
      <c r="KVG696" s="35"/>
      <c r="KVH696" s="35"/>
      <c r="KVI696" s="35"/>
      <c r="KVJ696" s="35"/>
      <c r="KVK696" s="35"/>
      <c r="KVL696" s="35"/>
      <c r="KVM696" s="35"/>
      <c r="KVN696" s="35"/>
      <c r="KVO696" s="35"/>
      <c r="KVP696" s="35"/>
      <c r="KVQ696" s="35"/>
      <c r="KVR696" s="35"/>
      <c r="KVS696" s="35"/>
      <c r="KVT696" s="35"/>
      <c r="KVU696" s="35"/>
      <c r="KVV696" s="35"/>
      <c r="KVW696" s="35"/>
      <c r="KVX696" s="35"/>
      <c r="KVY696" s="35"/>
      <c r="KVZ696" s="35"/>
      <c r="KWA696" s="35"/>
      <c r="KWB696" s="35"/>
      <c r="KWC696" s="35"/>
      <c r="KWD696" s="35"/>
      <c r="KWE696" s="35"/>
      <c r="KWF696" s="35"/>
      <c r="KWG696" s="35"/>
      <c r="KWH696" s="35"/>
      <c r="KWI696" s="35"/>
      <c r="KWJ696" s="35"/>
      <c r="KWK696" s="35"/>
      <c r="KWL696" s="35"/>
      <c r="KWM696" s="35"/>
      <c r="KWN696" s="35"/>
      <c r="KWO696" s="35"/>
      <c r="KWP696" s="35"/>
      <c r="KWQ696" s="35"/>
      <c r="KWR696" s="35"/>
      <c r="KWS696" s="35"/>
      <c r="KWT696" s="35"/>
      <c r="KWU696" s="35"/>
      <c r="KWV696" s="35"/>
      <c r="KWW696" s="35"/>
      <c r="KWX696" s="35"/>
      <c r="KWY696" s="35"/>
      <c r="KWZ696" s="35"/>
      <c r="KXA696" s="35"/>
      <c r="KXB696" s="35"/>
      <c r="KXC696" s="35"/>
      <c r="KXD696" s="35"/>
      <c r="KXE696" s="35"/>
      <c r="KXF696" s="35"/>
      <c r="KXG696" s="35"/>
      <c r="KXH696" s="35"/>
      <c r="KXI696" s="35"/>
      <c r="KXJ696" s="35"/>
      <c r="KXK696" s="35"/>
      <c r="KXL696" s="35"/>
      <c r="KXM696" s="35"/>
      <c r="KXN696" s="35"/>
      <c r="KXO696" s="35"/>
      <c r="KXP696" s="35"/>
      <c r="KXQ696" s="35"/>
      <c r="KXR696" s="35"/>
      <c r="KXS696" s="35"/>
      <c r="KXT696" s="35"/>
      <c r="KXU696" s="35"/>
      <c r="KXV696" s="35"/>
      <c r="KXW696" s="35"/>
      <c r="KXX696" s="35"/>
      <c r="KXY696" s="35"/>
      <c r="KXZ696" s="35"/>
      <c r="KYA696" s="35"/>
      <c r="KYB696" s="35"/>
      <c r="KYC696" s="35"/>
      <c r="KYD696" s="35"/>
      <c r="KYE696" s="35"/>
      <c r="KYF696" s="35"/>
      <c r="KYG696" s="35"/>
      <c r="KYH696" s="35"/>
      <c r="KYI696" s="35"/>
      <c r="KYJ696" s="35"/>
      <c r="KYK696" s="35"/>
      <c r="KYL696" s="35"/>
      <c r="KYM696" s="35"/>
      <c r="KYN696" s="35"/>
      <c r="KYO696" s="35"/>
      <c r="KYP696" s="35"/>
      <c r="KYQ696" s="35"/>
      <c r="KYR696" s="35"/>
      <c r="KYS696" s="35"/>
      <c r="KYT696" s="35"/>
      <c r="KYU696" s="35"/>
      <c r="KYV696" s="35"/>
      <c r="KYW696" s="35"/>
      <c r="KYX696" s="35"/>
      <c r="KYY696" s="35"/>
      <c r="KYZ696" s="35"/>
      <c r="KZA696" s="35"/>
      <c r="KZB696" s="35"/>
      <c r="KZC696" s="35"/>
      <c r="KZD696" s="35"/>
      <c r="KZE696" s="35"/>
      <c r="KZF696" s="35"/>
      <c r="KZG696" s="35"/>
      <c r="KZH696" s="35"/>
      <c r="KZI696" s="35"/>
      <c r="KZJ696" s="35"/>
      <c r="KZK696" s="35"/>
      <c r="KZL696" s="35"/>
      <c r="KZM696" s="35"/>
      <c r="KZN696" s="35"/>
      <c r="KZO696" s="35"/>
      <c r="KZP696" s="35"/>
      <c r="KZQ696" s="35"/>
      <c r="KZR696" s="35"/>
      <c r="KZS696" s="35"/>
      <c r="KZT696" s="35"/>
      <c r="KZU696" s="35"/>
      <c r="KZV696" s="35"/>
      <c r="KZW696" s="35"/>
      <c r="KZX696" s="35"/>
      <c r="KZY696" s="35"/>
      <c r="KZZ696" s="35"/>
      <c r="LAA696" s="35"/>
      <c r="LAB696" s="35"/>
      <c r="LAC696" s="35"/>
      <c r="LAD696" s="35"/>
      <c r="LAE696" s="35"/>
      <c r="LAF696" s="35"/>
      <c r="LAG696" s="35"/>
      <c r="LAH696" s="35"/>
      <c r="LAI696" s="35"/>
      <c r="LAJ696" s="35"/>
      <c r="LAK696" s="35"/>
      <c r="LAL696" s="35"/>
      <c r="LAM696" s="35"/>
      <c r="LAN696" s="35"/>
      <c r="LAO696" s="35"/>
      <c r="LAP696" s="35"/>
      <c r="LAQ696" s="35"/>
      <c r="LAR696" s="35"/>
      <c r="LAS696" s="35"/>
      <c r="LAT696" s="35"/>
      <c r="LAU696" s="35"/>
      <c r="LAV696" s="35"/>
      <c r="LAW696" s="35"/>
      <c r="LAX696" s="35"/>
      <c r="LAY696" s="35"/>
      <c r="LAZ696" s="35"/>
      <c r="LBA696" s="35"/>
      <c r="LBB696" s="35"/>
      <c r="LBC696" s="35"/>
      <c r="LBD696" s="35"/>
      <c r="LBE696" s="35"/>
      <c r="LBF696" s="35"/>
      <c r="LBG696" s="35"/>
      <c r="LBH696" s="35"/>
      <c r="LBI696" s="35"/>
      <c r="LBJ696" s="35"/>
      <c r="LBK696" s="35"/>
      <c r="LBL696" s="35"/>
      <c r="LBM696" s="35"/>
      <c r="LBN696" s="35"/>
      <c r="LBO696" s="35"/>
      <c r="LBP696" s="35"/>
      <c r="LBQ696" s="35"/>
      <c r="LBR696" s="35"/>
      <c r="LBS696" s="35"/>
      <c r="LBT696" s="35"/>
      <c r="LBU696" s="35"/>
      <c r="LBV696" s="35"/>
      <c r="LBW696" s="35"/>
      <c r="LBX696" s="35"/>
      <c r="LBY696" s="35"/>
      <c r="LBZ696" s="35"/>
      <c r="LCA696" s="35"/>
      <c r="LCB696" s="35"/>
      <c r="LCC696" s="35"/>
      <c r="LCD696" s="35"/>
      <c r="LCE696" s="35"/>
      <c r="LCF696" s="35"/>
      <c r="LCG696" s="35"/>
      <c r="LCH696" s="35"/>
      <c r="LCI696" s="35"/>
      <c r="LCJ696" s="35"/>
      <c r="LCK696" s="35"/>
      <c r="LCL696" s="35"/>
      <c r="LCM696" s="35"/>
      <c r="LCN696" s="35"/>
      <c r="LCO696" s="35"/>
      <c r="LCP696" s="35"/>
      <c r="LCQ696" s="35"/>
      <c r="LCR696" s="35"/>
      <c r="LCS696" s="35"/>
      <c r="LCT696" s="35"/>
      <c r="LCU696" s="35"/>
      <c r="LCV696" s="35"/>
      <c r="LCW696" s="35"/>
      <c r="LCX696" s="35"/>
      <c r="LCY696" s="35"/>
      <c r="LCZ696" s="35"/>
      <c r="LDA696" s="35"/>
      <c r="LDB696" s="35"/>
      <c r="LDC696" s="35"/>
      <c r="LDD696" s="35"/>
      <c r="LDE696" s="35"/>
      <c r="LDF696" s="35"/>
      <c r="LDG696" s="35"/>
      <c r="LDH696" s="35"/>
      <c r="LDI696" s="35"/>
      <c r="LDJ696" s="35"/>
      <c r="LDK696" s="35"/>
      <c r="LDL696" s="35"/>
      <c r="LDM696" s="35"/>
      <c r="LDN696" s="35"/>
      <c r="LDO696" s="35"/>
      <c r="LDP696" s="35"/>
      <c r="LDQ696" s="35"/>
      <c r="LDR696" s="35"/>
      <c r="LDS696" s="35"/>
      <c r="LDT696" s="35"/>
      <c r="LDU696" s="35"/>
      <c r="LDV696" s="35"/>
      <c r="LDW696" s="35"/>
      <c r="LDX696" s="35"/>
      <c r="LDY696" s="35"/>
      <c r="LDZ696" s="35"/>
      <c r="LEA696" s="35"/>
      <c r="LEB696" s="35"/>
      <c r="LEC696" s="35"/>
      <c r="LED696" s="35"/>
      <c r="LEE696" s="35"/>
      <c r="LEF696" s="35"/>
      <c r="LEG696" s="35"/>
      <c r="LEH696" s="35"/>
      <c r="LEI696" s="35"/>
      <c r="LEJ696" s="35"/>
      <c r="LEK696" s="35"/>
      <c r="LEL696" s="35"/>
      <c r="LEM696" s="35"/>
      <c r="LEN696" s="35"/>
      <c r="LEO696" s="35"/>
      <c r="LEP696" s="35"/>
      <c r="LEQ696" s="35"/>
      <c r="LER696" s="35"/>
      <c r="LES696" s="35"/>
      <c r="LET696" s="35"/>
      <c r="LEU696" s="35"/>
      <c r="LEV696" s="35"/>
      <c r="LEW696" s="35"/>
      <c r="LEX696" s="35"/>
      <c r="LEY696" s="35"/>
      <c r="LEZ696" s="35"/>
      <c r="LFA696" s="35"/>
      <c r="LFB696" s="35"/>
      <c r="LFC696" s="35"/>
      <c r="LFD696" s="35"/>
      <c r="LFE696" s="35"/>
      <c r="LFF696" s="35"/>
      <c r="LFG696" s="35"/>
      <c r="LFH696" s="35"/>
      <c r="LFI696" s="35"/>
      <c r="LFJ696" s="35"/>
      <c r="LFK696" s="35"/>
      <c r="LFL696" s="35"/>
      <c r="LFM696" s="35"/>
      <c r="LFN696" s="35"/>
      <c r="LFO696" s="35"/>
      <c r="LFP696" s="35"/>
      <c r="LFQ696" s="35"/>
      <c r="LFR696" s="35"/>
      <c r="LFS696" s="35"/>
      <c r="LFT696" s="35"/>
      <c r="LFU696" s="35"/>
      <c r="LFV696" s="35"/>
      <c r="LFW696" s="35"/>
      <c r="LFX696" s="35"/>
      <c r="LFY696" s="35"/>
      <c r="LFZ696" s="35"/>
      <c r="LGA696" s="35"/>
      <c r="LGB696" s="35"/>
      <c r="LGC696" s="35"/>
      <c r="LGD696" s="35"/>
      <c r="LGE696" s="35"/>
      <c r="LGF696" s="35"/>
      <c r="LGG696" s="35"/>
      <c r="LGH696" s="35"/>
      <c r="LGI696" s="35"/>
      <c r="LGJ696" s="35"/>
      <c r="LGK696" s="35"/>
      <c r="LGL696" s="35"/>
      <c r="LGM696" s="35"/>
      <c r="LGN696" s="35"/>
      <c r="LGO696" s="35"/>
      <c r="LGP696" s="35"/>
      <c r="LGQ696" s="35"/>
      <c r="LGR696" s="35"/>
      <c r="LGS696" s="35"/>
      <c r="LGT696" s="35"/>
      <c r="LGU696" s="35"/>
      <c r="LGV696" s="35"/>
      <c r="LGW696" s="35"/>
      <c r="LGX696" s="35"/>
      <c r="LGY696" s="35"/>
      <c r="LGZ696" s="35"/>
      <c r="LHA696" s="35"/>
      <c r="LHB696" s="35"/>
      <c r="LHC696" s="35"/>
      <c r="LHD696" s="35"/>
      <c r="LHE696" s="35"/>
      <c r="LHF696" s="35"/>
      <c r="LHG696" s="35"/>
      <c r="LHH696" s="35"/>
      <c r="LHI696" s="35"/>
      <c r="LHJ696" s="35"/>
      <c r="LHK696" s="35"/>
      <c r="LHL696" s="35"/>
      <c r="LHM696" s="35"/>
      <c r="LHN696" s="35"/>
      <c r="LHO696" s="35"/>
      <c r="LHP696" s="35"/>
      <c r="LHQ696" s="35"/>
      <c r="LHR696" s="35"/>
      <c r="LHS696" s="35"/>
      <c r="LHT696" s="35"/>
      <c r="LHU696" s="35"/>
      <c r="LHV696" s="35"/>
      <c r="LHW696" s="35"/>
      <c r="LHX696" s="35"/>
      <c r="LHY696" s="35"/>
      <c r="LHZ696" s="35"/>
      <c r="LIA696" s="35"/>
      <c r="LIB696" s="35"/>
      <c r="LIC696" s="35"/>
      <c r="LID696" s="35"/>
      <c r="LIE696" s="35"/>
      <c r="LIF696" s="35"/>
      <c r="LIG696" s="35"/>
      <c r="LIH696" s="35"/>
      <c r="LII696" s="35"/>
      <c r="LIJ696" s="35"/>
      <c r="LIK696" s="35"/>
      <c r="LIL696" s="35"/>
      <c r="LIM696" s="35"/>
      <c r="LIN696" s="35"/>
      <c r="LIO696" s="35"/>
      <c r="LIP696" s="35"/>
      <c r="LIQ696" s="35"/>
      <c r="LIR696" s="35"/>
      <c r="LIS696" s="35"/>
      <c r="LIT696" s="35"/>
      <c r="LIU696" s="35"/>
      <c r="LIV696" s="35"/>
      <c r="LIW696" s="35"/>
      <c r="LIX696" s="35"/>
      <c r="LIY696" s="35"/>
      <c r="LIZ696" s="35"/>
      <c r="LJA696" s="35"/>
      <c r="LJB696" s="35"/>
      <c r="LJC696" s="35"/>
      <c r="LJD696" s="35"/>
      <c r="LJE696" s="35"/>
      <c r="LJF696" s="35"/>
      <c r="LJG696" s="35"/>
      <c r="LJH696" s="35"/>
      <c r="LJI696" s="35"/>
      <c r="LJJ696" s="35"/>
      <c r="LJK696" s="35"/>
      <c r="LJL696" s="35"/>
      <c r="LJM696" s="35"/>
      <c r="LJN696" s="35"/>
      <c r="LJO696" s="35"/>
      <c r="LJP696" s="35"/>
      <c r="LJQ696" s="35"/>
      <c r="LJR696" s="35"/>
      <c r="LJS696" s="35"/>
      <c r="LJT696" s="35"/>
      <c r="LJU696" s="35"/>
      <c r="LJV696" s="35"/>
      <c r="LJW696" s="35"/>
      <c r="LJX696" s="35"/>
      <c r="LJY696" s="35"/>
      <c r="LJZ696" s="35"/>
      <c r="LKA696" s="35"/>
      <c r="LKB696" s="35"/>
      <c r="LKC696" s="35"/>
      <c r="LKD696" s="35"/>
      <c r="LKE696" s="35"/>
      <c r="LKF696" s="35"/>
      <c r="LKG696" s="35"/>
      <c r="LKH696" s="35"/>
      <c r="LKI696" s="35"/>
      <c r="LKJ696" s="35"/>
      <c r="LKK696" s="35"/>
      <c r="LKL696" s="35"/>
      <c r="LKM696" s="35"/>
      <c r="LKN696" s="35"/>
      <c r="LKO696" s="35"/>
      <c r="LKP696" s="35"/>
      <c r="LKQ696" s="35"/>
      <c r="LKR696" s="35"/>
      <c r="LKS696" s="35"/>
      <c r="LKT696" s="35"/>
      <c r="LKU696" s="35"/>
      <c r="LKV696" s="35"/>
      <c r="LKW696" s="35"/>
      <c r="LKX696" s="35"/>
      <c r="LKY696" s="35"/>
      <c r="LKZ696" s="35"/>
      <c r="LLA696" s="35"/>
      <c r="LLB696" s="35"/>
      <c r="LLC696" s="35"/>
      <c r="LLD696" s="35"/>
      <c r="LLE696" s="35"/>
      <c r="LLF696" s="35"/>
      <c r="LLG696" s="35"/>
      <c r="LLH696" s="35"/>
      <c r="LLI696" s="35"/>
      <c r="LLJ696" s="35"/>
      <c r="LLK696" s="35"/>
      <c r="LLL696" s="35"/>
      <c r="LLM696" s="35"/>
      <c r="LLN696" s="35"/>
      <c r="LLO696" s="35"/>
      <c r="LLP696" s="35"/>
      <c r="LLQ696" s="35"/>
      <c r="LLR696" s="35"/>
      <c r="LLS696" s="35"/>
      <c r="LLT696" s="35"/>
      <c r="LLU696" s="35"/>
      <c r="LLV696" s="35"/>
      <c r="LLW696" s="35"/>
      <c r="LLX696" s="35"/>
      <c r="LLY696" s="35"/>
      <c r="LLZ696" s="35"/>
      <c r="LMA696" s="35"/>
      <c r="LMB696" s="35"/>
      <c r="LMC696" s="35"/>
      <c r="LMD696" s="35"/>
      <c r="LME696" s="35"/>
      <c r="LMF696" s="35"/>
      <c r="LMG696" s="35"/>
      <c r="LMH696" s="35"/>
      <c r="LMI696" s="35"/>
      <c r="LMJ696" s="35"/>
      <c r="LMK696" s="35"/>
      <c r="LML696" s="35"/>
      <c r="LMM696" s="35"/>
      <c r="LMN696" s="35"/>
      <c r="LMO696" s="35"/>
      <c r="LMP696" s="35"/>
      <c r="LMQ696" s="35"/>
      <c r="LMR696" s="35"/>
      <c r="LMS696" s="35"/>
      <c r="LMT696" s="35"/>
      <c r="LMU696" s="35"/>
      <c r="LMV696" s="35"/>
      <c r="LMW696" s="35"/>
      <c r="LMX696" s="35"/>
      <c r="LMY696" s="35"/>
      <c r="LMZ696" s="35"/>
      <c r="LNA696" s="35"/>
      <c r="LNB696" s="35"/>
      <c r="LNC696" s="35"/>
      <c r="LND696" s="35"/>
      <c r="LNE696" s="35"/>
      <c r="LNF696" s="35"/>
      <c r="LNG696" s="35"/>
      <c r="LNH696" s="35"/>
      <c r="LNI696" s="35"/>
      <c r="LNJ696" s="35"/>
      <c r="LNK696" s="35"/>
      <c r="LNL696" s="35"/>
      <c r="LNM696" s="35"/>
      <c r="LNN696" s="35"/>
      <c r="LNO696" s="35"/>
      <c r="LNP696" s="35"/>
      <c r="LNQ696" s="35"/>
      <c r="LNR696" s="35"/>
      <c r="LNS696" s="35"/>
      <c r="LNT696" s="35"/>
      <c r="LNU696" s="35"/>
      <c r="LNV696" s="35"/>
      <c r="LNW696" s="35"/>
      <c r="LNX696" s="35"/>
      <c r="LNY696" s="35"/>
      <c r="LNZ696" s="35"/>
      <c r="LOA696" s="35"/>
      <c r="LOB696" s="35"/>
      <c r="LOC696" s="35"/>
      <c r="LOD696" s="35"/>
      <c r="LOE696" s="35"/>
      <c r="LOF696" s="35"/>
      <c r="LOG696" s="35"/>
      <c r="LOH696" s="35"/>
      <c r="LOI696" s="35"/>
      <c r="LOJ696" s="35"/>
      <c r="LOK696" s="35"/>
      <c r="LOL696" s="35"/>
      <c r="LOM696" s="35"/>
      <c r="LON696" s="35"/>
      <c r="LOO696" s="35"/>
      <c r="LOP696" s="35"/>
      <c r="LOQ696" s="35"/>
      <c r="LOR696" s="35"/>
      <c r="LOS696" s="35"/>
      <c r="LOT696" s="35"/>
      <c r="LOU696" s="35"/>
      <c r="LOV696" s="35"/>
      <c r="LOW696" s="35"/>
      <c r="LOX696" s="35"/>
      <c r="LOY696" s="35"/>
      <c r="LOZ696" s="35"/>
      <c r="LPA696" s="35"/>
      <c r="LPB696" s="35"/>
      <c r="LPC696" s="35"/>
      <c r="LPD696" s="35"/>
      <c r="LPE696" s="35"/>
      <c r="LPF696" s="35"/>
      <c r="LPG696" s="35"/>
      <c r="LPH696" s="35"/>
      <c r="LPI696" s="35"/>
      <c r="LPJ696" s="35"/>
      <c r="LPK696" s="35"/>
      <c r="LPL696" s="35"/>
      <c r="LPM696" s="35"/>
      <c r="LPN696" s="35"/>
      <c r="LPO696" s="35"/>
      <c r="LPP696" s="35"/>
      <c r="LPQ696" s="35"/>
      <c r="LPR696" s="35"/>
      <c r="LPS696" s="35"/>
      <c r="LPT696" s="35"/>
      <c r="LPU696" s="35"/>
      <c r="LPV696" s="35"/>
      <c r="LPW696" s="35"/>
      <c r="LPX696" s="35"/>
      <c r="LPY696" s="35"/>
      <c r="LPZ696" s="35"/>
      <c r="LQA696" s="35"/>
      <c r="LQB696" s="35"/>
      <c r="LQC696" s="35"/>
      <c r="LQD696" s="35"/>
      <c r="LQE696" s="35"/>
      <c r="LQF696" s="35"/>
      <c r="LQG696" s="35"/>
      <c r="LQH696" s="35"/>
      <c r="LQI696" s="35"/>
      <c r="LQJ696" s="35"/>
      <c r="LQK696" s="35"/>
      <c r="LQL696" s="35"/>
      <c r="LQM696" s="35"/>
      <c r="LQN696" s="35"/>
      <c r="LQO696" s="35"/>
      <c r="LQP696" s="35"/>
      <c r="LQQ696" s="35"/>
      <c r="LQR696" s="35"/>
      <c r="LQS696" s="35"/>
      <c r="LQT696" s="35"/>
      <c r="LQU696" s="35"/>
      <c r="LQV696" s="35"/>
      <c r="LQW696" s="35"/>
      <c r="LQX696" s="35"/>
      <c r="LQY696" s="35"/>
      <c r="LQZ696" s="35"/>
      <c r="LRA696" s="35"/>
      <c r="LRB696" s="35"/>
      <c r="LRC696" s="35"/>
      <c r="LRD696" s="35"/>
      <c r="LRE696" s="35"/>
      <c r="LRF696" s="35"/>
      <c r="LRG696" s="35"/>
      <c r="LRH696" s="35"/>
      <c r="LRI696" s="35"/>
      <c r="LRJ696" s="35"/>
      <c r="LRK696" s="35"/>
      <c r="LRL696" s="35"/>
      <c r="LRM696" s="35"/>
      <c r="LRN696" s="35"/>
      <c r="LRO696" s="35"/>
      <c r="LRP696" s="35"/>
      <c r="LRQ696" s="35"/>
      <c r="LRR696" s="35"/>
      <c r="LRS696" s="35"/>
      <c r="LRT696" s="35"/>
      <c r="LRU696" s="35"/>
      <c r="LRV696" s="35"/>
      <c r="LRW696" s="35"/>
      <c r="LRX696" s="35"/>
      <c r="LRY696" s="35"/>
      <c r="LRZ696" s="35"/>
      <c r="LSA696" s="35"/>
      <c r="LSB696" s="35"/>
      <c r="LSC696" s="35"/>
      <c r="LSD696" s="35"/>
      <c r="LSE696" s="35"/>
      <c r="LSF696" s="35"/>
      <c r="LSG696" s="35"/>
      <c r="LSH696" s="35"/>
      <c r="LSI696" s="35"/>
      <c r="LSJ696" s="35"/>
      <c r="LSK696" s="35"/>
      <c r="LSL696" s="35"/>
      <c r="LSM696" s="35"/>
      <c r="LSN696" s="35"/>
      <c r="LSO696" s="35"/>
      <c r="LSP696" s="35"/>
      <c r="LSQ696" s="35"/>
      <c r="LSR696" s="35"/>
      <c r="LSS696" s="35"/>
      <c r="LST696" s="35"/>
      <c r="LSU696" s="35"/>
      <c r="LSV696" s="35"/>
      <c r="LSW696" s="35"/>
      <c r="LSX696" s="35"/>
      <c r="LSY696" s="35"/>
      <c r="LSZ696" s="35"/>
      <c r="LTA696" s="35"/>
      <c r="LTB696" s="35"/>
      <c r="LTC696" s="35"/>
      <c r="LTD696" s="35"/>
      <c r="LTE696" s="35"/>
      <c r="LTF696" s="35"/>
      <c r="LTG696" s="35"/>
      <c r="LTH696" s="35"/>
      <c r="LTI696" s="35"/>
      <c r="LTJ696" s="35"/>
      <c r="LTK696" s="35"/>
      <c r="LTL696" s="35"/>
      <c r="LTM696" s="35"/>
      <c r="LTN696" s="35"/>
      <c r="LTO696" s="35"/>
      <c r="LTP696" s="35"/>
      <c r="LTQ696" s="35"/>
      <c r="LTR696" s="35"/>
      <c r="LTS696" s="35"/>
      <c r="LTT696" s="35"/>
      <c r="LTU696" s="35"/>
      <c r="LTV696" s="35"/>
      <c r="LTW696" s="35"/>
      <c r="LTX696" s="35"/>
      <c r="LTY696" s="35"/>
      <c r="LTZ696" s="35"/>
      <c r="LUA696" s="35"/>
      <c r="LUB696" s="35"/>
      <c r="LUC696" s="35"/>
      <c r="LUD696" s="35"/>
      <c r="LUE696" s="35"/>
      <c r="LUF696" s="35"/>
      <c r="LUG696" s="35"/>
      <c r="LUH696" s="35"/>
      <c r="LUI696" s="35"/>
      <c r="LUJ696" s="35"/>
      <c r="LUK696" s="35"/>
      <c r="LUL696" s="35"/>
      <c r="LUM696" s="35"/>
      <c r="LUN696" s="35"/>
      <c r="LUO696" s="35"/>
      <c r="LUP696" s="35"/>
      <c r="LUQ696" s="35"/>
      <c r="LUR696" s="35"/>
      <c r="LUS696" s="35"/>
      <c r="LUT696" s="35"/>
      <c r="LUU696" s="35"/>
      <c r="LUV696" s="35"/>
      <c r="LUW696" s="35"/>
      <c r="LUX696" s="35"/>
      <c r="LUY696" s="35"/>
      <c r="LUZ696" s="35"/>
      <c r="LVA696" s="35"/>
      <c r="LVB696" s="35"/>
      <c r="LVC696" s="35"/>
      <c r="LVD696" s="35"/>
      <c r="LVE696" s="35"/>
      <c r="LVF696" s="35"/>
      <c r="LVG696" s="35"/>
      <c r="LVH696" s="35"/>
      <c r="LVI696" s="35"/>
      <c r="LVJ696" s="35"/>
      <c r="LVK696" s="35"/>
      <c r="LVL696" s="35"/>
      <c r="LVM696" s="35"/>
      <c r="LVN696" s="35"/>
      <c r="LVO696" s="35"/>
      <c r="LVP696" s="35"/>
      <c r="LVQ696" s="35"/>
      <c r="LVR696" s="35"/>
      <c r="LVS696" s="35"/>
      <c r="LVT696" s="35"/>
      <c r="LVU696" s="35"/>
      <c r="LVV696" s="35"/>
      <c r="LVW696" s="35"/>
      <c r="LVX696" s="35"/>
      <c r="LVY696" s="35"/>
      <c r="LVZ696" s="35"/>
      <c r="LWA696" s="35"/>
      <c r="LWB696" s="35"/>
      <c r="LWC696" s="35"/>
      <c r="LWD696" s="35"/>
      <c r="LWE696" s="35"/>
      <c r="LWF696" s="35"/>
      <c r="LWG696" s="35"/>
      <c r="LWH696" s="35"/>
      <c r="LWI696" s="35"/>
      <c r="LWJ696" s="35"/>
      <c r="LWK696" s="35"/>
      <c r="LWL696" s="35"/>
      <c r="LWM696" s="35"/>
      <c r="LWN696" s="35"/>
      <c r="LWO696" s="35"/>
      <c r="LWP696" s="35"/>
      <c r="LWQ696" s="35"/>
      <c r="LWR696" s="35"/>
      <c r="LWS696" s="35"/>
      <c r="LWT696" s="35"/>
      <c r="LWU696" s="35"/>
      <c r="LWV696" s="35"/>
      <c r="LWW696" s="35"/>
      <c r="LWX696" s="35"/>
      <c r="LWY696" s="35"/>
      <c r="LWZ696" s="35"/>
      <c r="LXA696" s="35"/>
      <c r="LXB696" s="35"/>
      <c r="LXC696" s="35"/>
      <c r="LXD696" s="35"/>
      <c r="LXE696" s="35"/>
      <c r="LXF696" s="35"/>
      <c r="LXG696" s="35"/>
      <c r="LXH696" s="35"/>
      <c r="LXI696" s="35"/>
      <c r="LXJ696" s="35"/>
      <c r="LXK696" s="35"/>
      <c r="LXL696" s="35"/>
      <c r="LXM696" s="35"/>
      <c r="LXN696" s="35"/>
      <c r="LXO696" s="35"/>
      <c r="LXP696" s="35"/>
      <c r="LXQ696" s="35"/>
      <c r="LXR696" s="35"/>
      <c r="LXS696" s="35"/>
      <c r="LXT696" s="35"/>
      <c r="LXU696" s="35"/>
      <c r="LXV696" s="35"/>
      <c r="LXW696" s="35"/>
      <c r="LXX696" s="35"/>
      <c r="LXY696" s="35"/>
      <c r="LXZ696" s="35"/>
      <c r="LYA696" s="35"/>
      <c r="LYB696" s="35"/>
      <c r="LYC696" s="35"/>
      <c r="LYD696" s="35"/>
      <c r="LYE696" s="35"/>
      <c r="LYF696" s="35"/>
      <c r="LYG696" s="35"/>
      <c r="LYH696" s="35"/>
      <c r="LYI696" s="35"/>
      <c r="LYJ696" s="35"/>
      <c r="LYK696" s="35"/>
      <c r="LYL696" s="35"/>
      <c r="LYM696" s="35"/>
      <c r="LYN696" s="35"/>
      <c r="LYO696" s="35"/>
      <c r="LYP696" s="35"/>
      <c r="LYQ696" s="35"/>
      <c r="LYR696" s="35"/>
      <c r="LYS696" s="35"/>
      <c r="LYT696" s="35"/>
      <c r="LYU696" s="35"/>
      <c r="LYV696" s="35"/>
      <c r="LYW696" s="35"/>
      <c r="LYX696" s="35"/>
      <c r="LYY696" s="35"/>
      <c r="LYZ696" s="35"/>
      <c r="LZA696" s="35"/>
      <c r="LZB696" s="35"/>
      <c r="LZC696" s="35"/>
      <c r="LZD696" s="35"/>
      <c r="LZE696" s="35"/>
      <c r="LZF696" s="35"/>
      <c r="LZG696" s="35"/>
      <c r="LZH696" s="35"/>
      <c r="LZI696" s="35"/>
      <c r="LZJ696" s="35"/>
      <c r="LZK696" s="35"/>
      <c r="LZL696" s="35"/>
      <c r="LZM696" s="35"/>
      <c r="LZN696" s="35"/>
      <c r="LZO696" s="35"/>
      <c r="LZP696" s="35"/>
      <c r="LZQ696" s="35"/>
      <c r="LZR696" s="35"/>
      <c r="LZS696" s="35"/>
      <c r="LZT696" s="35"/>
      <c r="LZU696" s="35"/>
      <c r="LZV696" s="35"/>
      <c r="LZW696" s="35"/>
      <c r="LZX696" s="35"/>
      <c r="LZY696" s="35"/>
      <c r="LZZ696" s="35"/>
      <c r="MAA696" s="35"/>
      <c r="MAB696" s="35"/>
      <c r="MAC696" s="35"/>
      <c r="MAD696" s="35"/>
      <c r="MAE696" s="35"/>
      <c r="MAF696" s="35"/>
      <c r="MAG696" s="35"/>
      <c r="MAH696" s="35"/>
      <c r="MAI696" s="35"/>
      <c r="MAJ696" s="35"/>
      <c r="MAK696" s="35"/>
      <c r="MAL696" s="35"/>
      <c r="MAM696" s="35"/>
      <c r="MAN696" s="35"/>
      <c r="MAO696" s="35"/>
      <c r="MAP696" s="35"/>
      <c r="MAQ696" s="35"/>
      <c r="MAR696" s="35"/>
      <c r="MAS696" s="35"/>
      <c r="MAT696" s="35"/>
      <c r="MAU696" s="35"/>
      <c r="MAV696" s="35"/>
      <c r="MAW696" s="35"/>
      <c r="MAX696" s="35"/>
      <c r="MAY696" s="35"/>
      <c r="MAZ696" s="35"/>
      <c r="MBA696" s="35"/>
      <c r="MBB696" s="35"/>
      <c r="MBC696" s="35"/>
      <c r="MBD696" s="35"/>
      <c r="MBE696" s="35"/>
      <c r="MBF696" s="35"/>
      <c r="MBG696" s="35"/>
      <c r="MBH696" s="35"/>
      <c r="MBI696" s="35"/>
      <c r="MBJ696" s="35"/>
      <c r="MBK696" s="35"/>
      <c r="MBL696" s="35"/>
      <c r="MBM696" s="35"/>
      <c r="MBN696" s="35"/>
      <c r="MBO696" s="35"/>
      <c r="MBP696" s="35"/>
      <c r="MBQ696" s="35"/>
      <c r="MBR696" s="35"/>
      <c r="MBS696" s="35"/>
      <c r="MBT696" s="35"/>
      <c r="MBU696" s="35"/>
      <c r="MBV696" s="35"/>
      <c r="MBW696" s="35"/>
      <c r="MBX696" s="35"/>
      <c r="MBY696" s="35"/>
      <c r="MBZ696" s="35"/>
      <c r="MCA696" s="35"/>
      <c r="MCB696" s="35"/>
      <c r="MCC696" s="35"/>
      <c r="MCD696" s="35"/>
      <c r="MCE696" s="35"/>
      <c r="MCF696" s="35"/>
      <c r="MCG696" s="35"/>
      <c r="MCH696" s="35"/>
      <c r="MCI696" s="35"/>
      <c r="MCJ696" s="35"/>
      <c r="MCK696" s="35"/>
      <c r="MCL696" s="35"/>
      <c r="MCM696" s="35"/>
      <c r="MCN696" s="35"/>
      <c r="MCO696" s="35"/>
      <c r="MCP696" s="35"/>
      <c r="MCQ696" s="35"/>
      <c r="MCR696" s="35"/>
      <c r="MCS696" s="35"/>
      <c r="MCT696" s="35"/>
      <c r="MCU696" s="35"/>
      <c r="MCV696" s="35"/>
      <c r="MCW696" s="35"/>
      <c r="MCX696" s="35"/>
      <c r="MCY696" s="35"/>
      <c r="MCZ696" s="35"/>
      <c r="MDA696" s="35"/>
      <c r="MDB696" s="35"/>
      <c r="MDC696" s="35"/>
      <c r="MDD696" s="35"/>
      <c r="MDE696" s="35"/>
      <c r="MDF696" s="35"/>
      <c r="MDG696" s="35"/>
      <c r="MDH696" s="35"/>
      <c r="MDI696" s="35"/>
      <c r="MDJ696" s="35"/>
      <c r="MDK696" s="35"/>
      <c r="MDL696" s="35"/>
      <c r="MDM696" s="35"/>
      <c r="MDN696" s="35"/>
      <c r="MDO696" s="35"/>
      <c r="MDP696" s="35"/>
      <c r="MDQ696" s="35"/>
      <c r="MDR696" s="35"/>
      <c r="MDS696" s="35"/>
      <c r="MDT696" s="35"/>
      <c r="MDU696" s="35"/>
      <c r="MDV696" s="35"/>
      <c r="MDW696" s="35"/>
      <c r="MDX696" s="35"/>
      <c r="MDY696" s="35"/>
      <c r="MDZ696" s="35"/>
      <c r="MEA696" s="35"/>
      <c r="MEB696" s="35"/>
      <c r="MEC696" s="35"/>
      <c r="MED696" s="35"/>
      <c r="MEE696" s="35"/>
      <c r="MEF696" s="35"/>
      <c r="MEG696" s="35"/>
      <c r="MEH696" s="35"/>
      <c r="MEI696" s="35"/>
      <c r="MEJ696" s="35"/>
      <c r="MEK696" s="35"/>
      <c r="MEL696" s="35"/>
      <c r="MEM696" s="35"/>
      <c r="MEN696" s="35"/>
      <c r="MEO696" s="35"/>
      <c r="MEP696" s="35"/>
      <c r="MEQ696" s="35"/>
      <c r="MER696" s="35"/>
      <c r="MES696" s="35"/>
      <c r="MET696" s="35"/>
      <c r="MEU696" s="35"/>
      <c r="MEV696" s="35"/>
      <c r="MEW696" s="35"/>
      <c r="MEX696" s="35"/>
      <c r="MEY696" s="35"/>
      <c r="MEZ696" s="35"/>
      <c r="MFA696" s="35"/>
      <c r="MFB696" s="35"/>
      <c r="MFC696" s="35"/>
      <c r="MFD696" s="35"/>
      <c r="MFE696" s="35"/>
      <c r="MFF696" s="35"/>
      <c r="MFG696" s="35"/>
      <c r="MFH696" s="35"/>
      <c r="MFI696" s="35"/>
      <c r="MFJ696" s="35"/>
      <c r="MFK696" s="35"/>
      <c r="MFL696" s="35"/>
      <c r="MFM696" s="35"/>
      <c r="MFN696" s="35"/>
      <c r="MFO696" s="35"/>
      <c r="MFP696" s="35"/>
      <c r="MFQ696" s="35"/>
      <c r="MFR696" s="35"/>
      <c r="MFS696" s="35"/>
      <c r="MFT696" s="35"/>
      <c r="MFU696" s="35"/>
      <c r="MFV696" s="35"/>
      <c r="MFW696" s="35"/>
      <c r="MFX696" s="35"/>
      <c r="MFY696" s="35"/>
      <c r="MFZ696" s="35"/>
      <c r="MGA696" s="35"/>
      <c r="MGB696" s="35"/>
      <c r="MGC696" s="35"/>
      <c r="MGD696" s="35"/>
      <c r="MGE696" s="35"/>
      <c r="MGF696" s="35"/>
      <c r="MGG696" s="35"/>
      <c r="MGH696" s="35"/>
      <c r="MGI696" s="35"/>
      <c r="MGJ696" s="35"/>
      <c r="MGK696" s="35"/>
      <c r="MGL696" s="35"/>
      <c r="MGM696" s="35"/>
      <c r="MGN696" s="35"/>
      <c r="MGO696" s="35"/>
      <c r="MGP696" s="35"/>
      <c r="MGQ696" s="35"/>
      <c r="MGR696" s="35"/>
      <c r="MGS696" s="35"/>
      <c r="MGT696" s="35"/>
      <c r="MGU696" s="35"/>
      <c r="MGV696" s="35"/>
      <c r="MGW696" s="35"/>
      <c r="MGX696" s="35"/>
      <c r="MGY696" s="35"/>
      <c r="MGZ696" s="35"/>
      <c r="MHA696" s="35"/>
      <c r="MHB696" s="35"/>
      <c r="MHC696" s="35"/>
      <c r="MHD696" s="35"/>
      <c r="MHE696" s="35"/>
      <c r="MHF696" s="35"/>
      <c r="MHG696" s="35"/>
      <c r="MHH696" s="35"/>
      <c r="MHI696" s="35"/>
      <c r="MHJ696" s="35"/>
      <c r="MHK696" s="35"/>
      <c r="MHL696" s="35"/>
      <c r="MHM696" s="35"/>
      <c r="MHN696" s="35"/>
      <c r="MHO696" s="35"/>
      <c r="MHP696" s="35"/>
      <c r="MHQ696" s="35"/>
      <c r="MHR696" s="35"/>
      <c r="MHS696" s="35"/>
      <c r="MHT696" s="35"/>
      <c r="MHU696" s="35"/>
      <c r="MHV696" s="35"/>
      <c r="MHW696" s="35"/>
      <c r="MHX696" s="35"/>
      <c r="MHY696" s="35"/>
      <c r="MHZ696" s="35"/>
      <c r="MIA696" s="35"/>
      <c r="MIB696" s="35"/>
      <c r="MIC696" s="35"/>
      <c r="MID696" s="35"/>
      <c r="MIE696" s="35"/>
      <c r="MIF696" s="35"/>
      <c r="MIG696" s="35"/>
      <c r="MIH696" s="35"/>
      <c r="MII696" s="35"/>
      <c r="MIJ696" s="35"/>
      <c r="MIK696" s="35"/>
      <c r="MIL696" s="35"/>
      <c r="MIM696" s="35"/>
      <c r="MIN696" s="35"/>
      <c r="MIO696" s="35"/>
      <c r="MIP696" s="35"/>
      <c r="MIQ696" s="35"/>
      <c r="MIR696" s="35"/>
      <c r="MIS696" s="35"/>
      <c r="MIT696" s="35"/>
      <c r="MIU696" s="35"/>
      <c r="MIV696" s="35"/>
      <c r="MIW696" s="35"/>
      <c r="MIX696" s="35"/>
      <c r="MIY696" s="35"/>
      <c r="MIZ696" s="35"/>
      <c r="MJA696" s="35"/>
      <c r="MJB696" s="35"/>
      <c r="MJC696" s="35"/>
      <c r="MJD696" s="35"/>
      <c r="MJE696" s="35"/>
      <c r="MJF696" s="35"/>
      <c r="MJG696" s="35"/>
      <c r="MJH696" s="35"/>
      <c r="MJI696" s="35"/>
      <c r="MJJ696" s="35"/>
      <c r="MJK696" s="35"/>
      <c r="MJL696" s="35"/>
      <c r="MJM696" s="35"/>
      <c r="MJN696" s="35"/>
      <c r="MJO696" s="35"/>
      <c r="MJP696" s="35"/>
      <c r="MJQ696" s="35"/>
      <c r="MJR696" s="35"/>
      <c r="MJS696" s="35"/>
      <c r="MJT696" s="35"/>
      <c r="MJU696" s="35"/>
      <c r="MJV696" s="35"/>
      <c r="MJW696" s="35"/>
      <c r="MJX696" s="35"/>
      <c r="MJY696" s="35"/>
      <c r="MJZ696" s="35"/>
      <c r="MKA696" s="35"/>
      <c r="MKB696" s="35"/>
      <c r="MKC696" s="35"/>
      <c r="MKD696" s="35"/>
      <c r="MKE696" s="35"/>
      <c r="MKF696" s="35"/>
      <c r="MKG696" s="35"/>
      <c r="MKH696" s="35"/>
      <c r="MKI696" s="35"/>
      <c r="MKJ696" s="35"/>
      <c r="MKK696" s="35"/>
      <c r="MKL696" s="35"/>
      <c r="MKM696" s="35"/>
      <c r="MKN696" s="35"/>
      <c r="MKO696" s="35"/>
      <c r="MKP696" s="35"/>
      <c r="MKQ696" s="35"/>
      <c r="MKR696" s="35"/>
      <c r="MKS696" s="35"/>
      <c r="MKT696" s="35"/>
      <c r="MKU696" s="35"/>
      <c r="MKV696" s="35"/>
      <c r="MKW696" s="35"/>
      <c r="MKX696" s="35"/>
      <c r="MKY696" s="35"/>
      <c r="MKZ696" s="35"/>
      <c r="MLA696" s="35"/>
      <c r="MLB696" s="35"/>
      <c r="MLC696" s="35"/>
      <c r="MLD696" s="35"/>
      <c r="MLE696" s="35"/>
      <c r="MLF696" s="35"/>
      <c r="MLG696" s="35"/>
      <c r="MLH696" s="35"/>
      <c r="MLI696" s="35"/>
      <c r="MLJ696" s="35"/>
      <c r="MLK696" s="35"/>
      <c r="MLL696" s="35"/>
      <c r="MLM696" s="35"/>
      <c r="MLN696" s="35"/>
      <c r="MLO696" s="35"/>
      <c r="MLP696" s="35"/>
      <c r="MLQ696" s="35"/>
      <c r="MLR696" s="35"/>
      <c r="MLS696" s="35"/>
      <c r="MLT696" s="35"/>
      <c r="MLU696" s="35"/>
      <c r="MLV696" s="35"/>
      <c r="MLW696" s="35"/>
      <c r="MLX696" s="35"/>
      <c r="MLY696" s="35"/>
      <c r="MLZ696" s="35"/>
      <c r="MMA696" s="35"/>
      <c r="MMB696" s="35"/>
      <c r="MMC696" s="35"/>
      <c r="MMD696" s="35"/>
      <c r="MME696" s="35"/>
      <c r="MMF696" s="35"/>
      <c r="MMG696" s="35"/>
      <c r="MMH696" s="35"/>
      <c r="MMI696" s="35"/>
      <c r="MMJ696" s="35"/>
      <c r="MMK696" s="35"/>
      <c r="MML696" s="35"/>
      <c r="MMM696" s="35"/>
      <c r="MMN696" s="35"/>
      <c r="MMO696" s="35"/>
      <c r="MMP696" s="35"/>
      <c r="MMQ696" s="35"/>
      <c r="MMR696" s="35"/>
      <c r="MMS696" s="35"/>
      <c r="MMT696" s="35"/>
      <c r="MMU696" s="35"/>
      <c r="MMV696" s="35"/>
      <c r="MMW696" s="35"/>
      <c r="MMX696" s="35"/>
      <c r="MMY696" s="35"/>
      <c r="MMZ696" s="35"/>
      <c r="MNA696" s="35"/>
      <c r="MNB696" s="35"/>
      <c r="MNC696" s="35"/>
      <c r="MND696" s="35"/>
      <c r="MNE696" s="35"/>
      <c r="MNF696" s="35"/>
      <c r="MNG696" s="35"/>
      <c r="MNH696" s="35"/>
      <c r="MNI696" s="35"/>
      <c r="MNJ696" s="35"/>
      <c r="MNK696" s="35"/>
      <c r="MNL696" s="35"/>
      <c r="MNM696" s="35"/>
      <c r="MNN696" s="35"/>
      <c r="MNO696" s="35"/>
      <c r="MNP696" s="35"/>
      <c r="MNQ696" s="35"/>
      <c r="MNR696" s="35"/>
      <c r="MNS696" s="35"/>
      <c r="MNT696" s="35"/>
      <c r="MNU696" s="35"/>
      <c r="MNV696" s="35"/>
      <c r="MNW696" s="35"/>
      <c r="MNX696" s="35"/>
      <c r="MNY696" s="35"/>
      <c r="MNZ696" s="35"/>
      <c r="MOA696" s="35"/>
      <c r="MOB696" s="35"/>
      <c r="MOC696" s="35"/>
      <c r="MOD696" s="35"/>
      <c r="MOE696" s="35"/>
      <c r="MOF696" s="35"/>
      <c r="MOG696" s="35"/>
      <c r="MOH696" s="35"/>
      <c r="MOI696" s="35"/>
      <c r="MOJ696" s="35"/>
      <c r="MOK696" s="35"/>
      <c r="MOL696" s="35"/>
      <c r="MOM696" s="35"/>
      <c r="MON696" s="35"/>
      <c r="MOO696" s="35"/>
      <c r="MOP696" s="35"/>
      <c r="MOQ696" s="35"/>
      <c r="MOR696" s="35"/>
      <c r="MOS696" s="35"/>
      <c r="MOT696" s="35"/>
      <c r="MOU696" s="35"/>
      <c r="MOV696" s="35"/>
      <c r="MOW696" s="35"/>
      <c r="MOX696" s="35"/>
      <c r="MOY696" s="35"/>
      <c r="MOZ696" s="35"/>
      <c r="MPA696" s="35"/>
      <c r="MPB696" s="35"/>
      <c r="MPC696" s="35"/>
      <c r="MPD696" s="35"/>
      <c r="MPE696" s="35"/>
      <c r="MPF696" s="35"/>
      <c r="MPG696" s="35"/>
      <c r="MPH696" s="35"/>
      <c r="MPI696" s="35"/>
      <c r="MPJ696" s="35"/>
      <c r="MPK696" s="35"/>
      <c r="MPL696" s="35"/>
      <c r="MPM696" s="35"/>
      <c r="MPN696" s="35"/>
      <c r="MPO696" s="35"/>
      <c r="MPP696" s="35"/>
      <c r="MPQ696" s="35"/>
      <c r="MPR696" s="35"/>
      <c r="MPS696" s="35"/>
      <c r="MPT696" s="35"/>
      <c r="MPU696" s="35"/>
      <c r="MPV696" s="35"/>
      <c r="MPW696" s="35"/>
      <c r="MPX696" s="35"/>
      <c r="MPY696" s="35"/>
      <c r="MPZ696" s="35"/>
      <c r="MQA696" s="35"/>
      <c r="MQB696" s="35"/>
      <c r="MQC696" s="35"/>
      <c r="MQD696" s="35"/>
      <c r="MQE696" s="35"/>
      <c r="MQF696" s="35"/>
      <c r="MQG696" s="35"/>
      <c r="MQH696" s="35"/>
      <c r="MQI696" s="35"/>
      <c r="MQJ696" s="35"/>
      <c r="MQK696" s="35"/>
      <c r="MQL696" s="35"/>
      <c r="MQM696" s="35"/>
      <c r="MQN696" s="35"/>
      <c r="MQO696" s="35"/>
      <c r="MQP696" s="35"/>
      <c r="MQQ696" s="35"/>
      <c r="MQR696" s="35"/>
      <c r="MQS696" s="35"/>
      <c r="MQT696" s="35"/>
      <c r="MQU696" s="35"/>
      <c r="MQV696" s="35"/>
      <c r="MQW696" s="35"/>
      <c r="MQX696" s="35"/>
      <c r="MQY696" s="35"/>
      <c r="MQZ696" s="35"/>
      <c r="MRA696" s="35"/>
      <c r="MRB696" s="35"/>
      <c r="MRC696" s="35"/>
      <c r="MRD696" s="35"/>
      <c r="MRE696" s="35"/>
      <c r="MRF696" s="35"/>
      <c r="MRG696" s="35"/>
      <c r="MRH696" s="35"/>
      <c r="MRI696" s="35"/>
      <c r="MRJ696" s="35"/>
      <c r="MRK696" s="35"/>
      <c r="MRL696" s="35"/>
      <c r="MRM696" s="35"/>
      <c r="MRN696" s="35"/>
      <c r="MRO696" s="35"/>
      <c r="MRP696" s="35"/>
      <c r="MRQ696" s="35"/>
      <c r="MRR696" s="35"/>
      <c r="MRS696" s="35"/>
      <c r="MRT696" s="35"/>
      <c r="MRU696" s="35"/>
      <c r="MRV696" s="35"/>
      <c r="MRW696" s="35"/>
      <c r="MRX696" s="35"/>
      <c r="MRY696" s="35"/>
      <c r="MRZ696" s="35"/>
      <c r="MSA696" s="35"/>
      <c r="MSB696" s="35"/>
      <c r="MSC696" s="35"/>
      <c r="MSD696" s="35"/>
      <c r="MSE696" s="35"/>
      <c r="MSF696" s="35"/>
      <c r="MSG696" s="35"/>
      <c r="MSH696" s="35"/>
      <c r="MSI696" s="35"/>
      <c r="MSJ696" s="35"/>
      <c r="MSK696" s="35"/>
      <c r="MSL696" s="35"/>
      <c r="MSM696" s="35"/>
      <c r="MSN696" s="35"/>
      <c r="MSO696" s="35"/>
      <c r="MSP696" s="35"/>
      <c r="MSQ696" s="35"/>
      <c r="MSR696" s="35"/>
      <c r="MSS696" s="35"/>
      <c r="MST696" s="35"/>
      <c r="MSU696" s="35"/>
      <c r="MSV696" s="35"/>
      <c r="MSW696" s="35"/>
      <c r="MSX696" s="35"/>
      <c r="MSY696" s="35"/>
      <c r="MSZ696" s="35"/>
      <c r="MTA696" s="35"/>
      <c r="MTB696" s="35"/>
      <c r="MTC696" s="35"/>
      <c r="MTD696" s="35"/>
      <c r="MTE696" s="35"/>
      <c r="MTF696" s="35"/>
      <c r="MTG696" s="35"/>
      <c r="MTH696" s="35"/>
      <c r="MTI696" s="35"/>
      <c r="MTJ696" s="35"/>
      <c r="MTK696" s="35"/>
      <c r="MTL696" s="35"/>
      <c r="MTM696" s="35"/>
      <c r="MTN696" s="35"/>
      <c r="MTO696" s="35"/>
      <c r="MTP696" s="35"/>
      <c r="MTQ696" s="35"/>
      <c r="MTR696" s="35"/>
      <c r="MTS696" s="35"/>
      <c r="MTT696" s="35"/>
      <c r="MTU696" s="35"/>
      <c r="MTV696" s="35"/>
      <c r="MTW696" s="35"/>
      <c r="MTX696" s="35"/>
      <c r="MTY696" s="35"/>
      <c r="MTZ696" s="35"/>
      <c r="MUA696" s="35"/>
      <c r="MUB696" s="35"/>
      <c r="MUC696" s="35"/>
      <c r="MUD696" s="35"/>
      <c r="MUE696" s="35"/>
      <c r="MUF696" s="35"/>
      <c r="MUG696" s="35"/>
      <c r="MUH696" s="35"/>
      <c r="MUI696" s="35"/>
      <c r="MUJ696" s="35"/>
      <c r="MUK696" s="35"/>
      <c r="MUL696" s="35"/>
      <c r="MUM696" s="35"/>
      <c r="MUN696" s="35"/>
      <c r="MUO696" s="35"/>
      <c r="MUP696" s="35"/>
      <c r="MUQ696" s="35"/>
      <c r="MUR696" s="35"/>
      <c r="MUS696" s="35"/>
      <c r="MUT696" s="35"/>
      <c r="MUU696" s="35"/>
      <c r="MUV696" s="35"/>
      <c r="MUW696" s="35"/>
      <c r="MUX696" s="35"/>
      <c r="MUY696" s="35"/>
      <c r="MUZ696" s="35"/>
      <c r="MVA696" s="35"/>
      <c r="MVB696" s="35"/>
      <c r="MVC696" s="35"/>
      <c r="MVD696" s="35"/>
      <c r="MVE696" s="35"/>
      <c r="MVF696" s="35"/>
      <c r="MVG696" s="35"/>
      <c r="MVH696" s="35"/>
      <c r="MVI696" s="35"/>
      <c r="MVJ696" s="35"/>
      <c r="MVK696" s="35"/>
      <c r="MVL696" s="35"/>
      <c r="MVM696" s="35"/>
      <c r="MVN696" s="35"/>
      <c r="MVO696" s="35"/>
      <c r="MVP696" s="35"/>
      <c r="MVQ696" s="35"/>
      <c r="MVR696" s="35"/>
      <c r="MVS696" s="35"/>
      <c r="MVT696" s="35"/>
      <c r="MVU696" s="35"/>
      <c r="MVV696" s="35"/>
      <c r="MVW696" s="35"/>
      <c r="MVX696" s="35"/>
      <c r="MVY696" s="35"/>
      <c r="MVZ696" s="35"/>
      <c r="MWA696" s="35"/>
      <c r="MWB696" s="35"/>
      <c r="MWC696" s="35"/>
      <c r="MWD696" s="35"/>
      <c r="MWE696" s="35"/>
      <c r="MWF696" s="35"/>
      <c r="MWG696" s="35"/>
      <c r="MWH696" s="35"/>
      <c r="MWI696" s="35"/>
      <c r="MWJ696" s="35"/>
      <c r="MWK696" s="35"/>
      <c r="MWL696" s="35"/>
      <c r="MWM696" s="35"/>
      <c r="MWN696" s="35"/>
      <c r="MWO696" s="35"/>
      <c r="MWP696" s="35"/>
      <c r="MWQ696" s="35"/>
      <c r="MWR696" s="35"/>
      <c r="MWS696" s="35"/>
      <c r="MWT696" s="35"/>
      <c r="MWU696" s="35"/>
      <c r="MWV696" s="35"/>
      <c r="MWW696" s="35"/>
      <c r="MWX696" s="35"/>
      <c r="MWY696" s="35"/>
      <c r="MWZ696" s="35"/>
      <c r="MXA696" s="35"/>
      <c r="MXB696" s="35"/>
      <c r="MXC696" s="35"/>
      <c r="MXD696" s="35"/>
      <c r="MXE696" s="35"/>
      <c r="MXF696" s="35"/>
      <c r="MXG696" s="35"/>
      <c r="MXH696" s="35"/>
      <c r="MXI696" s="35"/>
      <c r="MXJ696" s="35"/>
      <c r="MXK696" s="35"/>
      <c r="MXL696" s="35"/>
      <c r="MXM696" s="35"/>
      <c r="MXN696" s="35"/>
      <c r="MXO696" s="35"/>
      <c r="MXP696" s="35"/>
      <c r="MXQ696" s="35"/>
      <c r="MXR696" s="35"/>
      <c r="MXS696" s="35"/>
      <c r="MXT696" s="35"/>
      <c r="MXU696" s="35"/>
      <c r="MXV696" s="35"/>
      <c r="MXW696" s="35"/>
      <c r="MXX696" s="35"/>
      <c r="MXY696" s="35"/>
      <c r="MXZ696" s="35"/>
      <c r="MYA696" s="35"/>
      <c r="MYB696" s="35"/>
      <c r="MYC696" s="35"/>
      <c r="MYD696" s="35"/>
      <c r="MYE696" s="35"/>
      <c r="MYF696" s="35"/>
      <c r="MYG696" s="35"/>
      <c r="MYH696" s="35"/>
      <c r="MYI696" s="35"/>
      <c r="MYJ696" s="35"/>
      <c r="MYK696" s="35"/>
      <c r="MYL696" s="35"/>
      <c r="MYM696" s="35"/>
      <c r="MYN696" s="35"/>
      <c r="MYO696" s="35"/>
      <c r="MYP696" s="35"/>
      <c r="MYQ696" s="35"/>
      <c r="MYR696" s="35"/>
      <c r="MYS696" s="35"/>
      <c r="MYT696" s="35"/>
      <c r="MYU696" s="35"/>
      <c r="MYV696" s="35"/>
      <c r="MYW696" s="35"/>
      <c r="MYX696" s="35"/>
      <c r="MYY696" s="35"/>
      <c r="MYZ696" s="35"/>
      <c r="MZA696" s="35"/>
      <c r="MZB696" s="35"/>
      <c r="MZC696" s="35"/>
      <c r="MZD696" s="35"/>
      <c r="MZE696" s="35"/>
      <c r="MZF696" s="35"/>
      <c r="MZG696" s="35"/>
      <c r="MZH696" s="35"/>
      <c r="MZI696" s="35"/>
      <c r="MZJ696" s="35"/>
      <c r="MZK696" s="35"/>
      <c r="MZL696" s="35"/>
      <c r="MZM696" s="35"/>
      <c r="MZN696" s="35"/>
      <c r="MZO696" s="35"/>
      <c r="MZP696" s="35"/>
      <c r="MZQ696" s="35"/>
      <c r="MZR696" s="35"/>
      <c r="MZS696" s="35"/>
      <c r="MZT696" s="35"/>
      <c r="MZU696" s="35"/>
      <c r="MZV696" s="35"/>
      <c r="MZW696" s="35"/>
      <c r="MZX696" s="35"/>
      <c r="MZY696" s="35"/>
      <c r="MZZ696" s="35"/>
      <c r="NAA696" s="35"/>
      <c r="NAB696" s="35"/>
      <c r="NAC696" s="35"/>
      <c r="NAD696" s="35"/>
      <c r="NAE696" s="35"/>
      <c r="NAF696" s="35"/>
      <c r="NAG696" s="35"/>
      <c r="NAH696" s="35"/>
      <c r="NAI696" s="35"/>
      <c r="NAJ696" s="35"/>
      <c r="NAK696" s="35"/>
      <c r="NAL696" s="35"/>
      <c r="NAM696" s="35"/>
      <c r="NAN696" s="35"/>
      <c r="NAO696" s="35"/>
      <c r="NAP696" s="35"/>
      <c r="NAQ696" s="35"/>
      <c r="NAR696" s="35"/>
      <c r="NAS696" s="35"/>
      <c r="NAT696" s="35"/>
      <c r="NAU696" s="35"/>
      <c r="NAV696" s="35"/>
      <c r="NAW696" s="35"/>
      <c r="NAX696" s="35"/>
      <c r="NAY696" s="35"/>
      <c r="NAZ696" s="35"/>
      <c r="NBA696" s="35"/>
      <c r="NBB696" s="35"/>
      <c r="NBC696" s="35"/>
      <c r="NBD696" s="35"/>
      <c r="NBE696" s="35"/>
      <c r="NBF696" s="35"/>
      <c r="NBG696" s="35"/>
      <c r="NBH696" s="35"/>
      <c r="NBI696" s="35"/>
      <c r="NBJ696" s="35"/>
      <c r="NBK696" s="35"/>
      <c r="NBL696" s="35"/>
      <c r="NBM696" s="35"/>
      <c r="NBN696" s="35"/>
      <c r="NBO696" s="35"/>
      <c r="NBP696" s="35"/>
      <c r="NBQ696" s="35"/>
      <c r="NBR696" s="35"/>
      <c r="NBS696" s="35"/>
      <c r="NBT696" s="35"/>
      <c r="NBU696" s="35"/>
      <c r="NBV696" s="35"/>
      <c r="NBW696" s="35"/>
      <c r="NBX696" s="35"/>
      <c r="NBY696" s="35"/>
      <c r="NBZ696" s="35"/>
      <c r="NCA696" s="35"/>
      <c r="NCB696" s="35"/>
      <c r="NCC696" s="35"/>
      <c r="NCD696" s="35"/>
      <c r="NCE696" s="35"/>
      <c r="NCF696" s="35"/>
      <c r="NCG696" s="35"/>
      <c r="NCH696" s="35"/>
      <c r="NCI696" s="35"/>
      <c r="NCJ696" s="35"/>
      <c r="NCK696" s="35"/>
      <c r="NCL696" s="35"/>
      <c r="NCM696" s="35"/>
      <c r="NCN696" s="35"/>
      <c r="NCO696" s="35"/>
      <c r="NCP696" s="35"/>
      <c r="NCQ696" s="35"/>
      <c r="NCR696" s="35"/>
      <c r="NCS696" s="35"/>
      <c r="NCT696" s="35"/>
      <c r="NCU696" s="35"/>
      <c r="NCV696" s="35"/>
      <c r="NCW696" s="35"/>
      <c r="NCX696" s="35"/>
      <c r="NCY696" s="35"/>
      <c r="NCZ696" s="35"/>
      <c r="NDA696" s="35"/>
      <c r="NDB696" s="35"/>
      <c r="NDC696" s="35"/>
      <c r="NDD696" s="35"/>
      <c r="NDE696" s="35"/>
      <c r="NDF696" s="35"/>
      <c r="NDG696" s="35"/>
      <c r="NDH696" s="35"/>
      <c r="NDI696" s="35"/>
      <c r="NDJ696" s="35"/>
      <c r="NDK696" s="35"/>
      <c r="NDL696" s="35"/>
      <c r="NDM696" s="35"/>
      <c r="NDN696" s="35"/>
      <c r="NDO696" s="35"/>
      <c r="NDP696" s="35"/>
      <c r="NDQ696" s="35"/>
      <c r="NDR696" s="35"/>
      <c r="NDS696" s="35"/>
      <c r="NDT696" s="35"/>
      <c r="NDU696" s="35"/>
      <c r="NDV696" s="35"/>
      <c r="NDW696" s="35"/>
      <c r="NDX696" s="35"/>
      <c r="NDY696" s="35"/>
      <c r="NDZ696" s="35"/>
      <c r="NEA696" s="35"/>
      <c r="NEB696" s="35"/>
      <c r="NEC696" s="35"/>
      <c r="NED696" s="35"/>
      <c r="NEE696" s="35"/>
      <c r="NEF696" s="35"/>
      <c r="NEG696" s="35"/>
      <c r="NEH696" s="35"/>
      <c r="NEI696" s="35"/>
      <c r="NEJ696" s="35"/>
      <c r="NEK696" s="35"/>
      <c r="NEL696" s="35"/>
      <c r="NEM696" s="35"/>
      <c r="NEN696" s="35"/>
      <c r="NEO696" s="35"/>
      <c r="NEP696" s="35"/>
      <c r="NEQ696" s="35"/>
      <c r="NER696" s="35"/>
      <c r="NES696" s="35"/>
      <c r="NET696" s="35"/>
      <c r="NEU696" s="35"/>
      <c r="NEV696" s="35"/>
      <c r="NEW696" s="35"/>
      <c r="NEX696" s="35"/>
      <c r="NEY696" s="35"/>
      <c r="NEZ696" s="35"/>
      <c r="NFA696" s="35"/>
      <c r="NFB696" s="35"/>
      <c r="NFC696" s="35"/>
      <c r="NFD696" s="35"/>
      <c r="NFE696" s="35"/>
      <c r="NFF696" s="35"/>
      <c r="NFG696" s="35"/>
      <c r="NFH696" s="35"/>
      <c r="NFI696" s="35"/>
      <c r="NFJ696" s="35"/>
      <c r="NFK696" s="35"/>
      <c r="NFL696" s="35"/>
      <c r="NFM696" s="35"/>
      <c r="NFN696" s="35"/>
      <c r="NFO696" s="35"/>
      <c r="NFP696" s="35"/>
      <c r="NFQ696" s="35"/>
      <c r="NFR696" s="35"/>
      <c r="NFS696" s="35"/>
      <c r="NFT696" s="35"/>
      <c r="NFU696" s="35"/>
      <c r="NFV696" s="35"/>
      <c r="NFW696" s="35"/>
      <c r="NFX696" s="35"/>
      <c r="NFY696" s="35"/>
      <c r="NFZ696" s="35"/>
      <c r="NGA696" s="35"/>
      <c r="NGB696" s="35"/>
      <c r="NGC696" s="35"/>
      <c r="NGD696" s="35"/>
      <c r="NGE696" s="35"/>
      <c r="NGF696" s="35"/>
      <c r="NGG696" s="35"/>
      <c r="NGH696" s="35"/>
      <c r="NGI696" s="35"/>
      <c r="NGJ696" s="35"/>
      <c r="NGK696" s="35"/>
      <c r="NGL696" s="35"/>
      <c r="NGM696" s="35"/>
      <c r="NGN696" s="35"/>
      <c r="NGO696" s="35"/>
      <c r="NGP696" s="35"/>
      <c r="NGQ696" s="35"/>
      <c r="NGR696" s="35"/>
      <c r="NGS696" s="35"/>
      <c r="NGT696" s="35"/>
      <c r="NGU696" s="35"/>
      <c r="NGV696" s="35"/>
      <c r="NGW696" s="35"/>
      <c r="NGX696" s="35"/>
      <c r="NGY696" s="35"/>
      <c r="NGZ696" s="35"/>
      <c r="NHA696" s="35"/>
      <c r="NHB696" s="35"/>
      <c r="NHC696" s="35"/>
      <c r="NHD696" s="35"/>
      <c r="NHE696" s="35"/>
      <c r="NHF696" s="35"/>
      <c r="NHG696" s="35"/>
      <c r="NHH696" s="35"/>
      <c r="NHI696" s="35"/>
      <c r="NHJ696" s="35"/>
      <c r="NHK696" s="35"/>
      <c r="NHL696" s="35"/>
      <c r="NHM696" s="35"/>
      <c r="NHN696" s="35"/>
      <c r="NHO696" s="35"/>
      <c r="NHP696" s="35"/>
      <c r="NHQ696" s="35"/>
      <c r="NHR696" s="35"/>
      <c r="NHS696" s="35"/>
      <c r="NHT696" s="35"/>
      <c r="NHU696" s="35"/>
      <c r="NHV696" s="35"/>
      <c r="NHW696" s="35"/>
      <c r="NHX696" s="35"/>
      <c r="NHY696" s="35"/>
      <c r="NHZ696" s="35"/>
      <c r="NIA696" s="35"/>
      <c r="NIB696" s="35"/>
      <c r="NIC696" s="35"/>
      <c r="NID696" s="35"/>
      <c r="NIE696" s="35"/>
      <c r="NIF696" s="35"/>
      <c r="NIG696" s="35"/>
      <c r="NIH696" s="35"/>
      <c r="NII696" s="35"/>
      <c r="NIJ696" s="35"/>
      <c r="NIK696" s="35"/>
      <c r="NIL696" s="35"/>
      <c r="NIM696" s="35"/>
      <c r="NIN696" s="35"/>
      <c r="NIO696" s="35"/>
      <c r="NIP696" s="35"/>
      <c r="NIQ696" s="35"/>
      <c r="NIR696" s="35"/>
      <c r="NIS696" s="35"/>
      <c r="NIT696" s="35"/>
      <c r="NIU696" s="35"/>
      <c r="NIV696" s="35"/>
      <c r="NIW696" s="35"/>
      <c r="NIX696" s="35"/>
      <c r="NIY696" s="35"/>
      <c r="NIZ696" s="35"/>
      <c r="NJA696" s="35"/>
      <c r="NJB696" s="35"/>
      <c r="NJC696" s="35"/>
      <c r="NJD696" s="35"/>
      <c r="NJE696" s="35"/>
      <c r="NJF696" s="35"/>
      <c r="NJG696" s="35"/>
      <c r="NJH696" s="35"/>
      <c r="NJI696" s="35"/>
      <c r="NJJ696" s="35"/>
      <c r="NJK696" s="35"/>
      <c r="NJL696" s="35"/>
      <c r="NJM696" s="35"/>
      <c r="NJN696" s="35"/>
      <c r="NJO696" s="35"/>
      <c r="NJP696" s="35"/>
      <c r="NJQ696" s="35"/>
      <c r="NJR696" s="35"/>
      <c r="NJS696" s="35"/>
      <c r="NJT696" s="35"/>
      <c r="NJU696" s="35"/>
      <c r="NJV696" s="35"/>
      <c r="NJW696" s="35"/>
      <c r="NJX696" s="35"/>
      <c r="NJY696" s="35"/>
      <c r="NJZ696" s="35"/>
      <c r="NKA696" s="35"/>
      <c r="NKB696" s="35"/>
      <c r="NKC696" s="35"/>
      <c r="NKD696" s="35"/>
      <c r="NKE696" s="35"/>
      <c r="NKF696" s="35"/>
      <c r="NKG696" s="35"/>
      <c r="NKH696" s="35"/>
      <c r="NKI696" s="35"/>
      <c r="NKJ696" s="35"/>
      <c r="NKK696" s="35"/>
      <c r="NKL696" s="35"/>
      <c r="NKM696" s="35"/>
      <c r="NKN696" s="35"/>
      <c r="NKO696" s="35"/>
      <c r="NKP696" s="35"/>
      <c r="NKQ696" s="35"/>
      <c r="NKR696" s="35"/>
      <c r="NKS696" s="35"/>
      <c r="NKT696" s="35"/>
      <c r="NKU696" s="35"/>
      <c r="NKV696" s="35"/>
      <c r="NKW696" s="35"/>
      <c r="NKX696" s="35"/>
      <c r="NKY696" s="35"/>
      <c r="NKZ696" s="35"/>
      <c r="NLA696" s="35"/>
      <c r="NLB696" s="35"/>
      <c r="NLC696" s="35"/>
      <c r="NLD696" s="35"/>
      <c r="NLE696" s="35"/>
      <c r="NLF696" s="35"/>
      <c r="NLG696" s="35"/>
      <c r="NLH696" s="35"/>
      <c r="NLI696" s="35"/>
      <c r="NLJ696" s="35"/>
      <c r="NLK696" s="35"/>
      <c r="NLL696" s="35"/>
      <c r="NLM696" s="35"/>
      <c r="NLN696" s="35"/>
      <c r="NLO696" s="35"/>
      <c r="NLP696" s="35"/>
      <c r="NLQ696" s="35"/>
      <c r="NLR696" s="35"/>
      <c r="NLS696" s="35"/>
      <c r="NLT696" s="35"/>
      <c r="NLU696" s="35"/>
      <c r="NLV696" s="35"/>
      <c r="NLW696" s="35"/>
      <c r="NLX696" s="35"/>
      <c r="NLY696" s="35"/>
      <c r="NLZ696" s="35"/>
      <c r="NMA696" s="35"/>
      <c r="NMB696" s="35"/>
      <c r="NMC696" s="35"/>
      <c r="NMD696" s="35"/>
      <c r="NME696" s="35"/>
      <c r="NMF696" s="35"/>
      <c r="NMG696" s="35"/>
      <c r="NMH696" s="35"/>
      <c r="NMI696" s="35"/>
      <c r="NMJ696" s="35"/>
      <c r="NMK696" s="35"/>
      <c r="NML696" s="35"/>
      <c r="NMM696" s="35"/>
      <c r="NMN696" s="35"/>
      <c r="NMO696" s="35"/>
      <c r="NMP696" s="35"/>
      <c r="NMQ696" s="35"/>
      <c r="NMR696" s="35"/>
      <c r="NMS696" s="35"/>
      <c r="NMT696" s="35"/>
      <c r="NMU696" s="35"/>
      <c r="NMV696" s="35"/>
      <c r="NMW696" s="35"/>
      <c r="NMX696" s="35"/>
      <c r="NMY696" s="35"/>
      <c r="NMZ696" s="35"/>
      <c r="NNA696" s="35"/>
      <c r="NNB696" s="35"/>
      <c r="NNC696" s="35"/>
      <c r="NND696" s="35"/>
      <c r="NNE696" s="35"/>
      <c r="NNF696" s="35"/>
      <c r="NNG696" s="35"/>
      <c r="NNH696" s="35"/>
      <c r="NNI696" s="35"/>
      <c r="NNJ696" s="35"/>
      <c r="NNK696" s="35"/>
      <c r="NNL696" s="35"/>
      <c r="NNM696" s="35"/>
      <c r="NNN696" s="35"/>
      <c r="NNO696" s="35"/>
      <c r="NNP696" s="35"/>
      <c r="NNQ696" s="35"/>
      <c r="NNR696" s="35"/>
      <c r="NNS696" s="35"/>
      <c r="NNT696" s="35"/>
      <c r="NNU696" s="35"/>
      <c r="NNV696" s="35"/>
      <c r="NNW696" s="35"/>
      <c r="NNX696" s="35"/>
      <c r="NNY696" s="35"/>
      <c r="NNZ696" s="35"/>
      <c r="NOA696" s="35"/>
      <c r="NOB696" s="35"/>
      <c r="NOC696" s="35"/>
      <c r="NOD696" s="35"/>
      <c r="NOE696" s="35"/>
      <c r="NOF696" s="35"/>
      <c r="NOG696" s="35"/>
      <c r="NOH696" s="35"/>
      <c r="NOI696" s="35"/>
      <c r="NOJ696" s="35"/>
      <c r="NOK696" s="35"/>
      <c r="NOL696" s="35"/>
      <c r="NOM696" s="35"/>
      <c r="NON696" s="35"/>
      <c r="NOO696" s="35"/>
      <c r="NOP696" s="35"/>
      <c r="NOQ696" s="35"/>
      <c r="NOR696" s="35"/>
      <c r="NOS696" s="35"/>
      <c r="NOT696" s="35"/>
      <c r="NOU696" s="35"/>
      <c r="NOV696" s="35"/>
      <c r="NOW696" s="35"/>
      <c r="NOX696" s="35"/>
      <c r="NOY696" s="35"/>
      <c r="NOZ696" s="35"/>
      <c r="NPA696" s="35"/>
      <c r="NPB696" s="35"/>
      <c r="NPC696" s="35"/>
      <c r="NPD696" s="35"/>
      <c r="NPE696" s="35"/>
      <c r="NPF696" s="35"/>
      <c r="NPG696" s="35"/>
      <c r="NPH696" s="35"/>
      <c r="NPI696" s="35"/>
      <c r="NPJ696" s="35"/>
      <c r="NPK696" s="35"/>
      <c r="NPL696" s="35"/>
      <c r="NPM696" s="35"/>
      <c r="NPN696" s="35"/>
      <c r="NPO696" s="35"/>
      <c r="NPP696" s="35"/>
      <c r="NPQ696" s="35"/>
      <c r="NPR696" s="35"/>
      <c r="NPS696" s="35"/>
      <c r="NPT696" s="35"/>
      <c r="NPU696" s="35"/>
      <c r="NPV696" s="35"/>
      <c r="NPW696" s="35"/>
      <c r="NPX696" s="35"/>
      <c r="NPY696" s="35"/>
      <c r="NPZ696" s="35"/>
      <c r="NQA696" s="35"/>
      <c r="NQB696" s="35"/>
      <c r="NQC696" s="35"/>
      <c r="NQD696" s="35"/>
      <c r="NQE696" s="35"/>
      <c r="NQF696" s="35"/>
      <c r="NQG696" s="35"/>
      <c r="NQH696" s="35"/>
      <c r="NQI696" s="35"/>
      <c r="NQJ696" s="35"/>
      <c r="NQK696" s="35"/>
      <c r="NQL696" s="35"/>
      <c r="NQM696" s="35"/>
      <c r="NQN696" s="35"/>
      <c r="NQO696" s="35"/>
      <c r="NQP696" s="35"/>
      <c r="NQQ696" s="35"/>
      <c r="NQR696" s="35"/>
      <c r="NQS696" s="35"/>
      <c r="NQT696" s="35"/>
      <c r="NQU696" s="35"/>
      <c r="NQV696" s="35"/>
      <c r="NQW696" s="35"/>
      <c r="NQX696" s="35"/>
      <c r="NQY696" s="35"/>
      <c r="NQZ696" s="35"/>
      <c r="NRA696" s="35"/>
      <c r="NRB696" s="35"/>
      <c r="NRC696" s="35"/>
      <c r="NRD696" s="35"/>
      <c r="NRE696" s="35"/>
      <c r="NRF696" s="35"/>
      <c r="NRG696" s="35"/>
      <c r="NRH696" s="35"/>
      <c r="NRI696" s="35"/>
      <c r="NRJ696" s="35"/>
      <c r="NRK696" s="35"/>
      <c r="NRL696" s="35"/>
      <c r="NRM696" s="35"/>
      <c r="NRN696" s="35"/>
      <c r="NRO696" s="35"/>
      <c r="NRP696" s="35"/>
      <c r="NRQ696" s="35"/>
      <c r="NRR696" s="35"/>
      <c r="NRS696" s="35"/>
      <c r="NRT696" s="35"/>
      <c r="NRU696" s="35"/>
      <c r="NRV696" s="35"/>
      <c r="NRW696" s="35"/>
      <c r="NRX696" s="35"/>
      <c r="NRY696" s="35"/>
      <c r="NRZ696" s="35"/>
      <c r="NSA696" s="35"/>
      <c r="NSB696" s="35"/>
      <c r="NSC696" s="35"/>
      <c r="NSD696" s="35"/>
      <c r="NSE696" s="35"/>
      <c r="NSF696" s="35"/>
      <c r="NSG696" s="35"/>
      <c r="NSH696" s="35"/>
      <c r="NSI696" s="35"/>
      <c r="NSJ696" s="35"/>
      <c r="NSK696" s="35"/>
      <c r="NSL696" s="35"/>
      <c r="NSM696" s="35"/>
      <c r="NSN696" s="35"/>
      <c r="NSO696" s="35"/>
      <c r="NSP696" s="35"/>
      <c r="NSQ696" s="35"/>
      <c r="NSR696" s="35"/>
      <c r="NSS696" s="35"/>
      <c r="NST696" s="35"/>
      <c r="NSU696" s="35"/>
      <c r="NSV696" s="35"/>
      <c r="NSW696" s="35"/>
      <c r="NSX696" s="35"/>
      <c r="NSY696" s="35"/>
      <c r="NSZ696" s="35"/>
      <c r="NTA696" s="35"/>
      <c r="NTB696" s="35"/>
      <c r="NTC696" s="35"/>
      <c r="NTD696" s="35"/>
      <c r="NTE696" s="35"/>
      <c r="NTF696" s="35"/>
      <c r="NTG696" s="35"/>
      <c r="NTH696" s="35"/>
      <c r="NTI696" s="35"/>
      <c r="NTJ696" s="35"/>
      <c r="NTK696" s="35"/>
      <c r="NTL696" s="35"/>
      <c r="NTM696" s="35"/>
      <c r="NTN696" s="35"/>
      <c r="NTO696" s="35"/>
      <c r="NTP696" s="35"/>
      <c r="NTQ696" s="35"/>
      <c r="NTR696" s="35"/>
      <c r="NTS696" s="35"/>
      <c r="NTT696" s="35"/>
      <c r="NTU696" s="35"/>
      <c r="NTV696" s="35"/>
      <c r="NTW696" s="35"/>
      <c r="NTX696" s="35"/>
      <c r="NTY696" s="35"/>
      <c r="NTZ696" s="35"/>
      <c r="NUA696" s="35"/>
      <c r="NUB696" s="35"/>
      <c r="NUC696" s="35"/>
      <c r="NUD696" s="35"/>
      <c r="NUE696" s="35"/>
      <c r="NUF696" s="35"/>
      <c r="NUG696" s="35"/>
      <c r="NUH696" s="35"/>
      <c r="NUI696" s="35"/>
      <c r="NUJ696" s="35"/>
      <c r="NUK696" s="35"/>
      <c r="NUL696" s="35"/>
      <c r="NUM696" s="35"/>
      <c r="NUN696" s="35"/>
      <c r="NUO696" s="35"/>
      <c r="NUP696" s="35"/>
      <c r="NUQ696" s="35"/>
      <c r="NUR696" s="35"/>
      <c r="NUS696" s="35"/>
      <c r="NUT696" s="35"/>
      <c r="NUU696" s="35"/>
      <c r="NUV696" s="35"/>
      <c r="NUW696" s="35"/>
      <c r="NUX696" s="35"/>
      <c r="NUY696" s="35"/>
      <c r="NUZ696" s="35"/>
      <c r="NVA696" s="35"/>
      <c r="NVB696" s="35"/>
      <c r="NVC696" s="35"/>
      <c r="NVD696" s="35"/>
      <c r="NVE696" s="35"/>
      <c r="NVF696" s="35"/>
      <c r="NVG696" s="35"/>
      <c r="NVH696" s="35"/>
      <c r="NVI696" s="35"/>
      <c r="NVJ696" s="35"/>
      <c r="NVK696" s="35"/>
      <c r="NVL696" s="35"/>
      <c r="NVM696" s="35"/>
      <c r="NVN696" s="35"/>
      <c r="NVO696" s="35"/>
      <c r="NVP696" s="35"/>
      <c r="NVQ696" s="35"/>
      <c r="NVR696" s="35"/>
      <c r="NVS696" s="35"/>
      <c r="NVT696" s="35"/>
      <c r="NVU696" s="35"/>
      <c r="NVV696" s="35"/>
      <c r="NVW696" s="35"/>
      <c r="NVX696" s="35"/>
      <c r="NVY696" s="35"/>
      <c r="NVZ696" s="35"/>
      <c r="NWA696" s="35"/>
      <c r="NWB696" s="35"/>
      <c r="NWC696" s="35"/>
      <c r="NWD696" s="35"/>
      <c r="NWE696" s="35"/>
      <c r="NWF696" s="35"/>
      <c r="NWG696" s="35"/>
      <c r="NWH696" s="35"/>
      <c r="NWI696" s="35"/>
      <c r="NWJ696" s="35"/>
      <c r="NWK696" s="35"/>
      <c r="NWL696" s="35"/>
      <c r="NWM696" s="35"/>
      <c r="NWN696" s="35"/>
      <c r="NWO696" s="35"/>
      <c r="NWP696" s="35"/>
      <c r="NWQ696" s="35"/>
      <c r="NWR696" s="35"/>
      <c r="NWS696" s="35"/>
      <c r="NWT696" s="35"/>
      <c r="NWU696" s="35"/>
      <c r="NWV696" s="35"/>
      <c r="NWW696" s="35"/>
      <c r="NWX696" s="35"/>
      <c r="NWY696" s="35"/>
      <c r="NWZ696" s="35"/>
      <c r="NXA696" s="35"/>
      <c r="NXB696" s="35"/>
      <c r="NXC696" s="35"/>
      <c r="NXD696" s="35"/>
      <c r="NXE696" s="35"/>
      <c r="NXF696" s="35"/>
      <c r="NXG696" s="35"/>
      <c r="NXH696" s="35"/>
      <c r="NXI696" s="35"/>
      <c r="NXJ696" s="35"/>
      <c r="NXK696" s="35"/>
      <c r="NXL696" s="35"/>
      <c r="NXM696" s="35"/>
      <c r="NXN696" s="35"/>
      <c r="NXO696" s="35"/>
      <c r="NXP696" s="35"/>
      <c r="NXQ696" s="35"/>
      <c r="NXR696" s="35"/>
      <c r="NXS696" s="35"/>
      <c r="NXT696" s="35"/>
      <c r="NXU696" s="35"/>
      <c r="NXV696" s="35"/>
      <c r="NXW696" s="35"/>
      <c r="NXX696" s="35"/>
      <c r="NXY696" s="35"/>
      <c r="NXZ696" s="35"/>
      <c r="NYA696" s="35"/>
      <c r="NYB696" s="35"/>
      <c r="NYC696" s="35"/>
      <c r="NYD696" s="35"/>
      <c r="NYE696" s="35"/>
      <c r="NYF696" s="35"/>
      <c r="NYG696" s="35"/>
      <c r="NYH696" s="35"/>
      <c r="NYI696" s="35"/>
      <c r="NYJ696" s="35"/>
      <c r="NYK696" s="35"/>
      <c r="NYL696" s="35"/>
      <c r="NYM696" s="35"/>
      <c r="NYN696" s="35"/>
      <c r="NYO696" s="35"/>
      <c r="NYP696" s="35"/>
      <c r="NYQ696" s="35"/>
      <c r="NYR696" s="35"/>
      <c r="NYS696" s="35"/>
      <c r="NYT696" s="35"/>
      <c r="NYU696" s="35"/>
      <c r="NYV696" s="35"/>
      <c r="NYW696" s="35"/>
      <c r="NYX696" s="35"/>
      <c r="NYY696" s="35"/>
      <c r="NYZ696" s="35"/>
      <c r="NZA696" s="35"/>
      <c r="NZB696" s="35"/>
      <c r="NZC696" s="35"/>
      <c r="NZD696" s="35"/>
      <c r="NZE696" s="35"/>
      <c r="NZF696" s="35"/>
      <c r="NZG696" s="35"/>
      <c r="NZH696" s="35"/>
      <c r="NZI696" s="35"/>
      <c r="NZJ696" s="35"/>
      <c r="NZK696" s="35"/>
      <c r="NZL696" s="35"/>
      <c r="NZM696" s="35"/>
      <c r="NZN696" s="35"/>
      <c r="NZO696" s="35"/>
      <c r="NZP696" s="35"/>
      <c r="NZQ696" s="35"/>
      <c r="NZR696" s="35"/>
      <c r="NZS696" s="35"/>
      <c r="NZT696" s="35"/>
      <c r="NZU696" s="35"/>
      <c r="NZV696" s="35"/>
      <c r="NZW696" s="35"/>
      <c r="NZX696" s="35"/>
      <c r="NZY696" s="35"/>
      <c r="NZZ696" s="35"/>
      <c r="OAA696" s="35"/>
      <c r="OAB696" s="35"/>
      <c r="OAC696" s="35"/>
      <c r="OAD696" s="35"/>
      <c r="OAE696" s="35"/>
      <c r="OAF696" s="35"/>
      <c r="OAG696" s="35"/>
      <c r="OAH696" s="35"/>
      <c r="OAI696" s="35"/>
      <c r="OAJ696" s="35"/>
      <c r="OAK696" s="35"/>
      <c r="OAL696" s="35"/>
      <c r="OAM696" s="35"/>
      <c r="OAN696" s="35"/>
      <c r="OAO696" s="35"/>
      <c r="OAP696" s="35"/>
      <c r="OAQ696" s="35"/>
      <c r="OAR696" s="35"/>
      <c r="OAS696" s="35"/>
      <c r="OAT696" s="35"/>
      <c r="OAU696" s="35"/>
      <c r="OAV696" s="35"/>
      <c r="OAW696" s="35"/>
      <c r="OAX696" s="35"/>
      <c r="OAY696" s="35"/>
      <c r="OAZ696" s="35"/>
      <c r="OBA696" s="35"/>
      <c r="OBB696" s="35"/>
      <c r="OBC696" s="35"/>
      <c r="OBD696" s="35"/>
      <c r="OBE696" s="35"/>
      <c r="OBF696" s="35"/>
      <c r="OBG696" s="35"/>
      <c r="OBH696" s="35"/>
      <c r="OBI696" s="35"/>
      <c r="OBJ696" s="35"/>
      <c r="OBK696" s="35"/>
      <c r="OBL696" s="35"/>
      <c r="OBM696" s="35"/>
      <c r="OBN696" s="35"/>
      <c r="OBO696" s="35"/>
      <c r="OBP696" s="35"/>
      <c r="OBQ696" s="35"/>
      <c r="OBR696" s="35"/>
      <c r="OBS696" s="35"/>
      <c r="OBT696" s="35"/>
      <c r="OBU696" s="35"/>
      <c r="OBV696" s="35"/>
      <c r="OBW696" s="35"/>
      <c r="OBX696" s="35"/>
      <c r="OBY696" s="35"/>
      <c r="OBZ696" s="35"/>
      <c r="OCA696" s="35"/>
      <c r="OCB696" s="35"/>
      <c r="OCC696" s="35"/>
      <c r="OCD696" s="35"/>
      <c r="OCE696" s="35"/>
      <c r="OCF696" s="35"/>
      <c r="OCG696" s="35"/>
      <c r="OCH696" s="35"/>
      <c r="OCI696" s="35"/>
      <c r="OCJ696" s="35"/>
      <c r="OCK696" s="35"/>
      <c r="OCL696" s="35"/>
      <c r="OCM696" s="35"/>
      <c r="OCN696" s="35"/>
      <c r="OCO696" s="35"/>
      <c r="OCP696" s="35"/>
      <c r="OCQ696" s="35"/>
      <c r="OCR696" s="35"/>
      <c r="OCS696" s="35"/>
      <c r="OCT696" s="35"/>
      <c r="OCU696" s="35"/>
      <c r="OCV696" s="35"/>
      <c r="OCW696" s="35"/>
      <c r="OCX696" s="35"/>
      <c r="OCY696" s="35"/>
      <c r="OCZ696" s="35"/>
      <c r="ODA696" s="35"/>
      <c r="ODB696" s="35"/>
      <c r="ODC696" s="35"/>
      <c r="ODD696" s="35"/>
      <c r="ODE696" s="35"/>
      <c r="ODF696" s="35"/>
      <c r="ODG696" s="35"/>
      <c r="ODH696" s="35"/>
      <c r="ODI696" s="35"/>
      <c r="ODJ696" s="35"/>
      <c r="ODK696" s="35"/>
      <c r="ODL696" s="35"/>
      <c r="ODM696" s="35"/>
      <c r="ODN696" s="35"/>
      <c r="ODO696" s="35"/>
      <c r="ODP696" s="35"/>
      <c r="ODQ696" s="35"/>
      <c r="ODR696" s="35"/>
      <c r="ODS696" s="35"/>
      <c r="ODT696" s="35"/>
      <c r="ODU696" s="35"/>
      <c r="ODV696" s="35"/>
      <c r="ODW696" s="35"/>
      <c r="ODX696" s="35"/>
      <c r="ODY696" s="35"/>
      <c r="ODZ696" s="35"/>
      <c r="OEA696" s="35"/>
      <c r="OEB696" s="35"/>
      <c r="OEC696" s="35"/>
      <c r="OED696" s="35"/>
      <c r="OEE696" s="35"/>
      <c r="OEF696" s="35"/>
      <c r="OEG696" s="35"/>
      <c r="OEH696" s="35"/>
      <c r="OEI696" s="35"/>
      <c r="OEJ696" s="35"/>
      <c r="OEK696" s="35"/>
      <c r="OEL696" s="35"/>
      <c r="OEM696" s="35"/>
      <c r="OEN696" s="35"/>
      <c r="OEO696" s="35"/>
      <c r="OEP696" s="35"/>
      <c r="OEQ696" s="35"/>
      <c r="OER696" s="35"/>
      <c r="OES696" s="35"/>
      <c r="OET696" s="35"/>
      <c r="OEU696" s="35"/>
      <c r="OEV696" s="35"/>
      <c r="OEW696" s="35"/>
      <c r="OEX696" s="35"/>
      <c r="OEY696" s="35"/>
      <c r="OEZ696" s="35"/>
      <c r="OFA696" s="35"/>
      <c r="OFB696" s="35"/>
      <c r="OFC696" s="35"/>
      <c r="OFD696" s="35"/>
      <c r="OFE696" s="35"/>
      <c r="OFF696" s="35"/>
      <c r="OFG696" s="35"/>
      <c r="OFH696" s="35"/>
      <c r="OFI696" s="35"/>
      <c r="OFJ696" s="35"/>
      <c r="OFK696" s="35"/>
      <c r="OFL696" s="35"/>
      <c r="OFM696" s="35"/>
      <c r="OFN696" s="35"/>
      <c r="OFO696" s="35"/>
      <c r="OFP696" s="35"/>
      <c r="OFQ696" s="35"/>
      <c r="OFR696" s="35"/>
      <c r="OFS696" s="35"/>
      <c r="OFT696" s="35"/>
      <c r="OFU696" s="35"/>
      <c r="OFV696" s="35"/>
      <c r="OFW696" s="35"/>
      <c r="OFX696" s="35"/>
      <c r="OFY696" s="35"/>
      <c r="OFZ696" s="35"/>
      <c r="OGA696" s="35"/>
      <c r="OGB696" s="35"/>
      <c r="OGC696" s="35"/>
      <c r="OGD696" s="35"/>
      <c r="OGE696" s="35"/>
      <c r="OGF696" s="35"/>
      <c r="OGG696" s="35"/>
      <c r="OGH696" s="35"/>
      <c r="OGI696" s="35"/>
      <c r="OGJ696" s="35"/>
      <c r="OGK696" s="35"/>
      <c r="OGL696" s="35"/>
      <c r="OGM696" s="35"/>
      <c r="OGN696" s="35"/>
      <c r="OGO696" s="35"/>
      <c r="OGP696" s="35"/>
      <c r="OGQ696" s="35"/>
      <c r="OGR696" s="35"/>
      <c r="OGS696" s="35"/>
      <c r="OGT696" s="35"/>
      <c r="OGU696" s="35"/>
      <c r="OGV696" s="35"/>
      <c r="OGW696" s="35"/>
      <c r="OGX696" s="35"/>
      <c r="OGY696" s="35"/>
      <c r="OGZ696" s="35"/>
      <c r="OHA696" s="35"/>
      <c r="OHB696" s="35"/>
      <c r="OHC696" s="35"/>
      <c r="OHD696" s="35"/>
      <c r="OHE696" s="35"/>
      <c r="OHF696" s="35"/>
      <c r="OHG696" s="35"/>
      <c r="OHH696" s="35"/>
      <c r="OHI696" s="35"/>
      <c r="OHJ696" s="35"/>
      <c r="OHK696" s="35"/>
      <c r="OHL696" s="35"/>
      <c r="OHM696" s="35"/>
      <c r="OHN696" s="35"/>
      <c r="OHO696" s="35"/>
      <c r="OHP696" s="35"/>
      <c r="OHQ696" s="35"/>
      <c r="OHR696" s="35"/>
      <c r="OHS696" s="35"/>
      <c r="OHT696" s="35"/>
      <c r="OHU696" s="35"/>
      <c r="OHV696" s="35"/>
      <c r="OHW696" s="35"/>
      <c r="OHX696" s="35"/>
      <c r="OHY696" s="35"/>
      <c r="OHZ696" s="35"/>
      <c r="OIA696" s="35"/>
      <c r="OIB696" s="35"/>
      <c r="OIC696" s="35"/>
      <c r="OID696" s="35"/>
      <c r="OIE696" s="35"/>
      <c r="OIF696" s="35"/>
      <c r="OIG696" s="35"/>
      <c r="OIH696" s="35"/>
      <c r="OII696" s="35"/>
      <c r="OIJ696" s="35"/>
      <c r="OIK696" s="35"/>
      <c r="OIL696" s="35"/>
      <c r="OIM696" s="35"/>
      <c r="OIN696" s="35"/>
      <c r="OIO696" s="35"/>
      <c r="OIP696" s="35"/>
      <c r="OIQ696" s="35"/>
      <c r="OIR696" s="35"/>
      <c r="OIS696" s="35"/>
      <c r="OIT696" s="35"/>
      <c r="OIU696" s="35"/>
      <c r="OIV696" s="35"/>
      <c r="OIW696" s="35"/>
      <c r="OIX696" s="35"/>
      <c r="OIY696" s="35"/>
      <c r="OIZ696" s="35"/>
      <c r="OJA696" s="35"/>
      <c r="OJB696" s="35"/>
      <c r="OJC696" s="35"/>
      <c r="OJD696" s="35"/>
      <c r="OJE696" s="35"/>
      <c r="OJF696" s="35"/>
      <c r="OJG696" s="35"/>
      <c r="OJH696" s="35"/>
      <c r="OJI696" s="35"/>
      <c r="OJJ696" s="35"/>
      <c r="OJK696" s="35"/>
      <c r="OJL696" s="35"/>
      <c r="OJM696" s="35"/>
      <c r="OJN696" s="35"/>
      <c r="OJO696" s="35"/>
      <c r="OJP696" s="35"/>
      <c r="OJQ696" s="35"/>
      <c r="OJR696" s="35"/>
      <c r="OJS696" s="35"/>
      <c r="OJT696" s="35"/>
      <c r="OJU696" s="35"/>
      <c r="OJV696" s="35"/>
      <c r="OJW696" s="35"/>
      <c r="OJX696" s="35"/>
      <c r="OJY696" s="35"/>
      <c r="OJZ696" s="35"/>
      <c r="OKA696" s="35"/>
      <c r="OKB696" s="35"/>
      <c r="OKC696" s="35"/>
      <c r="OKD696" s="35"/>
      <c r="OKE696" s="35"/>
      <c r="OKF696" s="35"/>
      <c r="OKG696" s="35"/>
      <c r="OKH696" s="35"/>
      <c r="OKI696" s="35"/>
      <c r="OKJ696" s="35"/>
      <c r="OKK696" s="35"/>
      <c r="OKL696" s="35"/>
      <c r="OKM696" s="35"/>
      <c r="OKN696" s="35"/>
      <c r="OKO696" s="35"/>
      <c r="OKP696" s="35"/>
      <c r="OKQ696" s="35"/>
      <c r="OKR696" s="35"/>
      <c r="OKS696" s="35"/>
      <c r="OKT696" s="35"/>
      <c r="OKU696" s="35"/>
      <c r="OKV696" s="35"/>
      <c r="OKW696" s="35"/>
      <c r="OKX696" s="35"/>
      <c r="OKY696" s="35"/>
      <c r="OKZ696" s="35"/>
      <c r="OLA696" s="35"/>
      <c r="OLB696" s="35"/>
      <c r="OLC696" s="35"/>
      <c r="OLD696" s="35"/>
      <c r="OLE696" s="35"/>
      <c r="OLF696" s="35"/>
      <c r="OLG696" s="35"/>
      <c r="OLH696" s="35"/>
      <c r="OLI696" s="35"/>
      <c r="OLJ696" s="35"/>
      <c r="OLK696" s="35"/>
      <c r="OLL696" s="35"/>
      <c r="OLM696" s="35"/>
      <c r="OLN696" s="35"/>
      <c r="OLO696" s="35"/>
      <c r="OLP696" s="35"/>
      <c r="OLQ696" s="35"/>
      <c r="OLR696" s="35"/>
      <c r="OLS696" s="35"/>
      <c r="OLT696" s="35"/>
      <c r="OLU696" s="35"/>
      <c r="OLV696" s="35"/>
      <c r="OLW696" s="35"/>
      <c r="OLX696" s="35"/>
      <c r="OLY696" s="35"/>
      <c r="OLZ696" s="35"/>
      <c r="OMA696" s="35"/>
      <c r="OMB696" s="35"/>
      <c r="OMC696" s="35"/>
      <c r="OMD696" s="35"/>
      <c r="OME696" s="35"/>
      <c r="OMF696" s="35"/>
      <c r="OMG696" s="35"/>
      <c r="OMH696" s="35"/>
      <c r="OMI696" s="35"/>
      <c r="OMJ696" s="35"/>
      <c r="OMK696" s="35"/>
      <c r="OML696" s="35"/>
      <c r="OMM696" s="35"/>
      <c r="OMN696" s="35"/>
      <c r="OMO696" s="35"/>
      <c r="OMP696" s="35"/>
      <c r="OMQ696" s="35"/>
      <c r="OMR696" s="35"/>
      <c r="OMS696" s="35"/>
      <c r="OMT696" s="35"/>
      <c r="OMU696" s="35"/>
      <c r="OMV696" s="35"/>
      <c r="OMW696" s="35"/>
      <c r="OMX696" s="35"/>
      <c r="OMY696" s="35"/>
      <c r="OMZ696" s="35"/>
      <c r="ONA696" s="35"/>
      <c r="ONB696" s="35"/>
      <c r="ONC696" s="35"/>
      <c r="OND696" s="35"/>
      <c r="ONE696" s="35"/>
      <c r="ONF696" s="35"/>
      <c r="ONG696" s="35"/>
      <c r="ONH696" s="35"/>
      <c r="ONI696" s="35"/>
      <c r="ONJ696" s="35"/>
      <c r="ONK696" s="35"/>
      <c r="ONL696" s="35"/>
      <c r="ONM696" s="35"/>
      <c r="ONN696" s="35"/>
      <c r="ONO696" s="35"/>
      <c r="ONP696" s="35"/>
      <c r="ONQ696" s="35"/>
      <c r="ONR696" s="35"/>
      <c r="ONS696" s="35"/>
      <c r="ONT696" s="35"/>
      <c r="ONU696" s="35"/>
      <c r="ONV696" s="35"/>
      <c r="ONW696" s="35"/>
      <c r="ONX696" s="35"/>
      <c r="ONY696" s="35"/>
      <c r="ONZ696" s="35"/>
      <c r="OOA696" s="35"/>
      <c r="OOB696" s="35"/>
      <c r="OOC696" s="35"/>
      <c r="OOD696" s="35"/>
      <c r="OOE696" s="35"/>
      <c r="OOF696" s="35"/>
      <c r="OOG696" s="35"/>
      <c r="OOH696" s="35"/>
      <c r="OOI696" s="35"/>
      <c r="OOJ696" s="35"/>
      <c r="OOK696" s="35"/>
      <c r="OOL696" s="35"/>
      <c r="OOM696" s="35"/>
      <c r="OON696" s="35"/>
      <c r="OOO696" s="35"/>
      <c r="OOP696" s="35"/>
      <c r="OOQ696" s="35"/>
      <c r="OOR696" s="35"/>
      <c r="OOS696" s="35"/>
      <c r="OOT696" s="35"/>
      <c r="OOU696" s="35"/>
      <c r="OOV696" s="35"/>
      <c r="OOW696" s="35"/>
      <c r="OOX696" s="35"/>
      <c r="OOY696" s="35"/>
      <c r="OOZ696" s="35"/>
      <c r="OPA696" s="35"/>
      <c r="OPB696" s="35"/>
      <c r="OPC696" s="35"/>
      <c r="OPD696" s="35"/>
      <c r="OPE696" s="35"/>
      <c r="OPF696" s="35"/>
      <c r="OPG696" s="35"/>
      <c r="OPH696" s="35"/>
      <c r="OPI696" s="35"/>
      <c r="OPJ696" s="35"/>
      <c r="OPK696" s="35"/>
      <c r="OPL696" s="35"/>
      <c r="OPM696" s="35"/>
      <c r="OPN696" s="35"/>
      <c r="OPO696" s="35"/>
      <c r="OPP696" s="35"/>
      <c r="OPQ696" s="35"/>
      <c r="OPR696" s="35"/>
      <c r="OPS696" s="35"/>
      <c r="OPT696" s="35"/>
      <c r="OPU696" s="35"/>
      <c r="OPV696" s="35"/>
      <c r="OPW696" s="35"/>
      <c r="OPX696" s="35"/>
      <c r="OPY696" s="35"/>
      <c r="OPZ696" s="35"/>
      <c r="OQA696" s="35"/>
      <c r="OQB696" s="35"/>
      <c r="OQC696" s="35"/>
      <c r="OQD696" s="35"/>
      <c r="OQE696" s="35"/>
      <c r="OQF696" s="35"/>
      <c r="OQG696" s="35"/>
      <c r="OQH696" s="35"/>
      <c r="OQI696" s="35"/>
      <c r="OQJ696" s="35"/>
      <c r="OQK696" s="35"/>
      <c r="OQL696" s="35"/>
      <c r="OQM696" s="35"/>
      <c r="OQN696" s="35"/>
      <c r="OQO696" s="35"/>
      <c r="OQP696" s="35"/>
      <c r="OQQ696" s="35"/>
      <c r="OQR696" s="35"/>
      <c r="OQS696" s="35"/>
      <c r="OQT696" s="35"/>
      <c r="OQU696" s="35"/>
      <c r="OQV696" s="35"/>
      <c r="OQW696" s="35"/>
      <c r="OQX696" s="35"/>
      <c r="OQY696" s="35"/>
      <c r="OQZ696" s="35"/>
      <c r="ORA696" s="35"/>
      <c r="ORB696" s="35"/>
      <c r="ORC696" s="35"/>
      <c r="ORD696" s="35"/>
      <c r="ORE696" s="35"/>
      <c r="ORF696" s="35"/>
      <c r="ORG696" s="35"/>
      <c r="ORH696" s="35"/>
      <c r="ORI696" s="35"/>
      <c r="ORJ696" s="35"/>
      <c r="ORK696" s="35"/>
      <c r="ORL696" s="35"/>
      <c r="ORM696" s="35"/>
      <c r="ORN696" s="35"/>
      <c r="ORO696" s="35"/>
      <c r="ORP696" s="35"/>
      <c r="ORQ696" s="35"/>
      <c r="ORR696" s="35"/>
      <c r="ORS696" s="35"/>
      <c r="ORT696" s="35"/>
      <c r="ORU696" s="35"/>
      <c r="ORV696" s="35"/>
      <c r="ORW696" s="35"/>
      <c r="ORX696" s="35"/>
      <c r="ORY696" s="35"/>
      <c r="ORZ696" s="35"/>
      <c r="OSA696" s="35"/>
      <c r="OSB696" s="35"/>
      <c r="OSC696" s="35"/>
      <c r="OSD696" s="35"/>
      <c r="OSE696" s="35"/>
      <c r="OSF696" s="35"/>
      <c r="OSG696" s="35"/>
      <c r="OSH696" s="35"/>
      <c r="OSI696" s="35"/>
      <c r="OSJ696" s="35"/>
      <c r="OSK696" s="35"/>
      <c r="OSL696" s="35"/>
      <c r="OSM696" s="35"/>
      <c r="OSN696" s="35"/>
      <c r="OSO696" s="35"/>
      <c r="OSP696" s="35"/>
      <c r="OSQ696" s="35"/>
      <c r="OSR696" s="35"/>
      <c r="OSS696" s="35"/>
      <c r="OST696" s="35"/>
      <c r="OSU696" s="35"/>
      <c r="OSV696" s="35"/>
      <c r="OSW696" s="35"/>
      <c r="OSX696" s="35"/>
      <c r="OSY696" s="35"/>
      <c r="OSZ696" s="35"/>
      <c r="OTA696" s="35"/>
      <c r="OTB696" s="35"/>
      <c r="OTC696" s="35"/>
      <c r="OTD696" s="35"/>
      <c r="OTE696" s="35"/>
      <c r="OTF696" s="35"/>
      <c r="OTG696" s="35"/>
      <c r="OTH696" s="35"/>
      <c r="OTI696" s="35"/>
      <c r="OTJ696" s="35"/>
      <c r="OTK696" s="35"/>
      <c r="OTL696" s="35"/>
      <c r="OTM696" s="35"/>
      <c r="OTN696" s="35"/>
      <c r="OTO696" s="35"/>
      <c r="OTP696" s="35"/>
      <c r="OTQ696" s="35"/>
      <c r="OTR696" s="35"/>
      <c r="OTS696" s="35"/>
      <c r="OTT696" s="35"/>
      <c r="OTU696" s="35"/>
      <c r="OTV696" s="35"/>
      <c r="OTW696" s="35"/>
      <c r="OTX696" s="35"/>
      <c r="OTY696" s="35"/>
      <c r="OTZ696" s="35"/>
      <c r="OUA696" s="35"/>
      <c r="OUB696" s="35"/>
      <c r="OUC696" s="35"/>
      <c r="OUD696" s="35"/>
      <c r="OUE696" s="35"/>
      <c r="OUF696" s="35"/>
      <c r="OUG696" s="35"/>
      <c r="OUH696" s="35"/>
      <c r="OUI696" s="35"/>
      <c r="OUJ696" s="35"/>
      <c r="OUK696" s="35"/>
      <c r="OUL696" s="35"/>
      <c r="OUM696" s="35"/>
      <c r="OUN696" s="35"/>
      <c r="OUO696" s="35"/>
      <c r="OUP696" s="35"/>
      <c r="OUQ696" s="35"/>
      <c r="OUR696" s="35"/>
      <c r="OUS696" s="35"/>
      <c r="OUT696" s="35"/>
      <c r="OUU696" s="35"/>
      <c r="OUV696" s="35"/>
      <c r="OUW696" s="35"/>
      <c r="OUX696" s="35"/>
      <c r="OUY696" s="35"/>
      <c r="OUZ696" s="35"/>
      <c r="OVA696" s="35"/>
      <c r="OVB696" s="35"/>
      <c r="OVC696" s="35"/>
      <c r="OVD696" s="35"/>
      <c r="OVE696" s="35"/>
      <c r="OVF696" s="35"/>
      <c r="OVG696" s="35"/>
      <c r="OVH696" s="35"/>
      <c r="OVI696" s="35"/>
      <c r="OVJ696" s="35"/>
      <c r="OVK696" s="35"/>
      <c r="OVL696" s="35"/>
      <c r="OVM696" s="35"/>
      <c r="OVN696" s="35"/>
      <c r="OVO696" s="35"/>
      <c r="OVP696" s="35"/>
      <c r="OVQ696" s="35"/>
      <c r="OVR696" s="35"/>
      <c r="OVS696" s="35"/>
      <c r="OVT696" s="35"/>
      <c r="OVU696" s="35"/>
      <c r="OVV696" s="35"/>
      <c r="OVW696" s="35"/>
      <c r="OVX696" s="35"/>
      <c r="OVY696" s="35"/>
      <c r="OVZ696" s="35"/>
      <c r="OWA696" s="35"/>
      <c r="OWB696" s="35"/>
      <c r="OWC696" s="35"/>
      <c r="OWD696" s="35"/>
      <c r="OWE696" s="35"/>
      <c r="OWF696" s="35"/>
      <c r="OWG696" s="35"/>
      <c r="OWH696" s="35"/>
      <c r="OWI696" s="35"/>
      <c r="OWJ696" s="35"/>
      <c r="OWK696" s="35"/>
      <c r="OWL696" s="35"/>
      <c r="OWM696" s="35"/>
      <c r="OWN696" s="35"/>
      <c r="OWO696" s="35"/>
      <c r="OWP696" s="35"/>
      <c r="OWQ696" s="35"/>
      <c r="OWR696" s="35"/>
      <c r="OWS696" s="35"/>
      <c r="OWT696" s="35"/>
      <c r="OWU696" s="35"/>
      <c r="OWV696" s="35"/>
      <c r="OWW696" s="35"/>
      <c r="OWX696" s="35"/>
      <c r="OWY696" s="35"/>
      <c r="OWZ696" s="35"/>
      <c r="OXA696" s="35"/>
      <c r="OXB696" s="35"/>
      <c r="OXC696" s="35"/>
      <c r="OXD696" s="35"/>
      <c r="OXE696" s="35"/>
      <c r="OXF696" s="35"/>
      <c r="OXG696" s="35"/>
      <c r="OXH696" s="35"/>
      <c r="OXI696" s="35"/>
      <c r="OXJ696" s="35"/>
      <c r="OXK696" s="35"/>
      <c r="OXL696" s="35"/>
      <c r="OXM696" s="35"/>
      <c r="OXN696" s="35"/>
      <c r="OXO696" s="35"/>
      <c r="OXP696" s="35"/>
      <c r="OXQ696" s="35"/>
      <c r="OXR696" s="35"/>
      <c r="OXS696" s="35"/>
      <c r="OXT696" s="35"/>
      <c r="OXU696" s="35"/>
      <c r="OXV696" s="35"/>
      <c r="OXW696" s="35"/>
      <c r="OXX696" s="35"/>
      <c r="OXY696" s="35"/>
      <c r="OXZ696" s="35"/>
      <c r="OYA696" s="35"/>
      <c r="OYB696" s="35"/>
      <c r="OYC696" s="35"/>
      <c r="OYD696" s="35"/>
      <c r="OYE696" s="35"/>
      <c r="OYF696" s="35"/>
      <c r="OYG696" s="35"/>
      <c r="OYH696" s="35"/>
      <c r="OYI696" s="35"/>
      <c r="OYJ696" s="35"/>
      <c r="OYK696" s="35"/>
      <c r="OYL696" s="35"/>
      <c r="OYM696" s="35"/>
      <c r="OYN696" s="35"/>
      <c r="OYO696" s="35"/>
      <c r="OYP696" s="35"/>
      <c r="OYQ696" s="35"/>
      <c r="OYR696" s="35"/>
      <c r="OYS696" s="35"/>
      <c r="OYT696" s="35"/>
      <c r="OYU696" s="35"/>
      <c r="OYV696" s="35"/>
      <c r="OYW696" s="35"/>
      <c r="OYX696" s="35"/>
      <c r="OYY696" s="35"/>
      <c r="OYZ696" s="35"/>
      <c r="OZA696" s="35"/>
      <c r="OZB696" s="35"/>
      <c r="OZC696" s="35"/>
      <c r="OZD696" s="35"/>
      <c r="OZE696" s="35"/>
      <c r="OZF696" s="35"/>
      <c r="OZG696" s="35"/>
      <c r="OZH696" s="35"/>
      <c r="OZI696" s="35"/>
      <c r="OZJ696" s="35"/>
      <c r="OZK696" s="35"/>
      <c r="OZL696" s="35"/>
      <c r="OZM696" s="35"/>
      <c r="OZN696" s="35"/>
      <c r="OZO696" s="35"/>
      <c r="OZP696" s="35"/>
      <c r="OZQ696" s="35"/>
      <c r="OZR696" s="35"/>
      <c r="OZS696" s="35"/>
      <c r="OZT696" s="35"/>
      <c r="OZU696" s="35"/>
      <c r="OZV696" s="35"/>
      <c r="OZW696" s="35"/>
      <c r="OZX696" s="35"/>
      <c r="OZY696" s="35"/>
      <c r="OZZ696" s="35"/>
      <c r="PAA696" s="35"/>
      <c r="PAB696" s="35"/>
      <c r="PAC696" s="35"/>
      <c r="PAD696" s="35"/>
      <c r="PAE696" s="35"/>
      <c r="PAF696" s="35"/>
      <c r="PAG696" s="35"/>
      <c r="PAH696" s="35"/>
      <c r="PAI696" s="35"/>
      <c r="PAJ696" s="35"/>
      <c r="PAK696" s="35"/>
      <c r="PAL696" s="35"/>
      <c r="PAM696" s="35"/>
      <c r="PAN696" s="35"/>
      <c r="PAO696" s="35"/>
      <c r="PAP696" s="35"/>
      <c r="PAQ696" s="35"/>
      <c r="PAR696" s="35"/>
      <c r="PAS696" s="35"/>
      <c r="PAT696" s="35"/>
      <c r="PAU696" s="35"/>
      <c r="PAV696" s="35"/>
      <c r="PAW696" s="35"/>
      <c r="PAX696" s="35"/>
      <c r="PAY696" s="35"/>
      <c r="PAZ696" s="35"/>
      <c r="PBA696" s="35"/>
      <c r="PBB696" s="35"/>
      <c r="PBC696" s="35"/>
      <c r="PBD696" s="35"/>
      <c r="PBE696" s="35"/>
      <c r="PBF696" s="35"/>
      <c r="PBG696" s="35"/>
      <c r="PBH696" s="35"/>
      <c r="PBI696" s="35"/>
      <c r="PBJ696" s="35"/>
      <c r="PBK696" s="35"/>
      <c r="PBL696" s="35"/>
      <c r="PBM696" s="35"/>
      <c r="PBN696" s="35"/>
      <c r="PBO696" s="35"/>
      <c r="PBP696" s="35"/>
      <c r="PBQ696" s="35"/>
      <c r="PBR696" s="35"/>
      <c r="PBS696" s="35"/>
      <c r="PBT696" s="35"/>
      <c r="PBU696" s="35"/>
      <c r="PBV696" s="35"/>
      <c r="PBW696" s="35"/>
      <c r="PBX696" s="35"/>
      <c r="PBY696" s="35"/>
      <c r="PBZ696" s="35"/>
      <c r="PCA696" s="35"/>
      <c r="PCB696" s="35"/>
      <c r="PCC696" s="35"/>
      <c r="PCD696" s="35"/>
      <c r="PCE696" s="35"/>
      <c r="PCF696" s="35"/>
      <c r="PCG696" s="35"/>
      <c r="PCH696" s="35"/>
      <c r="PCI696" s="35"/>
      <c r="PCJ696" s="35"/>
      <c r="PCK696" s="35"/>
      <c r="PCL696" s="35"/>
      <c r="PCM696" s="35"/>
      <c r="PCN696" s="35"/>
      <c r="PCO696" s="35"/>
      <c r="PCP696" s="35"/>
      <c r="PCQ696" s="35"/>
      <c r="PCR696" s="35"/>
      <c r="PCS696" s="35"/>
      <c r="PCT696" s="35"/>
      <c r="PCU696" s="35"/>
      <c r="PCV696" s="35"/>
      <c r="PCW696" s="35"/>
      <c r="PCX696" s="35"/>
      <c r="PCY696" s="35"/>
      <c r="PCZ696" s="35"/>
      <c r="PDA696" s="35"/>
      <c r="PDB696" s="35"/>
      <c r="PDC696" s="35"/>
      <c r="PDD696" s="35"/>
      <c r="PDE696" s="35"/>
      <c r="PDF696" s="35"/>
      <c r="PDG696" s="35"/>
      <c r="PDH696" s="35"/>
      <c r="PDI696" s="35"/>
      <c r="PDJ696" s="35"/>
      <c r="PDK696" s="35"/>
      <c r="PDL696" s="35"/>
      <c r="PDM696" s="35"/>
      <c r="PDN696" s="35"/>
      <c r="PDO696" s="35"/>
      <c r="PDP696" s="35"/>
      <c r="PDQ696" s="35"/>
      <c r="PDR696" s="35"/>
      <c r="PDS696" s="35"/>
      <c r="PDT696" s="35"/>
      <c r="PDU696" s="35"/>
      <c r="PDV696" s="35"/>
      <c r="PDW696" s="35"/>
      <c r="PDX696" s="35"/>
      <c r="PDY696" s="35"/>
      <c r="PDZ696" s="35"/>
      <c r="PEA696" s="35"/>
      <c r="PEB696" s="35"/>
      <c r="PEC696" s="35"/>
      <c r="PED696" s="35"/>
      <c r="PEE696" s="35"/>
      <c r="PEF696" s="35"/>
      <c r="PEG696" s="35"/>
      <c r="PEH696" s="35"/>
      <c r="PEI696" s="35"/>
      <c r="PEJ696" s="35"/>
      <c r="PEK696" s="35"/>
      <c r="PEL696" s="35"/>
      <c r="PEM696" s="35"/>
      <c r="PEN696" s="35"/>
      <c r="PEO696" s="35"/>
      <c r="PEP696" s="35"/>
      <c r="PEQ696" s="35"/>
      <c r="PER696" s="35"/>
      <c r="PES696" s="35"/>
      <c r="PET696" s="35"/>
      <c r="PEU696" s="35"/>
      <c r="PEV696" s="35"/>
      <c r="PEW696" s="35"/>
      <c r="PEX696" s="35"/>
      <c r="PEY696" s="35"/>
      <c r="PEZ696" s="35"/>
      <c r="PFA696" s="35"/>
      <c r="PFB696" s="35"/>
      <c r="PFC696" s="35"/>
      <c r="PFD696" s="35"/>
      <c r="PFE696" s="35"/>
      <c r="PFF696" s="35"/>
      <c r="PFG696" s="35"/>
      <c r="PFH696" s="35"/>
      <c r="PFI696" s="35"/>
      <c r="PFJ696" s="35"/>
      <c r="PFK696" s="35"/>
      <c r="PFL696" s="35"/>
      <c r="PFM696" s="35"/>
      <c r="PFN696" s="35"/>
      <c r="PFO696" s="35"/>
      <c r="PFP696" s="35"/>
      <c r="PFQ696" s="35"/>
      <c r="PFR696" s="35"/>
      <c r="PFS696" s="35"/>
      <c r="PFT696" s="35"/>
      <c r="PFU696" s="35"/>
      <c r="PFV696" s="35"/>
      <c r="PFW696" s="35"/>
      <c r="PFX696" s="35"/>
      <c r="PFY696" s="35"/>
      <c r="PFZ696" s="35"/>
      <c r="PGA696" s="35"/>
      <c r="PGB696" s="35"/>
      <c r="PGC696" s="35"/>
      <c r="PGD696" s="35"/>
      <c r="PGE696" s="35"/>
      <c r="PGF696" s="35"/>
      <c r="PGG696" s="35"/>
      <c r="PGH696" s="35"/>
      <c r="PGI696" s="35"/>
      <c r="PGJ696" s="35"/>
      <c r="PGK696" s="35"/>
      <c r="PGL696" s="35"/>
      <c r="PGM696" s="35"/>
      <c r="PGN696" s="35"/>
      <c r="PGO696" s="35"/>
      <c r="PGP696" s="35"/>
      <c r="PGQ696" s="35"/>
      <c r="PGR696" s="35"/>
      <c r="PGS696" s="35"/>
      <c r="PGT696" s="35"/>
      <c r="PGU696" s="35"/>
      <c r="PGV696" s="35"/>
      <c r="PGW696" s="35"/>
      <c r="PGX696" s="35"/>
      <c r="PGY696" s="35"/>
      <c r="PGZ696" s="35"/>
      <c r="PHA696" s="35"/>
      <c r="PHB696" s="35"/>
      <c r="PHC696" s="35"/>
      <c r="PHD696" s="35"/>
      <c r="PHE696" s="35"/>
      <c r="PHF696" s="35"/>
      <c r="PHG696" s="35"/>
      <c r="PHH696" s="35"/>
      <c r="PHI696" s="35"/>
      <c r="PHJ696" s="35"/>
      <c r="PHK696" s="35"/>
      <c r="PHL696" s="35"/>
      <c r="PHM696" s="35"/>
      <c r="PHN696" s="35"/>
      <c r="PHO696" s="35"/>
      <c r="PHP696" s="35"/>
      <c r="PHQ696" s="35"/>
      <c r="PHR696" s="35"/>
      <c r="PHS696" s="35"/>
      <c r="PHT696" s="35"/>
      <c r="PHU696" s="35"/>
      <c r="PHV696" s="35"/>
      <c r="PHW696" s="35"/>
      <c r="PHX696" s="35"/>
      <c r="PHY696" s="35"/>
      <c r="PHZ696" s="35"/>
      <c r="PIA696" s="35"/>
      <c r="PIB696" s="35"/>
      <c r="PIC696" s="35"/>
      <c r="PID696" s="35"/>
      <c r="PIE696" s="35"/>
      <c r="PIF696" s="35"/>
      <c r="PIG696" s="35"/>
      <c r="PIH696" s="35"/>
      <c r="PII696" s="35"/>
      <c r="PIJ696" s="35"/>
      <c r="PIK696" s="35"/>
      <c r="PIL696" s="35"/>
      <c r="PIM696" s="35"/>
      <c r="PIN696" s="35"/>
      <c r="PIO696" s="35"/>
      <c r="PIP696" s="35"/>
      <c r="PIQ696" s="35"/>
      <c r="PIR696" s="35"/>
      <c r="PIS696" s="35"/>
      <c r="PIT696" s="35"/>
      <c r="PIU696" s="35"/>
      <c r="PIV696" s="35"/>
      <c r="PIW696" s="35"/>
      <c r="PIX696" s="35"/>
      <c r="PIY696" s="35"/>
      <c r="PIZ696" s="35"/>
      <c r="PJA696" s="35"/>
      <c r="PJB696" s="35"/>
      <c r="PJC696" s="35"/>
      <c r="PJD696" s="35"/>
      <c r="PJE696" s="35"/>
      <c r="PJF696" s="35"/>
      <c r="PJG696" s="35"/>
      <c r="PJH696" s="35"/>
      <c r="PJI696" s="35"/>
      <c r="PJJ696" s="35"/>
      <c r="PJK696" s="35"/>
      <c r="PJL696" s="35"/>
      <c r="PJM696" s="35"/>
      <c r="PJN696" s="35"/>
      <c r="PJO696" s="35"/>
      <c r="PJP696" s="35"/>
      <c r="PJQ696" s="35"/>
      <c r="PJR696" s="35"/>
      <c r="PJS696" s="35"/>
      <c r="PJT696" s="35"/>
      <c r="PJU696" s="35"/>
      <c r="PJV696" s="35"/>
      <c r="PJW696" s="35"/>
      <c r="PJX696" s="35"/>
      <c r="PJY696" s="35"/>
      <c r="PJZ696" s="35"/>
      <c r="PKA696" s="35"/>
      <c r="PKB696" s="35"/>
      <c r="PKC696" s="35"/>
      <c r="PKD696" s="35"/>
      <c r="PKE696" s="35"/>
      <c r="PKF696" s="35"/>
      <c r="PKG696" s="35"/>
      <c r="PKH696" s="35"/>
      <c r="PKI696" s="35"/>
      <c r="PKJ696" s="35"/>
      <c r="PKK696" s="35"/>
      <c r="PKL696" s="35"/>
      <c r="PKM696" s="35"/>
      <c r="PKN696" s="35"/>
      <c r="PKO696" s="35"/>
      <c r="PKP696" s="35"/>
      <c r="PKQ696" s="35"/>
      <c r="PKR696" s="35"/>
      <c r="PKS696" s="35"/>
      <c r="PKT696" s="35"/>
      <c r="PKU696" s="35"/>
      <c r="PKV696" s="35"/>
      <c r="PKW696" s="35"/>
      <c r="PKX696" s="35"/>
      <c r="PKY696" s="35"/>
      <c r="PKZ696" s="35"/>
      <c r="PLA696" s="35"/>
      <c r="PLB696" s="35"/>
      <c r="PLC696" s="35"/>
      <c r="PLD696" s="35"/>
      <c r="PLE696" s="35"/>
      <c r="PLF696" s="35"/>
      <c r="PLG696" s="35"/>
      <c r="PLH696" s="35"/>
      <c r="PLI696" s="35"/>
      <c r="PLJ696" s="35"/>
      <c r="PLK696" s="35"/>
      <c r="PLL696" s="35"/>
      <c r="PLM696" s="35"/>
      <c r="PLN696" s="35"/>
      <c r="PLO696" s="35"/>
      <c r="PLP696" s="35"/>
      <c r="PLQ696" s="35"/>
      <c r="PLR696" s="35"/>
      <c r="PLS696" s="35"/>
      <c r="PLT696" s="35"/>
      <c r="PLU696" s="35"/>
      <c r="PLV696" s="35"/>
      <c r="PLW696" s="35"/>
      <c r="PLX696" s="35"/>
      <c r="PLY696" s="35"/>
      <c r="PLZ696" s="35"/>
      <c r="PMA696" s="35"/>
      <c r="PMB696" s="35"/>
      <c r="PMC696" s="35"/>
      <c r="PMD696" s="35"/>
      <c r="PME696" s="35"/>
      <c r="PMF696" s="35"/>
      <c r="PMG696" s="35"/>
      <c r="PMH696" s="35"/>
      <c r="PMI696" s="35"/>
      <c r="PMJ696" s="35"/>
      <c r="PMK696" s="35"/>
      <c r="PML696" s="35"/>
      <c r="PMM696" s="35"/>
      <c r="PMN696" s="35"/>
      <c r="PMO696" s="35"/>
      <c r="PMP696" s="35"/>
      <c r="PMQ696" s="35"/>
      <c r="PMR696" s="35"/>
      <c r="PMS696" s="35"/>
      <c r="PMT696" s="35"/>
      <c r="PMU696" s="35"/>
      <c r="PMV696" s="35"/>
      <c r="PMW696" s="35"/>
      <c r="PMX696" s="35"/>
      <c r="PMY696" s="35"/>
      <c r="PMZ696" s="35"/>
      <c r="PNA696" s="35"/>
      <c r="PNB696" s="35"/>
      <c r="PNC696" s="35"/>
      <c r="PND696" s="35"/>
      <c r="PNE696" s="35"/>
      <c r="PNF696" s="35"/>
      <c r="PNG696" s="35"/>
      <c r="PNH696" s="35"/>
      <c r="PNI696" s="35"/>
      <c r="PNJ696" s="35"/>
      <c r="PNK696" s="35"/>
      <c r="PNL696" s="35"/>
      <c r="PNM696" s="35"/>
      <c r="PNN696" s="35"/>
      <c r="PNO696" s="35"/>
      <c r="PNP696" s="35"/>
      <c r="PNQ696" s="35"/>
      <c r="PNR696" s="35"/>
      <c r="PNS696" s="35"/>
      <c r="PNT696" s="35"/>
      <c r="PNU696" s="35"/>
      <c r="PNV696" s="35"/>
      <c r="PNW696" s="35"/>
      <c r="PNX696" s="35"/>
      <c r="PNY696" s="35"/>
      <c r="PNZ696" s="35"/>
      <c r="POA696" s="35"/>
      <c r="POB696" s="35"/>
      <c r="POC696" s="35"/>
      <c r="POD696" s="35"/>
      <c r="POE696" s="35"/>
      <c r="POF696" s="35"/>
      <c r="POG696" s="35"/>
      <c r="POH696" s="35"/>
      <c r="POI696" s="35"/>
      <c r="POJ696" s="35"/>
      <c r="POK696" s="35"/>
      <c r="POL696" s="35"/>
      <c r="POM696" s="35"/>
      <c r="PON696" s="35"/>
      <c r="POO696" s="35"/>
      <c r="POP696" s="35"/>
      <c r="POQ696" s="35"/>
      <c r="POR696" s="35"/>
      <c r="POS696" s="35"/>
      <c r="POT696" s="35"/>
      <c r="POU696" s="35"/>
      <c r="POV696" s="35"/>
      <c r="POW696" s="35"/>
      <c r="POX696" s="35"/>
      <c r="POY696" s="35"/>
      <c r="POZ696" s="35"/>
      <c r="PPA696" s="35"/>
      <c r="PPB696" s="35"/>
      <c r="PPC696" s="35"/>
      <c r="PPD696" s="35"/>
      <c r="PPE696" s="35"/>
      <c r="PPF696" s="35"/>
      <c r="PPG696" s="35"/>
      <c r="PPH696" s="35"/>
      <c r="PPI696" s="35"/>
      <c r="PPJ696" s="35"/>
      <c r="PPK696" s="35"/>
      <c r="PPL696" s="35"/>
      <c r="PPM696" s="35"/>
      <c r="PPN696" s="35"/>
      <c r="PPO696" s="35"/>
      <c r="PPP696" s="35"/>
      <c r="PPQ696" s="35"/>
      <c r="PPR696" s="35"/>
      <c r="PPS696" s="35"/>
      <c r="PPT696" s="35"/>
      <c r="PPU696" s="35"/>
      <c r="PPV696" s="35"/>
      <c r="PPW696" s="35"/>
      <c r="PPX696" s="35"/>
      <c r="PPY696" s="35"/>
      <c r="PPZ696" s="35"/>
      <c r="PQA696" s="35"/>
      <c r="PQB696" s="35"/>
      <c r="PQC696" s="35"/>
      <c r="PQD696" s="35"/>
      <c r="PQE696" s="35"/>
      <c r="PQF696" s="35"/>
      <c r="PQG696" s="35"/>
      <c r="PQH696" s="35"/>
      <c r="PQI696" s="35"/>
      <c r="PQJ696" s="35"/>
      <c r="PQK696" s="35"/>
      <c r="PQL696" s="35"/>
      <c r="PQM696" s="35"/>
      <c r="PQN696" s="35"/>
      <c r="PQO696" s="35"/>
      <c r="PQP696" s="35"/>
      <c r="PQQ696" s="35"/>
      <c r="PQR696" s="35"/>
      <c r="PQS696" s="35"/>
      <c r="PQT696" s="35"/>
      <c r="PQU696" s="35"/>
      <c r="PQV696" s="35"/>
      <c r="PQW696" s="35"/>
      <c r="PQX696" s="35"/>
      <c r="PQY696" s="35"/>
      <c r="PQZ696" s="35"/>
      <c r="PRA696" s="35"/>
      <c r="PRB696" s="35"/>
      <c r="PRC696" s="35"/>
      <c r="PRD696" s="35"/>
      <c r="PRE696" s="35"/>
      <c r="PRF696" s="35"/>
      <c r="PRG696" s="35"/>
      <c r="PRH696" s="35"/>
      <c r="PRI696" s="35"/>
      <c r="PRJ696" s="35"/>
      <c r="PRK696" s="35"/>
      <c r="PRL696" s="35"/>
      <c r="PRM696" s="35"/>
      <c r="PRN696" s="35"/>
      <c r="PRO696" s="35"/>
      <c r="PRP696" s="35"/>
      <c r="PRQ696" s="35"/>
      <c r="PRR696" s="35"/>
      <c r="PRS696" s="35"/>
      <c r="PRT696" s="35"/>
      <c r="PRU696" s="35"/>
      <c r="PRV696" s="35"/>
      <c r="PRW696" s="35"/>
      <c r="PRX696" s="35"/>
      <c r="PRY696" s="35"/>
      <c r="PRZ696" s="35"/>
      <c r="PSA696" s="35"/>
      <c r="PSB696" s="35"/>
      <c r="PSC696" s="35"/>
      <c r="PSD696" s="35"/>
      <c r="PSE696" s="35"/>
      <c r="PSF696" s="35"/>
      <c r="PSG696" s="35"/>
      <c r="PSH696" s="35"/>
      <c r="PSI696" s="35"/>
      <c r="PSJ696" s="35"/>
      <c r="PSK696" s="35"/>
      <c r="PSL696" s="35"/>
      <c r="PSM696" s="35"/>
      <c r="PSN696" s="35"/>
      <c r="PSO696" s="35"/>
      <c r="PSP696" s="35"/>
      <c r="PSQ696" s="35"/>
      <c r="PSR696" s="35"/>
      <c r="PSS696" s="35"/>
      <c r="PST696" s="35"/>
      <c r="PSU696" s="35"/>
      <c r="PSV696" s="35"/>
      <c r="PSW696" s="35"/>
      <c r="PSX696" s="35"/>
      <c r="PSY696" s="35"/>
      <c r="PSZ696" s="35"/>
      <c r="PTA696" s="35"/>
      <c r="PTB696" s="35"/>
      <c r="PTC696" s="35"/>
      <c r="PTD696" s="35"/>
      <c r="PTE696" s="35"/>
      <c r="PTF696" s="35"/>
      <c r="PTG696" s="35"/>
      <c r="PTH696" s="35"/>
      <c r="PTI696" s="35"/>
      <c r="PTJ696" s="35"/>
      <c r="PTK696" s="35"/>
      <c r="PTL696" s="35"/>
      <c r="PTM696" s="35"/>
      <c r="PTN696" s="35"/>
      <c r="PTO696" s="35"/>
      <c r="PTP696" s="35"/>
      <c r="PTQ696" s="35"/>
      <c r="PTR696" s="35"/>
      <c r="PTS696" s="35"/>
      <c r="PTT696" s="35"/>
      <c r="PTU696" s="35"/>
      <c r="PTV696" s="35"/>
      <c r="PTW696" s="35"/>
      <c r="PTX696" s="35"/>
      <c r="PTY696" s="35"/>
      <c r="PTZ696" s="35"/>
      <c r="PUA696" s="35"/>
      <c r="PUB696" s="35"/>
      <c r="PUC696" s="35"/>
      <c r="PUD696" s="35"/>
      <c r="PUE696" s="35"/>
      <c r="PUF696" s="35"/>
      <c r="PUG696" s="35"/>
      <c r="PUH696" s="35"/>
      <c r="PUI696" s="35"/>
      <c r="PUJ696" s="35"/>
      <c r="PUK696" s="35"/>
      <c r="PUL696" s="35"/>
      <c r="PUM696" s="35"/>
      <c r="PUN696" s="35"/>
      <c r="PUO696" s="35"/>
      <c r="PUP696" s="35"/>
      <c r="PUQ696" s="35"/>
      <c r="PUR696" s="35"/>
      <c r="PUS696" s="35"/>
      <c r="PUT696" s="35"/>
      <c r="PUU696" s="35"/>
      <c r="PUV696" s="35"/>
      <c r="PUW696" s="35"/>
      <c r="PUX696" s="35"/>
      <c r="PUY696" s="35"/>
      <c r="PUZ696" s="35"/>
      <c r="PVA696" s="35"/>
      <c r="PVB696" s="35"/>
      <c r="PVC696" s="35"/>
      <c r="PVD696" s="35"/>
      <c r="PVE696" s="35"/>
      <c r="PVF696" s="35"/>
      <c r="PVG696" s="35"/>
      <c r="PVH696" s="35"/>
      <c r="PVI696" s="35"/>
      <c r="PVJ696" s="35"/>
      <c r="PVK696" s="35"/>
      <c r="PVL696" s="35"/>
      <c r="PVM696" s="35"/>
      <c r="PVN696" s="35"/>
      <c r="PVO696" s="35"/>
      <c r="PVP696" s="35"/>
      <c r="PVQ696" s="35"/>
      <c r="PVR696" s="35"/>
      <c r="PVS696" s="35"/>
      <c r="PVT696" s="35"/>
      <c r="PVU696" s="35"/>
      <c r="PVV696" s="35"/>
      <c r="PVW696" s="35"/>
      <c r="PVX696" s="35"/>
      <c r="PVY696" s="35"/>
      <c r="PVZ696" s="35"/>
      <c r="PWA696" s="35"/>
      <c r="PWB696" s="35"/>
      <c r="PWC696" s="35"/>
      <c r="PWD696" s="35"/>
      <c r="PWE696" s="35"/>
      <c r="PWF696" s="35"/>
      <c r="PWG696" s="35"/>
      <c r="PWH696" s="35"/>
      <c r="PWI696" s="35"/>
      <c r="PWJ696" s="35"/>
      <c r="PWK696" s="35"/>
      <c r="PWL696" s="35"/>
      <c r="PWM696" s="35"/>
      <c r="PWN696" s="35"/>
      <c r="PWO696" s="35"/>
      <c r="PWP696" s="35"/>
      <c r="PWQ696" s="35"/>
      <c r="PWR696" s="35"/>
      <c r="PWS696" s="35"/>
      <c r="PWT696" s="35"/>
      <c r="PWU696" s="35"/>
      <c r="PWV696" s="35"/>
      <c r="PWW696" s="35"/>
      <c r="PWX696" s="35"/>
      <c r="PWY696" s="35"/>
      <c r="PWZ696" s="35"/>
      <c r="PXA696" s="35"/>
      <c r="PXB696" s="35"/>
      <c r="PXC696" s="35"/>
      <c r="PXD696" s="35"/>
      <c r="PXE696" s="35"/>
      <c r="PXF696" s="35"/>
      <c r="PXG696" s="35"/>
      <c r="PXH696" s="35"/>
      <c r="PXI696" s="35"/>
      <c r="PXJ696" s="35"/>
      <c r="PXK696" s="35"/>
      <c r="PXL696" s="35"/>
      <c r="PXM696" s="35"/>
      <c r="PXN696" s="35"/>
      <c r="PXO696" s="35"/>
      <c r="PXP696" s="35"/>
      <c r="PXQ696" s="35"/>
      <c r="PXR696" s="35"/>
      <c r="PXS696" s="35"/>
      <c r="PXT696" s="35"/>
      <c r="PXU696" s="35"/>
      <c r="PXV696" s="35"/>
      <c r="PXW696" s="35"/>
      <c r="PXX696" s="35"/>
      <c r="PXY696" s="35"/>
      <c r="PXZ696" s="35"/>
      <c r="PYA696" s="35"/>
      <c r="PYB696" s="35"/>
      <c r="PYC696" s="35"/>
      <c r="PYD696" s="35"/>
      <c r="PYE696" s="35"/>
      <c r="PYF696" s="35"/>
      <c r="PYG696" s="35"/>
      <c r="PYH696" s="35"/>
      <c r="PYI696" s="35"/>
      <c r="PYJ696" s="35"/>
      <c r="PYK696" s="35"/>
      <c r="PYL696" s="35"/>
      <c r="PYM696" s="35"/>
      <c r="PYN696" s="35"/>
      <c r="PYO696" s="35"/>
      <c r="PYP696" s="35"/>
      <c r="PYQ696" s="35"/>
      <c r="PYR696" s="35"/>
      <c r="PYS696" s="35"/>
      <c r="PYT696" s="35"/>
      <c r="PYU696" s="35"/>
      <c r="PYV696" s="35"/>
      <c r="PYW696" s="35"/>
      <c r="PYX696" s="35"/>
      <c r="PYY696" s="35"/>
      <c r="PYZ696" s="35"/>
      <c r="PZA696" s="35"/>
      <c r="PZB696" s="35"/>
      <c r="PZC696" s="35"/>
      <c r="PZD696" s="35"/>
      <c r="PZE696" s="35"/>
      <c r="PZF696" s="35"/>
      <c r="PZG696" s="35"/>
      <c r="PZH696" s="35"/>
      <c r="PZI696" s="35"/>
      <c r="PZJ696" s="35"/>
      <c r="PZK696" s="35"/>
      <c r="PZL696" s="35"/>
      <c r="PZM696" s="35"/>
      <c r="PZN696" s="35"/>
      <c r="PZO696" s="35"/>
      <c r="PZP696" s="35"/>
      <c r="PZQ696" s="35"/>
      <c r="PZR696" s="35"/>
      <c r="PZS696" s="35"/>
      <c r="PZT696" s="35"/>
      <c r="PZU696" s="35"/>
      <c r="PZV696" s="35"/>
      <c r="PZW696" s="35"/>
      <c r="PZX696" s="35"/>
      <c r="PZY696" s="35"/>
      <c r="PZZ696" s="35"/>
      <c r="QAA696" s="35"/>
      <c r="QAB696" s="35"/>
      <c r="QAC696" s="35"/>
      <c r="QAD696" s="35"/>
      <c r="QAE696" s="35"/>
      <c r="QAF696" s="35"/>
      <c r="QAG696" s="35"/>
      <c r="QAH696" s="35"/>
      <c r="QAI696" s="35"/>
      <c r="QAJ696" s="35"/>
      <c r="QAK696" s="35"/>
      <c r="QAL696" s="35"/>
      <c r="QAM696" s="35"/>
      <c r="QAN696" s="35"/>
      <c r="QAO696" s="35"/>
      <c r="QAP696" s="35"/>
      <c r="QAQ696" s="35"/>
      <c r="QAR696" s="35"/>
      <c r="QAS696" s="35"/>
      <c r="QAT696" s="35"/>
      <c r="QAU696" s="35"/>
      <c r="QAV696" s="35"/>
      <c r="QAW696" s="35"/>
      <c r="QAX696" s="35"/>
      <c r="QAY696" s="35"/>
      <c r="QAZ696" s="35"/>
      <c r="QBA696" s="35"/>
      <c r="QBB696" s="35"/>
      <c r="QBC696" s="35"/>
      <c r="QBD696" s="35"/>
      <c r="QBE696" s="35"/>
      <c r="QBF696" s="35"/>
      <c r="QBG696" s="35"/>
      <c r="QBH696" s="35"/>
      <c r="QBI696" s="35"/>
      <c r="QBJ696" s="35"/>
      <c r="QBK696" s="35"/>
      <c r="QBL696" s="35"/>
      <c r="QBM696" s="35"/>
      <c r="QBN696" s="35"/>
      <c r="QBO696" s="35"/>
      <c r="QBP696" s="35"/>
      <c r="QBQ696" s="35"/>
      <c r="QBR696" s="35"/>
      <c r="QBS696" s="35"/>
      <c r="QBT696" s="35"/>
      <c r="QBU696" s="35"/>
      <c r="QBV696" s="35"/>
      <c r="QBW696" s="35"/>
      <c r="QBX696" s="35"/>
      <c r="QBY696" s="35"/>
      <c r="QBZ696" s="35"/>
      <c r="QCA696" s="35"/>
      <c r="QCB696" s="35"/>
      <c r="QCC696" s="35"/>
      <c r="QCD696" s="35"/>
      <c r="QCE696" s="35"/>
      <c r="QCF696" s="35"/>
      <c r="QCG696" s="35"/>
      <c r="QCH696" s="35"/>
      <c r="QCI696" s="35"/>
      <c r="QCJ696" s="35"/>
      <c r="QCK696" s="35"/>
      <c r="QCL696" s="35"/>
      <c r="QCM696" s="35"/>
      <c r="QCN696" s="35"/>
      <c r="QCO696" s="35"/>
      <c r="QCP696" s="35"/>
      <c r="QCQ696" s="35"/>
      <c r="QCR696" s="35"/>
      <c r="QCS696" s="35"/>
      <c r="QCT696" s="35"/>
      <c r="QCU696" s="35"/>
      <c r="QCV696" s="35"/>
      <c r="QCW696" s="35"/>
      <c r="QCX696" s="35"/>
      <c r="QCY696" s="35"/>
      <c r="QCZ696" s="35"/>
      <c r="QDA696" s="35"/>
      <c r="QDB696" s="35"/>
      <c r="QDC696" s="35"/>
      <c r="QDD696" s="35"/>
      <c r="QDE696" s="35"/>
      <c r="QDF696" s="35"/>
      <c r="QDG696" s="35"/>
      <c r="QDH696" s="35"/>
      <c r="QDI696" s="35"/>
      <c r="QDJ696" s="35"/>
      <c r="QDK696" s="35"/>
      <c r="QDL696" s="35"/>
      <c r="QDM696" s="35"/>
      <c r="QDN696" s="35"/>
      <c r="QDO696" s="35"/>
      <c r="QDP696" s="35"/>
      <c r="QDQ696" s="35"/>
      <c r="QDR696" s="35"/>
      <c r="QDS696" s="35"/>
      <c r="QDT696" s="35"/>
      <c r="QDU696" s="35"/>
      <c r="QDV696" s="35"/>
      <c r="QDW696" s="35"/>
      <c r="QDX696" s="35"/>
      <c r="QDY696" s="35"/>
      <c r="QDZ696" s="35"/>
      <c r="QEA696" s="35"/>
      <c r="QEB696" s="35"/>
      <c r="QEC696" s="35"/>
      <c r="QED696" s="35"/>
      <c r="QEE696" s="35"/>
      <c r="QEF696" s="35"/>
      <c r="QEG696" s="35"/>
      <c r="QEH696" s="35"/>
      <c r="QEI696" s="35"/>
      <c r="QEJ696" s="35"/>
      <c r="QEK696" s="35"/>
      <c r="QEL696" s="35"/>
      <c r="QEM696" s="35"/>
      <c r="QEN696" s="35"/>
      <c r="QEO696" s="35"/>
      <c r="QEP696" s="35"/>
      <c r="QEQ696" s="35"/>
      <c r="QER696" s="35"/>
      <c r="QES696" s="35"/>
      <c r="QET696" s="35"/>
      <c r="QEU696" s="35"/>
      <c r="QEV696" s="35"/>
      <c r="QEW696" s="35"/>
      <c r="QEX696" s="35"/>
      <c r="QEY696" s="35"/>
      <c r="QEZ696" s="35"/>
      <c r="QFA696" s="35"/>
      <c r="QFB696" s="35"/>
      <c r="QFC696" s="35"/>
      <c r="QFD696" s="35"/>
      <c r="QFE696" s="35"/>
      <c r="QFF696" s="35"/>
      <c r="QFG696" s="35"/>
      <c r="QFH696" s="35"/>
      <c r="QFI696" s="35"/>
      <c r="QFJ696" s="35"/>
      <c r="QFK696" s="35"/>
      <c r="QFL696" s="35"/>
      <c r="QFM696" s="35"/>
      <c r="QFN696" s="35"/>
      <c r="QFO696" s="35"/>
      <c r="QFP696" s="35"/>
      <c r="QFQ696" s="35"/>
      <c r="QFR696" s="35"/>
      <c r="QFS696" s="35"/>
      <c r="QFT696" s="35"/>
      <c r="QFU696" s="35"/>
      <c r="QFV696" s="35"/>
      <c r="QFW696" s="35"/>
      <c r="QFX696" s="35"/>
      <c r="QFY696" s="35"/>
      <c r="QFZ696" s="35"/>
      <c r="QGA696" s="35"/>
      <c r="QGB696" s="35"/>
      <c r="QGC696" s="35"/>
      <c r="QGD696" s="35"/>
      <c r="QGE696" s="35"/>
      <c r="QGF696" s="35"/>
      <c r="QGG696" s="35"/>
      <c r="QGH696" s="35"/>
      <c r="QGI696" s="35"/>
      <c r="QGJ696" s="35"/>
      <c r="QGK696" s="35"/>
      <c r="QGL696" s="35"/>
      <c r="QGM696" s="35"/>
      <c r="QGN696" s="35"/>
      <c r="QGO696" s="35"/>
      <c r="QGP696" s="35"/>
      <c r="QGQ696" s="35"/>
      <c r="QGR696" s="35"/>
      <c r="QGS696" s="35"/>
      <c r="QGT696" s="35"/>
      <c r="QGU696" s="35"/>
      <c r="QGV696" s="35"/>
      <c r="QGW696" s="35"/>
      <c r="QGX696" s="35"/>
      <c r="QGY696" s="35"/>
      <c r="QGZ696" s="35"/>
      <c r="QHA696" s="35"/>
      <c r="QHB696" s="35"/>
      <c r="QHC696" s="35"/>
      <c r="QHD696" s="35"/>
      <c r="QHE696" s="35"/>
      <c r="QHF696" s="35"/>
      <c r="QHG696" s="35"/>
      <c r="QHH696" s="35"/>
      <c r="QHI696" s="35"/>
      <c r="QHJ696" s="35"/>
      <c r="QHK696" s="35"/>
      <c r="QHL696" s="35"/>
      <c r="QHM696" s="35"/>
      <c r="QHN696" s="35"/>
      <c r="QHO696" s="35"/>
      <c r="QHP696" s="35"/>
      <c r="QHQ696" s="35"/>
      <c r="QHR696" s="35"/>
      <c r="QHS696" s="35"/>
      <c r="QHT696" s="35"/>
      <c r="QHU696" s="35"/>
      <c r="QHV696" s="35"/>
      <c r="QHW696" s="35"/>
      <c r="QHX696" s="35"/>
      <c r="QHY696" s="35"/>
      <c r="QHZ696" s="35"/>
      <c r="QIA696" s="35"/>
      <c r="QIB696" s="35"/>
      <c r="QIC696" s="35"/>
      <c r="QID696" s="35"/>
      <c r="QIE696" s="35"/>
      <c r="QIF696" s="35"/>
      <c r="QIG696" s="35"/>
      <c r="QIH696" s="35"/>
      <c r="QII696" s="35"/>
      <c r="QIJ696" s="35"/>
      <c r="QIK696" s="35"/>
      <c r="QIL696" s="35"/>
      <c r="QIM696" s="35"/>
      <c r="QIN696" s="35"/>
      <c r="QIO696" s="35"/>
      <c r="QIP696" s="35"/>
      <c r="QIQ696" s="35"/>
      <c r="QIR696" s="35"/>
      <c r="QIS696" s="35"/>
      <c r="QIT696" s="35"/>
      <c r="QIU696" s="35"/>
      <c r="QIV696" s="35"/>
      <c r="QIW696" s="35"/>
      <c r="QIX696" s="35"/>
      <c r="QIY696" s="35"/>
      <c r="QIZ696" s="35"/>
      <c r="QJA696" s="35"/>
      <c r="QJB696" s="35"/>
      <c r="QJC696" s="35"/>
      <c r="QJD696" s="35"/>
      <c r="QJE696" s="35"/>
      <c r="QJF696" s="35"/>
      <c r="QJG696" s="35"/>
      <c r="QJH696" s="35"/>
      <c r="QJI696" s="35"/>
      <c r="QJJ696" s="35"/>
      <c r="QJK696" s="35"/>
      <c r="QJL696" s="35"/>
      <c r="QJM696" s="35"/>
      <c r="QJN696" s="35"/>
      <c r="QJO696" s="35"/>
      <c r="QJP696" s="35"/>
      <c r="QJQ696" s="35"/>
      <c r="QJR696" s="35"/>
      <c r="QJS696" s="35"/>
      <c r="QJT696" s="35"/>
      <c r="QJU696" s="35"/>
      <c r="QJV696" s="35"/>
      <c r="QJW696" s="35"/>
      <c r="QJX696" s="35"/>
      <c r="QJY696" s="35"/>
      <c r="QJZ696" s="35"/>
      <c r="QKA696" s="35"/>
      <c r="QKB696" s="35"/>
      <c r="QKC696" s="35"/>
      <c r="QKD696" s="35"/>
      <c r="QKE696" s="35"/>
      <c r="QKF696" s="35"/>
      <c r="QKG696" s="35"/>
      <c r="QKH696" s="35"/>
      <c r="QKI696" s="35"/>
      <c r="QKJ696" s="35"/>
      <c r="QKK696" s="35"/>
      <c r="QKL696" s="35"/>
      <c r="QKM696" s="35"/>
      <c r="QKN696" s="35"/>
      <c r="QKO696" s="35"/>
      <c r="QKP696" s="35"/>
      <c r="QKQ696" s="35"/>
      <c r="QKR696" s="35"/>
      <c r="QKS696" s="35"/>
      <c r="QKT696" s="35"/>
      <c r="QKU696" s="35"/>
      <c r="QKV696" s="35"/>
      <c r="QKW696" s="35"/>
      <c r="QKX696" s="35"/>
      <c r="QKY696" s="35"/>
      <c r="QKZ696" s="35"/>
      <c r="QLA696" s="35"/>
      <c r="QLB696" s="35"/>
      <c r="QLC696" s="35"/>
      <c r="QLD696" s="35"/>
      <c r="QLE696" s="35"/>
      <c r="QLF696" s="35"/>
      <c r="QLG696" s="35"/>
      <c r="QLH696" s="35"/>
      <c r="QLI696" s="35"/>
      <c r="QLJ696" s="35"/>
      <c r="QLK696" s="35"/>
      <c r="QLL696" s="35"/>
      <c r="QLM696" s="35"/>
      <c r="QLN696" s="35"/>
      <c r="QLO696" s="35"/>
      <c r="QLP696" s="35"/>
      <c r="QLQ696" s="35"/>
      <c r="QLR696" s="35"/>
      <c r="QLS696" s="35"/>
      <c r="QLT696" s="35"/>
      <c r="QLU696" s="35"/>
      <c r="QLV696" s="35"/>
      <c r="QLW696" s="35"/>
      <c r="QLX696" s="35"/>
      <c r="QLY696" s="35"/>
      <c r="QLZ696" s="35"/>
      <c r="QMA696" s="35"/>
      <c r="QMB696" s="35"/>
      <c r="QMC696" s="35"/>
      <c r="QMD696" s="35"/>
      <c r="QME696" s="35"/>
      <c r="QMF696" s="35"/>
      <c r="QMG696" s="35"/>
      <c r="QMH696" s="35"/>
      <c r="QMI696" s="35"/>
      <c r="QMJ696" s="35"/>
      <c r="QMK696" s="35"/>
      <c r="QML696" s="35"/>
      <c r="QMM696" s="35"/>
      <c r="QMN696" s="35"/>
      <c r="QMO696" s="35"/>
      <c r="QMP696" s="35"/>
      <c r="QMQ696" s="35"/>
      <c r="QMR696" s="35"/>
      <c r="QMS696" s="35"/>
      <c r="QMT696" s="35"/>
      <c r="QMU696" s="35"/>
      <c r="QMV696" s="35"/>
      <c r="QMW696" s="35"/>
      <c r="QMX696" s="35"/>
      <c r="QMY696" s="35"/>
      <c r="QMZ696" s="35"/>
      <c r="QNA696" s="35"/>
      <c r="QNB696" s="35"/>
      <c r="QNC696" s="35"/>
      <c r="QND696" s="35"/>
      <c r="QNE696" s="35"/>
      <c r="QNF696" s="35"/>
      <c r="QNG696" s="35"/>
      <c r="QNH696" s="35"/>
      <c r="QNI696" s="35"/>
      <c r="QNJ696" s="35"/>
      <c r="QNK696" s="35"/>
      <c r="QNL696" s="35"/>
      <c r="QNM696" s="35"/>
      <c r="QNN696" s="35"/>
      <c r="QNO696" s="35"/>
      <c r="QNP696" s="35"/>
      <c r="QNQ696" s="35"/>
      <c r="QNR696" s="35"/>
      <c r="QNS696" s="35"/>
      <c r="QNT696" s="35"/>
      <c r="QNU696" s="35"/>
      <c r="QNV696" s="35"/>
      <c r="QNW696" s="35"/>
      <c r="QNX696" s="35"/>
      <c r="QNY696" s="35"/>
      <c r="QNZ696" s="35"/>
      <c r="QOA696" s="35"/>
      <c r="QOB696" s="35"/>
      <c r="QOC696" s="35"/>
      <c r="QOD696" s="35"/>
      <c r="QOE696" s="35"/>
      <c r="QOF696" s="35"/>
      <c r="QOG696" s="35"/>
      <c r="QOH696" s="35"/>
      <c r="QOI696" s="35"/>
      <c r="QOJ696" s="35"/>
      <c r="QOK696" s="35"/>
      <c r="QOL696" s="35"/>
      <c r="QOM696" s="35"/>
      <c r="QON696" s="35"/>
      <c r="QOO696" s="35"/>
      <c r="QOP696" s="35"/>
      <c r="QOQ696" s="35"/>
      <c r="QOR696" s="35"/>
      <c r="QOS696" s="35"/>
      <c r="QOT696" s="35"/>
      <c r="QOU696" s="35"/>
      <c r="QOV696" s="35"/>
      <c r="QOW696" s="35"/>
      <c r="QOX696" s="35"/>
      <c r="QOY696" s="35"/>
      <c r="QOZ696" s="35"/>
      <c r="QPA696" s="35"/>
      <c r="QPB696" s="35"/>
      <c r="QPC696" s="35"/>
      <c r="QPD696" s="35"/>
      <c r="QPE696" s="35"/>
      <c r="QPF696" s="35"/>
      <c r="QPG696" s="35"/>
      <c r="QPH696" s="35"/>
      <c r="QPI696" s="35"/>
      <c r="QPJ696" s="35"/>
      <c r="QPK696" s="35"/>
      <c r="QPL696" s="35"/>
      <c r="QPM696" s="35"/>
      <c r="QPN696" s="35"/>
      <c r="QPO696" s="35"/>
      <c r="QPP696" s="35"/>
      <c r="QPQ696" s="35"/>
      <c r="QPR696" s="35"/>
      <c r="QPS696" s="35"/>
      <c r="QPT696" s="35"/>
      <c r="QPU696" s="35"/>
      <c r="QPV696" s="35"/>
      <c r="QPW696" s="35"/>
      <c r="QPX696" s="35"/>
      <c r="QPY696" s="35"/>
      <c r="QPZ696" s="35"/>
      <c r="QQA696" s="35"/>
      <c r="QQB696" s="35"/>
      <c r="QQC696" s="35"/>
      <c r="QQD696" s="35"/>
      <c r="QQE696" s="35"/>
      <c r="QQF696" s="35"/>
      <c r="QQG696" s="35"/>
      <c r="QQH696" s="35"/>
      <c r="QQI696" s="35"/>
      <c r="QQJ696" s="35"/>
      <c r="QQK696" s="35"/>
      <c r="QQL696" s="35"/>
      <c r="QQM696" s="35"/>
      <c r="QQN696" s="35"/>
      <c r="QQO696" s="35"/>
      <c r="QQP696" s="35"/>
      <c r="QQQ696" s="35"/>
      <c r="QQR696" s="35"/>
      <c r="QQS696" s="35"/>
      <c r="QQT696" s="35"/>
      <c r="QQU696" s="35"/>
      <c r="QQV696" s="35"/>
      <c r="QQW696" s="35"/>
      <c r="QQX696" s="35"/>
      <c r="QQY696" s="35"/>
      <c r="QQZ696" s="35"/>
      <c r="QRA696" s="35"/>
      <c r="QRB696" s="35"/>
      <c r="QRC696" s="35"/>
      <c r="QRD696" s="35"/>
      <c r="QRE696" s="35"/>
      <c r="QRF696" s="35"/>
      <c r="QRG696" s="35"/>
      <c r="QRH696" s="35"/>
      <c r="QRI696" s="35"/>
      <c r="QRJ696" s="35"/>
      <c r="QRK696" s="35"/>
      <c r="QRL696" s="35"/>
      <c r="QRM696" s="35"/>
      <c r="QRN696" s="35"/>
      <c r="QRO696" s="35"/>
      <c r="QRP696" s="35"/>
      <c r="QRQ696" s="35"/>
      <c r="QRR696" s="35"/>
      <c r="QRS696" s="35"/>
      <c r="QRT696" s="35"/>
      <c r="QRU696" s="35"/>
      <c r="QRV696" s="35"/>
      <c r="QRW696" s="35"/>
      <c r="QRX696" s="35"/>
      <c r="QRY696" s="35"/>
      <c r="QRZ696" s="35"/>
      <c r="QSA696" s="35"/>
      <c r="QSB696" s="35"/>
      <c r="QSC696" s="35"/>
      <c r="QSD696" s="35"/>
      <c r="QSE696" s="35"/>
      <c r="QSF696" s="35"/>
      <c r="QSG696" s="35"/>
      <c r="QSH696" s="35"/>
      <c r="QSI696" s="35"/>
      <c r="QSJ696" s="35"/>
      <c r="QSK696" s="35"/>
      <c r="QSL696" s="35"/>
      <c r="QSM696" s="35"/>
      <c r="QSN696" s="35"/>
      <c r="QSO696" s="35"/>
      <c r="QSP696" s="35"/>
      <c r="QSQ696" s="35"/>
      <c r="QSR696" s="35"/>
      <c r="QSS696" s="35"/>
      <c r="QST696" s="35"/>
      <c r="QSU696" s="35"/>
      <c r="QSV696" s="35"/>
      <c r="QSW696" s="35"/>
      <c r="QSX696" s="35"/>
      <c r="QSY696" s="35"/>
      <c r="QSZ696" s="35"/>
      <c r="QTA696" s="35"/>
      <c r="QTB696" s="35"/>
      <c r="QTC696" s="35"/>
      <c r="QTD696" s="35"/>
      <c r="QTE696" s="35"/>
      <c r="QTF696" s="35"/>
      <c r="QTG696" s="35"/>
      <c r="QTH696" s="35"/>
      <c r="QTI696" s="35"/>
      <c r="QTJ696" s="35"/>
      <c r="QTK696" s="35"/>
      <c r="QTL696" s="35"/>
      <c r="QTM696" s="35"/>
      <c r="QTN696" s="35"/>
      <c r="QTO696" s="35"/>
      <c r="QTP696" s="35"/>
      <c r="QTQ696" s="35"/>
      <c r="QTR696" s="35"/>
      <c r="QTS696" s="35"/>
      <c r="QTT696" s="35"/>
      <c r="QTU696" s="35"/>
      <c r="QTV696" s="35"/>
      <c r="QTW696" s="35"/>
      <c r="QTX696" s="35"/>
      <c r="QTY696" s="35"/>
      <c r="QTZ696" s="35"/>
      <c r="QUA696" s="35"/>
      <c r="QUB696" s="35"/>
      <c r="QUC696" s="35"/>
      <c r="QUD696" s="35"/>
      <c r="QUE696" s="35"/>
      <c r="QUF696" s="35"/>
      <c r="QUG696" s="35"/>
      <c r="QUH696" s="35"/>
      <c r="QUI696" s="35"/>
      <c r="QUJ696" s="35"/>
      <c r="QUK696" s="35"/>
      <c r="QUL696" s="35"/>
      <c r="QUM696" s="35"/>
      <c r="QUN696" s="35"/>
      <c r="QUO696" s="35"/>
      <c r="QUP696" s="35"/>
      <c r="QUQ696" s="35"/>
      <c r="QUR696" s="35"/>
      <c r="QUS696" s="35"/>
      <c r="QUT696" s="35"/>
      <c r="QUU696" s="35"/>
      <c r="QUV696" s="35"/>
      <c r="QUW696" s="35"/>
      <c r="QUX696" s="35"/>
      <c r="QUY696" s="35"/>
      <c r="QUZ696" s="35"/>
      <c r="QVA696" s="35"/>
      <c r="QVB696" s="35"/>
      <c r="QVC696" s="35"/>
      <c r="QVD696" s="35"/>
      <c r="QVE696" s="35"/>
      <c r="QVF696" s="35"/>
      <c r="QVG696" s="35"/>
      <c r="QVH696" s="35"/>
      <c r="QVI696" s="35"/>
      <c r="QVJ696" s="35"/>
      <c r="QVK696" s="35"/>
      <c r="QVL696" s="35"/>
      <c r="QVM696" s="35"/>
      <c r="QVN696" s="35"/>
      <c r="QVO696" s="35"/>
      <c r="QVP696" s="35"/>
      <c r="QVQ696" s="35"/>
      <c r="QVR696" s="35"/>
      <c r="QVS696" s="35"/>
      <c r="QVT696" s="35"/>
      <c r="QVU696" s="35"/>
      <c r="QVV696" s="35"/>
      <c r="QVW696" s="35"/>
      <c r="QVX696" s="35"/>
      <c r="QVY696" s="35"/>
      <c r="QVZ696" s="35"/>
      <c r="QWA696" s="35"/>
      <c r="QWB696" s="35"/>
      <c r="QWC696" s="35"/>
      <c r="QWD696" s="35"/>
      <c r="QWE696" s="35"/>
      <c r="QWF696" s="35"/>
      <c r="QWG696" s="35"/>
      <c r="QWH696" s="35"/>
      <c r="QWI696" s="35"/>
      <c r="QWJ696" s="35"/>
      <c r="QWK696" s="35"/>
      <c r="QWL696" s="35"/>
      <c r="QWM696" s="35"/>
      <c r="QWN696" s="35"/>
      <c r="QWO696" s="35"/>
      <c r="QWP696" s="35"/>
      <c r="QWQ696" s="35"/>
      <c r="QWR696" s="35"/>
      <c r="QWS696" s="35"/>
      <c r="QWT696" s="35"/>
      <c r="QWU696" s="35"/>
      <c r="QWV696" s="35"/>
      <c r="QWW696" s="35"/>
      <c r="QWX696" s="35"/>
      <c r="QWY696" s="35"/>
      <c r="QWZ696" s="35"/>
      <c r="QXA696" s="35"/>
      <c r="QXB696" s="35"/>
      <c r="QXC696" s="35"/>
      <c r="QXD696" s="35"/>
      <c r="QXE696" s="35"/>
      <c r="QXF696" s="35"/>
      <c r="QXG696" s="35"/>
      <c r="QXH696" s="35"/>
      <c r="QXI696" s="35"/>
      <c r="QXJ696" s="35"/>
      <c r="QXK696" s="35"/>
      <c r="QXL696" s="35"/>
      <c r="QXM696" s="35"/>
      <c r="QXN696" s="35"/>
      <c r="QXO696" s="35"/>
      <c r="QXP696" s="35"/>
      <c r="QXQ696" s="35"/>
      <c r="QXR696" s="35"/>
      <c r="QXS696" s="35"/>
      <c r="QXT696" s="35"/>
      <c r="QXU696" s="35"/>
      <c r="QXV696" s="35"/>
      <c r="QXW696" s="35"/>
      <c r="QXX696" s="35"/>
      <c r="QXY696" s="35"/>
      <c r="QXZ696" s="35"/>
      <c r="QYA696" s="35"/>
      <c r="QYB696" s="35"/>
      <c r="QYC696" s="35"/>
      <c r="QYD696" s="35"/>
      <c r="QYE696" s="35"/>
      <c r="QYF696" s="35"/>
      <c r="QYG696" s="35"/>
      <c r="QYH696" s="35"/>
      <c r="QYI696" s="35"/>
      <c r="QYJ696" s="35"/>
      <c r="QYK696" s="35"/>
      <c r="QYL696" s="35"/>
      <c r="QYM696" s="35"/>
      <c r="QYN696" s="35"/>
      <c r="QYO696" s="35"/>
      <c r="QYP696" s="35"/>
      <c r="QYQ696" s="35"/>
      <c r="QYR696" s="35"/>
      <c r="QYS696" s="35"/>
      <c r="QYT696" s="35"/>
      <c r="QYU696" s="35"/>
      <c r="QYV696" s="35"/>
      <c r="QYW696" s="35"/>
      <c r="QYX696" s="35"/>
      <c r="QYY696" s="35"/>
      <c r="QYZ696" s="35"/>
      <c r="QZA696" s="35"/>
      <c r="QZB696" s="35"/>
      <c r="QZC696" s="35"/>
      <c r="QZD696" s="35"/>
      <c r="QZE696" s="35"/>
      <c r="QZF696" s="35"/>
      <c r="QZG696" s="35"/>
      <c r="QZH696" s="35"/>
      <c r="QZI696" s="35"/>
      <c r="QZJ696" s="35"/>
      <c r="QZK696" s="35"/>
      <c r="QZL696" s="35"/>
      <c r="QZM696" s="35"/>
      <c r="QZN696" s="35"/>
      <c r="QZO696" s="35"/>
      <c r="QZP696" s="35"/>
      <c r="QZQ696" s="35"/>
      <c r="QZR696" s="35"/>
      <c r="QZS696" s="35"/>
      <c r="QZT696" s="35"/>
      <c r="QZU696" s="35"/>
      <c r="QZV696" s="35"/>
      <c r="QZW696" s="35"/>
      <c r="QZX696" s="35"/>
      <c r="QZY696" s="35"/>
      <c r="QZZ696" s="35"/>
      <c r="RAA696" s="35"/>
      <c r="RAB696" s="35"/>
      <c r="RAC696" s="35"/>
      <c r="RAD696" s="35"/>
      <c r="RAE696" s="35"/>
      <c r="RAF696" s="35"/>
      <c r="RAG696" s="35"/>
      <c r="RAH696" s="35"/>
      <c r="RAI696" s="35"/>
      <c r="RAJ696" s="35"/>
      <c r="RAK696" s="35"/>
      <c r="RAL696" s="35"/>
      <c r="RAM696" s="35"/>
      <c r="RAN696" s="35"/>
      <c r="RAO696" s="35"/>
      <c r="RAP696" s="35"/>
      <c r="RAQ696" s="35"/>
      <c r="RAR696" s="35"/>
      <c r="RAS696" s="35"/>
      <c r="RAT696" s="35"/>
      <c r="RAU696" s="35"/>
      <c r="RAV696" s="35"/>
      <c r="RAW696" s="35"/>
      <c r="RAX696" s="35"/>
      <c r="RAY696" s="35"/>
      <c r="RAZ696" s="35"/>
      <c r="RBA696" s="35"/>
      <c r="RBB696" s="35"/>
      <c r="RBC696" s="35"/>
      <c r="RBD696" s="35"/>
      <c r="RBE696" s="35"/>
      <c r="RBF696" s="35"/>
      <c r="RBG696" s="35"/>
      <c r="RBH696" s="35"/>
      <c r="RBI696" s="35"/>
      <c r="RBJ696" s="35"/>
      <c r="RBK696" s="35"/>
      <c r="RBL696" s="35"/>
      <c r="RBM696" s="35"/>
      <c r="RBN696" s="35"/>
      <c r="RBO696" s="35"/>
      <c r="RBP696" s="35"/>
      <c r="RBQ696" s="35"/>
      <c r="RBR696" s="35"/>
      <c r="RBS696" s="35"/>
      <c r="RBT696" s="35"/>
      <c r="RBU696" s="35"/>
      <c r="RBV696" s="35"/>
      <c r="RBW696" s="35"/>
      <c r="RBX696" s="35"/>
      <c r="RBY696" s="35"/>
      <c r="RBZ696" s="35"/>
      <c r="RCA696" s="35"/>
      <c r="RCB696" s="35"/>
      <c r="RCC696" s="35"/>
      <c r="RCD696" s="35"/>
      <c r="RCE696" s="35"/>
      <c r="RCF696" s="35"/>
      <c r="RCG696" s="35"/>
      <c r="RCH696" s="35"/>
      <c r="RCI696" s="35"/>
      <c r="RCJ696" s="35"/>
      <c r="RCK696" s="35"/>
      <c r="RCL696" s="35"/>
      <c r="RCM696" s="35"/>
      <c r="RCN696" s="35"/>
      <c r="RCO696" s="35"/>
      <c r="RCP696" s="35"/>
      <c r="RCQ696" s="35"/>
      <c r="RCR696" s="35"/>
      <c r="RCS696" s="35"/>
      <c r="RCT696" s="35"/>
      <c r="RCU696" s="35"/>
      <c r="RCV696" s="35"/>
      <c r="RCW696" s="35"/>
      <c r="RCX696" s="35"/>
      <c r="RCY696" s="35"/>
      <c r="RCZ696" s="35"/>
      <c r="RDA696" s="35"/>
      <c r="RDB696" s="35"/>
      <c r="RDC696" s="35"/>
      <c r="RDD696" s="35"/>
      <c r="RDE696" s="35"/>
      <c r="RDF696" s="35"/>
      <c r="RDG696" s="35"/>
      <c r="RDH696" s="35"/>
      <c r="RDI696" s="35"/>
      <c r="RDJ696" s="35"/>
      <c r="RDK696" s="35"/>
      <c r="RDL696" s="35"/>
      <c r="RDM696" s="35"/>
      <c r="RDN696" s="35"/>
      <c r="RDO696" s="35"/>
      <c r="RDP696" s="35"/>
      <c r="RDQ696" s="35"/>
      <c r="RDR696" s="35"/>
      <c r="RDS696" s="35"/>
      <c r="RDT696" s="35"/>
      <c r="RDU696" s="35"/>
      <c r="RDV696" s="35"/>
      <c r="RDW696" s="35"/>
      <c r="RDX696" s="35"/>
      <c r="RDY696" s="35"/>
      <c r="RDZ696" s="35"/>
      <c r="REA696" s="35"/>
      <c r="REB696" s="35"/>
      <c r="REC696" s="35"/>
      <c r="RED696" s="35"/>
      <c r="REE696" s="35"/>
      <c r="REF696" s="35"/>
      <c r="REG696" s="35"/>
      <c r="REH696" s="35"/>
      <c r="REI696" s="35"/>
      <c r="REJ696" s="35"/>
      <c r="REK696" s="35"/>
      <c r="REL696" s="35"/>
      <c r="REM696" s="35"/>
      <c r="REN696" s="35"/>
      <c r="REO696" s="35"/>
      <c r="REP696" s="35"/>
      <c r="REQ696" s="35"/>
      <c r="RER696" s="35"/>
      <c r="RES696" s="35"/>
      <c r="RET696" s="35"/>
      <c r="REU696" s="35"/>
      <c r="REV696" s="35"/>
      <c r="REW696" s="35"/>
      <c r="REX696" s="35"/>
      <c r="REY696" s="35"/>
      <c r="REZ696" s="35"/>
      <c r="RFA696" s="35"/>
      <c r="RFB696" s="35"/>
      <c r="RFC696" s="35"/>
      <c r="RFD696" s="35"/>
      <c r="RFE696" s="35"/>
      <c r="RFF696" s="35"/>
      <c r="RFG696" s="35"/>
      <c r="RFH696" s="35"/>
      <c r="RFI696" s="35"/>
      <c r="RFJ696" s="35"/>
      <c r="RFK696" s="35"/>
      <c r="RFL696" s="35"/>
      <c r="RFM696" s="35"/>
      <c r="RFN696" s="35"/>
      <c r="RFO696" s="35"/>
      <c r="RFP696" s="35"/>
      <c r="RFQ696" s="35"/>
      <c r="RFR696" s="35"/>
      <c r="RFS696" s="35"/>
      <c r="RFT696" s="35"/>
      <c r="RFU696" s="35"/>
      <c r="RFV696" s="35"/>
      <c r="RFW696" s="35"/>
      <c r="RFX696" s="35"/>
      <c r="RFY696" s="35"/>
      <c r="RFZ696" s="35"/>
      <c r="RGA696" s="35"/>
      <c r="RGB696" s="35"/>
      <c r="RGC696" s="35"/>
      <c r="RGD696" s="35"/>
      <c r="RGE696" s="35"/>
      <c r="RGF696" s="35"/>
      <c r="RGG696" s="35"/>
      <c r="RGH696" s="35"/>
      <c r="RGI696" s="35"/>
      <c r="RGJ696" s="35"/>
      <c r="RGK696" s="35"/>
      <c r="RGL696" s="35"/>
      <c r="RGM696" s="35"/>
      <c r="RGN696" s="35"/>
      <c r="RGO696" s="35"/>
      <c r="RGP696" s="35"/>
      <c r="RGQ696" s="35"/>
      <c r="RGR696" s="35"/>
      <c r="RGS696" s="35"/>
      <c r="RGT696" s="35"/>
      <c r="RGU696" s="35"/>
      <c r="RGV696" s="35"/>
      <c r="RGW696" s="35"/>
      <c r="RGX696" s="35"/>
      <c r="RGY696" s="35"/>
      <c r="RGZ696" s="35"/>
      <c r="RHA696" s="35"/>
      <c r="RHB696" s="35"/>
      <c r="RHC696" s="35"/>
      <c r="RHD696" s="35"/>
      <c r="RHE696" s="35"/>
      <c r="RHF696" s="35"/>
      <c r="RHG696" s="35"/>
      <c r="RHH696" s="35"/>
      <c r="RHI696" s="35"/>
      <c r="RHJ696" s="35"/>
      <c r="RHK696" s="35"/>
      <c r="RHL696" s="35"/>
      <c r="RHM696" s="35"/>
      <c r="RHN696" s="35"/>
      <c r="RHO696" s="35"/>
      <c r="RHP696" s="35"/>
      <c r="RHQ696" s="35"/>
      <c r="RHR696" s="35"/>
      <c r="RHS696" s="35"/>
      <c r="RHT696" s="35"/>
      <c r="RHU696" s="35"/>
      <c r="RHV696" s="35"/>
      <c r="RHW696" s="35"/>
      <c r="RHX696" s="35"/>
      <c r="RHY696" s="35"/>
      <c r="RHZ696" s="35"/>
      <c r="RIA696" s="35"/>
      <c r="RIB696" s="35"/>
      <c r="RIC696" s="35"/>
      <c r="RID696" s="35"/>
      <c r="RIE696" s="35"/>
      <c r="RIF696" s="35"/>
      <c r="RIG696" s="35"/>
      <c r="RIH696" s="35"/>
      <c r="RII696" s="35"/>
      <c r="RIJ696" s="35"/>
      <c r="RIK696" s="35"/>
      <c r="RIL696" s="35"/>
      <c r="RIM696" s="35"/>
      <c r="RIN696" s="35"/>
      <c r="RIO696" s="35"/>
      <c r="RIP696" s="35"/>
      <c r="RIQ696" s="35"/>
      <c r="RIR696" s="35"/>
      <c r="RIS696" s="35"/>
      <c r="RIT696" s="35"/>
      <c r="RIU696" s="35"/>
      <c r="RIV696" s="35"/>
      <c r="RIW696" s="35"/>
      <c r="RIX696" s="35"/>
      <c r="RIY696" s="35"/>
      <c r="RIZ696" s="35"/>
      <c r="RJA696" s="35"/>
      <c r="RJB696" s="35"/>
      <c r="RJC696" s="35"/>
      <c r="RJD696" s="35"/>
      <c r="RJE696" s="35"/>
      <c r="RJF696" s="35"/>
      <c r="RJG696" s="35"/>
      <c r="RJH696" s="35"/>
      <c r="RJI696" s="35"/>
      <c r="RJJ696" s="35"/>
      <c r="RJK696" s="35"/>
      <c r="RJL696" s="35"/>
      <c r="RJM696" s="35"/>
      <c r="RJN696" s="35"/>
      <c r="RJO696" s="35"/>
      <c r="RJP696" s="35"/>
      <c r="RJQ696" s="35"/>
      <c r="RJR696" s="35"/>
      <c r="RJS696" s="35"/>
      <c r="RJT696" s="35"/>
      <c r="RJU696" s="35"/>
      <c r="RJV696" s="35"/>
      <c r="RJW696" s="35"/>
      <c r="RJX696" s="35"/>
      <c r="RJY696" s="35"/>
      <c r="RJZ696" s="35"/>
      <c r="RKA696" s="35"/>
      <c r="RKB696" s="35"/>
      <c r="RKC696" s="35"/>
      <c r="RKD696" s="35"/>
      <c r="RKE696" s="35"/>
      <c r="RKF696" s="35"/>
      <c r="RKG696" s="35"/>
      <c r="RKH696" s="35"/>
      <c r="RKI696" s="35"/>
      <c r="RKJ696" s="35"/>
      <c r="RKK696" s="35"/>
      <c r="RKL696" s="35"/>
      <c r="RKM696" s="35"/>
      <c r="RKN696" s="35"/>
      <c r="RKO696" s="35"/>
      <c r="RKP696" s="35"/>
      <c r="RKQ696" s="35"/>
      <c r="RKR696" s="35"/>
      <c r="RKS696" s="35"/>
      <c r="RKT696" s="35"/>
      <c r="RKU696" s="35"/>
      <c r="RKV696" s="35"/>
      <c r="RKW696" s="35"/>
      <c r="RKX696" s="35"/>
      <c r="RKY696" s="35"/>
      <c r="RKZ696" s="35"/>
      <c r="RLA696" s="35"/>
      <c r="RLB696" s="35"/>
      <c r="RLC696" s="35"/>
      <c r="RLD696" s="35"/>
      <c r="RLE696" s="35"/>
      <c r="RLF696" s="35"/>
      <c r="RLG696" s="35"/>
      <c r="RLH696" s="35"/>
      <c r="RLI696" s="35"/>
      <c r="RLJ696" s="35"/>
      <c r="RLK696" s="35"/>
      <c r="RLL696" s="35"/>
      <c r="RLM696" s="35"/>
      <c r="RLN696" s="35"/>
      <c r="RLO696" s="35"/>
      <c r="RLP696" s="35"/>
      <c r="RLQ696" s="35"/>
      <c r="RLR696" s="35"/>
      <c r="RLS696" s="35"/>
      <c r="RLT696" s="35"/>
      <c r="RLU696" s="35"/>
      <c r="RLV696" s="35"/>
      <c r="RLW696" s="35"/>
      <c r="RLX696" s="35"/>
      <c r="RLY696" s="35"/>
      <c r="RLZ696" s="35"/>
      <c r="RMA696" s="35"/>
      <c r="RMB696" s="35"/>
      <c r="RMC696" s="35"/>
      <c r="RMD696" s="35"/>
      <c r="RME696" s="35"/>
      <c r="RMF696" s="35"/>
      <c r="RMG696" s="35"/>
      <c r="RMH696" s="35"/>
      <c r="RMI696" s="35"/>
      <c r="RMJ696" s="35"/>
      <c r="RMK696" s="35"/>
      <c r="RML696" s="35"/>
      <c r="RMM696" s="35"/>
      <c r="RMN696" s="35"/>
      <c r="RMO696" s="35"/>
      <c r="RMP696" s="35"/>
      <c r="RMQ696" s="35"/>
      <c r="RMR696" s="35"/>
      <c r="RMS696" s="35"/>
      <c r="RMT696" s="35"/>
      <c r="RMU696" s="35"/>
      <c r="RMV696" s="35"/>
      <c r="RMW696" s="35"/>
      <c r="RMX696" s="35"/>
      <c r="RMY696" s="35"/>
      <c r="RMZ696" s="35"/>
      <c r="RNA696" s="35"/>
      <c r="RNB696" s="35"/>
      <c r="RNC696" s="35"/>
      <c r="RND696" s="35"/>
      <c r="RNE696" s="35"/>
      <c r="RNF696" s="35"/>
      <c r="RNG696" s="35"/>
      <c r="RNH696" s="35"/>
      <c r="RNI696" s="35"/>
      <c r="RNJ696" s="35"/>
      <c r="RNK696" s="35"/>
      <c r="RNL696" s="35"/>
      <c r="RNM696" s="35"/>
      <c r="RNN696" s="35"/>
      <c r="RNO696" s="35"/>
      <c r="RNP696" s="35"/>
      <c r="RNQ696" s="35"/>
      <c r="RNR696" s="35"/>
      <c r="RNS696" s="35"/>
      <c r="RNT696" s="35"/>
      <c r="RNU696" s="35"/>
      <c r="RNV696" s="35"/>
      <c r="RNW696" s="35"/>
      <c r="RNX696" s="35"/>
      <c r="RNY696" s="35"/>
      <c r="RNZ696" s="35"/>
      <c r="ROA696" s="35"/>
      <c r="ROB696" s="35"/>
      <c r="ROC696" s="35"/>
      <c r="ROD696" s="35"/>
      <c r="ROE696" s="35"/>
      <c r="ROF696" s="35"/>
      <c r="ROG696" s="35"/>
      <c r="ROH696" s="35"/>
      <c r="ROI696" s="35"/>
      <c r="ROJ696" s="35"/>
      <c r="ROK696" s="35"/>
      <c r="ROL696" s="35"/>
      <c r="ROM696" s="35"/>
      <c r="RON696" s="35"/>
      <c r="ROO696" s="35"/>
      <c r="ROP696" s="35"/>
      <c r="ROQ696" s="35"/>
      <c r="ROR696" s="35"/>
      <c r="ROS696" s="35"/>
      <c r="ROT696" s="35"/>
      <c r="ROU696" s="35"/>
      <c r="ROV696" s="35"/>
      <c r="ROW696" s="35"/>
      <c r="ROX696" s="35"/>
      <c r="ROY696" s="35"/>
      <c r="ROZ696" s="35"/>
      <c r="RPA696" s="35"/>
      <c r="RPB696" s="35"/>
      <c r="RPC696" s="35"/>
      <c r="RPD696" s="35"/>
      <c r="RPE696" s="35"/>
      <c r="RPF696" s="35"/>
      <c r="RPG696" s="35"/>
      <c r="RPH696" s="35"/>
      <c r="RPI696" s="35"/>
      <c r="RPJ696" s="35"/>
      <c r="RPK696" s="35"/>
      <c r="RPL696" s="35"/>
      <c r="RPM696" s="35"/>
      <c r="RPN696" s="35"/>
      <c r="RPO696" s="35"/>
      <c r="RPP696" s="35"/>
      <c r="RPQ696" s="35"/>
      <c r="RPR696" s="35"/>
      <c r="RPS696" s="35"/>
      <c r="RPT696" s="35"/>
      <c r="RPU696" s="35"/>
      <c r="RPV696" s="35"/>
      <c r="RPW696" s="35"/>
      <c r="RPX696" s="35"/>
      <c r="RPY696" s="35"/>
      <c r="RPZ696" s="35"/>
      <c r="RQA696" s="35"/>
      <c r="RQB696" s="35"/>
      <c r="RQC696" s="35"/>
      <c r="RQD696" s="35"/>
      <c r="RQE696" s="35"/>
      <c r="RQF696" s="35"/>
      <c r="RQG696" s="35"/>
      <c r="RQH696" s="35"/>
      <c r="RQI696" s="35"/>
      <c r="RQJ696" s="35"/>
      <c r="RQK696" s="35"/>
      <c r="RQL696" s="35"/>
      <c r="RQM696" s="35"/>
      <c r="RQN696" s="35"/>
      <c r="RQO696" s="35"/>
      <c r="RQP696" s="35"/>
      <c r="RQQ696" s="35"/>
      <c r="RQR696" s="35"/>
      <c r="RQS696" s="35"/>
      <c r="RQT696" s="35"/>
      <c r="RQU696" s="35"/>
      <c r="RQV696" s="35"/>
      <c r="RQW696" s="35"/>
      <c r="RQX696" s="35"/>
      <c r="RQY696" s="35"/>
      <c r="RQZ696" s="35"/>
      <c r="RRA696" s="35"/>
      <c r="RRB696" s="35"/>
      <c r="RRC696" s="35"/>
      <c r="RRD696" s="35"/>
      <c r="RRE696" s="35"/>
      <c r="RRF696" s="35"/>
      <c r="RRG696" s="35"/>
      <c r="RRH696" s="35"/>
      <c r="RRI696" s="35"/>
      <c r="RRJ696" s="35"/>
      <c r="RRK696" s="35"/>
      <c r="RRL696" s="35"/>
      <c r="RRM696" s="35"/>
      <c r="RRN696" s="35"/>
      <c r="RRO696" s="35"/>
      <c r="RRP696" s="35"/>
      <c r="RRQ696" s="35"/>
      <c r="RRR696" s="35"/>
      <c r="RRS696" s="35"/>
      <c r="RRT696" s="35"/>
      <c r="RRU696" s="35"/>
      <c r="RRV696" s="35"/>
      <c r="RRW696" s="35"/>
      <c r="RRX696" s="35"/>
      <c r="RRY696" s="35"/>
      <c r="RRZ696" s="35"/>
      <c r="RSA696" s="35"/>
      <c r="RSB696" s="35"/>
      <c r="RSC696" s="35"/>
      <c r="RSD696" s="35"/>
      <c r="RSE696" s="35"/>
      <c r="RSF696" s="35"/>
      <c r="RSG696" s="35"/>
      <c r="RSH696" s="35"/>
      <c r="RSI696" s="35"/>
      <c r="RSJ696" s="35"/>
      <c r="RSK696" s="35"/>
      <c r="RSL696" s="35"/>
      <c r="RSM696" s="35"/>
      <c r="RSN696" s="35"/>
      <c r="RSO696" s="35"/>
      <c r="RSP696" s="35"/>
      <c r="RSQ696" s="35"/>
      <c r="RSR696" s="35"/>
      <c r="RSS696" s="35"/>
      <c r="RST696" s="35"/>
      <c r="RSU696" s="35"/>
      <c r="RSV696" s="35"/>
      <c r="RSW696" s="35"/>
      <c r="RSX696" s="35"/>
      <c r="RSY696" s="35"/>
      <c r="RSZ696" s="35"/>
      <c r="RTA696" s="35"/>
      <c r="RTB696" s="35"/>
      <c r="RTC696" s="35"/>
      <c r="RTD696" s="35"/>
      <c r="RTE696" s="35"/>
      <c r="RTF696" s="35"/>
      <c r="RTG696" s="35"/>
      <c r="RTH696" s="35"/>
      <c r="RTI696" s="35"/>
      <c r="RTJ696" s="35"/>
      <c r="RTK696" s="35"/>
      <c r="RTL696" s="35"/>
      <c r="RTM696" s="35"/>
      <c r="RTN696" s="35"/>
      <c r="RTO696" s="35"/>
      <c r="RTP696" s="35"/>
      <c r="RTQ696" s="35"/>
      <c r="RTR696" s="35"/>
      <c r="RTS696" s="35"/>
      <c r="RTT696" s="35"/>
      <c r="RTU696" s="35"/>
      <c r="RTV696" s="35"/>
      <c r="RTW696" s="35"/>
      <c r="RTX696" s="35"/>
      <c r="RTY696" s="35"/>
      <c r="RTZ696" s="35"/>
      <c r="RUA696" s="35"/>
      <c r="RUB696" s="35"/>
      <c r="RUC696" s="35"/>
      <c r="RUD696" s="35"/>
      <c r="RUE696" s="35"/>
      <c r="RUF696" s="35"/>
      <c r="RUG696" s="35"/>
      <c r="RUH696" s="35"/>
      <c r="RUI696" s="35"/>
      <c r="RUJ696" s="35"/>
      <c r="RUK696" s="35"/>
      <c r="RUL696" s="35"/>
      <c r="RUM696" s="35"/>
      <c r="RUN696" s="35"/>
      <c r="RUO696" s="35"/>
      <c r="RUP696" s="35"/>
      <c r="RUQ696" s="35"/>
      <c r="RUR696" s="35"/>
      <c r="RUS696" s="35"/>
      <c r="RUT696" s="35"/>
      <c r="RUU696" s="35"/>
      <c r="RUV696" s="35"/>
      <c r="RUW696" s="35"/>
      <c r="RUX696" s="35"/>
      <c r="RUY696" s="35"/>
      <c r="RUZ696" s="35"/>
      <c r="RVA696" s="35"/>
      <c r="RVB696" s="35"/>
      <c r="RVC696" s="35"/>
      <c r="RVD696" s="35"/>
      <c r="RVE696" s="35"/>
      <c r="RVF696" s="35"/>
      <c r="RVG696" s="35"/>
      <c r="RVH696" s="35"/>
      <c r="RVI696" s="35"/>
      <c r="RVJ696" s="35"/>
      <c r="RVK696" s="35"/>
      <c r="RVL696" s="35"/>
      <c r="RVM696" s="35"/>
      <c r="RVN696" s="35"/>
      <c r="RVO696" s="35"/>
      <c r="RVP696" s="35"/>
      <c r="RVQ696" s="35"/>
      <c r="RVR696" s="35"/>
      <c r="RVS696" s="35"/>
      <c r="RVT696" s="35"/>
      <c r="RVU696" s="35"/>
      <c r="RVV696" s="35"/>
      <c r="RVW696" s="35"/>
      <c r="RVX696" s="35"/>
      <c r="RVY696" s="35"/>
      <c r="RVZ696" s="35"/>
      <c r="RWA696" s="35"/>
      <c r="RWB696" s="35"/>
      <c r="RWC696" s="35"/>
      <c r="RWD696" s="35"/>
      <c r="RWE696" s="35"/>
      <c r="RWF696" s="35"/>
      <c r="RWG696" s="35"/>
      <c r="RWH696" s="35"/>
      <c r="RWI696" s="35"/>
      <c r="RWJ696" s="35"/>
      <c r="RWK696" s="35"/>
      <c r="RWL696" s="35"/>
      <c r="RWM696" s="35"/>
      <c r="RWN696" s="35"/>
      <c r="RWO696" s="35"/>
      <c r="RWP696" s="35"/>
      <c r="RWQ696" s="35"/>
      <c r="RWR696" s="35"/>
      <c r="RWS696" s="35"/>
      <c r="RWT696" s="35"/>
      <c r="RWU696" s="35"/>
      <c r="RWV696" s="35"/>
      <c r="RWW696" s="35"/>
      <c r="RWX696" s="35"/>
      <c r="RWY696" s="35"/>
      <c r="RWZ696" s="35"/>
      <c r="RXA696" s="35"/>
      <c r="RXB696" s="35"/>
      <c r="RXC696" s="35"/>
      <c r="RXD696" s="35"/>
      <c r="RXE696" s="35"/>
      <c r="RXF696" s="35"/>
      <c r="RXG696" s="35"/>
      <c r="RXH696" s="35"/>
      <c r="RXI696" s="35"/>
      <c r="RXJ696" s="35"/>
      <c r="RXK696" s="35"/>
      <c r="RXL696" s="35"/>
      <c r="RXM696" s="35"/>
      <c r="RXN696" s="35"/>
      <c r="RXO696" s="35"/>
      <c r="RXP696" s="35"/>
      <c r="RXQ696" s="35"/>
      <c r="RXR696" s="35"/>
      <c r="RXS696" s="35"/>
      <c r="RXT696" s="35"/>
      <c r="RXU696" s="35"/>
      <c r="RXV696" s="35"/>
      <c r="RXW696" s="35"/>
      <c r="RXX696" s="35"/>
      <c r="RXY696" s="35"/>
      <c r="RXZ696" s="35"/>
      <c r="RYA696" s="35"/>
      <c r="RYB696" s="35"/>
      <c r="RYC696" s="35"/>
      <c r="RYD696" s="35"/>
      <c r="RYE696" s="35"/>
      <c r="RYF696" s="35"/>
      <c r="RYG696" s="35"/>
      <c r="RYH696" s="35"/>
      <c r="RYI696" s="35"/>
      <c r="RYJ696" s="35"/>
      <c r="RYK696" s="35"/>
      <c r="RYL696" s="35"/>
      <c r="RYM696" s="35"/>
      <c r="RYN696" s="35"/>
      <c r="RYO696" s="35"/>
      <c r="RYP696" s="35"/>
      <c r="RYQ696" s="35"/>
      <c r="RYR696" s="35"/>
      <c r="RYS696" s="35"/>
      <c r="RYT696" s="35"/>
      <c r="RYU696" s="35"/>
      <c r="RYV696" s="35"/>
      <c r="RYW696" s="35"/>
      <c r="RYX696" s="35"/>
      <c r="RYY696" s="35"/>
      <c r="RYZ696" s="35"/>
      <c r="RZA696" s="35"/>
      <c r="RZB696" s="35"/>
      <c r="RZC696" s="35"/>
      <c r="RZD696" s="35"/>
      <c r="RZE696" s="35"/>
      <c r="RZF696" s="35"/>
      <c r="RZG696" s="35"/>
      <c r="RZH696" s="35"/>
      <c r="RZI696" s="35"/>
      <c r="RZJ696" s="35"/>
      <c r="RZK696" s="35"/>
      <c r="RZL696" s="35"/>
      <c r="RZM696" s="35"/>
      <c r="RZN696" s="35"/>
      <c r="RZO696" s="35"/>
      <c r="RZP696" s="35"/>
      <c r="RZQ696" s="35"/>
      <c r="RZR696" s="35"/>
      <c r="RZS696" s="35"/>
      <c r="RZT696" s="35"/>
      <c r="RZU696" s="35"/>
      <c r="RZV696" s="35"/>
      <c r="RZW696" s="35"/>
      <c r="RZX696" s="35"/>
      <c r="RZY696" s="35"/>
      <c r="RZZ696" s="35"/>
      <c r="SAA696" s="35"/>
      <c r="SAB696" s="35"/>
      <c r="SAC696" s="35"/>
      <c r="SAD696" s="35"/>
      <c r="SAE696" s="35"/>
      <c r="SAF696" s="35"/>
      <c r="SAG696" s="35"/>
      <c r="SAH696" s="35"/>
      <c r="SAI696" s="35"/>
      <c r="SAJ696" s="35"/>
      <c r="SAK696" s="35"/>
      <c r="SAL696" s="35"/>
      <c r="SAM696" s="35"/>
      <c r="SAN696" s="35"/>
      <c r="SAO696" s="35"/>
      <c r="SAP696" s="35"/>
      <c r="SAQ696" s="35"/>
      <c r="SAR696" s="35"/>
      <c r="SAS696" s="35"/>
      <c r="SAT696" s="35"/>
      <c r="SAU696" s="35"/>
      <c r="SAV696" s="35"/>
      <c r="SAW696" s="35"/>
      <c r="SAX696" s="35"/>
      <c r="SAY696" s="35"/>
      <c r="SAZ696" s="35"/>
      <c r="SBA696" s="35"/>
      <c r="SBB696" s="35"/>
      <c r="SBC696" s="35"/>
      <c r="SBD696" s="35"/>
      <c r="SBE696" s="35"/>
      <c r="SBF696" s="35"/>
      <c r="SBG696" s="35"/>
      <c r="SBH696" s="35"/>
      <c r="SBI696" s="35"/>
      <c r="SBJ696" s="35"/>
      <c r="SBK696" s="35"/>
      <c r="SBL696" s="35"/>
      <c r="SBM696" s="35"/>
      <c r="SBN696" s="35"/>
      <c r="SBO696" s="35"/>
      <c r="SBP696" s="35"/>
      <c r="SBQ696" s="35"/>
      <c r="SBR696" s="35"/>
      <c r="SBS696" s="35"/>
      <c r="SBT696" s="35"/>
      <c r="SBU696" s="35"/>
      <c r="SBV696" s="35"/>
      <c r="SBW696" s="35"/>
      <c r="SBX696" s="35"/>
      <c r="SBY696" s="35"/>
      <c r="SBZ696" s="35"/>
      <c r="SCA696" s="35"/>
      <c r="SCB696" s="35"/>
      <c r="SCC696" s="35"/>
      <c r="SCD696" s="35"/>
      <c r="SCE696" s="35"/>
      <c r="SCF696" s="35"/>
      <c r="SCG696" s="35"/>
      <c r="SCH696" s="35"/>
      <c r="SCI696" s="35"/>
      <c r="SCJ696" s="35"/>
      <c r="SCK696" s="35"/>
      <c r="SCL696" s="35"/>
      <c r="SCM696" s="35"/>
      <c r="SCN696" s="35"/>
      <c r="SCO696" s="35"/>
      <c r="SCP696" s="35"/>
      <c r="SCQ696" s="35"/>
      <c r="SCR696" s="35"/>
      <c r="SCS696" s="35"/>
      <c r="SCT696" s="35"/>
      <c r="SCU696" s="35"/>
      <c r="SCV696" s="35"/>
      <c r="SCW696" s="35"/>
      <c r="SCX696" s="35"/>
      <c r="SCY696" s="35"/>
      <c r="SCZ696" s="35"/>
      <c r="SDA696" s="35"/>
      <c r="SDB696" s="35"/>
      <c r="SDC696" s="35"/>
      <c r="SDD696" s="35"/>
      <c r="SDE696" s="35"/>
      <c r="SDF696" s="35"/>
      <c r="SDG696" s="35"/>
      <c r="SDH696" s="35"/>
      <c r="SDI696" s="35"/>
      <c r="SDJ696" s="35"/>
      <c r="SDK696" s="35"/>
      <c r="SDL696" s="35"/>
      <c r="SDM696" s="35"/>
      <c r="SDN696" s="35"/>
      <c r="SDO696" s="35"/>
      <c r="SDP696" s="35"/>
      <c r="SDQ696" s="35"/>
      <c r="SDR696" s="35"/>
      <c r="SDS696" s="35"/>
      <c r="SDT696" s="35"/>
      <c r="SDU696" s="35"/>
      <c r="SDV696" s="35"/>
      <c r="SDW696" s="35"/>
      <c r="SDX696" s="35"/>
      <c r="SDY696" s="35"/>
      <c r="SDZ696" s="35"/>
      <c r="SEA696" s="35"/>
      <c r="SEB696" s="35"/>
      <c r="SEC696" s="35"/>
      <c r="SED696" s="35"/>
      <c r="SEE696" s="35"/>
      <c r="SEF696" s="35"/>
      <c r="SEG696" s="35"/>
      <c r="SEH696" s="35"/>
      <c r="SEI696" s="35"/>
      <c r="SEJ696" s="35"/>
      <c r="SEK696" s="35"/>
      <c r="SEL696" s="35"/>
      <c r="SEM696" s="35"/>
      <c r="SEN696" s="35"/>
      <c r="SEO696" s="35"/>
      <c r="SEP696" s="35"/>
      <c r="SEQ696" s="35"/>
      <c r="SER696" s="35"/>
      <c r="SES696" s="35"/>
      <c r="SET696" s="35"/>
      <c r="SEU696" s="35"/>
      <c r="SEV696" s="35"/>
      <c r="SEW696" s="35"/>
      <c r="SEX696" s="35"/>
      <c r="SEY696" s="35"/>
      <c r="SEZ696" s="35"/>
      <c r="SFA696" s="35"/>
      <c r="SFB696" s="35"/>
      <c r="SFC696" s="35"/>
      <c r="SFD696" s="35"/>
      <c r="SFE696" s="35"/>
      <c r="SFF696" s="35"/>
      <c r="SFG696" s="35"/>
      <c r="SFH696" s="35"/>
      <c r="SFI696" s="35"/>
      <c r="SFJ696" s="35"/>
      <c r="SFK696" s="35"/>
      <c r="SFL696" s="35"/>
      <c r="SFM696" s="35"/>
      <c r="SFN696" s="35"/>
      <c r="SFO696" s="35"/>
      <c r="SFP696" s="35"/>
      <c r="SFQ696" s="35"/>
      <c r="SFR696" s="35"/>
      <c r="SFS696" s="35"/>
      <c r="SFT696" s="35"/>
      <c r="SFU696" s="35"/>
      <c r="SFV696" s="35"/>
      <c r="SFW696" s="35"/>
      <c r="SFX696" s="35"/>
      <c r="SFY696" s="35"/>
      <c r="SFZ696" s="35"/>
      <c r="SGA696" s="35"/>
      <c r="SGB696" s="35"/>
      <c r="SGC696" s="35"/>
      <c r="SGD696" s="35"/>
      <c r="SGE696" s="35"/>
      <c r="SGF696" s="35"/>
      <c r="SGG696" s="35"/>
      <c r="SGH696" s="35"/>
      <c r="SGI696" s="35"/>
      <c r="SGJ696" s="35"/>
      <c r="SGK696" s="35"/>
      <c r="SGL696" s="35"/>
      <c r="SGM696" s="35"/>
      <c r="SGN696" s="35"/>
      <c r="SGO696" s="35"/>
      <c r="SGP696" s="35"/>
      <c r="SGQ696" s="35"/>
      <c r="SGR696" s="35"/>
      <c r="SGS696" s="35"/>
      <c r="SGT696" s="35"/>
      <c r="SGU696" s="35"/>
      <c r="SGV696" s="35"/>
      <c r="SGW696" s="35"/>
      <c r="SGX696" s="35"/>
      <c r="SGY696" s="35"/>
      <c r="SGZ696" s="35"/>
      <c r="SHA696" s="35"/>
      <c r="SHB696" s="35"/>
      <c r="SHC696" s="35"/>
      <c r="SHD696" s="35"/>
      <c r="SHE696" s="35"/>
      <c r="SHF696" s="35"/>
      <c r="SHG696" s="35"/>
      <c r="SHH696" s="35"/>
      <c r="SHI696" s="35"/>
      <c r="SHJ696" s="35"/>
      <c r="SHK696" s="35"/>
      <c r="SHL696" s="35"/>
      <c r="SHM696" s="35"/>
      <c r="SHN696" s="35"/>
      <c r="SHO696" s="35"/>
      <c r="SHP696" s="35"/>
      <c r="SHQ696" s="35"/>
      <c r="SHR696" s="35"/>
      <c r="SHS696" s="35"/>
      <c r="SHT696" s="35"/>
      <c r="SHU696" s="35"/>
      <c r="SHV696" s="35"/>
      <c r="SHW696" s="35"/>
      <c r="SHX696" s="35"/>
      <c r="SHY696" s="35"/>
      <c r="SHZ696" s="35"/>
      <c r="SIA696" s="35"/>
      <c r="SIB696" s="35"/>
      <c r="SIC696" s="35"/>
      <c r="SID696" s="35"/>
      <c r="SIE696" s="35"/>
      <c r="SIF696" s="35"/>
      <c r="SIG696" s="35"/>
      <c r="SIH696" s="35"/>
      <c r="SII696" s="35"/>
      <c r="SIJ696" s="35"/>
      <c r="SIK696" s="35"/>
      <c r="SIL696" s="35"/>
      <c r="SIM696" s="35"/>
      <c r="SIN696" s="35"/>
      <c r="SIO696" s="35"/>
      <c r="SIP696" s="35"/>
      <c r="SIQ696" s="35"/>
      <c r="SIR696" s="35"/>
      <c r="SIS696" s="35"/>
      <c r="SIT696" s="35"/>
      <c r="SIU696" s="35"/>
      <c r="SIV696" s="35"/>
      <c r="SIW696" s="35"/>
      <c r="SIX696" s="35"/>
      <c r="SIY696" s="35"/>
      <c r="SIZ696" s="35"/>
      <c r="SJA696" s="35"/>
      <c r="SJB696" s="35"/>
      <c r="SJC696" s="35"/>
      <c r="SJD696" s="35"/>
      <c r="SJE696" s="35"/>
      <c r="SJF696" s="35"/>
      <c r="SJG696" s="35"/>
      <c r="SJH696" s="35"/>
      <c r="SJI696" s="35"/>
      <c r="SJJ696" s="35"/>
      <c r="SJK696" s="35"/>
      <c r="SJL696" s="35"/>
      <c r="SJM696" s="35"/>
      <c r="SJN696" s="35"/>
      <c r="SJO696" s="35"/>
      <c r="SJP696" s="35"/>
      <c r="SJQ696" s="35"/>
      <c r="SJR696" s="35"/>
      <c r="SJS696" s="35"/>
      <c r="SJT696" s="35"/>
      <c r="SJU696" s="35"/>
      <c r="SJV696" s="35"/>
      <c r="SJW696" s="35"/>
      <c r="SJX696" s="35"/>
      <c r="SJY696" s="35"/>
      <c r="SJZ696" s="35"/>
      <c r="SKA696" s="35"/>
      <c r="SKB696" s="35"/>
      <c r="SKC696" s="35"/>
      <c r="SKD696" s="35"/>
      <c r="SKE696" s="35"/>
      <c r="SKF696" s="35"/>
      <c r="SKG696" s="35"/>
      <c r="SKH696" s="35"/>
      <c r="SKI696" s="35"/>
      <c r="SKJ696" s="35"/>
      <c r="SKK696" s="35"/>
      <c r="SKL696" s="35"/>
      <c r="SKM696" s="35"/>
      <c r="SKN696" s="35"/>
      <c r="SKO696" s="35"/>
      <c r="SKP696" s="35"/>
      <c r="SKQ696" s="35"/>
      <c r="SKR696" s="35"/>
      <c r="SKS696" s="35"/>
      <c r="SKT696" s="35"/>
      <c r="SKU696" s="35"/>
      <c r="SKV696" s="35"/>
      <c r="SKW696" s="35"/>
      <c r="SKX696" s="35"/>
      <c r="SKY696" s="35"/>
      <c r="SKZ696" s="35"/>
      <c r="SLA696" s="35"/>
      <c r="SLB696" s="35"/>
      <c r="SLC696" s="35"/>
      <c r="SLD696" s="35"/>
      <c r="SLE696" s="35"/>
      <c r="SLF696" s="35"/>
      <c r="SLG696" s="35"/>
      <c r="SLH696" s="35"/>
      <c r="SLI696" s="35"/>
      <c r="SLJ696" s="35"/>
      <c r="SLK696" s="35"/>
      <c r="SLL696" s="35"/>
      <c r="SLM696" s="35"/>
      <c r="SLN696" s="35"/>
      <c r="SLO696" s="35"/>
      <c r="SLP696" s="35"/>
      <c r="SLQ696" s="35"/>
      <c r="SLR696" s="35"/>
      <c r="SLS696" s="35"/>
      <c r="SLT696" s="35"/>
      <c r="SLU696" s="35"/>
      <c r="SLV696" s="35"/>
      <c r="SLW696" s="35"/>
      <c r="SLX696" s="35"/>
      <c r="SLY696" s="35"/>
      <c r="SLZ696" s="35"/>
      <c r="SMA696" s="35"/>
      <c r="SMB696" s="35"/>
      <c r="SMC696" s="35"/>
      <c r="SMD696" s="35"/>
      <c r="SME696" s="35"/>
      <c r="SMF696" s="35"/>
      <c r="SMG696" s="35"/>
      <c r="SMH696" s="35"/>
      <c r="SMI696" s="35"/>
      <c r="SMJ696" s="35"/>
      <c r="SMK696" s="35"/>
      <c r="SML696" s="35"/>
      <c r="SMM696" s="35"/>
      <c r="SMN696" s="35"/>
      <c r="SMO696" s="35"/>
      <c r="SMP696" s="35"/>
      <c r="SMQ696" s="35"/>
      <c r="SMR696" s="35"/>
      <c r="SMS696" s="35"/>
      <c r="SMT696" s="35"/>
      <c r="SMU696" s="35"/>
      <c r="SMV696" s="35"/>
      <c r="SMW696" s="35"/>
      <c r="SMX696" s="35"/>
      <c r="SMY696" s="35"/>
      <c r="SMZ696" s="35"/>
      <c r="SNA696" s="35"/>
      <c r="SNB696" s="35"/>
      <c r="SNC696" s="35"/>
      <c r="SND696" s="35"/>
      <c r="SNE696" s="35"/>
      <c r="SNF696" s="35"/>
      <c r="SNG696" s="35"/>
      <c r="SNH696" s="35"/>
      <c r="SNI696" s="35"/>
      <c r="SNJ696" s="35"/>
      <c r="SNK696" s="35"/>
      <c r="SNL696" s="35"/>
      <c r="SNM696" s="35"/>
      <c r="SNN696" s="35"/>
      <c r="SNO696" s="35"/>
      <c r="SNP696" s="35"/>
      <c r="SNQ696" s="35"/>
      <c r="SNR696" s="35"/>
      <c r="SNS696" s="35"/>
      <c r="SNT696" s="35"/>
      <c r="SNU696" s="35"/>
      <c r="SNV696" s="35"/>
      <c r="SNW696" s="35"/>
      <c r="SNX696" s="35"/>
      <c r="SNY696" s="35"/>
      <c r="SNZ696" s="35"/>
      <c r="SOA696" s="35"/>
      <c r="SOB696" s="35"/>
      <c r="SOC696" s="35"/>
      <c r="SOD696" s="35"/>
      <c r="SOE696" s="35"/>
      <c r="SOF696" s="35"/>
      <c r="SOG696" s="35"/>
      <c r="SOH696" s="35"/>
      <c r="SOI696" s="35"/>
      <c r="SOJ696" s="35"/>
      <c r="SOK696" s="35"/>
      <c r="SOL696" s="35"/>
      <c r="SOM696" s="35"/>
      <c r="SON696" s="35"/>
      <c r="SOO696" s="35"/>
      <c r="SOP696" s="35"/>
      <c r="SOQ696" s="35"/>
      <c r="SOR696" s="35"/>
      <c r="SOS696" s="35"/>
      <c r="SOT696" s="35"/>
      <c r="SOU696" s="35"/>
      <c r="SOV696" s="35"/>
      <c r="SOW696" s="35"/>
      <c r="SOX696" s="35"/>
      <c r="SOY696" s="35"/>
      <c r="SOZ696" s="35"/>
      <c r="SPA696" s="35"/>
      <c r="SPB696" s="35"/>
      <c r="SPC696" s="35"/>
      <c r="SPD696" s="35"/>
      <c r="SPE696" s="35"/>
      <c r="SPF696" s="35"/>
      <c r="SPG696" s="35"/>
      <c r="SPH696" s="35"/>
      <c r="SPI696" s="35"/>
      <c r="SPJ696" s="35"/>
      <c r="SPK696" s="35"/>
      <c r="SPL696" s="35"/>
      <c r="SPM696" s="35"/>
      <c r="SPN696" s="35"/>
      <c r="SPO696" s="35"/>
      <c r="SPP696" s="35"/>
      <c r="SPQ696" s="35"/>
      <c r="SPR696" s="35"/>
      <c r="SPS696" s="35"/>
      <c r="SPT696" s="35"/>
      <c r="SPU696" s="35"/>
      <c r="SPV696" s="35"/>
      <c r="SPW696" s="35"/>
      <c r="SPX696" s="35"/>
      <c r="SPY696" s="35"/>
      <c r="SPZ696" s="35"/>
      <c r="SQA696" s="35"/>
      <c r="SQB696" s="35"/>
      <c r="SQC696" s="35"/>
      <c r="SQD696" s="35"/>
      <c r="SQE696" s="35"/>
      <c r="SQF696" s="35"/>
      <c r="SQG696" s="35"/>
      <c r="SQH696" s="35"/>
      <c r="SQI696" s="35"/>
      <c r="SQJ696" s="35"/>
      <c r="SQK696" s="35"/>
      <c r="SQL696" s="35"/>
      <c r="SQM696" s="35"/>
      <c r="SQN696" s="35"/>
      <c r="SQO696" s="35"/>
      <c r="SQP696" s="35"/>
      <c r="SQQ696" s="35"/>
      <c r="SQR696" s="35"/>
      <c r="SQS696" s="35"/>
      <c r="SQT696" s="35"/>
      <c r="SQU696" s="35"/>
      <c r="SQV696" s="35"/>
      <c r="SQW696" s="35"/>
      <c r="SQX696" s="35"/>
      <c r="SQY696" s="35"/>
      <c r="SQZ696" s="35"/>
      <c r="SRA696" s="35"/>
      <c r="SRB696" s="35"/>
      <c r="SRC696" s="35"/>
      <c r="SRD696" s="35"/>
      <c r="SRE696" s="35"/>
      <c r="SRF696" s="35"/>
      <c r="SRG696" s="35"/>
      <c r="SRH696" s="35"/>
      <c r="SRI696" s="35"/>
      <c r="SRJ696" s="35"/>
      <c r="SRK696" s="35"/>
      <c r="SRL696" s="35"/>
      <c r="SRM696" s="35"/>
      <c r="SRN696" s="35"/>
      <c r="SRO696" s="35"/>
      <c r="SRP696" s="35"/>
      <c r="SRQ696" s="35"/>
      <c r="SRR696" s="35"/>
      <c r="SRS696" s="35"/>
      <c r="SRT696" s="35"/>
      <c r="SRU696" s="35"/>
      <c r="SRV696" s="35"/>
      <c r="SRW696" s="35"/>
      <c r="SRX696" s="35"/>
      <c r="SRY696" s="35"/>
      <c r="SRZ696" s="35"/>
      <c r="SSA696" s="35"/>
      <c r="SSB696" s="35"/>
      <c r="SSC696" s="35"/>
      <c r="SSD696" s="35"/>
      <c r="SSE696" s="35"/>
      <c r="SSF696" s="35"/>
      <c r="SSG696" s="35"/>
      <c r="SSH696" s="35"/>
      <c r="SSI696" s="35"/>
      <c r="SSJ696" s="35"/>
      <c r="SSK696" s="35"/>
      <c r="SSL696" s="35"/>
      <c r="SSM696" s="35"/>
      <c r="SSN696" s="35"/>
      <c r="SSO696" s="35"/>
      <c r="SSP696" s="35"/>
      <c r="SSQ696" s="35"/>
      <c r="SSR696" s="35"/>
      <c r="SSS696" s="35"/>
      <c r="SST696" s="35"/>
      <c r="SSU696" s="35"/>
      <c r="SSV696" s="35"/>
      <c r="SSW696" s="35"/>
      <c r="SSX696" s="35"/>
      <c r="SSY696" s="35"/>
      <c r="SSZ696" s="35"/>
      <c r="STA696" s="35"/>
      <c r="STB696" s="35"/>
      <c r="STC696" s="35"/>
      <c r="STD696" s="35"/>
      <c r="STE696" s="35"/>
      <c r="STF696" s="35"/>
      <c r="STG696" s="35"/>
      <c r="STH696" s="35"/>
      <c r="STI696" s="35"/>
      <c r="STJ696" s="35"/>
      <c r="STK696" s="35"/>
      <c r="STL696" s="35"/>
      <c r="STM696" s="35"/>
      <c r="STN696" s="35"/>
      <c r="STO696" s="35"/>
      <c r="STP696" s="35"/>
      <c r="STQ696" s="35"/>
      <c r="STR696" s="35"/>
      <c r="STS696" s="35"/>
      <c r="STT696" s="35"/>
      <c r="STU696" s="35"/>
      <c r="STV696" s="35"/>
      <c r="STW696" s="35"/>
      <c r="STX696" s="35"/>
      <c r="STY696" s="35"/>
      <c r="STZ696" s="35"/>
      <c r="SUA696" s="35"/>
      <c r="SUB696" s="35"/>
      <c r="SUC696" s="35"/>
      <c r="SUD696" s="35"/>
      <c r="SUE696" s="35"/>
      <c r="SUF696" s="35"/>
      <c r="SUG696" s="35"/>
      <c r="SUH696" s="35"/>
      <c r="SUI696" s="35"/>
      <c r="SUJ696" s="35"/>
      <c r="SUK696" s="35"/>
      <c r="SUL696" s="35"/>
      <c r="SUM696" s="35"/>
      <c r="SUN696" s="35"/>
      <c r="SUO696" s="35"/>
      <c r="SUP696" s="35"/>
      <c r="SUQ696" s="35"/>
      <c r="SUR696" s="35"/>
      <c r="SUS696" s="35"/>
      <c r="SUT696" s="35"/>
      <c r="SUU696" s="35"/>
      <c r="SUV696" s="35"/>
      <c r="SUW696" s="35"/>
      <c r="SUX696" s="35"/>
      <c r="SUY696" s="35"/>
      <c r="SUZ696" s="35"/>
      <c r="SVA696" s="35"/>
      <c r="SVB696" s="35"/>
      <c r="SVC696" s="35"/>
      <c r="SVD696" s="35"/>
      <c r="SVE696" s="35"/>
      <c r="SVF696" s="35"/>
      <c r="SVG696" s="35"/>
      <c r="SVH696" s="35"/>
      <c r="SVI696" s="35"/>
      <c r="SVJ696" s="35"/>
      <c r="SVK696" s="35"/>
      <c r="SVL696" s="35"/>
      <c r="SVM696" s="35"/>
      <c r="SVN696" s="35"/>
      <c r="SVO696" s="35"/>
      <c r="SVP696" s="35"/>
      <c r="SVQ696" s="35"/>
      <c r="SVR696" s="35"/>
      <c r="SVS696" s="35"/>
      <c r="SVT696" s="35"/>
      <c r="SVU696" s="35"/>
      <c r="SVV696" s="35"/>
      <c r="SVW696" s="35"/>
      <c r="SVX696" s="35"/>
      <c r="SVY696" s="35"/>
      <c r="SVZ696" s="35"/>
      <c r="SWA696" s="35"/>
      <c r="SWB696" s="35"/>
      <c r="SWC696" s="35"/>
      <c r="SWD696" s="35"/>
      <c r="SWE696" s="35"/>
      <c r="SWF696" s="35"/>
      <c r="SWG696" s="35"/>
      <c r="SWH696" s="35"/>
      <c r="SWI696" s="35"/>
      <c r="SWJ696" s="35"/>
      <c r="SWK696" s="35"/>
      <c r="SWL696" s="35"/>
      <c r="SWM696" s="35"/>
      <c r="SWN696" s="35"/>
      <c r="SWO696" s="35"/>
      <c r="SWP696" s="35"/>
      <c r="SWQ696" s="35"/>
      <c r="SWR696" s="35"/>
      <c r="SWS696" s="35"/>
      <c r="SWT696" s="35"/>
      <c r="SWU696" s="35"/>
      <c r="SWV696" s="35"/>
      <c r="SWW696" s="35"/>
      <c r="SWX696" s="35"/>
      <c r="SWY696" s="35"/>
      <c r="SWZ696" s="35"/>
      <c r="SXA696" s="35"/>
      <c r="SXB696" s="35"/>
      <c r="SXC696" s="35"/>
      <c r="SXD696" s="35"/>
      <c r="SXE696" s="35"/>
      <c r="SXF696" s="35"/>
      <c r="SXG696" s="35"/>
      <c r="SXH696" s="35"/>
      <c r="SXI696" s="35"/>
      <c r="SXJ696" s="35"/>
      <c r="SXK696" s="35"/>
      <c r="SXL696" s="35"/>
      <c r="SXM696" s="35"/>
      <c r="SXN696" s="35"/>
      <c r="SXO696" s="35"/>
      <c r="SXP696" s="35"/>
      <c r="SXQ696" s="35"/>
      <c r="SXR696" s="35"/>
      <c r="SXS696" s="35"/>
      <c r="SXT696" s="35"/>
      <c r="SXU696" s="35"/>
      <c r="SXV696" s="35"/>
      <c r="SXW696" s="35"/>
      <c r="SXX696" s="35"/>
      <c r="SXY696" s="35"/>
      <c r="SXZ696" s="35"/>
      <c r="SYA696" s="35"/>
      <c r="SYB696" s="35"/>
      <c r="SYC696" s="35"/>
      <c r="SYD696" s="35"/>
      <c r="SYE696" s="35"/>
      <c r="SYF696" s="35"/>
      <c r="SYG696" s="35"/>
      <c r="SYH696" s="35"/>
      <c r="SYI696" s="35"/>
      <c r="SYJ696" s="35"/>
      <c r="SYK696" s="35"/>
      <c r="SYL696" s="35"/>
      <c r="SYM696" s="35"/>
      <c r="SYN696" s="35"/>
      <c r="SYO696" s="35"/>
      <c r="SYP696" s="35"/>
      <c r="SYQ696" s="35"/>
      <c r="SYR696" s="35"/>
      <c r="SYS696" s="35"/>
      <c r="SYT696" s="35"/>
      <c r="SYU696" s="35"/>
      <c r="SYV696" s="35"/>
      <c r="SYW696" s="35"/>
      <c r="SYX696" s="35"/>
      <c r="SYY696" s="35"/>
      <c r="SYZ696" s="35"/>
      <c r="SZA696" s="35"/>
      <c r="SZB696" s="35"/>
      <c r="SZC696" s="35"/>
      <c r="SZD696" s="35"/>
      <c r="SZE696" s="35"/>
      <c r="SZF696" s="35"/>
      <c r="SZG696" s="35"/>
      <c r="SZH696" s="35"/>
      <c r="SZI696" s="35"/>
      <c r="SZJ696" s="35"/>
      <c r="SZK696" s="35"/>
      <c r="SZL696" s="35"/>
      <c r="SZM696" s="35"/>
      <c r="SZN696" s="35"/>
      <c r="SZO696" s="35"/>
      <c r="SZP696" s="35"/>
      <c r="SZQ696" s="35"/>
      <c r="SZR696" s="35"/>
      <c r="SZS696" s="35"/>
      <c r="SZT696" s="35"/>
      <c r="SZU696" s="35"/>
      <c r="SZV696" s="35"/>
      <c r="SZW696" s="35"/>
      <c r="SZX696" s="35"/>
      <c r="SZY696" s="35"/>
      <c r="SZZ696" s="35"/>
      <c r="TAA696" s="35"/>
      <c r="TAB696" s="35"/>
      <c r="TAC696" s="35"/>
      <c r="TAD696" s="35"/>
      <c r="TAE696" s="35"/>
      <c r="TAF696" s="35"/>
      <c r="TAG696" s="35"/>
      <c r="TAH696" s="35"/>
      <c r="TAI696" s="35"/>
      <c r="TAJ696" s="35"/>
      <c r="TAK696" s="35"/>
      <c r="TAL696" s="35"/>
      <c r="TAM696" s="35"/>
      <c r="TAN696" s="35"/>
      <c r="TAO696" s="35"/>
      <c r="TAP696" s="35"/>
      <c r="TAQ696" s="35"/>
      <c r="TAR696" s="35"/>
      <c r="TAS696" s="35"/>
      <c r="TAT696" s="35"/>
      <c r="TAU696" s="35"/>
      <c r="TAV696" s="35"/>
      <c r="TAW696" s="35"/>
      <c r="TAX696" s="35"/>
      <c r="TAY696" s="35"/>
      <c r="TAZ696" s="35"/>
      <c r="TBA696" s="35"/>
      <c r="TBB696" s="35"/>
      <c r="TBC696" s="35"/>
      <c r="TBD696" s="35"/>
      <c r="TBE696" s="35"/>
      <c r="TBF696" s="35"/>
      <c r="TBG696" s="35"/>
      <c r="TBH696" s="35"/>
      <c r="TBI696" s="35"/>
      <c r="TBJ696" s="35"/>
      <c r="TBK696" s="35"/>
      <c r="TBL696" s="35"/>
      <c r="TBM696" s="35"/>
      <c r="TBN696" s="35"/>
      <c r="TBO696" s="35"/>
      <c r="TBP696" s="35"/>
      <c r="TBQ696" s="35"/>
      <c r="TBR696" s="35"/>
      <c r="TBS696" s="35"/>
      <c r="TBT696" s="35"/>
      <c r="TBU696" s="35"/>
      <c r="TBV696" s="35"/>
      <c r="TBW696" s="35"/>
      <c r="TBX696" s="35"/>
      <c r="TBY696" s="35"/>
      <c r="TBZ696" s="35"/>
      <c r="TCA696" s="35"/>
      <c r="TCB696" s="35"/>
      <c r="TCC696" s="35"/>
      <c r="TCD696" s="35"/>
      <c r="TCE696" s="35"/>
      <c r="TCF696" s="35"/>
      <c r="TCG696" s="35"/>
      <c r="TCH696" s="35"/>
      <c r="TCI696" s="35"/>
      <c r="TCJ696" s="35"/>
      <c r="TCK696" s="35"/>
      <c r="TCL696" s="35"/>
      <c r="TCM696" s="35"/>
      <c r="TCN696" s="35"/>
      <c r="TCO696" s="35"/>
      <c r="TCP696" s="35"/>
      <c r="TCQ696" s="35"/>
      <c r="TCR696" s="35"/>
      <c r="TCS696" s="35"/>
      <c r="TCT696" s="35"/>
      <c r="TCU696" s="35"/>
      <c r="TCV696" s="35"/>
      <c r="TCW696" s="35"/>
      <c r="TCX696" s="35"/>
      <c r="TCY696" s="35"/>
      <c r="TCZ696" s="35"/>
      <c r="TDA696" s="35"/>
      <c r="TDB696" s="35"/>
      <c r="TDC696" s="35"/>
      <c r="TDD696" s="35"/>
      <c r="TDE696" s="35"/>
      <c r="TDF696" s="35"/>
      <c r="TDG696" s="35"/>
      <c r="TDH696" s="35"/>
      <c r="TDI696" s="35"/>
      <c r="TDJ696" s="35"/>
      <c r="TDK696" s="35"/>
      <c r="TDL696" s="35"/>
      <c r="TDM696" s="35"/>
      <c r="TDN696" s="35"/>
      <c r="TDO696" s="35"/>
      <c r="TDP696" s="35"/>
      <c r="TDQ696" s="35"/>
      <c r="TDR696" s="35"/>
      <c r="TDS696" s="35"/>
      <c r="TDT696" s="35"/>
      <c r="TDU696" s="35"/>
      <c r="TDV696" s="35"/>
      <c r="TDW696" s="35"/>
      <c r="TDX696" s="35"/>
      <c r="TDY696" s="35"/>
      <c r="TDZ696" s="35"/>
      <c r="TEA696" s="35"/>
      <c r="TEB696" s="35"/>
      <c r="TEC696" s="35"/>
      <c r="TED696" s="35"/>
      <c r="TEE696" s="35"/>
      <c r="TEF696" s="35"/>
      <c r="TEG696" s="35"/>
      <c r="TEH696" s="35"/>
      <c r="TEI696" s="35"/>
      <c r="TEJ696" s="35"/>
      <c r="TEK696" s="35"/>
      <c r="TEL696" s="35"/>
      <c r="TEM696" s="35"/>
      <c r="TEN696" s="35"/>
      <c r="TEO696" s="35"/>
      <c r="TEP696" s="35"/>
      <c r="TEQ696" s="35"/>
      <c r="TER696" s="35"/>
      <c r="TES696" s="35"/>
      <c r="TET696" s="35"/>
      <c r="TEU696" s="35"/>
      <c r="TEV696" s="35"/>
      <c r="TEW696" s="35"/>
      <c r="TEX696" s="35"/>
      <c r="TEY696" s="35"/>
      <c r="TEZ696" s="35"/>
      <c r="TFA696" s="35"/>
      <c r="TFB696" s="35"/>
      <c r="TFC696" s="35"/>
      <c r="TFD696" s="35"/>
      <c r="TFE696" s="35"/>
      <c r="TFF696" s="35"/>
      <c r="TFG696" s="35"/>
      <c r="TFH696" s="35"/>
      <c r="TFI696" s="35"/>
      <c r="TFJ696" s="35"/>
      <c r="TFK696" s="35"/>
      <c r="TFL696" s="35"/>
      <c r="TFM696" s="35"/>
      <c r="TFN696" s="35"/>
      <c r="TFO696" s="35"/>
      <c r="TFP696" s="35"/>
      <c r="TFQ696" s="35"/>
      <c r="TFR696" s="35"/>
      <c r="TFS696" s="35"/>
      <c r="TFT696" s="35"/>
      <c r="TFU696" s="35"/>
      <c r="TFV696" s="35"/>
      <c r="TFW696" s="35"/>
      <c r="TFX696" s="35"/>
      <c r="TFY696" s="35"/>
      <c r="TFZ696" s="35"/>
      <c r="TGA696" s="35"/>
      <c r="TGB696" s="35"/>
      <c r="TGC696" s="35"/>
      <c r="TGD696" s="35"/>
      <c r="TGE696" s="35"/>
      <c r="TGF696" s="35"/>
      <c r="TGG696" s="35"/>
      <c r="TGH696" s="35"/>
      <c r="TGI696" s="35"/>
      <c r="TGJ696" s="35"/>
      <c r="TGK696" s="35"/>
      <c r="TGL696" s="35"/>
      <c r="TGM696" s="35"/>
      <c r="TGN696" s="35"/>
      <c r="TGO696" s="35"/>
      <c r="TGP696" s="35"/>
      <c r="TGQ696" s="35"/>
      <c r="TGR696" s="35"/>
      <c r="TGS696" s="35"/>
      <c r="TGT696" s="35"/>
      <c r="TGU696" s="35"/>
      <c r="TGV696" s="35"/>
      <c r="TGW696" s="35"/>
      <c r="TGX696" s="35"/>
      <c r="TGY696" s="35"/>
      <c r="TGZ696" s="35"/>
      <c r="THA696" s="35"/>
      <c r="THB696" s="35"/>
      <c r="THC696" s="35"/>
      <c r="THD696" s="35"/>
      <c r="THE696" s="35"/>
      <c r="THF696" s="35"/>
      <c r="THG696" s="35"/>
      <c r="THH696" s="35"/>
      <c r="THI696" s="35"/>
      <c r="THJ696" s="35"/>
      <c r="THK696" s="35"/>
      <c r="THL696" s="35"/>
      <c r="THM696" s="35"/>
      <c r="THN696" s="35"/>
      <c r="THO696" s="35"/>
      <c r="THP696" s="35"/>
      <c r="THQ696" s="35"/>
      <c r="THR696" s="35"/>
      <c r="THS696" s="35"/>
      <c r="THT696" s="35"/>
      <c r="THU696" s="35"/>
      <c r="THV696" s="35"/>
      <c r="THW696" s="35"/>
      <c r="THX696" s="35"/>
      <c r="THY696" s="35"/>
      <c r="THZ696" s="35"/>
      <c r="TIA696" s="35"/>
      <c r="TIB696" s="35"/>
      <c r="TIC696" s="35"/>
      <c r="TID696" s="35"/>
      <c r="TIE696" s="35"/>
      <c r="TIF696" s="35"/>
      <c r="TIG696" s="35"/>
      <c r="TIH696" s="35"/>
      <c r="TII696" s="35"/>
      <c r="TIJ696" s="35"/>
      <c r="TIK696" s="35"/>
      <c r="TIL696" s="35"/>
      <c r="TIM696" s="35"/>
      <c r="TIN696" s="35"/>
      <c r="TIO696" s="35"/>
      <c r="TIP696" s="35"/>
      <c r="TIQ696" s="35"/>
      <c r="TIR696" s="35"/>
      <c r="TIS696" s="35"/>
      <c r="TIT696" s="35"/>
      <c r="TIU696" s="35"/>
      <c r="TIV696" s="35"/>
      <c r="TIW696" s="35"/>
      <c r="TIX696" s="35"/>
      <c r="TIY696" s="35"/>
      <c r="TIZ696" s="35"/>
      <c r="TJA696" s="35"/>
      <c r="TJB696" s="35"/>
      <c r="TJC696" s="35"/>
      <c r="TJD696" s="35"/>
      <c r="TJE696" s="35"/>
      <c r="TJF696" s="35"/>
      <c r="TJG696" s="35"/>
      <c r="TJH696" s="35"/>
      <c r="TJI696" s="35"/>
      <c r="TJJ696" s="35"/>
      <c r="TJK696" s="35"/>
      <c r="TJL696" s="35"/>
      <c r="TJM696" s="35"/>
      <c r="TJN696" s="35"/>
      <c r="TJO696" s="35"/>
      <c r="TJP696" s="35"/>
      <c r="TJQ696" s="35"/>
      <c r="TJR696" s="35"/>
      <c r="TJS696" s="35"/>
      <c r="TJT696" s="35"/>
      <c r="TJU696" s="35"/>
      <c r="TJV696" s="35"/>
      <c r="TJW696" s="35"/>
      <c r="TJX696" s="35"/>
      <c r="TJY696" s="35"/>
      <c r="TJZ696" s="35"/>
      <c r="TKA696" s="35"/>
      <c r="TKB696" s="35"/>
      <c r="TKC696" s="35"/>
      <c r="TKD696" s="35"/>
      <c r="TKE696" s="35"/>
      <c r="TKF696" s="35"/>
      <c r="TKG696" s="35"/>
      <c r="TKH696" s="35"/>
      <c r="TKI696" s="35"/>
      <c r="TKJ696" s="35"/>
      <c r="TKK696" s="35"/>
      <c r="TKL696" s="35"/>
      <c r="TKM696" s="35"/>
      <c r="TKN696" s="35"/>
      <c r="TKO696" s="35"/>
      <c r="TKP696" s="35"/>
      <c r="TKQ696" s="35"/>
      <c r="TKR696" s="35"/>
      <c r="TKS696" s="35"/>
      <c r="TKT696" s="35"/>
      <c r="TKU696" s="35"/>
      <c r="TKV696" s="35"/>
      <c r="TKW696" s="35"/>
      <c r="TKX696" s="35"/>
      <c r="TKY696" s="35"/>
      <c r="TKZ696" s="35"/>
      <c r="TLA696" s="35"/>
      <c r="TLB696" s="35"/>
      <c r="TLC696" s="35"/>
      <c r="TLD696" s="35"/>
      <c r="TLE696" s="35"/>
      <c r="TLF696" s="35"/>
      <c r="TLG696" s="35"/>
      <c r="TLH696" s="35"/>
      <c r="TLI696" s="35"/>
      <c r="TLJ696" s="35"/>
      <c r="TLK696" s="35"/>
      <c r="TLL696" s="35"/>
      <c r="TLM696" s="35"/>
      <c r="TLN696" s="35"/>
      <c r="TLO696" s="35"/>
      <c r="TLP696" s="35"/>
      <c r="TLQ696" s="35"/>
      <c r="TLR696" s="35"/>
      <c r="TLS696" s="35"/>
      <c r="TLT696" s="35"/>
      <c r="TLU696" s="35"/>
      <c r="TLV696" s="35"/>
      <c r="TLW696" s="35"/>
      <c r="TLX696" s="35"/>
      <c r="TLY696" s="35"/>
      <c r="TLZ696" s="35"/>
      <c r="TMA696" s="35"/>
      <c r="TMB696" s="35"/>
      <c r="TMC696" s="35"/>
      <c r="TMD696" s="35"/>
      <c r="TME696" s="35"/>
      <c r="TMF696" s="35"/>
      <c r="TMG696" s="35"/>
      <c r="TMH696" s="35"/>
      <c r="TMI696" s="35"/>
      <c r="TMJ696" s="35"/>
      <c r="TMK696" s="35"/>
      <c r="TML696" s="35"/>
      <c r="TMM696" s="35"/>
      <c r="TMN696" s="35"/>
      <c r="TMO696" s="35"/>
      <c r="TMP696" s="35"/>
      <c r="TMQ696" s="35"/>
      <c r="TMR696" s="35"/>
      <c r="TMS696" s="35"/>
      <c r="TMT696" s="35"/>
      <c r="TMU696" s="35"/>
      <c r="TMV696" s="35"/>
      <c r="TMW696" s="35"/>
      <c r="TMX696" s="35"/>
      <c r="TMY696" s="35"/>
      <c r="TMZ696" s="35"/>
      <c r="TNA696" s="35"/>
      <c r="TNB696" s="35"/>
      <c r="TNC696" s="35"/>
      <c r="TND696" s="35"/>
      <c r="TNE696" s="35"/>
      <c r="TNF696" s="35"/>
      <c r="TNG696" s="35"/>
      <c r="TNH696" s="35"/>
      <c r="TNI696" s="35"/>
      <c r="TNJ696" s="35"/>
      <c r="TNK696" s="35"/>
      <c r="TNL696" s="35"/>
      <c r="TNM696" s="35"/>
      <c r="TNN696" s="35"/>
      <c r="TNO696" s="35"/>
      <c r="TNP696" s="35"/>
      <c r="TNQ696" s="35"/>
      <c r="TNR696" s="35"/>
      <c r="TNS696" s="35"/>
      <c r="TNT696" s="35"/>
      <c r="TNU696" s="35"/>
      <c r="TNV696" s="35"/>
      <c r="TNW696" s="35"/>
      <c r="TNX696" s="35"/>
      <c r="TNY696" s="35"/>
      <c r="TNZ696" s="35"/>
      <c r="TOA696" s="35"/>
      <c r="TOB696" s="35"/>
      <c r="TOC696" s="35"/>
      <c r="TOD696" s="35"/>
      <c r="TOE696" s="35"/>
      <c r="TOF696" s="35"/>
      <c r="TOG696" s="35"/>
      <c r="TOH696" s="35"/>
      <c r="TOI696" s="35"/>
      <c r="TOJ696" s="35"/>
      <c r="TOK696" s="35"/>
      <c r="TOL696" s="35"/>
      <c r="TOM696" s="35"/>
      <c r="TON696" s="35"/>
      <c r="TOO696" s="35"/>
      <c r="TOP696" s="35"/>
      <c r="TOQ696" s="35"/>
      <c r="TOR696" s="35"/>
      <c r="TOS696" s="35"/>
      <c r="TOT696" s="35"/>
      <c r="TOU696" s="35"/>
      <c r="TOV696" s="35"/>
      <c r="TOW696" s="35"/>
      <c r="TOX696" s="35"/>
      <c r="TOY696" s="35"/>
      <c r="TOZ696" s="35"/>
      <c r="TPA696" s="35"/>
      <c r="TPB696" s="35"/>
      <c r="TPC696" s="35"/>
      <c r="TPD696" s="35"/>
      <c r="TPE696" s="35"/>
      <c r="TPF696" s="35"/>
      <c r="TPG696" s="35"/>
      <c r="TPH696" s="35"/>
      <c r="TPI696" s="35"/>
      <c r="TPJ696" s="35"/>
      <c r="TPK696" s="35"/>
      <c r="TPL696" s="35"/>
      <c r="TPM696" s="35"/>
      <c r="TPN696" s="35"/>
      <c r="TPO696" s="35"/>
      <c r="TPP696" s="35"/>
      <c r="TPQ696" s="35"/>
      <c r="TPR696" s="35"/>
      <c r="TPS696" s="35"/>
      <c r="TPT696" s="35"/>
      <c r="TPU696" s="35"/>
      <c r="TPV696" s="35"/>
      <c r="TPW696" s="35"/>
      <c r="TPX696" s="35"/>
      <c r="TPY696" s="35"/>
      <c r="TPZ696" s="35"/>
      <c r="TQA696" s="35"/>
      <c r="TQB696" s="35"/>
      <c r="TQC696" s="35"/>
      <c r="TQD696" s="35"/>
      <c r="TQE696" s="35"/>
      <c r="TQF696" s="35"/>
      <c r="TQG696" s="35"/>
      <c r="TQH696" s="35"/>
      <c r="TQI696" s="35"/>
      <c r="TQJ696" s="35"/>
      <c r="TQK696" s="35"/>
      <c r="TQL696" s="35"/>
      <c r="TQM696" s="35"/>
      <c r="TQN696" s="35"/>
      <c r="TQO696" s="35"/>
      <c r="TQP696" s="35"/>
      <c r="TQQ696" s="35"/>
      <c r="TQR696" s="35"/>
      <c r="TQS696" s="35"/>
      <c r="TQT696" s="35"/>
      <c r="TQU696" s="35"/>
      <c r="TQV696" s="35"/>
      <c r="TQW696" s="35"/>
      <c r="TQX696" s="35"/>
      <c r="TQY696" s="35"/>
      <c r="TQZ696" s="35"/>
      <c r="TRA696" s="35"/>
      <c r="TRB696" s="35"/>
      <c r="TRC696" s="35"/>
      <c r="TRD696" s="35"/>
      <c r="TRE696" s="35"/>
      <c r="TRF696" s="35"/>
      <c r="TRG696" s="35"/>
      <c r="TRH696" s="35"/>
      <c r="TRI696" s="35"/>
      <c r="TRJ696" s="35"/>
      <c r="TRK696" s="35"/>
      <c r="TRL696" s="35"/>
      <c r="TRM696" s="35"/>
      <c r="TRN696" s="35"/>
      <c r="TRO696" s="35"/>
      <c r="TRP696" s="35"/>
      <c r="TRQ696" s="35"/>
      <c r="TRR696" s="35"/>
      <c r="TRS696" s="35"/>
      <c r="TRT696" s="35"/>
      <c r="TRU696" s="35"/>
      <c r="TRV696" s="35"/>
      <c r="TRW696" s="35"/>
      <c r="TRX696" s="35"/>
      <c r="TRY696" s="35"/>
      <c r="TRZ696" s="35"/>
      <c r="TSA696" s="35"/>
      <c r="TSB696" s="35"/>
      <c r="TSC696" s="35"/>
      <c r="TSD696" s="35"/>
      <c r="TSE696" s="35"/>
      <c r="TSF696" s="35"/>
      <c r="TSG696" s="35"/>
      <c r="TSH696" s="35"/>
      <c r="TSI696" s="35"/>
      <c r="TSJ696" s="35"/>
      <c r="TSK696" s="35"/>
      <c r="TSL696" s="35"/>
      <c r="TSM696" s="35"/>
      <c r="TSN696" s="35"/>
      <c r="TSO696" s="35"/>
      <c r="TSP696" s="35"/>
      <c r="TSQ696" s="35"/>
      <c r="TSR696" s="35"/>
      <c r="TSS696" s="35"/>
      <c r="TST696" s="35"/>
      <c r="TSU696" s="35"/>
      <c r="TSV696" s="35"/>
      <c r="TSW696" s="35"/>
      <c r="TSX696" s="35"/>
      <c r="TSY696" s="35"/>
      <c r="TSZ696" s="35"/>
      <c r="TTA696" s="35"/>
      <c r="TTB696" s="35"/>
      <c r="TTC696" s="35"/>
      <c r="TTD696" s="35"/>
      <c r="TTE696" s="35"/>
      <c r="TTF696" s="35"/>
      <c r="TTG696" s="35"/>
      <c r="TTH696" s="35"/>
      <c r="TTI696" s="35"/>
      <c r="TTJ696" s="35"/>
      <c r="TTK696" s="35"/>
      <c r="TTL696" s="35"/>
      <c r="TTM696" s="35"/>
      <c r="TTN696" s="35"/>
      <c r="TTO696" s="35"/>
      <c r="TTP696" s="35"/>
      <c r="TTQ696" s="35"/>
      <c r="TTR696" s="35"/>
      <c r="TTS696" s="35"/>
      <c r="TTT696" s="35"/>
      <c r="TTU696" s="35"/>
      <c r="TTV696" s="35"/>
      <c r="TTW696" s="35"/>
      <c r="TTX696" s="35"/>
      <c r="TTY696" s="35"/>
      <c r="TTZ696" s="35"/>
      <c r="TUA696" s="35"/>
      <c r="TUB696" s="35"/>
      <c r="TUC696" s="35"/>
      <c r="TUD696" s="35"/>
      <c r="TUE696" s="35"/>
      <c r="TUF696" s="35"/>
      <c r="TUG696" s="35"/>
      <c r="TUH696" s="35"/>
      <c r="TUI696" s="35"/>
      <c r="TUJ696" s="35"/>
      <c r="TUK696" s="35"/>
      <c r="TUL696" s="35"/>
      <c r="TUM696" s="35"/>
      <c r="TUN696" s="35"/>
      <c r="TUO696" s="35"/>
      <c r="TUP696" s="35"/>
      <c r="TUQ696" s="35"/>
      <c r="TUR696" s="35"/>
      <c r="TUS696" s="35"/>
      <c r="TUT696" s="35"/>
      <c r="TUU696" s="35"/>
      <c r="TUV696" s="35"/>
      <c r="TUW696" s="35"/>
      <c r="TUX696" s="35"/>
      <c r="TUY696" s="35"/>
      <c r="TUZ696" s="35"/>
      <c r="TVA696" s="35"/>
      <c r="TVB696" s="35"/>
      <c r="TVC696" s="35"/>
      <c r="TVD696" s="35"/>
      <c r="TVE696" s="35"/>
      <c r="TVF696" s="35"/>
      <c r="TVG696" s="35"/>
      <c r="TVH696" s="35"/>
      <c r="TVI696" s="35"/>
      <c r="TVJ696" s="35"/>
      <c r="TVK696" s="35"/>
      <c r="TVL696" s="35"/>
      <c r="TVM696" s="35"/>
      <c r="TVN696" s="35"/>
      <c r="TVO696" s="35"/>
      <c r="TVP696" s="35"/>
      <c r="TVQ696" s="35"/>
      <c r="TVR696" s="35"/>
      <c r="TVS696" s="35"/>
      <c r="TVT696" s="35"/>
      <c r="TVU696" s="35"/>
      <c r="TVV696" s="35"/>
      <c r="TVW696" s="35"/>
      <c r="TVX696" s="35"/>
      <c r="TVY696" s="35"/>
      <c r="TVZ696" s="35"/>
      <c r="TWA696" s="35"/>
      <c r="TWB696" s="35"/>
      <c r="TWC696" s="35"/>
      <c r="TWD696" s="35"/>
      <c r="TWE696" s="35"/>
      <c r="TWF696" s="35"/>
      <c r="TWG696" s="35"/>
      <c r="TWH696" s="35"/>
      <c r="TWI696" s="35"/>
      <c r="TWJ696" s="35"/>
      <c r="TWK696" s="35"/>
      <c r="TWL696" s="35"/>
      <c r="TWM696" s="35"/>
      <c r="TWN696" s="35"/>
      <c r="TWO696" s="35"/>
      <c r="TWP696" s="35"/>
      <c r="TWQ696" s="35"/>
      <c r="TWR696" s="35"/>
      <c r="TWS696" s="35"/>
      <c r="TWT696" s="35"/>
      <c r="TWU696" s="35"/>
      <c r="TWV696" s="35"/>
      <c r="TWW696" s="35"/>
      <c r="TWX696" s="35"/>
      <c r="TWY696" s="35"/>
      <c r="TWZ696" s="35"/>
      <c r="TXA696" s="35"/>
      <c r="TXB696" s="35"/>
      <c r="TXC696" s="35"/>
      <c r="TXD696" s="35"/>
      <c r="TXE696" s="35"/>
      <c r="TXF696" s="35"/>
      <c r="TXG696" s="35"/>
      <c r="TXH696" s="35"/>
      <c r="TXI696" s="35"/>
      <c r="TXJ696" s="35"/>
      <c r="TXK696" s="35"/>
      <c r="TXL696" s="35"/>
      <c r="TXM696" s="35"/>
      <c r="TXN696" s="35"/>
      <c r="TXO696" s="35"/>
      <c r="TXP696" s="35"/>
      <c r="TXQ696" s="35"/>
      <c r="TXR696" s="35"/>
      <c r="TXS696" s="35"/>
      <c r="TXT696" s="35"/>
      <c r="TXU696" s="35"/>
      <c r="TXV696" s="35"/>
      <c r="TXW696" s="35"/>
      <c r="TXX696" s="35"/>
      <c r="TXY696" s="35"/>
      <c r="TXZ696" s="35"/>
      <c r="TYA696" s="35"/>
      <c r="TYB696" s="35"/>
      <c r="TYC696" s="35"/>
      <c r="TYD696" s="35"/>
      <c r="TYE696" s="35"/>
      <c r="TYF696" s="35"/>
      <c r="TYG696" s="35"/>
      <c r="TYH696" s="35"/>
      <c r="TYI696" s="35"/>
      <c r="TYJ696" s="35"/>
      <c r="TYK696" s="35"/>
      <c r="TYL696" s="35"/>
      <c r="TYM696" s="35"/>
      <c r="TYN696" s="35"/>
      <c r="TYO696" s="35"/>
      <c r="TYP696" s="35"/>
      <c r="TYQ696" s="35"/>
      <c r="TYR696" s="35"/>
      <c r="TYS696" s="35"/>
      <c r="TYT696" s="35"/>
      <c r="TYU696" s="35"/>
      <c r="TYV696" s="35"/>
      <c r="TYW696" s="35"/>
      <c r="TYX696" s="35"/>
      <c r="TYY696" s="35"/>
      <c r="TYZ696" s="35"/>
      <c r="TZA696" s="35"/>
      <c r="TZB696" s="35"/>
      <c r="TZC696" s="35"/>
      <c r="TZD696" s="35"/>
      <c r="TZE696" s="35"/>
      <c r="TZF696" s="35"/>
      <c r="TZG696" s="35"/>
      <c r="TZH696" s="35"/>
      <c r="TZI696" s="35"/>
      <c r="TZJ696" s="35"/>
      <c r="TZK696" s="35"/>
      <c r="TZL696" s="35"/>
      <c r="TZM696" s="35"/>
      <c r="TZN696" s="35"/>
      <c r="TZO696" s="35"/>
      <c r="TZP696" s="35"/>
      <c r="TZQ696" s="35"/>
      <c r="TZR696" s="35"/>
      <c r="TZS696" s="35"/>
      <c r="TZT696" s="35"/>
      <c r="TZU696" s="35"/>
      <c r="TZV696" s="35"/>
      <c r="TZW696" s="35"/>
      <c r="TZX696" s="35"/>
      <c r="TZY696" s="35"/>
      <c r="TZZ696" s="35"/>
      <c r="UAA696" s="35"/>
      <c r="UAB696" s="35"/>
      <c r="UAC696" s="35"/>
      <c r="UAD696" s="35"/>
      <c r="UAE696" s="35"/>
      <c r="UAF696" s="35"/>
      <c r="UAG696" s="35"/>
      <c r="UAH696" s="35"/>
      <c r="UAI696" s="35"/>
      <c r="UAJ696" s="35"/>
      <c r="UAK696" s="35"/>
      <c r="UAL696" s="35"/>
      <c r="UAM696" s="35"/>
      <c r="UAN696" s="35"/>
      <c r="UAO696" s="35"/>
      <c r="UAP696" s="35"/>
      <c r="UAQ696" s="35"/>
      <c r="UAR696" s="35"/>
      <c r="UAS696" s="35"/>
      <c r="UAT696" s="35"/>
      <c r="UAU696" s="35"/>
      <c r="UAV696" s="35"/>
      <c r="UAW696" s="35"/>
      <c r="UAX696" s="35"/>
      <c r="UAY696" s="35"/>
      <c r="UAZ696" s="35"/>
      <c r="UBA696" s="35"/>
      <c r="UBB696" s="35"/>
      <c r="UBC696" s="35"/>
      <c r="UBD696" s="35"/>
      <c r="UBE696" s="35"/>
      <c r="UBF696" s="35"/>
      <c r="UBG696" s="35"/>
      <c r="UBH696" s="35"/>
      <c r="UBI696" s="35"/>
      <c r="UBJ696" s="35"/>
      <c r="UBK696" s="35"/>
      <c r="UBL696" s="35"/>
      <c r="UBM696" s="35"/>
      <c r="UBN696" s="35"/>
      <c r="UBO696" s="35"/>
      <c r="UBP696" s="35"/>
      <c r="UBQ696" s="35"/>
      <c r="UBR696" s="35"/>
      <c r="UBS696" s="35"/>
      <c r="UBT696" s="35"/>
      <c r="UBU696" s="35"/>
      <c r="UBV696" s="35"/>
      <c r="UBW696" s="35"/>
      <c r="UBX696" s="35"/>
      <c r="UBY696" s="35"/>
      <c r="UBZ696" s="35"/>
      <c r="UCA696" s="35"/>
      <c r="UCB696" s="35"/>
      <c r="UCC696" s="35"/>
      <c r="UCD696" s="35"/>
      <c r="UCE696" s="35"/>
      <c r="UCF696" s="35"/>
      <c r="UCG696" s="35"/>
      <c r="UCH696" s="35"/>
      <c r="UCI696" s="35"/>
      <c r="UCJ696" s="35"/>
      <c r="UCK696" s="35"/>
      <c r="UCL696" s="35"/>
      <c r="UCM696" s="35"/>
      <c r="UCN696" s="35"/>
      <c r="UCO696" s="35"/>
      <c r="UCP696" s="35"/>
      <c r="UCQ696" s="35"/>
      <c r="UCR696" s="35"/>
      <c r="UCS696" s="35"/>
      <c r="UCT696" s="35"/>
      <c r="UCU696" s="35"/>
      <c r="UCV696" s="35"/>
      <c r="UCW696" s="35"/>
      <c r="UCX696" s="35"/>
      <c r="UCY696" s="35"/>
      <c r="UCZ696" s="35"/>
      <c r="UDA696" s="35"/>
      <c r="UDB696" s="35"/>
      <c r="UDC696" s="35"/>
      <c r="UDD696" s="35"/>
      <c r="UDE696" s="35"/>
      <c r="UDF696" s="35"/>
      <c r="UDG696" s="35"/>
      <c r="UDH696" s="35"/>
      <c r="UDI696" s="35"/>
      <c r="UDJ696" s="35"/>
      <c r="UDK696" s="35"/>
      <c r="UDL696" s="35"/>
      <c r="UDM696" s="35"/>
      <c r="UDN696" s="35"/>
      <c r="UDO696" s="35"/>
      <c r="UDP696" s="35"/>
      <c r="UDQ696" s="35"/>
      <c r="UDR696" s="35"/>
      <c r="UDS696" s="35"/>
      <c r="UDT696" s="35"/>
      <c r="UDU696" s="35"/>
      <c r="UDV696" s="35"/>
      <c r="UDW696" s="35"/>
      <c r="UDX696" s="35"/>
      <c r="UDY696" s="35"/>
      <c r="UDZ696" s="35"/>
      <c r="UEA696" s="35"/>
      <c r="UEB696" s="35"/>
      <c r="UEC696" s="35"/>
      <c r="UED696" s="35"/>
      <c r="UEE696" s="35"/>
      <c r="UEF696" s="35"/>
      <c r="UEG696" s="35"/>
      <c r="UEH696" s="35"/>
      <c r="UEI696" s="35"/>
      <c r="UEJ696" s="35"/>
      <c r="UEK696" s="35"/>
      <c r="UEL696" s="35"/>
      <c r="UEM696" s="35"/>
      <c r="UEN696" s="35"/>
      <c r="UEO696" s="35"/>
      <c r="UEP696" s="35"/>
      <c r="UEQ696" s="35"/>
      <c r="UER696" s="35"/>
      <c r="UES696" s="35"/>
      <c r="UET696" s="35"/>
      <c r="UEU696" s="35"/>
      <c r="UEV696" s="35"/>
      <c r="UEW696" s="35"/>
      <c r="UEX696" s="35"/>
      <c r="UEY696" s="35"/>
      <c r="UEZ696" s="35"/>
      <c r="UFA696" s="35"/>
      <c r="UFB696" s="35"/>
      <c r="UFC696" s="35"/>
      <c r="UFD696" s="35"/>
      <c r="UFE696" s="35"/>
      <c r="UFF696" s="35"/>
      <c r="UFG696" s="35"/>
      <c r="UFH696" s="35"/>
      <c r="UFI696" s="35"/>
      <c r="UFJ696" s="35"/>
      <c r="UFK696" s="35"/>
      <c r="UFL696" s="35"/>
      <c r="UFM696" s="35"/>
      <c r="UFN696" s="35"/>
      <c r="UFO696" s="35"/>
      <c r="UFP696" s="35"/>
      <c r="UFQ696" s="35"/>
      <c r="UFR696" s="35"/>
      <c r="UFS696" s="35"/>
      <c r="UFT696" s="35"/>
      <c r="UFU696" s="35"/>
      <c r="UFV696" s="35"/>
      <c r="UFW696" s="35"/>
      <c r="UFX696" s="35"/>
      <c r="UFY696" s="35"/>
      <c r="UFZ696" s="35"/>
      <c r="UGA696" s="35"/>
      <c r="UGB696" s="35"/>
      <c r="UGC696" s="35"/>
      <c r="UGD696" s="35"/>
      <c r="UGE696" s="35"/>
      <c r="UGF696" s="35"/>
      <c r="UGG696" s="35"/>
      <c r="UGH696" s="35"/>
      <c r="UGI696" s="35"/>
      <c r="UGJ696" s="35"/>
      <c r="UGK696" s="35"/>
      <c r="UGL696" s="35"/>
      <c r="UGM696" s="35"/>
      <c r="UGN696" s="35"/>
      <c r="UGO696" s="35"/>
      <c r="UGP696" s="35"/>
      <c r="UGQ696" s="35"/>
      <c r="UGR696" s="35"/>
      <c r="UGS696" s="35"/>
      <c r="UGT696" s="35"/>
      <c r="UGU696" s="35"/>
      <c r="UGV696" s="35"/>
      <c r="UGW696" s="35"/>
      <c r="UGX696" s="35"/>
      <c r="UGY696" s="35"/>
      <c r="UGZ696" s="35"/>
      <c r="UHA696" s="35"/>
      <c r="UHB696" s="35"/>
      <c r="UHC696" s="35"/>
      <c r="UHD696" s="35"/>
      <c r="UHE696" s="35"/>
      <c r="UHF696" s="35"/>
      <c r="UHG696" s="35"/>
      <c r="UHH696" s="35"/>
      <c r="UHI696" s="35"/>
      <c r="UHJ696" s="35"/>
      <c r="UHK696" s="35"/>
      <c r="UHL696" s="35"/>
      <c r="UHM696" s="35"/>
      <c r="UHN696" s="35"/>
      <c r="UHO696" s="35"/>
      <c r="UHP696" s="35"/>
      <c r="UHQ696" s="35"/>
      <c r="UHR696" s="35"/>
      <c r="UHS696" s="35"/>
      <c r="UHT696" s="35"/>
      <c r="UHU696" s="35"/>
      <c r="UHV696" s="35"/>
      <c r="UHW696" s="35"/>
      <c r="UHX696" s="35"/>
      <c r="UHY696" s="35"/>
      <c r="UHZ696" s="35"/>
      <c r="UIA696" s="35"/>
      <c r="UIB696" s="35"/>
      <c r="UIC696" s="35"/>
      <c r="UID696" s="35"/>
      <c r="UIE696" s="35"/>
      <c r="UIF696" s="35"/>
      <c r="UIG696" s="35"/>
      <c r="UIH696" s="35"/>
      <c r="UII696" s="35"/>
      <c r="UIJ696" s="35"/>
      <c r="UIK696" s="35"/>
      <c r="UIL696" s="35"/>
      <c r="UIM696" s="35"/>
      <c r="UIN696" s="35"/>
      <c r="UIO696" s="35"/>
      <c r="UIP696" s="35"/>
      <c r="UIQ696" s="35"/>
      <c r="UIR696" s="35"/>
      <c r="UIS696" s="35"/>
      <c r="UIT696" s="35"/>
      <c r="UIU696" s="35"/>
      <c r="UIV696" s="35"/>
      <c r="UIW696" s="35"/>
      <c r="UIX696" s="35"/>
      <c r="UIY696" s="35"/>
      <c r="UIZ696" s="35"/>
      <c r="UJA696" s="35"/>
      <c r="UJB696" s="35"/>
      <c r="UJC696" s="35"/>
      <c r="UJD696" s="35"/>
      <c r="UJE696" s="35"/>
      <c r="UJF696" s="35"/>
      <c r="UJG696" s="35"/>
      <c r="UJH696" s="35"/>
      <c r="UJI696" s="35"/>
      <c r="UJJ696" s="35"/>
      <c r="UJK696" s="35"/>
      <c r="UJL696" s="35"/>
      <c r="UJM696" s="35"/>
      <c r="UJN696" s="35"/>
      <c r="UJO696" s="35"/>
      <c r="UJP696" s="35"/>
      <c r="UJQ696" s="35"/>
      <c r="UJR696" s="35"/>
      <c r="UJS696" s="35"/>
      <c r="UJT696" s="35"/>
      <c r="UJU696" s="35"/>
      <c r="UJV696" s="35"/>
      <c r="UJW696" s="35"/>
      <c r="UJX696" s="35"/>
      <c r="UJY696" s="35"/>
      <c r="UJZ696" s="35"/>
      <c r="UKA696" s="35"/>
      <c r="UKB696" s="35"/>
      <c r="UKC696" s="35"/>
      <c r="UKD696" s="35"/>
      <c r="UKE696" s="35"/>
      <c r="UKF696" s="35"/>
      <c r="UKG696" s="35"/>
      <c r="UKH696" s="35"/>
      <c r="UKI696" s="35"/>
      <c r="UKJ696" s="35"/>
      <c r="UKK696" s="35"/>
      <c r="UKL696" s="35"/>
      <c r="UKM696" s="35"/>
      <c r="UKN696" s="35"/>
      <c r="UKO696" s="35"/>
      <c r="UKP696" s="35"/>
      <c r="UKQ696" s="35"/>
      <c r="UKR696" s="35"/>
      <c r="UKS696" s="35"/>
      <c r="UKT696" s="35"/>
      <c r="UKU696" s="35"/>
      <c r="UKV696" s="35"/>
      <c r="UKW696" s="35"/>
      <c r="UKX696" s="35"/>
      <c r="UKY696" s="35"/>
      <c r="UKZ696" s="35"/>
      <c r="ULA696" s="35"/>
      <c r="ULB696" s="35"/>
      <c r="ULC696" s="35"/>
      <c r="ULD696" s="35"/>
      <c r="ULE696" s="35"/>
      <c r="ULF696" s="35"/>
      <c r="ULG696" s="35"/>
      <c r="ULH696" s="35"/>
      <c r="ULI696" s="35"/>
      <c r="ULJ696" s="35"/>
      <c r="ULK696" s="35"/>
      <c r="ULL696" s="35"/>
      <c r="ULM696" s="35"/>
      <c r="ULN696" s="35"/>
      <c r="ULO696" s="35"/>
      <c r="ULP696" s="35"/>
      <c r="ULQ696" s="35"/>
      <c r="ULR696" s="35"/>
      <c r="ULS696" s="35"/>
      <c r="ULT696" s="35"/>
      <c r="ULU696" s="35"/>
      <c r="ULV696" s="35"/>
      <c r="ULW696" s="35"/>
      <c r="ULX696" s="35"/>
      <c r="ULY696" s="35"/>
      <c r="ULZ696" s="35"/>
      <c r="UMA696" s="35"/>
      <c r="UMB696" s="35"/>
      <c r="UMC696" s="35"/>
      <c r="UMD696" s="35"/>
      <c r="UME696" s="35"/>
      <c r="UMF696" s="35"/>
      <c r="UMG696" s="35"/>
      <c r="UMH696" s="35"/>
      <c r="UMI696" s="35"/>
      <c r="UMJ696" s="35"/>
      <c r="UMK696" s="35"/>
      <c r="UML696" s="35"/>
      <c r="UMM696" s="35"/>
      <c r="UMN696" s="35"/>
      <c r="UMO696" s="35"/>
      <c r="UMP696" s="35"/>
      <c r="UMQ696" s="35"/>
      <c r="UMR696" s="35"/>
      <c r="UMS696" s="35"/>
      <c r="UMT696" s="35"/>
      <c r="UMU696" s="35"/>
      <c r="UMV696" s="35"/>
      <c r="UMW696" s="35"/>
      <c r="UMX696" s="35"/>
      <c r="UMY696" s="35"/>
      <c r="UMZ696" s="35"/>
      <c r="UNA696" s="35"/>
      <c r="UNB696" s="35"/>
      <c r="UNC696" s="35"/>
      <c r="UND696" s="35"/>
      <c r="UNE696" s="35"/>
      <c r="UNF696" s="35"/>
      <c r="UNG696" s="35"/>
      <c r="UNH696" s="35"/>
      <c r="UNI696" s="35"/>
      <c r="UNJ696" s="35"/>
      <c r="UNK696" s="35"/>
      <c r="UNL696" s="35"/>
      <c r="UNM696" s="35"/>
      <c r="UNN696" s="35"/>
      <c r="UNO696" s="35"/>
      <c r="UNP696" s="35"/>
      <c r="UNQ696" s="35"/>
      <c r="UNR696" s="35"/>
      <c r="UNS696" s="35"/>
      <c r="UNT696" s="35"/>
      <c r="UNU696" s="35"/>
      <c r="UNV696" s="35"/>
      <c r="UNW696" s="35"/>
      <c r="UNX696" s="35"/>
      <c r="UNY696" s="35"/>
      <c r="UNZ696" s="35"/>
      <c r="UOA696" s="35"/>
      <c r="UOB696" s="35"/>
      <c r="UOC696" s="35"/>
      <c r="UOD696" s="35"/>
      <c r="UOE696" s="35"/>
      <c r="UOF696" s="35"/>
      <c r="UOG696" s="35"/>
      <c r="UOH696" s="35"/>
      <c r="UOI696" s="35"/>
      <c r="UOJ696" s="35"/>
      <c r="UOK696" s="35"/>
      <c r="UOL696" s="35"/>
      <c r="UOM696" s="35"/>
      <c r="UON696" s="35"/>
      <c r="UOO696" s="35"/>
      <c r="UOP696" s="35"/>
      <c r="UOQ696" s="35"/>
      <c r="UOR696" s="35"/>
      <c r="UOS696" s="35"/>
      <c r="UOT696" s="35"/>
      <c r="UOU696" s="35"/>
      <c r="UOV696" s="35"/>
      <c r="UOW696" s="35"/>
      <c r="UOX696" s="35"/>
      <c r="UOY696" s="35"/>
      <c r="UOZ696" s="35"/>
      <c r="UPA696" s="35"/>
      <c r="UPB696" s="35"/>
      <c r="UPC696" s="35"/>
      <c r="UPD696" s="35"/>
      <c r="UPE696" s="35"/>
      <c r="UPF696" s="35"/>
      <c r="UPG696" s="35"/>
      <c r="UPH696" s="35"/>
      <c r="UPI696" s="35"/>
      <c r="UPJ696" s="35"/>
      <c r="UPK696" s="35"/>
      <c r="UPL696" s="35"/>
      <c r="UPM696" s="35"/>
      <c r="UPN696" s="35"/>
      <c r="UPO696" s="35"/>
      <c r="UPP696" s="35"/>
      <c r="UPQ696" s="35"/>
      <c r="UPR696" s="35"/>
      <c r="UPS696" s="35"/>
      <c r="UPT696" s="35"/>
      <c r="UPU696" s="35"/>
      <c r="UPV696" s="35"/>
      <c r="UPW696" s="35"/>
      <c r="UPX696" s="35"/>
      <c r="UPY696" s="35"/>
      <c r="UPZ696" s="35"/>
      <c r="UQA696" s="35"/>
      <c r="UQB696" s="35"/>
      <c r="UQC696" s="35"/>
      <c r="UQD696" s="35"/>
      <c r="UQE696" s="35"/>
      <c r="UQF696" s="35"/>
      <c r="UQG696" s="35"/>
      <c r="UQH696" s="35"/>
      <c r="UQI696" s="35"/>
      <c r="UQJ696" s="35"/>
      <c r="UQK696" s="35"/>
      <c r="UQL696" s="35"/>
      <c r="UQM696" s="35"/>
      <c r="UQN696" s="35"/>
      <c r="UQO696" s="35"/>
      <c r="UQP696" s="35"/>
      <c r="UQQ696" s="35"/>
      <c r="UQR696" s="35"/>
      <c r="UQS696" s="35"/>
      <c r="UQT696" s="35"/>
      <c r="UQU696" s="35"/>
      <c r="UQV696" s="35"/>
      <c r="UQW696" s="35"/>
      <c r="UQX696" s="35"/>
      <c r="UQY696" s="35"/>
      <c r="UQZ696" s="35"/>
      <c r="URA696" s="35"/>
      <c r="URB696" s="35"/>
      <c r="URC696" s="35"/>
      <c r="URD696" s="35"/>
      <c r="URE696" s="35"/>
      <c r="URF696" s="35"/>
      <c r="URG696" s="35"/>
      <c r="URH696" s="35"/>
      <c r="URI696" s="35"/>
      <c r="URJ696" s="35"/>
      <c r="URK696" s="35"/>
      <c r="URL696" s="35"/>
      <c r="URM696" s="35"/>
      <c r="URN696" s="35"/>
      <c r="URO696" s="35"/>
      <c r="URP696" s="35"/>
      <c r="URQ696" s="35"/>
      <c r="URR696" s="35"/>
      <c r="URS696" s="35"/>
      <c r="URT696" s="35"/>
      <c r="URU696" s="35"/>
      <c r="URV696" s="35"/>
      <c r="URW696" s="35"/>
      <c r="URX696" s="35"/>
      <c r="URY696" s="35"/>
      <c r="URZ696" s="35"/>
      <c r="USA696" s="35"/>
      <c r="USB696" s="35"/>
      <c r="USC696" s="35"/>
      <c r="USD696" s="35"/>
      <c r="USE696" s="35"/>
      <c r="USF696" s="35"/>
      <c r="USG696" s="35"/>
      <c r="USH696" s="35"/>
      <c r="USI696" s="35"/>
      <c r="USJ696" s="35"/>
      <c r="USK696" s="35"/>
      <c r="USL696" s="35"/>
      <c r="USM696" s="35"/>
      <c r="USN696" s="35"/>
      <c r="USO696" s="35"/>
      <c r="USP696" s="35"/>
      <c r="USQ696" s="35"/>
      <c r="USR696" s="35"/>
      <c r="USS696" s="35"/>
      <c r="UST696" s="35"/>
      <c r="USU696" s="35"/>
      <c r="USV696" s="35"/>
      <c r="USW696" s="35"/>
      <c r="USX696" s="35"/>
      <c r="USY696" s="35"/>
      <c r="USZ696" s="35"/>
      <c r="UTA696" s="35"/>
      <c r="UTB696" s="35"/>
      <c r="UTC696" s="35"/>
      <c r="UTD696" s="35"/>
      <c r="UTE696" s="35"/>
      <c r="UTF696" s="35"/>
      <c r="UTG696" s="35"/>
      <c r="UTH696" s="35"/>
      <c r="UTI696" s="35"/>
      <c r="UTJ696" s="35"/>
      <c r="UTK696" s="35"/>
      <c r="UTL696" s="35"/>
      <c r="UTM696" s="35"/>
      <c r="UTN696" s="35"/>
      <c r="UTO696" s="35"/>
      <c r="UTP696" s="35"/>
      <c r="UTQ696" s="35"/>
      <c r="UTR696" s="35"/>
      <c r="UTS696" s="35"/>
      <c r="UTT696" s="35"/>
      <c r="UTU696" s="35"/>
      <c r="UTV696" s="35"/>
      <c r="UTW696" s="35"/>
      <c r="UTX696" s="35"/>
      <c r="UTY696" s="35"/>
      <c r="UTZ696" s="35"/>
      <c r="UUA696" s="35"/>
      <c r="UUB696" s="35"/>
      <c r="UUC696" s="35"/>
      <c r="UUD696" s="35"/>
      <c r="UUE696" s="35"/>
      <c r="UUF696" s="35"/>
      <c r="UUG696" s="35"/>
      <c r="UUH696" s="35"/>
      <c r="UUI696" s="35"/>
      <c r="UUJ696" s="35"/>
      <c r="UUK696" s="35"/>
      <c r="UUL696" s="35"/>
      <c r="UUM696" s="35"/>
      <c r="UUN696" s="35"/>
      <c r="UUO696" s="35"/>
      <c r="UUP696" s="35"/>
      <c r="UUQ696" s="35"/>
      <c r="UUR696" s="35"/>
      <c r="UUS696" s="35"/>
      <c r="UUT696" s="35"/>
      <c r="UUU696" s="35"/>
      <c r="UUV696" s="35"/>
      <c r="UUW696" s="35"/>
      <c r="UUX696" s="35"/>
      <c r="UUY696" s="35"/>
      <c r="UUZ696" s="35"/>
      <c r="UVA696" s="35"/>
      <c r="UVB696" s="35"/>
      <c r="UVC696" s="35"/>
      <c r="UVD696" s="35"/>
      <c r="UVE696" s="35"/>
      <c r="UVF696" s="35"/>
      <c r="UVG696" s="35"/>
      <c r="UVH696" s="35"/>
      <c r="UVI696" s="35"/>
      <c r="UVJ696" s="35"/>
      <c r="UVK696" s="35"/>
      <c r="UVL696" s="35"/>
      <c r="UVM696" s="35"/>
      <c r="UVN696" s="35"/>
      <c r="UVO696" s="35"/>
      <c r="UVP696" s="35"/>
      <c r="UVQ696" s="35"/>
      <c r="UVR696" s="35"/>
      <c r="UVS696" s="35"/>
      <c r="UVT696" s="35"/>
      <c r="UVU696" s="35"/>
      <c r="UVV696" s="35"/>
      <c r="UVW696" s="35"/>
      <c r="UVX696" s="35"/>
      <c r="UVY696" s="35"/>
      <c r="UVZ696" s="35"/>
      <c r="UWA696" s="35"/>
      <c r="UWB696" s="35"/>
      <c r="UWC696" s="35"/>
      <c r="UWD696" s="35"/>
      <c r="UWE696" s="35"/>
      <c r="UWF696" s="35"/>
      <c r="UWG696" s="35"/>
      <c r="UWH696" s="35"/>
      <c r="UWI696" s="35"/>
      <c r="UWJ696" s="35"/>
      <c r="UWK696" s="35"/>
      <c r="UWL696" s="35"/>
      <c r="UWM696" s="35"/>
      <c r="UWN696" s="35"/>
      <c r="UWO696" s="35"/>
      <c r="UWP696" s="35"/>
      <c r="UWQ696" s="35"/>
      <c r="UWR696" s="35"/>
      <c r="UWS696" s="35"/>
      <c r="UWT696" s="35"/>
      <c r="UWU696" s="35"/>
      <c r="UWV696" s="35"/>
      <c r="UWW696" s="35"/>
      <c r="UWX696" s="35"/>
      <c r="UWY696" s="35"/>
      <c r="UWZ696" s="35"/>
      <c r="UXA696" s="35"/>
      <c r="UXB696" s="35"/>
      <c r="UXC696" s="35"/>
      <c r="UXD696" s="35"/>
      <c r="UXE696" s="35"/>
      <c r="UXF696" s="35"/>
      <c r="UXG696" s="35"/>
      <c r="UXH696" s="35"/>
      <c r="UXI696" s="35"/>
      <c r="UXJ696" s="35"/>
      <c r="UXK696" s="35"/>
      <c r="UXL696" s="35"/>
      <c r="UXM696" s="35"/>
      <c r="UXN696" s="35"/>
      <c r="UXO696" s="35"/>
      <c r="UXP696" s="35"/>
      <c r="UXQ696" s="35"/>
      <c r="UXR696" s="35"/>
      <c r="UXS696" s="35"/>
      <c r="UXT696" s="35"/>
      <c r="UXU696" s="35"/>
      <c r="UXV696" s="35"/>
      <c r="UXW696" s="35"/>
      <c r="UXX696" s="35"/>
      <c r="UXY696" s="35"/>
      <c r="UXZ696" s="35"/>
      <c r="UYA696" s="35"/>
      <c r="UYB696" s="35"/>
      <c r="UYC696" s="35"/>
      <c r="UYD696" s="35"/>
      <c r="UYE696" s="35"/>
      <c r="UYF696" s="35"/>
      <c r="UYG696" s="35"/>
      <c r="UYH696" s="35"/>
      <c r="UYI696" s="35"/>
      <c r="UYJ696" s="35"/>
      <c r="UYK696" s="35"/>
      <c r="UYL696" s="35"/>
      <c r="UYM696" s="35"/>
      <c r="UYN696" s="35"/>
      <c r="UYO696" s="35"/>
      <c r="UYP696" s="35"/>
      <c r="UYQ696" s="35"/>
      <c r="UYR696" s="35"/>
      <c r="UYS696" s="35"/>
      <c r="UYT696" s="35"/>
      <c r="UYU696" s="35"/>
      <c r="UYV696" s="35"/>
      <c r="UYW696" s="35"/>
      <c r="UYX696" s="35"/>
      <c r="UYY696" s="35"/>
      <c r="UYZ696" s="35"/>
      <c r="UZA696" s="35"/>
      <c r="UZB696" s="35"/>
      <c r="UZC696" s="35"/>
      <c r="UZD696" s="35"/>
      <c r="UZE696" s="35"/>
      <c r="UZF696" s="35"/>
      <c r="UZG696" s="35"/>
      <c r="UZH696" s="35"/>
      <c r="UZI696" s="35"/>
      <c r="UZJ696" s="35"/>
      <c r="UZK696" s="35"/>
      <c r="UZL696" s="35"/>
      <c r="UZM696" s="35"/>
      <c r="UZN696" s="35"/>
      <c r="UZO696" s="35"/>
      <c r="UZP696" s="35"/>
      <c r="UZQ696" s="35"/>
      <c r="UZR696" s="35"/>
      <c r="UZS696" s="35"/>
      <c r="UZT696" s="35"/>
      <c r="UZU696" s="35"/>
      <c r="UZV696" s="35"/>
      <c r="UZW696" s="35"/>
      <c r="UZX696" s="35"/>
      <c r="UZY696" s="35"/>
      <c r="UZZ696" s="35"/>
      <c r="VAA696" s="35"/>
      <c r="VAB696" s="35"/>
      <c r="VAC696" s="35"/>
      <c r="VAD696" s="35"/>
      <c r="VAE696" s="35"/>
      <c r="VAF696" s="35"/>
      <c r="VAG696" s="35"/>
      <c r="VAH696" s="35"/>
      <c r="VAI696" s="35"/>
      <c r="VAJ696" s="35"/>
      <c r="VAK696" s="35"/>
      <c r="VAL696" s="35"/>
      <c r="VAM696" s="35"/>
      <c r="VAN696" s="35"/>
      <c r="VAO696" s="35"/>
      <c r="VAP696" s="35"/>
      <c r="VAQ696" s="35"/>
      <c r="VAR696" s="35"/>
      <c r="VAS696" s="35"/>
      <c r="VAT696" s="35"/>
      <c r="VAU696" s="35"/>
      <c r="VAV696" s="35"/>
      <c r="VAW696" s="35"/>
      <c r="VAX696" s="35"/>
      <c r="VAY696" s="35"/>
      <c r="VAZ696" s="35"/>
      <c r="VBA696" s="35"/>
      <c r="VBB696" s="35"/>
      <c r="VBC696" s="35"/>
      <c r="VBD696" s="35"/>
      <c r="VBE696" s="35"/>
      <c r="VBF696" s="35"/>
      <c r="VBG696" s="35"/>
      <c r="VBH696" s="35"/>
      <c r="VBI696" s="35"/>
      <c r="VBJ696" s="35"/>
      <c r="VBK696" s="35"/>
      <c r="VBL696" s="35"/>
      <c r="VBM696" s="35"/>
      <c r="VBN696" s="35"/>
      <c r="VBO696" s="35"/>
      <c r="VBP696" s="35"/>
      <c r="VBQ696" s="35"/>
      <c r="VBR696" s="35"/>
      <c r="VBS696" s="35"/>
      <c r="VBT696" s="35"/>
      <c r="VBU696" s="35"/>
      <c r="VBV696" s="35"/>
      <c r="VBW696" s="35"/>
      <c r="VBX696" s="35"/>
      <c r="VBY696" s="35"/>
      <c r="VBZ696" s="35"/>
      <c r="VCA696" s="35"/>
      <c r="VCB696" s="35"/>
      <c r="VCC696" s="35"/>
      <c r="VCD696" s="35"/>
      <c r="VCE696" s="35"/>
      <c r="VCF696" s="35"/>
      <c r="VCG696" s="35"/>
      <c r="VCH696" s="35"/>
      <c r="VCI696" s="35"/>
      <c r="VCJ696" s="35"/>
      <c r="VCK696" s="35"/>
      <c r="VCL696" s="35"/>
      <c r="VCM696" s="35"/>
      <c r="VCN696" s="35"/>
      <c r="VCO696" s="35"/>
      <c r="VCP696" s="35"/>
      <c r="VCQ696" s="35"/>
      <c r="VCR696" s="35"/>
      <c r="VCS696" s="35"/>
      <c r="VCT696" s="35"/>
      <c r="VCU696" s="35"/>
      <c r="VCV696" s="35"/>
      <c r="VCW696" s="35"/>
      <c r="VCX696" s="35"/>
      <c r="VCY696" s="35"/>
      <c r="VCZ696" s="35"/>
      <c r="VDA696" s="35"/>
      <c r="VDB696" s="35"/>
      <c r="VDC696" s="35"/>
      <c r="VDD696" s="35"/>
      <c r="VDE696" s="35"/>
      <c r="VDF696" s="35"/>
      <c r="VDG696" s="35"/>
      <c r="VDH696" s="35"/>
      <c r="VDI696" s="35"/>
      <c r="VDJ696" s="35"/>
      <c r="VDK696" s="35"/>
      <c r="VDL696" s="35"/>
      <c r="VDM696" s="35"/>
      <c r="VDN696" s="35"/>
      <c r="VDO696" s="35"/>
      <c r="VDP696" s="35"/>
      <c r="VDQ696" s="35"/>
      <c r="VDR696" s="35"/>
      <c r="VDS696" s="35"/>
      <c r="VDT696" s="35"/>
      <c r="VDU696" s="35"/>
      <c r="VDV696" s="35"/>
      <c r="VDW696" s="35"/>
      <c r="VDX696" s="35"/>
      <c r="VDY696" s="35"/>
      <c r="VDZ696" s="35"/>
      <c r="VEA696" s="35"/>
      <c r="VEB696" s="35"/>
      <c r="VEC696" s="35"/>
      <c r="VED696" s="35"/>
      <c r="VEE696" s="35"/>
      <c r="VEF696" s="35"/>
      <c r="VEG696" s="35"/>
      <c r="VEH696" s="35"/>
      <c r="VEI696" s="35"/>
      <c r="VEJ696" s="35"/>
      <c r="VEK696" s="35"/>
      <c r="VEL696" s="35"/>
      <c r="VEM696" s="35"/>
      <c r="VEN696" s="35"/>
      <c r="VEO696" s="35"/>
      <c r="VEP696" s="35"/>
      <c r="VEQ696" s="35"/>
      <c r="VER696" s="35"/>
      <c r="VES696" s="35"/>
      <c r="VET696" s="35"/>
      <c r="VEU696" s="35"/>
      <c r="VEV696" s="35"/>
      <c r="VEW696" s="35"/>
      <c r="VEX696" s="35"/>
      <c r="VEY696" s="35"/>
      <c r="VEZ696" s="35"/>
      <c r="VFA696" s="35"/>
      <c r="VFB696" s="35"/>
      <c r="VFC696" s="35"/>
      <c r="VFD696" s="35"/>
      <c r="VFE696" s="35"/>
      <c r="VFF696" s="35"/>
      <c r="VFG696" s="35"/>
      <c r="VFH696" s="35"/>
      <c r="VFI696" s="35"/>
      <c r="VFJ696" s="35"/>
      <c r="VFK696" s="35"/>
      <c r="VFL696" s="35"/>
      <c r="VFM696" s="35"/>
      <c r="VFN696" s="35"/>
      <c r="VFO696" s="35"/>
      <c r="VFP696" s="35"/>
      <c r="VFQ696" s="35"/>
      <c r="VFR696" s="35"/>
      <c r="VFS696" s="35"/>
      <c r="VFT696" s="35"/>
      <c r="VFU696" s="35"/>
      <c r="VFV696" s="35"/>
      <c r="VFW696" s="35"/>
      <c r="VFX696" s="35"/>
      <c r="VFY696" s="35"/>
      <c r="VFZ696" s="35"/>
      <c r="VGA696" s="35"/>
      <c r="VGB696" s="35"/>
      <c r="VGC696" s="35"/>
      <c r="VGD696" s="35"/>
      <c r="VGE696" s="35"/>
      <c r="VGF696" s="35"/>
      <c r="VGG696" s="35"/>
      <c r="VGH696" s="35"/>
      <c r="VGI696" s="35"/>
      <c r="VGJ696" s="35"/>
      <c r="VGK696" s="35"/>
      <c r="VGL696" s="35"/>
      <c r="VGM696" s="35"/>
      <c r="VGN696" s="35"/>
      <c r="VGO696" s="35"/>
      <c r="VGP696" s="35"/>
      <c r="VGQ696" s="35"/>
      <c r="VGR696" s="35"/>
      <c r="VGS696" s="35"/>
      <c r="VGT696" s="35"/>
      <c r="VGU696" s="35"/>
      <c r="VGV696" s="35"/>
      <c r="VGW696" s="35"/>
      <c r="VGX696" s="35"/>
      <c r="VGY696" s="35"/>
      <c r="VGZ696" s="35"/>
      <c r="VHA696" s="35"/>
      <c r="VHB696" s="35"/>
      <c r="VHC696" s="35"/>
      <c r="VHD696" s="35"/>
      <c r="VHE696" s="35"/>
      <c r="VHF696" s="35"/>
      <c r="VHG696" s="35"/>
      <c r="VHH696" s="35"/>
      <c r="VHI696" s="35"/>
      <c r="VHJ696" s="35"/>
      <c r="VHK696" s="35"/>
      <c r="VHL696" s="35"/>
      <c r="VHM696" s="35"/>
      <c r="VHN696" s="35"/>
      <c r="VHO696" s="35"/>
      <c r="VHP696" s="35"/>
      <c r="VHQ696" s="35"/>
      <c r="VHR696" s="35"/>
      <c r="VHS696" s="35"/>
      <c r="VHT696" s="35"/>
      <c r="VHU696" s="35"/>
      <c r="VHV696" s="35"/>
      <c r="VHW696" s="35"/>
      <c r="VHX696" s="35"/>
      <c r="VHY696" s="35"/>
      <c r="VHZ696" s="35"/>
      <c r="VIA696" s="35"/>
      <c r="VIB696" s="35"/>
      <c r="VIC696" s="35"/>
      <c r="VID696" s="35"/>
      <c r="VIE696" s="35"/>
      <c r="VIF696" s="35"/>
      <c r="VIG696" s="35"/>
      <c r="VIH696" s="35"/>
      <c r="VII696" s="35"/>
      <c r="VIJ696" s="35"/>
      <c r="VIK696" s="35"/>
      <c r="VIL696" s="35"/>
      <c r="VIM696" s="35"/>
      <c r="VIN696" s="35"/>
      <c r="VIO696" s="35"/>
      <c r="VIP696" s="35"/>
      <c r="VIQ696" s="35"/>
      <c r="VIR696" s="35"/>
      <c r="VIS696" s="35"/>
      <c r="VIT696" s="35"/>
      <c r="VIU696" s="35"/>
      <c r="VIV696" s="35"/>
      <c r="VIW696" s="35"/>
      <c r="VIX696" s="35"/>
      <c r="VIY696" s="35"/>
      <c r="VIZ696" s="35"/>
      <c r="VJA696" s="35"/>
      <c r="VJB696" s="35"/>
      <c r="VJC696" s="35"/>
      <c r="VJD696" s="35"/>
      <c r="VJE696" s="35"/>
      <c r="VJF696" s="35"/>
      <c r="VJG696" s="35"/>
      <c r="VJH696" s="35"/>
      <c r="VJI696" s="35"/>
      <c r="VJJ696" s="35"/>
      <c r="VJK696" s="35"/>
      <c r="VJL696" s="35"/>
      <c r="VJM696" s="35"/>
      <c r="VJN696" s="35"/>
      <c r="VJO696" s="35"/>
      <c r="VJP696" s="35"/>
      <c r="VJQ696" s="35"/>
      <c r="VJR696" s="35"/>
      <c r="VJS696" s="35"/>
      <c r="VJT696" s="35"/>
      <c r="VJU696" s="35"/>
      <c r="VJV696" s="35"/>
      <c r="VJW696" s="35"/>
      <c r="VJX696" s="35"/>
      <c r="VJY696" s="35"/>
      <c r="VJZ696" s="35"/>
      <c r="VKA696" s="35"/>
      <c r="VKB696" s="35"/>
      <c r="VKC696" s="35"/>
      <c r="VKD696" s="35"/>
      <c r="VKE696" s="35"/>
      <c r="VKF696" s="35"/>
      <c r="VKG696" s="35"/>
      <c r="VKH696" s="35"/>
      <c r="VKI696" s="35"/>
      <c r="VKJ696" s="35"/>
      <c r="VKK696" s="35"/>
      <c r="VKL696" s="35"/>
      <c r="VKM696" s="35"/>
      <c r="VKN696" s="35"/>
      <c r="VKO696" s="35"/>
      <c r="VKP696" s="35"/>
      <c r="VKQ696" s="35"/>
      <c r="VKR696" s="35"/>
      <c r="VKS696" s="35"/>
      <c r="VKT696" s="35"/>
      <c r="VKU696" s="35"/>
      <c r="VKV696" s="35"/>
      <c r="VKW696" s="35"/>
      <c r="VKX696" s="35"/>
      <c r="VKY696" s="35"/>
      <c r="VKZ696" s="35"/>
      <c r="VLA696" s="35"/>
      <c r="VLB696" s="35"/>
      <c r="VLC696" s="35"/>
      <c r="VLD696" s="35"/>
      <c r="VLE696" s="35"/>
      <c r="VLF696" s="35"/>
      <c r="VLG696" s="35"/>
      <c r="VLH696" s="35"/>
      <c r="VLI696" s="35"/>
      <c r="VLJ696" s="35"/>
      <c r="VLK696" s="35"/>
      <c r="VLL696" s="35"/>
      <c r="VLM696" s="35"/>
      <c r="VLN696" s="35"/>
      <c r="VLO696" s="35"/>
      <c r="VLP696" s="35"/>
      <c r="VLQ696" s="35"/>
      <c r="VLR696" s="35"/>
      <c r="VLS696" s="35"/>
      <c r="VLT696" s="35"/>
      <c r="VLU696" s="35"/>
      <c r="VLV696" s="35"/>
      <c r="VLW696" s="35"/>
      <c r="VLX696" s="35"/>
      <c r="VLY696" s="35"/>
      <c r="VLZ696" s="35"/>
      <c r="VMA696" s="35"/>
      <c r="VMB696" s="35"/>
      <c r="VMC696" s="35"/>
      <c r="VMD696" s="35"/>
      <c r="VME696" s="35"/>
      <c r="VMF696" s="35"/>
      <c r="VMG696" s="35"/>
      <c r="VMH696" s="35"/>
      <c r="VMI696" s="35"/>
      <c r="VMJ696" s="35"/>
      <c r="VMK696" s="35"/>
      <c r="VML696" s="35"/>
      <c r="VMM696" s="35"/>
      <c r="VMN696" s="35"/>
      <c r="VMO696" s="35"/>
      <c r="VMP696" s="35"/>
      <c r="VMQ696" s="35"/>
      <c r="VMR696" s="35"/>
      <c r="VMS696" s="35"/>
      <c r="VMT696" s="35"/>
      <c r="VMU696" s="35"/>
      <c r="VMV696" s="35"/>
      <c r="VMW696" s="35"/>
      <c r="VMX696" s="35"/>
      <c r="VMY696" s="35"/>
      <c r="VMZ696" s="35"/>
      <c r="VNA696" s="35"/>
      <c r="VNB696" s="35"/>
      <c r="VNC696" s="35"/>
      <c r="VND696" s="35"/>
      <c r="VNE696" s="35"/>
      <c r="VNF696" s="35"/>
      <c r="VNG696" s="35"/>
      <c r="VNH696" s="35"/>
      <c r="VNI696" s="35"/>
      <c r="VNJ696" s="35"/>
      <c r="VNK696" s="35"/>
      <c r="VNL696" s="35"/>
      <c r="VNM696" s="35"/>
      <c r="VNN696" s="35"/>
      <c r="VNO696" s="35"/>
      <c r="VNP696" s="35"/>
      <c r="VNQ696" s="35"/>
      <c r="VNR696" s="35"/>
      <c r="VNS696" s="35"/>
      <c r="VNT696" s="35"/>
      <c r="VNU696" s="35"/>
      <c r="VNV696" s="35"/>
      <c r="VNW696" s="35"/>
      <c r="VNX696" s="35"/>
      <c r="VNY696" s="35"/>
      <c r="VNZ696" s="35"/>
      <c r="VOA696" s="35"/>
      <c r="VOB696" s="35"/>
      <c r="VOC696" s="35"/>
      <c r="VOD696" s="35"/>
      <c r="VOE696" s="35"/>
      <c r="VOF696" s="35"/>
      <c r="VOG696" s="35"/>
      <c r="VOH696" s="35"/>
      <c r="VOI696" s="35"/>
      <c r="VOJ696" s="35"/>
      <c r="VOK696" s="35"/>
      <c r="VOL696" s="35"/>
      <c r="VOM696" s="35"/>
      <c r="VON696" s="35"/>
      <c r="VOO696" s="35"/>
      <c r="VOP696" s="35"/>
      <c r="VOQ696" s="35"/>
      <c r="VOR696" s="35"/>
      <c r="VOS696" s="35"/>
      <c r="VOT696" s="35"/>
      <c r="VOU696" s="35"/>
      <c r="VOV696" s="35"/>
      <c r="VOW696" s="35"/>
      <c r="VOX696" s="35"/>
      <c r="VOY696" s="35"/>
      <c r="VOZ696" s="35"/>
      <c r="VPA696" s="35"/>
      <c r="VPB696" s="35"/>
      <c r="VPC696" s="35"/>
      <c r="VPD696" s="35"/>
      <c r="VPE696" s="35"/>
      <c r="VPF696" s="35"/>
      <c r="VPG696" s="35"/>
      <c r="VPH696" s="35"/>
      <c r="VPI696" s="35"/>
      <c r="VPJ696" s="35"/>
      <c r="VPK696" s="35"/>
      <c r="VPL696" s="35"/>
      <c r="VPM696" s="35"/>
      <c r="VPN696" s="35"/>
      <c r="VPO696" s="35"/>
      <c r="VPP696" s="35"/>
      <c r="VPQ696" s="35"/>
      <c r="VPR696" s="35"/>
      <c r="VPS696" s="35"/>
      <c r="VPT696" s="35"/>
      <c r="VPU696" s="35"/>
      <c r="VPV696" s="35"/>
      <c r="VPW696" s="35"/>
      <c r="VPX696" s="35"/>
      <c r="VPY696" s="35"/>
      <c r="VPZ696" s="35"/>
      <c r="VQA696" s="35"/>
      <c r="VQB696" s="35"/>
      <c r="VQC696" s="35"/>
      <c r="VQD696" s="35"/>
      <c r="VQE696" s="35"/>
      <c r="VQF696" s="35"/>
      <c r="VQG696" s="35"/>
      <c r="VQH696" s="35"/>
      <c r="VQI696" s="35"/>
      <c r="VQJ696" s="35"/>
      <c r="VQK696" s="35"/>
      <c r="VQL696" s="35"/>
      <c r="VQM696" s="35"/>
      <c r="VQN696" s="35"/>
      <c r="VQO696" s="35"/>
      <c r="VQP696" s="35"/>
      <c r="VQQ696" s="35"/>
      <c r="VQR696" s="35"/>
      <c r="VQS696" s="35"/>
      <c r="VQT696" s="35"/>
      <c r="VQU696" s="35"/>
      <c r="VQV696" s="35"/>
      <c r="VQW696" s="35"/>
      <c r="VQX696" s="35"/>
      <c r="VQY696" s="35"/>
      <c r="VQZ696" s="35"/>
      <c r="VRA696" s="35"/>
      <c r="VRB696" s="35"/>
      <c r="VRC696" s="35"/>
      <c r="VRD696" s="35"/>
      <c r="VRE696" s="35"/>
      <c r="VRF696" s="35"/>
      <c r="VRG696" s="35"/>
      <c r="VRH696" s="35"/>
      <c r="VRI696" s="35"/>
      <c r="VRJ696" s="35"/>
      <c r="VRK696" s="35"/>
      <c r="VRL696" s="35"/>
      <c r="VRM696" s="35"/>
      <c r="VRN696" s="35"/>
      <c r="VRO696" s="35"/>
      <c r="VRP696" s="35"/>
      <c r="VRQ696" s="35"/>
      <c r="VRR696" s="35"/>
      <c r="VRS696" s="35"/>
      <c r="VRT696" s="35"/>
      <c r="VRU696" s="35"/>
      <c r="VRV696" s="35"/>
      <c r="VRW696" s="35"/>
      <c r="VRX696" s="35"/>
      <c r="VRY696" s="35"/>
      <c r="VRZ696" s="35"/>
      <c r="VSA696" s="35"/>
      <c r="VSB696" s="35"/>
      <c r="VSC696" s="35"/>
      <c r="VSD696" s="35"/>
      <c r="VSE696" s="35"/>
      <c r="VSF696" s="35"/>
      <c r="VSG696" s="35"/>
      <c r="VSH696" s="35"/>
      <c r="VSI696" s="35"/>
      <c r="VSJ696" s="35"/>
      <c r="VSK696" s="35"/>
      <c r="VSL696" s="35"/>
      <c r="VSM696" s="35"/>
      <c r="VSN696" s="35"/>
      <c r="VSO696" s="35"/>
      <c r="VSP696" s="35"/>
      <c r="VSQ696" s="35"/>
      <c r="VSR696" s="35"/>
      <c r="VSS696" s="35"/>
      <c r="VST696" s="35"/>
      <c r="VSU696" s="35"/>
      <c r="VSV696" s="35"/>
      <c r="VSW696" s="35"/>
      <c r="VSX696" s="35"/>
      <c r="VSY696" s="35"/>
      <c r="VSZ696" s="35"/>
      <c r="VTA696" s="35"/>
      <c r="VTB696" s="35"/>
      <c r="VTC696" s="35"/>
      <c r="VTD696" s="35"/>
      <c r="VTE696" s="35"/>
      <c r="VTF696" s="35"/>
      <c r="VTG696" s="35"/>
      <c r="VTH696" s="35"/>
      <c r="VTI696" s="35"/>
      <c r="VTJ696" s="35"/>
      <c r="VTK696" s="35"/>
      <c r="VTL696" s="35"/>
      <c r="VTM696" s="35"/>
      <c r="VTN696" s="35"/>
      <c r="VTO696" s="35"/>
      <c r="VTP696" s="35"/>
      <c r="VTQ696" s="35"/>
      <c r="VTR696" s="35"/>
      <c r="VTS696" s="35"/>
      <c r="VTT696" s="35"/>
      <c r="VTU696" s="35"/>
      <c r="VTV696" s="35"/>
      <c r="VTW696" s="35"/>
      <c r="VTX696" s="35"/>
      <c r="VTY696" s="35"/>
      <c r="VTZ696" s="35"/>
      <c r="VUA696" s="35"/>
      <c r="VUB696" s="35"/>
      <c r="VUC696" s="35"/>
      <c r="VUD696" s="35"/>
      <c r="VUE696" s="35"/>
      <c r="VUF696" s="35"/>
      <c r="VUG696" s="35"/>
      <c r="VUH696" s="35"/>
      <c r="VUI696" s="35"/>
      <c r="VUJ696" s="35"/>
      <c r="VUK696" s="35"/>
      <c r="VUL696" s="35"/>
      <c r="VUM696" s="35"/>
      <c r="VUN696" s="35"/>
      <c r="VUO696" s="35"/>
      <c r="VUP696" s="35"/>
      <c r="VUQ696" s="35"/>
      <c r="VUR696" s="35"/>
      <c r="VUS696" s="35"/>
      <c r="VUT696" s="35"/>
      <c r="VUU696" s="35"/>
      <c r="VUV696" s="35"/>
      <c r="VUW696" s="35"/>
      <c r="VUX696" s="35"/>
      <c r="VUY696" s="35"/>
      <c r="VUZ696" s="35"/>
      <c r="VVA696" s="35"/>
      <c r="VVB696" s="35"/>
      <c r="VVC696" s="35"/>
      <c r="VVD696" s="35"/>
      <c r="VVE696" s="35"/>
      <c r="VVF696" s="35"/>
      <c r="VVG696" s="35"/>
      <c r="VVH696" s="35"/>
      <c r="VVI696" s="35"/>
      <c r="VVJ696" s="35"/>
      <c r="VVK696" s="35"/>
      <c r="VVL696" s="35"/>
      <c r="VVM696" s="35"/>
      <c r="VVN696" s="35"/>
      <c r="VVO696" s="35"/>
      <c r="VVP696" s="35"/>
      <c r="VVQ696" s="35"/>
      <c r="VVR696" s="35"/>
      <c r="VVS696" s="35"/>
      <c r="VVT696" s="35"/>
      <c r="VVU696" s="35"/>
      <c r="VVV696" s="35"/>
      <c r="VVW696" s="35"/>
      <c r="VVX696" s="35"/>
      <c r="VVY696" s="35"/>
      <c r="VVZ696" s="35"/>
      <c r="VWA696" s="35"/>
      <c r="VWB696" s="35"/>
      <c r="VWC696" s="35"/>
      <c r="VWD696" s="35"/>
      <c r="VWE696" s="35"/>
      <c r="VWF696" s="35"/>
      <c r="VWG696" s="35"/>
      <c r="VWH696" s="35"/>
      <c r="VWI696" s="35"/>
      <c r="VWJ696" s="35"/>
      <c r="VWK696" s="35"/>
      <c r="VWL696" s="35"/>
      <c r="VWM696" s="35"/>
      <c r="VWN696" s="35"/>
      <c r="VWO696" s="35"/>
      <c r="VWP696" s="35"/>
      <c r="VWQ696" s="35"/>
      <c r="VWR696" s="35"/>
      <c r="VWS696" s="35"/>
      <c r="VWT696" s="35"/>
      <c r="VWU696" s="35"/>
      <c r="VWV696" s="35"/>
      <c r="VWW696" s="35"/>
      <c r="VWX696" s="35"/>
      <c r="VWY696" s="35"/>
      <c r="VWZ696" s="35"/>
      <c r="VXA696" s="35"/>
      <c r="VXB696" s="35"/>
      <c r="VXC696" s="35"/>
      <c r="VXD696" s="35"/>
      <c r="VXE696" s="35"/>
      <c r="VXF696" s="35"/>
      <c r="VXG696" s="35"/>
      <c r="VXH696" s="35"/>
      <c r="VXI696" s="35"/>
      <c r="VXJ696" s="35"/>
      <c r="VXK696" s="35"/>
      <c r="VXL696" s="35"/>
      <c r="VXM696" s="35"/>
      <c r="VXN696" s="35"/>
      <c r="VXO696" s="35"/>
      <c r="VXP696" s="35"/>
      <c r="VXQ696" s="35"/>
      <c r="VXR696" s="35"/>
      <c r="VXS696" s="35"/>
      <c r="VXT696" s="35"/>
      <c r="VXU696" s="35"/>
      <c r="VXV696" s="35"/>
      <c r="VXW696" s="35"/>
      <c r="VXX696" s="35"/>
      <c r="VXY696" s="35"/>
      <c r="VXZ696" s="35"/>
      <c r="VYA696" s="35"/>
      <c r="VYB696" s="35"/>
      <c r="VYC696" s="35"/>
      <c r="VYD696" s="35"/>
      <c r="VYE696" s="35"/>
      <c r="VYF696" s="35"/>
      <c r="VYG696" s="35"/>
      <c r="VYH696" s="35"/>
      <c r="VYI696" s="35"/>
      <c r="VYJ696" s="35"/>
      <c r="VYK696" s="35"/>
      <c r="VYL696" s="35"/>
      <c r="VYM696" s="35"/>
      <c r="VYN696" s="35"/>
      <c r="VYO696" s="35"/>
      <c r="VYP696" s="35"/>
      <c r="VYQ696" s="35"/>
      <c r="VYR696" s="35"/>
      <c r="VYS696" s="35"/>
      <c r="VYT696" s="35"/>
      <c r="VYU696" s="35"/>
      <c r="VYV696" s="35"/>
      <c r="VYW696" s="35"/>
      <c r="VYX696" s="35"/>
      <c r="VYY696" s="35"/>
      <c r="VYZ696" s="35"/>
      <c r="VZA696" s="35"/>
      <c r="VZB696" s="35"/>
      <c r="VZC696" s="35"/>
      <c r="VZD696" s="35"/>
      <c r="VZE696" s="35"/>
      <c r="VZF696" s="35"/>
      <c r="VZG696" s="35"/>
      <c r="VZH696" s="35"/>
      <c r="VZI696" s="35"/>
      <c r="VZJ696" s="35"/>
      <c r="VZK696" s="35"/>
      <c r="VZL696" s="35"/>
      <c r="VZM696" s="35"/>
      <c r="VZN696" s="35"/>
      <c r="VZO696" s="35"/>
      <c r="VZP696" s="35"/>
      <c r="VZQ696" s="35"/>
      <c r="VZR696" s="35"/>
      <c r="VZS696" s="35"/>
      <c r="VZT696" s="35"/>
      <c r="VZU696" s="35"/>
      <c r="VZV696" s="35"/>
      <c r="VZW696" s="35"/>
      <c r="VZX696" s="35"/>
      <c r="VZY696" s="35"/>
      <c r="VZZ696" s="35"/>
      <c r="WAA696" s="35"/>
      <c r="WAB696" s="35"/>
      <c r="WAC696" s="35"/>
      <c r="WAD696" s="35"/>
      <c r="WAE696" s="35"/>
      <c r="WAF696" s="35"/>
      <c r="WAG696" s="35"/>
      <c r="WAH696" s="35"/>
      <c r="WAI696" s="35"/>
      <c r="WAJ696" s="35"/>
      <c r="WAK696" s="35"/>
      <c r="WAL696" s="35"/>
      <c r="WAM696" s="35"/>
      <c r="WAN696" s="35"/>
      <c r="WAO696" s="35"/>
      <c r="WAP696" s="35"/>
      <c r="WAQ696" s="35"/>
      <c r="WAR696" s="35"/>
      <c r="WAS696" s="35"/>
      <c r="WAT696" s="35"/>
      <c r="WAU696" s="35"/>
      <c r="WAV696" s="35"/>
      <c r="WAW696" s="35"/>
      <c r="WAX696" s="35"/>
      <c r="WAY696" s="35"/>
      <c r="WAZ696" s="35"/>
      <c r="WBA696" s="35"/>
      <c r="WBB696" s="35"/>
      <c r="WBC696" s="35"/>
      <c r="WBD696" s="35"/>
      <c r="WBE696" s="35"/>
      <c r="WBF696" s="35"/>
      <c r="WBG696" s="35"/>
      <c r="WBH696" s="35"/>
      <c r="WBI696" s="35"/>
      <c r="WBJ696" s="35"/>
      <c r="WBK696" s="35"/>
      <c r="WBL696" s="35"/>
      <c r="WBM696" s="35"/>
      <c r="WBN696" s="35"/>
      <c r="WBO696" s="35"/>
      <c r="WBP696" s="35"/>
      <c r="WBQ696" s="35"/>
      <c r="WBR696" s="35"/>
      <c r="WBS696" s="35"/>
      <c r="WBT696" s="35"/>
      <c r="WBU696" s="35"/>
      <c r="WBV696" s="35"/>
      <c r="WBW696" s="35"/>
      <c r="WBX696" s="35"/>
      <c r="WBY696" s="35"/>
      <c r="WBZ696" s="35"/>
      <c r="WCA696" s="35"/>
      <c r="WCB696" s="35"/>
      <c r="WCC696" s="35"/>
      <c r="WCD696" s="35"/>
      <c r="WCE696" s="35"/>
      <c r="WCF696" s="35"/>
      <c r="WCG696" s="35"/>
      <c r="WCH696" s="35"/>
      <c r="WCI696" s="35"/>
      <c r="WCJ696" s="35"/>
      <c r="WCK696" s="35"/>
      <c r="WCL696" s="35"/>
      <c r="WCM696" s="35"/>
      <c r="WCN696" s="35"/>
      <c r="WCO696" s="35"/>
      <c r="WCP696" s="35"/>
      <c r="WCQ696" s="35"/>
      <c r="WCR696" s="35"/>
      <c r="WCS696" s="35"/>
      <c r="WCT696" s="35"/>
      <c r="WCU696" s="35"/>
      <c r="WCV696" s="35"/>
      <c r="WCW696" s="35"/>
      <c r="WCX696" s="35"/>
      <c r="WCY696" s="35"/>
      <c r="WCZ696" s="35"/>
      <c r="WDA696" s="35"/>
      <c r="WDB696" s="35"/>
      <c r="WDC696" s="35"/>
      <c r="WDD696" s="35"/>
      <c r="WDE696" s="35"/>
      <c r="WDF696" s="35"/>
      <c r="WDG696" s="35"/>
      <c r="WDH696" s="35"/>
      <c r="WDI696" s="35"/>
      <c r="WDJ696" s="35"/>
      <c r="WDK696" s="35"/>
      <c r="WDL696" s="35"/>
      <c r="WDM696" s="35"/>
      <c r="WDN696" s="35"/>
      <c r="WDO696" s="35"/>
      <c r="WDP696" s="35"/>
      <c r="WDQ696" s="35"/>
      <c r="WDR696" s="35"/>
      <c r="WDS696" s="35"/>
      <c r="WDT696" s="35"/>
      <c r="WDU696" s="35"/>
      <c r="WDV696" s="35"/>
      <c r="WDW696" s="35"/>
      <c r="WDX696" s="35"/>
      <c r="WDY696" s="35"/>
      <c r="WDZ696" s="35"/>
      <c r="WEA696" s="35"/>
      <c r="WEB696" s="35"/>
      <c r="WEC696" s="35"/>
      <c r="WED696" s="35"/>
      <c r="WEE696" s="35"/>
      <c r="WEF696" s="35"/>
      <c r="WEG696" s="35"/>
      <c r="WEH696" s="35"/>
      <c r="WEI696" s="35"/>
      <c r="WEJ696" s="35"/>
      <c r="WEK696" s="35"/>
      <c r="WEL696" s="35"/>
      <c r="WEM696" s="35"/>
      <c r="WEN696" s="35"/>
      <c r="WEO696" s="35"/>
      <c r="WEP696" s="35"/>
      <c r="WEQ696" s="35"/>
      <c r="WER696" s="35"/>
      <c r="WES696" s="35"/>
      <c r="WET696" s="35"/>
      <c r="WEU696" s="35"/>
      <c r="WEV696" s="35"/>
      <c r="WEW696" s="35"/>
      <c r="WEX696" s="35"/>
      <c r="WEY696" s="35"/>
      <c r="WEZ696" s="35"/>
      <c r="WFA696" s="35"/>
      <c r="WFB696" s="35"/>
      <c r="WFC696" s="35"/>
      <c r="WFD696" s="35"/>
      <c r="WFE696" s="35"/>
      <c r="WFF696" s="35"/>
      <c r="WFG696" s="35"/>
      <c r="WFH696" s="35"/>
      <c r="WFI696" s="35"/>
      <c r="WFJ696" s="35"/>
      <c r="WFK696" s="35"/>
      <c r="WFL696" s="35"/>
      <c r="WFM696" s="35"/>
      <c r="WFN696" s="35"/>
      <c r="WFO696" s="35"/>
      <c r="WFP696" s="35"/>
      <c r="WFQ696" s="35"/>
      <c r="WFR696" s="35"/>
      <c r="WFS696" s="35"/>
      <c r="WFT696" s="35"/>
      <c r="WFU696" s="35"/>
      <c r="WFV696" s="35"/>
      <c r="WFW696" s="35"/>
      <c r="WFX696" s="35"/>
      <c r="WFY696" s="35"/>
      <c r="WFZ696" s="35"/>
      <c r="WGA696" s="35"/>
      <c r="WGB696" s="35"/>
      <c r="WGC696" s="35"/>
      <c r="WGD696" s="35"/>
      <c r="WGE696" s="35"/>
      <c r="WGF696" s="35"/>
      <c r="WGG696" s="35"/>
      <c r="WGH696" s="35"/>
      <c r="WGI696" s="35"/>
      <c r="WGJ696" s="35"/>
      <c r="WGK696" s="35"/>
      <c r="WGL696" s="35"/>
      <c r="WGM696" s="35"/>
      <c r="WGN696" s="35"/>
      <c r="WGO696" s="35"/>
      <c r="WGP696" s="35"/>
      <c r="WGQ696" s="35"/>
      <c r="WGR696" s="35"/>
      <c r="WGS696" s="35"/>
      <c r="WGT696" s="35"/>
      <c r="WGU696" s="35"/>
      <c r="WGV696" s="35"/>
      <c r="WGW696" s="35"/>
      <c r="WGX696" s="35"/>
      <c r="WGY696" s="35"/>
      <c r="WGZ696" s="35"/>
      <c r="WHA696" s="35"/>
      <c r="WHB696" s="35"/>
      <c r="WHC696" s="35"/>
      <c r="WHD696" s="35"/>
      <c r="WHE696" s="35"/>
      <c r="WHF696" s="35"/>
      <c r="WHG696" s="35"/>
      <c r="WHH696" s="35"/>
      <c r="WHI696" s="35"/>
      <c r="WHJ696" s="35"/>
      <c r="WHK696" s="35"/>
      <c r="WHL696" s="35"/>
      <c r="WHM696" s="35"/>
      <c r="WHN696" s="35"/>
      <c r="WHO696" s="35"/>
      <c r="WHP696" s="35"/>
      <c r="WHQ696" s="35"/>
      <c r="WHR696" s="35"/>
      <c r="WHS696" s="35"/>
      <c r="WHT696" s="35"/>
      <c r="WHU696" s="35"/>
      <c r="WHV696" s="35"/>
      <c r="WHW696" s="35"/>
      <c r="WHX696" s="35"/>
      <c r="WHY696" s="35"/>
      <c r="WHZ696" s="35"/>
      <c r="WIA696" s="35"/>
      <c r="WIB696" s="35"/>
      <c r="WIC696" s="35"/>
      <c r="WID696" s="35"/>
      <c r="WIE696" s="35"/>
      <c r="WIF696" s="35"/>
      <c r="WIG696" s="35"/>
      <c r="WIH696" s="35"/>
      <c r="WII696" s="35"/>
      <c r="WIJ696" s="35"/>
      <c r="WIK696" s="35"/>
      <c r="WIL696" s="35"/>
      <c r="WIM696" s="35"/>
      <c r="WIN696" s="35"/>
      <c r="WIO696" s="35"/>
      <c r="WIP696" s="35"/>
      <c r="WIQ696" s="35"/>
      <c r="WIR696" s="35"/>
      <c r="WIS696" s="35"/>
      <c r="WIT696" s="35"/>
      <c r="WIU696" s="35"/>
      <c r="WIV696" s="35"/>
      <c r="WIW696" s="35"/>
      <c r="WIX696" s="35"/>
      <c r="WIY696" s="35"/>
      <c r="WIZ696" s="35"/>
      <c r="WJA696" s="35"/>
      <c r="WJB696" s="35"/>
      <c r="WJC696" s="35"/>
      <c r="WJD696" s="35"/>
      <c r="WJE696" s="35"/>
      <c r="WJF696" s="35"/>
      <c r="WJG696" s="35"/>
      <c r="WJH696" s="35"/>
      <c r="WJI696" s="35"/>
      <c r="WJJ696" s="35"/>
      <c r="WJK696" s="35"/>
      <c r="WJL696" s="35"/>
      <c r="WJM696" s="35"/>
      <c r="WJN696" s="35"/>
      <c r="WJO696" s="35"/>
      <c r="WJP696" s="35"/>
      <c r="WJQ696" s="35"/>
      <c r="WJR696" s="35"/>
      <c r="WJS696" s="35"/>
      <c r="WJT696" s="35"/>
      <c r="WJU696" s="35"/>
      <c r="WJV696" s="35"/>
      <c r="WJW696" s="35"/>
      <c r="WJX696" s="35"/>
      <c r="WJY696" s="35"/>
      <c r="WJZ696" s="35"/>
      <c r="WKA696" s="35"/>
      <c r="WKB696" s="35"/>
      <c r="WKC696" s="35"/>
      <c r="WKD696" s="35"/>
      <c r="WKE696" s="35"/>
      <c r="WKF696" s="35"/>
      <c r="WKG696" s="35"/>
      <c r="WKH696" s="35"/>
      <c r="WKI696" s="35"/>
      <c r="WKJ696" s="35"/>
      <c r="WKK696" s="35"/>
      <c r="WKL696" s="35"/>
      <c r="WKM696" s="35"/>
      <c r="WKN696" s="35"/>
      <c r="WKO696" s="35"/>
      <c r="WKP696" s="35"/>
      <c r="WKQ696" s="35"/>
      <c r="WKR696" s="35"/>
      <c r="WKS696" s="35"/>
      <c r="WKT696" s="35"/>
      <c r="WKU696" s="35"/>
      <c r="WKV696" s="35"/>
      <c r="WKW696" s="35"/>
      <c r="WKX696" s="35"/>
      <c r="WKY696" s="35"/>
      <c r="WKZ696" s="35"/>
      <c r="WLA696" s="35"/>
      <c r="WLB696" s="35"/>
      <c r="WLC696" s="35"/>
      <c r="WLD696" s="35"/>
      <c r="WLE696" s="35"/>
      <c r="WLF696" s="35"/>
      <c r="WLG696" s="35"/>
      <c r="WLH696" s="35"/>
      <c r="WLI696" s="35"/>
      <c r="WLJ696" s="35"/>
      <c r="WLK696" s="35"/>
      <c r="WLL696" s="35"/>
      <c r="WLM696" s="35"/>
      <c r="WLN696" s="35"/>
      <c r="WLO696" s="35"/>
      <c r="WLP696" s="35"/>
      <c r="WLQ696" s="35"/>
      <c r="WLR696" s="35"/>
      <c r="WLS696" s="35"/>
      <c r="WLT696" s="35"/>
      <c r="WLU696" s="35"/>
      <c r="WLV696" s="35"/>
      <c r="WLW696" s="35"/>
      <c r="WLX696" s="35"/>
      <c r="WLY696" s="35"/>
      <c r="WLZ696" s="35"/>
      <c r="WMA696" s="35"/>
      <c r="WMB696" s="35"/>
      <c r="WMC696" s="35"/>
      <c r="WMD696" s="35"/>
      <c r="WME696" s="35"/>
      <c r="WMF696" s="35"/>
      <c r="WMG696" s="35"/>
      <c r="WMH696" s="35"/>
      <c r="WMI696" s="35"/>
      <c r="WMJ696" s="35"/>
      <c r="WMK696" s="35"/>
      <c r="WML696" s="35"/>
      <c r="WMM696" s="35"/>
      <c r="WMN696" s="35"/>
      <c r="WMO696" s="35"/>
      <c r="WMP696" s="35"/>
      <c r="WMQ696" s="35"/>
      <c r="WMR696" s="35"/>
      <c r="WMS696" s="35"/>
      <c r="WMT696" s="35"/>
      <c r="WMU696" s="35"/>
      <c r="WMV696" s="35"/>
      <c r="WMW696" s="35"/>
      <c r="WMX696" s="35"/>
      <c r="WMY696" s="35"/>
      <c r="WMZ696" s="35"/>
      <c r="WNA696" s="35"/>
      <c r="WNB696" s="35"/>
      <c r="WNC696" s="35"/>
      <c r="WND696" s="35"/>
      <c r="WNE696" s="35"/>
      <c r="WNF696" s="35"/>
      <c r="WNG696" s="35"/>
      <c r="WNH696" s="35"/>
      <c r="WNI696" s="35"/>
      <c r="WNJ696" s="35"/>
      <c r="WNK696" s="35"/>
      <c r="WNL696" s="35"/>
      <c r="WNM696" s="35"/>
      <c r="WNN696" s="35"/>
      <c r="WNO696" s="35"/>
      <c r="WNP696" s="35"/>
      <c r="WNQ696" s="35"/>
      <c r="WNR696" s="35"/>
      <c r="WNS696" s="35"/>
      <c r="WNT696" s="35"/>
      <c r="WNU696" s="35"/>
      <c r="WNV696" s="35"/>
      <c r="WNW696" s="35"/>
      <c r="WNX696" s="35"/>
      <c r="WNY696" s="35"/>
      <c r="WNZ696" s="35"/>
      <c r="WOA696" s="35"/>
      <c r="WOB696" s="35"/>
      <c r="WOC696" s="35"/>
      <c r="WOD696" s="35"/>
      <c r="WOE696" s="35"/>
      <c r="WOF696" s="35"/>
      <c r="WOG696" s="35"/>
      <c r="WOH696" s="35"/>
      <c r="WOI696" s="35"/>
      <c r="WOJ696" s="35"/>
      <c r="WOK696" s="35"/>
      <c r="WOL696" s="35"/>
      <c r="WOM696" s="35"/>
      <c r="WON696" s="35"/>
      <c r="WOO696" s="35"/>
      <c r="WOP696" s="35"/>
      <c r="WOQ696" s="35"/>
      <c r="WOR696" s="35"/>
      <c r="WOS696" s="35"/>
      <c r="WOT696" s="35"/>
      <c r="WOU696" s="35"/>
      <c r="WOV696" s="35"/>
      <c r="WOW696" s="35"/>
      <c r="WOX696" s="35"/>
      <c r="WOY696" s="35"/>
      <c r="WOZ696" s="35"/>
      <c r="WPA696" s="35"/>
      <c r="WPB696" s="35"/>
      <c r="WPC696" s="35"/>
      <c r="WPD696" s="35"/>
      <c r="WPE696" s="35"/>
      <c r="WPF696" s="35"/>
      <c r="WPG696" s="35"/>
      <c r="WPH696" s="35"/>
      <c r="WPI696" s="35"/>
      <c r="WPJ696" s="35"/>
      <c r="WPK696" s="35"/>
      <c r="WPL696" s="35"/>
      <c r="WPM696" s="35"/>
      <c r="WPN696" s="35"/>
      <c r="WPO696" s="35"/>
      <c r="WPP696" s="35"/>
      <c r="WPQ696" s="35"/>
      <c r="WPR696" s="35"/>
      <c r="WPS696" s="35"/>
      <c r="WPT696" s="35"/>
      <c r="WPU696" s="35"/>
      <c r="WPV696" s="35"/>
      <c r="WPW696" s="35"/>
      <c r="WPX696" s="35"/>
      <c r="WPY696" s="35"/>
      <c r="WPZ696" s="35"/>
      <c r="WQA696" s="35"/>
      <c r="WQB696" s="35"/>
      <c r="WQC696" s="35"/>
      <c r="WQD696" s="35"/>
      <c r="WQE696" s="35"/>
      <c r="WQF696" s="35"/>
      <c r="WQG696" s="35"/>
      <c r="WQH696" s="35"/>
      <c r="WQI696" s="35"/>
      <c r="WQJ696" s="35"/>
      <c r="WQK696" s="35"/>
      <c r="WQL696" s="35"/>
      <c r="WQM696" s="35"/>
      <c r="WQN696" s="35"/>
      <c r="WQO696" s="35"/>
      <c r="WQP696" s="35"/>
      <c r="WQQ696" s="35"/>
      <c r="WQR696" s="35"/>
      <c r="WQS696" s="35"/>
      <c r="WQT696" s="35"/>
      <c r="WQU696" s="35"/>
      <c r="WQV696" s="35"/>
      <c r="WQW696" s="35"/>
      <c r="WQX696" s="35"/>
      <c r="WQY696" s="35"/>
      <c r="WQZ696" s="35"/>
      <c r="WRA696" s="35"/>
      <c r="WRB696" s="35"/>
      <c r="WRC696" s="35"/>
      <c r="WRD696" s="35"/>
      <c r="WRE696" s="35"/>
      <c r="WRF696" s="35"/>
      <c r="WRG696" s="35"/>
      <c r="WRH696" s="35"/>
      <c r="WRI696" s="35"/>
      <c r="WRJ696" s="35"/>
      <c r="WRK696" s="35"/>
      <c r="WRL696" s="35"/>
      <c r="WRM696" s="35"/>
      <c r="WRN696" s="35"/>
      <c r="WRO696" s="35"/>
      <c r="WRP696" s="35"/>
      <c r="WRQ696" s="35"/>
      <c r="WRR696" s="35"/>
      <c r="WRS696" s="35"/>
      <c r="WRT696" s="35"/>
      <c r="WRU696" s="35"/>
      <c r="WRV696" s="35"/>
      <c r="WRW696" s="35"/>
      <c r="WRX696" s="35"/>
      <c r="WRY696" s="35"/>
      <c r="WRZ696" s="35"/>
      <c r="WSA696" s="35"/>
      <c r="WSB696" s="35"/>
      <c r="WSC696" s="35"/>
      <c r="WSD696" s="35"/>
      <c r="WSE696" s="35"/>
      <c r="WSF696" s="35"/>
      <c r="WSG696" s="35"/>
      <c r="WSH696" s="35"/>
      <c r="WSI696" s="35"/>
      <c r="WSJ696" s="35"/>
      <c r="WSK696" s="35"/>
      <c r="WSL696" s="35"/>
      <c r="WSM696" s="35"/>
      <c r="WSN696" s="35"/>
      <c r="WSO696" s="35"/>
      <c r="WSP696" s="35"/>
      <c r="WSQ696" s="35"/>
      <c r="WSR696" s="35"/>
      <c r="WSS696" s="35"/>
      <c r="WST696" s="35"/>
      <c r="WSU696" s="35"/>
      <c r="WSV696" s="35"/>
      <c r="WSW696" s="35"/>
      <c r="WSX696" s="35"/>
      <c r="WSY696" s="35"/>
      <c r="WSZ696" s="35"/>
      <c r="WTA696" s="35"/>
      <c r="WTB696" s="35"/>
      <c r="WTC696" s="35"/>
      <c r="WTD696" s="35"/>
      <c r="WTE696" s="35"/>
      <c r="WTF696" s="35"/>
      <c r="WTG696" s="35"/>
      <c r="WTH696" s="35"/>
      <c r="WTI696" s="35"/>
      <c r="WTJ696" s="35"/>
      <c r="WTK696" s="35"/>
      <c r="WTL696" s="35"/>
      <c r="WTM696" s="35"/>
      <c r="WTN696" s="35"/>
      <c r="WTO696" s="35"/>
      <c r="WTP696" s="35"/>
      <c r="WTQ696" s="35"/>
      <c r="WTR696" s="35"/>
      <c r="WTS696" s="35"/>
      <c r="WTT696" s="35"/>
      <c r="WTU696" s="35"/>
      <c r="WTV696" s="35"/>
      <c r="WTW696" s="35"/>
      <c r="WTX696" s="35"/>
      <c r="WTY696" s="35"/>
      <c r="WTZ696" s="35"/>
      <c r="WUA696" s="35"/>
      <c r="WUB696" s="35"/>
      <c r="WUC696" s="35"/>
      <c r="WUD696" s="35"/>
      <c r="WUE696" s="35"/>
      <c r="WUF696" s="35"/>
      <c r="WUG696" s="35"/>
      <c r="WUH696" s="35"/>
      <c r="WUI696" s="35"/>
      <c r="WUJ696" s="35"/>
      <c r="WUK696" s="35"/>
      <c r="WUL696" s="35"/>
      <c r="WUM696" s="35"/>
      <c r="WUN696" s="35"/>
      <c r="WUO696" s="35"/>
      <c r="WUP696" s="35"/>
      <c r="WUQ696" s="35"/>
      <c r="WUR696" s="35"/>
      <c r="WUS696" s="35"/>
      <c r="WUT696" s="35"/>
      <c r="WUU696" s="35"/>
      <c r="WUV696" s="35"/>
      <c r="WUW696" s="35"/>
      <c r="WUX696" s="35"/>
      <c r="WUY696" s="35"/>
      <c r="WUZ696" s="35"/>
      <c r="WVA696" s="35"/>
      <c r="WVB696" s="35"/>
      <c r="WVC696" s="35"/>
      <c r="WVD696" s="35"/>
      <c r="WVE696" s="35"/>
      <c r="WVF696" s="35"/>
      <c r="WVG696" s="35"/>
      <c r="WVH696" s="35"/>
      <c r="WVI696" s="35"/>
      <c r="WVJ696" s="35"/>
      <c r="WVK696" s="35"/>
      <c r="WVL696" s="35"/>
      <c r="WVM696" s="35"/>
      <c r="WVN696" s="35"/>
      <c r="WVO696" s="35"/>
      <c r="WVP696" s="35"/>
      <c r="WVQ696" s="35"/>
      <c r="WVR696" s="35"/>
      <c r="WVS696" s="35"/>
      <c r="WVT696" s="35"/>
      <c r="WVU696" s="35"/>
      <c r="WVV696" s="35"/>
      <c r="WVW696" s="35"/>
      <c r="WVX696" s="35"/>
      <c r="WVY696" s="35"/>
      <c r="WVZ696" s="35"/>
      <c r="WWA696" s="35"/>
      <c r="WWB696" s="35"/>
      <c r="WWC696" s="35"/>
      <c r="WWD696" s="35"/>
      <c r="WWE696" s="35"/>
      <c r="WWF696" s="35"/>
      <c r="WWG696" s="35"/>
      <c r="WWH696" s="35"/>
      <c r="WWI696" s="35"/>
      <c r="WWJ696" s="35"/>
      <c r="WWK696" s="35"/>
      <c r="WWL696" s="35"/>
      <c r="WWM696" s="35"/>
      <c r="WWN696" s="35"/>
      <c r="WWO696" s="35"/>
      <c r="WWP696" s="35"/>
      <c r="WWQ696" s="35"/>
      <c r="WWR696" s="35"/>
      <c r="WWS696" s="35"/>
      <c r="WWT696" s="35"/>
      <c r="WWU696" s="35"/>
      <c r="WWV696" s="35"/>
      <c r="WWW696" s="35"/>
      <c r="WWX696" s="35"/>
      <c r="WWY696" s="35"/>
      <c r="WWZ696" s="35"/>
      <c r="WXA696" s="35"/>
      <c r="WXB696" s="35"/>
      <c r="WXC696" s="35"/>
      <c r="WXD696" s="35"/>
      <c r="WXE696" s="35"/>
      <c r="WXF696" s="35"/>
      <c r="WXG696" s="35"/>
      <c r="WXH696" s="35"/>
      <c r="WXI696" s="35"/>
      <c r="WXJ696" s="35"/>
      <c r="WXK696" s="35"/>
      <c r="WXL696" s="35"/>
      <c r="WXM696" s="35"/>
      <c r="WXN696" s="35"/>
      <c r="WXO696" s="35"/>
      <c r="WXP696" s="35"/>
      <c r="WXQ696" s="35"/>
      <c r="WXR696" s="35"/>
      <c r="WXS696" s="35"/>
      <c r="WXT696" s="35"/>
      <c r="WXU696" s="35"/>
      <c r="WXV696" s="35"/>
      <c r="WXW696" s="35"/>
      <c r="WXX696" s="35"/>
      <c r="WXY696" s="35"/>
      <c r="WXZ696" s="35"/>
      <c r="WYA696" s="35"/>
      <c r="WYB696" s="35"/>
      <c r="WYC696" s="35"/>
      <c r="WYD696" s="35"/>
      <c r="WYE696" s="35"/>
      <c r="WYF696" s="35"/>
      <c r="WYG696" s="35"/>
      <c r="WYH696" s="35"/>
      <c r="WYI696" s="35"/>
      <c r="WYJ696" s="35"/>
      <c r="WYK696" s="35"/>
      <c r="WYL696" s="35"/>
      <c r="WYM696" s="35"/>
      <c r="WYN696" s="35"/>
      <c r="WYO696" s="35"/>
      <c r="WYP696" s="35"/>
      <c r="WYQ696" s="35"/>
      <c r="WYR696" s="35"/>
      <c r="WYS696" s="35"/>
      <c r="WYT696" s="35"/>
      <c r="WYU696" s="35"/>
      <c r="WYV696" s="35"/>
      <c r="WYW696" s="35"/>
      <c r="WYX696" s="35"/>
      <c r="WYY696" s="35"/>
      <c r="WYZ696" s="35"/>
      <c r="WZA696" s="35"/>
      <c r="WZB696" s="35"/>
      <c r="WZC696" s="35"/>
      <c r="WZD696" s="35"/>
      <c r="WZE696" s="35"/>
      <c r="WZF696" s="35"/>
      <c r="WZG696" s="35"/>
      <c r="WZH696" s="35"/>
      <c r="WZI696" s="35"/>
      <c r="WZJ696" s="35"/>
      <c r="WZK696" s="35"/>
      <c r="WZL696" s="35"/>
      <c r="WZM696" s="35"/>
      <c r="WZN696" s="35"/>
      <c r="WZO696" s="35"/>
      <c r="WZP696" s="35"/>
      <c r="WZQ696" s="35"/>
      <c r="WZR696" s="35"/>
      <c r="WZS696" s="35"/>
      <c r="WZT696" s="35"/>
      <c r="WZU696" s="35"/>
      <c r="WZV696" s="35"/>
      <c r="WZW696" s="35"/>
      <c r="WZX696" s="35"/>
      <c r="WZY696" s="35"/>
      <c r="WZZ696" s="35"/>
      <c r="XAA696" s="35"/>
      <c r="XAB696" s="35"/>
      <c r="XAC696" s="35"/>
      <c r="XAD696" s="35"/>
      <c r="XAE696" s="35"/>
      <c r="XAF696" s="35"/>
      <c r="XAG696" s="35"/>
      <c r="XAH696" s="35"/>
      <c r="XAI696" s="35"/>
      <c r="XAJ696" s="35"/>
      <c r="XAK696" s="35"/>
      <c r="XAL696" s="35"/>
      <c r="XAM696" s="35"/>
      <c r="XAN696" s="35"/>
      <c r="XAO696" s="35"/>
      <c r="XAP696" s="35"/>
      <c r="XAQ696" s="35"/>
      <c r="XAR696" s="35"/>
      <c r="XAS696" s="35"/>
      <c r="XAT696" s="35"/>
      <c r="XAU696" s="35"/>
      <c r="XAV696" s="35"/>
      <c r="XAW696" s="35"/>
      <c r="XAX696" s="35"/>
      <c r="XAY696" s="35"/>
      <c r="XAZ696" s="35"/>
      <c r="XBA696" s="35"/>
      <c r="XBB696" s="35"/>
      <c r="XBC696" s="35"/>
      <c r="XBD696" s="35"/>
      <c r="XBE696" s="35"/>
      <c r="XBF696" s="35"/>
      <c r="XBG696" s="35"/>
      <c r="XBH696" s="35"/>
      <c r="XBI696" s="35"/>
      <c r="XBJ696" s="35"/>
      <c r="XBK696" s="35"/>
      <c r="XBL696" s="35"/>
      <c r="XBM696" s="35"/>
      <c r="XBN696" s="35"/>
      <c r="XBO696" s="35"/>
      <c r="XBP696" s="35"/>
      <c r="XBQ696" s="35"/>
      <c r="XBR696" s="35"/>
      <c r="XBS696" s="35"/>
      <c r="XBT696" s="35"/>
      <c r="XBU696" s="35"/>
      <c r="XBV696" s="35"/>
      <c r="XBW696" s="35"/>
      <c r="XBX696" s="35"/>
      <c r="XBY696" s="35"/>
      <c r="XBZ696" s="35"/>
      <c r="XCA696" s="35"/>
      <c r="XCB696" s="35"/>
      <c r="XCC696" s="35"/>
      <c r="XCD696" s="35"/>
      <c r="XCE696" s="35"/>
      <c r="XCF696" s="35"/>
      <c r="XCG696" s="35"/>
      <c r="XCH696" s="35"/>
      <c r="XCI696" s="35"/>
      <c r="XCJ696" s="35"/>
      <c r="XCK696" s="35"/>
      <c r="XCL696" s="35"/>
      <c r="XCM696" s="35"/>
      <c r="XCN696" s="35"/>
      <c r="XCO696" s="35"/>
      <c r="XCP696" s="35"/>
      <c r="XCQ696" s="35"/>
      <c r="XCR696" s="35"/>
      <c r="XCS696" s="35"/>
      <c r="XCT696" s="35"/>
      <c r="XCU696" s="35"/>
      <c r="XCV696" s="35"/>
      <c r="XCW696" s="35"/>
      <c r="XCX696" s="35"/>
      <c r="XCY696" s="35"/>
      <c r="XCZ696" s="35"/>
      <c r="XDA696" s="35"/>
      <c r="XDB696" s="35"/>
      <c r="XDC696" s="35"/>
      <c r="XDD696" s="35"/>
      <c r="XDE696" s="35"/>
      <c r="XDF696" s="35"/>
      <c r="XDG696" s="35"/>
      <c r="XDH696" s="35"/>
      <c r="XDI696" s="35"/>
      <c r="XDJ696" s="35"/>
      <c r="XDK696" s="35"/>
      <c r="XDL696" s="35"/>
      <c r="XDM696" s="35"/>
      <c r="XDN696" s="35"/>
      <c r="XDO696" s="35"/>
      <c r="XDP696" s="35"/>
      <c r="XDQ696" s="35"/>
      <c r="XDR696" s="35"/>
      <c r="XDS696" s="35"/>
      <c r="XDT696" s="35"/>
      <c r="XDU696" s="35"/>
      <c r="XDV696" s="35"/>
      <c r="XDW696" s="35"/>
      <c r="XDX696" s="35"/>
      <c r="XDY696" s="35"/>
      <c r="XDZ696" s="35"/>
      <c r="XEA696" s="35"/>
      <c r="XEB696" s="35"/>
      <c r="XEC696" s="35"/>
      <c r="XED696" s="35"/>
      <c r="XEE696" s="35"/>
      <c r="XEF696" s="35"/>
      <c r="XEG696" s="35"/>
      <c r="XEH696" s="35"/>
      <c r="XEI696" s="35"/>
      <c r="XEJ696" s="35"/>
      <c r="XEK696" s="35"/>
      <c r="XEL696" s="35"/>
      <c r="XEM696" s="35"/>
      <c r="XEN696" s="35"/>
      <c r="XEO696" s="35"/>
      <c r="XEP696" s="35"/>
      <c r="XEQ696" s="35"/>
      <c r="XER696" s="35"/>
      <c r="XES696" s="35"/>
      <c r="XET696" s="35"/>
      <c r="XEU696" s="35"/>
      <c r="XEV696" s="35"/>
      <c r="XEW696" s="35"/>
      <c r="XEX696" s="35"/>
      <c r="XEY696" s="35"/>
      <c r="XEZ696" s="35"/>
      <c r="XFA696" s="35"/>
      <c r="XFB696" s="35"/>
      <c r="XFC696" s="35"/>
    </row>
    <row r="697" spans="1:16383" ht="15" customHeight="1">
      <c r="A697" s="35"/>
      <c r="B697" s="35"/>
      <c r="C697" s="37"/>
      <c r="D697" s="35"/>
      <c r="E697" s="35"/>
      <c r="F697" s="35"/>
      <c r="G697" s="37"/>
      <c r="H697" s="35"/>
      <c r="I697" s="35"/>
      <c r="J697" s="35"/>
      <c r="K697" s="60"/>
      <c r="L697" s="61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  <c r="QN697" s="35"/>
      <c r="QO697" s="35"/>
      <c r="QP697" s="35"/>
      <c r="QQ697" s="35"/>
      <c r="QR697" s="35"/>
      <c r="QS697" s="35"/>
      <c r="QT697" s="35"/>
      <c r="QU697" s="35"/>
      <c r="QV697" s="35"/>
      <c r="QW697" s="35"/>
      <c r="QX697" s="35"/>
      <c r="QY697" s="35"/>
      <c r="QZ697" s="35"/>
      <c r="RA697" s="35"/>
      <c r="RB697" s="35"/>
      <c r="RC697" s="35"/>
      <c r="RD697" s="35"/>
      <c r="RE697" s="35"/>
      <c r="RF697" s="35"/>
      <c r="RG697" s="35"/>
      <c r="RH697" s="35"/>
      <c r="RI697" s="35"/>
      <c r="RJ697" s="35"/>
      <c r="RK697" s="35"/>
      <c r="RL697" s="35"/>
      <c r="RM697" s="35"/>
      <c r="RN697" s="35"/>
      <c r="RO697" s="35"/>
      <c r="RP697" s="35"/>
      <c r="RQ697" s="35"/>
      <c r="RR697" s="35"/>
      <c r="RS697" s="35"/>
      <c r="RT697" s="35"/>
      <c r="RU697" s="35"/>
      <c r="RV697" s="35"/>
      <c r="RW697" s="35"/>
      <c r="RX697" s="35"/>
      <c r="RY697" s="35"/>
      <c r="RZ697" s="35"/>
      <c r="SA697" s="35"/>
      <c r="SB697" s="35"/>
      <c r="SC697" s="35"/>
      <c r="SD697" s="35"/>
      <c r="SE697" s="35"/>
      <c r="SF697" s="35"/>
      <c r="SG697" s="35"/>
      <c r="SH697" s="35"/>
      <c r="SI697" s="35"/>
      <c r="SJ697" s="35"/>
      <c r="SK697" s="35"/>
      <c r="SL697" s="35"/>
      <c r="SM697" s="35"/>
      <c r="SN697" s="35"/>
      <c r="SO697" s="35"/>
      <c r="SP697" s="35"/>
      <c r="SQ697" s="35"/>
      <c r="SR697" s="35"/>
      <c r="SS697" s="35"/>
      <c r="ST697" s="35"/>
      <c r="SU697" s="35"/>
      <c r="SV697" s="35"/>
      <c r="SW697" s="35"/>
      <c r="SX697" s="35"/>
      <c r="SY697" s="35"/>
      <c r="SZ697" s="35"/>
      <c r="TA697" s="35"/>
      <c r="TB697" s="35"/>
      <c r="TC697" s="35"/>
      <c r="TD697" s="35"/>
      <c r="TE697" s="35"/>
      <c r="TF697" s="35"/>
      <c r="TG697" s="35"/>
      <c r="TH697" s="35"/>
      <c r="TI697" s="35"/>
      <c r="TJ697" s="35"/>
      <c r="TK697" s="35"/>
      <c r="TL697" s="35"/>
      <c r="TM697" s="35"/>
      <c r="TN697" s="35"/>
      <c r="TO697" s="35"/>
      <c r="TP697" s="35"/>
      <c r="TQ697" s="35"/>
      <c r="TR697" s="35"/>
      <c r="TS697" s="35"/>
      <c r="TT697" s="35"/>
      <c r="TU697" s="35"/>
      <c r="TV697" s="35"/>
      <c r="TW697" s="35"/>
      <c r="TX697" s="35"/>
      <c r="TY697" s="35"/>
      <c r="TZ697" s="35"/>
      <c r="UA697" s="35"/>
      <c r="UB697" s="35"/>
      <c r="UC697" s="35"/>
      <c r="UD697" s="35"/>
      <c r="UE697" s="35"/>
      <c r="UF697" s="35"/>
      <c r="UG697" s="35"/>
      <c r="UH697" s="35"/>
      <c r="UI697" s="35"/>
      <c r="UJ697" s="35"/>
      <c r="UK697" s="35"/>
      <c r="UL697" s="35"/>
      <c r="UM697" s="35"/>
      <c r="UN697" s="35"/>
      <c r="UO697" s="35"/>
      <c r="UP697" s="35"/>
      <c r="UQ697" s="35"/>
      <c r="UR697" s="35"/>
      <c r="US697" s="35"/>
      <c r="UT697" s="35"/>
      <c r="UU697" s="35"/>
      <c r="UV697" s="35"/>
      <c r="UW697" s="35"/>
      <c r="UX697" s="35"/>
      <c r="UY697" s="35"/>
      <c r="UZ697" s="35"/>
      <c r="VA697" s="35"/>
      <c r="VB697" s="35"/>
      <c r="VC697" s="35"/>
      <c r="VD697" s="35"/>
      <c r="VE697" s="35"/>
      <c r="VF697" s="35"/>
      <c r="VG697" s="35"/>
      <c r="VH697" s="35"/>
      <c r="VI697" s="35"/>
      <c r="VJ697" s="35"/>
      <c r="VK697" s="35"/>
      <c r="VL697" s="35"/>
      <c r="VM697" s="35"/>
      <c r="VN697" s="35"/>
      <c r="VO697" s="35"/>
      <c r="VP697" s="35"/>
      <c r="VQ697" s="35"/>
      <c r="VR697" s="35"/>
      <c r="VS697" s="35"/>
      <c r="VT697" s="35"/>
      <c r="VU697" s="35"/>
      <c r="VV697" s="35"/>
      <c r="VW697" s="35"/>
      <c r="VX697" s="35"/>
      <c r="VY697" s="35"/>
      <c r="VZ697" s="35"/>
      <c r="WA697" s="35"/>
      <c r="WB697" s="35"/>
      <c r="WC697" s="35"/>
      <c r="WD697" s="35"/>
      <c r="WE697" s="35"/>
      <c r="WF697" s="35"/>
      <c r="WG697" s="35"/>
      <c r="WH697" s="35"/>
      <c r="WI697" s="35"/>
      <c r="WJ697" s="35"/>
      <c r="WK697" s="35"/>
      <c r="WL697" s="35"/>
      <c r="WM697" s="35"/>
      <c r="WN697" s="35"/>
      <c r="WO697" s="35"/>
      <c r="WP697" s="35"/>
      <c r="WQ697" s="35"/>
      <c r="WR697" s="35"/>
      <c r="WS697" s="35"/>
      <c r="WT697" s="35"/>
      <c r="WU697" s="35"/>
      <c r="WV697" s="35"/>
      <c r="WW697" s="35"/>
      <c r="WX697" s="35"/>
      <c r="WY697" s="35"/>
      <c r="WZ697" s="35"/>
      <c r="XA697" s="35"/>
      <c r="XB697" s="35"/>
      <c r="XC697" s="35"/>
      <c r="XD697" s="35"/>
      <c r="XE697" s="35"/>
      <c r="XF697" s="35"/>
      <c r="XG697" s="35"/>
      <c r="XH697" s="35"/>
      <c r="XI697" s="35"/>
      <c r="XJ697" s="35"/>
      <c r="XK697" s="35"/>
      <c r="XL697" s="35"/>
      <c r="XM697" s="35"/>
      <c r="XN697" s="35"/>
      <c r="XO697" s="35"/>
      <c r="XP697" s="35"/>
      <c r="XQ697" s="35"/>
      <c r="XR697" s="35"/>
      <c r="XS697" s="35"/>
      <c r="XT697" s="35"/>
      <c r="XU697" s="35"/>
      <c r="XV697" s="35"/>
      <c r="XW697" s="35"/>
      <c r="XX697" s="35"/>
      <c r="XY697" s="35"/>
      <c r="XZ697" s="35"/>
      <c r="YA697" s="35"/>
      <c r="YB697" s="35"/>
      <c r="YC697" s="35"/>
      <c r="YD697" s="35"/>
      <c r="YE697" s="35"/>
      <c r="YF697" s="35"/>
      <c r="YG697" s="35"/>
      <c r="YH697" s="35"/>
      <c r="YI697" s="35"/>
      <c r="YJ697" s="35"/>
      <c r="YK697" s="35"/>
      <c r="YL697" s="35"/>
      <c r="YM697" s="35"/>
      <c r="YN697" s="35"/>
      <c r="YO697" s="35"/>
      <c r="YP697" s="35"/>
      <c r="YQ697" s="35"/>
      <c r="YR697" s="35"/>
      <c r="YS697" s="35"/>
      <c r="YT697" s="35"/>
      <c r="YU697" s="35"/>
      <c r="YV697" s="35"/>
      <c r="YW697" s="35"/>
      <c r="YX697" s="35"/>
      <c r="YY697" s="35"/>
      <c r="YZ697" s="35"/>
      <c r="ZA697" s="35"/>
      <c r="ZB697" s="35"/>
      <c r="ZC697" s="35"/>
      <c r="ZD697" s="35"/>
      <c r="ZE697" s="35"/>
      <c r="ZF697" s="35"/>
      <c r="ZG697" s="35"/>
      <c r="ZH697" s="35"/>
      <c r="ZI697" s="35"/>
      <c r="ZJ697" s="35"/>
      <c r="ZK697" s="35"/>
      <c r="ZL697" s="35"/>
      <c r="ZM697" s="35"/>
      <c r="ZN697" s="35"/>
      <c r="ZO697" s="35"/>
      <c r="ZP697" s="35"/>
      <c r="ZQ697" s="35"/>
      <c r="ZR697" s="35"/>
      <c r="ZS697" s="35"/>
      <c r="ZT697" s="35"/>
      <c r="ZU697" s="35"/>
      <c r="ZV697" s="35"/>
      <c r="ZW697" s="35"/>
      <c r="ZX697" s="35"/>
      <c r="ZY697" s="35"/>
      <c r="ZZ697" s="35"/>
      <c r="AAA697" s="35"/>
      <c r="AAB697" s="35"/>
      <c r="AAC697" s="35"/>
      <c r="AAD697" s="35"/>
      <c r="AAE697" s="35"/>
      <c r="AAF697" s="35"/>
      <c r="AAG697" s="35"/>
      <c r="AAH697" s="35"/>
      <c r="AAI697" s="35"/>
      <c r="AAJ697" s="35"/>
      <c r="AAK697" s="35"/>
      <c r="AAL697" s="35"/>
      <c r="AAM697" s="35"/>
      <c r="AAN697" s="35"/>
      <c r="AAO697" s="35"/>
      <c r="AAP697" s="35"/>
      <c r="AAQ697" s="35"/>
      <c r="AAR697" s="35"/>
      <c r="AAS697" s="35"/>
      <c r="AAT697" s="35"/>
      <c r="AAU697" s="35"/>
      <c r="AAV697" s="35"/>
      <c r="AAW697" s="35"/>
      <c r="AAX697" s="35"/>
      <c r="AAY697" s="35"/>
      <c r="AAZ697" s="35"/>
      <c r="ABA697" s="35"/>
      <c r="ABB697" s="35"/>
      <c r="ABC697" s="35"/>
      <c r="ABD697" s="35"/>
      <c r="ABE697" s="35"/>
      <c r="ABF697" s="35"/>
      <c r="ABG697" s="35"/>
      <c r="ABH697" s="35"/>
      <c r="ABI697" s="35"/>
      <c r="ABJ697" s="35"/>
      <c r="ABK697" s="35"/>
      <c r="ABL697" s="35"/>
      <c r="ABM697" s="35"/>
      <c r="ABN697" s="35"/>
      <c r="ABO697" s="35"/>
      <c r="ABP697" s="35"/>
      <c r="ABQ697" s="35"/>
      <c r="ABR697" s="35"/>
      <c r="ABS697" s="35"/>
      <c r="ABT697" s="35"/>
      <c r="ABU697" s="35"/>
      <c r="ABV697" s="35"/>
      <c r="ABW697" s="35"/>
      <c r="ABX697" s="35"/>
      <c r="ABY697" s="35"/>
      <c r="ABZ697" s="35"/>
      <c r="ACA697" s="35"/>
      <c r="ACB697" s="35"/>
      <c r="ACC697" s="35"/>
      <c r="ACD697" s="35"/>
      <c r="ACE697" s="35"/>
      <c r="ACF697" s="35"/>
      <c r="ACG697" s="35"/>
      <c r="ACH697" s="35"/>
      <c r="ACI697" s="35"/>
      <c r="ACJ697" s="35"/>
      <c r="ACK697" s="35"/>
      <c r="ACL697" s="35"/>
      <c r="ACM697" s="35"/>
      <c r="ACN697" s="35"/>
      <c r="ACO697" s="35"/>
      <c r="ACP697" s="35"/>
      <c r="ACQ697" s="35"/>
      <c r="ACR697" s="35"/>
      <c r="ACS697" s="35"/>
      <c r="ACT697" s="35"/>
      <c r="ACU697" s="35"/>
      <c r="ACV697" s="35"/>
      <c r="ACW697" s="35"/>
      <c r="ACX697" s="35"/>
      <c r="ACY697" s="35"/>
      <c r="ACZ697" s="35"/>
      <c r="ADA697" s="35"/>
      <c r="ADB697" s="35"/>
      <c r="ADC697" s="35"/>
      <c r="ADD697" s="35"/>
      <c r="ADE697" s="35"/>
      <c r="ADF697" s="35"/>
      <c r="ADG697" s="35"/>
      <c r="ADH697" s="35"/>
      <c r="ADI697" s="35"/>
      <c r="ADJ697" s="35"/>
      <c r="ADK697" s="35"/>
      <c r="ADL697" s="35"/>
      <c r="ADM697" s="35"/>
      <c r="ADN697" s="35"/>
      <c r="ADO697" s="35"/>
      <c r="ADP697" s="35"/>
      <c r="ADQ697" s="35"/>
      <c r="ADR697" s="35"/>
      <c r="ADS697" s="35"/>
      <c r="ADT697" s="35"/>
      <c r="ADU697" s="35"/>
      <c r="ADV697" s="35"/>
      <c r="ADW697" s="35"/>
      <c r="ADX697" s="35"/>
      <c r="ADY697" s="35"/>
      <c r="ADZ697" s="35"/>
      <c r="AEA697" s="35"/>
      <c r="AEB697" s="35"/>
      <c r="AEC697" s="35"/>
      <c r="AED697" s="35"/>
      <c r="AEE697" s="35"/>
      <c r="AEF697" s="35"/>
      <c r="AEG697" s="35"/>
      <c r="AEH697" s="35"/>
      <c r="AEI697" s="35"/>
      <c r="AEJ697" s="35"/>
      <c r="AEK697" s="35"/>
      <c r="AEL697" s="35"/>
      <c r="AEM697" s="35"/>
      <c r="AEN697" s="35"/>
      <c r="AEO697" s="35"/>
      <c r="AEP697" s="35"/>
      <c r="AEQ697" s="35"/>
      <c r="AER697" s="35"/>
      <c r="AES697" s="35"/>
      <c r="AET697" s="35"/>
      <c r="AEU697" s="35"/>
      <c r="AEV697" s="35"/>
      <c r="AEW697" s="35"/>
      <c r="AEX697" s="35"/>
      <c r="AEY697" s="35"/>
      <c r="AEZ697" s="35"/>
      <c r="AFA697" s="35"/>
      <c r="AFB697" s="35"/>
      <c r="AFC697" s="35"/>
      <c r="AFD697" s="35"/>
      <c r="AFE697" s="35"/>
      <c r="AFF697" s="35"/>
      <c r="AFG697" s="35"/>
      <c r="AFH697" s="35"/>
      <c r="AFI697" s="35"/>
      <c r="AFJ697" s="35"/>
      <c r="AFK697" s="35"/>
      <c r="AFL697" s="35"/>
      <c r="AFM697" s="35"/>
      <c r="AFN697" s="35"/>
      <c r="AFO697" s="35"/>
      <c r="AFP697" s="35"/>
      <c r="AFQ697" s="35"/>
      <c r="AFR697" s="35"/>
      <c r="AFS697" s="35"/>
      <c r="AFT697" s="35"/>
      <c r="AFU697" s="35"/>
      <c r="AFV697" s="35"/>
      <c r="AFW697" s="35"/>
      <c r="AFX697" s="35"/>
      <c r="AFY697" s="35"/>
      <c r="AFZ697" s="35"/>
      <c r="AGA697" s="35"/>
      <c r="AGB697" s="35"/>
      <c r="AGC697" s="35"/>
      <c r="AGD697" s="35"/>
      <c r="AGE697" s="35"/>
      <c r="AGF697" s="35"/>
      <c r="AGG697" s="35"/>
      <c r="AGH697" s="35"/>
      <c r="AGI697" s="35"/>
      <c r="AGJ697" s="35"/>
      <c r="AGK697" s="35"/>
      <c r="AGL697" s="35"/>
      <c r="AGM697" s="35"/>
      <c r="AGN697" s="35"/>
      <c r="AGO697" s="35"/>
      <c r="AGP697" s="35"/>
      <c r="AGQ697" s="35"/>
      <c r="AGR697" s="35"/>
      <c r="AGS697" s="35"/>
      <c r="AGT697" s="35"/>
      <c r="AGU697" s="35"/>
      <c r="AGV697" s="35"/>
      <c r="AGW697" s="35"/>
      <c r="AGX697" s="35"/>
      <c r="AGY697" s="35"/>
      <c r="AGZ697" s="35"/>
      <c r="AHA697" s="35"/>
      <c r="AHB697" s="35"/>
      <c r="AHC697" s="35"/>
      <c r="AHD697" s="35"/>
      <c r="AHE697" s="35"/>
      <c r="AHF697" s="35"/>
      <c r="AHG697" s="35"/>
      <c r="AHH697" s="35"/>
      <c r="AHI697" s="35"/>
      <c r="AHJ697" s="35"/>
      <c r="AHK697" s="35"/>
      <c r="AHL697" s="35"/>
      <c r="AHM697" s="35"/>
      <c r="AHN697" s="35"/>
      <c r="AHO697" s="35"/>
      <c r="AHP697" s="35"/>
      <c r="AHQ697" s="35"/>
      <c r="AHR697" s="35"/>
      <c r="AHS697" s="35"/>
      <c r="AHT697" s="35"/>
      <c r="AHU697" s="35"/>
      <c r="AHV697" s="35"/>
      <c r="AHW697" s="35"/>
      <c r="AHX697" s="35"/>
      <c r="AHY697" s="35"/>
      <c r="AHZ697" s="35"/>
      <c r="AIA697" s="35"/>
      <c r="AIB697" s="35"/>
      <c r="AIC697" s="35"/>
      <c r="AID697" s="35"/>
      <c r="AIE697" s="35"/>
      <c r="AIF697" s="35"/>
      <c r="AIG697" s="35"/>
      <c r="AIH697" s="35"/>
      <c r="AII697" s="35"/>
      <c r="AIJ697" s="35"/>
      <c r="AIK697" s="35"/>
      <c r="AIL697" s="35"/>
      <c r="AIM697" s="35"/>
      <c r="AIN697" s="35"/>
      <c r="AIO697" s="35"/>
      <c r="AIP697" s="35"/>
      <c r="AIQ697" s="35"/>
      <c r="AIR697" s="35"/>
      <c r="AIS697" s="35"/>
      <c r="AIT697" s="35"/>
      <c r="AIU697" s="35"/>
      <c r="AIV697" s="35"/>
      <c r="AIW697" s="35"/>
      <c r="AIX697" s="35"/>
      <c r="AIY697" s="35"/>
      <c r="AIZ697" s="35"/>
      <c r="AJA697" s="35"/>
      <c r="AJB697" s="35"/>
      <c r="AJC697" s="35"/>
      <c r="AJD697" s="35"/>
      <c r="AJE697" s="35"/>
      <c r="AJF697" s="35"/>
      <c r="AJG697" s="35"/>
      <c r="AJH697" s="35"/>
      <c r="AJI697" s="35"/>
      <c r="AJJ697" s="35"/>
      <c r="AJK697" s="35"/>
      <c r="AJL697" s="35"/>
      <c r="AJM697" s="35"/>
      <c r="AJN697" s="35"/>
      <c r="AJO697" s="35"/>
      <c r="AJP697" s="35"/>
      <c r="AJQ697" s="35"/>
      <c r="AJR697" s="35"/>
      <c r="AJS697" s="35"/>
      <c r="AJT697" s="35"/>
      <c r="AJU697" s="35"/>
      <c r="AJV697" s="35"/>
      <c r="AJW697" s="35"/>
      <c r="AJX697" s="35"/>
      <c r="AJY697" s="35"/>
      <c r="AJZ697" s="35"/>
      <c r="AKA697" s="35"/>
      <c r="AKB697" s="35"/>
      <c r="AKC697" s="35"/>
      <c r="AKD697" s="35"/>
      <c r="AKE697" s="35"/>
      <c r="AKF697" s="35"/>
      <c r="AKG697" s="35"/>
      <c r="AKH697" s="35"/>
      <c r="AKI697" s="35"/>
      <c r="AKJ697" s="35"/>
      <c r="AKK697" s="35"/>
      <c r="AKL697" s="35"/>
      <c r="AKM697" s="35"/>
      <c r="AKN697" s="35"/>
      <c r="AKO697" s="35"/>
      <c r="AKP697" s="35"/>
      <c r="AKQ697" s="35"/>
      <c r="AKR697" s="35"/>
      <c r="AKS697" s="35"/>
      <c r="AKT697" s="35"/>
      <c r="AKU697" s="35"/>
      <c r="AKV697" s="35"/>
      <c r="AKW697" s="35"/>
      <c r="AKX697" s="35"/>
      <c r="AKY697" s="35"/>
      <c r="AKZ697" s="35"/>
      <c r="ALA697" s="35"/>
      <c r="ALB697" s="35"/>
      <c r="ALC697" s="35"/>
      <c r="ALD697" s="35"/>
      <c r="ALE697" s="35"/>
      <c r="ALF697" s="35"/>
      <c r="ALG697" s="35"/>
      <c r="ALH697" s="35"/>
      <c r="ALI697" s="35"/>
      <c r="ALJ697" s="35"/>
      <c r="ALK697" s="35"/>
      <c r="ALL697" s="35"/>
      <c r="ALM697" s="35"/>
      <c r="ALN697" s="35"/>
      <c r="ALO697" s="35"/>
      <c r="ALP697" s="35"/>
      <c r="ALQ697" s="35"/>
      <c r="ALR697" s="35"/>
      <c r="ALS697" s="35"/>
      <c r="ALT697" s="35"/>
      <c r="ALU697" s="35"/>
      <c r="ALV697" s="35"/>
      <c r="ALW697" s="35"/>
      <c r="ALX697" s="35"/>
      <c r="ALY697" s="35"/>
      <c r="ALZ697" s="35"/>
      <c r="AMA697" s="35"/>
      <c r="AMB697" s="35"/>
      <c r="AMC697" s="35"/>
      <c r="AMD697" s="35"/>
      <c r="AME697" s="35"/>
      <c r="AMF697" s="35"/>
      <c r="AMG697" s="35"/>
      <c r="AMH697" s="35"/>
      <c r="AMI697" s="35"/>
      <c r="AMJ697" s="35"/>
      <c r="AMK697" s="35"/>
      <c r="AML697" s="35"/>
      <c r="AMM697" s="35"/>
      <c r="AMN697" s="35"/>
      <c r="AMO697" s="35"/>
      <c r="AMP697" s="35"/>
      <c r="AMQ697" s="35"/>
      <c r="AMR697" s="35"/>
      <c r="AMS697" s="35"/>
      <c r="AMT697" s="35"/>
      <c r="AMU697" s="35"/>
      <c r="AMV697" s="35"/>
      <c r="AMW697" s="35"/>
      <c r="AMX697" s="35"/>
      <c r="AMY697" s="35"/>
      <c r="AMZ697" s="35"/>
      <c r="ANA697" s="35"/>
      <c r="ANB697" s="35"/>
      <c r="ANC697" s="35"/>
      <c r="AND697" s="35"/>
      <c r="ANE697" s="35"/>
      <c r="ANF697" s="35"/>
      <c r="ANG697" s="35"/>
      <c r="ANH697" s="35"/>
      <c r="ANI697" s="35"/>
      <c r="ANJ697" s="35"/>
      <c r="ANK697" s="35"/>
      <c r="ANL697" s="35"/>
      <c r="ANM697" s="35"/>
      <c r="ANN697" s="35"/>
      <c r="ANO697" s="35"/>
      <c r="ANP697" s="35"/>
      <c r="ANQ697" s="35"/>
      <c r="ANR697" s="35"/>
      <c r="ANS697" s="35"/>
      <c r="ANT697" s="35"/>
      <c r="ANU697" s="35"/>
      <c r="ANV697" s="35"/>
      <c r="ANW697" s="35"/>
      <c r="ANX697" s="35"/>
      <c r="ANY697" s="35"/>
      <c r="ANZ697" s="35"/>
      <c r="AOA697" s="35"/>
      <c r="AOB697" s="35"/>
      <c r="AOC697" s="35"/>
      <c r="AOD697" s="35"/>
      <c r="AOE697" s="35"/>
      <c r="AOF697" s="35"/>
      <c r="AOG697" s="35"/>
      <c r="AOH697" s="35"/>
      <c r="AOI697" s="35"/>
      <c r="AOJ697" s="35"/>
      <c r="AOK697" s="35"/>
      <c r="AOL697" s="35"/>
      <c r="AOM697" s="35"/>
      <c r="AON697" s="35"/>
      <c r="AOO697" s="35"/>
      <c r="AOP697" s="35"/>
      <c r="AOQ697" s="35"/>
      <c r="AOR697" s="35"/>
      <c r="AOS697" s="35"/>
      <c r="AOT697" s="35"/>
      <c r="AOU697" s="35"/>
      <c r="AOV697" s="35"/>
      <c r="AOW697" s="35"/>
      <c r="AOX697" s="35"/>
      <c r="AOY697" s="35"/>
      <c r="AOZ697" s="35"/>
      <c r="APA697" s="35"/>
      <c r="APB697" s="35"/>
      <c r="APC697" s="35"/>
      <c r="APD697" s="35"/>
      <c r="APE697" s="35"/>
      <c r="APF697" s="35"/>
      <c r="APG697" s="35"/>
      <c r="APH697" s="35"/>
      <c r="API697" s="35"/>
      <c r="APJ697" s="35"/>
      <c r="APK697" s="35"/>
      <c r="APL697" s="35"/>
      <c r="APM697" s="35"/>
      <c r="APN697" s="35"/>
      <c r="APO697" s="35"/>
      <c r="APP697" s="35"/>
      <c r="APQ697" s="35"/>
      <c r="APR697" s="35"/>
      <c r="APS697" s="35"/>
      <c r="APT697" s="35"/>
      <c r="APU697" s="35"/>
      <c r="APV697" s="35"/>
      <c r="APW697" s="35"/>
      <c r="APX697" s="35"/>
      <c r="APY697" s="35"/>
      <c r="APZ697" s="35"/>
      <c r="AQA697" s="35"/>
      <c r="AQB697" s="35"/>
      <c r="AQC697" s="35"/>
      <c r="AQD697" s="35"/>
      <c r="AQE697" s="35"/>
      <c r="AQF697" s="35"/>
      <c r="AQG697" s="35"/>
      <c r="AQH697" s="35"/>
      <c r="AQI697" s="35"/>
      <c r="AQJ697" s="35"/>
      <c r="AQK697" s="35"/>
      <c r="AQL697" s="35"/>
      <c r="AQM697" s="35"/>
      <c r="AQN697" s="35"/>
      <c r="AQO697" s="35"/>
      <c r="AQP697" s="35"/>
      <c r="AQQ697" s="35"/>
      <c r="AQR697" s="35"/>
      <c r="AQS697" s="35"/>
      <c r="AQT697" s="35"/>
      <c r="AQU697" s="35"/>
      <c r="AQV697" s="35"/>
      <c r="AQW697" s="35"/>
      <c r="AQX697" s="35"/>
      <c r="AQY697" s="35"/>
      <c r="AQZ697" s="35"/>
      <c r="ARA697" s="35"/>
      <c r="ARB697" s="35"/>
      <c r="ARC697" s="35"/>
      <c r="ARD697" s="35"/>
      <c r="ARE697" s="35"/>
      <c r="ARF697" s="35"/>
      <c r="ARG697" s="35"/>
      <c r="ARH697" s="35"/>
      <c r="ARI697" s="35"/>
      <c r="ARJ697" s="35"/>
      <c r="ARK697" s="35"/>
      <c r="ARL697" s="35"/>
      <c r="ARM697" s="35"/>
      <c r="ARN697" s="35"/>
      <c r="ARO697" s="35"/>
      <c r="ARP697" s="35"/>
      <c r="ARQ697" s="35"/>
      <c r="ARR697" s="35"/>
      <c r="ARS697" s="35"/>
      <c r="ART697" s="35"/>
      <c r="ARU697" s="35"/>
      <c r="ARV697" s="35"/>
      <c r="ARW697" s="35"/>
      <c r="ARX697" s="35"/>
      <c r="ARY697" s="35"/>
      <c r="ARZ697" s="35"/>
      <c r="ASA697" s="35"/>
      <c r="ASB697" s="35"/>
      <c r="ASC697" s="35"/>
      <c r="ASD697" s="35"/>
      <c r="ASE697" s="35"/>
      <c r="ASF697" s="35"/>
      <c r="ASG697" s="35"/>
      <c r="ASH697" s="35"/>
      <c r="ASI697" s="35"/>
      <c r="ASJ697" s="35"/>
      <c r="ASK697" s="35"/>
      <c r="ASL697" s="35"/>
      <c r="ASM697" s="35"/>
      <c r="ASN697" s="35"/>
      <c r="ASO697" s="35"/>
      <c r="ASP697" s="35"/>
      <c r="ASQ697" s="35"/>
      <c r="ASR697" s="35"/>
      <c r="ASS697" s="35"/>
      <c r="AST697" s="35"/>
      <c r="ASU697" s="35"/>
      <c r="ASV697" s="35"/>
      <c r="ASW697" s="35"/>
      <c r="ASX697" s="35"/>
      <c r="ASY697" s="35"/>
      <c r="ASZ697" s="35"/>
      <c r="ATA697" s="35"/>
      <c r="ATB697" s="35"/>
      <c r="ATC697" s="35"/>
      <c r="ATD697" s="35"/>
      <c r="ATE697" s="35"/>
      <c r="ATF697" s="35"/>
      <c r="ATG697" s="35"/>
      <c r="ATH697" s="35"/>
      <c r="ATI697" s="35"/>
      <c r="ATJ697" s="35"/>
      <c r="ATK697" s="35"/>
      <c r="ATL697" s="35"/>
      <c r="ATM697" s="35"/>
      <c r="ATN697" s="35"/>
      <c r="ATO697" s="35"/>
      <c r="ATP697" s="35"/>
      <c r="ATQ697" s="35"/>
      <c r="ATR697" s="35"/>
      <c r="ATS697" s="35"/>
      <c r="ATT697" s="35"/>
      <c r="ATU697" s="35"/>
      <c r="ATV697" s="35"/>
      <c r="ATW697" s="35"/>
      <c r="ATX697" s="35"/>
      <c r="ATY697" s="35"/>
      <c r="ATZ697" s="35"/>
      <c r="AUA697" s="35"/>
      <c r="AUB697" s="35"/>
      <c r="AUC697" s="35"/>
      <c r="AUD697" s="35"/>
      <c r="AUE697" s="35"/>
      <c r="AUF697" s="35"/>
      <c r="AUG697" s="35"/>
      <c r="AUH697" s="35"/>
      <c r="AUI697" s="35"/>
      <c r="AUJ697" s="35"/>
      <c r="AUK697" s="35"/>
      <c r="AUL697" s="35"/>
      <c r="AUM697" s="35"/>
      <c r="AUN697" s="35"/>
      <c r="AUO697" s="35"/>
      <c r="AUP697" s="35"/>
      <c r="AUQ697" s="35"/>
      <c r="AUR697" s="35"/>
      <c r="AUS697" s="35"/>
      <c r="AUT697" s="35"/>
      <c r="AUU697" s="35"/>
      <c r="AUV697" s="35"/>
      <c r="AUW697" s="35"/>
      <c r="AUX697" s="35"/>
      <c r="AUY697" s="35"/>
      <c r="AUZ697" s="35"/>
      <c r="AVA697" s="35"/>
      <c r="AVB697" s="35"/>
      <c r="AVC697" s="35"/>
      <c r="AVD697" s="35"/>
      <c r="AVE697" s="35"/>
      <c r="AVF697" s="35"/>
      <c r="AVG697" s="35"/>
      <c r="AVH697" s="35"/>
      <c r="AVI697" s="35"/>
      <c r="AVJ697" s="35"/>
      <c r="AVK697" s="35"/>
      <c r="AVL697" s="35"/>
      <c r="AVM697" s="35"/>
      <c r="AVN697" s="35"/>
      <c r="AVO697" s="35"/>
      <c r="AVP697" s="35"/>
      <c r="AVQ697" s="35"/>
      <c r="AVR697" s="35"/>
      <c r="AVS697" s="35"/>
      <c r="AVT697" s="35"/>
      <c r="AVU697" s="35"/>
      <c r="AVV697" s="35"/>
      <c r="AVW697" s="35"/>
      <c r="AVX697" s="35"/>
      <c r="AVY697" s="35"/>
      <c r="AVZ697" s="35"/>
      <c r="AWA697" s="35"/>
      <c r="AWB697" s="35"/>
      <c r="AWC697" s="35"/>
      <c r="AWD697" s="35"/>
      <c r="AWE697" s="35"/>
      <c r="AWF697" s="35"/>
      <c r="AWG697" s="35"/>
      <c r="AWH697" s="35"/>
      <c r="AWI697" s="35"/>
      <c r="AWJ697" s="35"/>
      <c r="AWK697" s="35"/>
      <c r="AWL697" s="35"/>
      <c r="AWM697" s="35"/>
      <c r="AWN697" s="35"/>
      <c r="AWO697" s="35"/>
      <c r="AWP697" s="35"/>
      <c r="AWQ697" s="35"/>
      <c r="AWR697" s="35"/>
      <c r="AWS697" s="35"/>
      <c r="AWT697" s="35"/>
      <c r="AWU697" s="35"/>
      <c r="AWV697" s="35"/>
      <c r="AWW697" s="35"/>
      <c r="AWX697" s="35"/>
      <c r="AWY697" s="35"/>
      <c r="AWZ697" s="35"/>
      <c r="AXA697" s="35"/>
      <c r="AXB697" s="35"/>
      <c r="AXC697" s="35"/>
      <c r="AXD697" s="35"/>
      <c r="AXE697" s="35"/>
      <c r="AXF697" s="35"/>
      <c r="AXG697" s="35"/>
      <c r="AXH697" s="35"/>
      <c r="AXI697" s="35"/>
      <c r="AXJ697" s="35"/>
      <c r="AXK697" s="35"/>
      <c r="AXL697" s="35"/>
      <c r="AXM697" s="35"/>
      <c r="AXN697" s="35"/>
      <c r="AXO697" s="35"/>
      <c r="AXP697" s="35"/>
      <c r="AXQ697" s="35"/>
      <c r="AXR697" s="35"/>
      <c r="AXS697" s="35"/>
      <c r="AXT697" s="35"/>
      <c r="AXU697" s="35"/>
      <c r="AXV697" s="35"/>
      <c r="AXW697" s="35"/>
      <c r="AXX697" s="35"/>
      <c r="AXY697" s="35"/>
      <c r="AXZ697" s="35"/>
      <c r="AYA697" s="35"/>
      <c r="AYB697" s="35"/>
      <c r="AYC697" s="35"/>
      <c r="AYD697" s="35"/>
      <c r="AYE697" s="35"/>
      <c r="AYF697" s="35"/>
      <c r="AYG697" s="35"/>
      <c r="AYH697" s="35"/>
      <c r="AYI697" s="35"/>
      <c r="AYJ697" s="35"/>
      <c r="AYK697" s="35"/>
      <c r="AYL697" s="35"/>
      <c r="AYM697" s="35"/>
      <c r="AYN697" s="35"/>
      <c r="AYO697" s="35"/>
      <c r="AYP697" s="35"/>
      <c r="AYQ697" s="35"/>
      <c r="AYR697" s="35"/>
      <c r="AYS697" s="35"/>
      <c r="AYT697" s="35"/>
      <c r="AYU697" s="35"/>
      <c r="AYV697" s="35"/>
      <c r="AYW697" s="35"/>
      <c r="AYX697" s="35"/>
      <c r="AYY697" s="35"/>
      <c r="AYZ697" s="35"/>
      <c r="AZA697" s="35"/>
      <c r="AZB697" s="35"/>
      <c r="AZC697" s="35"/>
      <c r="AZD697" s="35"/>
      <c r="AZE697" s="35"/>
      <c r="AZF697" s="35"/>
      <c r="AZG697" s="35"/>
      <c r="AZH697" s="35"/>
      <c r="AZI697" s="35"/>
      <c r="AZJ697" s="35"/>
      <c r="AZK697" s="35"/>
      <c r="AZL697" s="35"/>
      <c r="AZM697" s="35"/>
      <c r="AZN697" s="35"/>
      <c r="AZO697" s="35"/>
      <c r="AZP697" s="35"/>
      <c r="AZQ697" s="35"/>
      <c r="AZR697" s="35"/>
      <c r="AZS697" s="35"/>
      <c r="AZT697" s="35"/>
      <c r="AZU697" s="35"/>
      <c r="AZV697" s="35"/>
      <c r="AZW697" s="35"/>
      <c r="AZX697" s="35"/>
      <c r="AZY697" s="35"/>
      <c r="AZZ697" s="35"/>
      <c r="BAA697" s="35"/>
      <c r="BAB697" s="35"/>
      <c r="BAC697" s="35"/>
      <c r="BAD697" s="35"/>
      <c r="BAE697" s="35"/>
      <c r="BAF697" s="35"/>
      <c r="BAG697" s="35"/>
      <c r="BAH697" s="35"/>
      <c r="BAI697" s="35"/>
      <c r="BAJ697" s="35"/>
      <c r="BAK697" s="35"/>
      <c r="BAL697" s="35"/>
      <c r="BAM697" s="35"/>
      <c r="BAN697" s="35"/>
      <c r="BAO697" s="35"/>
      <c r="BAP697" s="35"/>
      <c r="BAQ697" s="35"/>
      <c r="BAR697" s="35"/>
      <c r="BAS697" s="35"/>
      <c r="BAT697" s="35"/>
      <c r="BAU697" s="35"/>
      <c r="BAV697" s="35"/>
      <c r="BAW697" s="35"/>
      <c r="BAX697" s="35"/>
      <c r="BAY697" s="35"/>
      <c r="BAZ697" s="35"/>
      <c r="BBA697" s="35"/>
      <c r="BBB697" s="35"/>
      <c r="BBC697" s="35"/>
      <c r="BBD697" s="35"/>
      <c r="BBE697" s="35"/>
      <c r="BBF697" s="35"/>
      <c r="BBG697" s="35"/>
      <c r="BBH697" s="35"/>
      <c r="BBI697" s="35"/>
      <c r="BBJ697" s="35"/>
      <c r="BBK697" s="35"/>
      <c r="BBL697" s="35"/>
      <c r="BBM697" s="35"/>
      <c r="BBN697" s="35"/>
      <c r="BBO697" s="35"/>
      <c r="BBP697" s="35"/>
      <c r="BBQ697" s="35"/>
      <c r="BBR697" s="35"/>
      <c r="BBS697" s="35"/>
      <c r="BBT697" s="35"/>
      <c r="BBU697" s="35"/>
      <c r="BBV697" s="35"/>
      <c r="BBW697" s="35"/>
      <c r="BBX697" s="35"/>
      <c r="BBY697" s="35"/>
      <c r="BBZ697" s="35"/>
      <c r="BCA697" s="35"/>
      <c r="BCB697" s="35"/>
      <c r="BCC697" s="35"/>
      <c r="BCD697" s="35"/>
      <c r="BCE697" s="35"/>
      <c r="BCF697" s="35"/>
      <c r="BCG697" s="35"/>
      <c r="BCH697" s="35"/>
      <c r="BCI697" s="35"/>
      <c r="BCJ697" s="35"/>
      <c r="BCK697" s="35"/>
      <c r="BCL697" s="35"/>
      <c r="BCM697" s="35"/>
      <c r="BCN697" s="35"/>
      <c r="BCO697" s="35"/>
      <c r="BCP697" s="35"/>
      <c r="BCQ697" s="35"/>
      <c r="BCR697" s="35"/>
      <c r="BCS697" s="35"/>
      <c r="BCT697" s="35"/>
      <c r="BCU697" s="35"/>
      <c r="BCV697" s="35"/>
      <c r="BCW697" s="35"/>
      <c r="BCX697" s="35"/>
      <c r="BCY697" s="35"/>
      <c r="BCZ697" s="35"/>
      <c r="BDA697" s="35"/>
      <c r="BDB697" s="35"/>
      <c r="BDC697" s="35"/>
      <c r="BDD697" s="35"/>
      <c r="BDE697" s="35"/>
      <c r="BDF697" s="35"/>
      <c r="BDG697" s="35"/>
      <c r="BDH697" s="35"/>
      <c r="BDI697" s="35"/>
      <c r="BDJ697" s="35"/>
      <c r="BDK697" s="35"/>
      <c r="BDL697" s="35"/>
      <c r="BDM697" s="35"/>
      <c r="BDN697" s="35"/>
      <c r="BDO697" s="35"/>
      <c r="BDP697" s="35"/>
      <c r="BDQ697" s="35"/>
      <c r="BDR697" s="35"/>
      <c r="BDS697" s="35"/>
      <c r="BDT697" s="35"/>
      <c r="BDU697" s="35"/>
      <c r="BDV697" s="35"/>
      <c r="BDW697" s="35"/>
      <c r="BDX697" s="35"/>
      <c r="BDY697" s="35"/>
      <c r="BDZ697" s="35"/>
      <c r="BEA697" s="35"/>
      <c r="BEB697" s="35"/>
      <c r="BEC697" s="35"/>
      <c r="BED697" s="35"/>
      <c r="BEE697" s="35"/>
      <c r="BEF697" s="35"/>
      <c r="BEG697" s="35"/>
      <c r="BEH697" s="35"/>
      <c r="BEI697" s="35"/>
      <c r="BEJ697" s="35"/>
      <c r="BEK697" s="35"/>
      <c r="BEL697" s="35"/>
      <c r="BEM697" s="35"/>
      <c r="BEN697" s="35"/>
      <c r="BEO697" s="35"/>
      <c r="BEP697" s="35"/>
      <c r="BEQ697" s="35"/>
      <c r="BER697" s="35"/>
      <c r="BES697" s="35"/>
      <c r="BET697" s="35"/>
      <c r="BEU697" s="35"/>
      <c r="BEV697" s="35"/>
      <c r="BEW697" s="35"/>
      <c r="BEX697" s="35"/>
      <c r="BEY697" s="35"/>
      <c r="BEZ697" s="35"/>
      <c r="BFA697" s="35"/>
      <c r="BFB697" s="35"/>
      <c r="BFC697" s="35"/>
      <c r="BFD697" s="35"/>
      <c r="BFE697" s="35"/>
      <c r="BFF697" s="35"/>
      <c r="BFG697" s="35"/>
      <c r="BFH697" s="35"/>
      <c r="BFI697" s="35"/>
      <c r="BFJ697" s="35"/>
      <c r="BFK697" s="35"/>
      <c r="BFL697" s="35"/>
      <c r="BFM697" s="35"/>
      <c r="BFN697" s="35"/>
      <c r="BFO697" s="35"/>
      <c r="BFP697" s="35"/>
      <c r="BFQ697" s="35"/>
      <c r="BFR697" s="35"/>
      <c r="BFS697" s="35"/>
      <c r="BFT697" s="35"/>
      <c r="BFU697" s="35"/>
      <c r="BFV697" s="35"/>
      <c r="BFW697" s="35"/>
      <c r="BFX697" s="35"/>
      <c r="BFY697" s="35"/>
      <c r="BFZ697" s="35"/>
      <c r="BGA697" s="35"/>
      <c r="BGB697" s="35"/>
      <c r="BGC697" s="35"/>
      <c r="BGD697" s="35"/>
      <c r="BGE697" s="35"/>
      <c r="BGF697" s="35"/>
      <c r="BGG697" s="35"/>
      <c r="BGH697" s="35"/>
      <c r="BGI697" s="35"/>
      <c r="BGJ697" s="35"/>
      <c r="BGK697" s="35"/>
      <c r="BGL697" s="35"/>
      <c r="BGM697" s="35"/>
      <c r="BGN697" s="35"/>
      <c r="BGO697" s="35"/>
      <c r="BGP697" s="35"/>
      <c r="BGQ697" s="35"/>
      <c r="BGR697" s="35"/>
      <c r="BGS697" s="35"/>
      <c r="BGT697" s="35"/>
      <c r="BGU697" s="35"/>
      <c r="BGV697" s="35"/>
      <c r="BGW697" s="35"/>
      <c r="BGX697" s="35"/>
      <c r="BGY697" s="35"/>
      <c r="BGZ697" s="35"/>
      <c r="BHA697" s="35"/>
      <c r="BHB697" s="35"/>
      <c r="BHC697" s="35"/>
      <c r="BHD697" s="35"/>
      <c r="BHE697" s="35"/>
      <c r="BHF697" s="35"/>
      <c r="BHG697" s="35"/>
      <c r="BHH697" s="35"/>
      <c r="BHI697" s="35"/>
      <c r="BHJ697" s="35"/>
      <c r="BHK697" s="35"/>
      <c r="BHL697" s="35"/>
      <c r="BHM697" s="35"/>
      <c r="BHN697" s="35"/>
      <c r="BHO697" s="35"/>
      <c r="BHP697" s="35"/>
      <c r="BHQ697" s="35"/>
      <c r="BHR697" s="35"/>
      <c r="BHS697" s="35"/>
      <c r="BHT697" s="35"/>
      <c r="BHU697" s="35"/>
      <c r="BHV697" s="35"/>
      <c r="BHW697" s="35"/>
      <c r="BHX697" s="35"/>
      <c r="BHY697" s="35"/>
      <c r="BHZ697" s="35"/>
      <c r="BIA697" s="35"/>
      <c r="BIB697" s="35"/>
      <c r="BIC697" s="35"/>
      <c r="BID697" s="35"/>
      <c r="BIE697" s="35"/>
      <c r="BIF697" s="35"/>
      <c r="BIG697" s="35"/>
      <c r="BIH697" s="35"/>
      <c r="BII697" s="35"/>
      <c r="BIJ697" s="35"/>
      <c r="BIK697" s="35"/>
      <c r="BIL697" s="35"/>
      <c r="BIM697" s="35"/>
      <c r="BIN697" s="35"/>
      <c r="BIO697" s="35"/>
      <c r="BIP697" s="35"/>
      <c r="BIQ697" s="35"/>
      <c r="BIR697" s="35"/>
      <c r="BIS697" s="35"/>
      <c r="BIT697" s="35"/>
      <c r="BIU697" s="35"/>
      <c r="BIV697" s="35"/>
      <c r="BIW697" s="35"/>
      <c r="BIX697" s="35"/>
      <c r="BIY697" s="35"/>
      <c r="BIZ697" s="35"/>
      <c r="BJA697" s="35"/>
      <c r="BJB697" s="35"/>
      <c r="BJC697" s="35"/>
      <c r="BJD697" s="35"/>
      <c r="BJE697" s="35"/>
      <c r="BJF697" s="35"/>
      <c r="BJG697" s="35"/>
      <c r="BJH697" s="35"/>
      <c r="BJI697" s="35"/>
      <c r="BJJ697" s="35"/>
      <c r="BJK697" s="35"/>
      <c r="BJL697" s="35"/>
      <c r="BJM697" s="35"/>
      <c r="BJN697" s="35"/>
      <c r="BJO697" s="35"/>
      <c r="BJP697" s="35"/>
      <c r="BJQ697" s="35"/>
      <c r="BJR697" s="35"/>
      <c r="BJS697" s="35"/>
      <c r="BJT697" s="35"/>
      <c r="BJU697" s="35"/>
      <c r="BJV697" s="35"/>
      <c r="BJW697" s="35"/>
      <c r="BJX697" s="35"/>
      <c r="BJY697" s="35"/>
      <c r="BJZ697" s="35"/>
      <c r="BKA697" s="35"/>
      <c r="BKB697" s="35"/>
      <c r="BKC697" s="35"/>
      <c r="BKD697" s="35"/>
      <c r="BKE697" s="35"/>
      <c r="BKF697" s="35"/>
      <c r="BKG697" s="35"/>
      <c r="BKH697" s="35"/>
      <c r="BKI697" s="35"/>
      <c r="BKJ697" s="35"/>
      <c r="BKK697" s="35"/>
      <c r="BKL697" s="35"/>
      <c r="BKM697" s="35"/>
      <c r="BKN697" s="35"/>
      <c r="BKO697" s="35"/>
      <c r="BKP697" s="35"/>
      <c r="BKQ697" s="35"/>
      <c r="BKR697" s="35"/>
      <c r="BKS697" s="35"/>
      <c r="BKT697" s="35"/>
      <c r="BKU697" s="35"/>
      <c r="BKV697" s="35"/>
      <c r="BKW697" s="35"/>
      <c r="BKX697" s="35"/>
      <c r="BKY697" s="35"/>
      <c r="BKZ697" s="35"/>
      <c r="BLA697" s="35"/>
      <c r="BLB697" s="35"/>
      <c r="BLC697" s="35"/>
      <c r="BLD697" s="35"/>
      <c r="BLE697" s="35"/>
      <c r="BLF697" s="35"/>
      <c r="BLG697" s="35"/>
      <c r="BLH697" s="35"/>
      <c r="BLI697" s="35"/>
      <c r="BLJ697" s="35"/>
      <c r="BLK697" s="35"/>
      <c r="BLL697" s="35"/>
      <c r="BLM697" s="35"/>
      <c r="BLN697" s="35"/>
      <c r="BLO697" s="35"/>
      <c r="BLP697" s="35"/>
      <c r="BLQ697" s="35"/>
      <c r="BLR697" s="35"/>
      <c r="BLS697" s="35"/>
      <c r="BLT697" s="35"/>
      <c r="BLU697" s="35"/>
      <c r="BLV697" s="35"/>
      <c r="BLW697" s="35"/>
      <c r="BLX697" s="35"/>
      <c r="BLY697" s="35"/>
      <c r="BLZ697" s="35"/>
      <c r="BMA697" s="35"/>
      <c r="BMB697" s="35"/>
      <c r="BMC697" s="35"/>
      <c r="BMD697" s="35"/>
      <c r="BME697" s="35"/>
      <c r="BMF697" s="35"/>
      <c r="BMG697" s="35"/>
      <c r="BMH697" s="35"/>
      <c r="BMI697" s="35"/>
      <c r="BMJ697" s="35"/>
      <c r="BMK697" s="35"/>
      <c r="BML697" s="35"/>
      <c r="BMM697" s="35"/>
      <c r="BMN697" s="35"/>
      <c r="BMO697" s="35"/>
      <c r="BMP697" s="35"/>
      <c r="BMQ697" s="35"/>
      <c r="BMR697" s="35"/>
      <c r="BMS697" s="35"/>
      <c r="BMT697" s="35"/>
      <c r="BMU697" s="35"/>
      <c r="BMV697" s="35"/>
      <c r="BMW697" s="35"/>
      <c r="BMX697" s="35"/>
      <c r="BMY697" s="35"/>
      <c r="BMZ697" s="35"/>
      <c r="BNA697" s="35"/>
      <c r="BNB697" s="35"/>
      <c r="BNC697" s="35"/>
      <c r="BND697" s="35"/>
      <c r="BNE697" s="35"/>
      <c r="BNF697" s="35"/>
      <c r="BNG697" s="35"/>
      <c r="BNH697" s="35"/>
      <c r="BNI697" s="35"/>
      <c r="BNJ697" s="35"/>
      <c r="BNK697" s="35"/>
      <c r="BNL697" s="35"/>
      <c r="BNM697" s="35"/>
      <c r="BNN697" s="35"/>
      <c r="BNO697" s="35"/>
      <c r="BNP697" s="35"/>
      <c r="BNQ697" s="35"/>
      <c r="BNR697" s="35"/>
      <c r="BNS697" s="35"/>
      <c r="BNT697" s="35"/>
      <c r="BNU697" s="35"/>
      <c r="BNV697" s="35"/>
      <c r="BNW697" s="35"/>
      <c r="BNX697" s="35"/>
      <c r="BNY697" s="35"/>
      <c r="BNZ697" s="35"/>
      <c r="BOA697" s="35"/>
      <c r="BOB697" s="35"/>
      <c r="BOC697" s="35"/>
      <c r="BOD697" s="35"/>
      <c r="BOE697" s="35"/>
      <c r="BOF697" s="35"/>
      <c r="BOG697" s="35"/>
      <c r="BOH697" s="35"/>
      <c r="BOI697" s="35"/>
      <c r="BOJ697" s="35"/>
      <c r="BOK697" s="35"/>
      <c r="BOL697" s="35"/>
      <c r="BOM697" s="35"/>
      <c r="BON697" s="35"/>
      <c r="BOO697" s="35"/>
      <c r="BOP697" s="35"/>
      <c r="BOQ697" s="35"/>
      <c r="BOR697" s="35"/>
      <c r="BOS697" s="35"/>
      <c r="BOT697" s="35"/>
      <c r="BOU697" s="35"/>
      <c r="BOV697" s="35"/>
      <c r="BOW697" s="35"/>
      <c r="BOX697" s="35"/>
      <c r="BOY697" s="35"/>
      <c r="BOZ697" s="35"/>
      <c r="BPA697" s="35"/>
      <c r="BPB697" s="35"/>
      <c r="BPC697" s="35"/>
      <c r="BPD697" s="35"/>
      <c r="BPE697" s="35"/>
      <c r="BPF697" s="35"/>
      <c r="BPG697" s="35"/>
      <c r="BPH697" s="35"/>
      <c r="BPI697" s="35"/>
      <c r="BPJ697" s="35"/>
      <c r="BPK697" s="35"/>
      <c r="BPL697" s="35"/>
      <c r="BPM697" s="35"/>
      <c r="BPN697" s="35"/>
      <c r="BPO697" s="35"/>
      <c r="BPP697" s="35"/>
      <c r="BPQ697" s="35"/>
      <c r="BPR697" s="35"/>
      <c r="BPS697" s="35"/>
      <c r="BPT697" s="35"/>
      <c r="BPU697" s="35"/>
      <c r="BPV697" s="35"/>
      <c r="BPW697" s="35"/>
      <c r="BPX697" s="35"/>
      <c r="BPY697" s="35"/>
      <c r="BPZ697" s="35"/>
      <c r="BQA697" s="35"/>
      <c r="BQB697" s="35"/>
      <c r="BQC697" s="35"/>
      <c r="BQD697" s="35"/>
      <c r="BQE697" s="35"/>
      <c r="BQF697" s="35"/>
      <c r="BQG697" s="35"/>
      <c r="BQH697" s="35"/>
      <c r="BQI697" s="35"/>
      <c r="BQJ697" s="35"/>
      <c r="BQK697" s="35"/>
      <c r="BQL697" s="35"/>
      <c r="BQM697" s="35"/>
      <c r="BQN697" s="35"/>
      <c r="BQO697" s="35"/>
      <c r="BQP697" s="35"/>
      <c r="BQQ697" s="35"/>
      <c r="BQR697" s="35"/>
      <c r="BQS697" s="35"/>
      <c r="BQT697" s="35"/>
      <c r="BQU697" s="35"/>
      <c r="BQV697" s="35"/>
      <c r="BQW697" s="35"/>
      <c r="BQX697" s="35"/>
      <c r="BQY697" s="35"/>
      <c r="BQZ697" s="35"/>
      <c r="BRA697" s="35"/>
      <c r="BRB697" s="35"/>
      <c r="BRC697" s="35"/>
      <c r="BRD697" s="35"/>
      <c r="BRE697" s="35"/>
      <c r="BRF697" s="35"/>
      <c r="BRG697" s="35"/>
      <c r="BRH697" s="35"/>
      <c r="BRI697" s="35"/>
      <c r="BRJ697" s="35"/>
      <c r="BRK697" s="35"/>
      <c r="BRL697" s="35"/>
      <c r="BRM697" s="35"/>
      <c r="BRN697" s="35"/>
      <c r="BRO697" s="35"/>
      <c r="BRP697" s="35"/>
      <c r="BRQ697" s="35"/>
      <c r="BRR697" s="35"/>
      <c r="BRS697" s="35"/>
      <c r="BRT697" s="35"/>
      <c r="BRU697" s="35"/>
      <c r="BRV697" s="35"/>
      <c r="BRW697" s="35"/>
      <c r="BRX697" s="35"/>
      <c r="BRY697" s="35"/>
      <c r="BRZ697" s="35"/>
      <c r="BSA697" s="35"/>
      <c r="BSB697" s="35"/>
      <c r="BSC697" s="35"/>
      <c r="BSD697" s="35"/>
      <c r="BSE697" s="35"/>
      <c r="BSF697" s="35"/>
      <c r="BSG697" s="35"/>
      <c r="BSH697" s="35"/>
      <c r="BSI697" s="35"/>
      <c r="BSJ697" s="35"/>
      <c r="BSK697" s="35"/>
      <c r="BSL697" s="35"/>
      <c r="BSM697" s="35"/>
      <c r="BSN697" s="35"/>
      <c r="BSO697" s="35"/>
      <c r="BSP697" s="35"/>
      <c r="BSQ697" s="35"/>
      <c r="BSR697" s="35"/>
      <c r="BSS697" s="35"/>
      <c r="BST697" s="35"/>
      <c r="BSU697" s="35"/>
      <c r="BSV697" s="35"/>
      <c r="BSW697" s="35"/>
      <c r="BSX697" s="35"/>
      <c r="BSY697" s="35"/>
      <c r="BSZ697" s="35"/>
      <c r="BTA697" s="35"/>
      <c r="BTB697" s="35"/>
      <c r="BTC697" s="35"/>
      <c r="BTD697" s="35"/>
      <c r="BTE697" s="35"/>
      <c r="BTF697" s="35"/>
      <c r="BTG697" s="35"/>
      <c r="BTH697" s="35"/>
      <c r="BTI697" s="35"/>
      <c r="BTJ697" s="35"/>
      <c r="BTK697" s="35"/>
      <c r="BTL697" s="35"/>
      <c r="BTM697" s="35"/>
      <c r="BTN697" s="35"/>
      <c r="BTO697" s="35"/>
      <c r="BTP697" s="35"/>
      <c r="BTQ697" s="35"/>
      <c r="BTR697" s="35"/>
      <c r="BTS697" s="35"/>
      <c r="BTT697" s="35"/>
      <c r="BTU697" s="35"/>
      <c r="BTV697" s="35"/>
      <c r="BTW697" s="35"/>
      <c r="BTX697" s="35"/>
      <c r="BTY697" s="35"/>
      <c r="BTZ697" s="35"/>
      <c r="BUA697" s="35"/>
      <c r="BUB697" s="35"/>
      <c r="BUC697" s="35"/>
      <c r="BUD697" s="35"/>
      <c r="BUE697" s="35"/>
      <c r="BUF697" s="35"/>
      <c r="BUG697" s="35"/>
      <c r="BUH697" s="35"/>
      <c r="BUI697" s="35"/>
      <c r="BUJ697" s="35"/>
      <c r="BUK697" s="35"/>
      <c r="BUL697" s="35"/>
      <c r="BUM697" s="35"/>
      <c r="BUN697" s="35"/>
      <c r="BUO697" s="35"/>
      <c r="BUP697" s="35"/>
      <c r="BUQ697" s="35"/>
      <c r="BUR697" s="35"/>
      <c r="BUS697" s="35"/>
      <c r="BUT697" s="35"/>
      <c r="BUU697" s="35"/>
      <c r="BUV697" s="35"/>
      <c r="BUW697" s="35"/>
      <c r="BUX697" s="35"/>
      <c r="BUY697" s="35"/>
      <c r="BUZ697" s="35"/>
      <c r="BVA697" s="35"/>
      <c r="BVB697" s="35"/>
      <c r="BVC697" s="35"/>
      <c r="BVD697" s="35"/>
      <c r="BVE697" s="35"/>
      <c r="BVF697" s="35"/>
      <c r="BVG697" s="35"/>
      <c r="BVH697" s="35"/>
      <c r="BVI697" s="35"/>
      <c r="BVJ697" s="35"/>
      <c r="BVK697" s="35"/>
      <c r="BVL697" s="35"/>
      <c r="BVM697" s="35"/>
      <c r="BVN697" s="35"/>
      <c r="BVO697" s="35"/>
      <c r="BVP697" s="35"/>
      <c r="BVQ697" s="35"/>
      <c r="BVR697" s="35"/>
      <c r="BVS697" s="35"/>
      <c r="BVT697" s="35"/>
      <c r="BVU697" s="35"/>
      <c r="BVV697" s="35"/>
      <c r="BVW697" s="35"/>
      <c r="BVX697" s="35"/>
      <c r="BVY697" s="35"/>
      <c r="BVZ697" s="35"/>
      <c r="BWA697" s="35"/>
      <c r="BWB697" s="35"/>
      <c r="BWC697" s="35"/>
      <c r="BWD697" s="35"/>
      <c r="BWE697" s="35"/>
      <c r="BWF697" s="35"/>
      <c r="BWG697" s="35"/>
      <c r="BWH697" s="35"/>
      <c r="BWI697" s="35"/>
      <c r="BWJ697" s="35"/>
      <c r="BWK697" s="35"/>
      <c r="BWL697" s="35"/>
      <c r="BWM697" s="35"/>
      <c r="BWN697" s="35"/>
      <c r="BWO697" s="35"/>
      <c r="BWP697" s="35"/>
      <c r="BWQ697" s="35"/>
      <c r="BWR697" s="35"/>
      <c r="BWS697" s="35"/>
      <c r="BWT697" s="35"/>
      <c r="BWU697" s="35"/>
      <c r="BWV697" s="35"/>
      <c r="BWW697" s="35"/>
      <c r="BWX697" s="35"/>
      <c r="BWY697" s="35"/>
      <c r="BWZ697" s="35"/>
      <c r="BXA697" s="35"/>
      <c r="BXB697" s="35"/>
      <c r="BXC697" s="35"/>
      <c r="BXD697" s="35"/>
      <c r="BXE697" s="35"/>
      <c r="BXF697" s="35"/>
      <c r="BXG697" s="35"/>
      <c r="BXH697" s="35"/>
      <c r="BXI697" s="35"/>
      <c r="BXJ697" s="35"/>
      <c r="BXK697" s="35"/>
      <c r="BXL697" s="35"/>
      <c r="BXM697" s="35"/>
      <c r="BXN697" s="35"/>
      <c r="BXO697" s="35"/>
      <c r="BXP697" s="35"/>
      <c r="BXQ697" s="35"/>
      <c r="BXR697" s="35"/>
      <c r="BXS697" s="35"/>
      <c r="BXT697" s="35"/>
      <c r="BXU697" s="35"/>
      <c r="BXV697" s="35"/>
      <c r="BXW697" s="35"/>
      <c r="BXX697" s="35"/>
      <c r="BXY697" s="35"/>
      <c r="BXZ697" s="35"/>
      <c r="BYA697" s="35"/>
      <c r="BYB697" s="35"/>
      <c r="BYC697" s="35"/>
      <c r="BYD697" s="35"/>
      <c r="BYE697" s="35"/>
      <c r="BYF697" s="35"/>
      <c r="BYG697" s="35"/>
      <c r="BYH697" s="35"/>
      <c r="BYI697" s="35"/>
      <c r="BYJ697" s="35"/>
      <c r="BYK697" s="35"/>
      <c r="BYL697" s="35"/>
      <c r="BYM697" s="35"/>
      <c r="BYN697" s="35"/>
      <c r="BYO697" s="35"/>
      <c r="BYP697" s="35"/>
      <c r="BYQ697" s="35"/>
      <c r="BYR697" s="35"/>
      <c r="BYS697" s="35"/>
      <c r="BYT697" s="35"/>
      <c r="BYU697" s="35"/>
      <c r="BYV697" s="35"/>
      <c r="BYW697" s="35"/>
      <c r="BYX697" s="35"/>
      <c r="BYY697" s="35"/>
      <c r="BYZ697" s="35"/>
      <c r="BZA697" s="35"/>
      <c r="BZB697" s="35"/>
      <c r="BZC697" s="35"/>
      <c r="BZD697" s="35"/>
      <c r="BZE697" s="35"/>
      <c r="BZF697" s="35"/>
      <c r="BZG697" s="35"/>
      <c r="BZH697" s="35"/>
      <c r="BZI697" s="35"/>
      <c r="BZJ697" s="35"/>
      <c r="BZK697" s="35"/>
      <c r="BZL697" s="35"/>
      <c r="BZM697" s="35"/>
      <c r="BZN697" s="35"/>
      <c r="BZO697" s="35"/>
      <c r="BZP697" s="35"/>
      <c r="BZQ697" s="35"/>
      <c r="BZR697" s="35"/>
      <c r="BZS697" s="35"/>
      <c r="BZT697" s="35"/>
      <c r="BZU697" s="35"/>
      <c r="BZV697" s="35"/>
      <c r="BZW697" s="35"/>
      <c r="BZX697" s="35"/>
      <c r="BZY697" s="35"/>
      <c r="BZZ697" s="35"/>
      <c r="CAA697" s="35"/>
      <c r="CAB697" s="35"/>
      <c r="CAC697" s="35"/>
      <c r="CAD697" s="35"/>
      <c r="CAE697" s="35"/>
      <c r="CAF697" s="35"/>
      <c r="CAG697" s="35"/>
      <c r="CAH697" s="35"/>
      <c r="CAI697" s="35"/>
      <c r="CAJ697" s="35"/>
      <c r="CAK697" s="35"/>
      <c r="CAL697" s="35"/>
      <c r="CAM697" s="35"/>
      <c r="CAN697" s="35"/>
      <c r="CAO697" s="35"/>
      <c r="CAP697" s="35"/>
      <c r="CAQ697" s="35"/>
      <c r="CAR697" s="35"/>
      <c r="CAS697" s="35"/>
      <c r="CAT697" s="35"/>
      <c r="CAU697" s="35"/>
      <c r="CAV697" s="35"/>
      <c r="CAW697" s="35"/>
      <c r="CAX697" s="35"/>
      <c r="CAY697" s="35"/>
      <c r="CAZ697" s="35"/>
      <c r="CBA697" s="35"/>
      <c r="CBB697" s="35"/>
      <c r="CBC697" s="35"/>
      <c r="CBD697" s="35"/>
      <c r="CBE697" s="35"/>
      <c r="CBF697" s="35"/>
      <c r="CBG697" s="35"/>
      <c r="CBH697" s="35"/>
      <c r="CBI697" s="35"/>
      <c r="CBJ697" s="35"/>
      <c r="CBK697" s="35"/>
      <c r="CBL697" s="35"/>
      <c r="CBM697" s="35"/>
      <c r="CBN697" s="35"/>
      <c r="CBO697" s="35"/>
      <c r="CBP697" s="35"/>
      <c r="CBQ697" s="35"/>
      <c r="CBR697" s="35"/>
      <c r="CBS697" s="35"/>
      <c r="CBT697" s="35"/>
      <c r="CBU697" s="35"/>
      <c r="CBV697" s="35"/>
      <c r="CBW697" s="35"/>
      <c r="CBX697" s="35"/>
      <c r="CBY697" s="35"/>
      <c r="CBZ697" s="35"/>
      <c r="CCA697" s="35"/>
      <c r="CCB697" s="35"/>
      <c r="CCC697" s="35"/>
      <c r="CCD697" s="35"/>
      <c r="CCE697" s="35"/>
      <c r="CCF697" s="35"/>
      <c r="CCG697" s="35"/>
      <c r="CCH697" s="35"/>
      <c r="CCI697" s="35"/>
      <c r="CCJ697" s="35"/>
      <c r="CCK697" s="35"/>
      <c r="CCL697" s="35"/>
      <c r="CCM697" s="35"/>
      <c r="CCN697" s="35"/>
      <c r="CCO697" s="35"/>
      <c r="CCP697" s="35"/>
      <c r="CCQ697" s="35"/>
      <c r="CCR697" s="35"/>
      <c r="CCS697" s="35"/>
      <c r="CCT697" s="35"/>
      <c r="CCU697" s="35"/>
      <c r="CCV697" s="35"/>
      <c r="CCW697" s="35"/>
      <c r="CCX697" s="35"/>
      <c r="CCY697" s="35"/>
      <c r="CCZ697" s="35"/>
      <c r="CDA697" s="35"/>
      <c r="CDB697" s="35"/>
      <c r="CDC697" s="35"/>
      <c r="CDD697" s="35"/>
      <c r="CDE697" s="35"/>
      <c r="CDF697" s="35"/>
      <c r="CDG697" s="35"/>
      <c r="CDH697" s="35"/>
      <c r="CDI697" s="35"/>
      <c r="CDJ697" s="35"/>
      <c r="CDK697" s="35"/>
      <c r="CDL697" s="35"/>
      <c r="CDM697" s="35"/>
      <c r="CDN697" s="35"/>
      <c r="CDO697" s="35"/>
      <c r="CDP697" s="35"/>
      <c r="CDQ697" s="35"/>
      <c r="CDR697" s="35"/>
      <c r="CDS697" s="35"/>
      <c r="CDT697" s="35"/>
      <c r="CDU697" s="35"/>
      <c r="CDV697" s="35"/>
      <c r="CDW697" s="35"/>
      <c r="CDX697" s="35"/>
      <c r="CDY697" s="35"/>
      <c r="CDZ697" s="35"/>
      <c r="CEA697" s="35"/>
      <c r="CEB697" s="35"/>
      <c r="CEC697" s="35"/>
      <c r="CED697" s="35"/>
      <c r="CEE697" s="35"/>
      <c r="CEF697" s="35"/>
      <c r="CEG697" s="35"/>
      <c r="CEH697" s="35"/>
      <c r="CEI697" s="35"/>
      <c r="CEJ697" s="35"/>
      <c r="CEK697" s="35"/>
      <c r="CEL697" s="35"/>
      <c r="CEM697" s="35"/>
      <c r="CEN697" s="35"/>
      <c r="CEO697" s="35"/>
      <c r="CEP697" s="35"/>
      <c r="CEQ697" s="35"/>
      <c r="CER697" s="35"/>
      <c r="CES697" s="35"/>
      <c r="CET697" s="35"/>
      <c r="CEU697" s="35"/>
      <c r="CEV697" s="35"/>
      <c r="CEW697" s="35"/>
      <c r="CEX697" s="35"/>
      <c r="CEY697" s="35"/>
      <c r="CEZ697" s="35"/>
      <c r="CFA697" s="35"/>
      <c r="CFB697" s="35"/>
      <c r="CFC697" s="35"/>
      <c r="CFD697" s="35"/>
      <c r="CFE697" s="35"/>
      <c r="CFF697" s="35"/>
      <c r="CFG697" s="35"/>
      <c r="CFH697" s="35"/>
      <c r="CFI697" s="35"/>
      <c r="CFJ697" s="35"/>
      <c r="CFK697" s="35"/>
      <c r="CFL697" s="35"/>
      <c r="CFM697" s="35"/>
      <c r="CFN697" s="35"/>
      <c r="CFO697" s="35"/>
      <c r="CFP697" s="35"/>
      <c r="CFQ697" s="35"/>
      <c r="CFR697" s="35"/>
      <c r="CFS697" s="35"/>
      <c r="CFT697" s="35"/>
      <c r="CFU697" s="35"/>
      <c r="CFV697" s="35"/>
      <c r="CFW697" s="35"/>
      <c r="CFX697" s="35"/>
      <c r="CFY697" s="35"/>
      <c r="CFZ697" s="35"/>
      <c r="CGA697" s="35"/>
      <c r="CGB697" s="35"/>
      <c r="CGC697" s="35"/>
      <c r="CGD697" s="35"/>
      <c r="CGE697" s="35"/>
      <c r="CGF697" s="35"/>
      <c r="CGG697" s="35"/>
      <c r="CGH697" s="35"/>
      <c r="CGI697" s="35"/>
      <c r="CGJ697" s="35"/>
      <c r="CGK697" s="35"/>
      <c r="CGL697" s="35"/>
      <c r="CGM697" s="35"/>
      <c r="CGN697" s="35"/>
      <c r="CGO697" s="35"/>
      <c r="CGP697" s="35"/>
      <c r="CGQ697" s="35"/>
      <c r="CGR697" s="35"/>
      <c r="CGS697" s="35"/>
      <c r="CGT697" s="35"/>
      <c r="CGU697" s="35"/>
      <c r="CGV697" s="35"/>
      <c r="CGW697" s="35"/>
      <c r="CGX697" s="35"/>
      <c r="CGY697" s="35"/>
      <c r="CGZ697" s="35"/>
      <c r="CHA697" s="35"/>
      <c r="CHB697" s="35"/>
      <c r="CHC697" s="35"/>
      <c r="CHD697" s="35"/>
      <c r="CHE697" s="35"/>
      <c r="CHF697" s="35"/>
      <c r="CHG697" s="35"/>
      <c r="CHH697" s="35"/>
      <c r="CHI697" s="35"/>
      <c r="CHJ697" s="35"/>
      <c r="CHK697" s="35"/>
      <c r="CHL697" s="35"/>
      <c r="CHM697" s="35"/>
      <c r="CHN697" s="35"/>
      <c r="CHO697" s="35"/>
      <c r="CHP697" s="35"/>
      <c r="CHQ697" s="35"/>
      <c r="CHR697" s="35"/>
      <c r="CHS697" s="35"/>
      <c r="CHT697" s="35"/>
      <c r="CHU697" s="35"/>
      <c r="CHV697" s="35"/>
      <c r="CHW697" s="35"/>
      <c r="CHX697" s="35"/>
      <c r="CHY697" s="35"/>
      <c r="CHZ697" s="35"/>
      <c r="CIA697" s="35"/>
      <c r="CIB697" s="35"/>
      <c r="CIC697" s="35"/>
      <c r="CID697" s="35"/>
      <c r="CIE697" s="35"/>
      <c r="CIF697" s="35"/>
      <c r="CIG697" s="35"/>
      <c r="CIH697" s="35"/>
      <c r="CII697" s="35"/>
      <c r="CIJ697" s="35"/>
      <c r="CIK697" s="35"/>
      <c r="CIL697" s="35"/>
      <c r="CIM697" s="35"/>
      <c r="CIN697" s="35"/>
      <c r="CIO697" s="35"/>
      <c r="CIP697" s="35"/>
      <c r="CIQ697" s="35"/>
      <c r="CIR697" s="35"/>
      <c r="CIS697" s="35"/>
      <c r="CIT697" s="35"/>
      <c r="CIU697" s="35"/>
      <c r="CIV697" s="35"/>
      <c r="CIW697" s="35"/>
      <c r="CIX697" s="35"/>
      <c r="CIY697" s="35"/>
      <c r="CIZ697" s="35"/>
      <c r="CJA697" s="35"/>
      <c r="CJB697" s="35"/>
      <c r="CJC697" s="35"/>
      <c r="CJD697" s="35"/>
      <c r="CJE697" s="35"/>
      <c r="CJF697" s="35"/>
      <c r="CJG697" s="35"/>
      <c r="CJH697" s="35"/>
      <c r="CJI697" s="35"/>
      <c r="CJJ697" s="35"/>
      <c r="CJK697" s="35"/>
      <c r="CJL697" s="35"/>
      <c r="CJM697" s="35"/>
      <c r="CJN697" s="35"/>
      <c r="CJO697" s="35"/>
      <c r="CJP697" s="35"/>
      <c r="CJQ697" s="35"/>
      <c r="CJR697" s="35"/>
      <c r="CJS697" s="35"/>
      <c r="CJT697" s="35"/>
      <c r="CJU697" s="35"/>
      <c r="CJV697" s="35"/>
      <c r="CJW697" s="35"/>
      <c r="CJX697" s="35"/>
      <c r="CJY697" s="35"/>
      <c r="CJZ697" s="35"/>
      <c r="CKA697" s="35"/>
      <c r="CKB697" s="35"/>
      <c r="CKC697" s="35"/>
      <c r="CKD697" s="35"/>
      <c r="CKE697" s="35"/>
      <c r="CKF697" s="35"/>
      <c r="CKG697" s="35"/>
      <c r="CKH697" s="35"/>
      <c r="CKI697" s="35"/>
      <c r="CKJ697" s="35"/>
      <c r="CKK697" s="35"/>
      <c r="CKL697" s="35"/>
      <c r="CKM697" s="35"/>
      <c r="CKN697" s="35"/>
      <c r="CKO697" s="35"/>
      <c r="CKP697" s="35"/>
      <c r="CKQ697" s="35"/>
      <c r="CKR697" s="35"/>
      <c r="CKS697" s="35"/>
      <c r="CKT697" s="35"/>
      <c r="CKU697" s="35"/>
      <c r="CKV697" s="35"/>
      <c r="CKW697" s="35"/>
      <c r="CKX697" s="35"/>
      <c r="CKY697" s="35"/>
      <c r="CKZ697" s="35"/>
      <c r="CLA697" s="35"/>
      <c r="CLB697" s="35"/>
      <c r="CLC697" s="35"/>
      <c r="CLD697" s="35"/>
      <c r="CLE697" s="35"/>
      <c r="CLF697" s="35"/>
      <c r="CLG697" s="35"/>
      <c r="CLH697" s="35"/>
      <c r="CLI697" s="35"/>
      <c r="CLJ697" s="35"/>
      <c r="CLK697" s="35"/>
      <c r="CLL697" s="35"/>
      <c r="CLM697" s="35"/>
      <c r="CLN697" s="35"/>
      <c r="CLO697" s="35"/>
      <c r="CLP697" s="35"/>
      <c r="CLQ697" s="35"/>
      <c r="CLR697" s="35"/>
      <c r="CLS697" s="35"/>
      <c r="CLT697" s="35"/>
      <c r="CLU697" s="35"/>
      <c r="CLV697" s="35"/>
      <c r="CLW697" s="35"/>
      <c r="CLX697" s="35"/>
      <c r="CLY697" s="35"/>
      <c r="CLZ697" s="35"/>
      <c r="CMA697" s="35"/>
      <c r="CMB697" s="35"/>
      <c r="CMC697" s="35"/>
      <c r="CMD697" s="35"/>
      <c r="CME697" s="35"/>
      <c r="CMF697" s="35"/>
      <c r="CMG697" s="35"/>
      <c r="CMH697" s="35"/>
      <c r="CMI697" s="35"/>
      <c r="CMJ697" s="35"/>
      <c r="CMK697" s="35"/>
      <c r="CML697" s="35"/>
      <c r="CMM697" s="35"/>
      <c r="CMN697" s="35"/>
      <c r="CMO697" s="35"/>
      <c r="CMP697" s="35"/>
      <c r="CMQ697" s="35"/>
      <c r="CMR697" s="35"/>
      <c r="CMS697" s="35"/>
      <c r="CMT697" s="35"/>
      <c r="CMU697" s="35"/>
      <c r="CMV697" s="35"/>
      <c r="CMW697" s="35"/>
      <c r="CMX697" s="35"/>
      <c r="CMY697" s="35"/>
      <c r="CMZ697" s="35"/>
      <c r="CNA697" s="35"/>
      <c r="CNB697" s="35"/>
      <c r="CNC697" s="35"/>
      <c r="CND697" s="35"/>
      <c r="CNE697" s="35"/>
      <c r="CNF697" s="35"/>
      <c r="CNG697" s="35"/>
      <c r="CNH697" s="35"/>
      <c r="CNI697" s="35"/>
      <c r="CNJ697" s="35"/>
      <c r="CNK697" s="35"/>
      <c r="CNL697" s="35"/>
      <c r="CNM697" s="35"/>
      <c r="CNN697" s="35"/>
      <c r="CNO697" s="35"/>
      <c r="CNP697" s="35"/>
      <c r="CNQ697" s="35"/>
      <c r="CNR697" s="35"/>
      <c r="CNS697" s="35"/>
      <c r="CNT697" s="35"/>
      <c r="CNU697" s="35"/>
      <c r="CNV697" s="35"/>
      <c r="CNW697" s="35"/>
      <c r="CNX697" s="35"/>
      <c r="CNY697" s="35"/>
      <c r="CNZ697" s="35"/>
      <c r="COA697" s="35"/>
      <c r="COB697" s="35"/>
      <c r="COC697" s="35"/>
      <c r="COD697" s="35"/>
      <c r="COE697" s="35"/>
      <c r="COF697" s="35"/>
      <c r="COG697" s="35"/>
      <c r="COH697" s="35"/>
      <c r="COI697" s="35"/>
      <c r="COJ697" s="35"/>
      <c r="COK697" s="35"/>
      <c r="COL697" s="35"/>
      <c r="COM697" s="35"/>
      <c r="CON697" s="35"/>
      <c r="COO697" s="35"/>
      <c r="COP697" s="35"/>
      <c r="COQ697" s="35"/>
      <c r="COR697" s="35"/>
      <c r="COS697" s="35"/>
      <c r="COT697" s="35"/>
      <c r="COU697" s="35"/>
      <c r="COV697" s="35"/>
      <c r="COW697" s="35"/>
      <c r="COX697" s="35"/>
      <c r="COY697" s="35"/>
      <c r="COZ697" s="35"/>
      <c r="CPA697" s="35"/>
      <c r="CPB697" s="35"/>
      <c r="CPC697" s="35"/>
      <c r="CPD697" s="35"/>
      <c r="CPE697" s="35"/>
      <c r="CPF697" s="35"/>
      <c r="CPG697" s="35"/>
      <c r="CPH697" s="35"/>
      <c r="CPI697" s="35"/>
      <c r="CPJ697" s="35"/>
      <c r="CPK697" s="35"/>
      <c r="CPL697" s="35"/>
      <c r="CPM697" s="35"/>
      <c r="CPN697" s="35"/>
      <c r="CPO697" s="35"/>
      <c r="CPP697" s="35"/>
      <c r="CPQ697" s="35"/>
      <c r="CPR697" s="35"/>
      <c r="CPS697" s="35"/>
      <c r="CPT697" s="35"/>
      <c r="CPU697" s="35"/>
      <c r="CPV697" s="35"/>
      <c r="CPW697" s="35"/>
      <c r="CPX697" s="35"/>
      <c r="CPY697" s="35"/>
      <c r="CPZ697" s="35"/>
      <c r="CQA697" s="35"/>
      <c r="CQB697" s="35"/>
      <c r="CQC697" s="35"/>
      <c r="CQD697" s="35"/>
      <c r="CQE697" s="35"/>
      <c r="CQF697" s="35"/>
      <c r="CQG697" s="35"/>
      <c r="CQH697" s="35"/>
      <c r="CQI697" s="35"/>
      <c r="CQJ697" s="35"/>
      <c r="CQK697" s="35"/>
      <c r="CQL697" s="35"/>
      <c r="CQM697" s="35"/>
      <c r="CQN697" s="35"/>
      <c r="CQO697" s="35"/>
      <c r="CQP697" s="35"/>
      <c r="CQQ697" s="35"/>
      <c r="CQR697" s="35"/>
      <c r="CQS697" s="35"/>
      <c r="CQT697" s="35"/>
      <c r="CQU697" s="35"/>
      <c r="CQV697" s="35"/>
      <c r="CQW697" s="35"/>
      <c r="CQX697" s="35"/>
      <c r="CQY697" s="35"/>
      <c r="CQZ697" s="35"/>
      <c r="CRA697" s="35"/>
      <c r="CRB697" s="35"/>
      <c r="CRC697" s="35"/>
      <c r="CRD697" s="35"/>
      <c r="CRE697" s="35"/>
      <c r="CRF697" s="35"/>
      <c r="CRG697" s="35"/>
      <c r="CRH697" s="35"/>
      <c r="CRI697" s="35"/>
      <c r="CRJ697" s="35"/>
      <c r="CRK697" s="35"/>
      <c r="CRL697" s="35"/>
      <c r="CRM697" s="35"/>
      <c r="CRN697" s="35"/>
      <c r="CRO697" s="35"/>
      <c r="CRP697" s="35"/>
      <c r="CRQ697" s="35"/>
      <c r="CRR697" s="35"/>
      <c r="CRS697" s="35"/>
      <c r="CRT697" s="35"/>
      <c r="CRU697" s="35"/>
      <c r="CRV697" s="35"/>
      <c r="CRW697" s="35"/>
      <c r="CRX697" s="35"/>
      <c r="CRY697" s="35"/>
      <c r="CRZ697" s="35"/>
      <c r="CSA697" s="35"/>
      <c r="CSB697" s="35"/>
      <c r="CSC697" s="35"/>
      <c r="CSD697" s="35"/>
      <c r="CSE697" s="35"/>
      <c r="CSF697" s="35"/>
      <c r="CSG697" s="35"/>
      <c r="CSH697" s="35"/>
      <c r="CSI697" s="35"/>
      <c r="CSJ697" s="35"/>
      <c r="CSK697" s="35"/>
      <c r="CSL697" s="35"/>
      <c r="CSM697" s="35"/>
      <c r="CSN697" s="35"/>
      <c r="CSO697" s="35"/>
      <c r="CSP697" s="35"/>
      <c r="CSQ697" s="35"/>
      <c r="CSR697" s="35"/>
      <c r="CSS697" s="35"/>
      <c r="CST697" s="35"/>
      <c r="CSU697" s="35"/>
      <c r="CSV697" s="35"/>
      <c r="CSW697" s="35"/>
      <c r="CSX697" s="35"/>
      <c r="CSY697" s="35"/>
      <c r="CSZ697" s="35"/>
      <c r="CTA697" s="35"/>
      <c r="CTB697" s="35"/>
      <c r="CTC697" s="35"/>
      <c r="CTD697" s="35"/>
      <c r="CTE697" s="35"/>
      <c r="CTF697" s="35"/>
      <c r="CTG697" s="35"/>
      <c r="CTH697" s="35"/>
      <c r="CTI697" s="35"/>
      <c r="CTJ697" s="35"/>
      <c r="CTK697" s="35"/>
      <c r="CTL697" s="35"/>
      <c r="CTM697" s="35"/>
      <c r="CTN697" s="35"/>
      <c r="CTO697" s="35"/>
      <c r="CTP697" s="35"/>
      <c r="CTQ697" s="35"/>
      <c r="CTR697" s="35"/>
      <c r="CTS697" s="35"/>
      <c r="CTT697" s="35"/>
      <c r="CTU697" s="35"/>
      <c r="CTV697" s="35"/>
      <c r="CTW697" s="35"/>
      <c r="CTX697" s="35"/>
      <c r="CTY697" s="35"/>
      <c r="CTZ697" s="35"/>
      <c r="CUA697" s="35"/>
      <c r="CUB697" s="35"/>
      <c r="CUC697" s="35"/>
      <c r="CUD697" s="35"/>
      <c r="CUE697" s="35"/>
      <c r="CUF697" s="35"/>
      <c r="CUG697" s="35"/>
      <c r="CUH697" s="35"/>
      <c r="CUI697" s="35"/>
      <c r="CUJ697" s="35"/>
      <c r="CUK697" s="35"/>
      <c r="CUL697" s="35"/>
      <c r="CUM697" s="35"/>
      <c r="CUN697" s="35"/>
      <c r="CUO697" s="35"/>
      <c r="CUP697" s="35"/>
      <c r="CUQ697" s="35"/>
      <c r="CUR697" s="35"/>
      <c r="CUS697" s="35"/>
      <c r="CUT697" s="35"/>
      <c r="CUU697" s="35"/>
      <c r="CUV697" s="35"/>
      <c r="CUW697" s="35"/>
      <c r="CUX697" s="35"/>
      <c r="CUY697" s="35"/>
      <c r="CUZ697" s="35"/>
      <c r="CVA697" s="35"/>
      <c r="CVB697" s="35"/>
      <c r="CVC697" s="35"/>
      <c r="CVD697" s="35"/>
      <c r="CVE697" s="35"/>
      <c r="CVF697" s="35"/>
      <c r="CVG697" s="35"/>
      <c r="CVH697" s="35"/>
      <c r="CVI697" s="35"/>
      <c r="CVJ697" s="35"/>
      <c r="CVK697" s="35"/>
      <c r="CVL697" s="35"/>
      <c r="CVM697" s="35"/>
      <c r="CVN697" s="35"/>
      <c r="CVO697" s="35"/>
      <c r="CVP697" s="35"/>
      <c r="CVQ697" s="35"/>
      <c r="CVR697" s="35"/>
      <c r="CVS697" s="35"/>
      <c r="CVT697" s="35"/>
      <c r="CVU697" s="35"/>
      <c r="CVV697" s="35"/>
      <c r="CVW697" s="35"/>
      <c r="CVX697" s="35"/>
      <c r="CVY697" s="35"/>
      <c r="CVZ697" s="35"/>
      <c r="CWA697" s="35"/>
      <c r="CWB697" s="35"/>
      <c r="CWC697" s="35"/>
      <c r="CWD697" s="35"/>
      <c r="CWE697" s="35"/>
      <c r="CWF697" s="35"/>
      <c r="CWG697" s="35"/>
      <c r="CWH697" s="35"/>
      <c r="CWI697" s="35"/>
      <c r="CWJ697" s="35"/>
      <c r="CWK697" s="35"/>
      <c r="CWL697" s="35"/>
      <c r="CWM697" s="35"/>
      <c r="CWN697" s="35"/>
      <c r="CWO697" s="35"/>
      <c r="CWP697" s="35"/>
      <c r="CWQ697" s="35"/>
      <c r="CWR697" s="35"/>
      <c r="CWS697" s="35"/>
      <c r="CWT697" s="35"/>
      <c r="CWU697" s="35"/>
      <c r="CWV697" s="35"/>
      <c r="CWW697" s="35"/>
      <c r="CWX697" s="35"/>
      <c r="CWY697" s="35"/>
      <c r="CWZ697" s="35"/>
      <c r="CXA697" s="35"/>
      <c r="CXB697" s="35"/>
      <c r="CXC697" s="35"/>
      <c r="CXD697" s="35"/>
      <c r="CXE697" s="35"/>
      <c r="CXF697" s="35"/>
      <c r="CXG697" s="35"/>
      <c r="CXH697" s="35"/>
      <c r="CXI697" s="35"/>
      <c r="CXJ697" s="35"/>
      <c r="CXK697" s="35"/>
      <c r="CXL697" s="35"/>
      <c r="CXM697" s="35"/>
      <c r="CXN697" s="35"/>
      <c r="CXO697" s="35"/>
      <c r="CXP697" s="35"/>
      <c r="CXQ697" s="35"/>
      <c r="CXR697" s="35"/>
      <c r="CXS697" s="35"/>
      <c r="CXT697" s="35"/>
      <c r="CXU697" s="35"/>
      <c r="CXV697" s="35"/>
      <c r="CXW697" s="35"/>
      <c r="CXX697" s="35"/>
      <c r="CXY697" s="35"/>
      <c r="CXZ697" s="35"/>
      <c r="CYA697" s="35"/>
      <c r="CYB697" s="35"/>
      <c r="CYC697" s="35"/>
      <c r="CYD697" s="35"/>
      <c r="CYE697" s="35"/>
      <c r="CYF697" s="35"/>
      <c r="CYG697" s="35"/>
      <c r="CYH697" s="35"/>
      <c r="CYI697" s="35"/>
      <c r="CYJ697" s="35"/>
      <c r="CYK697" s="35"/>
      <c r="CYL697" s="35"/>
      <c r="CYM697" s="35"/>
      <c r="CYN697" s="35"/>
      <c r="CYO697" s="35"/>
      <c r="CYP697" s="35"/>
      <c r="CYQ697" s="35"/>
      <c r="CYR697" s="35"/>
      <c r="CYS697" s="35"/>
      <c r="CYT697" s="35"/>
      <c r="CYU697" s="35"/>
      <c r="CYV697" s="35"/>
      <c r="CYW697" s="35"/>
      <c r="CYX697" s="35"/>
      <c r="CYY697" s="35"/>
      <c r="CYZ697" s="35"/>
      <c r="CZA697" s="35"/>
      <c r="CZB697" s="35"/>
      <c r="CZC697" s="35"/>
      <c r="CZD697" s="35"/>
      <c r="CZE697" s="35"/>
      <c r="CZF697" s="35"/>
      <c r="CZG697" s="35"/>
      <c r="CZH697" s="35"/>
      <c r="CZI697" s="35"/>
      <c r="CZJ697" s="35"/>
      <c r="CZK697" s="35"/>
      <c r="CZL697" s="35"/>
      <c r="CZM697" s="35"/>
      <c r="CZN697" s="35"/>
      <c r="CZO697" s="35"/>
      <c r="CZP697" s="35"/>
      <c r="CZQ697" s="35"/>
      <c r="CZR697" s="35"/>
      <c r="CZS697" s="35"/>
      <c r="CZT697" s="35"/>
      <c r="CZU697" s="35"/>
      <c r="CZV697" s="35"/>
      <c r="CZW697" s="35"/>
      <c r="CZX697" s="35"/>
      <c r="CZY697" s="35"/>
      <c r="CZZ697" s="35"/>
      <c r="DAA697" s="35"/>
      <c r="DAB697" s="35"/>
      <c r="DAC697" s="35"/>
      <c r="DAD697" s="35"/>
      <c r="DAE697" s="35"/>
      <c r="DAF697" s="35"/>
      <c r="DAG697" s="35"/>
      <c r="DAH697" s="35"/>
      <c r="DAI697" s="35"/>
      <c r="DAJ697" s="35"/>
      <c r="DAK697" s="35"/>
      <c r="DAL697" s="35"/>
      <c r="DAM697" s="35"/>
      <c r="DAN697" s="35"/>
      <c r="DAO697" s="35"/>
      <c r="DAP697" s="35"/>
      <c r="DAQ697" s="35"/>
      <c r="DAR697" s="35"/>
      <c r="DAS697" s="35"/>
      <c r="DAT697" s="35"/>
      <c r="DAU697" s="35"/>
      <c r="DAV697" s="35"/>
      <c r="DAW697" s="35"/>
      <c r="DAX697" s="35"/>
      <c r="DAY697" s="35"/>
      <c r="DAZ697" s="35"/>
      <c r="DBA697" s="35"/>
      <c r="DBB697" s="35"/>
      <c r="DBC697" s="35"/>
      <c r="DBD697" s="35"/>
      <c r="DBE697" s="35"/>
      <c r="DBF697" s="35"/>
      <c r="DBG697" s="35"/>
      <c r="DBH697" s="35"/>
      <c r="DBI697" s="35"/>
      <c r="DBJ697" s="35"/>
      <c r="DBK697" s="35"/>
      <c r="DBL697" s="35"/>
      <c r="DBM697" s="35"/>
      <c r="DBN697" s="35"/>
      <c r="DBO697" s="35"/>
      <c r="DBP697" s="35"/>
      <c r="DBQ697" s="35"/>
      <c r="DBR697" s="35"/>
      <c r="DBS697" s="35"/>
      <c r="DBT697" s="35"/>
      <c r="DBU697" s="35"/>
      <c r="DBV697" s="35"/>
      <c r="DBW697" s="35"/>
      <c r="DBX697" s="35"/>
      <c r="DBY697" s="35"/>
      <c r="DBZ697" s="35"/>
      <c r="DCA697" s="35"/>
      <c r="DCB697" s="35"/>
      <c r="DCC697" s="35"/>
      <c r="DCD697" s="35"/>
      <c r="DCE697" s="35"/>
      <c r="DCF697" s="35"/>
      <c r="DCG697" s="35"/>
      <c r="DCH697" s="35"/>
      <c r="DCI697" s="35"/>
      <c r="DCJ697" s="35"/>
      <c r="DCK697" s="35"/>
      <c r="DCL697" s="35"/>
      <c r="DCM697" s="35"/>
      <c r="DCN697" s="35"/>
      <c r="DCO697" s="35"/>
      <c r="DCP697" s="35"/>
      <c r="DCQ697" s="35"/>
      <c r="DCR697" s="35"/>
      <c r="DCS697" s="35"/>
      <c r="DCT697" s="35"/>
      <c r="DCU697" s="35"/>
      <c r="DCV697" s="35"/>
      <c r="DCW697" s="35"/>
      <c r="DCX697" s="35"/>
      <c r="DCY697" s="35"/>
      <c r="DCZ697" s="35"/>
      <c r="DDA697" s="35"/>
      <c r="DDB697" s="35"/>
      <c r="DDC697" s="35"/>
      <c r="DDD697" s="35"/>
      <c r="DDE697" s="35"/>
      <c r="DDF697" s="35"/>
      <c r="DDG697" s="35"/>
      <c r="DDH697" s="35"/>
      <c r="DDI697" s="35"/>
      <c r="DDJ697" s="35"/>
      <c r="DDK697" s="35"/>
      <c r="DDL697" s="35"/>
      <c r="DDM697" s="35"/>
      <c r="DDN697" s="35"/>
      <c r="DDO697" s="35"/>
      <c r="DDP697" s="35"/>
      <c r="DDQ697" s="35"/>
      <c r="DDR697" s="35"/>
      <c r="DDS697" s="35"/>
      <c r="DDT697" s="35"/>
      <c r="DDU697" s="35"/>
      <c r="DDV697" s="35"/>
      <c r="DDW697" s="35"/>
      <c r="DDX697" s="35"/>
      <c r="DDY697" s="35"/>
      <c r="DDZ697" s="35"/>
      <c r="DEA697" s="35"/>
      <c r="DEB697" s="35"/>
      <c r="DEC697" s="35"/>
      <c r="DED697" s="35"/>
      <c r="DEE697" s="35"/>
      <c r="DEF697" s="35"/>
      <c r="DEG697" s="35"/>
      <c r="DEH697" s="35"/>
      <c r="DEI697" s="35"/>
      <c r="DEJ697" s="35"/>
      <c r="DEK697" s="35"/>
      <c r="DEL697" s="35"/>
      <c r="DEM697" s="35"/>
      <c r="DEN697" s="35"/>
      <c r="DEO697" s="35"/>
      <c r="DEP697" s="35"/>
      <c r="DEQ697" s="35"/>
      <c r="DER697" s="35"/>
      <c r="DES697" s="35"/>
      <c r="DET697" s="35"/>
      <c r="DEU697" s="35"/>
      <c r="DEV697" s="35"/>
      <c r="DEW697" s="35"/>
      <c r="DEX697" s="35"/>
      <c r="DEY697" s="35"/>
      <c r="DEZ697" s="35"/>
      <c r="DFA697" s="35"/>
      <c r="DFB697" s="35"/>
      <c r="DFC697" s="35"/>
      <c r="DFD697" s="35"/>
      <c r="DFE697" s="35"/>
      <c r="DFF697" s="35"/>
      <c r="DFG697" s="35"/>
      <c r="DFH697" s="35"/>
      <c r="DFI697" s="35"/>
      <c r="DFJ697" s="35"/>
      <c r="DFK697" s="35"/>
      <c r="DFL697" s="35"/>
      <c r="DFM697" s="35"/>
      <c r="DFN697" s="35"/>
      <c r="DFO697" s="35"/>
      <c r="DFP697" s="35"/>
      <c r="DFQ697" s="35"/>
      <c r="DFR697" s="35"/>
      <c r="DFS697" s="35"/>
      <c r="DFT697" s="35"/>
      <c r="DFU697" s="35"/>
      <c r="DFV697" s="35"/>
      <c r="DFW697" s="35"/>
      <c r="DFX697" s="35"/>
      <c r="DFY697" s="35"/>
      <c r="DFZ697" s="35"/>
      <c r="DGA697" s="35"/>
      <c r="DGB697" s="35"/>
      <c r="DGC697" s="35"/>
      <c r="DGD697" s="35"/>
      <c r="DGE697" s="35"/>
      <c r="DGF697" s="35"/>
      <c r="DGG697" s="35"/>
      <c r="DGH697" s="35"/>
      <c r="DGI697" s="35"/>
      <c r="DGJ697" s="35"/>
      <c r="DGK697" s="35"/>
      <c r="DGL697" s="35"/>
      <c r="DGM697" s="35"/>
      <c r="DGN697" s="35"/>
      <c r="DGO697" s="35"/>
      <c r="DGP697" s="35"/>
      <c r="DGQ697" s="35"/>
      <c r="DGR697" s="35"/>
      <c r="DGS697" s="35"/>
      <c r="DGT697" s="35"/>
      <c r="DGU697" s="35"/>
      <c r="DGV697" s="35"/>
      <c r="DGW697" s="35"/>
      <c r="DGX697" s="35"/>
      <c r="DGY697" s="35"/>
      <c r="DGZ697" s="35"/>
      <c r="DHA697" s="35"/>
      <c r="DHB697" s="35"/>
      <c r="DHC697" s="35"/>
      <c r="DHD697" s="35"/>
      <c r="DHE697" s="35"/>
      <c r="DHF697" s="35"/>
      <c r="DHG697" s="35"/>
      <c r="DHH697" s="35"/>
      <c r="DHI697" s="35"/>
      <c r="DHJ697" s="35"/>
      <c r="DHK697" s="35"/>
      <c r="DHL697" s="35"/>
      <c r="DHM697" s="35"/>
      <c r="DHN697" s="35"/>
      <c r="DHO697" s="35"/>
      <c r="DHP697" s="35"/>
      <c r="DHQ697" s="35"/>
      <c r="DHR697" s="35"/>
      <c r="DHS697" s="35"/>
      <c r="DHT697" s="35"/>
      <c r="DHU697" s="35"/>
      <c r="DHV697" s="35"/>
      <c r="DHW697" s="35"/>
      <c r="DHX697" s="35"/>
      <c r="DHY697" s="35"/>
      <c r="DHZ697" s="35"/>
      <c r="DIA697" s="35"/>
      <c r="DIB697" s="35"/>
      <c r="DIC697" s="35"/>
      <c r="DID697" s="35"/>
      <c r="DIE697" s="35"/>
      <c r="DIF697" s="35"/>
      <c r="DIG697" s="35"/>
      <c r="DIH697" s="35"/>
      <c r="DII697" s="35"/>
      <c r="DIJ697" s="35"/>
      <c r="DIK697" s="35"/>
      <c r="DIL697" s="35"/>
      <c r="DIM697" s="35"/>
      <c r="DIN697" s="35"/>
      <c r="DIO697" s="35"/>
      <c r="DIP697" s="35"/>
      <c r="DIQ697" s="35"/>
      <c r="DIR697" s="35"/>
      <c r="DIS697" s="35"/>
      <c r="DIT697" s="35"/>
      <c r="DIU697" s="35"/>
      <c r="DIV697" s="35"/>
      <c r="DIW697" s="35"/>
      <c r="DIX697" s="35"/>
      <c r="DIY697" s="35"/>
      <c r="DIZ697" s="35"/>
      <c r="DJA697" s="35"/>
      <c r="DJB697" s="35"/>
      <c r="DJC697" s="35"/>
      <c r="DJD697" s="35"/>
      <c r="DJE697" s="35"/>
      <c r="DJF697" s="35"/>
      <c r="DJG697" s="35"/>
      <c r="DJH697" s="35"/>
      <c r="DJI697" s="35"/>
      <c r="DJJ697" s="35"/>
      <c r="DJK697" s="35"/>
      <c r="DJL697" s="35"/>
      <c r="DJM697" s="35"/>
      <c r="DJN697" s="35"/>
      <c r="DJO697" s="35"/>
      <c r="DJP697" s="35"/>
      <c r="DJQ697" s="35"/>
      <c r="DJR697" s="35"/>
      <c r="DJS697" s="35"/>
      <c r="DJT697" s="35"/>
      <c r="DJU697" s="35"/>
      <c r="DJV697" s="35"/>
      <c r="DJW697" s="35"/>
      <c r="DJX697" s="35"/>
      <c r="DJY697" s="35"/>
      <c r="DJZ697" s="35"/>
      <c r="DKA697" s="35"/>
      <c r="DKB697" s="35"/>
      <c r="DKC697" s="35"/>
      <c r="DKD697" s="35"/>
      <c r="DKE697" s="35"/>
      <c r="DKF697" s="35"/>
      <c r="DKG697" s="35"/>
      <c r="DKH697" s="35"/>
      <c r="DKI697" s="35"/>
      <c r="DKJ697" s="35"/>
      <c r="DKK697" s="35"/>
      <c r="DKL697" s="35"/>
      <c r="DKM697" s="35"/>
      <c r="DKN697" s="35"/>
      <c r="DKO697" s="35"/>
      <c r="DKP697" s="35"/>
      <c r="DKQ697" s="35"/>
      <c r="DKR697" s="35"/>
      <c r="DKS697" s="35"/>
      <c r="DKT697" s="35"/>
      <c r="DKU697" s="35"/>
      <c r="DKV697" s="35"/>
      <c r="DKW697" s="35"/>
      <c r="DKX697" s="35"/>
      <c r="DKY697" s="35"/>
      <c r="DKZ697" s="35"/>
      <c r="DLA697" s="35"/>
      <c r="DLB697" s="35"/>
      <c r="DLC697" s="35"/>
      <c r="DLD697" s="35"/>
      <c r="DLE697" s="35"/>
      <c r="DLF697" s="35"/>
      <c r="DLG697" s="35"/>
      <c r="DLH697" s="35"/>
      <c r="DLI697" s="35"/>
      <c r="DLJ697" s="35"/>
      <c r="DLK697" s="35"/>
      <c r="DLL697" s="35"/>
      <c r="DLM697" s="35"/>
      <c r="DLN697" s="35"/>
      <c r="DLO697" s="35"/>
      <c r="DLP697" s="35"/>
      <c r="DLQ697" s="35"/>
      <c r="DLR697" s="35"/>
      <c r="DLS697" s="35"/>
      <c r="DLT697" s="35"/>
      <c r="DLU697" s="35"/>
      <c r="DLV697" s="35"/>
      <c r="DLW697" s="35"/>
      <c r="DLX697" s="35"/>
      <c r="DLY697" s="35"/>
      <c r="DLZ697" s="35"/>
      <c r="DMA697" s="35"/>
      <c r="DMB697" s="35"/>
      <c r="DMC697" s="35"/>
      <c r="DMD697" s="35"/>
      <c r="DME697" s="35"/>
      <c r="DMF697" s="35"/>
      <c r="DMG697" s="35"/>
      <c r="DMH697" s="35"/>
      <c r="DMI697" s="35"/>
      <c r="DMJ697" s="35"/>
      <c r="DMK697" s="35"/>
      <c r="DML697" s="35"/>
      <c r="DMM697" s="35"/>
      <c r="DMN697" s="35"/>
      <c r="DMO697" s="35"/>
      <c r="DMP697" s="35"/>
      <c r="DMQ697" s="35"/>
      <c r="DMR697" s="35"/>
      <c r="DMS697" s="35"/>
      <c r="DMT697" s="35"/>
      <c r="DMU697" s="35"/>
      <c r="DMV697" s="35"/>
      <c r="DMW697" s="35"/>
      <c r="DMX697" s="35"/>
      <c r="DMY697" s="35"/>
      <c r="DMZ697" s="35"/>
      <c r="DNA697" s="35"/>
      <c r="DNB697" s="35"/>
      <c r="DNC697" s="35"/>
      <c r="DND697" s="35"/>
      <c r="DNE697" s="35"/>
      <c r="DNF697" s="35"/>
      <c r="DNG697" s="35"/>
      <c r="DNH697" s="35"/>
      <c r="DNI697" s="35"/>
      <c r="DNJ697" s="35"/>
      <c r="DNK697" s="35"/>
      <c r="DNL697" s="35"/>
      <c r="DNM697" s="35"/>
      <c r="DNN697" s="35"/>
      <c r="DNO697" s="35"/>
      <c r="DNP697" s="35"/>
      <c r="DNQ697" s="35"/>
      <c r="DNR697" s="35"/>
      <c r="DNS697" s="35"/>
      <c r="DNT697" s="35"/>
      <c r="DNU697" s="35"/>
      <c r="DNV697" s="35"/>
      <c r="DNW697" s="35"/>
      <c r="DNX697" s="35"/>
      <c r="DNY697" s="35"/>
      <c r="DNZ697" s="35"/>
      <c r="DOA697" s="35"/>
      <c r="DOB697" s="35"/>
      <c r="DOC697" s="35"/>
      <c r="DOD697" s="35"/>
      <c r="DOE697" s="35"/>
      <c r="DOF697" s="35"/>
      <c r="DOG697" s="35"/>
      <c r="DOH697" s="35"/>
      <c r="DOI697" s="35"/>
      <c r="DOJ697" s="35"/>
      <c r="DOK697" s="35"/>
      <c r="DOL697" s="35"/>
      <c r="DOM697" s="35"/>
      <c r="DON697" s="35"/>
      <c r="DOO697" s="35"/>
      <c r="DOP697" s="35"/>
      <c r="DOQ697" s="35"/>
      <c r="DOR697" s="35"/>
      <c r="DOS697" s="35"/>
      <c r="DOT697" s="35"/>
      <c r="DOU697" s="35"/>
      <c r="DOV697" s="35"/>
      <c r="DOW697" s="35"/>
      <c r="DOX697" s="35"/>
      <c r="DOY697" s="35"/>
      <c r="DOZ697" s="35"/>
      <c r="DPA697" s="35"/>
      <c r="DPB697" s="35"/>
      <c r="DPC697" s="35"/>
      <c r="DPD697" s="35"/>
      <c r="DPE697" s="35"/>
      <c r="DPF697" s="35"/>
      <c r="DPG697" s="35"/>
      <c r="DPH697" s="35"/>
      <c r="DPI697" s="35"/>
      <c r="DPJ697" s="35"/>
      <c r="DPK697" s="35"/>
      <c r="DPL697" s="35"/>
      <c r="DPM697" s="35"/>
      <c r="DPN697" s="35"/>
      <c r="DPO697" s="35"/>
      <c r="DPP697" s="35"/>
      <c r="DPQ697" s="35"/>
      <c r="DPR697" s="35"/>
      <c r="DPS697" s="35"/>
      <c r="DPT697" s="35"/>
      <c r="DPU697" s="35"/>
      <c r="DPV697" s="35"/>
      <c r="DPW697" s="35"/>
      <c r="DPX697" s="35"/>
      <c r="DPY697" s="35"/>
      <c r="DPZ697" s="35"/>
      <c r="DQA697" s="35"/>
      <c r="DQB697" s="35"/>
      <c r="DQC697" s="35"/>
      <c r="DQD697" s="35"/>
      <c r="DQE697" s="35"/>
      <c r="DQF697" s="35"/>
      <c r="DQG697" s="35"/>
      <c r="DQH697" s="35"/>
      <c r="DQI697" s="35"/>
      <c r="DQJ697" s="35"/>
      <c r="DQK697" s="35"/>
      <c r="DQL697" s="35"/>
      <c r="DQM697" s="35"/>
      <c r="DQN697" s="35"/>
      <c r="DQO697" s="35"/>
      <c r="DQP697" s="35"/>
      <c r="DQQ697" s="35"/>
      <c r="DQR697" s="35"/>
      <c r="DQS697" s="35"/>
      <c r="DQT697" s="35"/>
      <c r="DQU697" s="35"/>
      <c r="DQV697" s="35"/>
      <c r="DQW697" s="35"/>
      <c r="DQX697" s="35"/>
      <c r="DQY697" s="35"/>
      <c r="DQZ697" s="35"/>
      <c r="DRA697" s="35"/>
      <c r="DRB697" s="35"/>
      <c r="DRC697" s="35"/>
      <c r="DRD697" s="35"/>
      <c r="DRE697" s="35"/>
      <c r="DRF697" s="35"/>
      <c r="DRG697" s="35"/>
      <c r="DRH697" s="35"/>
      <c r="DRI697" s="35"/>
      <c r="DRJ697" s="35"/>
      <c r="DRK697" s="35"/>
      <c r="DRL697" s="35"/>
      <c r="DRM697" s="35"/>
      <c r="DRN697" s="35"/>
      <c r="DRO697" s="35"/>
      <c r="DRP697" s="35"/>
      <c r="DRQ697" s="35"/>
      <c r="DRR697" s="35"/>
      <c r="DRS697" s="35"/>
      <c r="DRT697" s="35"/>
      <c r="DRU697" s="35"/>
      <c r="DRV697" s="35"/>
      <c r="DRW697" s="35"/>
      <c r="DRX697" s="35"/>
      <c r="DRY697" s="35"/>
      <c r="DRZ697" s="35"/>
      <c r="DSA697" s="35"/>
      <c r="DSB697" s="35"/>
      <c r="DSC697" s="35"/>
      <c r="DSD697" s="35"/>
      <c r="DSE697" s="35"/>
      <c r="DSF697" s="35"/>
      <c r="DSG697" s="35"/>
      <c r="DSH697" s="35"/>
      <c r="DSI697" s="35"/>
      <c r="DSJ697" s="35"/>
      <c r="DSK697" s="35"/>
      <c r="DSL697" s="35"/>
      <c r="DSM697" s="35"/>
      <c r="DSN697" s="35"/>
      <c r="DSO697" s="35"/>
      <c r="DSP697" s="35"/>
      <c r="DSQ697" s="35"/>
      <c r="DSR697" s="35"/>
      <c r="DSS697" s="35"/>
      <c r="DST697" s="35"/>
      <c r="DSU697" s="35"/>
      <c r="DSV697" s="35"/>
      <c r="DSW697" s="35"/>
      <c r="DSX697" s="35"/>
      <c r="DSY697" s="35"/>
      <c r="DSZ697" s="35"/>
      <c r="DTA697" s="35"/>
      <c r="DTB697" s="35"/>
      <c r="DTC697" s="35"/>
      <c r="DTD697" s="35"/>
      <c r="DTE697" s="35"/>
      <c r="DTF697" s="35"/>
      <c r="DTG697" s="35"/>
      <c r="DTH697" s="35"/>
      <c r="DTI697" s="35"/>
      <c r="DTJ697" s="35"/>
      <c r="DTK697" s="35"/>
      <c r="DTL697" s="35"/>
      <c r="DTM697" s="35"/>
      <c r="DTN697" s="35"/>
      <c r="DTO697" s="35"/>
      <c r="DTP697" s="35"/>
      <c r="DTQ697" s="35"/>
      <c r="DTR697" s="35"/>
      <c r="DTS697" s="35"/>
      <c r="DTT697" s="35"/>
      <c r="DTU697" s="35"/>
      <c r="DTV697" s="35"/>
      <c r="DTW697" s="35"/>
      <c r="DTX697" s="35"/>
      <c r="DTY697" s="35"/>
      <c r="DTZ697" s="35"/>
      <c r="DUA697" s="35"/>
      <c r="DUB697" s="35"/>
      <c r="DUC697" s="35"/>
      <c r="DUD697" s="35"/>
      <c r="DUE697" s="35"/>
      <c r="DUF697" s="35"/>
      <c r="DUG697" s="35"/>
      <c r="DUH697" s="35"/>
      <c r="DUI697" s="35"/>
      <c r="DUJ697" s="35"/>
      <c r="DUK697" s="35"/>
      <c r="DUL697" s="35"/>
      <c r="DUM697" s="35"/>
      <c r="DUN697" s="35"/>
      <c r="DUO697" s="35"/>
      <c r="DUP697" s="35"/>
      <c r="DUQ697" s="35"/>
      <c r="DUR697" s="35"/>
      <c r="DUS697" s="35"/>
      <c r="DUT697" s="35"/>
      <c r="DUU697" s="35"/>
      <c r="DUV697" s="35"/>
      <c r="DUW697" s="35"/>
      <c r="DUX697" s="35"/>
      <c r="DUY697" s="35"/>
      <c r="DUZ697" s="35"/>
      <c r="DVA697" s="35"/>
      <c r="DVB697" s="35"/>
      <c r="DVC697" s="35"/>
      <c r="DVD697" s="35"/>
      <c r="DVE697" s="35"/>
      <c r="DVF697" s="35"/>
      <c r="DVG697" s="35"/>
      <c r="DVH697" s="35"/>
      <c r="DVI697" s="35"/>
      <c r="DVJ697" s="35"/>
      <c r="DVK697" s="35"/>
      <c r="DVL697" s="35"/>
      <c r="DVM697" s="35"/>
      <c r="DVN697" s="35"/>
      <c r="DVO697" s="35"/>
      <c r="DVP697" s="35"/>
      <c r="DVQ697" s="35"/>
      <c r="DVR697" s="35"/>
      <c r="DVS697" s="35"/>
      <c r="DVT697" s="35"/>
      <c r="DVU697" s="35"/>
      <c r="DVV697" s="35"/>
      <c r="DVW697" s="35"/>
      <c r="DVX697" s="35"/>
      <c r="DVY697" s="35"/>
      <c r="DVZ697" s="35"/>
      <c r="DWA697" s="35"/>
      <c r="DWB697" s="35"/>
      <c r="DWC697" s="35"/>
      <c r="DWD697" s="35"/>
      <c r="DWE697" s="35"/>
      <c r="DWF697" s="35"/>
      <c r="DWG697" s="35"/>
      <c r="DWH697" s="35"/>
      <c r="DWI697" s="35"/>
      <c r="DWJ697" s="35"/>
      <c r="DWK697" s="35"/>
      <c r="DWL697" s="35"/>
      <c r="DWM697" s="35"/>
      <c r="DWN697" s="35"/>
      <c r="DWO697" s="35"/>
      <c r="DWP697" s="35"/>
      <c r="DWQ697" s="35"/>
      <c r="DWR697" s="35"/>
      <c r="DWS697" s="35"/>
      <c r="DWT697" s="35"/>
      <c r="DWU697" s="35"/>
      <c r="DWV697" s="35"/>
      <c r="DWW697" s="35"/>
      <c r="DWX697" s="35"/>
      <c r="DWY697" s="35"/>
      <c r="DWZ697" s="35"/>
      <c r="DXA697" s="35"/>
      <c r="DXB697" s="35"/>
      <c r="DXC697" s="35"/>
      <c r="DXD697" s="35"/>
      <c r="DXE697" s="35"/>
      <c r="DXF697" s="35"/>
      <c r="DXG697" s="35"/>
      <c r="DXH697" s="35"/>
      <c r="DXI697" s="35"/>
      <c r="DXJ697" s="35"/>
      <c r="DXK697" s="35"/>
      <c r="DXL697" s="35"/>
      <c r="DXM697" s="35"/>
      <c r="DXN697" s="35"/>
      <c r="DXO697" s="35"/>
      <c r="DXP697" s="35"/>
      <c r="DXQ697" s="35"/>
      <c r="DXR697" s="35"/>
      <c r="DXS697" s="35"/>
      <c r="DXT697" s="35"/>
      <c r="DXU697" s="35"/>
      <c r="DXV697" s="35"/>
      <c r="DXW697" s="35"/>
      <c r="DXX697" s="35"/>
      <c r="DXY697" s="35"/>
      <c r="DXZ697" s="35"/>
      <c r="DYA697" s="35"/>
      <c r="DYB697" s="35"/>
      <c r="DYC697" s="35"/>
      <c r="DYD697" s="35"/>
      <c r="DYE697" s="35"/>
      <c r="DYF697" s="35"/>
      <c r="DYG697" s="35"/>
      <c r="DYH697" s="35"/>
      <c r="DYI697" s="35"/>
      <c r="DYJ697" s="35"/>
      <c r="DYK697" s="35"/>
      <c r="DYL697" s="35"/>
      <c r="DYM697" s="35"/>
      <c r="DYN697" s="35"/>
      <c r="DYO697" s="35"/>
      <c r="DYP697" s="35"/>
      <c r="DYQ697" s="35"/>
      <c r="DYR697" s="35"/>
      <c r="DYS697" s="35"/>
      <c r="DYT697" s="35"/>
      <c r="DYU697" s="35"/>
      <c r="DYV697" s="35"/>
      <c r="DYW697" s="35"/>
      <c r="DYX697" s="35"/>
      <c r="DYY697" s="35"/>
      <c r="DYZ697" s="35"/>
      <c r="DZA697" s="35"/>
      <c r="DZB697" s="35"/>
      <c r="DZC697" s="35"/>
      <c r="DZD697" s="35"/>
      <c r="DZE697" s="35"/>
      <c r="DZF697" s="35"/>
      <c r="DZG697" s="35"/>
      <c r="DZH697" s="35"/>
      <c r="DZI697" s="35"/>
      <c r="DZJ697" s="35"/>
      <c r="DZK697" s="35"/>
      <c r="DZL697" s="35"/>
      <c r="DZM697" s="35"/>
      <c r="DZN697" s="35"/>
      <c r="DZO697" s="35"/>
      <c r="DZP697" s="35"/>
      <c r="DZQ697" s="35"/>
      <c r="DZR697" s="35"/>
      <c r="DZS697" s="35"/>
      <c r="DZT697" s="35"/>
      <c r="DZU697" s="35"/>
      <c r="DZV697" s="35"/>
      <c r="DZW697" s="35"/>
      <c r="DZX697" s="35"/>
      <c r="DZY697" s="35"/>
      <c r="DZZ697" s="35"/>
      <c r="EAA697" s="35"/>
      <c r="EAB697" s="35"/>
      <c r="EAC697" s="35"/>
      <c r="EAD697" s="35"/>
      <c r="EAE697" s="35"/>
      <c r="EAF697" s="35"/>
      <c r="EAG697" s="35"/>
      <c r="EAH697" s="35"/>
      <c r="EAI697" s="35"/>
      <c r="EAJ697" s="35"/>
      <c r="EAK697" s="35"/>
      <c r="EAL697" s="35"/>
      <c r="EAM697" s="35"/>
      <c r="EAN697" s="35"/>
      <c r="EAO697" s="35"/>
      <c r="EAP697" s="35"/>
      <c r="EAQ697" s="35"/>
      <c r="EAR697" s="35"/>
      <c r="EAS697" s="35"/>
      <c r="EAT697" s="35"/>
      <c r="EAU697" s="35"/>
      <c r="EAV697" s="35"/>
      <c r="EAW697" s="35"/>
      <c r="EAX697" s="35"/>
      <c r="EAY697" s="35"/>
      <c r="EAZ697" s="35"/>
      <c r="EBA697" s="35"/>
      <c r="EBB697" s="35"/>
      <c r="EBC697" s="35"/>
      <c r="EBD697" s="35"/>
      <c r="EBE697" s="35"/>
      <c r="EBF697" s="35"/>
      <c r="EBG697" s="35"/>
      <c r="EBH697" s="35"/>
      <c r="EBI697" s="35"/>
      <c r="EBJ697" s="35"/>
      <c r="EBK697" s="35"/>
      <c r="EBL697" s="35"/>
      <c r="EBM697" s="35"/>
      <c r="EBN697" s="35"/>
      <c r="EBO697" s="35"/>
      <c r="EBP697" s="35"/>
      <c r="EBQ697" s="35"/>
      <c r="EBR697" s="35"/>
      <c r="EBS697" s="35"/>
      <c r="EBT697" s="35"/>
      <c r="EBU697" s="35"/>
      <c r="EBV697" s="35"/>
      <c r="EBW697" s="35"/>
      <c r="EBX697" s="35"/>
      <c r="EBY697" s="35"/>
      <c r="EBZ697" s="35"/>
      <c r="ECA697" s="35"/>
      <c r="ECB697" s="35"/>
      <c r="ECC697" s="35"/>
      <c r="ECD697" s="35"/>
      <c r="ECE697" s="35"/>
      <c r="ECF697" s="35"/>
      <c r="ECG697" s="35"/>
      <c r="ECH697" s="35"/>
      <c r="ECI697" s="35"/>
      <c r="ECJ697" s="35"/>
      <c r="ECK697" s="35"/>
      <c r="ECL697" s="35"/>
      <c r="ECM697" s="35"/>
      <c r="ECN697" s="35"/>
      <c r="ECO697" s="35"/>
      <c r="ECP697" s="35"/>
      <c r="ECQ697" s="35"/>
      <c r="ECR697" s="35"/>
      <c r="ECS697" s="35"/>
      <c r="ECT697" s="35"/>
      <c r="ECU697" s="35"/>
      <c r="ECV697" s="35"/>
      <c r="ECW697" s="35"/>
      <c r="ECX697" s="35"/>
      <c r="ECY697" s="35"/>
      <c r="ECZ697" s="35"/>
      <c r="EDA697" s="35"/>
      <c r="EDB697" s="35"/>
      <c r="EDC697" s="35"/>
      <c r="EDD697" s="35"/>
      <c r="EDE697" s="35"/>
      <c r="EDF697" s="35"/>
      <c r="EDG697" s="35"/>
      <c r="EDH697" s="35"/>
      <c r="EDI697" s="35"/>
      <c r="EDJ697" s="35"/>
      <c r="EDK697" s="35"/>
      <c r="EDL697" s="35"/>
      <c r="EDM697" s="35"/>
      <c r="EDN697" s="35"/>
      <c r="EDO697" s="35"/>
      <c r="EDP697" s="35"/>
      <c r="EDQ697" s="35"/>
      <c r="EDR697" s="35"/>
      <c r="EDS697" s="35"/>
      <c r="EDT697" s="35"/>
      <c r="EDU697" s="35"/>
      <c r="EDV697" s="35"/>
      <c r="EDW697" s="35"/>
      <c r="EDX697" s="35"/>
      <c r="EDY697" s="35"/>
      <c r="EDZ697" s="35"/>
      <c r="EEA697" s="35"/>
      <c r="EEB697" s="35"/>
      <c r="EEC697" s="35"/>
      <c r="EED697" s="35"/>
      <c r="EEE697" s="35"/>
      <c r="EEF697" s="35"/>
      <c r="EEG697" s="35"/>
      <c r="EEH697" s="35"/>
      <c r="EEI697" s="35"/>
      <c r="EEJ697" s="35"/>
      <c r="EEK697" s="35"/>
      <c r="EEL697" s="35"/>
      <c r="EEM697" s="35"/>
      <c r="EEN697" s="35"/>
      <c r="EEO697" s="35"/>
      <c r="EEP697" s="35"/>
      <c r="EEQ697" s="35"/>
      <c r="EER697" s="35"/>
      <c r="EES697" s="35"/>
      <c r="EET697" s="35"/>
      <c r="EEU697" s="35"/>
      <c r="EEV697" s="35"/>
      <c r="EEW697" s="35"/>
      <c r="EEX697" s="35"/>
      <c r="EEY697" s="35"/>
      <c r="EEZ697" s="35"/>
      <c r="EFA697" s="35"/>
      <c r="EFB697" s="35"/>
      <c r="EFC697" s="35"/>
      <c r="EFD697" s="35"/>
      <c r="EFE697" s="35"/>
      <c r="EFF697" s="35"/>
      <c r="EFG697" s="35"/>
      <c r="EFH697" s="35"/>
      <c r="EFI697" s="35"/>
      <c r="EFJ697" s="35"/>
      <c r="EFK697" s="35"/>
      <c r="EFL697" s="35"/>
      <c r="EFM697" s="35"/>
      <c r="EFN697" s="35"/>
      <c r="EFO697" s="35"/>
      <c r="EFP697" s="35"/>
      <c r="EFQ697" s="35"/>
      <c r="EFR697" s="35"/>
      <c r="EFS697" s="35"/>
      <c r="EFT697" s="35"/>
      <c r="EFU697" s="35"/>
      <c r="EFV697" s="35"/>
      <c r="EFW697" s="35"/>
      <c r="EFX697" s="35"/>
      <c r="EFY697" s="35"/>
      <c r="EFZ697" s="35"/>
      <c r="EGA697" s="35"/>
      <c r="EGB697" s="35"/>
      <c r="EGC697" s="35"/>
      <c r="EGD697" s="35"/>
      <c r="EGE697" s="35"/>
      <c r="EGF697" s="35"/>
      <c r="EGG697" s="35"/>
      <c r="EGH697" s="35"/>
      <c r="EGI697" s="35"/>
      <c r="EGJ697" s="35"/>
      <c r="EGK697" s="35"/>
      <c r="EGL697" s="35"/>
      <c r="EGM697" s="35"/>
      <c r="EGN697" s="35"/>
      <c r="EGO697" s="35"/>
      <c r="EGP697" s="35"/>
      <c r="EGQ697" s="35"/>
      <c r="EGR697" s="35"/>
      <c r="EGS697" s="35"/>
      <c r="EGT697" s="35"/>
      <c r="EGU697" s="35"/>
      <c r="EGV697" s="35"/>
      <c r="EGW697" s="35"/>
      <c r="EGX697" s="35"/>
      <c r="EGY697" s="35"/>
      <c r="EGZ697" s="35"/>
      <c r="EHA697" s="35"/>
      <c r="EHB697" s="35"/>
      <c r="EHC697" s="35"/>
      <c r="EHD697" s="35"/>
      <c r="EHE697" s="35"/>
      <c r="EHF697" s="35"/>
      <c r="EHG697" s="35"/>
      <c r="EHH697" s="35"/>
      <c r="EHI697" s="35"/>
      <c r="EHJ697" s="35"/>
      <c r="EHK697" s="35"/>
      <c r="EHL697" s="35"/>
      <c r="EHM697" s="35"/>
      <c r="EHN697" s="35"/>
      <c r="EHO697" s="35"/>
      <c r="EHP697" s="35"/>
      <c r="EHQ697" s="35"/>
      <c r="EHR697" s="35"/>
      <c r="EHS697" s="35"/>
      <c r="EHT697" s="35"/>
      <c r="EHU697" s="35"/>
      <c r="EHV697" s="35"/>
      <c r="EHW697" s="35"/>
      <c r="EHX697" s="35"/>
      <c r="EHY697" s="35"/>
      <c r="EHZ697" s="35"/>
      <c r="EIA697" s="35"/>
      <c r="EIB697" s="35"/>
      <c r="EIC697" s="35"/>
      <c r="EID697" s="35"/>
      <c r="EIE697" s="35"/>
      <c r="EIF697" s="35"/>
      <c r="EIG697" s="35"/>
      <c r="EIH697" s="35"/>
      <c r="EII697" s="35"/>
      <c r="EIJ697" s="35"/>
      <c r="EIK697" s="35"/>
      <c r="EIL697" s="35"/>
      <c r="EIM697" s="35"/>
      <c r="EIN697" s="35"/>
      <c r="EIO697" s="35"/>
      <c r="EIP697" s="35"/>
      <c r="EIQ697" s="35"/>
      <c r="EIR697" s="35"/>
      <c r="EIS697" s="35"/>
      <c r="EIT697" s="35"/>
      <c r="EIU697" s="35"/>
      <c r="EIV697" s="35"/>
      <c r="EIW697" s="35"/>
      <c r="EIX697" s="35"/>
      <c r="EIY697" s="35"/>
      <c r="EIZ697" s="35"/>
      <c r="EJA697" s="35"/>
      <c r="EJB697" s="35"/>
      <c r="EJC697" s="35"/>
      <c r="EJD697" s="35"/>
      <c r="EJE697" s="35"/>
      <c r="EJF697" s="35"/>
      <c r="EJG697" s="35"/>
      <c r="EJH697" s="35"/>
      <c r="EJI697" s="35"/>
      <c r="EJJ697" s="35"/>
      <c r="EJK697" s="35"/>
      <c r="EJL697" s="35"/>
      <c r="EJM697" s="35"/>
      <c r="EJN697" s="35"/>
      <c r="EJO697" s="35"/>
      <c r="EJP697" s="35"/>
      <c r="EJQ697" s="35"/>
      <c r="EJR697" s="35"/>
      <c r="EJS697" s="35"/>
      <c r="EJT697" s="35"/>
      <c r="EJU697" s="35"/>
      <c r="EJV697" s="35"/>
      <c r="EJW697" s="35"/>
      <c r="EJX697" s="35"/>
      <c r="EJY697" s="35"/>
      <c r="EJZ697" s="35"/>
      <c r="EKA697" s="35"/>
      <c r="EKB697" s="35"/>
      <c r="EKC697" s="35"/>
      <c r="EKD697" s="35"/>
      <c r="EKE697" s="35"/>
      <c r="EKF697" s="35"/>
      <c r="EKG697" s="35"/>
      <c r="EKH697" s="35"/>
      <c r="EKI697" s="35"/>
      <c r="EKJ697" s="35"/>
      <c r="EKK697" s="35"/>
      <c r="EKL697" s="35"/>
      <c r="EKM697" s="35"/>
      <c r="EKN697" s="35"/>
      <c r="EKO697" s="35"/>
      <c r="EKP697" s="35"/>
      <c r="EKQ697" s="35"/>
      <c r="EKR697" s="35"/>
      <c r="EKS697" s="35"/>
      <c r="EKT697" s="35"/>
      <c r="EKU697" s="35"/>
      <c r="EKV697" s="35"/>
      <c r="EKW697" s="35"/>
      <c r="EKX697" s="35"/>
      <c r="EKY697" s="35"/>
      <c r="EKZ697" s="35"/>
      <c r="ELA697" s="35"/>
      <c r="ELB697" s="35"/>
      <c r="ELC697" s="35"/>
      <c r="ELD697" s="35"/>
      <c r="ELE697" s="35"/>
      <c r="ELF697" s="35"/>
      <c r="ELG697" s="35"/>
      <c r="ELH697" s="35"/>
      <c r="ELI697" s="35"/>
      <c r="ELJ697" s="35"/>
      <c r="ELK697" s="35"/>
      <c r="ELL697" s="35"/>
      <c r="ELM697" s="35"/>
      <c r="ELN697" s="35"/>
      <c r="ELO697" s="35"/>
      <c r="ELP697" s="35"/>
      <c r="ELQ697" s="35"/>
      <c r="ELR697" s="35"/>
      <c r="ELS697" s="35"/>
      <c r="ELT697" s="35"/>
      <c r="ELU697" s="35"/>
      <c r="ELV697" s="35"/>
      <c r="ELW697" s="35"/>
      <c r="ELX697" s="35"/>
      <c r="ELY697" s="35"/>
      <c r="ELZ697" s="35"/>
      <c r="EMA697" s="35"/>
      <c r="EMB697" s="35"/>
      <c r="EMC697" s="35"/>
      <c r="EMD697" s="35"/>
      <c r="EME697" s="35"/>
      <c r="EMF697" s="35"/>
      <c r="EMG697" s="35"/>
      <c r="EMH697" s="35"/>
      <c r="EMI697" s="35"/>
      <c r="EMJ697" s="35"/>
      <c r="EMK697" s="35"/>
      <c r="EML697" s="35"/>
      <c r="EMM697" s="35"/>
      <c r="EMN697" s="35"/>
      <c r="EMO697" s="35"/>
      <c r="EMP697" s="35"/>
      <c r="EMQ697" s="35"/>
      <c r="EMR697" s="35"/>
      <c r="EMS697" s="35"/>
      <c r="EMT697" s="35"/>
      <c r="EMU697" s="35"/>
      <c r="EMV697" s="35"/>
      <c r="EMW697" s="35"/>
      <c r="EMX697" s="35"/>
      <c r="EMY697" s="35"/>
      <c r="EMZ697" s="35"/>
      <c r="ENA697" s="35"/>
      <c r="ENB697" s="35"/>
      <c r="ENC697" s="35"/>
      <c r="END697" s="35"/>
      <c r="ENE697" s="35"/>
      <c r="ENF697" s="35"/>
      <c r="ENG697" s="35"/>
      <c r="ENH697" s="35"/>
      <c r="ENI697" s="35"/>
      <c r="ENJ697" s="35"/>
      <c r="ENK697" s="35"/>
      <c r="ENL697" s="35"/>
      <c r="ENM697" s="35"/>
      <c r="ENN697" s="35"/>
      <c r="ENO697" s="35"/>
      <c r="ENP697" s="35"/>
      <c r="ENQ697" s="35"/>
      <c r="ENR697" s="35"/>
      <c r="ENS697" s="35"/>
      <c r="ENT697" s="35"/>
      <c r="ENU697" s="35"/>
      <c r="ENV697" s="35"/>
      <c r="ENW697" s="35"/>
      <c r="ENX697" s="35"/>
      <c r="ENY697" s="35"/>
      <c r="ENZ697" s="35"/>
      <c r="EOA697" s="35"/>
      <c r="EOB697" s="35"/>
      <c r="EOC697" s="35"/>
      <c r="EOD697" s="35"/>
      <c r="EOE697" s="35"/>
      <c r="EOF697" s="35"/>
      <c r="EOG697" s="35"/>
      <c r="EOH697" s="35"/>
      <c r="EOI697" s="35"/>
      <c r="EOJ697" s="35"/>
      <c r="EOK697" s="35"/>
      <c r="EOL697" s="35"/>
      <c r="EOM697" s="35"/>
      <c r="EON697" s="35"/>
      <c r="EOO697" s="35"/>
      <c r="EOP697" s="35"/>
      <c r="EOQ697" s="35"/>
      <c r="EOR697" s="35"/>
      <c r="EOS697" s="35"/>
      <c r="EOT697" s="35"/>
      <c r="EOU697" s="35"/>
      <c r="EOV697" s="35"/>
      <c r="EOW697" s="35"/>
      <c r="EOX697" s="35"/>
      <c r="EOY697" s="35"/>
      <c r="EOZ697" s="35"/>
      <c r="EPA697" s="35"/>
      <c r="EPB697" s="35"/>
      <c r="EPC697" s="35"/>
      <c r="EPD697" s="35"/>
      <c r="EPE697" s="35"/>
      <c r="EPF697" s="35"/>
      <c r="EPG697" s="35"/>
      <c r="EPH697" s="35"/>
      <c r="EPI697" s="35"/>
      <c r="EPJ697" s="35"/>
      <c r="EPK697" s="35"/>
      <c r="EPL697" s="35"/>
      <c r="EPM697" s="35"/>
      <c r="EPN697" s="35"/>
      <c r="EPO697" s="35"/>
      <c r="EPP697" s="35"/>
      <c r="EPQ697" s="35"/>
      <c r="EPR697" s="35"/>
      <c r="EPS697" s="35"/>
      <c r="EPT697" s="35"/>
      <c r="EPU697" s="35"/>
      <c r="EPV697" s="35"/>
      <c r="EPW697" s="35"/>
      <c r="EPX697" s="35"/>
      <c r="EPY697" s="35"/>
      <c r="EPZ697" s="35"/>
      <c r="EQA697" s="35"/>
      <c r="EQB697" s="35"/>
      <c r="EQC697" s="35"/>
      <c r="EQD697" s="35"/>
      <c r="EQE697" s="35"/>
      <c r="EQF697" s="35"/>
      <c r="EQG697" s="35"/>
      <c r="EQH697" s="35"/>
      <c r="EQI697" s="35"/>
      <c r="EQJ697" s="35"/>
      <c r="EQK697" s="35"/>
      <c r="EQL697" s="35"/>
      <c r="EQM697" s="35"/>
      <c r="EQN697" s="35"/>
      <c r="EQO697" s="35"/>
      <c r="EQP697" s="35"/>
      <c r="EQQ697" s="35"/>
      <c r="EQR697" s="35"/>
      <c r="EQS697" s="35"/>
      <c r="EQT697" s="35"/>
      <c r="EQU697" s="35"/>
      <c r="EQV697" s="35"/>
      <c r="EQW697" s="35"/>
      <c r="EQX697" s="35"/>
      <c r="EQY697" s="35"/>
      <c r="EQZ697" s="35"/>
      <c r="ERA697" s="35"/>
      <c r="ERB697" s="35"/>
      <c r="ERC697" s="35"/>
      <c r="ERD697" s="35"/>
      <c r="ERE697" s="35"/>
      <c r="ERF697" s="35"/>
      <c r="ERG697" s="35"/>
      <c r="ERH697" s="35"/>
      <c r="ERI697" s="35"/>
      <c r="ERJ697" s="35"/>
      <c r="ERK697" s="35"/>
      <c r="ERL697" s="35"/>
      <c r="ERM697" s="35"/>
      <c r="ERN697" s="35"/>
      <c r="ERO697" s="35"/>
      <c r="ERP697" s="35"/>
      <c r="ERQ697" s="35"/>
      <c r="ERR697" s="35"/>
      <c r="ERS697" s="35"/>
      <c r="ERT697" s="35"/>
      <c r="ERU697" s="35"/>
      <c r="ERV697" s="35"/>
      <c r="ERW697" s="35"/>
      <c r="ERX697" s="35"/>
      <c r="ERY697" s="35"/>
      <c r="ERZ697" s="35"/>
      <c r="ESA697" s="35"/>
      <c r="ESB697" s="35"/>
      <c r="ESC697" s="35"/>
      <c r="ESD697" s="35"/>
      <c r="ESE697" s="35"/>
      <c r="ESF697" s="35"/>
      <c r="ESG697" s="35"/>
      <c r="ESH697" s="35"/>
      <c r="ESI697" s="35"/>
      <c r="ESJ697" s="35"/>
      <c r="ESK697" s="35"/>
      <c r="ESL697" s="35"/>
      <c r="ESM697" s="35"/>
      <c r="ESN697" s="35"/>
      <c r="ESO697" s="35"/>
      <c r="ESP697" s="35"/>
      <c r="ESQ697" s="35"/>
      <c r="ESR697" s="35"/>
      <c r="ESS697" s="35"/>
      <c r="EST697" s="35"/>
      <c r="ESU697" s="35"/>
      <c r="ESV697" s="35"/>
      <c r="ESW697" s="35"/>
      <c r="ESX697" s="35"/>
      <c r="ESY697" s="35"/>
      <c r="ESZ697" s="35"/>
      <c r="ETA697" s="35"/>
      <c r="ETB697" s="35"/>
      <c r="ETC697" s="35"/>
      <c r="ETD697" s="35"/>
      <c r="ETE697" s="35"/>
      <c r="ETF697" s="35"/>
      <c r="ETG697" s="35"/>
      <c r="ETH697" s="35"/>
      <c r="ETI697" s="35"/>
      <c r="ETJ697" s="35"/>
      <c r="ETK697" s="35"/>
      <c r="ETL697" s="35"/>
      <c r="ETM697" s="35"/>
      <c r="ETN697" s="35"/>
      <c r="ETO697" s="35"/>
      <c r="ETP697" s="35"/>
      <c r="ETQ697" s="35"/>
      <c r="ETR697" s="35"/>
      <c r="ETS697" s="35"/>
      <c r="ETT697" s="35"/>
      <c r="ETU697" s="35"/>
      <c r="ETV697" s="35"/>
      <c r="ETW697" s="35"/>
      <c r="ETX697" s="35"/>
      <c r="ETY697" s="35"/>
      <c r="ETZ697" s="35"/>
      <c r="EUA697" s="35"/>
      <c r="EUB697" s="35"/>
      <c r="EUC697" s="35"/>
      <c r="EUD697" s="35"/>
      <c r="EUE697" s="35"/>
      <c r="EUF697" s="35"/>
      <c r="EUG697" s="35"/>
      <c r="EUH697" s="35"/>
      <c r="EUI697" s="35"/>
      <c r="EUJ697" s="35"/>
      <c r="EUK697" s="35"/>
      <c r="EUL697" s="35"/>
      <c r="EUM697" s="35"/>
      <c r="EUN697" s="35"/>
      <c r="EUO697" s="35"/>
      <c r="EUP697" s="35"/>
      <c r="EUQ697" s="35"/>
      <c r="EUR697" s="35"/>
      <c r="EUS697" s="35"/>
      <c r="EUT697" s="35"/>
      <c r="EUU697" s="35"/>
      <c r="EUV697" s="35"/>
      <c r="EUW697" s="35"/>
      <c r="EUX697" s="35"/>
      <c r="EUY697" s="35"/>
      <c r="EUZ697" s="35"/>
      <c r="EVA697" s="35"/>
      <c r="EVB697" s="35"/>
      <c r="EVC697" s="35"/>
      <c r="EVD697" s="35"/>
      <c r="EVE697" s="35"/>
      <c r="EVF697" s="35"/>
      <c r="EVG697" s="35"/>
      <c r="EVH697" s="35"/>
      <c r="EVI697" s="35"/>
      <c r="EVJ697" s="35"/>
      <c r="EVK697" s="35"/>
      <c r="EVL697" s="35"/>
      <c r="EVM697" s="35"/>
      <c r="EVN697" s="35"/>
      <c r="EVO697" s="35"/>
      <c r="EVP697" s="35"/>
      <c r="EVQ697" s="35"/>
      <c r="EVR697" s="35"/>
      <c r="EVS697" s="35"/>
      <c r="EVT697" s="35"/>
      <c r="EVU697" s="35"/>
      <c r="EVV697" s="35"/>
      <c r="EVW697" s="35"/>
      <c r="EVX697" s="35"/>
      <c r="EVY697" s="35"/>
      <c r="EVZ697" s="35"/>
      <c r="EWA697" s="35"/>
      <c r="EWB697" s="35"/>
      <c r="EWC697" s="35"/>
      <c r="EWD697" s="35"/>
      <c r="EWE697" s="35"/>
      <c r="EWF697" s="35"/>
      <c r="EWG697" s="35"/>
      <c r="EWH697" s="35"/>
      <c r="EWI697" s="35"/>
      <c r="EWJ697" s="35"/>
      <c r="EWK697" s="35"/>
      <c r="EWL697" s="35"/>
      <c r="EWM697" s="35"/>
      <c r="EWN697" s="35"/>
      <c r="EWO697" s="35"/>
      <c r="EWP697" s="35"/>
      <c r="EWQ697" s="35"/>
      <c r="EWR697" s="35"/>
      <c r="EWS697" s="35"/>
      <c r="EWT697" s="35"/>
      <c r="EWU697" s="35"/>
      <c r="EWV697" s="35"/>
      <c r="EWW697" s="35"/>
      <c r="EWX697" s="35"/>
      <c r="EWY697" s="35"/>
      <c r="EWZ697" s="35"/>
      <c r="EXA697" s="35"/>
      <c r="EXB697" s="35"/>
      <c r="EXC697" s="35"/>
      <c r="EXD697" s="35"/>
      <c r="EXE697" s="35"/>
      <c r="EXF697" s="35"/>
      <c r="EXG697" s="35"/>
      <c r="EXH697" s="35"/>
      <c r="EXI697" s="35"/>
      <c r="EXJ697" s="35"/>
      <c r="EXK697" s="35"/>
      <c r="EXL697" s="35"/>
      <c r="EXM697" s="35"/>
      <c r="EXN697" s="35"/>
      <c r="EXO697" s="35"/>
      <c r="EXP697" s="35"/>
      <c r="EXQ697" s="35"/>
      <c r="EXR697" s="35"/>
      <c r="EXS697" s="35"/>
      <c r="EXT697" s="35"/>
      <c r="EXU697" s="35"/>
      <c r="EXV697" s="35"/>
      <c r="EXW697" s="35"/>
      <c r="EXX697" s="35"/>
      <c r="EXY697" s="35"/>
      <c r="EXZ697" s="35"/>
      <c r="EYA697" s="35"/>
      <c r="EYB697" s="35"/>
      <c r="EYC697" s="35"/>
      <c r="EYD697" s="35"/>
      <c r="EYE697" s="35"/>
      <c r="EYF697" s="35"/>
      <c r="EYG697" s="35"/>
      <c r="EYH697" s="35"/>
      <c r="EYI697" s="35"/>
      <c r="EYJ697" s="35"/>
      <c r="EYK697" s="35"/>
      <c r="EYL697" s="35"/>
      <c r="EYM697" s="35"/>
      <c r="EYN697" s="35"/>
      <c r="EYO697" s="35"/>
      <c r="EYP697" s="35"/>
      <c r="EYQ697" s="35"/>
      <c r="EYR697" s="35"/>
      <c r="EYS697" s="35"/>
      <c r="EYT697" s="35"/>
      <c r="EYU697" s="35"/>
      <c r="EYV697" s="35"/>
      <c r="EYW697" s="35"/>
      <c r="EYX697" s="35"/>
      <c r="EYY697" s="35"/>
      <c r="EYZ697" s="35"/>
      <c r="EZA697" s="35"/>
      <c r="EZB697" s="35"/>
      <c r="EZC697" s="35"/>
      <c r="EZD697" s="35"/>
      <c r="EZE697" s="35"/>
      <c r="EZF697" s="35"/>
      <c r="EZG697" s="35"/>
      <c r="EZH697" s="35"/>
      <c r="EZI697" s="35"/>
      <c r="EZJ697" s="35"/>
      <c r="EZK697" s="35"/>
      <c r="EZL697" s="35"/>
      <c r="EZM697" s="35"/>
      <c r="EZN697" s="35"/>
      <c r="EZO697" s="35"/>
      <c r="EZP697" s="35"/>
      <c r="EZQ697" s="35"/>
      <c r="EZR697" s="35"/>
      <c r="EZS697" s="35"/>
      <c r="EZT697" s="35"/>
      <c r="EZU697" s="35"/>
      <c r="EZV697" s="35"/>
      <c r="EZW697" s="35"/>
      <c r="EZX697" s="35"/>
      <c r="EZY697" s="35"/>
      <c r="EZZ697" s="35"/>
      <c r="FAA697" s="35"/>
      <c r="FAB697" s="35"/>
      <c r="FAC697" s="35"/>
      <c r="FAD697" s="35"/>
      <c r="FAE697" s="35"/>
      <c r="FAF697" s="35"/>
      <c r="FAG697" s="35"/>
      <c r="FAH697" s="35"/>
      <c r="FAI697" s="35"/>
      <c r="FAJ697" s="35"/>
      <c r="FAK697" s="35"/>
      <c r="FAL697" s="35"/>
      <c r="FAM697" s="35"/>
      <c r="FAN697" s="35"/>
      <c r="FAO697" s="35"/>
      <c r="FAP697" s="35"/>
      <c r="FAQ697" s="35"/>
      <c r="FAR697" s="35"/>
      <c r="FAS697" s="35"/>
      <c r="FAT697" s="35"/>
      <c r="FAU697" s="35"/>
      <c r="FAV697" s="35"/>
      <c r="FAW697" s="35"/>
      <c r="FAX697" s="35"/>
      <c r="FAY697" s="35"/>
      <c r="FAZ697" s="35"/>
      <c r="FBA697" s="35"/>
      <c r="FBB697" s="35"/>
      <c r="FBC697" s="35"/>
      <c r="FBD697" s="35"/>
      <c r="FBE697" s="35"/>
      <c r="FBF697" s="35"/>
      <c r="FBG697" s="35"/>
      <c r="FBH697" s="35"/>
      <c r="FBI697" s="35"/>
      <c r="FBJ697" s="35"/>
      <c r="FBK697" s="35"/>
      <c r="FBL697" s="35"/>
      <c r="FBM697" s="35"/>
      <c r="FBN697" s="35"/>
      <c r="FBO697" s="35"/>
      <c r="FBP697" s="35"/>
      <c r="FBQ697" s="35"/>
      <c r="FBR697" s="35"/>
      <c r="FBS697" s="35"/>
      <c r="FBT697" s="35"/>
      <c r="FBU697" s="35"/>
      <c r="FBV697" s="35"/>
      <c r="FBW697" s="35"/>
      <c r="FBX697" s="35"/>
      <c r="FBY697" s="35"/>
      <c r="FBZ697" s="35"/>
      <c r="FCA697" s="35"/>
      <c r="FCB697" s="35"/>
      <c r="FCC697" s="35"/>
      <c r="FCD697" s="35"/>
      <c r="FCE697" s="35"/>
      <c r="FCF697" s="35"/>
      <c r="FCG697" s="35"/>
      <c r="FCH697" s="35"/>
      <c r="FCI697" s="35"/>
      <c r="FCJ697" s="35"/>
      <c r="FCK697" s="35"/>
      <c r="FCL697" s="35"/>
      <c r="FCM697" s="35"/>
      <c r="FCN697" s="35"/>
      <c r="FCO697" s="35"/>
      <c r="FCP697" s="35"/>
      <c r="FCQ697" s="35"/>
      <c r="FCR697" s="35"/>
      <c r="FCS697" s="35"/>
      <c r="FCT697" s="35"/>
      <c r="FCU697" s="35"/>
      <c r="FCV697" s="35"/>
      <c r="FCW697" s="35"/>
      <c r="FCX697" s="35"/>
      <c r="FCY697" s="35"/>
      <c r="FCZ697" s="35"/>
      <c r="FDA697" s="35"/>
      <c r="FDB697" s="35"/>
      <c r="FDC697" s="35"/>
      <c r="FDD697" s="35"/>
      <c r="FDE697" s="35"/>
      <c r="FDF697" s="35"/>
      <c r="FDG697" s="35"/>
      <c r="FDH697" s="35"/>
      <c r="FDI697" s="35"/>
      <c r="FDJ697" s="35"/>
      <c r="FDK697" s="35"/>
      <c r="FDL697" s="35"/>
      <c r="FDM697" s="35"/>
      <c r="FDN697" s="35"/>
      <c r="FDO697" s="35"/>
      <c r="FDP697" s="35"/>
      <c r="FDQ697" s="35"/>
      <c r="FDR697" s="35"/>
      <c r="FDS697" s="35"/>
      <c r="FDT697" s="35"/>
      <c r="FDU697" s="35"/>
      <c r="FDV697" s="35"/>
      <c r="FDW697" s="35"/>
      <c r="FDX697" s="35"/>
      <c r="FDY697" s="35"/>
      <c r="FDZ697" s="35"/>
      <c r="FEA697" s="35"/>
      <c r="FEB697" s="35"/>
      <c r="FEC697" s="35"/>
      <c r="FED697" s="35"/>
      <c r="FEE697" s="35"/>
      <c r="FEF697" s="35"/>
      <c r="FEG697" s="35"/>
      <c r="FEH697" s="35"/>
      <c r="FEI697" s="35"/>
      <c r="FEJ697" s="35"/>
      <c r="FEK697" s="35"/>
      <c r="FEL697" s="35"/>
      <c r="FEM697" s="35"/>
      <c r="FEN697" s="35"/>
      <c r="FEO697" s="35"/>
      <c r="FEP697" s="35"/>
      <c r="FEQ697" s="35"/>
      <c r="FER697" s="35"/>
      <c r="FES697" s="35"/>
      <c r="FET697" s="35"/>
      <c r="FEU697" s="35"/>
      <c r="FEV697" s="35"/>
      <c r="FEW697" s="35"/>
      <c r="FEX697" s="35"/>
      <c r="FEY697" s="35"/>
      <c r="FEZ697" s="35"/>
      <c r="FFA697" s="35"/>
      <c r="FFB697" s="35"/>
      <c r="FFC697" s="35"/>
      <c r="FFD697" s="35"/>
      <c r="FFE697" s="35"/>
      <c r="FFF697" s="35"/>
      <c r="FFG697" s="35"/>
      <c r="FFH697" s="35"/>
      <c r="FFI697" s="35"/>
      <c r="FFJ697" s="35"/>
      <c r="FFK697" s="35"/>
      <c r="FFL697" s="35"/>
      <c r="FFM697" s="35"/>
      <c r="FFN697" s="35"/>
      <c r="FFO697" s="35"/>
      <c r="FFP697" s="35"/>
      <c r="FFQ697" s="35"/>
      <c r="FFR697" s="35"/>
      <c r="FFS697" s="35"/>
      <c r="FFT697" s="35"/>
      <c r="FFU697" s="35"/>
      <c r="FFV697" s="35"/>
      <c r="FFW697" s="35"/>
      <c r="FFX697" s="35"/>
      <c r="FFY697" s="35"/>
      <c r="FFZ697" s="35"/>
      <c r="FGA697" s="35"/>
      <c r="FGB697" s="35"/>
      <c r="FGC697" s="35"/>
      <c r="FGD697" s="35"/>
      <c r="FGE697" s="35"/>
      <c r="FGF697" s="35"/>
      <c r="FGG697" s="35"/>
      <c r="FGH697" s="35"/>
      <c r="FGI697" s="35"/>
      <c r="FGJ697" s="35"/>
      <c r="FGK697" s="35"/>
      <c r="FGL697" s="35"/>
      <c r="FGM697" s="35"/>
      <c r="FGN697" s="35"/>
      <c r="FGO697" s="35"/>
      <c r="FGP697" s="35"/>
      <c r="FGQ697" s="35"/>
      <c r="FGR697" s="35"/>
      <c r="FGS697" s="35"/>
      <c r="FGT697" s="35"/>
      <c r="FGU697" s="35"/>
      <c r="FGV697" s="35"/>
      <c r="FGW697" s="35"/>
      <c r="FGX697" s="35"/>
      <c r="FGY697" s="35"/>
      <c r="FGZ697" s="35"/>
      <c r="FHA697" s="35"/>
      <c r="FHB697" s="35"/>
      <c r="FHC697" s="35"/>
      <c r="FHD697" s="35"/>
      <c r="FHE697" s="35"/>
      <c r="FHF697" s="35"/>
      <c r="FHG697" s="35"/>
      <c r="FHH697" s="35"/>
      <c r="FHI697" s="35"/>
      <c r="FHJ697" s="35"/>
      <c r="FHK697" s="35"/>
      <c r="FHL697" s="35"/>
      <c r="FHM697" s="35"/>
      <c r="FHN697" s="35"/>
      <c r="FHO697" s="35"/>
      <c r="FHP697" s="35"/>
      <c r="FHQ697" s="35"/>
      <c r="FHR697" s="35"/>
      <c r="FHS697" s="35"/>
      <c r="FHT697" s="35"/>
      <c r="FHU697" s="35"/>
      <c r="FHV697" s="35"/>
      <c r="FHW697" s="35"/>
      <c r="FHX697" s="35"/>
      <c r="FHY697" s="35"/>
      <c r="FHZ697" s="35"/>
      <c r="FIA697" s="35"/>
      <c r="FIB697" s="35"/>
      <c r="FIC697" s="35"/>
      <c r="FID697" s="35"/>
      <c r="FIE697" s="35"/>
      <c r="FIF697" s="35"/>
      <c r="FIG697" s="35"/>
      <c r="FIH697" s="35"/>
      <c r="FII697" s="35"/>
      <c r="FIJ697" s="35"/>
      <c r="FIK697" s="35"/>
      <c r="FIL697" s="35"/>
      <c r="FIM697" s="35"/>
      <c r="FIN697" s="35"/>
      <c r="FIO697" s="35"/>
      <c r="FIP697" s="35"/>
      <c r="FIQ697" s="35"/>
      <c r="FIR697" s="35"/>
      <c r="FIS697" s="35"/>
      <c r="FIT697" s="35"/>
      <c r="FIU697" s="35"/>
      <c r="FIV697" s="35"/>
      <c r="FIW697" s="35"/>
      <c r="FIX697" s="35"/>
      <c r="FIY697" s="35"/>
      <c r="FIZ697" s="35"/>
      <c r="FJA697" s="35"/>
      <c r="FJB697" s="35"/>
      <c r="FJC697" s="35"/>
      <c r="FJD697" s="35"/>
      <c r="FJE697" s="35"/>
      <c r="FJF697" s="35"/>
      <c r="FJG697" s="35"/>
      <c r="FJH697" s="35"/>
      <c r="FJI697" s="35"/>
      <c r="FJJ697" s="35"/>
      <c r="FJK697" s="35"/>
      <c r="FJL697" s="35"/>
      <c r="FJM697" s="35"/>
      <c r="FJN697" s="35"/>
      <c r="FJO697" s="35"/>
      <c r="FJP697" s="35"/>
      <c r="FJQ697" s="35"/>
      <c r="FJR697" s="35"/>
      <c r="FJS697" s="35"/>
      <c r="FJT697" s="35"/>
      <c r="FJU697" s="35"/>
      <c r="FJV697" s="35"/>
      <c r="FJW697" s="35"/>
      <c r="FJX697" s="35"/>
      <c r="FJY697" s="35"/>
      <c r="FJZ697" s="35"/>
      <c r="FKA697" s="35"/>
      <c r="FKB697" s="35"/>
      <c r="FKC697" s="35"/>
      <c r="FKD697" s="35"/>
      <c r="FKE697" s="35"/>
      <c r="FKF697" s="35"/>
      <c r="FKG697" s="35"/>
      <c r="FKH697" s="35"/>
      <c r="FKI697" s="35"/>
      <c r="FKJ697" s="35"/>
      <c r="FKK697" s="35"/>
      <c r="FKL697" s="35"/>
      <c r="FKM697" s="35"/>
      <c r="FKN697" s="35"/>
      <c r="FKO697" s="35"/>
      <c r="FKP697" s="35"/>
      <c r="FKQ697" s="35"/>
      <c r="FKR697" s="35"/>
      <c r="FKS697" s="35"/>
      <c r="FKT697" s="35"/>
      <c r="FKU697" s="35"/>
      <c r="FKV697" s="35"/>
      <c r="FKW697" s="35"/>
      <c r="FKX697" s="35"/>
      <c r="FKY697" s="35"/>
      <c r="FKZ697" s="35"/>
      <c r="FLA697" s="35"/>
      <c r="FLB697" s="35"/>
      <c r="FLC697" s="35"/>
      <c r="FLD697" s="35"/>
      <c r="FLE697" s="35"/>
      <c r="FLF697" s="35"/>
      <c r="FLG697" s="35"/>
      <c r="FLH697" s="35"/>
      <c r="FLI697" s="35"/>
      <c r="FLJ697" s="35"/>
      <c r="FLK697" s="35"/>
      <c r="FLL697" s="35"/>
      <c r="FLM697" s="35"/>
      <c r="FLN697" s="35"/>
      <c r="FLO697" s="35"/>
      <c r="FLP697" s="35"/>
      <c r="FLQ697" s="35"/>
      <c r="FLR697" s="35"/>
      <c r="FLS697" s="35"/>
      <c r="FLT697" s="35"/>
      <c r="FLU697" s="35"/>
      <c r="FLV697" s="35"/>
      <c r="FLW697" s="35"/>
      <c r="FLX697" s="35"/>
      <c r="FLY697" s="35"/>
      <c r="FLZ697" s="35"/>
      <c r="FMA697" s="35"/>
      <c r="FMB697" s="35"/>
      <c r="FMC697" s="35"/>
      <c r="FMD697" s="35"/>
      <c r="FME697" s="35"/>
      <c r="FMF697" s="35"/>
      <c r="FMG697" s="35"/>
      <c r="FMH697" s="35"/>
      <c r="FMI697" s="35"/>
      <c r="FMJ697" s="35"/>
      <c r="FMK697" s="35"/>
      <c r="FML697" s="35"/>
      <c r="FMM697" s="35"/>
      <c r="FMN697" s="35"/>
      <c r="FMO697" s="35"/>
      <c r="FMP697" s="35"/>
      <c r="FMQ697" s="35"/>
      <c r="FMR697" s="35"/>
      <c r="FMS697" s="35"/>
      <c r="FMT697" s="35"/>
      <c r="FMU697" s="35"/>
      <c r="FMV697" s="35"/>
      <c r="FMW697" s="35"/>
      <c r="FMX697" s="35"/>
      <c r="FMY697" s="35"/>
      <c r="FMZ697" s="35"/>
      <c r="FNA697" s="35"/>
      <c r="FNB697" s="35"/>
      <c r="FNC697" s="35"/>
      <c r="FND697" s="35"/>
      <c r="FNE697" s="35"/>
      <c r="FNF697" s="35"/>
      <c r="FNG697" s="35"/>
      <c r="FNH697" s="35"/>
      <c r="FNI697" s="35"/>
      <c r="FNJ697" s="35"/>
      <c r="FNK697" s="35"/>
      <c r="FNL697" s="35"/>
      <c r="FNM697" s="35"/>
      <c r="FNN697" s="35"/>
      <c r="FNO697" s="35"/>
      <c r="FNP697" s="35"/>
      <c r="FNQ697" s="35"/>
      <c r="FNR697" s="35"/>
      <c r="FNS697" s="35"/>
      <c r="FNT697" s="35"/>
      <c r="FNU697" s="35"/>
      <c r="FNV697" s="35"/>
      <c r="FNW697" s="35"/>
      <c r="FNX697" s="35"/>
      <c r="FNY697" s="35"/>
      <c r="FNZ697" s="35"/>
      <c r="FOA697" s="35"/>
      <c r="FOB697" s="35"/>
      <c r="FOC697" s="35"/>
      <c r="FOD697" s="35"/>
      <c r="FOE697" s="35"/>
      <c r="FOF697" s="35"/>
      <c r="FOG697" s="35"/>
      <c r="FOH697" s="35"/>
      <c r="FOI697" s="35"/>
      <c r="FOJ697" s="35"/>
      <c r="FOK697" s="35"/>
      <c r="FOL697" s="35"/>
      <c r="FOM697" s="35"/>
      <c r="FON697" s="35"/>
      <c r="FOO697" s="35"/>
      <c r="FOP697" s="35"/>
      <c r="FOQ697" s="35"/>
      <c r="FOR697" s="35"/>
      <c r="FOS697" s="35"/>
      <c r="FOT697" s="35"/>
      <c r="FOU697" s="35"/>
      <c r="FOV697" s="35"/>
      <c r="FOW697" s="35"/>
      <c r="FOX697" s="35"/>
      <c r="FOY697" s="35"/>
      <c r="FOZ697" s="35"/>
      <c r="FPA697" s="35"/>
      <c r="FPB697" s="35"/>
      <c r="FPC697" s="35"/>
      <c r="FPD697" s="35"/>
      <c r="FPE697" s="35"/>
      <c r="FPF697" s="35"/>
      <c r="FPG697" s="35"/>
      <c r="FPH697" s="35"/>
      <c r="FPI697" s="35"/>
      <c r="FPJ697" s="35"/>
      <c r="FPK697" s="35"/>
      <c r="FPL697" s="35"/>
      <c r="FPM697" s="35"/>
      <c r="FPN697" s="35"/>
      <c r="FPO697" s="35"/>
      <c r="FPP697" s="35"/>
      <c r="FPQ697" s="35"/>
      <c r="FPR697" s="35"/>
      <c r="FPS697" s="35"/>
      <c r="FPT697" s="35"/>
      <c r="FPU697" s="35"/>
      <c r="FPV697" s="35"/>
      <c r="FPW697" s="35"/>
      <c r="FPX697" s="35"/>
      <c r="FPY697" s="35"/>
      <c r="FPZ697" s="35"/>
      <c r="FQA697" s="35"/>
      <c r="FQB697" s="35"/>
      <c r="FQC697" s="35"/>
      <c r="FQD697" s="35"/>
      <c r="FQE697" s="35"/>
      <c r="FQF697" s="35"/>
      <c r="FQG697" s="35"/>
      <c r="FQH697" s="35"/>
      <c r="FQI697" s="35"/>
      <c r="FQJ697" s="35"/>
      <c r="FQK697" s="35"/>
      <c r="FQL697" s="35"/>
      <c r="FQM697" s="35"/>
      <c r="FQN697" s="35"/>
      <c r="FQO697" s="35"/>
      <c r="FQP697" s="35"/>
      <c r="FQQ697" s="35"/>
      <c r="FQR697" s="35"/>
      <c r="FQS697" s="35"/>
      <c r="FQT697" s="35"/>
      <c r="FQU697" s="35"/>
      <c r="FQV697" s="35"/>
      <c r="FQW697" s="35"/>
      <c r="FQX697" s="35"/>
      <c r="FQY697" s="35"/>
      <c r="FQZ697" s="35"/>
      <c r="FRA697" s="35"/>
      <c r="FRB697" s="35"/>
      <c r="FRC697" s="35"/>
      <c r="FRD697" s="35"/>
      <c r="FRE697" s="35"/>
      <c r="FRF697" s="35"/>
      <c r="FRG697" s="35"/>
      <c r="FRH697" s="35"/>
      <c r="FRI697" s="35"/>
      <c r="FRJ697" s="35"/>
      <c r="FRK697" s="35"/>
      <c r="FRL697" s="35"/>
      <c r="FRM697" s="35"/>
      <c r="FRN697" s="35"/>
      <c r="FRO697" s="35"/>
      <c r="FRP697" s="35"/>
      <c r="FRQ697" s="35"/>
      <c r="FRR697" s="35"/>
      <c r="FRS697" s="35"/>
      <c r="FRT697" s="35"/>
      <c r="FRU697" s="35"/>
      <c r="FRV697" s="35"/>
      <c r="FRW697" s="35"/>
      <c r="FRX697" s="35"/>
      <c r="FRY697" s="35"/>
      <c r="FRZ697" s="35"/>
      <c r="FSA697" s="35"/>
      <c r="FSB697" s="35"/>
      <c r="FSC697" s="35"/>
      <c r="FSD697" s="35"/>
      <c r="FSE697" s="35"/>
      <c r="FSF697" s="35"/>
      <c r="FSG697" s="35"/>
      <c r="FSH697" s="35"/>
      <c r="FSI697" s="35"/>
      <c r="FSJ697" s="35"/>
      <c r="FSK697" s="35"/>
      <c r="FSL697" s="35"/>
      <c r="FSM697" s="35"/>
      <c r="FSN697" s="35"/>
      <c r="FSO697" s="35"/>
      <c r="FSP697" s="35"/>
      <c r="FSQ697" s="35"/>
      <c r="FSR697" s="35"/>
      <c r="FSS697" s="35"/>
      <c r="FST697" s="35"/>
      <c r="FSU697" s="35"/>
      <c r="FSV697" s="35"/>
      <c r="FSW697" s="35"/>
      <c r="FSX697" s="35"/>
      <c r="FSY697" s="35"/>
      <c r="FSZ697" s="35"/>
      <c r="FTA697" s="35"/>
      <c r="FTB697" s="35"/>
      <c r="FTC697" s="35"/>
      <c r="FTD697" s="35"/>
      <c r="FTE697" s="35"/>
      <c r="FTF697" s="35"/>
      <c r="FTG697" s="35"/>
      <c r="FTH697" s="35"/>
      <c r="FTI697" s="35"/>
      <c r="FTJ697" s="35"/>
      <c r="FTK697" s="35"/>
      <c r="FTL697" s="35"/>
      <c r="FTM697" s="35"/>
      <c r="FTN697" s="35"/>
      <c r="FTO697" s="35"/>
      <c r="FTP697" s="35"/>
      <c r="FTQ697" s="35"/>
      <c r="FTR697" s="35"/>
      <c r="FTS697" s="35"/>
      <c r="FTT697" s="35"/>
      <c r="FTU697" s="35"/>
      <c r="FTV697" s="35"/>
      <c r="FTW697" s="35"/>
      <c r="FTX697" s="35"/>
      <c r="FTY697" s="35"/>
      <c r="FTZ697" s="35"/>
      <c r="FUA697" s="35"/>
      <c r="FUB697" s="35"/>
      <c r="FUC697" s="35"/>
      <c r="FUD697" s="35"/>
      <c r="FUE697" s="35"/>
      <c r="FUF697" s="35"/>
      <c r="FUG697" s="35"/>
      <c r="FUH697" s="35"/>
      <c r="FUI697" s="35"/>
      <c r="FUJ697" s="35"/>
      <c r="FUK697" s="35"/>
      <c r="FUL697" s="35"/>
      <c r="FUM697" s="35"/>
      <c r="FUN697" s="35"/>
      <c r="FUO697" s="35"/>
      <c r="FUP697" s="35"/>
      <c r="FUQ697" s="35"/>
      <c r="FUR697" s="35"/>
      <c r="FUS697" s="35"/>
      <c r="FUT697" s="35"/>
      <c r="FUU697" s="35"/>
      <c r="FUV697" s="35"/>
      <c r="FUW697" s="35"/>
      <c r="FUX697" s="35"/>
      <c r="FUY697" s="35"/>
      <c r="FUZ697" s="35"/>
      <c r="FVA697" s="35"/>
      <c r="FVB697" s="35"/>
      <c r="FVC697" s="35"/>
      <c r="FVD697" s="35"/>
      <c r="FVE697" s="35"/>
      <c r="FVF697" s="35"/>
      <c r="FVG697" s="35"/>
      <c r="FVH697" s="35"/>
      <c r="FVI697" s="35"/>
      <c r="FVJ697" s="35"/>
      <c r="FVK697" s="35"/>
      <c r="FVL697" s="35"/>
      <c r="FVM697" s="35"/>
      <c r="FVN697" s="35"/>
      <c r="FVO697" s="35"/>
      <c r="FVP697" s="35"/>
      <c r="FVQ697" s="35"/>
      <c r="FVR697" s="35"/>
      <c r="FVS697" s="35"/>
      <c r="FVT697" s="35"/>
      <c r="FVU697" s="35"/>
      <c r="FVV697" s="35"/>
      <c r="FVW697" s="35"/>
      <c r="FVX697" s="35"/>
      <c r="FVY697" s="35"/>
      <c r="FVZ697" s="35"/>
      <c r="FWA697" s="35"/>
      <c r="FWB697" s="35"/>
      <c r="FWC697" s="35"/>
      <c r="FWD697" s="35"/>
      <c r="FWE697" s="35"/>
      <c r="FWF697" s="35"/>
      <c r="FWG697" s="35"/>
      <c r="FWH697" s="35"/>
      <c r="FWI697" s="35"/>
      <c r="FWJ697" s="35"/>
      <c r="FWK697" s="35"/>
      <c r="FWL697" s="35"/>
      <c r="FWM697" s="35"/>
      <c r="FWN697" s="35"/>
      <c r="FWO697" s="35"/>
      <c r="FWP697" s="35"/>
      <c r="FWQ697" s="35"/>
      <c r="FWR697" s="35"/>
      <c r="FWS697" s="35"/>
      <c r="FWT697" s="35"/>
      <c r="FWU697" s="35"/>
      <c r="FWV697" s="35"/>
      <c r="FWW697" s="35"/>
      <c r="FWX697" s="35"/>
      <c r="FWY697" s="35"/>
      <c r="FWZ697" s="35"/>
      <c r="FXA697" s="35"/>
      <c r="FXB697" s="35"/>
      <c r="FXC697" s="35"/>
      <c r="FXD697" s="35"/>
      <c r="FXE697" s="35"/>
      <c r="FXF697" s="35"/>
      <c r="FXG697" s="35"/>
      <c r="FXH697" s="35"/>
      <c r="FXI697" s="35"/>
      <c r="FXJ697" s="35"/>
      <c r="FXK697" s="35"/>
      <c r="FXL697" s="35"/>
      <c r="FXM697" s="35"/>
      <c r="FXN697" s="35"/>
      <c r="FXO697" s="35"/>
      <c r="FXP697" s="35"/>
      <c r="FXQ697" s="35"/>
      <c r="FXR697" s="35"/>
      <c r="FXS697" s="35"/>
      <c r="FXT697" s="35"/>
      <c r="FXU697" s="35"/>
      <c r="FXV697" s="35"/>
      <c r="FXW697" s="35"/>
      <c r="FXX697" s="35"/>
      <c r="FXY697" s="35"/>
      <c r="FXZ697" s="35"/>
      <c r="FYA697" s="35"/>
      <c r="FYB697" s="35"/>
      <c r="FYC697" s="35"/>
      <c r="FYD697" s="35"/>
      <c r="FYE697" s="35"/>
      <c r="FYF697" s="35"/>
      <c r="FYG697" s="35"/>
      <c r="FYH697" s="35"/>
      <c r="FYI697" s="35"/>
      <c r="FYJ697" s="35"/>
      <c r="FYK697" s="35"/>
      <c r="FYL697" s="35"/>
      <c r="FYM697" s="35"/>
      <c r="FYN697" s="35"/>
      <c r="FYO697" s="35"/>
      <c r="FYP697" s="35"/>
      <c r="FYQ697" s="35"/>
      <c r="FYR697" s="35"/>
      <c r="FYS697" s="35"/>
      <c r="FYT697" s="35"/>
      <c r="FYU697" s="35"/>
      <c r="FYV697" s="35"/>
      <c r="FYW697" s="35"/>
      <c r="FYX697" s="35"/>
      <c r="FYY697" s="35"/>
      <c r="FYZ697" s="35"/>
      <c r="FZA697" s="35"/>
      <c r="FZB697" s="35"/>
      <c r="FZC697" s="35"/>
      <c r="FZD697" s="35"/>
      <c r="FZE697" s="35"/>
      <c r="FZF697" s="35"/>
      <c r="FZG697" s="35"/>
      <c r="FZH697" s="35"/>
      <c r="FZI697" s="35"/>
      <c r="FZJ697" s="35"/>
      <c r="FZK697" s="35"/>
      <c r="FZL697" s="35"/>
      <c r="FZM697" s="35"/>
      <c r="FZN697" s="35"/>
      <c r="FZO697" s="35"/>
      <c r="FZP697" s="35"/>
      <c r="FZQ697" s="35"/>
      <c r="FZR697" s="35"/>
      <c r="FZS697" s="35"/>
      <c r="FZT697" s="35"/>
      <c r="FZU697" s="35"/>
      <c r="FZV697" s="35"/>
      <c r="FZW697" s="35"/>
      <c r="FZX697" s="35"/>
      <c r="FZY697" s="35"/>
      <c r="FZZ697" s="35"/>
      <c r="GAA697" s="35"/>
      <c r="GAB697" s="35"/>
      <c r="GAC697" s="35"/>
      <c r="GAD697" s="35"/>
      <c r="GAE697" s="35"/>
      <c r="GAF697" s="35"/>
      <c r="GAG697" s="35"/>
      <c r="GAH697" s="35"/>
      <c r="GAI697" s="35"/>
      <c r="GAJ697" s="35"/>
      <c r="GAK697" s="35"/>
      <c r="GAL697" s="35"/>
      <c r="GAM697" s="35"/>
      <c r="GAN697" s="35"/>
      <c r="GAO697" s="35"/>
      <c r="GAP697" s="35"/>
      <c r="GAQ697" s="35"/>
      <c r="GAR697" s="35"/>
      <c r="GAS697" s="35"/>
      <c r="GAT697" s="35"/>
      <c r="GAU697" s="35"/>
      <c r="GAV697" s="35"/>
      <c r="GAW697" s="35"/>
      <c r="GAX697" s="35"/>
      <c r="GAY697" s="35"/>
      <c r="GAZ697" s="35"/>
      <c r="GBA697" s="35"/>
      <c r="GBB697" s="35"/>
      <c r="GBC697" s="35"/>
      <c r="GBD697" s="35"/>
      <c r="GBE697" s="35"/>
      <c r="GBF697" s="35"/>
      <c r="GBG697" s="35"/>
      <c r="GBH697" s="35"/>
      <c r="GBI697" s="35"/>
      <c r="GBJ697" s="35"/>
      <c r="GBK697" s="35"/>
      <c r="GBL697" s="35"/>
      <c r="GBM697" s="35"/>
      <c r="GBN697" s="35"/>
      <c r="GBO697" s="35"/>
      <c r="GBP697" s="35"/>
      <c r="GBQ697" s="35"/>
      <c r="GBR697" s="35"/>
      <c r="GBS697" s="35"/>
      <c r="GBT697" s="35"/>
      <c r="GBU697" s="35"/>
      <c r="GBV697" s="35"/>
      <c r="GBW697" s="35"/>
      <c r="GBX697" s="35"/>
      <c r="GBY697" s="35"/>
      <c r="GBZ697" s="35"/>
      <c r="GCA697" s="35"/>
      <c r="GCB697" s="35"/>
      <c r="GCC697" s="35"/>
      <c r="GCD697" s="35"/>
      <c r="GCE697" s="35"/>
      <c r="GCF697" s="35"/>
      <c r="GCG697" s="35"/>
      <c r="GCH697" s="35"/>
      <c r="GCI697" s="35"/>
      <c r="GCJ697" s="35"/>
      <c r="GCK697" s="35"/>
      <c r="GCL697" s="35"/>
      <c r="GCM697" s="35"/>
      <c r="GCN697" s="35"/>
      <c r="GCO697" s="35"/>
      <c r="GCP697" s="35"/>
      <c r="GCQ697" s="35"/>
      <c r="GCR697" s="35"/>
      <c r="GCS697" s="35"/>
      <c r="GCT697" s="35"/>
      <c r="GCU697" s="35"/>
      <c r="GCV697" s="35"/>
      <c r="GCW697" s="35"/>
      <c r="GCX697" s="35"/>
      <c r="GCY697" s="35"/>
      <c r="GCZ697" s="35"/>
      <c r="GDA697" s="35"/>
      <c r="GDB697" s="35"/>
      <c r="GDC697" s="35"/>
      <c r="GDD697" s="35"/>
      <c r="GDE697" s="35"/>
      <c r="GDF697" s="35"/>
      <c r="GDG697" s="35"/>
      <c r="GDH697" s="35"/>
      <c r="GDI697" s="35"/>
      <c r="GDJ697" s="35"/>
      <c r="GDK697" s="35"/>
      <c r="GDL697" s="35"/>
      <c r="GDM697" s="35"/>
      <c r="GDN697" s="35"/>
      <c r="GDO697" s="35"/>
      <c r="GDP697" s="35"/>
      <c r="GDQ697" s="35"/>
      <c r="GDR697" s="35"/>
      <c r="GDS697" s="35"/>
      <c r="GDT697" s="35"/>
      <c r="GDU697" s="35"/>
      <c r="GDV697" s="35"/>
      <c r="GDW697" s="35"/>
      <c r="GDX697" s="35"/>
      <c r="GDY697" s="35"/>
      <c r="GDZ697" s="35"/>
      <c r="GEA697" s="35"/>
      <c r="GEB697" s="35"/>
      <c r="GEC697" s="35"/>
      <c r="GED697" s="35"/>
      <c r="GEE697" s="35"/>
      <c r="GEF697" s="35"/>
      <c r="GEG697" s="35"/>
      <c r="GEH697" s="35"/>
      <c r="GEI697" s="35"/>
      <c r="GEJ697" s="35"/>
      <c r="GEK697" s="35"/>
      <c r="GEL697" s="35"/>
      <c r="GEM697" s="35"/>
      <c r="GEN697" s="35"/>
      <c r="GEO697" s="35"/>
      <c r="GEP697" s="35"/>
      <c r="GEQ697" s="35"/>
      <c r="GER697" s="35"/>
      <c r="GES697" s="35"/>
      <c r="GET697" s="35"/>
      <c r="GEU697" s="35"/>
      <c r="GEV697" s="35"/>
      <c r="GEW697" s="35"/>
      <c r="GEX697" s="35"/>
      <c r="GEY697" s="35"/>
      <c r="GEZ697" s="35"/>
      <c r="GFA697" s="35"/>
      <c r="GFB697" s="35"/>
      <c r="GFC697" s="35"/>
      <c r="GFD697" s="35"/>
      <c r="GFE697" s="35"/>
      <c r="GFF697" s="35"/>
      <c r="GFG697" s="35"/>
      <c r="GFH697" s="35"/>
      <c r="GFI697" s="35"/>
      <c r="GFJ697" s="35"/>
      <c r="GFK697" s="35"/>
      <c r="GFL697" s="35"/>
      <c r="GFM697" s="35"/>
      <c r="GFN697" s="35"/>
      <c r="GFO697" s="35"/>
      <c r="GFP697" s="35"/>
      <c r="GFQ697" s="35"/>
      <c r="GFR697" s="35"/>
      <c r="GFS697" s="35"/>
      <c r="GFT697" s="35"/>
      <c r="GFU697" s="35"/>
      <c r="GFV697" s="35"/>
      <c r="GFW697" s="35"/>
      <c r="GFX697" s="35"/>
      <c r="GFY697" s="35"/>
      <c r="GFZ697" s="35"/>
      <c r="GGA697" s="35"/>
      <c r="GGB697" s="35"/>
      <c r="GGC697" s="35"/>
      <c r="GGD697" s="35"/>
      <c r="GGE697" s="35"/>
      <c r="GGF697" s="35"/>
      <c r="GGG697" s="35"/>
      <c r="GGH697" s="35"/>
      <c r="GGI697" s="35"/>
      <c r="GGJ697" s="35"/>
      <c r="GGK697" s="35"/>
      <c r="GGL697" s="35"/>
      <c r="GGM697" s="35"/>
      <c r="GGN697" s="35"/>
      <c r="GGO697" s="35"/>
      <c r="GGP697" s="35"/>
      <c r="GGQ697" s="35"/>
      <c r="GGR697" s="35"/>
      <c r="GGS697" s="35"/>
      <c r="GGT697" s="35"/>
      <c r="GGU697" s="35"/>
      <c r="GGV697" s="35"/>
      <c r="GGW697" s="35"/>
      <c r="GGX697" s="35"/>
      <c r="GGY697" s="35"/>
      <c r="GGZ697" s="35"/>
      <c r="GHA697" s="35"/>
      <c r="GHB697" s="35"/>
      <c r="GHC697" s="35"/>
      <c r="GHD697" s="35"/>
      <c r="GHE697" s="35"/>
      <c r="GHF697" s="35"/>
      <c r="GHG697" s="35"/>
      <c r="GHH697" s="35"/>
      <c r="GHI697" s="35"/>
      <c r="GHJ697" s="35"/>
      <c r="GHK697" s="35"/>
      <c r="GHL697" s="35"/>
      <c r="GHM697" s="35"/>
      <c r="GHN697" s="35"/>
      <c r="GHO697" s="35"/>
      <c r="GHP697" s="35"/>
      <c r="GHQ697" s="35"/>
      <c r="GHR697" s="35"/>
      <c r="GHS697" s="35"/>
      <c r="GHT697" s="35"/>
      <c r="GHU697" s="35"/>
      <c r="GHV697" s="35"/>
      <c r="GHW697" s="35"/>
      <c r="GHX697" s="35"/>
      <c r="GHY697" s="35"/>
      <c r="GHZ697" s="35"/>
      <c r="GIA697" s="35"/>
      <c r="GIB697" s="35"/>
      <c r="GIC697" s="35"/>
      <c r="GID697" s="35"/>
      <c r="GIE697" s="35"/>
      <c r="GIF697" s="35"/>
      <c r="GIG697" s="35"/>
      <c r="GIH697" s="35"/>
      <c r="GII697" s="35"/>
      <c r="GIJ697" s="35"/>
      <c r="GIK697" s="35"/>
      <c r="GIL697" s="35"/>
      <c r="GIM697" s="35"/>
      <c r="GIN697" s="35"/>
      <c r="GIO697" s="35"/>
      <c r="GIP697" s="35"/>
      <c r="GIQ697" s="35"/>
      <c r="GIR697" s="35"/>
      <c r="GIS697" s="35"/>
      <c r="GIT697" s="35"/>
      <c r="GIU697" s="35"/>
      <c r="GIV697" s="35"/>
      <c r="GIW697" s="35"/>
      <c r="GIX697" s="35"/>
      <c r="GIY697" s="35"/>
      <c r="GIZ697" s="35"/>
      <c r="GJA697" s="35"/>
      <c r="GJB697" s="35"/>
      <c r="GJC697" s="35"/>
      <c r="GJD697" s="35"/>
      <c r="GJE697" s="35"/>
      <c r="GJF697" s="35"/>
      <c r="GJG697" s="35"/>
      <c r="GJH697" s="35"/>
      <c r="GJI697" s="35"/>
      <c r="GJJ697" s="35"/>
      <c r="GJK697" s="35"/>
      <c r="GJL697" s="35"/>
      <c r="GJM697" s="35"/>
      <c r="GJN697" s="35"/>
      <c r="GJO697" s="35"/>
      <c r="GJP697" s="35"/>
      <c r="GJQ697" s="35"/>
      <c r="GJR697" s="35"/>
      <c r="GJS697" s="35"/>
      <c r="GJT697" s="35"/>
      <c r="GJU697" s="35"/>
      <c r="GJV697" s="35"/>
      <c r="GJW697" s="35"/>
      <c r="GJX697" s="35"/>
      <c r="GJY697" s="35"/>
      <c r="GJZ697" s="35"/>
      <c r="GKA697" s="35"/>
      <c r="GKB697" s="35"/>
      <c r="GKC697" s="35"/>
      <c r="GKD697" s="35"/>
      <c r="GKE697" s="35"/>
      <c r="GKF697" s="35"/>
      <c r="GKG697" s="35"/>
      <c r="GKH697" s="35"/>
      <c r="GKI697" s="35"/>
      <c r="GKJ697" s="35"/>
      <c r="GKK697" s="35"/>
      <c r="GKL697" s="35"/>
      <c r="GKM697" s="35"/>
      <c r="GKN697" s="35"/>
      <c r="GKO697" s="35"/>
      <c r="GKP697" s="35"/>
      <c r="GKQ697" s="35"/>
      <c r="GKR697" s="35"/>
      <c r="GKS697" s="35"/>
      <c r="GKT697" s="35"/>
      <c r="GKU697" s="35"/>
      <c r="GKV697" s="35"/>
      <c r="GKW697" s="35"/>
      <c r="GKX697" s="35"/>
      <c r="GKY697" s="35"/>
      <c r="GKZ697" s="35"/>
      <c r="GLA697" s="35"/>
      <c r="GLB697" s="35"/>
      <c r="GLC697" s="35"/>
      <c r="GLD697" s="35"/>
      <c r="GLE697" s="35"/>
      <c r="GLF697" s="35"/>
      <c r="GLG697" s="35"/>
      <c r="GLH697" s="35"/>
      <c r="GLI697" s="35"/>
      <c r="GLJ697" s="35"/>
      <c r="GLK697" s="35"/>
      <c r="GLL697" s="35"/>
      <c r="GLM697" s="35"/>
      <c r="GLN697" s="35"/>
      <c r="GLO697" s="35"/>
      <c r="GLP697" s="35"/>
      <c r="GLQ697" s="35"/>
      <c r="GLR697" s="35"/>
      <c r="GLS697" s="35"/>
      <c r="GLT697" s="35"/>
      <c r="GLU697" s="35"/>
      <c r="GLV697" s="35"/>
      <c r="GLW697" s="35"/>
      <c r="GLX697" s="35"/>
      <c r="GLY697" s="35"/>
      <c r="GLZ697" s="35"/>
      <c r="GMA697" s="35"/>
      <c r="GMB697" s="35"/>
      <c r="GMC697" s="35"/>
      <c r="GMD697" s="35"/>
      <c r="GME697" s="35"/>
      <c r="GMF697" s="35"/>
      <c r="GMG697" s="35"/>
      <c r="GMH697" s="35"/>
      <c r="GMI697" s="35"/>
      <c r="GMJ697" s="35"/>
      <c r="GMK697" s="35"/>
      <c r="GML697" s="35"/>
      <c r="GMM697" s="35"/>
      <c r="GMN697" s="35"/>
      <c r="GMO697" s="35"/>
      <c r="GMP697" s="35"/>
      <c r="GMQ697" s="35"/>
      <c r="GMR697" s="35"/>
      <c r="GMS697" s="35"/>
      <c r="GMT697" s="35"/>
      <c r="GMU697" s="35"/>
      <c r="GMV697" s="35"/>
      <c r="GMW697" s="35"/>
      <c r="GMX697" s="35"/>
      <c r="GMY697" s="35"/>
      <c r="GMZ697" s="35"/>
      <c r="GNA697" s="35"/>
      <c r="GNB697" s="35"/>
      <c r="GNC697" s="35"/>
      <c r="GND697" s="35"/>
      <c r="GNE697" s="35"/>
      <c r="GNF697" s="35"/>
      <c r="GNG697" s="35"/>
      <c r="GNH697" s="35"/>
      <c r="GNI697" s="35"/>
      <c r="GNJ697" s="35"/>
      <c r="GNK697" s="35"/>
      <c r="GNL697" s="35"/>
      <c r="GNM697" s="35"/>
      <c r="GNN697" s="35"/>
      <c r="GNO697" s="35"/>
      <c r="GNP697" s="35"/>
      <c r="GNQ697" s="35"/>
      <c r="GNR697" s="35"/>
      <c r="GNS697" s="35"/>
      <c r="GNT697" s="35"/>
      <c r="GNU697" s="35"/>
      <c r="GNV697" s="35"/>
      <c r="GNW697" s="35"/>
      <c r="GNX697" s="35"/>
      <c r="GNY697" s="35"/>
      <c r="GNZ697" s="35"/>
      <c r="GOA697" s="35"/>
      <c r="GOB697" s="35"/>
      <c r="GOC697" s="35"/>
      <c r="GOD697" s="35"/>
      <c r="GOE697" s="35"/>
      <c r="GOF697" s="35"/>
      <c r="GOG697" s="35"/>
      <c r="GOH697" s="35"/>
      <c r="GOI697" s="35"/>
      <c r="GOJ697" s="35"/>
      <c r="GOK697" s="35"/>
      <c r="GOL697" s="35"/>
      <c r="GOM697" s="35"/>
      <c r="GON697" s="35"/>
      <c r="GOO697" s="35"/>
      <c r="GOP697" s="35"/>
      <c r="GOQ697" s="35"/>
      <c r="GOR697" s="35"/>
      <c r="GOS697" s="35"/>
      <c r="GOT697" s="35"/>
      <c r="GOU697" s="35"/>
      <c r="GOV697" s="35"/>
      <c r="GOW697" s="35"/>
      <c r="GOX697" s="35"/>
      <c r="GOY697" s="35"/>
      <c r="GOZ697" s="35"/>
      <c r="GPA697" s="35"/>
      <c r="GPB697" s="35"/>
      <c r="GPC697" s="35"/>
      <c r="GPD697" s="35"/>
      <c r="GPE697" s="35"/>
      <c r="GPF697" s="35"/>
      <c r="GPG697" s="35"/>
      <c r="GPH697" s="35"/>
      <c r="GPI697" s="35"/>
      <c r="GPJ697" s="35"/>
      <c r="GPK697" s="35"/>
      <c r="GPL697" s="35"/>
      <c r="GPM697" s="35"/>
      <c r="GPN697" s="35"/>
      <c r="GPO697" s="35"/>
      <c r="GPP697" s="35"/>
      <c r="GPQ697" s="35"/>
      <c r="GPR697" s="35"/>
      <c r="GPS697" s="35"/>
      <c r="GPT697" s="35"/>
      <c r="GPU697" s="35"/>
      <c r="GPV697" s="35"/>
      <c r="GPW697" s="35"/>
      <c r="GPX697" s="35"/>
      <c r="GPY697" s="35"/>
      <c r="GPZ697" s="35"/>
      <c r="GQA697" s="35"/>
      <c r="GQB697" s="35"/>
      <c r="GQC697" s="35"/>
      <c r="GQD697" s="35"/>
      <c r="GQE697" s="35"/>
      <c r="GQF697" s="35"/>
      <c r="GQG697" s="35"/>
      <c r="GQH697" s="35"/>
      <c r="GQI697" s="35"/>
      <c r="GQJ697" s="35"/>
      <c r="GQK697" s="35"/>
      <c r="GQL697" s="35"/>
      <c r="GQM697" s="35"/>
      <c r="GQN697" s="35"/>
      <c r="GQO697" s="35"/>
      <c r="GQP697" s="35"/>
      <c r="GQQ697" s="35"/>
      <c r="GQR697" s="35"/>
      <c r="GQS697" s="35"/>
      <c r="GQT697" s="35"/>
      <c r="GQU697" s="35"/>
      <c r="GQV697" s="35"/>
      <c r="GQW697" s="35"/>
      <c r="GQX697" s="35"/>
      <c r="GQY697" s="35"/>
      <c r="GQZ697" s="35"/>
      <c r="GRA697" s="35"/>
      <c r="GRB697" s="35"/>
      <c r="GRC697" s="35"/>
      <c r="GRD697" s="35"/>
      <c r="GRE697" s="35"/>
      <c r="GRF697" s="35"/>
      <c r="GRG697" s="35"/>
      <c r="GRH697" s="35"/>
      <c r="GRI697" s="35"/>
      <c r="GRJ697" s="35"/>
      <c r="GRK697" s="35"/>
      <c r="GRL697" s="35"/>
      <c r="GRM697" s="35"/>
      <c r="GRN697" s="35"/>
      <c r="GRO697" s="35"/>
      <c r="GRP697" s="35"/>
      <c r="GRQ697" s="35"/>
      <c r="GRR697" s="35"/>
      <c r="GRS697" s="35"/>
      <c r="GRT697" s="35"/>
      <c r="GRU697" s="35"/>
      <c r="GRV697" s="35"/>
      <c r="GRW697" s="35"/>
      <c r="GRX697" s="35"/>
      <c r="GRY697" s="35"/>
      <c r="GRZ697" s="35"/>
      <c r="GSA697" s="35"/>
      <c r="GSB697" s="35"/>
      <c r="GSC697" s="35"/>
      <c r="GSD697" s="35"/>
      <c r="GSE697" s="35"/>
      <c r="GSF697" s="35"/>
      <c r="GSG697" s="35"/>
      <c r="GSH697" s="35"/>
      <c r="GSI697" s="35"/>
      <c r="GSJ697" s="35"/>
      <c r="GSK697" s="35"/>
      <c r="GSL697" s="35"/>
      <c r="GSM697" s="35"/>
      <c r="GSN697" s="35"/>
      <c r="GSO697" s="35"/>
      <c r="GSP697" s="35"/>
      <c r="GSQ697" s="35"/>
      <c r="GSR697" s="35"/>
      <c r="GSS697" s="35"/>
      <c r="GST697" s="35"/>
      <c r="GSU697" s="35"/>
      <c r="GSV697" s="35"/>
      <c r="GSW697" s="35"/>
      <c r="GSX697" s="35"/>
      <c r="GSY697" s="35"/>
      <c r="GSZ697" s="35"/>
      <c r="GTA697" s="35"/>
      <c r="GTB697" s="35"/>
      <c r="GTC697" s="35"/>
      <c r="GTD697" s="35"/>
      <c r="GTE697" s="35"/>
      <c r="GTF697" s="35"/>
      <c r="GTG697" s="35"/>
      <c r="GTH697" s="35"/>
      <c r="GTI697" s="35"/>
      <c r="GTJ697" s="35"/>
      <c r="GTK697" s="35"/>
      <c r="GTL697" s="35"/>
      <c r="GTM697" s="35"/>
      <c r="GTN697" s="35"/>
      <c r="GTO697" s="35"/>
      <c r="GTP697" s="35"/>
      <c r="GTQ697" s="35"/>
      <c r="GTR697" s="35"/>
      <c r="GTS697" s="35"/>
      <c r="GTT697" s="35"/>
      <c r="GTU697" s="35"/>
      <c r="GTV697" s="35"/>
      <c r="GTW697" s="35"/>
      <c r="GTX697" s="35"/>
      <c r="GTY697" s="35"/>
      <c r="GTZ697" s="35"/>
      <c r="GUA697" s="35"/>
      <c r="GUB697" s="35"/>
      <c r="GUC697" s="35"/>
      <c r="GUD697" s="35"/>
      <c r="GUE697" s="35"/>
      <c r="GUF697" s="35"/>
      <c r="GUG697" s="35"/>
      <c r="GUH697" s="35"/>
      <c r="GUI697" s="35"/>
      <c r="GUJ697" s="35"/>
      <c r="GUK697" s="35"/>
      <c r="GUL697" s="35"/>
      <c r="GUM697" s="35"/>
      <c r="GUN697" s="35"/>
      <c r="GUO697" s="35"/>
      <c r="GUP697" s="35"/>
      <c r="GUQ697" s="35"/>
      <c r="GUR697" s="35"/>
      <c r="GUS697" s="35"/>
      <c r="GUT697" s="35"/>
      <c r="GUU697" s="35"/>
      <c r="GUV697" s="35"/>
      <c r="GUW697" s="35"/>
      <c r="GUX697" s="35"/>
      <c r="GUY697" s="35"/>
      <c r="GUZ697" s="35"/>
      <c r="GVA697" s="35"/>
      <c r="GVB697" s="35"/>
      <c r="GVC697" s="35"/>
      <c r="GVD697" s="35"/>
      <c r="GVE697" s="35"/>
      <c r="GVF697" s="35"/>
      <c r="GVG697" s="35"/>
      <c r="GVH697" s="35"/>
      <c r="GVI697" s="35"/>
      <c r="GVJ697" s="35"/>
      <c r="GVK697" s="35"/>
      <c r="GVL697" s="35"/>
      <c r="GVM697" s="35"/>
      <c r="GVN697" s="35"/>
      <c r="GVO697" s="35"/>
      <c r="GVP697" s="35"/>
      <c r="GVQ697" s="35"/>
      <c r="GVR697" s="35"/>
      <c r="GVS697" s="35"/>
      <c r="GVT697" s="35"/>
      <c r="GVU697" s="35"/>
      <c r="GVV697" s="35"/>
      <c r="GVW697" s="35"/>
      <c r="GVX697" s="35"/>
      <c r="GVY697" s="35"/>
      <c r="GVZ697" s="35"/>
      <c r="GWA697" s="35"/>
      <c r="GWB697" s="35"/>
      <c r="GWC697" s="35"/>
      <c r="GWD697" s="35"/>
      <c r="GWE697" s="35"/>
      <c r="GWF697" s="35"/>
      <c r="GWG697" s="35"/>
      <c r="GWH697" s="35"/>
      <c r="GWI697" s="35"/>
      <c r="GWJ697" s="35"/>
      <c r="GWK697" s="35"/>
      <c r="GWL697" s="35"/>
      <c r="GWM697" s="35"/>
      <c r="GWN697" s="35"/>
      <c r="GWO697" s="35"/>
      <c r="GWP697" s="35"/>
      <c r="GWQ697" s="35"/>
      <c r="GWR697" s="35"/>
      <c r="GWS697" s="35"/>
      <c r="GWT697" s="35"/>
      <c r="GWU697" s="35"/>
      <c r="GWV697" s="35"/>
      <c r="GWW697" s="35"/>
      <c r="GWX697" s="35"/>
      <c r="GWY697" s="35"/>
      <c r="GWZ697" s="35"/>
      <c r="GXA697" s="35"/>
      <c r="GXB697" s="35"/>
      <c r="GXC697" s="35"/>
      <c r="GXD697" s="35"/>
      <c r="GXE697" s="35"/>
      <c r="GXF697" s="35"/>
      <c r="GXG697" s="35"/>
      <c r="GXH697" s="35"/>
      <c r="GXI697" s="35"/>
      <c r="GXJ697" s="35"/>
      <c r="GXK697" s="35"/>
      <c r="GXL697" s="35"/>
      <c r="GXM697" s="35"/>
      <c r="GXN697" s="35"/>
      <c r="GXO697" s="35"/>
      <c r="GXP697" s="35"/>
      <c r="GXQ697" s="35"/>
      <c r="GXR697" s="35"/>
      <c r="GXS697" s="35"/>
      <c r="GXT697" s="35"/>
      <c r="GXU697" s="35"/>
      <c r="GXV697" s="35"/>
      <c r="GXW697" s="35"/>
      <c r="GXX697" s="35"/>
      <c r="GXY697" s="35"/>
      <c r="GXZ697" s="35"/>
      <c r="GYA697" s="35"/>
      <c r="GYB697" s="35"/>
      <c r="GYC697" s="35"/>
      <c r="GYD697" s="35"/>
      <c r="GYE697" s="35"/>
      <c r="GYF697" s="35"/>
      <c r="GYG697" s="35"/>
      <c r="GYH697" s="35"/>
      <c r="GYI697" s="35"/>
      <c r="GYJ697" s="35"/>
      <c r="GYK697" s="35"/>
      <c r="GYL697" s="35"/>
      <c r="GYM697" s="35"/>
      <c r="GYN697" s="35"/>
      <c r="GYO697" s="35"/>
      <c r="GYP697" s="35"/>
      <c r="GYQ697" s="35"/>
      <c r="GYR697" s="35"/>
      <c r="GYS697" s="35"/>
      <c r="GYT697" s="35"/>
      <c r="GYU697" s="35"/>
      <c r="GYV697" s="35"/>
      <c r="GYW697" s="35"/>
      <c r="GYX697" s="35"/>
      <c r="GYY697" s="35"/>
      <c r="GYZ697" s="35"/>
      <c r="GZA697" s="35"/>
      <c r="GZB697" s="35"/>
      <c r="GZC697" s="35"/>
      <c r="GZD697" s="35"/>
      <c r="GZE697" s="35"/>
      <c r="GZF697" s="35"/>
      <c r="GZG697" s="35"/>
      <c r="GZH697" s="35"/>
      <c r="GZI697" s="35"/>
      <c r="GZJ697" s="35"/>
      <c r="GZK697" s="35"/>
      <c r="GZL697" s="35"/>
      <c r="GZM697" s="35"/>
      <c r="GZN697" s="35"/>
      <c r="GZO697" s="35"/>
      <c r="GZP697" s="35"/>
      <c r="GZQ697" s="35"/>
      <c r="GZR697" s="35"/>
      <c r="GZS697" s="35"/>
      <c r="GZT697" s="35"/>
      <c r="GZU697" s="35"/>
      <c r="GZV697" s="35"/>
      <c r="GZW697" s="35"/>
      <c r="GZX697" s="35"/>
      <c r="GZY697" s="35"/>
      <c r="GZZ697" s="35"/>
      <c r="HAA697" s="35"/>
      <c r="HAB697" s="35"/>
      <c r="HAC697" s="35"/>
      <c r="HAD697" s="35"/>
      <c r="HAE697" s="35"/>
      <c r="HAF697" s="35"/>
      <c r="HAG697" s="35"/>
      <c r="HAH697" s="35"/>
      <c r="HAI697" s="35"/>
      <c r="HAJ697" s="35"/>
      <c r="HAK697" s="35"/>
      <c r="HAL697" s="35"/>
      <c r="HAM697" s="35"/>
      <c r="HAN697" s="35"/>
      <c r="HAO697" s="35"/>
      <c r="HAP697" s="35"/>
      <c r="HAQ697" s="35"/>
      <c r="HAR697" s="35"/>
      <c r="HAS697" s="35"/>
      <c r="HAT697" s="35"/>
      <c r="HAU697" s="35"/>
      <c r="HAV697" s="35"/>
      <c r="HAW697" s="35"/>
      <c r="HAX697" s="35"/>
      <c r="HAY697" s="35"/>
      <c r="HAZ697" s="35"/>
      <c r="HBA697" s="35"/>
      <c r="HBB697" s="35"/>
      <c r="HBC697" s="35"/>
      <c r="HBD697" s="35"/>
      <c r="HBE697" s="35"/>
      <c r="HBF697" s="35"/>
      <c r="HBG697" s="35"/>
      <c r="HBH697" s="35"/>
      <c r="HBI697" s="35"/>
      <c r="HBJ697" s="35"/>
      <c r="HBK697" s="35"/>
      <c r="HBL697" s="35"/>
      <c r="HBM697" s="35"/>
      <c r="HBN697" s="35"/>
      <c r="HBO697" s="35"/>
      <c r="HBP697" s="35"/>
      <c r="HBQ697" s="35"/>
      <c r="HBR697" s="35"/>
      <c r="HBS697" s="35"/>
      <c r="HBT697" s="35"/>
      <c r="HBU697" s="35"/>
      <c r="HBV697" s="35"/>
      <c r="HBW697" s="35"/>
      <c r="HBX697" s="35"/>
      <c r="HBY697" s="35"/>
      <c r="HBZ697" s="35"/>
      <c r="HCA697" s="35"/>
      <c r="HCB697" s="35"/>
      <c r="HCC697" s="35"/>
      <c r="HCD697" s="35"/>
      <c r="HCE697" s="35"/>
      <c r="HCF697" s="35"/>
      <c r="HCG697" s="35"/>
      <c r="HCH697" s="35"/>
      <c r="HCI697" s="35"/>
      <c r="HCJ697" s="35"/>
      <c r="HCK697" s="35"/>
      <c r="HCL697" s="35"/>
      <c r="HCM697" s="35"/>
      <c r="HCN697" s="35"/>
      <c r="HCO697" s="35"/>
      <c r="HCP697" s="35"/>
      <c r="HCQ697" s="35"/>
      <c r="HCR697" s="35"/>
      <c r="HCS697" s="35"/>
      <c r="HCT697" s="35"/>
      <c r="HCU697" s="35"/>
      <c r="HCV697" s="35"/>
      <c r="HCW697" s="35"/>
      <c r="HCX697" s="35"/>
      <c r="HCY697" s="35"/>
      <c r="HCZ697" s="35"/>
      <c r="HDA697" s="35"/>
      <c r="HDB697" s="35"/>
      <c r="HDC697" s="35"/>
      <c r="HDD697" s="35"/>
      <c r="HDE697" s="35"/>
      <c r="HDF697" s="35"/>
      <c r="HDG697" s="35"/>
      <c r="HDH697" s="35"/>
      <c r="HDI697" s="35"/>
      <c r="HDJ697" s="35"/>
      <c r="HDK697" s="35"/>
      <c r="HDL697" s="35"/>
      <c r="HDM697" s="35"/>
      <c r="HDN697" s="35"/>
      <c r="HDO697" s="35"/>
      <c r="HDP697" s="35"/>
      <c r="HDQ697" s="35"/>
      <c r="HDR697" s="35"/>
      <c r="HDS697" s="35"/>
      <c r="HDT697" s="35"/>
      <c r="HDU697" s="35"/>
      <c r="HDV697" s="35"/>
      <c r="HDW697" s="35"/>
      <c r="HDX697" s="35"/>
      <c r="HDY697" s="35"/>
      <c r="HDZ697" s="35"/>
      <c r="HEA697" s="35"/>
      <c r="HEB697" s="35"/>
      <c r="HEC697" s="35"/>
      <c r="HED697" s="35"/>
      <c r="HEE697" s="35"/>
      <c r="HEF697" s="35"/>
      <c r="HEG697" s="35"/>
      <c r="HEH697" s="35"/>
      <c r="HEI697" s="35"/>
      <c r="HEJ697" s="35"/>
      <c r="HEK697" s="35"/>
      <c r="HEL697" s="35"/>
      <c r="HEM697" s="35"/>
      <c r="HEN697" s="35"/>
      <c r="HEO697" s="35"/>
      <c r="HEP697" s="35"/>
      <c r="HEQ697" s="35"/>
      <c r="HER697" s="35"/>
      <c r="HES697" s="35"/>
      <c r="HET697" s="35"/>
      <c r="HEU697" s="35"/>
      <c r="HEV697" s="35"/>
      <c r="HEW697" s="35"/>
      <c r="HEX697" s="35"/>
      <c r="HEY697" s="35"/>
      <c r="HEZ697" s="35"/>
      <c r="HFA697" s="35"/>
      <c r="HFB697" s="35"/>
      <c r="HFC697" s="35"/>
      <c r="HFD697" s="35"/>
      <c r="HFE697" s="35"/>
      <c r="HFF697" s="35"/>
      <c r="HFG697" s="35"/>
      <c r="HFH697" s="35"/>
      <c r="HFI697" s="35"/>
      <c r="HFJ697" s="35"/>
      <c r="HFK697" s="35"/>
      <c r="HFL697" s="35"/>
      <c r="HFM697" s="35"/>
      <c r="HFN697" s="35"/>
      <c r="HFO697" s="35"/>
      <c r="HFP697" s="35"/>
      <c r="HFQ697" s="35"/>
      <c r="HFR697" s="35"/>
      <c r="HFS697" s="35"/>
      <c r="HFT697" s="35"/>
      <c r="HFU697" s="35"/>
      <c r="HFV697" s="35"/>
      <c r="HFW697" s="35"/>
      <c r="HFX697" s="35"/>
      <c r="HFY697" s="35"/>
      <c r="HFZ697" s="35"/>
      <c r="HGA697" s="35"/>
      <c r="HGB697" s="35"/>
      <c r="HGC697" s="35"/>
      <c r="HGD697" s="35"/>
      <c r="HGE697" s="35"/>
      <c r="HGF697" s="35"/>
      <c r="HGG697" s="35"/>
      <c r="HGH697" s="35"/>
      <c r="HGI697" s="35"/>
      <c r="HGJ697" s="35"/>
      <c r="HGK697" s="35"/>
      <c r="HGL697" s="35"/>
      <c r="HGM697" s="35"/>
      <c r="HGN697" s="35"/>
      <c r="HGO697" s="35"/>
      <c r="HGP697" s="35"/>
      <c r="HGQ697" s="35"/>
      <c r="HGR697" s="35"/>
      <c r="HGS697" s="35"/>
      <c r="HGT697" s="35"/>
      <c r="HGU697" s="35"/>
      <c r="HGV697" s="35"/>
      <c r="HGW697" s="35"/>
      <c r="HGX697" s="35"/>
      <c r="HGY697" s="35"/>
      <c r="HGZ697" s="35"/>
      <c r="HHA697" s="35"/>
      <c r="HHB697" s="35"/>
      <c r="HHC697" s="35"/>
      <c r="HHD697" s="35"/>
      <c r="HHE697" s="35"/>
      <c r="HHF697" s="35"/>
      <c r="HHG697" s="35"/>
      <c r="HHH697" s="35"/>
      <c r="HHI697" s="35"/>
      <c r="HHJ697" s="35"/>
      <c r="HHK697" s="35"/>
      <c r="HHL697" s="35"/>
      <c r="HHM697" s="35"/>
      <c r="HHN697" s="35"/>
      <c r="HHO697" s="35"/>
      <c r="HHP697" s="35"/>
      <c r="HHQ697" s="35"/>
      <c r="HHR697" s="35"/>
      <c r="HHS697" s="35"/>
      <c r="HHT697" s="35"/>
      <c r="HHU697" s="35"/>
      <c r="HHV697" s="35"/>
      <c r="HHW697" s="35"/>
      <c r="HHX697" s="35"/>
      <c r="HHY697" s="35"/>
      <c r="HHZ697" s="35"/>
      <c r="HIA697" s="35"/>
      <c r="HIB697" s="35"/>
      <c r="HIC697" s="35"/>
      <c r="HID697" s="35"/>
      <c r="HIE697" s="35"/>
      <c r="HIF697" s="35"/>
      <c r="HIG697" s="35"/>
      <c r="HIH697" s="35"/>
      <c r="HII697" s="35"/>
      <c r="HIJ697" s="35"/>
      <c r="HIK697" s="35"/>
      <c r="HIL697" s="35"/>
      <c r="HIM697" s="35"/>
      <c r="HIN697" s="35"/>
      <c r="HIO697" s="35"/>
      <c r="HIP697" s="35"/>
      <c r="HIQ697" s="35"/>
      <c r="HIR697" s="35"/>
      <c r="HIS697" s="35"/>
      <c r="HIT697" s="35"/>
      <c r="HIU697" s="35"/>
      <c r="HIV697" s="35"/>
      <c r="HIW697" s="35"/>
      <c r="HIX697" s="35"/>
      <c r="HIY697" s="35"/>
      <c r="HIZ697" s="35"/>
      <c r="HJA697" s="35"/>
      <c r="HJB697" s="35"/>
      <c r="HJC697" s="35"/>
      <c r="HJD697" s="35"/>
      <c r="HJE697" s="35"/>
      <c r="HJF697" s="35"/>
      <c r="HJG697" s="35"/>
      <c r="HJH697" s="35"/>
      <c r="HJI697" s="35"/>
      <c r="HJJ697" s="35"/>
      <c r="HJK697" s="35"/>
      <c r="HJL697" s="35"/>
      <c r="HJM697" s="35"/>
      <c r="HJN697" s="35"/>
      <c r="HJO697" s="35"/>
      <c r="HJP697" s="35"/>
      <c r="HJQ697" s="35"/>
      <c r="HJR697" s="35"/>
      <c r="HJS697" s="35"/>
      <c r="HJT697" s="35"/>
      <c r="HJU697" s="35"/>
      <c r="HJV697" s="35"/>
      <c r="HJW697" s="35"/>
      <c r="HJX697" s="35"/>
      <c r="HJY697" s="35"/>
      <c r="HJZ697" s="35"/>
      <c r="HKA697" s="35"/>
      <c r="HKB697" s="35"/>
      <c r="HKC697" s="35"/>
      <c r="HKD697" s="35"/>
      <c r="HKE697" s="35"/>
      <c r="HKF697" s="35"/>
      <c r="HKG697" s="35"/>
      <c r="HKH697" s="35"/>
      <c r="HKI697" s="35"/>
      <c r="HKJ697" s="35"/>
      <c r="HKK697" s="35"/>
      <c r="HKL697" s="35"/>
      <c r="HKM697" s="35"/>
      <c r="HKN697" s="35"/>
      <c r="HKO697" s="35"/>
      <c r="HKP697" s="35"/>
      <c r="HKQ697" s="35"/>
      <c r="HKR697" s="35"/>
      <c r="HKS697" s="35"/>
      <c r="HKT697" s="35"/>
      <c r="HKU697" s="35"/>
      <c r="HKV697" s="35"/>
      <c r="HKW697" s="35"/>
      <c r="HKX697" s="35"/>
      <c r="HKY697" s="35"/>
      <c r="HKZ697" s="35"/>
      <c r="HLA697" s="35"/>
      <c r="HLB697" s="35"/>
      <c r="HLC697" s="35"/>
      <c r="HLD697" s="35"/>
      <c r="HLE697" s="35"/>
      <c r="HLF697" s="35"/>
      <c r="HLG697" s="35"/>
      <c r="HLH697" s="35"/>
      <c r="HLI697" s="35"/>
      <c r="HLJ697" s="35"/>
      <c r="HLK697" s="35"/>
      <c r="HLL697" s="35"/>
      <c r="HLM697" s="35"/>
      <c r="HLN697" s="35"/>
      <c r="HLO697" s="35"/>
      <c r="HLP697" s="35"/>
      <c r="HLQ697" s="35"/>
      <c r="HLR697" s="35"/>
      <c r="HLS697" s="35"/>
      <c r="HLT697" s="35"/>
      <c r="HLU697" s="35"/>
      <c r="HLV697" s="35"/>
      <c r="HLW697" s="35"/>
      <c r="HLX697" s="35"/>
      <c r="HLY697" s="35"/>
      <c r="HLZ697" s="35"/>
      <c r="HMA697" s="35"/>
      <c r="HMB697" s="35"/>
      <c r="HMC697" s="35"/>
      <c r="HMD697" s="35"/>
      <c r="HME697" s="35"/>
      <c r="HMF697" s="35"/>
      <c r="HMG697" s="35"/>
      <c r="HMH697" s="35"/>
      <c r="HMI697" s="35"/>
      <c r="HMJ697" s="35"/>
      <c r="HMK697" s="35"/>
      <c r="HML697" s="35"/>
      <c r="HMM697" s="35"/>
      <c r="HMN697" s="35"/>
      <c r="HMO697" s="35"/>
      <c r="HMP697" s="35"/>
      <c r="HMQ697" s="35"/>
      <c r="HMR697" s="35"/>
      <c r="HMS697" s="35"/>
      <c r="HMT697" s="35"/>
      <c r="HMU697" s="35"/>
      <c r="HMV697" s="35"/>
      <c r="HMW697" s="35"/>
      <c r="HMX697" s="35"/>
      <c r="HMY697" s="35"/>
      <c r="HMZ697" s="35"/>
      <c r="HNA697" s="35"/>
      <c r="HNB697" s="35"/>
      <c r="HNC697" s="35"/>
      <c r="HND697" s="35"/>
      <c r="HNE697" s="35"/>
      <c r="HNF697" s="35"/>
      <c r="HNG697" s="35"/>
      <c r="HNH697" s="35"/>
      <c r="HNI697" s="35"/>
      <c r="HNJ697" s="35"/>
      <c r="HNK697" s="35"/>
      <c r="HNL697" s="35"/>
      <c r="HNM697" s="35"/>
      <c r="HNN697" s="35"/>
      <c r="HNO697" s="35"/>
      <c r="HNP697" s="35"/>
      <c r="HNQ697" s="35"/>
      <c r="HNR697" s="35"/>
      <c r="HNS697" s="35"/>
      <c r="HNT697" s="35"/>
      <c r="HNU697" s="35"/>
      <c r="HNV697" s="35"/>
      <c r="HNW697" s="35"/>
      <c r="HNX697" s="35"/>
      <c r="HNY697" s="35"/>
      <c r="HNZ697" s="35"/>
      <c r="HOA697" s="35"/>
      <c r="HOB697" s="35"/>
      <c r="HOC697" s="35"/>
      <c r="HOD697" s="35"/>
      <c r="HOE697" s="35"/>
      <c r="HOF697" s="35"/>
      <c r="HOG697" s="35"/>
      <c r="HOH697" s="35"/>
      <c r="HOI697" s="35"/>
      <c r="HOJ697" s="35"/>
      <c r="HOK697" s="35"/>
      <c r="HOL697" s="35"/>
      <c r="HOM697" s="35"/>
      <c r="HON697" s="35"/>
      <c r="HOO697" s="35"/>
      <c r="HOP697" s="35"/>
      <c r="HOQ697" s="35"/>
      <c r="HOR697" s="35"/>
      <c r="HOS697" s="35"/>
      <c r="HOT697" s="35"/>
      <c r="HOU697" s="35"/>
      <c r="HOV697" s="35"/>
      <c r="HOW697" s="35"/>
      <c r="HOX697" s="35"/>
      <c r="HOY697" s="35"/>
      <c r="HOZ697" s="35"/>
      <c r="HPA697" s="35"/>
      <c r="HPB697" s="35"/>
      <c r="HPC697" s="35"/>
      <c r="HPD697" s="35"/>
      <c r="HPE697" s="35"/>
      <c r="HPF697" s="35"/>
      <c r="HPG697" s="35"/>
      <c r="HPH697" s="35"/>
      <c r="HPI697" s="35"/>
      <c r="HPJ697" s="35"/>
      <c r="HPK697" s="35"/>
      <c r="HPL697" s="35"/>
      <c r="HPM697" s="35"/>
      <c r="HPN697" s="35"/>
      <c r="HPO697" s="35"/>
      <c r="HPP697" s="35"/>
      <c r="HPQ697" s="35"/>
      <c r="HPR697" s="35"/>
      <c r="HPS697" s="35"/>
      <c r="HPT697" s="35"/>
      <c r="HPU697" s="35"/>
      <c r="HPV697" s="35"/>
      <c r="HPW697" s="35"/>
      <c r="HPX697" s="35"/>
      <c r="HPY697" s="35"/>
      <c r="HPZ697" s="35"/>
      <c r="HQA697" s="35"/>
      <c r="HQB697" s="35"/>
      <c r="HQC697" s="35"/>
      <c r="HQD697" s="35"/>
      <c r="HQE697" s="35"/>
      <c r="HQF697" s="35"/>
      <c r="HQG697" s="35"/>
      <c r="HQH697" s="35"/>
      <c r="HQI697" s="35"/>
      <c r="HQJ697" s="35"/>
      <c r="HQK697" s="35"/>
      <c r="HQL697" s="35"/>
      <c r="HQM697" s="35"/>
      <c r="HQN697" s="35"/>
      <c r="HQO697" s="35"/>
      <c r="HQP697" s="35"/>
      <c r="HQQ697" s="35"/>
      <c r="HQR697" s="35"/>
      <c r="HQS697" s="35"/>
      <c r="HQT697" s="35"/>
      <c r="HQU697" s="35"/>
      <c r="HQV697" s="35"/>
      <c r="HQW697" s="35"/>
      <c r="HQX697" s="35"/>
      <c r="HQY697" s="35"/>
      <c r="HQZ697" s="35"/>
      <c r="HRA697" s="35"/>
      <c r="HRB697" s="35"/>
      <c r="HRC697" s="35"/>
      <c r="HRD697" s="35"/>
      <c r="HRE697" s="35"/>
      <c r="HRF697" s="35"/>
      <c r="HRG697" s="35"/>
      <c r="HRH697" s="35"/>
      <c r="HRI697" s="35"/>
      <c r="HRJ697" s="35"/>
      <c r="HRK697" s="35"/>
      <c r="HRL697" s="35"/>
      <c r="HRM697" s="35"/>
      <c r="HRN697" s="35"/>
      <c r="HRO697" s="35"/>
      <c r="HRP697" s="35"/>
      <c r="HRQ697" s="35"/>
      <c r="HRR697" s="35"/>
      <c r="HRS697" s="35"/>
      <c r="HRT697" s="35"/>
      <c r="HRU697" s="35"/>
      <c r="HRV697" s="35"/>
      <c r="HRW697" s="35"/>
      <c r="HRX697" s="35"/>
      <c r="HRY697" s="35"/>
      <c r="HRZ697" s="35"/>
      <c r="HSA697" s="35"/>
      <c r="HSB697" s="35"/>
      <c r="HSC697" s="35"/>
      <c r="HSD697" s="35"/>
      <c r="HSE697" s="35"/>
      <c r="HSF697" s="35"/>
      <c r="HSG697" s="35"/>
      <c r="HSH697" s="35"/>
      <c r="HSI697" s="35"/>
      <c r="HSJ697" s="35"/>
      <c r="HSK697" s="35"/>
      <c r="HSL697" s="35"/>
      <c r="HSM697" s="35"/>
      <c r="HSN697" s="35"/>
      <c r="HSO697" s="35"/>
      <c r="HSP697" s="35"/>
      <c r="HSQ697" s="35"/>
      <c r="HSR697" s="35"/>
      <c r="HSS697" s="35"/>
      <c r="HST697" s="35"/>
      <c r="HSU697" s="35"/>
      <c r="HSV697" s="35"/>
      <c r="HSW697" s="35"/>
      <c r="HSX697" s="35"/>
      <c r="HSY697" s="35"/>
      <c r="HSZ697" s="35"/>
      <c r="HTA697" s="35"/>
      <c r="HTB697" s="35"/>
      <c r="HTC697" s="35"/>
      <c r="HTD697" s="35"/>
      <c r="HTE697" s="35"/>
      <c r="HTF697" s="35"/>
      <c r="HTG697" s="35"/>
      <c r="HTH697" s="35"/>
      <c r="HTI697" s="35"/>
      <c r="HTJ697" s="35"/>
      <c r="HTK697" s="35"/>
      <c r="HTL697" s="35"/>
      <c r="HTM697" s="35"/>
      <c r="HTN697" s="35"/>
      <c r="HTO697" s="35"/>
      <c r="HTP697" s="35"/>
      <c r="HTQ697" s="35"/>
      <c r="HTR697" s="35"/>
      <c r="HTS697" s="35"/>
      <c r="HTT697" s="35"/>
      <c r="HTU697" s="35"/>
      <c r="HTV697" s="35"/>
      <c r="HTW697" s="35"/>
      <c r="HTX697" s="35"/>
      <c r="HTY697" s="35"/>
      <c r="HTZ697" s="35"/>
      <c r="HUA697" s="35"/>
      <c r="HUB697" s="35"/>
      <c r="HUC697" s="35"/>
      <c r="HUD697" s="35"/>
      <c r="HUE697" s="35"/>
      <c r="HUF697" s="35"/>
      <c r="HUG697" s="35"/>
      <c r="HUH697" s="35"/>
      <c r="HUI697" s="35"/>
      <c r="HUJ697" s="35"/>
      <c r="HUK697" s="35"/>
      <c r="HUL697" s="35"/>
      <c r="HUM697" s="35"/>
      <c r="HUN697" s="35"/>
      <c r="HUO697" s="35"/>
      <c r="HUP697" s="35"/>
      <c r="HUQ697" s="35"/>
      <c r="HUR697" s="35"/>
      <c r="HUS697" s="35"/>
      <c r="HUT697" s="35"/>
      <c r="HUU697" s="35"/>
      <c r="HUV697" s="35"/>
      <c r="HUW697" s="35"/>
      <c r="HUX697" s="35"/>
      <c r="HUY697" s="35"/>
      <c r="HUZ697" s="35"/>
      <c r="HVA697" s="35"/>
      <c r="HVB697" s="35"/>
      <c r="HVC697" s="35"/>
      <c r="HVD697" s="35"/>
      <c r="HVE697" s="35"/>
      <c r="HVF697" s="35"/>
      <c r="HVG697" s="35"/>
      <c r="HVH697" s="35"/>
      <c r="HVI697" s="35"/>
      <c r="HVJ697" s="35"/>
      <c r="HVK697" s="35"/>
      <c r="HVL697" s="35"/>
      <c r="HVM697" s="35"/>
      <c r="HVN697" s="35"/>
      <c r="HVO697" s="35"/>
      <c r="HVP697" s="35"/>
      <c r="HVQ697" s="35"/>
      <c r="HVR697" s="35"/>
      <c r="HVS697" s="35"/>
      <c r="HVT697" s="35"/>
      <c r="HVU697" s="35"/>
      <c r="HVV697" s="35"/>
      <c r="HVW697" s="35"/>
      <c r="HVX697" s="35"/>
      <c r="HVY697" s="35"/>
      <c r="HVZ697" s="35"/>
      <c r="HWA697" s="35"/>
      <c r="HWB697" s="35"/>
      <c r="HWC697" s="35"/>
      <c r="HWD697" s="35"/>
      <c r="HWE697" s="35"/>
      <c r="HWF697" s="35"/>
      <c r="HWG697" s="35"/>
      <c r="HWH697" s="35"/>
      <c r="HWI697" s="35"/>
      <c r="HWJ697" s="35"/>
      <c r="HWK697" s="35"/>
      <c r="HWL697" s="35"/>
      <c r="HWM697" s="35"/>
      <c r="HWN697" s="35"/>
      <c r="HWO697" s="35"/>
      <c r="HWP697" s="35"/>
      <c r="HWQ697" s="35"/>
      <c r="HWR697" s="35"/>
      <c r="HWS697" s="35"/>
      <c r="HWT697" s="35"/>
      <c r="HWU697" s="35"/>
      <c r="HWV697" s="35"/>
      <c r="HWW697" s="35"/>
      <c r="HWX697" s="35"/>
      <c r="HWY697" s="35"/>
      <c r="HWZ697" s="35"/>
      <c r="HXA697" s="35"/>
      <c r="HXB697" s="35"/>
      <c r="HXC697" s="35"/>
      <c r="HXD697" s="35"/>
      <c r="HXE697" s="35"/>
      <c r="HXF697" s="35"/>
      <c r="HXG697" s="35"/>
      <c r="HXH697" s="35"/>
      <c r="HXI697" s="35"/>
      <c r="HXJ697" s="35"/>
      <c r="HXK697" s="35"/>
      <c r="HXL697" s="35"/>
      <c r="HXM697" s="35"/>
      <c r="HXN697" s="35"/>
      <c r="HXO697" s="35"/>
      <c r="HXP697" s="35"/>
      <c r="HXQ697" s="35"/>
      <c r="HXR697" s="35"/>
      <c r="HXS697" s="35"/>
      <c r="HXT697" s="35"/>
      <c r="HXU697" s="35"/>
      <c r="HXV697" s="35"/>
      <c r="HXW697" s="35"/>
      <c r="HXX697" s="35"/>
      <c r="HXY697" s="35"/>
      <c r="HXZ697" s="35"/>
      <c r="HYA697" s="35"/>
      <c r="HYB697" s="35"/>
      <c r="HYC697" s="35"/>
      <c r="HYD697" s="35"/>
      <c r="HYE697" s="35"/>
      <c r="HYF697" s="35"/>
      <c r="HYG697" s="35"/>
      <c r="HYH697" s="35"/>
      <c r="HYI697" s="35"/>
      <c r="HYJ697" s="35"/>
      <c r="HYK697" s="35"/>
      <c r="HYL697" s="35"/>
      <c r="HYM697" s="35"/>
      <c r="HYN697" s="35"/>
      <c r="HYO697" s="35"/>
      <c r="HYP697" s="35"/>
      <c r="HYQ697" s="35"/>
      <c r="HYR697" s="35"/>
      <c r="HYS697" s="35"/>
      <c r="HYT697" s="35"/>
      <c r="HYU697" s="35"/>
      <c r="HYV697" s="35"/>
      <c r="HYW697" s="35"/>
      <c r="HYX697" s="35"/>
      <c r="HYY697" s="35"/>
      <c r="HYZ697" s="35"/>
      <c r="HZA697" s="35"/>
      <c r="HZB697" s="35"/>
      <c r="HZC697" s="35"/>
      <c r="HZD697" s="35"/>
      <c r="HZE697" s="35"/>
      <c r="HZF697" s="35"/>
      <c r="HZG697" s="35"/>
      <c r="HZH697" s="35"/>
      <c r="HZI697" s="35"/>
      <c r="HZJ697" s="35"/>
      <c r="HZK697" s="35"/>
      <c r="HZL697" s="35"/>
      <c r="HZM697" s="35"/>
      <c r="HZN697" s="35"/>
      <c r="HZO697" s="35"/>
      <c r="HZP697" s="35"/>
      <c r="HZQ697" s="35"/>
      <c r="HZR697" s="35"/>
      <c r="HZS697" s="35"/>
      <c r="HZT697" s="35"/>
      <c r="HZU697" s="35"/>
      <c r="HZV697" s="35"/>
      <c r="HZW697" s="35"/>
      <c r="HZX697" s="35"/>
      <c r="HZY697" s="35"/>
      <c r="HZZ697" s="35"/>
      <c r="IAA697" s="35"/>
      <c r="IAB697" s="35"/>
      <c r="IAC697" s="35"/>
      <c r="IAD697" s="35"/>
      <c r="IAE697" s="35"/>
      <c r="IAF697" s="35"/>
      <c r="IAG697" s="35"/>
      <c r="IAH697" s="35"/>
      <c r="IAI697" s="35"/>
      <c r="IAJ697" s="35"/>
      <c r="IAK697" s="35"/>
      <c r="IAL697" s="35"/>
      <c r="IAM697" s="35"/>
      <c r="IAN697" s="35"/>
      <c r="IAO697" s="35"/>
      <c r="IAP697" s="35"/>
      <c r="IAQ697" s="35"/>
      <c r="IAR697" s="35"/>
      <c r="IAS697" s="35"/>
      <c r="IAT697" s="35"/>
      <c r="IAU697" s="35"/>
      <c r="IAV697" s="35"/>
      <c r="IAW697" s="35"/>
      <c r="IAX697" s="35"/>
      <c r="IAY697" s="35"/>
      <c r="IAZ697" s="35"/>
      <c r="IBA697" s="35"/>
      <c r="IBB697" s="35"/>
      <c r="IBC697" s="35"/>
      <c r="IBD697" s="35"/>
      <c r="IBE697" s="35"/>
      <c r="IBF697" s="35"/>
      <c r="IBG697" s="35"/>
      <c r="IBH697" s="35"/>
      <c r="IBI697" s="35"/>
      <c r="IBJ697" s="35"/>
      <c r="IBK697" s="35"/>
      <c r="IBL697" s="35"/>
      <c r="IBM697" s="35"/>
      <c r="IBN697" s="35"/>
      <c r="IBO697" s="35"/>
      <c r="IBP697" s="35"/>
      <c r="IBQ697" s="35"/>
      <c r="IBR697" s="35"/>
      <c r="IBS697" s="35"/>
      <c r="IBT697" s="35"/>
      <c r="IBU697" s="35"/>
      <c r="IBV697" s="35"/>
      <c r="IBW697" s="35"/>
      <c r="IBX697" s="35"/>
      <c r="IBY697" s="35"/>
      <c r="IBZ697" s="35"/>
      <c r="ICA697" s="35"/>
      <c r="ICB697" s="35"/>
      <c r="ICC697" s="35"/>
      <c r="ICD697" s="35"/>
      <c r="ICE697" s="35"/>
      <c r="ICF697" s="35"/>
      <c r="ICG697" s="35"/>
      <c r="ICH697" s="35"/>
      <c r="ICI697" s="35"/>
      <c r="ICJ697" s="35"/>
      <c r="ICK697" s="35"/>
      <c r="ICL697" s="35"/>
      <c r="ICM697" s="35"/>
      <c r="ICN697" s="35"/>
      <c r="ICO697" s="35"/>
      <c r="ICP697" s="35"/>
      <c r="ICQ697" s="35"/>
      <c r="ICR697" s="35"/>
      <c r="ICS697" s="35"/>
      <c r="ICT697" s="35"/>
      <c r="ICU697" s="35"/>
      <c r="ICV697" s="35"/>
      <c r="ICW697" s="35"/>
      <c r="ICX697" s="35"/>
      <c r="ICY697" s="35"/>
      <c r="ICZ697" s="35"/>
      <c r="IDA697" s="35"/>
      <c r="IDB697" s="35"/>
      <c r="IDC697" s="35"/>
      <c r="IDD697" s="35"/>
      <c r="IDE697" s="35"/>
      <c r="IDF697" s="35"/>
      <c r="IDG697" s="35"/>
      <c r="IDH697" s="35"/>
      <c r="IDI697" s="35"/>
      <c r="IDJ697" s="35"/>
      <c r="IDK697" s="35"/>
      <c r="IDL697" s="35"/>
      <c r="IDM697" s="35"/>
      <c r="IDN697" s="35"/>
      <c r="IDO697" s="35"/>
      <c r="IDP697" s="35"/>
      <c r="IDQ697" s="35"/>
      <c r="IDR697" s="35"/>
      <c r="IDS697" s="35"/>
      <c r="IDT697" s="35"/>
      <c r="IDU697" s="35"/>
      <c r="IDV697" s="35"/>
      <c r="IDW697" s="35"/>
      <c r="IDX697" s="35"/>
      <c r="IDY697" s="35"/>
      <c r="IDZ697" s="35"/>
      <c r="IEA697" s="35"/>
      <c r="IEB697" s="35"/>
      <c r="IEC697" s="35"/>
      <c r="IED697" s="35"/>
      <c r="IEE697" s="35"/>
      <c r="IEF697" s="35"/>
      <c r="IEG697" s="35"/>
      <c r="IEH697" s="35"/>
      <c r="IEI697" s="35"/>
      <c r="IEJ697" s="35"/>
      <c r="IEK697" s="35"/>
      <c r="IEL697" s="35"/>
      <c r="IEM697" s="35"/>
      <c r="IEN697" s="35"/>
      <c r="IEO697" s="35"/>
      <c r="IEP697" s="35"/>
      <c r="IEQ697" s="35"/>
      <c r="IER697" s="35"/>
      <c r="IES697" s="35"/>
      <c r="IET697" s="35"/>
      <c r="IEU697" s="35"/>
      <c r="IEV697" s="35"/>
      <c r="IEW697" s="35"/>
      <c r="IEX697" s="35"/>
      <c r="IEY697" s="35"/>
      <c r="IEZ697" s="35"/>
      <c r="IFA697" s="35"/>
      <c r="IFB697" s="35"/>
      <c r="IFC697" s="35"/>
      <c r="IFD697" s="35"/>
      <c r="IFE697" s="35"/>
      <c r="IFF697" s="35"/>
      <c r="IFG697" s="35"/>
      <c r="IFH697" s="35"/>
      <c r="IFI697" s="35"/>
      <c r="IFJ697" s="35"/>
      <c r="IFK697" s="35"/>
      <c r="IFL697" s="35"/>
      <c r="IFM697" s="35"/>
      <c r="IFN697" s="35"/>
      <c r="IFO697" s="35"/>
      <c r="IFP697" s="35"/>
      <c r="IFQ697" s="35"/>
      <c r="IFR697" s="35"/>
      <c r="IFS697" s="35"/>
      <c r="IFT697" s="35"/>
      <c r="IFU697" s="35"/>
      <c r="IFV697" s="35"/>
      <c r="IFW697" s="35"/>
      <c r="IFX697" s="35"/>
      <c r="IFY697" s="35"/>
      <c r="IFZ697" s="35"/>
      <c r="IGA697" s="35"/>
      <c r="IGB697" s="35"/>
      <c r="IGC697" s="35"/>
      <c r="IGD697" s="35"/>
      <c r="IGE697" s="35"/>
      <c r="IGF697" s="35"/>
      <c r="IGG697" s="35"/>
      <c r="IGH697" s="35"/>
      <c r="IGI697" s="35"/>
      <c r="IGJ697" s="35"/>
      <c r="IGK697" s="35"/>
      <c r="IGL697" s="35"/>
      <c r="IGM697" s="35"/>
      <c r="IGN697" s="35"/>
      <c r="IGO697" s="35"/>
      <c r="IGP697" s="35"/>
      <c r="IGQ697" s="35"/>
      <c r="IGR697" s="35"/>
      <c r="IGS697" s="35"/>
      <c r="IGT697" s="35"/>
      <c r="IGU697" s="35"/>
      <c r="IGV697" s="35"/>
      <c r="IGW697" s="35"/>
      <c r="IGX697" s="35"/>
      <c r="IGY697" s="35"/>
      <c r="IGZ697" s="35"/>
      <c r="IHA697" s="35"/>
      <c r="IHB697" s="35"/>
      <c r="IHC697" s="35"/>
      <c r="IHD697" s="35"/>
      <c r="IHE697" s="35"/>
      <c r="IHF697" s="35"/>
      <c r="IHG697" s="35"/>
      <c r="IHH697" s="35"/>
      <c r="IHI697" s="35"/>
      <c r="IHJ697" s="35"/>
      <c r="IHK697" s="35"/>
      <c r="IHL697" s="35"/>
      <c r="IHM697" s="35"/>
      <c r="IHN697" s="35"/>
      <c r="IHO697" s="35"/>
      <c r="IHP697" s="35"/>
      <c r="IHQ697" s="35"/>
      <c r="IHR697" s="35"/>
      <c r="IHS697" s="35"/>
      <c r="IHT697" s="35"/>
      <c r="IHU697" s="35"/>
      <c r="IHV697" s="35"/>
      <c r="IHW697" s="35"/>
      <c r="IHX697" s="35"/>
      <c r="IHY697" s="35"/>
      <c r="IHZ697" s="35"/>
      <c r="IIA697" s="35"/>
      <c r="IIB697" s="35"/>
      <c r="IIC697" s="35"/>
      <c r="IID697" s="35"/>
      <c r="IIE697" s="35"/>
      <c r="IIF697" s="35"/>
      <c r="IIG697" s="35"/>
      <c r="IIH697" s="35"/>
      <c r="III697" s="35"/>
      <c r="IIJ697" s="35"/>
      <c r="IIK697" s="35"/>
      <c r="IIL697" s="35"/>
      <c r="IIM697" s="35"/>
      <c r="IIN697" s="35"/>
      <c r="IIO697" s="35"/>
      <c r="IIP697" s="35"/>
      <c r="IIQ697" s="35"/>
      <c r="IIR697" s="35"/>
      <c r="IIS697" s="35"/>
      <c r="IIT697" s="35"/>
      <c r="IIU697" s="35"/>
      <c r="IIV697" s="35"/>
      <c r="IIW697" s="35"/>
      <c r="IIX697" s="35"/>
      <c r="IIY697" s="35"/>
      <c r="IIZ697" s="35"/>
      <c r="IJA697" s="35"/>
      <c r="IJB697" s="35"/>
      <c r="IJC697" s="35"/>
      <c r="IJD697" s="35"/>
      <c r="IJE697" s="35"/>
      <c r="IJF697" s="35"/>
      <c r="IJG697" s="35"/>
      <c r="IJH697" s="35"/>
      <c r="IJI697" s="35"/>
      <c r="IJJ697" s="35"/>
      <c r="IJK697" s="35"/>
      <c r="IJL697" s="35"/>
      <c r="IJM697" s="35"/>
      <c r="IJN697" s="35"/>
      <c r="IJO697" s="35"/>
      <c r="IJP697" s="35"/>
      <c r="IJQ697" s="35"/>
      <c r="IJR697" s="35"/>
      <c r="IJS697" s="35"/>
      <c r="IJT697" s="35"/>
      <c r="IJU697" s="35"/>
      <c r="IJV697" s="35"/>
      <c r="IJW697" s="35"/>
      <c r="IJX697" s="35"/>
      <c r="IJY697" s="35"/>
      <c r="IJZ697" s="35"/>
      <c r="IKA697" s="35"/>
      <c r="IKB697" s="35"/>
      <c r="IKC697" s="35"/>
      <c r="IKD697" s="35"/>
      <c r="IKE697" s="35"/>
      <c r="IKF697" s="35"/>
      <c r="IKG697" s="35"/>
      <c r="IKH697" s="35"/>
      <c r="IKI697" s="35"/>
      <c r="IKJ697" s="35"/>
      <c r="IKK697" s="35"/>
      <c r="IKL697" s="35"/>
      <c r="IKM697" s="35"/>
      <c r="IKN697" s="35"/>
      <c r="IKO697" s="35"/>
      <c r="IKP697" s="35"/>
      <c r="IKQ697" s="35"/>
      <c r="IKR697" s="35"/>
      <c r="IKS697" s="35"/>
      <c r="IKT697" s="35"/>
      <c r="IKU697" s="35"/>
      <c r="IKV697" s="35"/>
      <c r="IKW697" s="35"/>
      <c r="IKX697" s="35"/>
      <c r="IKY697" s="35"/>
      <c r="IKZ697" s="35"/>
      <c r="ILA697" s="35"/>
      <c r="ILB697" s="35"/>
      <c r="ILC697" s="35"/>
      <c r="ILD697" s="35"/>
      <c r="ILE697" s="35"/>
      <c r="ILF697" s="35"/>
      <c r="ILG697" s="35"/>
      <c r="ILH697" s="35"/>
      <c r="ILI697" s="35"/>
      <c r="ILJ697" s="35"/>
      <c r="ILK697" s="35"/>
      <c r="ILL697" s="35"/>
      <c r="ILM697" s="35"/>
      <c r="ILN697" s="35"/>
      <c r="ILO697" s="35"/>
      <c r="ILP697" s="35"/>
      <c r="ILQ697" s="35"/>
      <c r="ILR697" s="35"/>
      <c r="ILS697" s="35"/>
      <c r="ILT697" s="35"/>
      <c r="ILU697" s="35"/>
      <c r="ILV697" s="35"/>
      <c r="ILW697" s="35"/>
      <c r="ILX697" s="35"/>
      <c r="ILY697" s="35"/>
      <c r="ILZ697" s="35"/>
      <c r="IMA697" s="35"/>
      <c r="IMB697" s="35"/>
      <c r="IMC697" s="35"/>
      <c r="IMD697" s="35"/>
      <c r="IME697" s="35"/>
      <c r="IMF697" s="35"/>
      <c r="IMG697" s="35"/>
      <c r="IMH697" s="35"/>
      <c r="IMI697" s="35"/>
      <c r="IMJ697" s="35"/>
      <c r="IMK697" s="35"/>
      <c r="IML697" s="35"/>
      <c r="IMM697" s="35"/>
      <c r="IMN697" s="35"/>
      <c r="IMO697" s="35"/>
      <c r="IMP697" s="35"/>
      <c r="IMQ697" s="35"/>
      <c r="IMR697" s="35"/>
      <c r="IMS697" s="35"/>
      <c r="IMT697" s="35"/>
      <c r="IMU697" s="35"/>
      <c r="IMV697" s="35"/>
      <c r="IMW697" s="35"/>
      <c r="IMX697" s="35"/>
      <c r="IMY697" s="35"/>
      <c r="IMZ697" s="35"/>
      <c r="INA697" s="35"/>
      <c r="INB697" s="35"/>
      <c r="INC697" s="35"/>
      <c r="IND697" s="35"/>
      <c r="INE697" s="35"/>
      <c r="INF697" s="35"/>
      <c r="ING697" s="35"/>
      <c r="INH697" s="35"/>
      <c r="INI697" s="35"/>
      <c r="INJ697" s="35"/>
      <c r="INK697" s="35"/>
      <c r="INL697" s="35"/>
      <c r="INM697" s="35"/>
      <c r="INN697" s="35"/>
      <c r="INO697" s="35"/>
      <c r="INP697" s="35"/>
      <c r="INQ697" s="35"/>
      <c r="INR697" s="35"/>
      <c r="INS697" s="35"/>
      <c r="INT697" s="35"/>
      <c r="INU697" s="35"/>
      <c r="INV697" s="35"/>
      <c r="INW697" s="35"/>
      <c r="INX697" s="35"/>
      <c r="INY697" s="35"/>
      <c r="INZ697" s="35"/>
      <c r="IOA697" s="35"/>
      <c r="IOB697" s="35"/>
      <c r="IOC697" s="35"/>
      <c r="IOD697" s="35"/>
      <c r="IOE697" s="35"/>
      <c r="IOF697" s="35"/>
      <c r="IOG697" s="35"/>
      <c r="IOH697" s="35"/>
      <c r="IOI697" s="35"/>
      <c r="IOJ697" s="35"/>
      <c r="IOK697" s="35"/>
      <c r="IOL697" s="35"/>
      <c r="IOM697" s="35"/>
      <c r="ION697" s="35"/>
      <c r="IOO697" s="35"/>
      <c r="IOP697" s="35"/>
      <c r="IOQ697" s="35"/>
      <c r="IOR697" s="35"/>
      <c r="IOS697" s="35"/>
      <c r="IOT697" s="35"/>
      <c r="IOU697" s="35"/>
      <c r="IOV697" s="35"/>
      <c r="IOW697" s="35"/>
      <c r="IOX697" s="35"/>
      <c r="IOY697" s="35"/>
      <c r="IOZ697" s="35"/>
      <c r="IPA697" s="35"/>
      <c r="IPB697" s="35"/>
      <c r="IPC697" s="35"/>
      <c r="IPD697" s="35"/>
      <c r="IPE697" s="35"/>
      <c r="IPF697" s="35"/>
      <c r="IPG697" s="35"/>
      <c r="IPH697" s="35"/>
      <c r="IPI697" s="35"/>
      <c r="IPJ697" s="35"/>
      <c r="IPK697" s="35"/>
      <c r="IPL697" s="35"/>
      <c r="IPM697" s="35"/>
      <c r="IPN697" s="35"/>
      <c r="IPO697" s="35"/>
      <c r="IPP697" s="35"/>
      <c r="IPQ697" s="35"/>
      <c r="IPR697" s="35"/>
      <c r="IPS697" s="35"/>
      <c r="IPT697" s="35"/>
      <c r="IPU697" s="35"/>
      <c r="IPV697" s="35"/>
      <c r="IPW697" s="35"/>
      <c r="IPX697" s="35"/>
      <c r="IPY697" s="35"/>
      <c r="IPZ697" s="35"/>
      <c r="IQA697" s="35"/>
      <c r="IQB697" s="35"/>
      <c r="IQC697" s="35"/>
      <c r="IQD697" s="35"/>
      <c r="IQE697" s="35"/>
      <c r="IQF697" s="35"/>
      <c r="IQG697" s="35"/>
      <c r="IQH697" s="35"/>
      <c r="IQI697" s="35"/>
      <c r="IQJ697" s="35"/>
      <c r="IQK697" s="35"/>
      <c r="IQL697" s="35"/>
      <c r="IQM697" s="35"/>
      <c r="IQN697" s="35"/>
      <c r="IQO697" s="35"/>
      <c r="IQP697" s="35"/>
      <c r="IQQ697" s="35"/>
      <c r="IQR697" s="35"/>
      <c r="IQS697" s="35"/>
      <c r="IQT697" s="35"/>
      <c r="IQU697" s="35"/>
      <c r="IQV697" s="35"/>
      <c r="IQW697" s="35"/>
      <c r="IQX697" s="35"/>
      <c r="IQY697" s="35"/>
      <c r="IQZ697" s="35"/>
      <c r="IRA697" s="35"/>
      <c r="IRB697" s="35"/>
      <c r="IRC697" s="35"/>
      <c r="IRD697" s="35"/>
      <c r="IRE697" s="35"/>
      <c r="IRF697" s="35"/>
      <c r="IRG697" s="35"/>
      <c r="IRH697" s="35"/>
      <c r="IRI697" s="35"/>
      <c r="IRJ697" s="35"/>
      <c r="IRK697" s="35"/>
      <c r="IRL697" s="35"/>
      <c r="IRM697" s="35"/>
      <c r="IRN697" s="35"/>
      <c r="IRO697" s="35"/>
      <c r="IRP697" s="35"/>
      <c r="IRQ697" s="35"/>
      <c r="IRR697" s="35"/>
      <c r="IRS697" s="35"/>
      <c r="IRT697" s="35"/>
      <c r="IRU697" s="35"/>
      <c r="IRV697" s="35"/>
      <c r="IRW697" s="35"/>
      <c r="IRX697" s="35"/>
      <c r="IRY697" s="35"/>
      <c r="IRZ697" s="35"/>
      <c r="ISA697" s="35"/>
      <c r="ISB697" s="35"/>
      <c r="ISC697" s="35"/>
      <c r="ISD697" s="35"/>
      <c r="ISE697" s="35"/>
      <c r="ISF697" s="35"/>
      <c r="ISG697" s="35"/>
      <c r="ISH697" s="35"/>
      <c r="ISI697" s="35"/>
      <c r="ISJ697" s="35"/>
      <c r="ISK697" s="35"/>
      <c r="ISL697" s="35"/>
      <c r="ISM697" s="35"/>
      <c r="ISN697" s="35"/>
      <c r="ISO697" s="35"/>
      <c r="ISP697" s="35"/>
      <c r="ISQ697" s="35"/>
      <c r="ISR697" s="35"/>
      <c r="ISS697" s="35"/>
      <c r="IST697" s="35"/>
      <c r="ISU697" s="35"/>
      <c r="ISV697" s="35"/>
      <c r="ISW697" s="35"/>
      <c r="ISX697" s="35"/>
      <c r="ISY697" s="35"/>
      <c r="ISZ697" s="35"/>
      <c r="ITA697" s="35"/>
      <c r="ITB697" s="35"/>
      <c r="ITC697" s="35"/>
      <c r="ITD697" s="35"/>
      <c r="ITE697" s="35"/>
      <c r="ITF697" s="35"/>
      <c r="ITG697" s="35"/>
      <c r="ITH697" s="35"/>
      <c r="ITI697" s="35"/>
      <c r="ITJ697" s="35"/>
      <c r="ITK697" s="35"/>
      <c r="ITL697" s="35"/>
      <c r="ITM697" s="35"/>
      <c r="ITN697" s="35"/>
      <c r="ITO697" s="35"/>
      <c r="ITP697" s="35"/>
      <c r="ITQ697" s="35"/>
      <c r="ITR697" s="35"/>
      <c r="ITS697" s="35"/>
      <c r="ITT697" s="35"/>
      <c r="ITU697" s="35"/>
      <c r="ITV697" s="35"/>
      <c r="ITW697" s="35"/>
      <c r="ITX697" s="35"/>
      <c r="ITY697" s="35"/>
      <c r="ITZ697" s="35"/>
      <c r="IUA697" s="35"/>
      <c r="IUB697" s="35"/>
      <c r="IUC697" s="35"/>
      <c r="IUD697" s="35"/>
      <c r="IUE697" s="35"/>
      <c r="IUF697" s="35"/>
      <c r="IUG697" s="35"/>
      <c r="IUH697" s="35"/>
      <c r="IUI697" s="35"/>
      <c r="IUJ697" s="35"/>
      <c r="IUK697" s="35"/>
      <c r="IUL697" s="35"/>
      <c r="IUM697" s="35"/>
      <c r="IUN697" s="35"/>
      <c r="IUO697" s="35"/>
      <c r="IUP697" s="35"/>
      <c r="IUQ697" s="35"/>
      <c r="IUR697" s="35"/>
      <c r="IUS697" s="35"/>
      <c r="IUT697" s="35"/>
      <c r="IUU697" s="35"/>
      <c r="IUV697" s="35"/>
      <c r="IUW697" s="35"/>
      <c r="IUX697" s="35"/>
      <c r="IUY697" s="35"/>
      <c r="IUZ697" s="35"/>
      <c r="IVA697" s="35"/>
      <c r="IVB697" s="35"/>
      <c r="IVC697" s="35"/>
      <c r="IVD697" s="35"/>
      <c r="IVE697" s="35"/>
      <c r="IVF697" s="35"/>
      <c r="IVG697" s="35"/>
      <c r="IVH697" s="35"/>
      <c r="IVI697" s="35"/>
      <c r="IVJ697" s="35"/>
      <c r="IVK697" s="35"/>
      <c r="IVL697" s="35"/>
      <c r="IVM697" s="35"/>
      <c r="IVN697" s="35"/>
      <c r="IVO697" s="35"/>
      <c r="IVP697" s="35"/>
      <c r="IVQ697" s="35"/>
      <c r="IVR697" s="35"/>
      <c r="IVS697" s="35"/>
      <c r="IVT697" s="35"/>
      <c r="IVU697" s="35"/>
      <c r="IVV697" s="35"/>
      <c r="IVW697" s="35"/>
      <c r="IVX697" s="35"/>
      <c r="IVY697" s="35"/>
      <c r="IVZ697" s="35"/>
      <c r="IWA697" s="35"/>
      <c r="IWB697" s="35"/>
      <c r="IWC697" s="35"/>
      <c r="IWD697" s="35"/>
      <c r="IWE697" s="35"/>
      <c r="IWF697" s="35"/>
      <c r="IWG697" s="35"/>
      <c r="IWH697" s="35"/>
      <c r="IWI697" s="35"/>
      <c r="IWJ697" s="35"/>
      <c r="IWK697" s="35"/>
      <c r="IWL697" s="35"/>
      <c r="IWM697" s="35"/>
      <c r="IWN697" s="35"/>
      <c r="IWO697" s="35"/>
      <c r="IWP697" s="35"/>
      <c r="IWQ697" s="35"/>
      <c r="IWR697" s="35"/>
      <c r="IWS697" s="35"/>
      <c r="IWT697" s="35"/>
      <c r="IWU697" s="35"/>
      <c r="IWV697" s="35"/>
      <c r="IWW697" s="35"/>
      <c r="IWX697" s="35"/>
      <c r="IWY697" s="35"/>
      <c r="IWZ697" s="35"/>
      <c r="IXA697" s="35"/>
      <c r="IXB697" s="35"/>
      <c r="IXC697" s="35"/>
      <c r="IXD697" s="35"/>
      <c r="IXE697" s="35"/>
      <c r="IXF697" s="35"/>
      <c r="IXG697" s="35"/>
      <c r="IXH697" s="35"/>
      <c r="IXI697" s="35"/>
      <c r="IXJ697" s="35"/>
      <c r="IXK697" s="35"/>
      <c r="IXL697" s="35"/>
      <c r="IXM697" s="35"/>
      <c r="IXN697" s="35"/>
      <c r="IXO697" s="35"/>
      <c r="IXP697" s="35"/>
      <c r="IXQ697" s="35"/>
      <c r="IXR697" s="35"/>
      <c r="IXS697" s="35"/>
      <c r="IXT697" s="35"/>
      <c r="IXU697" s="35"/>
      <c r="IXV697" s="35"/>
      <c r="IXW697" s="35"/>
      <c r="IXX697" s="35"/>
      <c r="IXY697" s="35"/>
      <c r="IXZ697" s="35"/>
      <c r="IYA697" s="35"/>
      <c r="IYB697" s="35"/>
      <c r="IYC697" s="35"/>
      <c r="IYD697" s="35"/>
      <c r="IYE697" s="35"/>
      <c r="IYF697" s="35"/>
      <c r="IYG697" s="35"/>
      <c r="IYH697" s="35"/>
      <c r="IYI697" s="35"/>
      <c r="IYJ697" s="35"/>
      <c r="IYK697" s="35"/>
      <c r="IYL697" s="35"/>
      <c r="IYM697" s="35"/>
      <c r="IYN697" s="35"/>
      <c r="IYO697" s="35"/>
      <c r="IYP697" s="35"/>
      <c r="IYQ697" s="35"/>
      <c r="IYR697" s="35"/>
      <c r="IYS697" s="35"/>
      <c r="IYT697" s="35"/>
      <c r="IYU697" s="35"/>
      <c r="IYV697" s="35"/>
      <c r="IYW697" s="35"/>
      <c r="IYX697" s="35"/>
      <c r="IYY697" s="35"/>
      <c r="IYZ697" s="35"/>
      <c r="IZA697" s="35"/>
      <c r="IZB697" s="35"/>
      <c r="IZC697" s="35"/>
      <c r="IZD697" s="35"/>
      <c r="IZE697" s="35"/>
      <c r="IZF697" s="35"/>
      <c r="IZG697" s="35"/>
      <c r="IZH697" s="35"/>
      <c r="IZI697" s="35"/>
      <c r="IZJ697" s="35"/>
      <c r="IZK697" s="35"/>
      <c r="IZL697" s="35"/>
      <c r="IZM697" s="35"/>
      <c r="IZN697" s="35"/>
      <c r="IZO697" s="35"/>
      <c r="IZP697" s="35"/>
      <c r="IZQ697" s="35"/>
      <c r="IZR697" s="35"/>
      <c r="IZS697" s="35"/>
      <c r="IZT697" s="35"/>
      <c r="IZU697" s="35"/>
      <c r="IZV697" s="35"/>
      <c r="IZW697" s="35"/>
      <c r="IZX697" s="35"/>
      <c r="IZY697" s="35"/>
      <c r="IZZ697" s="35"/>
      <c r="JAA697" s="35"/>
      <c r="JAB697" s="35"/>
      <c r="JAC697" s="35"/>
      <c r="JAD697" s="35"/>
      <c r="JAE697" s="35"/>
      <c r="JAF697" s="35"/>
      <c r="JAG697" s="35"/>
      <c r="JAH697" s="35"/>
      <c r="JAI697" s="35"/>
      <c r="JAJ697" s="35"/>
      <c r="JAK697" s="35"/>
      <c r="JAL697" s="35"/>
      <c r="JAM697" s="35"/>
      <c r="JAN697" s="35"/>
      <c r="JAO697" s="35"/>
      <c r="JAP697" s="35"/>
      <c r="JAQ697" s="35"/>
      <c r="JAR697" s="35"/>
      <c r="JAS697" s="35"/>
      <c r="JAT697" s="35"/>
      <c r="JAU697" s="35"/>
      <c r="JAV697" s="35"/>
      <c r="JAW697" s="35"/>
      <c r="JAX697" s="35"/>
      <c r="JAY697" s="35"/>
      <c r="JAZ697" s="35"/>
      <c r="JBA697" s="35"/>
      <c r="JBB697" s="35"/>
      <c r="JBC697" s="35"/>
      <c r="JBD697" s="35"/>
      <c r="JBE697" s="35"/>
      <c r="JBF697" s="35"/>
      <c r="JBG697" s="35"/>
      <c r="JBH697" s="35"/>
      <c r="JBI697" s="35"/>
      <c r="JBJ697" s="35"/>
      <c r="JBK697" s="35"/>
      <c r="JBL697" s="35"/>
      <c r="JBM697" s="35"/>
      <c r="JBN697" s="35"/>
      <c r="JBO697" s="35"/>
      <c r="JBP697" s="35"/>
      <c r="JBQ697" s="35"/>
      <c r="JBR697" s="35"/>
      <c r="JBS697" s="35"/>
      <c r="JBT697" s="35"/>
      <c r="JBU697" s="35"/>
      <c r="JBV697" s="35"/>
      <c r="JBW697" s="35"/>
      <c r="JBX697" s="35"/>
      <c r="JBY697" s="35"/>
      <c r="JBZ697" s="35"/>
      <c r="JCA697" s="35"/>
      <c r="JCB697" s="35"/>
      <c r="JCC697" s="35"/>
      <c r="JCD697" s="35"/>
      <c r="JCE697" s="35"/>
      <c r="JCF697" s="35"/>
      <c r="JCG697" s="35"/>
      <c r="JCH697" s="35"/>
      <c r="JCI697" s="35"/>
      <c r="JCJ697" s="35"/>
      <c r="JCK697" s="35"/>
      <c r="JCL697" s="35"/>
      <c r="JCM697" s="35"/>
      <c r="JCN697" s="35"/>
      <c r="JCO697" s="35"/>
      <c r="JCP697" s="35"/>
      <c r="JCQ697" s="35"/>
      <c r="JCR697" s="35"/>
      <c r="JCS697" s="35"/>
      <c r="JCT697" s="35"/>
      <c r="JCU697" s="35"/>
      <c r="JCV697" s="35"/>
      <c r="JCW697" s="35"/>
      <c r="JCX697" s="35"/>
      <c r="JCY697" s="35"/>
      <c r="JCZ697" s="35"/>
      <c r="JDA697" s="35"/>
      <c r="JDB697" s="35"/>
      <c r="JDC697" s="35"/>
      <c r="JDD697" s="35"/>
      <c r="JDE697" s="35"/>
      <c r="JDF697" s="35"/>
      <c r="JDG697" s="35"/>
      <c r="JDH697" s="35"/>
      <c r="JDI697" s="35"/>
      <c r="JDJ697" s="35"/>
      <c r="JDK697" s="35"/>
      <c r="JDL697" s="35"/>
      <c r="JDM697" s="35"/>
      <c r="JDN697" s="35"/>
      <c r="JDO697" s="35"/>
      <c r="JDP697" s="35"/>
      <c r="JDQ697" s="35"/>
      <c r="JDR697" s="35"/>
      <c r="JDS697" s="35"/>
      <c r="JDT697" s="35"/>
      <c r="JDU697" s="35"/>
      <c r="JDV697" s="35"/>
      <c r="JDW697" s="35"/>
      <c r="JDX697" s="35"/>
      <c r="JDY697" s="35"/>
      <c r="JDZ697" s="35"/>
      <c r="JEA697" s="35"/>
      <c r="JEB697" s="35"/>
      <c r="JEC697" s="35"/>
      <c r="JED697" s="35"/>
      <c r="JEE697" s="35"/>
      <c r="JEF697" s="35"/>
      <c r="JEG697" s="35"/>
      <c r="JEH697" s="35"/>
      <c r="JEI697" s="35"/>
      <c r="JEJ697" s="35"/>
      <c r="JEK697" s="35"/>
      <c r="JEL697" s="35"/>
      <c r="JEM697" s="35"/>
      <c r="JEN697" s="35"/>
      <c r="JEO697" s="35"/>
      <c r="JEP697" s="35"/>
      <c r="JEQ697" s="35"/>
      <c r="JER697" s="35"/>
      <c r="JES697" s="35"/>
      <c r="JET697" s="35"/>
      <c r="JEU697" s="35"/>
      <c r="JEV697" s="35"/>
      <c r="JEW697" s="35"/>
      <c r="JEX697" s="35"/>
      <c r="JEY697" s="35"/>
      <c r="JEZ697" s="35"/>
      <c r="JFA697" s="35"/>
      <c r="JFB697" s="35"/>
      <c r="JFC697" s="35"/>
      <c r="JFD697" s="35"/>
      <c r="JFE697" s="35"/>
      <c r="JFF697" s="35"/>
      <c r="JFG697" s="35"/>
      <c r="JFH697" s="35"/>
      <c r="JFI697" s="35"/>
      <c r="JFJ697" s="35"/>
      <c r="JFK697" s="35"/>
      <c r="JFL697" s="35"/>
      <c r="JFM697" s="35"/>
      <c r="JFN697" s="35"/>
      <c r="JFO697" s="35"/>
      <c r="JFP697" s="35"/>
      <c r="JFQ697" s="35"/>
      <c r="JFR697" s="35"/>
      <c r="JFS697" s="35"/>
      <c r="JFT697" s="35"/>
      <c r="JFU697" s="35"/>
      <c r="JFV697" s="35"/>
      <c r="JFW697" s="35"/>
      <c r="JFX697" s="35"/>
      <c r="JFY697" s="35"/>
      <c r="JFZ697" s="35"/>
      <c r="JGA697" s="35"/>
      <c r="JGB697" s="35"/>
      <c r="JGC697" s="35"/>
      <c r="JGD697" s="35"/>
      <c r="JGE697" s="35"/>
      <c r="JGF697" s="35"/>
      <c r="JGG697" s="35"/>
      <c r="JGH697" s="35"/>
      <c r="JGI697" s="35"/>
      <c r="JGJ697" s="35"/>
      <c r="JGK697" s="35"/>
      <c r="JGL697" s="35"/>
      <c r="JGM697" s="35"/>
      <c r="JGN697" s="35"/>
      <c r="JGO697" s="35"/>
      <c r="JGP697" s="35"/>
      <c r="JGQ697" s="35"/>
      <c r="JGR697" s="35"/>
      <c r="JGS697" s="35"/>
      <c r="JGT697" s="35"/>
      <c r="JGU697" s="35"/>
      <c r="JGV697" s="35"/>
      <c r="JGW697" s="35"/>
      <c r="JGX697" s="35"/>
      <c r="JGY697" s="35"/>
      <c r="JGZ697" s="35"/>
      <c r="JHA697" s="35"/>
      <c r="JHB697" s="35"/>
      <c r="JHC697" s="35"/>
      <c r="JHD697" s="35"/>
      <c r="JHE697" s="35"/>
      <c r="JHF697" s="35"/>
      <c r="JHG697" s="35"/>
      <c r="JHH697" s="35"/>
      <c r="JHI697" s="35"/>
      <c r="JHJ697" s="35"/>
      <c r="JHK697" s="35"/>
      <c r="JHL697" s="35"/>
      <c r="JHM697" s="35"/>
      <c r="JHN697" s="35"/>
      <c r="JHO697" s="35"/>
      <c r="JHP697" s="35"/>
      <c r="JHQ697" s="35"/>
      <c r="JHR697" s="35"/>
      <c r="JHS697" s="35"/>
      <c r="JHT697" s="35"/>
      <c r="JHU697" s="35"/>
      <c r="JHV697" s="35"/>
      <c r="JHW697" s="35"/>
      <c r="JHX697" s="35"/>
      <c r="JHY697" s="35"/>
      <c r="JHZ697" s="35"/>
      <c r="JIA697" s="35"/>
      <c r="JIB697" s="35"/>
      <c r="JIC697" s="35"/>
      <c r="JID697" s="35"/>
      <c r="JIE697" s="35"/>
      <c r="JIF697" s="35"/>
      <c r="JIG697" s="35"/>
      <c r="JIH697" s="35"/>
      <c r="JII697" s="35"/>
      <c r="JIJ697" s="35"/>
      <c r="JIK697" s="35"/>
      <c r="JIL697" s="35"/>
      <c r="JIM697" s="35"/>
      <c r="JIN697" s="35"/>
      <c r="JIO697" s="35"/>
      <c r="JIP697" s="35"/>
      <c r="JIQ697" s="35"/>
      <c r="JIR697" s="35"/>
      <c r="JIS697" s="35"/>
      <c r="JIT697" s="35"/>
      <c r="JIU697" s="35"/>
      <c r="JIV697" s="35"/>
      <c r="JIW697" s="35"/>
      <c r="JIX697" s="35"/>
      <c r="JIY697" s="35"/>
      <c r="JIZ697" s="35"/>
      <c r="JJA697" s="35"/>
      <c r="JJB697" s="35"/>
      <c r="JJC697" s="35"/>
      <c r="JJD697" s="35"/>
      <c r="JJE697" s="35"/>
      <c r="JJF697" s="35"/>
      <c r="JJG697" s="35"/>
      <c r="JJH697" s="35"/>
      <c r="JJI697" s="35"/>
      <c r="JJJ697" s="35"/>
      <c r="JJK697" s="35"/>
      <c r="JJL697" s="35"/>
      <c r="JJM697" s="35"/>
      <c r="JJN697" s="35"/>
      <c r="JJO697" s="35"/>
      <c r="JJP697" s="35"/>
      <c r="JJQ697" s="35"/>
      <c r="JJR697" s="35"/>
      <c r="JJS697" s="35"/>
      <c r="JJT697" s="35"/>
      <c r="JJU697" s="35"/>
      <c r="JJV697" s="35"/>
      <c r="JJW697" s="35"/>
      <c r="JJX697" s="35"/>
      <c r="JJY697" s="35"/>
      <c r="JJZ697" s="35"/>
      <c r="JKA697" s="35"/>
      <c r="JKB697" s="35"/>
      <c r="JKC697" s="35"/>
      <c r="JKD697" s="35"/>
      <c r="JKE697" s="35"/>
      <c r="JKF697" s="35"/>
      <c r="JKG697" s="35"/>
      <c r="JKH697" s="35"/>
      <c r="JKI697" s="35"/>
      <c r="JKJ697" s="35"/>
      <c r="JKK697" s="35"/>
      <c r="JKL697" s="35"/>
      <c r="JKM697" s="35"/>
      <c r="JKN697" s="35"/>
      <c r="JKO697" s="35"/>
      <c r="JKP697" s="35"/>
      <c r="JKQ697" s="35"/>
      <c r="JKR697" s="35"/>
      <c r="JKS697" s="35"/>
      <c r="JKT697" s="35"/>
      <c r="JKU697" s="35"/>
      <c r="JKV697" s="35"/>
      <c r="JKW697" s="35"/>
      <c r="JKX697" s="35"/>
      <c r="JKY697" s="35"/>
      <c r="JKZ697" s="35"/>
      <c r="JLA697" s="35"/>
      <c r="JLB697" s="35"/>
      <c r="JLC697" s="35"/>
      <c r="JLD697" s="35"/>
      <c r="JLE697" s="35"/>
      <c r="JLF697" s="35"/>
      <c r="JLG697" s="35"/>
      <c r="JLH697" s="35"/>
      <c r="JLI697" s="35"/>
      <c r="JLJ697" s="35"/>
      <c r="JLK697" s="35"/>
      <c r="JLL697" s="35"/>
      <c r="JLM697" s="35"/>
      <c r="JLN697" s="35"/>
      <c r="JLO697" s="35"/>
      <c r="JLP697" s="35"/>
      <c r="JLQ697" s="35"/>
      <c r="JLR697" s="35"/>
      <c r="JLS697" s="35"/>
      <c r="JLT697" s="35"/>
      <c r="JLU697" s="35"/>
      <c r="JLV697" s="35"/>
      <c r="JLW697" s="35"/>
      <c r="JLX697" s="35"/>
      <c r="JLY697" s="35"/>
      <c r="JLZ697" s="35"/>
      <c r="JMA697" s="35"/>
      <c r="JMB697" s="35"/>
      <c r="JMC697" s="35"/>
      <c r="JMD697" s="35"/>
      <c r="JME697" s="35"/>
      <c r="JMF697" s="35"/>
      <c r="JMG697" s="35"/>
      <c r="JMH697" s="35"/>
      <c r="JMI697" s="35"/>
      <c r="JMJ697" s="35"/>
      <c r="JMK697" s="35"/>
      <c r="JML697" s="35"/>
      <c r="JMM697" s="35"/>
      <c r="JMN697" s="35"/>
      <c r="JMO697" s="35"/>
      <c r="JMP697" s="35"/>
      <c r="JMQ697" s="35"/>
      <c r="JMR697" s="35"/>
      <c r="JMS697" s="35"/>
      <c r="JMT697" s="35"/>
      <c r="JMU697" s="35"/>
      <c r="JMV697" s="35"/>
      <c r="JMW697" s="35"/>
      <c r="JMX697" s="35"/>
      <c r="JMY697" s="35"/>
      <c r="JMZ697" s="35"/>
      <c r="JNA697" s="35"/>
      <c r="JNB697" s="35"/>
      <c r="JNC697" s="35"/>
      <c r="JND697" s="35"/>
      <c r="JNE697" s="35"/>
      <c r="JNF697" s="35"/>
      <c r="JNG697" s="35"/>
      <c r="JNH697" s="35"/>
      <c r="JNI697" s="35"/>
      <c r="JNJ697" s="35"/>
      <c r="JNK697" s="35"/>
      <c r="JNL697" s="35"/>
      <c r="JNM697" s="35"/>
      <c r="JNN697" s="35"/>
      <c r="JNO697" s="35"/>
      <c r="JNP697" s="35"/>
      <c r="JNQ697" s="35"/>
      <c r="JNR697" s="35"/>
      <c r="JNS697" s="35"/>
      <c r="JNT697" s="35"/>
      <c r="JNU697" s="35"/>
      <c r="JNV697" s="35"/>
      <c r="JNW697" s="35"/>
      <c r="JNX697" s="35"/>
      <c r="JNY697" s="35"/>
      <c r="JNZ697" s="35"/>
      <c r="JOA697" s="35"/>
      <c r="JOB697" s="35"/>
      <c r="JOC697" s="35"/>
      <c r="JOD697" s="35"/>
      <c r="JOE697" s="35"/>
      <c r="JOF697" s="35"/>
      <c r="JOG697" s="35"/>
      <c r="JOH697" s="35"/>
      <c r="JOI697" s="35"/>
      <c r="JOJ697" s="35"/>
      <c r="JOK697" s="35"/>
      <c r="JOL697" s="35"/>
      <c r="JOM697" s="35"/>
      <c r="JON697" s="35"/>
      <c r="JOO697" s="35"/>
      <c r="JOP697" s="35"/>
      <c r="JOQ697" s="35"/>
      <c r="JOR697" s="35"/>
      <c r="JOS697" s="35"/>
      <c r="JOT697" s="35"/>
      <c r="JOU697" s="35"/>
      <c r="JOV697" s="35"/>
      <c r="JOW697" s="35"/>
      <c r="JOX697" s="35"/>
      <c r="JOY697" s="35"/>
      <c r="JOZ697" s="35"/>
      <c r="JPA697" s="35"/>
      <c r="JPB697" s="35"/>
      <c r="JPC697" s="35"/>
      <c r="JPD697" s="35"/>
      <c r="JPE697" s="35"/>
      <c r="JPF697" s="35"/>
      <c r="JPG697" s="35"/>
      <c r="JPH697" s="35"/>
      <c r="JPI697" s="35"/>
      <c r="JPJ697" s="35"/>
      <c r="JPK697" s="35"/>
      <c r="JPL697" s="35"/>
      <c r="JPM697" s="35"/>
      <c r="JPN697" s="35"/>
      <c r="JPO697" s="35"/>
      <c r="JPP697" s="35"/>
      <c r="JPQ697" s="35"/>
      <c r="JPR697" s="35"/>
      <c r="JPS697" s="35"/>
      <c r="JPT697" s="35"/>
      <c r="JPU697" s="35"/>
      <c r="JPV697" s="35"/>
      <c r="JPW697" s="35"/>
      <c r="JPX697" s="35"/>
      <c r="JPY697" s="35"/>
      <c r="JPZ697" s="35"/>
      <c r="JQA697" s="35"/>
      <c r="JQB697" s="35"/>
      <c r="JQC697" s="35"/>
      <c r="JQD697" s="35"/>
      <c r="JQE697" s="35"/>
      <c r="JQF697" s="35"/>
      <c r="JQG697" s="35"/>
      <c r="JQH697" s="35"/>
      <c r="JQI697" s="35"/>
      <c r="JQJ697" s="35"/>
      <c r="JQK697" s="35"/>
      <c r="JQL697" s="35"/>
      <c r="JQM697" s="35"/>
      <c r="JQN697" s="35"/>
      <c r="JQO697" s="35"/>
      <c r="JQP697" s="35"/>
      <c r="JQQ697" s="35"/>
      <c r="JQR697" s="35"/>
      <c r="JQS697" s="35"/>
      <c r="JQT697" s="35"/>
      <c r="JQU697" s="35"/>
      <c r="JQV697" s="35"/>
      <c r="JQW697" s="35"/>
      <c r="JQX697" s="35"/>
      <c r="JQY697" s="35"/>
      <c r="JQZ697" s="35"/>
      <c r="JRA697" s="35"/>
      <c r="JRB697" s="35"/>
      <c r="JRC697" s="35"/>
      <c r="JRD697" s="35"/>
      <c r="JRE697" s="35"/>
      <c r="JRF697" s="35"/>
      <c r="JRG697" s="35"/>
      <c r="JRH697" s="35"/>
      <c r="JRI697" s="35"/>
      <c r="JRJ697" s="35"/>
      <c r="JRK697" s="35"/>
      <c r="JRL697" s="35"/>
      <c r="JRM697" s="35"/>
      <c r="JRN697" s="35"/>
      <c r="JRO697" s="35"/>
      <c r="JRP697" s="35"/>
      <c r="JRQ697" s="35"/>
      <c r="JRR697" s="35"/>
      <c r="JRS697" s="35"/>
      <c r="JRT697" s="35"/>
      <c r="JRU697" s="35"/>
      <c r="JRV697" s="35"/>
      <c r="JRW697" s="35"/>
      <c r="JRX697" s="35"/>
      <c r="JRY697" s="35"/>
      <c r="JRZ697" s="35"/>
      <c r="JSA697" s="35"/>
      <c r="JSB697" s="35"/>
      <c r="JSC697" s="35"/>
      <c r="JSD697" s="35"/>
      <c r="JSE697" s="35"/>
      <c r="JSF697" s="35"/>
      <c r="JSG697" s="35"/>
      <c r="JSH697" s="35"/>
      <c r="JSI697" s="35"/>
      <c r="JSJ697" s="35"/>
      <c r="JSK697" s="35"/>
      <c r="JSL697" s="35"/>
      <c r="JSM697" s="35"/>
      <c r="JSN697" s="35"/>
      <c r="JSO697" s="35"/>
      <c r="JSP697" s="35"/>
      <c r="JSQ697" s="35"/>
      <c r="JSR697" s="35"/>
      <c r="JSS697" s="35"/>
      <c r="JST697" s="35"/>
      <c r="JSU697" s="35"/>
      <c r="JSV697" s="35"/>
      <c r="JSW697" s="35"/>
      <c r="JSX697" s="35"/>
      <c r="JSY697" s="35"/>
      <c r="JSZ697" s="35"/>
      <c r="JTA697" s="35"/>
      <c r="JTB697" s="35"/>
      <c r="JTC697" s="35"/>
      <c r="JTD697" s="35"/>
      <c r="JTE697" s="35"/>
      <c r="JTF697" s="35"/>
      <c r="JTG697" s="35"/>
      <c r="JTH697" s="35"/>
      <c r="JTI697" s="35"/>
      <c r="JTJ697" s="35"/>
      <c r="JTK697" s="35"/>
      <c r="JTL697" s="35"/>
      <c r="JTM697" s="35"/>
      <c r="JTN697" s="35"/>
      <c r="JTO697" s="35"/>
      <c r="JTP697" s="35"/>
      <c r="JTQ697" s="35"/>
      <c r="JTR697" s="35"/>
      <c r="JTS697" s="35"/>
      <c r="JTT697" s="35"/>
      <c r="JTU697" s="35"/>
      <c r="JTV697" s="35"/>
      <c r="JTW697" s="35"/>
      <c r="JTX697" s="35"/>
      <c r="JTY697" s="35"/>
      <c r="JTZ697" s="35"/>
      <c r="JUA697" s="35"/>
      <c r="JUB697" s="35"/>
      <c r="JUC697" s="35"/>
      <c r="JUD697" s="35"/>
      <c r="JUE697" s="35"/>
      <c r="JUF697" s="35"/>
      <c r="JUG697" s="35"/>
      <c r="JUH697" s="35"/>
      <c r="JUI697" s="35"/>
      <c r="JUJ697" s="35"/>
      <c r="JUK697" s="35"/>
      <c r="JUL697" s="35"/>
      <c r="JUM697" s="35"/>
      <c r="JUN697" s="35"/>
      <c r="JUO697" s="35"/>
      <c r="JUP697" s="35"/>
      <c r="JUQ697" s="35"/>
      <c r="JUR697" s="35"/>
      <c r="JUS697" s="35"/>
      <c r="JUT697" s="35"/>
      <c r="JUU697" s="35"/>
      <c r="JUV697" s="35"/>
      <c r="JUW697" s="35"/>
      <c r="JUX697" s="35"/>
      <c r="JUY697" s="35"/>
      <c r="JUZ697" s="35"/>
      <c r="JVA697" s="35"/>
      <c r="JVB697" s="35"/>
      <c r="JVC697" s="35"/>
      <c r="JVD697" s="35"/>
      <c r="JVE697" s="35"/>
      <c r="JVF697" s="35"/>
      <c r="JVG697" s="35"/>
      <c r="JVH697" s="35"/>
      <c r="JVI697" s="35"/>
      <c r="JVJ697" s="35"/>
      <c r="JVK697" s="35"/>
      <c r="JVL697" s="35"/>
      <c r="JVM697" s="35"/>
      <c r="JVN697" s="35"/>
      <c r="JVO697" s="35"/>
      <c r="JVP697" s="35"/>
      <c r="JVQ697" s="35"/>
      <c r="JVR697" s="35"/>
      <c r="JVS697" s="35"/>
      <c r="JVT697" s="35"/>
      <c r="JVU697" s="35"/>
      <c r="JVV697" s="35"/>
      <c r="JVW697" s="35"/>
      <c r="JVX697" s="35"/>
      <c r="JVY697" s="35"/>
      <c r="JVZ697" s="35"/>
      <c r="JWA697" s="35"/>
      <c r="JWB697" s="35"/>
      <c r="JWC697" s="35"/>
      <c r="JWD697" s="35"/>
      <c r="JWE697" s="35"/>
      <c r="JWF697" s="35"/>
      <c r="JWG697" s="35"/>
      <c r="JWH697" s="35"/>
      <c r="JWI697" s="35"/>
      <c r="JWJ697" s="35"/>
      <c r="JWK697" s="35"/>
      <c r="JWL697" s="35"/>
      <c r="JWM697" s="35"/>
      <c r="JWN697" s="35"/>
      <c r="JWO697" s="35"/>
      <c r="JWP697" s="35"/>
      <c r="JWQ697" s="35"/>
      <c r="JWR697" s="35"/>
      <c r="JWS697" s="35"/>
      <c r="JWT697" s="35"/>
      <c r="JWU697" s="35"/>
      <c r="JWV697" s="35"/>
      <c r="JWW697" s="35"/>
      <c r="JWX697" s="35"/>
      <c r="JWY697" s="35"/>
      <c r="JWZ697" s="35"/>
      <c r="JXA697" s="35"/>
      <c r="JXB697" s="35"/>
      <c r="JXC697" s="35"/>
      <c r="JXD697" s="35"/>
      <c r="JXE697" s="35"/>
      <c r="JXF697" s="35"/>
      <c r="JXG697" s="35"/>
      <c r="JXH697" s="35"/>
      <c r="JXI697" s="35"/>
      <c r="JXJ697" s="35"/>
      <c r="JXK697" s="35"/>
      <c r="JXL697" s="35"/>
      <c r="JXM697" s="35"/>
      <c r="JXN697" s="35"/>
      <c r="JXO697" s="35"/>
      <c r="JXP697" s="35"/>
      <c r="JXQ697" s="35"/>
      <c r="JXR697" s="35"/>
      <c r="JXS697" s="35"/>
      <c r="JXT697" s="35"/>
      <c r="JXU697" s="35"/>
      <c r="JXV697" s="35"/>
      <c r="JXW697" s="35"/>
      <c r="JXX697" s="35"/>
      <c r="JXY697" s="35"/>
      <c r="JXZ697" s="35"/>
      <c r="JYA697" s="35"/>
      <c r="JYB697" s="35"/>
      <c r="JYC697" s="35"/>
      <c r="JYD697" s="35"/>
      <c r="JYE697" s="35"/>
      <c r="JYF697" s="35"/>
      <c r="JYG697" s="35"/>
      <c r="JYH697" s="35"/>
      <c r="JYI697" s="35"/>
      <c r="JYJ697" s="35"/>
      <c r="JYK697" s="35"/>
      <c r="JYL697" s="35"/>
      <c r="JYM697" s="35"/>
      <c r="JYN697" s="35"/>
      <c r="JYO697" s="35"/>
      <c r="JYP697" s="35"/>
      <c r="JYQ697" s="35"/>
      <c r="JYR697" s="35"/>
      <c r="JYS697" s="35"/>
      <c r="JYT697" s="35"/>
      <c r="JYU697" s="35"/>
      <c r="JYV697" s="35"/>
      <c r="JYW697" s="35"/>
      <c r="JYX697" s="35"/>
      <c r="JYY697" s="35"/>
      <c r="JYZ697" s="35"/>
      <c r="JZA697" s="35"/>
      <c r="JZB697" s="35"/>
      <c r="JZC697" s="35"/>
      <c r="JZD697" s="35"/>
      <c r="JZE697" s="35"/>
      <c r="JZF697" s="35"/>
      <c r="JZG697" s="35"/>
      <c r="JZH697" s="35"/>
      <c r="JZI697" s="35"/>
      <c r="JZJ697" s="35"/>
      <c r="JZK697" s="35"/>
      <c r="JZL697" s="35"/>
      <c r="JZM697" s="35"/>
      <c r="JZN697" s="35"/>
      <c r="JZO697" s="35"/>
      <c r="JZP697" s="35"/>
      <c r="JZQ697" s="35"/>
      <c r="JZR697" s="35"/>
      <c r="JZS697" s="35"/>
      <c r="JZT697" s="35"/>
      <c r="JZU697" s="35"/>
      <c r="JZV697" s="35"/>
      <c r="JZW697" s="35"/>
      <c r="JZX697" s="35"/>
      <c r="JZY697" s="35"/>
      <c r="JZZ697" s="35"/>
      <c r="KAA697" s="35"/>
      <c r="KAB697" s="35"/>
      <c r="KAC697" s="35"/>
      <c r="KAD697" s="35"/>
      <c r="KAE697" s="35"/>
      <c r="KAF697" s="35"/>
      <c r="KAG697" s="35"/>
      <c r="KAH697" s="35"/>
      <c r="KAI697" s="35"/>
      <c r="KAJ697" s="35"/>
      <c r="KAK697" s="35"/>
      <c r="KAL697" s="35"/>
      <c r="KAM697" s="35"/>
      <c r="KAN697" s="35"/>
      <c r="KAO697" s="35"/>
      <c r="KAP697" s="35"/>
      <c r="KAQ697" s="35"/>
      <c r="KAR697" s="35"/>
      <c r="KAS697" s="35"/>
      <c r="KAT697" s="35"/>
      <c r="KAU697" s="35"/>
      <c r="KAV697" s="35"/>
      <c r="KAW697" s="35"/>
      <c r="KAX697" s="35"/>
      <c r="KAY697" s="35"/>
      <c r="KAZ697" s="35"/>
      <c r="KBA697" s="35"/>
      <c r="KBB697" s="35"/>
      <c r="KBC697" s="35"/>
      <c r="KBD697" s="35"/>
      <c r="KBE697" s="35"/>
      <c r="KBF697" s="35"/>
      <c r="KBG697" s="35"/>
      <c r="KBH697" s="35"/>
      <c r="KBI697" s="35"/>
      <c r="KBJ697" s="35"/>
      <c r="KBK697" s="35"/>
      <c r="KBL697" s="35"/>
      <c r="KBM697" s="35"/>
      <c r="KBN697" s="35"/>
      <c r="KBO697" s="35"/>
      <c r="KBP697" s="35"/>
      <c r="KBQ697" s="35"/>
      <c r="KBR697" s="35"/>
      <c r="KBS697" s="35"/>
      <c r="KBT697" s="35"/>
      <c r="KBU697" s="35"/>
      <c r="KBV697" s="35"/>
      <c r="KBW697" s="35"/>
      <c r="KBX697" s="35"/>
      <c r="KBY697" s="35"/>
      <c r="KBZ697" s="35"/>
      <c r="KCA697" s="35"/>
      <c r="KCB697" s="35"/>
      <c r="KCC697" s="35"/>
      <c r="KCD697" s="35"/>
      <c r="KCE697" s="35"/>
      <c r="KCF697" s="35"/>
      <c r="KCG697" s="35"/>
      <c r="KCH697" s="35"/>
      <c r="KCI697" s="35"/>
      <c r="KCJ697" s="35"/>
      <c r="KCK697" s="35"/>
      <c r="KCL697" s="35"/>
      <c r="KCM697" s="35"/>
      <c r="KCN697" s="35"/>
      <c r="KCO697" s="35"/>
      <c r="KCP697" s="35"/>
      <c r="KCQ697" s="35"/>
      <c r="KCR697" s="35"/>
      <c r="KCS697" s="35"/>
      <c r="KCT697" s="35"/>
      <c r="KCU697" s="35"/>
      <c r="KCV697" s="35"/>
      <c r="KCW697" s="35"/>
      <c r="KCX697" s="35"/>
      <c r="KCY697" s="35"/>
      <c r="KCZ697" s="35"/>
      <c r="KDA697" s="35"/>
      <c r="KDB697" s="35"/>
      <c r="KDC697" s="35"/>
      <c r="KDD697" s="35"/>
      <c r="KDE697" s="35"/>
      <c r="KDF697" s="35"/>
      <c r="KDG697" s="35"/>
      <c r="KDH697" s="35"/>
      <c r="KDI697" s="35"/>
      <c r="KDJ697" s="35"/>
      <c r="KDK697" s="35"/>
      <c r="KDL697" s="35"/>
      <c r="KDM697" s="35"/>
      <c r="KDN697" s="35"/>
      <c r="KDO697" s="35"/>
      <c r="KDP697" s="35"/>
      <c r="KDQ697" s="35"/>
      <c r="KDR697" s="35"/>
      <c r="KDS697" s="35"/>
      <c r="KDT697" s="35"/>
      <c r="KDU697" s="35"/>
      <c r="KDV697" s="35"/>
      <c r="KDW697" s="35"/>
      <c r="KDX697" s="35"/>
      <c r="KDY697" s="35"/>
      <c r="KDZ697" s="35"/>
      <c r="KEA697" s="35"/>
      <c r="KEB697" s="35"/>
      <c r="KEC697" s="35"/>
      <c r="KED697" s="35"/>
      <c r="KEE697" s="35"/>
      <c r="KEF697" s="35"/>
      <c r="KEG697" s="35"/>
      <c r="KEH697" s="35"/>
      <c r="KEI697" s="35"/>
      <c r="KEJ697" s="35"/>
      <c r="KEK697" s="35"/>
      <c r="KEL697" s="35"/>
      <c r="KEM697" s="35"/>
      <c r="KEN697" s="35"/>
      <c r="KEO697" s="35"/>
      <c r="KEP697" s="35"/>
      <c r="KEQ697" s="35"/>
      <c r="KER697" s="35"/>
      <c r="KES697" s="35"/>
      <c r="KET697" s="35"/>
      <c r="KEU697" s="35"/>
      <c r="KEV697" s="35"/>
      <c r="KEW697" s="35"/>
      <c r="KEX697" s="35"/>
      <c r="KEY697" s="35"/>
      <c r="KEZ697" s="35"/>
      <c r="KFA697" s="35"/>
      <c r="KFB697" s="35"/>
      <c r="KFC697" s="35"/>
      <c r="KFD697" s="35"/>
      <c r="KFE697" s="35"/>
      <c r="KFF697" s="35"/>
      <c r="KFG697" s="35"/>
      <c r="KFH697" s="35"/>
      <c r="KFI697" s="35"/>
      <c r="KFJ697" s="35"/>
      <c r="KFK697" s="35"/>
      <c r="KFL697" s="35"/>
      <c r="KFM697" s="35"/>
      <c r="KFN697" s="35"/>
      <c r="KFO697" s="35"/>
      <c r="KFP697" s="35"/>
      <c r="KFQ697" s="35"/>
      <c r="KFR697" s="35"/>
      <c r="KFS697" s="35"/>
      <c r="KFT697" s="35"/>
      <c r="KFU697" s="35"/>
      <c r="KFV697" s="35"/>
      <c r="KFW697" s="35"/>
      <c r="KFX697" s="35"/>
      <c r="KFY697" s="35"/>
      <c r="KFZ697" s="35"/>
      <c r="KGA697" s="35"/>
      <c r="KGB697" s="35"/>
      <c r="KGC697" s="35"/>
      <c r="KGD697" s="35"/>
      <c r="KGE697" s="35"/>
      <c r="KGF697" s="35"/>
      <c r="KGG697" s="35"/>
      <c r="KGH697" s="35"/>
      <c r="KGI697" s="35"/>
      <c r="KGJ697" s="35"/>
      <c r="KGK697" s="35"/>
      <c r="KGL697" s="35"/>
      <c r="KGM697" s="35"/>
      <c r="KGN697" s="35"/>
      <c r="KGO697" s="35"/>
      <c r="KGP697" s="35"/>
      <c r="KGQ697" s="35"/>
      <c r="KGR697" s="35"/>
      <c r="KGS697" s="35"/>
      <c r="KGT697" s="35"/>
      <c r="KGU697" s="35"/>
      <c r="KGV697" s="35"/>
      <c r="KGW697" s="35"/>
      <c r="KGX697" s="35"/>
      <c r="KGY697" s="35"/>
      <c r="KGZ697" s="35"/>
      <c r="KHA697" s="35"/>
      <c r="KHB697" s="35"/>
      <c r="KHC697" s="35"/>
      <c r="KHD697" s="35"/>
      <c r="KHE697" s="35"/>
      <c r="KHF697" s="35"/>
      <c r="KHG697" s="35"/>
      <c r="KHH697" s="35"/>
      <c r="KHI697" s="35"/>
      <c r="KHJ697" s="35"/>
      <c r="KHK697" s="35"/>
      <c r="KHL697" s="35"/>
      <c r="KHM697" s="35"/>
      <c r="KHN697" s="35"/>
      <c r="KHO697" s="35"/>
      <c r="KHP697" s="35"/>
      <c r="KHQ697" s="35"/>
      <c r="KHR697" s="35"/>
      <c r="KHS697" s="35"/>
      <c r="KHT697" s="35"/>
      <c r="KHU697" s="35"/>
      <c r="KHV697" s="35"/>
      <c r="KHW697" s="35"/>
      <c r="KHX697" s="35"/>
      <c r="KHY697" s="35"/>
      <c r="KHZ697" s="35"/>
      <c r="KIA697" s="35"/>
      <c r="KIB697" s="35"/>
      <c r="KIC697" s="35"/>
      <c r="KID697" s="35"/>
      <c r="KIE697" s="35"/>
      <c r="KIF697" s="35"/>
      <c r="KIG697" s="35"/>
      <c r="KIH697" s="35"/>
      <c r="KII697" s="35"/>
      <c r="KIJ697" s="35"/>
      <c r="KIK697" s="35"/>
      <c r="KIL697" s="35"/>
      <c r="KIM697" s="35"/>
      <c r="KIN697" s="35"/>
      <c r="KIO697" s="35"/>
      <c r="KIP697" s="35"/>
      <c r="KIQ697" s="35"/>
      <c r="KIR697" s="35"/>
      <c r="KIS697" s="35"/>
      <c r="KIT697" s="35"/>
      <c r="KIU697" s="35"/>
      <c r="KIV697" s="35"/>
      <c r="KIW697" s="35"/>
      <c r="KIX697" s="35"/>
      <c r="KIY697" s="35"/>
      <c r="KIZ697" s="35"/>
      <c r="KJA697" s="35"/>
      <c r="KJB697" s="35"/>
      <c r="KJC697" s="35"/>
      <c r="KJD697" s="35"/>
      <c r="KJE697" s="35"/>
      <c r="KJF697" s="35"/>
      <c r="KJG697" s="35"/>
      <c r="KJH697" s="35"/>
      <c r="KJI697" s="35"/>
      <c r="KJJ697" s="35"/>
      <c r="KJK697" s="35"/>
      <c r="KJL697" s="35"/>
      <c r="KJM697" s="35"/>
      <c r="KJN697" s="35"/>
      <c r="KJO697" s="35"/>
      <c r="KJP697" s="35"/>
      <c r="KJQ697" s="35"/>
      <c r="KJR697" s="35"/>
      <c r="KJS697" s="35"/>
      <c r="KJT697" s="35"/>
      <c r="KJU697" s="35"/>
      <c r="KJV697" s="35"/>
      <c r="KJW697" s="35"/>
      <c r="KJX697" s="35"/>
      <c r="KJY697" s="35"/>
      <c r="KJZ697" s="35"/>
      <c r="KKA697" s="35"/>
      <c r="KKB697" s="35"/>
      <c r="KKC697" s="35"/>
      <c r="KKD697" s="35"/>
      <c r="KKE697" s="35"/>
      <c r="KKF697" s="35"/>
      <c r="KKG697" s="35"/>
      <c r="KKH697" s="35"/>
      <c r="KKI697" s="35"/>
      <c r="KKJ697" s="35"/>
      <c r="KKK697" s="35"/>
      <c r="KKL697" s="35"/>
      <c r="KKM697" s="35"/>
      <c r="KKN697" s="35"/>
      <c r="KKO697" s="35"/>
      <c r="KKP697" s="35"/>
      <c r="KKQ697" s="35"/>
      <c r="KKR697" s="35"/>
      <c r="KKS697" s="35"/>
      <c r="KKT697" s="35"/>
      <c r="KKU697" s="35"/>
      <c r="KKV697" s="35"/>
      <c r="KKW697" s="35"/>
      <c r="KKX697" s="35"/>
      <c r="KKY697" s="35"/>
      <c r="KKZ697" s="35"/>
      <c r="KLA697" s="35"/>
      <c r="KLB697" s="35"/>
      <c r="KLC697" s="35"/>
      <c r="KLD697" s="35"/>
      <c r="KLE697" s="35"/>
      <c r="KLF697" s="35"/>
      <c r="KLG697" s="35"/>
      <c r="KLH697" s="35"/>
      <c r="KLI697" s="35"/>
      <c r="KLJ697" s="35"/>
      <c r="KLK697" s="35"/>
      <c r="KLL697" s="35"/>
      <c r="KLM697" s="35"/>
      <c r="KLN697" s="35"/>
      <c r="KLO697" s="35"/>
      <c r="KLP697" s="35"/>
      <c r="KLQ697" s="35"/>
      <c r="KLR697" s="35"/>
      <c r="KLS697" s="35"/>
      <c r="KLT697" s="35"/>
      <c r="KLU697" s="35"/>
      <c r="KLV697" s="35"/>
      <c r="KLW697" s="35"/>
      <c r="KLX697" s="35"/>
      <c r="KLY697" s="35"/>
      <c r="KLZ697" s="35"/>
      <c r="KMA697" s="35"/>
      <c r="KMB697" s="35"/>
      <c r="KMC697" s="35"/>
      <c r="KMD697" s="35"/>
      <c r="KME697" s="35"/>
      <c r="KMF697" s="35"/>
      <c r="KMG697" s="35"/>
      <c r="KMH697" s="35"/>
      <c r="KMI697" s="35"/>
      <c r="KMJ697" s="35"/>
      <c r="KMK697" s="35"/>
      <c r="KML697" s="35"/>
      <c r="KMM697" s="35"/>
      <c r="KMN697" s="35"/>
      <c r="KMO697" s="35"/>
      <c r="KMP697" s="35"/>
      <c r="KMQ697" s="35"/>
      <c r="KMR697" s="35"/>
      <c r="KMS697" s="35"/>
      <c r="KMT697" s="35"/>
      <c r="KMU697" s="35"/>
      <c r="KMV697" s="35"/>
      <c r="KMW697" s="35"/>
      <c r="KMX697" s="35"/>
      <c r="KMY697" s="35"/>
      <c r="KMZ697" s="35"/>
      <c r="KNA697" s="35"/>
      <c r="KNB697" s="35"/>
      <c r="KNC697" s="35"/>
      <c r="KND697" s="35"/>
      <c r="KNE697" s="35"/>
      <c r="KNF697" s="35"/>
      <c r="KNG697" s="35"/>
      <c r="KNH697" s="35"/>
      <c r="KNI697" s="35"/>
      <c r="KNJ697" s="35"/>
      <c r="KNK697" s="35"/>
      <c r="KNL697" s="35"/>
      <c r="KNM697" s="35"/>
      <c r="KNN697" s="35"/>
      <c r="KNO697" s="35"/>
      <c r="KNP697" s="35"/>
      <c r="KNQ697" s="35"/>
      <c r="KNR697" s="35"/>
      <c r="KNS697" s="35"/>
      <c r="KNT697" s="35"/>
      <c r="KNU697" s="35"/>
      <c r="KNV697" s="35"/>
      <c r="KNW697" s="35"/>
      <c r="KNX697" s="35"/>
      <c r="KNY697" s="35"/>
      <c r="KNZ697" s="35"/>
      <c r="KOA697" s="35"/>
      <c r="KOB697" s="35"/>
      <c r="KOC697" s="35"/>
      <c r="KOD697" s="35"/>
      <c r="KOE697" s="35"/>
      <c r="KOF697" s="35"/>
      <c r="KOG697" s="35"/>
      <c r="KOH697" s="35"/>
      <c r="KOI697" s="35"/>
      <c r="KOJ697" s="35"/>
      <c r="KOK697" s="35"/>
      <c r="KOL697" s="35"/>
      <c r="KOM697" s="35"/>
      <c r="KON697" s="35"/>
      <c r="KOO697" s="35"/>
      <c r="KOP697" s="35"/>
      <c r="KOQ697" s="35"/>
      <c r="KOR697" s="35"/>
      <c r="KOS697" s="35"/>
      <c r="KOT697" s="35"/>
      <c r="KOU697" s="35"/>
      <c r="KOV697" s="35"/>
      <c r="KOW697" s="35"/>
      <c r="KOX697" s="35"/>
      <c r="KOY697" s="35"/>
      <c r="KOZ697" s="35"/>
      <c r="KPA697" s="35"/>
      <c r="KPB697" s="35"/>
      <c r="KPC697" s="35"/>
      <c r="KPD697" s="35"/>
      <c r="KPE697" s="35"/>
      <c r="KPF697" s="35"/>
      <c r="KPG697" s="35"/>
      <c r="KPH697" s="35"/>
      <c r="KPI697" s="35"/>
      <c r="KPJ697" s="35"/>
      <c r="KPK697" s="35"/>
      <c r="KPL697" s="35"/>
      <c r="KPM697" s="35"/>
      <c r="KPN697" s="35"/>
      <c r="KPO697" s="35"/>
      <c r="KPP697" s="35"/>
      <c r="KPQ697" s="35"/>
      <c r="KPR697" s="35"/>
      <c r="KPS697" s="35"/>
      <c r="KPT697" s="35"/>
      <c r="KPU697" s="35"/>
      <c r="KPV697" s="35"/>
      <c r="KPW697" s="35"/>
      <c r="KPX697" s="35"/>
      <c r="KPY697" s="35"/>
      <c r="KPZ697" s="35"/>
      <c r="KQA697" s="35"/>
      <c r="KQB697" s="35"/>
      <c r="KQC697" s="35"/>
      <c r="KQD697" s="35"/>
      <c r="KQE697" s="35"/>
      <c r="KQF697" s="35"/>
      <c r="KQG697" s="35"/>
      <c r="KQH697" s="35"/>
      <c r="KQI697" s="35"/>
      <c r="KQJ697" s="35"/>
      <c r="KQK697" s="35"/>
      <c r="KQL697" s="35"/>
      <c r="KQM697" s="35"/>
      <c r="KQN697" s="35"/>
      <c r="KQO697" s="35"/>
      <c r="KQP697" s="35"/>
      <c r="KQQ697" s="35"/>
      <c r="KQR697" s="35"/>
      <c r="KQS697" s="35"/>
      <c r="KQT697" s="35"/>
      <c r="KQU697" s="35"/>
      <c r="KQV697" s="35"/>
      <c r="KQW697" s="35"/>
      <c r="KQX697" s="35"/>
      <c r="KQY697" s="35"/>
      <c r="KQZ697" s="35"/>
      <c r="KRA697" s="35"/>
      <c r="KRB697" s="35"/>
      <c r="KRC697" s="35"/>
      <c r="KRD697" s="35"/>
      <c r="KRE697" s="35"/>
      <c r="KRF697" s="35"/>
      <c r="KRG697" s="35"/>
      <c r="KRH697" s="35"/>
      <c r="KRI697" s="35"/>
      <c r="KRJ697" s="35"/>
      <c r="KRK697" s="35"/>
      <c r="KRL697" s="35"/>
      <c r="KRM697" s="35"/>
      <c r="KRN697" s="35"/>
      <c r="KRO697" s="35"/>
      <c r="KRP697" s="35"/>
      <c r="KRQ697" s="35"/>
      <c r="KRR697" s="35"/>
      <c r="KRS697" s="35"/>
      <c r="KRT697" s="35"/>
      <c r="KRU697" s="35"/>
      <c r="KRV697" s="35"/>
      <c r="KRW697" s="35"/>
      <c r="KRX697" s="35"/>
      <c r="KRY697" s="35"/>
      <c r="KRZ697" s="35"/>
      <c r="KSA697" s="35"/>
      <c r="KSB697" s="35"/>
      <c r="KSC697" s="35"/>
      <c r="KSD697" s="35"/>
      <c r="KSE697" s="35"/>
      <c r="KSF697" s="35"/>
      <c r="KSG697" s="35"/>
      <c r="KSH697" s="35"/>
      <c r="KSI697" s="35"/>
      <c r="KSJ697" s="35"/>
      <c r="KSK697" s="35"/>
      <c r="KSL697" s="35"/>
      <c r="KSM697" s="35"/>
      <c r="KSN697" s="35"/>
      <c r="KSO697" s="35"/>
      <c r="KSP697" s="35"/>
      <c r="KSQ697" s="35"/>
      <c r="KSR697" s="35"/>
      <c r="KSS697" s="35"/>
      <c r="KST697" s="35"/>
      <c r="KSU697" s="35"/>
      <c r="KSV697" s="35"/>
      <c r="KSW697" s="35"/>
      <c r="KSX697" s="35"/>
      <c r="KSY697" s="35"/>
      <c r="KSZ697" s="35"/>
      <c r="KTA697" s="35"/>
      <c r="KTB697" s="35"/>
      <c r="KTC697" s="35"/>
      <c r="KTD697" s="35"/>
      <c r="KTE697" s="35"/>
      <c r="KTF697" s="35"/>
      <c r="KTG697" s="35"/>
      <c r="KTH697" s="35"/>
      <c r="KTI697" s="35"/>
      <c r="KTJ697" s="35"/>
      <c r="KTK697" s="35"/>
      <c r="KTL697" s="35"/>
      <c r="KTM697" s="35"/>
      <c r="KTN697" s="35"/>
      <c r="KTO697" s="35"/>
      <c r="KTP697" s="35"/>
      <c r="KTQ697" s="35"/>
      <c r="KTR697" s="35"/>
      <c r="KTS697" s="35"/>
      <c r="KTT697" s="35"/>
      <c r="KTU697" s="35"/>
      <c r="KTV697" s="35"/>
      <c r="KTW697" s="35"/>
      <c r="KTX697" s="35"/>
      <c r="KTY697" s="35"/>
      <c r="KTZ697" s="35"/>
      <c r="KUA697" s="35"/>
      <c r="KUB697" s="35"/>
      <c r="KUC697" s="35"/>
      <c r="KUD697" s="35"/>
      <c r="KUE697" s="35"/>
      <c r="KUF697" s="35"/>
      <c r="KUG697" s="35"/>
      <c r="KUH697" s="35"/>
      <c r="KUI697" s="35"/>
      <c r="KUJ697" s="35"/>
      <c r="KUK697" s="35"/>
      <c r="KUL697" s="35"/>
      <c r="KUM697" s="35"/>
      <c r="KUN697" s="35"/>
      <c r="KUO697" s="35"/>
      <c r="KUP697" s="35"/>
      <c r="KUQ697" s="35"/>
      <c r="KUR697" s="35"/>
      <c r="KUS697" s="35"/>
      <c r="KUT697" s="35"/>
      <c r="KUU697" s="35"/>
      <c r="KUV697" s="35"/>
      <c r="KUW697" s="35"/>
      <c r="KUX697" s="35"/>
      <c r="KUY697" s="35"/>
      <c r="KUZ697" s="35"/>
      <c r="KVA697" s="35"/>
      <c r="KVB697" s="35"/>
      <c r="KVC697" s="35"/>
      <c r="KVD697" s="35"/>
      <c r="KVE697" s="35"/>
      <c r="KVF697" s="35"/>
      <c r="KVG697" s="35"/>
      <c r="KVH697" s="35"/>
      <c r="KVI697" s="35"/>
      <c r="KVJ697" s="35"/>
      <c r="KVK697" s="35"/>
      <c r="KVL697" s="35"/>
      <c r="KVM697" s="35"/>
      <c r="KVN697" s="35"/>
      <c r="KVO697" s="35"/>
      <c r="KVP697" s="35"/>
      <c r="KVQ697" s="35"/>
      <c r="KVR697" s="35"/>
      <c r="KVS697" s="35"/>
      <c r="KVT697" s="35"/>
      <c r="KVU697" s="35"/>
      <c r="KVV697" s="35"/>
      <c r="KVW697" s="35"/>
      <c r="KVX697" s="35"/>
      <c r="KVY697" s="35"/>
      <c r="KVZ697" s="35"/>
      <c r="KWA697" s="35"/>
      <c r="KWB697" s="35"/>
      <c r="KWC697" s="35"/>
      <c r="KWD697" s="35"/>
      <c r="KWE697" s="35"/>
      <c r="KWF697" s="35"/>
      <c r="KWG697" s="35"/>
      <c r="KWH697" s="35"/>
      <c r="KWI697" s="35"/>
      <c r="KWJ697" s="35"/>
      <c r="KWK697" s="35"/>
      <c r="KWL697" s="35"/>
      <c r="KWM697" s="35"/>
      <c r="KWN697" s="35"/>
      <c r="KWO697" s="35"/>
      <c r="KWP697" s="35"/>
      <c r="KWQ697" s="35"/>
      <c r="KWR697" s="35"/>
      <c r="KWS697" s="35"/>
      <c r="KWT697" s="35"/>
      <c r="KWU697" s="35"/>
      <c r="KWV697" s="35"/>
      <c r="KWW697" s="35"/>
      <c r="KWX697" s="35"/>
      <c r="KWY697" s="35"/>
      <c r="KWZ697" s="35"/>
      <c r="KXA697" s="35"/>
      <c r="KXB697" s="35"/>
      <c r="KXC697" s="35"/>
      <c r="KXD697" s="35"/>
      <c r="KXE697" s="35"/>
      <c r="KXF697" s="35"/>
      <c r="KXG697" s="35"/>
      <c r="KXH697" s="35"/>
      <c r="KXI697" s="35"/>
      <c r="KXJ697" s="35"/>
      <c r="KXK697" s="35"/>
      <c r="KXL697" s="35"/>
      <c r="KXM697" s="35"/>
      <c r="KXN697" s="35"/>
      <c r="KXO697" s="35"/>
      <c r="KXP697" s="35"/>
      <c r="KXQ697" s="35"/>
      <c r="KXR697" s="35"/>
      <c r="KXS697" s="35"/>
      <c r="KXT697" s="35"/>
      <c r="KXU697" s="35"/>
      <c r="KXV697" s="35"/>
      <c r="KXW697" s="35"/>
      <c r="KXX697" s="35"/>
      <c r="KXY697" s="35"/>
      <c r="KXZ697" s="35"/>
      <c r="KYA697" s="35"/>
      <c r="KYB697" s="35"/>
      <c r="KYC697" s="35"/>
      <c r="KYD697" s="35"/>
      <c r="KYE697" s="35"/>
      <c r="KYF697" s="35"/>
      <c r="KYG697" s="35"/>
      <c r="KYH697" s="35"/>
      <c r="KYI697" s="35"/>
      <c r="KYJ697" s="35"/>
      <c r="KYK697" s="35"/>
      <c r="KYL697" s="35"/>
      <c r="KYM697" s="35"/>
      <c r="KYN697" s="35"/>
      <c r="KYO697" s="35"/>
      <c r="KYP697" s="35"/>
      <c r="KYQ697" s="35"/>
      <c r="KYR697" s="35"/>
      <c r="KYS697" s="35"/>
      <c r="KYT697" s="35"/>
      <c r="KYU697" s="35"/>
      <c r="KYV697" s="35"/>
      <c r="KYW697" s="35"/>
      <c r="KYX697" s="35"/>
      <c r="KYY697" s="35"/>
      <c r="KYZ697" s="35"/>
      <c r="KZA697" s="35"/>
      <c r="KZB697" s="35"/>
      <c r="KZC697" s="35"/>
      <c r="KZD697" s="35"/>
      <c r="KZE697" s="35"/>
      <c r="KZF697" s="35"/>
      <c r="KZG697" s="35"/>
      <c r="KZH697" s="35"/>
      <c r="KZI697" s="35"/>
      <c r="KZJ697" s="35"/>
      <c r="KZK697" s="35"/>
      <c r="KZL697" s="35"/>
      <c r="KZM697" s="35"/>
      <c r="KZN697" s="35"/>
      <c r="KZO697" s="35"/>
      <c r="KZP697" s="35"/>
      <c r="KZQ697" s="35"/>
      <c r="KZR697" s="35"/>
      <c r="KZS697" s="35"/>
      <c r="KZT697" s="35"/>
      <c r="KZU697" s="35"/>
      <c r="KZV697" s="35"/>
      <c r="KZW697" s="35"/>
      <c r="KZX697" s="35"/>
      <c r="KZY697" s="35"/>
      <c r="KZZ697" s="35"/>
      <c r="LAA697" s="35"/>
      <c r="LAB697" s="35"/>
      <c r="LAC697" s="35"/>
      <c r="LAD697" s="35"/>
      <c r="LAE697" s="35"/>
      <c r="LAF697" s="35"/>
      <c r="LAG697" s="35"/>
      <c r="LAH697" s="35"/>
      <c r="LAI697" s="35"/>
      <c r="LAJ697" s="35"/>
      <c r="LAK697" s="35"/>
      <c r="LAL697" s="35"/>
      <c r="LAM697" s="35"/>
      <c r="LAN697" s="35"/>
      <c r="LAO697" s="35"/>
      <c r="LAP697" s="35"/>
      <c r="LAQ697" s="35"/>
      <c r="LAR697" s="35"/>
      <c r="LAS697" s="35"/>
      <c r="LAT697" s="35"/>
      <c r="LAU697" s="35"/>
      <c r="LAV697" s="35"/>
      <c r="LAW697" s="35"/>
      <c r="LAX697" s="35"/>
      <c r="LAY697" s="35"/>
      <c r="LAZ697" s="35"/>
      <c r="LBA697" s="35"/>
      <c r="LBB697" s="35"/>
      <c r="LBC697" s="35"/>
      <c r="LBD697" s="35"/>
      <c r="LBE697" s="35"/>
      <c r="LBF697" s="35"/>
      <c r="LBG697" s="35"/>
      <c r="LBH697" s="35"/>
      <c r="LBI697" s="35"/>
      <c r="LBJ697" s="35"/>
      <c r="LBK697" s="35"/>
      <c r="LBL697" s="35"/>
      <c r="LBM697" s="35"/>
      <c r="LBN697" s="35"/>
      <c r="LBO697" s="35"/>
      <c r="LBP697" s="35"/>
      <c r="LBQ697" s="35"/>
      <c r="LBR697" s="35"/>
      <c r="LBS697" s="35"/>
      <c r="LBT697" s="35"/>
      <c r="LBU697" s="35"/>
      <c r="LBV697" s="35"/>
      <c r="LBW697" s="35"/>
      <c r="LBX697" s="35"/>
      <c r="LBY697" s="35"/>
      <c r="LBZ697" s="35"/>
      <c r="LCA697" s="35"/>
      <c r="LCB697" s="35"/>
      <c r="LCC697" s="35"/>
      <c r="LCD697" s="35"/>
      <c r="LCE697" s="35"/>
      <c r="LCF697" s="35"/>
      <c r="LCG697" s="35"/>
      <c r="LCH697" s="35"/>
      <c r="LCI697" s="35"/>
      <c r="LCJ697" s="35"/>
      <c r="LCK697" s="35"/>
      <c r="LCL697" s="35"/>
      <c r="LCM697" s="35"/>
      <c r="LCN697" s="35"/>
      <c r="LCO697" s="35"/>
      <c r="LCP697" s="35"/>
      <c r="LCQ697" s="35"/>
      <c r="LCR697" s="35"/>
      <c r="LCS697" s="35"/>
      <c r="LCT697" s="35"/>
      <c r="LCU697" s="35"/>
      <c r="LCV697" s="35"/>
      <c r="LCW697" s="35"/>
      <c r="LCX697" s="35"/>
      <c r="LCY697" s="35"/>
      <c r="LCZ697" s="35"/>
      <c r="LDA697" s="35"/>
      <c r="LDB697" s="35"/>
      <c r="LDC697" s="35"/>
      <c r="LDD697" s="35"/>
      <c r="LDE697" s="35"/>
      <c r="LDF697" s="35"/>
      <c r="LDG697" s="35"/>
      <c r="LDH697" s="35"/>
      <c r="LDI697" s="35"/>
      <c r="LDJ697" s="35"/>
      <c r="LDK697" s="35"/>
      <c r="LDL697" s="35"/>
      <c r="LDM697" s="35"/>
      <c r="LDN697" s="35"/>
      <c r="LDO697" s="35"/>
      <c r="LDP697" s="35"/>
      <c r="LDQ697" s="35"/>
      <c r="LDR697" s="35"/>
      <c r="LDS697" s="35"/>
      <c r="LDT697" s="35"/>
      <c r="LDU697" s="35"/>
      <c r="LDV697" s="35"/>
      <c r="LDW697" s="35"/>
      <c r="LDX697" s="35"/>
      <c r="LDY697" s="35"/>
      <c r="LDZ697" s="35"/>
      <c r="LEA697" s="35"/>
      <c r="LEB697" s="35"/>
      <c r="LEC697" s="35"/>
      <c r="LED697" s="35"/>
      <c r="LEE697" s="35"/>
      <c r="LEF697" s="35"/>
      <c r="LEG697" s="35"/>
      <c r="LEH697" s="35"/>
      <c r="LEI697" s="35"/>
      <c r="LEJ697" s="35"/>
      <c r="LEK697" s="35"/>
      <c r="LEL697" s="35"/>
      <c r="LEM697" s="35"/>
      <c r="LEN697" s="35"/>
      <c r="LEO697" s="35"/>
      <c r="LEP697" s="35"/>
      <c r="LEQ697" s="35"/>
      <c r="LER697" s="35"/>
      <c r="LES697" s="35"/>
      <c r="LET697" s="35"/>
      <c r="LEU697" s="35"/>
      <c r="LEV697" s="35"/>
      <c r="LEW697" s="35"/>
      <c r="LEX697" s="35"/>
      <c r="LEY697" s="35"/>
      <c r="LEZ697" s="35"/>
      <c r="LFA697" s="35"/>
      <c r="LFB697" s="35"/>
      <c r="LFC697" s="35"/>
      <c r="LFD697" s="35"/>
      <c r="LFE697" s="35"/>
      <c r="LFF697" s="35"/>
      <c r="LFG697" s="35"/>
      <c r="LFH697" s="35"/>
      <c r="LFI697" s="35"/>
      <c r="LFJ697" s="35"/>
      <c r="LFK697" s="35"/>
      <c r="LFL697" s="35"/>
      <c r="LFM697" s="35"/>
      <c r="LFN697" s="35"/>
      <c r="LFO697" s="35"/>
      <c r="LFP697" s="35"/>
      <c r="LFQ697" s="35"/>
      <c r="LFR697" s="35"/>
      <c r="LFS697" s="35"/>
      <c r="LFT697" s="35"/>
      <c r="LFU697" s="35"/>
      <c r="LFV697" s="35"/>
      <c r="LFW697" s="35"/>
      <c r="LFX697" s="35"/>
      <c r="LFY697" s="35"/>
      <c r="LFZ697" s="35"/>
      <c r="LGA697" s="35"/>
      <c r="LGB697" s="35"/>
      <c r="LGC697" s="35"/>
      <c r="LGD697" s="35"/>
      <c r="LGE697" s="35"/>
      <c r="LGF697" s="35"/>
      <c r="LGG697" s="35"/>
      <c r="LGH697" s="35"/>
      <c r="LGI697" s="35"/>
      <c r="LGJ697" s="35"/>
      <c r="LGK697" s="35"/>
      <c r="LGL697" s="35"/>
      <c r="LGM697" s="35"/>
      <c r="LGN697" s="35"/>
      <c r="LGO697" s="35"/>
      <c r="LGP697" s="35"/>
      <c r="LGQ697" s="35"/>
      <c r="LGR697" s="35"/>
      <c r="LGS697" s="35"/>
      <c r="LGT697" s="35"/>
      <c r="LGU697" s="35"/>
      <c r="LGV697" s="35"/>
      <c r="LGW697" s="35"/>
      <c r="LGX697" s="35"/>
      <c r="LGY697" s="35"/>
      <c r="LGZ697" s="35"/>
      <c r="LHA697" s="35"/>
      <c r="LHB697" s="35"/>
      <c r="LHC697" s="35"/>
      <c r="LHD697" s="35"/>
      <c r="LHE697" s="35"/>
      <c r="LHF697" s="35"/>
      <c r="LHG697" s="35"/>
      <c r="LHH697" s="35"/>
      <c r="LHI697" s="35"/>
      <c r="LHJ697" s="35"/>
      <c r="LHK697" s="35"/>
      <c r="LHL697" s="35"/>
      <c r="LHM697" s="35"/>
      <c r="LHN697" s="35"/>
      <c r="LHO697" s="35"/>
      <c r="LHP697" s="35"/>
      <c r="LHQ697" s="35"/>
      <c r="LHR697" s="35"/>
      <c r="LHS697" s="35"/>
      <c r="LHT697" s="35"/>
      <c r="LHU697" s="35"/>
      <c r="LHV697" s="35"/>
      <c r="LHW697" s="35"/>
      <c r="LHX697" s="35"/>
      <c r="LHY697" s="35"/>
      <c r="LHZ697" s="35"/>
      <c r="LIA697" s="35"/>
      <c r="LIB697" s="35"/>
      <c r="LIC697" s="35"/>
      <c r="LID697" s="35"/>
      <c r="LIE697" s="35"/>
      <c r="LIF697" s="35"/>
      <c r="LIG697" s="35"/>
      <c r="LIH697" s="35"/>
      <c r="LII697" s="35"/>
      <c r="LIJ697" s="35"/>
      <c r="LIK697" s="35"/>
      <c r="LIL697" s="35"/>
      <c r="LIM697" s="35"/>
      <c r="LIN697" s="35"/>
      <c r="LIO697" s="35"/>
      <c r="LIP697" s="35"/>
      <c r="LIQ697" s="35"/>
      <c r="LIR697" s="35"/>
      <c r="LIS697" s="35"/>
      <c r="LIT697" s="35"/>
      <c r="LIU697" s="35"/>
      <c r="LIV697" s="35"/>
      <c r="LIW697" s="35"/>
      <c r="LIX697" s="35"/>
      <c r="LIY697" s="35"/>
      <c r="LIZ697" s="35"/>
      <c r="LJA697" s="35"/>
      <c r="LJB697" s="35"/>
      <c r="LJC697" s="35"/>
      <c r="LJD697" s="35"/>
      <c r="LJE697" s="35"/>
      <c r="LJF697" s="35"/>
      <c r="LJG697" s="35"/>
      <c r="LJH697" s="35"/>
      <c r="LJI697" s="35"/>
      <c r="LJJ697" s="35"/>
      <c r="LJK697" s="35"/>
      <c r="LJL697" s="35"/>
      <c r="LJM697" s="35"/>
      <c r="LJN697" s="35"/>
      <c r="LJO697" s="35"/>
      <c r="LJP697" s="35"/>
      <c r="LJQ697" s="35"/>
      <c r="LJR697" s="35"/>
      <c r="LJS697" s="35"/>
      <c r="LJT697" s="35"/>
      <c r="LJU697" s="35"/>
      <c r="LJV697" s="35"/>
      <c r="LJW697" s="35"/>
      <c r="LJX697" s="35"/>
      <c r="LJY697" s="35"/>
      <c r="LJZ697" s="35"/>
      <c r="LKA697" s="35"/>
      <c r="LKB697" s="35"/>
      <c r="LKC697" s="35"/>
      <c r="LKD697" s="35"/>
      <c r="LKE697" s="35"/>
      <c r="LKF697" s="35"/>
      <c r="LKG697" s="35"/>
      <c r="LKH697" s="35"/>
      <c r="LKI697" s="35"/>
      <c r="LKJ697" s="35"/>
      <c r="LKK697" s="35"/>
      <c r="LKL697" s="35"/>
      <c r="LKM697" s="35"/>
      <c r="LKN697" s="35"/>
      <c r="LKO697" s="35"/>
      <c r="LKP697" s="35"/>
      <c r="LKQ697" s="35"/>
      <c r="LKR697" s="35"/>
      <c r="LKS697" s="35"/>
      <c r="LKT697" s="35"/>
      <c r="LKU697" s="35"/>
      <c r="LKV697" s="35"/>
      <c r="LKW697" s="35"/>
      <c r="LKX697" s="35"/>
      <c r="LKY697" s="35"/>
      <c r="LKZ697" s="35"/>
      <c r="LLA697" s="35"/>
      <c r="LLB697" s="35"/>
      <c r="LLC697" s="35"/>
      <c r="LLD697" s="35"/>
      <c r="LLE697" s="35"/>
      <c r="LLF697" s="35"/>
      <c r="LLG697" s="35"/>
      <c r="LLH697" s="35"/>
      <c r="LLI697" s="35"/>
      <c r="LLJ697" s="35"/>
      <c r="LLK697" s="35"/>
      <c r="LLL697" s="35"/>
      <c r="LLM697" s="35"/>
      <c r="LLN697" s="35"/>
      <c r="LLO697" s="35"/>
      <c r="LLP697" s="35"/>
      <c r="LLQ697" s="35"/>
      <c r="LLR697" s="35"/>
      <c r="LLS697" s="35"/>
      <c r="LLT697" s="35"/>
      <c r="LLU697" s="35"/>
      <c r="LLV697" s="35"/>
      <c r="LLW697" s="35"/>
      <c r="LLX697" s="35"/>
      <c r="LLY697" s="35"/>
      <c r="LLZ697" s="35"/>
      <c r="LMA697" s="35"/>
      <c r="LMB697" s="35"/>
      <c r="LMC697" s="35"/>
      <c r="LMD697" s="35"/>
      <c r="LME697" s="35"/>
      <c r="LMF697" s="35"/>
      <c r="LMG697" s="35"/>
      <c r="LMH697" s="35"/>
      <c r="LMI697" s="35"/>
      <c r="LMJ697" s="35"/>
      <c r="LMK697" s="35"/>
      <c r="LML697" s="35"/>
      <c r="LMM697" s="35"/>
      <c r="LMN697" s="35"/>
      <c r="LMO697" s="35"/>
      <c r="LMP697" s="35"/>
      <c r="LMQ697" s="35"/>
      <c r="LMR697" s="35"/>
      <c r="LMS697" s="35"/>
      <c r="LMT697" s="35"/>
      <c r="LMU697" s="35"/>
      <c r="LMV697" s="35"/>
      <c r="LMW697" s="35"/>
      <c r="LMX697" s="35"/>
      <c r="LMY697" s="35"/>
      <c r="LMZ697" s="35"/>
      <c r="LNA697" s="35"/>
      <c r="LNB697" s="35"/>
      <c r="LNC697" s="35"/>
      <c r="LND697" s="35"/>
      <c r="LNE697" s="35"/>
      <c r="LNF697" s="35"/>
      <c r="LNG697" s="35"/>
      <c r="LNH697" s="35"/>
      <c r="LNI697" s="35"/>
      <c r="LNJ697" s="35"/>
      <c r="LNK697" s="35"/>
      <c r="LNL697" s="35"/>
      <c r="LNM697" s="35"/>
      <c r="LNN697" s="35"/>
      <c r="LNO697" s="35"/>
      <c r="LNP697" s="35"/>
      <c r="LNQ697" s="35"/>
      <c r="LNR697" s="35"/>
      <c r="LNS697" s="35"/>
      <c r="LNT697" s="35"/>
      <c r="LNU697" s="35"/>
      <c r="LNV697" s="35"/>
      <c r="LNW697" s="35"/>
      <c r="LNX697" s="35"/>
      <c r="LNY697" s="35"/>
      <c r="LNZ697" s="35"/>
      <c r="LOA697" s="35"/>
      <c r="LOB697" s="35"/>
      <c r="LOC697" s="35"/>
      <c r="LOD697" s="35"/>
      <c r="LOE697" s="35"/>
      <c r="LOF697" s="35"/>
      <c r="LOG697" s="35"/>
      <c r="LOH697" s="35"/>
      <c r="LOI697" s="35"/>
      <c r="LOJ697" s="35"/>
      <c r="LOK697" s="35"/>
      <c r="LOL697" s="35"/>
      <c r="LOM697" s="35"/>
      <c r="LON697" s="35"/>
      <c r="LOO697" s="35"/>
      <c r="LOP697" s="35"/>
      <c r="LOQ697" s="35"/>
      <c r="LOR697" s="35"/>
      <c r="LOS697" s="35"/>
      <c r="LOT697" s="35"/>
      <c r="LOU697" s="35"/>
      <c r="LOV697" s="35"/>
      <c r="LOW697" s="35"/>
      <c r="LOX697" s="35"/>
      <c r="LOY697" s="35"/>
      <c r="LOZ697" s="35"/>
      <c r="LPA697" s="35"/>
      <c r="LPB697" s="35"/>
      <c r="LPC697" s="35"/>
      <c r="LPD697" s="35"/>
      <c r="LPE697" s="35"/>
      <c r="LPF697" s="35"/>
      <c r="LPG697" s="35"/>
      <c r="LPH697" s="35"/>
      <c r="LPI697" s="35"/>
      <c r="LPJ697" s="35"/>
      <c r="LPK697" s="35"/>
      <c r="LPL697" s="35"/>
      <c r="LPM697" s="35"/>
      <c r="LPN697" s="35"/>
      <c r="LPO697" s="35"/>
      <c r="LPP697" s="35"/>
      <c r="LPQ697" s="35"/>
      <c r="LPR697" s="35"/>
      <c r="LPS697" s="35"/>
      <c r="LPT697" s="35"/>
      <c r="LPU697" s="35"/>
      <c r="LPV697" s="35"/>
      <c r="LPW697" s="35"/>
      <c r="LPX697" s="35"/>
      <c r="LPY697" s="35"/>
      <c r="LPZ697" s="35"/>
      <c r="LQA697" s="35"/>
      <c r="LQB697" s="35"/>
      <c r="LQC697" s="35"/>
      <c r="LQD697" s="35"/>
      <c r="LQE697" s="35"/>
      <c r="LQF697" s="35"/>
      <c r="LQG697" s="35"/>
      <c r="LQH697" s="35"/>
      <c r="LQI697" s="35"/>
      <c r="LQJ697" s="35"/>
      <c r="LQK697" s="35"/>
      <c r="LQL697" s="35"/>
      <c r="LQM697" s="35"/>
      <c r="LQN697" s="35"/>
      <c r="LQO697" s="35"/>
      <c r="LQP697" s="35"/>
      <c r="LQQ697" s="35"/>
      <c r="LQR697" s="35"/>
      <c r="LQS697" s="35"/>
      <c r="LQT697" s="35"/>
      <c r="LQU697" s="35"/>
      <c r="LQV697" s="35"/>
      <c r="LQW697" s="35"/>
      <c r="LQX697" s="35"/>
      <c r="LQY697" s="35"/>
      <c r="LQZ697" s="35"/>
      <c r="LRA697" s="35"/>
      <c r="LRB697" s="35"/>
      <c r="LRC697" s="35"/>
      <c r="LRD697" s="35"/>
      <c r="LRE697" s="35"/>
      <c r="LRF697" s="35"/>
      <c r="LRG697" s="35"/>
      <c r="LRH697" s="35"/>
      <c r="LRI697" s="35"/>
      <c r="LRJ697" s="35"/>
      <c r="LRK697" s="35"/>
      <c r="LRL697" s="35"/>
      <c r="LRM697" s="35"/>
      <c r="LRN697" s="35"/>
      <c r="LRO697" s="35"/>
      <c r="LRP697" s="35"/>
      <c r="LRQ697" s="35"/>
      <c r="LRR697" s="35"/>
      <c r="LRS697" s="35"/>
      <c r="LRT697" s="35"/>
      <c r="LRU697" s="35"/>
      <c r="LRV697" s="35"/>
      <c r="LRW697" s="35"/>
      <c r="LRX697" s="35"/>
      <c r="LRY697" s="35"/>
      <c r="LRZ697" s="35"/>
      <c r="LSA697" s="35"/>
      <c r="LSB697" s="35"/>
      <c r="LSC697" s="35"/>
      <c r="LSD697" s="35"/>
      <c r="LSE697" s="35"/>
      <c r="LSF697" s="35"/>
      <c r="LSG697" s="35"/>
      <c r="LSH697" s="35"/>
      <c r="LSI697" s="35"/>
      <c r="LSJ697" s="35"/>
      <c r="LSK697" s="35"/>
      <c r="LSL697" s="35"/>
      <c r="LSM697" s="35"/>
      <c r="LSN697" s="35"/>
      <c r="LSO697" s="35"/>
      <c r="LSP697" s="35"/>
      <c r="LSQ697" s="35"/>
      <c r="LSR697" s="35"/>
      <c r="LSS697" s="35"/>
      <c r="LST697" s="35"/>
      <c r="LSU697" s="35"/>
      <c r="LSV697" s="35"/>
      <c r="LSW697" s="35"/>
      <c r="LSX697" s="35"/>
      <c r="LSY697" s="35"/>
      <c r="LSZ697" s="35"/>
      <c r="LTA697" s="35"/>
      <c r="LTB697" s="35"/>
      <c r="LTC697" s="35"/>
      <c r="LTD697" s="35"/>
      <c r="LTE697" s="35"/>
      <c r="LTF697" s="35"/>
      <c r="LTG697" s="35"/>
      <c r="LTH697" s="35"/>
      <c r="LTI697" s="35"/>
      <c r="LTJ697" s="35"/>
      <c r="LTK697" s="35"/>
      <c r="LTL697" s="35"/>
      <c r="LTM697" s="35"/>
      <c r="LTN697" s="35"/>
      <c r="LTO697" s="35"/>
      <c r="LTP697" s="35"/>
      <c r="LTQ697" s="35"/>
      <c r="LTR697" s="35"/>
      <c r="LTS697" s="35"/>
      <c r="LTT697" s="35"/>
      <c r="LTU697" s="35"/>
      <c r="LTV697" s="35"/>
      <c r="LTW697" s="35"/>
      <c r="LTX697" s="35"/>
      <c r="LTY697" s="35"/>
      <c r="LTZ697" s="35"/>
      <c r="LUA697" s="35"/>
      <c r="LUB697" s="35"/>
      <c r="LUC697" s="35"/>
      <c r="LUD697" s="35"/>
      <c r="LUE697" s="35"/>
      <c r="LUF697" s="35"/>
      <c r="LUG697" s="35"/>
      <c r="LUH697" s="35"/>
      <c r="LUI697" s="35"/>
      <c r="LUJ697" s="35"/>
      <c r="LUK697" s="35"/>
      <c r="LUL697" s="35"/>
      <c r="LUM697" s="35"/>
      <c r="LUN697" s="35"/>
      <c r="LUO697" s="35"/>
      <c r="LUP697" s="35"/>
      <c r="LUQ697" s="35"/>
      <c r="LUR697" s="35"/>
      <c r="LUS697" s="35"/>
      <c r="LUT697" s="35"/>
      <c r="LUU697" s="35"/>
      <c r="LUV697" s="35"/>
      <c r="LUW697" s="35"/>
      <c r="LUX697" s="35"/>
      <c r="LUY697" s="35"/>
      <c r="LUZ697" s="35"/>
      <c r="LVA697" s="35"/>
      <c r="LVB697" s="35"/>
      <c r="LVC697" s="35"/>
      <c r="LVD697" s="35"/>
      <c r="LVE697" s="35"/>
      <c r="LVF697" s="35"/>
      <c r="LVG697" s="35"/>
      <c r="LVH697" s="35"/>
      <c r="LVI697" s="35"/>
      <c r="LVJ697" s="35"/>
      <c r="LVK697" s="35"/>
      <c r="LVL697" s="35"/>
      <c r="LVM697" s="35"/>
      <c r="LVN697" s="35"/>
      <c r="LVO697" s="35"/>
      <c r="LVP697" s="35"/>
      <c r="LVQ697" s="35"/>
      <c r="LVR697" s="35"/>
      <c r="LVS697" s="35"/>
      <c r="LVT697" s="35"/>
      <c r="LVU697" s="35"/>
      <c r="LVV697" s="35"/>
      <c r="LVW697" s="35"/>
      <c r="LVX697" s="35"/>
      <c r="LVY697" s="35"/>
      <c r="LVZ697" s="35"/>
      <c r="LWA697" s="35"/>
      <c r="LWB697" s="35"/>
      <c r="LWC697" s="35"/>
      <c r="LWD697" s="35"/>
      <c r="LWE697" s="35"/>
      <c r="LWF697" s="35"/>
      <c r="LWG697" s="35"/>
      <c r="LWH697" s="35"/>
      <c r="LWI697" s="35"/>
      <c r="LWJ697" s="35"/>
      <c r="LWK697" s="35"/>
      <c r="LWL697" s="35"/>
      <c r="LWM697" s="35"/>
      <c r="LWN697" s="35"/>
      <c r="LWO697" s="35"/>
      <c r="LWP697" s="35"/>
      <c r="LWQ697" s="35"/>
      <c r="LWR697" s="35"/>
      <c r="LWS697" s="35"/>
      <c r="LWT697" s="35"/>
      <c r="LWU697" s="35"/>
      <c r="LWV697" s="35"/>
      <c r="LWW697" s="35"/>
      <c r="LWX697" s="35"/>
      <c r="LWY697" s="35"/>
      <c r="LWZ697" s="35"/>
      <c r="LXA697" s="35"/>
      <c r="LXB697" s="35"/>
      <c r="LXC697" s="35"/>
      <c r="LXD697" s="35"/>
      <c r="LXE697" s="35"/>
      <c r="LXF697" s="35"/>
      <c r="LXG697" s="35"/>
      <c r="LXH697" s="35"/>
      <c r="LXI697" s="35"/>
      <c r="LXJ697" s="35"/>
      <c r="LXK697" s="35"/>
      <c r="LXL697" s="35"/>
      <c r="LXM697" s="35"/>
      <c r="LXN697" s="35"/>
      <c r="LXO697" s="35"/>
      <c r="LXP697" s="35"/>
      <c r="LXQ697" s="35"/>
      <c r="LXR697" s="35"/>
      <c r="LXS697" s="35"/>
      <c r="LXT697" s="35"/>
      <c r="LXU697" s="35"/>
      <c r="LXV697" s="35"/>
      <c r="LXW697" s="35"/>
      <c r="LXX697" s="35"/>
      <c r="LXY697" s="35"/>
      <c r="LXZ697" s="35"/>
      <c r="LYA697" s="35"/>
      <c r="LYB697" s="35"/>
      <c r="LYC697" s="35"/>
      <c r="LYD697" s="35"/>
      <c r="LYE697" s="35"/>
      <c r="LYF697" s="35"/>
      <c r="LYG697" s="35"/>
      <c r="LYH697" s="35"/>
      <c r="LYI697" s="35"/>
      <c r="LYJ697" s="35"/>
      <c r="LYK697" s="35"/>
      <c r="LYL697" s="35"/>
      <c r="LYM697" s="35"/>
      <c r="LYN697" s="35"/>
      <c r="LYO697" s="35"/>
      <c r="LYP697" s="35"/>
      <c r="LYQ697" s="35"/>
      <c r="LYR697" s="35"/>
      <c r="LYS697" s="35"/>
      <c r="LYT697" s="35"/>
      <c r="LYU697" s="35"/>
      <c r="LYV697" s="35"/>
      <c r="LYW697" s="35"/>
      <c r="LYX697" s="35"/>
      <c r="LYY697" s="35"/>
      <c r="LYZ697" s="35"/>
      <c r="LZA697" s="35"/>
      <c r="LZB697" s="35"/>
      <c r="LZC697" s="35"/>
      <c r="LZD697" s="35"/>
      <c r="LZE697" s="35"/>
      <c r="LZF697" s="35"/>
      <c r="LZG697" s="35"/>
      <c r="LZH697" s="35"/>
      <c r="LZI697" s="35"/>
      <c r="LZJ697" s="35"/>
      <c r="LZK697" s="35"/>
      <c r="LZL697" s="35"/>
      <c r="LZM697" s="35"/>
      <c r="LZN697" s="35"/>
      <c r="LZO697" s="35"/>
      <c r="LZP697" s="35"/>
      <c r="LZQ697" s="35"/>
      <c r="LZR697" s="35"/>
      <c r="LZS697" s="35"/>
      <c r="LZT697" s="35"/>
      <c r="LZU697" s="35"/>
      <c r="LZV697" s="35"/>
      <c r="LZW697" s="35"/>
      <c r="LZX697" s="35"/>
      <c r="LZY697" s="35"/>
      <c r="LZZ697" s="35"/>
      <c r="MAA697" s="35"/>
      <c r="MAB697" s="35"/>
      <c r="MAC697" s="35"/>
      <c r="MAD697" s="35"/>
      <c r="MAE697" s="35"/>
      <c r="MAF697" s="35"/>
      <c r="MAG697" s="35"/>
      <c r="MAH697" s="35"/>
      <c r="MAI697" s="35"/>
      <c r="MAJ697" s="35"/>
      <c r="MAK697" s="35"/>
      <c r="MAL697" s="35"/>
      <c r="MAM697" s="35"/>
      <c r="MAN697" s="35"/>
      <c r="MAO697" s="35"/>
      <c r="MAP697" s="35"/>
      <c r="MAQ697" s="35"/>
      <c r="MAR697" s="35"/>
      <c r="MAS697" s="35"/>
      <c r="MAT697" s="35"/>
      <c r="MAU697" s="35"/>
      <c r="MAV697" s="35"/>
      <c r="MAW697" s="35"/>
      <c r="MAX697" s="35"/>
      <c r="MAY697" s="35"/>
      <c r="MAZ697" s="35"/>
      <c r="MBA697" s="35"/>
      <c r="MBB697" s="35"/>
      <c r="MBC697" s="35"/>
      <c r="MBD697" s="35"/>
      <c r="MBE697" s="35"/>
      <c r="MBF697" s="35"/>
      <c r="MBG697" s="35"/>
      <c r="MBH697" s="35"/>
      <c r="MBI697" s="35"/>
      <c r="MBJ697" s="35"/>
      <c r="MBK697" s="35"/>
      <c r="MBL697" s="35"/>
      <c r="MBM697" s="35"/>
      <c r="MBN697" s="35"/>
      <c r="MBO697" s="35"/>
      <c r="MBP697" s="35"/>
      <c r="MBQ697" s="35"/>
      <c r="MBR697" s="35"/>
      <c r="MBS697" s="35"/>
      <c r="MBT697" s="35"/>
      <c r="MBU697" s="35"/>
      <c r="MBV697" s="35"/>
      <c r="MBW697" s="35"/>
      <c r="MBX697" s="35"/>
      <c r="MBY697" s="35"/>
      <c r="MBZ697" s="35"/>
      <c r="MCA697" s="35"/>
      <c r="MCB697" s="35"/>
      <c r="MCC697" s="35"/>
      <c r="MCD697" s="35"/>
      <c r="MCE697" s="35"/>
      <c r="MCF697" s="35"/>
      <c r="MCG697" s="35"/>
      <c r="MCH697" s="35"/>
      <c r="MCI697" s="35"/>
      <c r="MCJ697" s="35"/>
      <c r="MCK697" s="35"/>
      <c r="MCL697" s="35"/>
      <c r="MCM697" s="35"/>
      <c r="MCN697" s="35"/>
      <c r="MCO697" s="35"/>
      <c r="MCP697" s="35"/>
      <c r="MCQ697" s="35"/>
      <c r="MCR697" s="35"/>
      <c r="MCS697" s="35"/>
      <c r="MCT697" s="35"/>
      <c r="MCU697" s="35"/>
      <c r="MCV697" s="35"/>
      <c r="MCW697" s="35"/>
      <c r="MCX697" s="35"/>
      <c r="MCY697" s="35"/>
      <c r="MCZ697" s="35"/>
      <c r="MDA697" s="35"/>
      <c r="MDB697" s="35"/>
      <c r="MDC697" s="35"/>
      <c r="MDD697" s="35"/>
      <c r="MDE697" s="35"/>
      <c r="MDF697" s="35"/>
      <c r="MDG697" s="35"/>
      <c r="MDH697" s="35"/>
      <c r="MDI697" s="35"/>
      <c r="MDJ697" s="35"/>
      <c r="MDK697" s="35"/>
      <c r="MDL697" s="35"/>
      <c r="MDM697" s="35"/>
      <c r="MDN697" s="35"/>
      <c r="MDO697" s="35"/>
      <c r="MDP697" s="35"/>
      <c r="MDQ697" s="35"/>
      <c r="MDR697" s="35"/>
      <c r="MDS697" s="35"/>
      <c r="MDT697" s="35"/>
      <c r="MDU697" s="35"/>
      <c r="MDV697" s="35"/>
      <c r="MDW697" s="35"/>
      <c r="MDX697" s="35"/>
      <c r="MDY697" s="35"/>
      <c r="MDZ697" s="35"/>
      <c r="MEA697" s="35"/>
      <c r="MEB697" s="35"/>
      <c r="MEC697" s="35"/>
      <c r="MED697" s="35"/>
      <c r="MEE697" s="35"/>
      <c r="MEF697" s="35"/>
      <c r="MEG697" s="35"/>
      <c r="MEH697" s="35"/>
      <c r="MEI697" s="35"/>
      <c r="MEJ697" s="35"/>
      <c r="MEK697" s="35"/>
      <c r="MEL697" s="35"/>
      <c r="MEM697" s="35"/>
      <c r="MEN697" s="35"/>
      <c r="MEO697" s="35"/>
      <c r="MEP697" s="35"/>
      <c r="MEQ697" s="35"/>
      <c r="MER697" s="35"/>
      <c r="MES697" s="35"/>
      <c r="MET697" s="35"/>
      <c r="MEU697" s="35"/>
      <c r="MEV697" s="35"/>
      <c r="MEW697" s="35"/>
      <c r="MEX697" s="35"/>
      <c r="MEY697" s="35"/>
      <c r="MEZ697" s="35"/>
      <c r="MFA697" s="35"/>
      <c r="MFB697" s="35"/>
      <c r="MFC697" s="35"/>
      <c r="MFD697" s="35"/>
      <c r="MFE697" s="35"/>
      <c r="MFF697" s="35"/>
      <c r="MFG697" s="35"/>
      <c r="MFH697" s="35"/>
      <c r="MFI697" s="35"/>
      <c r="MFJ697" s="35"/>
      <c r="MFK697" s="35"/>
      <c r="MFL697" s="35"/>
      <c r="MFM697" s="35"/>
      <c r="MFN697" s="35"/>
      <c r="MFO697" s="35"/>
      <c r="MFP697" s="35"/>
      <c r="MFQ697" s="35"/>
      <c r="MFR697" s="35"/>
      <c r="MFS697" s="35"/>
      <c r="MFT697" s="35"/>
      <c r="MFU697" s="35"/>
      <c r="MFV697" s="35"/>
      <c r="MFW697" s="35"/>
      <c r="MFX697" s="35"/>
      <c r="MFY697" s="35"/>
      <c r="MFZ697" s="35"/>
      <c r="MGA697" s="35"/>
      <c r="MGB697" s="35"/>
      <c r="MGC697" s="35"/>
      <c r="MGD697" s="35"/>
      <c r="MGE697" s="35"/>
      <c r="MGF697" s="35"/>
      <c r="MGG697" s="35"/>
      <c r="MGH697" s="35"/>
      <c r="MGI697" s="35"/>
      <c r="MGJ697" s="35"/>
      <c r="MGK697" s="35"/>
      <c r="MGL697" s="35"/>
      <c r="MGM697" s="35"/>
      <c r="MGN697" s="35"/>
      <c r="MGO697" s="35"/>
      <c r="MGP697" s="35"/>
      <c r="MGQ697" s="35"/>
      <c r="MGR697" s="35"/>
      <c r="MGS697" s="35"/>
      <c r="MGT697" s="35"/>
      <c r="MGU697" s="35"/>
      <c r="MGV697" s="35"/>
      <c r="MGW697" s="35"/>
      <c r="MGX697" s="35"/>
      <c r="MGY697" s="35"/>
      <c r="MGZ697" s="35"/>
      <c r="MHA697" s="35"/>
      <c r="MHB697" s="35"/>
      <c r="MHC697" s="35"/>
      <c r="MHD697" s="35"/>
      <c r="MHE697" s="35"/>
      <c r="MHF697" s="35"/>
      <c r="MHG697" s="35"/>
      <c r="MHH697" s="35"/>
      <c r="MHI697" s="35"/>
      <c r="MHJ697" s="35"/>
      <c r="MHK697" s="35"/>
      <c r="MHL697" s="35"/>
      <c r="MHM697" s="35"/>
      <c r="MHN697" s="35"/>
      <c r="MHO697" s="35"/>
      <c r="MHP697" s="35"/>
      <c r="MHQ697" s="35"/>
      <c r="MHR697" s="35"/>
      <c r="MHS697" s="35"/>
      <c r="MHT697" s="35"/>
      <c r="MHU697" s="35"/>
      <c r="MHV697" s="35"/>
      <c r="MHW697" s="35"/>
      <c r="MHX697" s="35"/>
      <c r="MHY697" s="35"/>
      <c r="MHZ697" s="35"/>
      <c r="MIA697" s="35"/>
      <c r="MIB697" s="35"/>
      <c r="MIC697" s="35"/>
      <c r="MID697" s="35"/>
      <c r="MIE697" s="35"/>
      <c r="MIF697" s="35"/>
      <c r="MIG697" s="35"/>
      <c r="MIH697" s="35"/>
      <c r="MII697" s="35"/>
      <c r="MIJ697" s="35"/>
      <c r="MIK697" s="35"/>
      <c r="MIL697" s="35"/>
      <c r="MIM697" s="35"/>
      <c r="MIN697" s="35"/>
      <c r="MIO697" s="35"/>
      <c r="MIP697" s="35"/>
      <c r="MIQ697" s="35"/>
      <c r="MIR697" s="35"/>
      <c r="MIS697" s="35"/>
      <c r="MIT697" s="35"/>
      <c r="MIU697" s="35"/>
      <c r="MIV697" s="35"/>
      <c r="MIW697" s="35"/>
      <c r="MIX697" s="35"/>
      <c r="MIY697" s="35"/>
      <c r="MIZ697" s="35"/>
      <c r="MJA697" s="35"/>
      <c r="MJB697" s="35"/>
      <c r="MJC697" s="35"/>
      <c r="MJD697" s="35"/>
      <c r="MJE697" s="35"/>
      <c r="MJF697" s="35"/>
      <c r="MJG697" s="35"/>
      <c r="MJH697" s="35"/>
      <c r="MJI697" s="35"/>
      <c r="MJJ697" s="35"/>
      <c r="MJK697" s="35"/>
      <c r="MJL697" s="35"/>
      <c r="MJM697" s="35"/>
      <c r="MJN697" s="35"/>
      <c r="MJO697" s="35"/>
      <c r="MJP697" s="35"/>
      <c r="MJQ697" s="35"/>
      <c r="MJR697" s="35"/>
      <c r="MJS697" s="35"/>
      <c r="MJT697" s="35"/>
      <c r="MJU697" s="35"/>
      <c r="MJV697" s="35"/>
      <c r="MJW697" s="35"/>
      <c r="MJX697" s="35"/>
      <c r="MJY697" s="35"/>
      <c r="MJZ697" s="35"/>
      <c r="MKA697" s="35"/>
      <c r="MKB697" s="35"/>
      <c r="MKC697" s="35"/>
      <c r="MKD697" s="35"/>
      <c r="MKE697" s="35"/>
      <c r="MKF697" s="35"/>
      <c r="MKG697" s="35"/>
      <c r="MKH697" s="35"/>
      <c r="MKI697" s="35"/>
      <c r="MKJ697" s="35"/>
      <c r="MKK697" s="35"/>
      <c r="MKL697" s="35"/>
      <c r="MKM697" s="35"/>
      <c r="MKN697" s="35"/>
      <c r="MKO697" s="35"/>
      <c r="MKP697" s="35"/>
      <c r="MKQ697" s="35"/>
      <c r="MKR697" s="35"/>
      <c r="MKS697" s="35"/>
      <c r="MKT697" s="35"/>
      <c r="MKU697" s="35"/>
      <c r="MKV697" s="35"/>
      <c r="MKW697" s="35"/>
      <c r="MKX697" s="35"/>
      <c r="MKY697" s="35"/>
      <c r="MKZ697" s="35"/>
      <c r="MLA697" s="35"/>
      <c r="MLB697" s="35"/>
      <c r="MLC697" s="35"/>
      <c r="MLD697" s="35"/>
      <c r="MLE697" s="35"/>
      <c r="MLF697" s="35"/>
      <c r="MLG697" s="35"/>
      <c r="MLH697" s="35"/>
      <c r="MLI697" s="35"/>
      <c r="MLJ697" s="35"/>
      <c r="MLK697" s="35"/>
      <c r="MLL697" s="35"/>
      <c r="MLM697" s="35"/>
      <c r="MLN697" s="35"/>
      <c r="MLO697" s="35"/>
      <c r="MLP697" s="35"/>
      <c r="MLQ697" s="35"/>
      <c r="MLR697" s="35"/>
      <c r="MLS697" s="35"/>
      <c r="MLT697" s="35"/>
      <c r="MLU697" s="35"/>
      <c r="MLV697" s="35"/>
      <c r="MLW697" s="35"/>
      <c r="MLX697" s="35"/>
      <c r="MLY697" s="35"/>
      <c r="MLZ697" s="35"/>
      <c r="MMA697" s="35"/>
      <c r="MMB697" s="35"/>
      <c r="MMC697" s="35"/>
      <c r="MMD697" s="35"/>
      <c r="MME697" s="35"/>
      <c r="MMF697" s="35"/>
      <c r="MMG697" s="35"/>
      <c r="MMH697" s="35"/>
      <c r="MMI697" s="35"/>
      <c r="MMJ697" s="35"/>
      <c r="MMK697" s="35"/>
      <c r="MML697" s="35"/>
      <c r="MMM697" s="35"/>
      <c r="MMN697" s="35"/>
      <c r="MMO697" s="35"/>
      <c r="MMP697" s="35"/>
      <c r="MMQ697" s="35"/>
      <c r="MMR697" s="35"/>
      <c r="MMS697" s="35"/>
      <c r="MMT697" s="35"/>
      <c r="MMU697" s="35"/>
      <c r="MMV697" s="35"/>
      <c r="MMW697" s="35"/>
      <c r="MMX697" s="35"/>
      <c r="MMY697" s="35"/>
      <c r="MMZ697" s="35"/>
      <c r="MNA697" s="35"/>
      <c r="MNB697" s="35"/>
      <c r="MNC697" s="35"/>
      <c r="MND697" s="35"/>
      <c r="MNE697" s="35"/>
      <c r="MNF697" s="35"/>
      <c r="MNG697" s="35"/>
      <c r="MNH697" s="35"/>
      <c r="MNI697" s="35"/>
      <c r="MNJ697" s="35"/>
      <c r="MNK697" s="35"/>
      <c r="MNL697" s="35"/>
      <c r="MNM697" s="35"/>
      <c r="MNN697" s="35"/>
      <c r="MNO697" s="35"/>
      <c r="MNP697" s="35"/>
      <c r="MNQ697" s="35"/>
      <c r="MNR697" s="35"/>
      <c r="MNS697" s="35"/>
      <c r="MNT697" s="35"/>
      <c r="MNU697" s="35"/>
      <c r="MNV697" s="35"/>
      <c r="MNW697" s="35"/>
      <c r="MNX697" s="35"/>
      <c r="MNY697" s="35"/>
      <c r="MNZ697" s="35"/>
      <c r="MOA697" s="35"/>
      <c r="MOB697" s="35"/>
      <c r="MOC697" s="35"/>
      <c r="MOD697" s="35"/>
      <c r="MOE697" s="35"/>
      <c r="MOF697" s="35"/>
      <c r="MOG697" s="35"/>
      <c r="MOH697" s="35"/>
      <c r="MOI697" s="35"/>
      <c r="MOJ697" s="35"/>
      <c r="MOK697" s="35"/>
      <c r="MOL697" s="35"/>
      <c r="MOM697" s="35"/>
      <c r="MON697" s="35"/>
      <c r="MOO697" s="35"/>
      <c r="MOP697" s="35"/>
      <c r="MOQ697" s="35"/>
      <c r="MOR697" s="35"/>
      <c r="MOS697" s="35"/>
      <c r="MOT697" s="35"/>
      <c r="MOU697" s="35"/>
      <c r="MOV697" s="35"/>
      <c r="MOW697" s="35"/>
      <c r="MOX697" s="35"/>
      <c r="MOY697" s="35"/>
      <c r="MOZ697" s="35"/>
      <c r="MPA697" s="35"/>
      <c r="MPB697" s="35"/>
      <c r="MPC697" s="35"/>
      <c r="MPD697" s="35"/>
      <c r="MPE697" s="35"/>
      <c r="MPF697" s="35"/>
      <c r="MPG697" s="35"/>
      <c r="MPH697" s="35"/>
      <c r="MPI697" s="35"/>
      <c r="MPJ697" s="35"/>
      <c r="MPK697" s="35"/>
      <c r="MPL697" s="35"/>
      <c r="MPM697" s="35"/>
      <c r="MPN697" s="35"/>
      <c r="MPO697" s="35"/>
      <c r="MPP697" s="35"/>
      <c r="MPQ697" s="35"/>
      <c r="MPR697" s="35"/>
      <c r="MPS697" s="35"/>
      <c r="MPT697" s="35"/>
      <c r="MPU697" s="35"/>
      <c r="MPV697" s="35"/>
      <c r="MPW697" s="35"/>
      <c r="MPX697" s="35"/>
      <c r="MPY697" s="35"/>
      <c r="MPZ697" s="35"/>
      <c r="MQA697" s="35"/>
      <c r="MQB697" s="35"/>
      <c r="MQC697" s="35"/>
      <c r="MQD697" s="35"/>
      <c r="MQE697" s="35"/>
      <c r="MQF697" s="35"/>
      <c r="MQG697" s="35"/>
      <c r="MQH697" s="35"/>
      <c r="MQI697" s="35"/>
      <c r="MQJ697" s="35"/>
      <c r="MQK697" s="35"/>
      <c r="MQL697" s="35"/>
      <c r="MQM697" s="35"/>
      <c r="MQN697" s="35"/>
      <c r="MQO697" s="35"/>
      <c r="MQP697" s="35"/>
      <c r="MQQ697" s="35"/>
      <c r="MQR697" s="35"/>
      <c r="MQS697" s="35"/>
      <c r="MQT697" s="35"/>
      <c r="MQU697" s="35"/>
      <c r="MQV697" s="35"/>
      <c r="MQW697" s="35"/>
      <c r="MQX697" s="35"/>
      <c r="MQY697" s="35"/>
      <c r="MQZ697" s="35"/>
      <c r="MRA697" s="35"/>
      <c r="MRB697" s="35"/>
      <c r="MRC697" s="35"/>
      <c r="MRD697" s="35"/>
      <c r="MRE697" s="35"/>
      <c r="MRF697" s="35"/>
      <c r="MRG697" s="35"/>
      <c r="MRH697" s="35"/>
      <c r="MRI697" s="35"/>
      <c r="MRJ697" s="35"/>
      <c r="MRK697" s="35"/>
      <c r="MRL697" s="35"/>
      <c r="MRM697" s="35"/>
      <c r="MRN697" s="35"/>
      <c r="MRO697" s="35"/>
      <c r="MRP697" s="35"/>
      <c r="MRQ697" s="35"/>
      <c r="MRR697" s="35"/>
      <c r="MRS697" s="35"/>
      <c r="MRT697" s="35"/>
      <c r="MRU697" s="35"/>
      <c r="MRV697" s="35"/>
      <c r="MRW697" s="35"/>
      <c r="MRX697" s="35"/>
      <c r="MRY697" s="35"/>
      <c r="MRZ697" s="35"/>
      <c r="MSA697" s="35"/>
      <c r="MSB697" s="35"/>
      <c r="MSC697" s="35"/>
      <c r="MSD697" s="35"/>
      <c r="MSE697" s="35"/>
      <c r="MSF697" s="35"/>
      <c r="MSG697" s="35"/>
      <c r="MSH697" s="35"/>
      <c r="MSI697" s="35"/>
      <c r="MSJ697" s="35"/>
      <c r="MSK697" s="35"/>
      <c r="MSL697" s="35"/>
      <c r="MSM697" s="35"/>
      <c r="MSN697" s="35"/>
      <c r="MSO697" s="35"/>
      <c r="MSP697" s="35"/>
      <c r="MSQ697" s="35"/>
      <c r="MSR697" s="35"/>
      <c r="MSS697" s="35"/>
      <c r="MST697" s="35"/>
      <c r="MSU697" s="35"/>
      <c r="MSV697" s="35"/>
      <c r="MSW697" s="35"/>
      <c r="MSX697" s="35"/>
      <c r="MSY697" s="35"/>
      <c r="MSZ697" s="35"/>
      <c r="MTA697" s="35"/>
      <c r="MTB697" s="35"/>
      <c r="MTC697" s="35"/>
      <c r="MTD697" s="35"/>
      <c r="MTE697" s="35"/>
      <c r="MTF697" s="35"/>
      <c r="MTG697" s="35"/>
      <c r="MTH697" s="35"/>
      <c r="MTI697" s="35"/>
      <c r="MTJ697" s="35"/>
      <c r="MTK697" s="35"/>
      <c r="MTL697" s="35"/>
      <c r="MTM697" s="35"/>
      <c r="MTN697" s="35"/>
      <c r="MTO697" s="35"/>
      <c r="MTP697" s="35"/>
      <c r="MTQ697" s="35"/>
      <c r="MTR697" s="35"/>
      <c r="MTS697" s="35"/>
      <c r="MTT697" s="35"/>
      <c r="MTU697" s="35"/>
      <c r="MTV697" s="35"/>
      <c r="MTW697" s="35"/>
      <c r="MTX697" s="35"/>
      <c r="MTY697" s="35"/>
      <c r="MTZ697" s="35"/>
      <c r="MUA697" s="35"/>
      <c r="MUB697" s="35"/>
      <c r="MUC697" s="35"/>
      <c r="MUD697" s="35"/>
      <c r="MUE697" s="35"/>
      <c r="MUF697" s="35"/>
      <c r="MUG697" s="35"/>
      <c r="MUH697" s="35"/>
      <c r="MUI697" s="35"/>
      <c r="MUJ697" s="35"/>
      <c r="MUK697" s="35"/>
      <c r="MUL697" s="35"/>
      <c r="MUM697" s="35"/>
      <c r="MUN697" s="35"/>
      <c r="MUO697" s="35"/>
      <c r="MUP697" s="35"/>
      <c r="MUQ697" s="35"/>
      <c r="MUR697" s="35"/>
      <c r="MUS697" s="35"/>
      <c r="MUT697" s="35"/>
      <c r="MUU697" s="35"/>
      <c r="MUV697" s="35"/>
      <c r="MUW697" s="35"/>
      <c r="MUX697" s="35"/>
      <c r="MUY697" s="35"/>
      <c r="MUZ697" s="35"/>
      <c r="MVA697" s="35"/>
      <c r="MVB697" s="35"/>
      <c r="MVC697" s="35"/>
      <c r="MVD697" s="35"/>
      <c r="MVE697" s="35"/>
      <c r="MVF697" s="35"/>
      <c r="MVG697" s="35"/>
      <c r="MVH697" s="35"/>
      <c r="MVI697" s="35"/>
      <c r="MVJ697" s="35"/>
      <c r="MVK697" s="35"/>
      <c r="MVL697" s="35"/>
      <c r="MVM697" s="35"/>
      <c r="MVN697" s="35"/>
      <c r="MVO697" s="35"/>
      <c r="MVP697" s="35"/>
      <c r="MVQ697" s="35"/>
      <c r="MVR697" s="35"/>
      <c r="MVS697" s="35"/>
      <c r="MVT697" s="35"/>
      <c r="MVU697" s="35"/>
      <c r="MVV697" s="35"/>
      <c r="MVW697" s="35"/>
      <c r="MVX697" s="35"/>
      <c r="MVY697" s="35"/>
      <c r="MVZ697" s="35"/>
      <c r="MWA697" s="35"/>
      <c r="MWB697" s="35"/>
      <c r="MWC697" s="35"/>
      <c r="MWD697" s="35"/>
      <c r="MWE697" s="35"/>
      <c r="MWF697" s="35"/>
      <c r="MWG697" s="35"/>
      <c r="MWH697" s="35"/>
      <c r="MWI697" s="35"/>
      <c r="MWJ697" s="35"/>
      <c r="MWK697" s="35"/>
      <c r="MWL697" s="35"/>
      <c r="MWM697" s="35"/>
      <c r="MWN697" s="35"/>
      <c r="MWO697" s="35"/>
      <c r="MWP697" s="35"/>
      <c r="MWQ697" s="35"/>
      <c r="MWR697" s="35"/>
      <c r="MWS697" s="35"/>
      <c r="MWT697" s="35"/>
      <c r="MWU697" s="35"/>
      <c r="MWV697" s="35"/>
      <c r="MWW697" s="35"/>
      <c r="MWX697" s="35"/>
      <c r="MWY697" s="35"/>
      <c r="MWZ697" s="35"/>
      <c r="MXA697" s="35"/>
      <c r="MXB697" s="35"/>
      <c r="MXC697" s="35"/>
      <c r="MXD697" s="35"/>
      <c r="MXE697" s="35"/>
      <c r="MXF697" s="35"/>
      <c r="MXG697" s="35"/>
      <c r="MXH697" s="35"/>
      <c r="MXI697" s="35"/>
      <c r="MXJ697" s="35"/>
      <c r="MXK697" s="35"/>
      <c r="MXL697" s="35"/>
      <c r="MXM697" s="35"/>
      <c r="MXN697" s="35"/>
      <c r="MXO697" s="35"/>
      <c r="MXP697" s="35"/>
      <c r="MXQ697" s="35"/>
      <c r="MXR697" s="35"/>
      <c r="MXS697" s="35"/>
      <c r="MXT697" s="35"/>
      <c r="MXU697" s="35"/>
      <c r="MXV697" s="35"/>
      <c r="MXW697" s="35"/>
      <c r="MXX697" s="35"/>
      <c r="MXY697" s="35"/>
      <c r="MXZ697" s="35"/>
      <c r="MYA697" s="35"/>
      <c r="MYB697" s="35"/>
      <c r="MYC697" s="35"/>
      <c r="MYD697" s="35"/>
      <c r="MYE697" s="35"/>
      <c r="MYF697" s="35"/>
      <c r="MYG697" s="35"/>
      <c r="MYH697" s="35"/>
      <c r="MYI697" s="35"/>
      <c r="MYJ697" s="35"/>
      <c r="MYK697" s="35"/>
      <c r="MYL697" s="35"/>
      <c r="MYM697" s="35"/>
      <c r="MYN697" s="35"/>
      <c r="MYO697" s="35"/>
      <c r="MYP697" s="35"/>
      <c r="MYQ697" s="35"/>
      <c r="MYR697" s="35"/>
      <c r="MYS697" s="35"/>
      <c r="MYT697" s="35"/>
      <c r="MYU697" s="35"/>
      <c r="MYV697" s="35"/>
      <c r="MYW697" s="35"/>
      <c r="MYX697" s="35"/>
      <c r="MYY697" s="35"/>
      <c r="MYZ697" s="35"/>
      <c r="MZA697" s="35"/>
      <c r="MZB697" s="35"/>
      <c r="MZC697" s="35"/>
      <c r="MZD697" s="35"/>
      <c r="MZE697" s="35"/>
      <c r="MZF697" s="35"/>
      <c r="MZG697" s="35"/>
      <c r="MZH697" s="35"/>
      <c r="MZI697" s="35"/>
      <c r="MZJ697" s="35"/>
      <c r="MZK697" s="35"/>
      <c r="MZL697" s="35"/>
      <c r="MZM697" s="35"/>
      <c r="MZN697" s="35"/>
      <c r="MZO697" s="35"/>
      <c r="MZP697" s="35"/>
      <c r="MZQ697" s="35"/>
      <c r="MZR697" s="35"/>
      <c r="MZS697" s="35"/>
      <c r="MZT697" s="35"/>
      <c r="MZU697" s="35"/>
      <c r="MZV697" s="35"/>
      <c r="MZW697" s="35"/>
      <c r="MZX697" s="35"/>
      <c r="MZY697" s="35"/>
      <c r="MZZ697" s="35"/>
      <c r="NAA697" s="35"/>
      <c r="NAB697" s="35"/>
      <c r="NAC697" s="35"/>
      <c r="NAD697" s="35"/>
      <c r="NAE697" s="35"/>
      <c r="NAF697" s="35"/>
      <c r="NAG697" s="35"/>
      <c r="NAH697" s="35"/>
      <c r="NAI697" s="35"/>
      <c r="NAJ697" s="35"/>
      <c r="NAK697" s="35"/>
      <c r="NAL697" s="35"/>
      <c r="NAM697" s="35"/>
      <c r="NAN697" s="35"/>
      <c r="NAO697" s="35"/>
      <c r="NAP697" s="35"/>
      <c r="NAQ697" s="35"/>
      <c r="NAR697" s="35"/>
      <c r="NAS697" s="35"/>
      <c r="NAT697" s="35"/>
      <c r="NAU697" s="35"/>
      <c r="NAV697" s="35"/>
      <c r="NAW697" s="35"/>
      <c r="NAX697" s="35"/>
      <c r="NAY697" s="35"/>
      <c r="NAZ697" s="35"/>
      <c r="NBA697" s="35"/>
      <c r="NBB697" s="35"/>
      <c r="NBC697" s="35"/>
      <c r="NBD697" s="35"/>
      <c r="NBE697" s="35"/>
      <c r="NBF697" s="35"/>
      <c r="NBG697" s="35"/>
      <c r="NBH697" s="35"/>
      <c r="NBI697" s="35"/>
      <c r="NBJ697" s="35"/>
      <c r="NBK697" s="35"/>
      <c r="NBL697" s="35"/>
      <c r="NBM697" s="35"/>
      <c r="NBN697" s="35"/>
      <c r="NBO697" s="35"/>
      <c r="NBP697" s="35"/>
      <c r="NBQ697" s="35"/>
      <c r="NBR697" s="35"/>
      <c r="NBS697" s="35"/>
      <c r="NBT697" s="35"/>
      <c r="NBU697" s="35"/>
      <c r="NBV697" s="35"/>
      <c r="NBW697" s="35"/>
      <c r="NBX697" s="35"/>
      <c r="NBY697" s="35"/>
      <c r="NBZ697" s="35"/>
      <c r="NCA697" s="35"/>
      <c r="NCB697" s="35"/>
      <c r="NCC697" s="35"/>
      <c r="NCD697" s="35"/>
      <c r="NCE697" s="35"/>
      <c r="NCF697" s="35"/>
      <c r="NCG697" s="35"/>
      <c r="NCH697" s="35"/>
      <c r="NCI697" s="35"/>
      <c r="NCJ697" s="35"/>
      <c r="NCK697" s="35"/>
      <c r="NCL697" s="35"/>
      <c r="NCM697" s="35"/>
      <c r="NCN697" s="35"/>
      <c r="NCO697" s="35"/>
      <c r="NCP697" s="35"/>
      <c r="NCQ697" s="35"/>
      <c r="NCR697" s="35"/>
      <c r="NCS697" s="35"/>
      <c r="NCT697" s="35"/>
      <c r="NCU697" s="35"/>
      <c r="NCV697" s="35"/>
      <c r="NCW697" s="35"/>
      <c r="NCX697" s="35"/>
      <c r="NCY697" s="35"/>
      <c r="NCZ697" s="35"/>
      <c r="NDA697" s="35"/>
      <c r="NDB697" s="35"/>
      <c r="NDC697" s="35"/>
      <c r="NDD697" s="35"/>
      <c r="NDE697" s="35"/>
      <c r="NDF697" s="35"/>
      <c r="NDG697" s="35"/>
      <c r="NDH697" s="35"/>
      <c r="NDI697" s="35"/>
      <c r="NDJ697" s="35"/>
      <c r="NDK697" s="35"/>
      <c r="NDL697" s="35"/>
      <c r="NDM697" s="35"/>
      <c r="NDN697" s="35"/>
      <c r="NDO697" s="35"/>
      <c r="NDP697" s="35"/>
      <c r="NDQ697" s="35"/>
      <c r="NDR697" s="35"/>
      <c r="NDS697" s="35"/>
      <c r="NDT697" s="35"/>
      <c r="NDU697" s="35"/>
      <c r="NDV697" s="35"/>
      <c r="NDW697" s="35"/>
      <c r="NDX697" s="35"/>
      <c r="NDY697" s="35"/>
      <c r="NDZ697" s="35"/>
      <c r="NEA697" s="35"/>
      <c r="NEB697" s="35"/>
      <c r="NEC697" s="35"/>
      <c r="NED697" s="35"/>
      <c r="NEE697" s="35"/>
      <c r="NEF697" s="35"/>
      <c r="NEG697" s="35"/>
      <c r="NEH697" s="35"/>
      <c r="NEI697" s="35"/>
      <c r="NEJ697" s="35"/>
      <c r="NEK697" s="35"/>
      <c r="NEL697" s="35"/>
      <c r="NEM697" s="35"/>
      <c r="NEN697" s="35"/>
      <c r="NEO697" s="35"/>
      <c r="NEP697" s="35"/>
      <c r="NEQ697" s="35"/>
      <c r="NER697" s="35"/>
      <c r="NES697" s="35"/>
      <c r="NET697" s="35"/>
      <c r="NEU697" s="35"/>
      <c r="NEV697" s="35"/>
      <c r="NEW697" s="35"/>
      <c r="NEX697" s="35"/>
      <c r="NEY697" s="35"/>
      <c r="NEZ697" s="35"/>
      <c r="NFA697" s="35"/>
      <c r="NFB697" s="35"/>
      <c r="NFC697" s="35"/>
      <c r="NFD697" s="35"/>
      <c r="NFE697" s="35"/>
      <c r="NFF697" s="35"/>
      <c r="NFG697" s="35"/>
      <c r="NFH697" s="35"/>
      <c r="NFI697" s="35"/>
      <c r="NFJ697" s="35"/>
      <c r="NFK697" s="35"/>
      <c r="NFL697" s="35"/>
      <c r="NFM697" s="35"/>
      <c r="NFN697" s="35"/>
      <c r="NFO697" s="35"/>
      <c r="NFP697" s="35"/>
      <c r="NFQ697" s="35"/>
      <c r="NFR697" s="35"/>
      <c r="NFS697" s="35"/>
      <c r="NFT697" s="35"/>
      <c r="NFU697" s="35"/>
      <c r="NFV697" s="35"/>
      <c r="NFW697" s="35"/>
      <c r="NFX697" s="35"/>
      <c r="NFY697" s="35"/>
      <c r="NFZ697" s="35"/>
      <c r="NGA697" s="35"/>
      <c r="NGB697" s="35"/>
      <c r="NGC697" s="35"/>
      <c r="NGD697" s="35"/>
      <c r="NGE697" s="35"/>
      <c r="NGF697" s="35"/>
      <c r="NGG697" s="35"/>
      <c r="NGH697" s="35"/>
      <c r="NGI697" s="35"/>
      <c r="NGJ697" s="35"/>
      <c r="NGK697" s="35"/>
      <c r="NGL697" s="35"/>
      <c r="NGM697" s="35"/>
      <c r="NGN697" s="35"/>
      <c r="NGO697" s="35"/>
      <c r="NGP697" s="35"/>
      <c r="NGQ697" s="35"/>
      <c r="NGR697" s="35"/>
      <c r="NGS697" s="35"/>
      <c r="NGT697" s="35"/>
      <c r="NGU697" s="35"/>
      <c r="NGV697" s="35"/>
      <c r="NGW697" s="35"/>
      <c r="NGX697" s="35"/>
      <c r="NGY697" s="35"/>
      <c r="NGZ697" s="35"/>
      <c r="NHA697" s="35"/>
      <c r="NHB697" s="35"/>
      <c r="NHC697" s="35"/>
      <c r="NHD697" s="35"/>
      <c r="NHE697" s="35"/>
      <c r="NHF697" s="35"/>
      <c r="NHG697" s="35"/>
      <c r="NHH697" s="35"/>
      <c r="NHI697" s="35"/>
      <c r="NHJ697" s="35"/>
      <c r="NHK697" s="35"/>
      <c r="NHL697" s="35"/>
      <c r="NHM697" s="35"/>
      <c r="NHN697" s="35"/>
      <c r="NHO697" s="35"/>
      <c r="NHP697" s="35"/>
      <c r="NHQ697" s="35"/>
      <c r="NHR697" s="35"/>
      <c r="NHS697" s="35"/>
      <c r="NHT697" s="35"/>
      <c r="NHU697" s="35"/>
      <c r="NHV697" s="35"/>
      <c r="NHW697" s="35"/>
      <c r="NHX697" s="35"/>
      <c r="NHY697" s="35"/>
      <c r="NHZ697" s="35"/>
      <c r="NIA697" s="35"/>
      <c r="NIB697" s="35"/>
      <c r="NIC697" s="35"/>
      <c r="NID697" s="35"/>
      <c r="NIE697" s="35"/>
      <c r="NIF697" s="35"/>
      <c r="NIG697" s="35"/>
      <c r="NIH697" s="35"/>
      <c r="NII697" s="35"/>
      <c r="NIJ697" s="35"/>
      <c r="NIK697" s="35"/>
      <c r="NIL697" s="35"/>
      <c r="NIM697" s="35"/>
      <c r="NIN697" s="35"/>
      <c r="NIO697" s="35"/>
      <c r="NIP697" s="35"/>
      <c r="NIQ697" s="35"/>
      <c r="NIR697" s="35"/>
      <c r="NIS697" s="35"/>
      <c r="NIT697" s="35"/>
      <c r="NIU697" s="35"/>
      <c r="NIV697" s="35"/>
      <c r="NIW697" s="35"/>
      <c r="NIX697" s="35"/>
      <c r="NIY697" s="35"/>
      <c r="NIZ697" s="35"/>
      <c r="NJA697" s="35"/>
      <c r="NJB697" s="35"/>
      <c r="NJC697" s="35"/>
      <c r="NJD697" s="35"/>
      <c r="NJE697" s="35"/>
      <c r="NJF697" s="35"/>
      <c r="NJG697" s="35"/>
      <c r="NJH697" s="35"/>
      <c r="NJI697" s="35"/>
      <c r="NJJ697" s="35"/>
      <c r="NJK697" s="35"/>
      <c r="NJL697" s="35"/>
      <c r="NJM697" s="35"/>
      <c r="NJN697" s="35"/>
      <c r="NJO697" s="35"/>
      <c r="NJP697" s="35"/>
      <c r="NJQ697" s="35"/>
      <c r="NJR697" s="35"/>
      <c r="NJS697" s="35"/>
      <c r="NJT697" s="35"/>
      <c r="NJU697" s="35"/>
      <c r="NJV697" s="35"/>
      <c r="NJW697" s="35"/>
      <c r="NJX697" s="35"/>
      <c r="NJY697" s="35"/>
      <c r="NJZ697" s="35"/>
      <c r="NKA697" s="35"/>
      <c r="NKB697" s="35"/>
      <c r="NKC697" s="35"/>
      <c r="NKD697" s="35"/>
      <c r="NKE697" s="35"/>
      <c r="NKF697" s="35"/>
      <c r="NKG697" s="35"/>
      <c r="NKH697" s="35"/>
      <c r="NKI697" s="35"/>
      <c r="NKJ697" s="35"/>
      <c r="NKK697" s="35"/>
      <c r="NKL697" s="35"/>
      <c r="NKM697" s="35"/>
      <c r="NKN697" s="35"/>
      <c r="NKO697" s="35"/>
      <c r="NKP697" s="35"/>
      <c r="NKQ697" s="35"/>
      <c r="NKR697" s="35"/>
      <c r="NKS697" s="35"/>
      <c r="NKT697" s="35"/>
      <c r="NKU697" s="35"/>
      <c r="NKV697" s="35"/>
      <c r="NKW697" s="35"/>
      <c r="NKX697" s="35"/>
      <c r="NKY697" s="35"/>
      <c r="NKZ697" s="35"/>
      <c r="NLA697" s="35"/>
      <c r="NLB697" s="35"/>
      <c r="NLC697" s="35"/>
      <c r="NLD697" s="35"/>
      <c r="NLE697" s="35"/>
      <c r="NLF697" s="35"/>
      <c r="NLG697" s="35"/>
      <c r="NLH697" s="35"/>
      <c r="NLI697" s="35"/>
      <c r="NLJ697" s="35"/>
      <c r="NLK697" s="35"/>
      <c r="NLL697" s="35"/>
      <c r="NLM697" s="35"/>
      <c r="NLN697" s="35"/>
      <c r="NLO697" s="35"/>
      <c r="NLP697" s="35"/>
      <c r="NLQ697" s="35"/>
      <c r="NLR697" s="35"/>
      <c r="NLS697" s="35"/>
      <c r="NLT697" s="35"/>
      <c r="NLU697" s="35"/>
      <c r="NLV697" s="35"/>
      <c r="NLW697" s="35"/>
      <c r="NLX697" s="35"/>
      <c r="NLY697" s="35"/>
      <c r="NLZ697" s="35"/>
      <c r="NMA697" s="35"/>
      <c r="NMB697" s="35"/>
      <c r="NMC697" s="35"/>
      <c r="NMD697" s="35"/>
      <c r="NME697" s="35"/>
      <c r="NMF697" s="35"/>
      <c r="NMG697" s="35"/>
      <c r="NMH697" s="35"/>
      <c r="NMI697" s="35"/>
      <c r="NMJ697" s="35"/>
      <c r="NMK697" s="35"/>
      <c r="NML697" s="35"/>
      <c r="NMM697" s="35"/>
      <c r="NMN697" s="35"/>
      <c r="NMO697" s="35"/>
      <c r="NMP697" s="35"/>
      <c r="NMQ697" s="35"/>
      <c r="NMR697" s="35"/>
      <c r="NMS697" s="35"/>
      <c r="NMT697" s="35"/>
      <c r="NMU697" s="35"/>
      <c r="NMV697" s="35"/>
      <c r="NMW697" s="35"/>
      <c r="NMX697" s="35"/>
      <c r="NMY697" s="35"/>
      <c r="NMZ697" s="35"/>
      <c r="NNA697" s="35"/>
      <c r="NNB697" s="35"/>
      <c r="NNC697" s="35"/>
      <c r="NND697" s="35"/>
      <c r="NNE697" s="35"/>
      <c r="NNF697" s="35"/>
      <c r="NNG697" s="35"/>
      <c r="NNH697" s="35"/>
      <c r="NNI697" s="35"/>
      <c r="NNJ697" s="35"/>
      <c r="NNK697" s="35"/>
      <c r="NNL697" s="35"/>
      <c r="NNM697" s="35"/>
      <c r="NNN697" s="35"/>
      <c r="NNO697" s="35"/>
      <c r="NNP697" s="35"/>
      <c r="NNQ697" s="35"/>
      <c r="NNR697" s="35"/>
      <c r="NNS697" s="35"/>
      <c r="NNT697" s="35"/>
      <c r="NNU697" s="35"/>
      <c r="NNV697" s="35"/>
      <c r="NNW697" s="35"/>
      <c r="NNX697" s="35"/>
      <c r="NNY697" s="35"/>
      <c r="NNZ697" s="35"/>
      <c r="NOA697" s="35"/>
      <c r="NOB697" s="35"/>
      <c r="NOC697" s="35"/>
      <c r="NOD697" s="35"/>
      <c r="NOE697" s="35"/>
      <c r="NOF697" s="35"/>
      <c r="NOG697" s="35"/>
      <c r="NOH697" s="35"/>
      <c r="NOI697" s="35"/>
      <c r="NOJ697" s="35"/>
      <c r="NOK697" s="35"/>
      <c r="NOL697" s="35"/>
      <c r="NOM697" s="35"/>
      <c r="NON697" s="35"/>
      <c r="NOO697" s="35"/>
      <c r="NOP697" s="35"/>
      <c r="NOQ697" s="35"/>
      <c r="NOR697" s="35"/>
      <c r="NOS697" s="35"/>
      <c r="NOT697" s="35"/>
      <c r="NOU697" s="35"/>
      <c r="NOV697" s="35"/>
      <c r="NOW697" s="35"/>
      <c r="NOX697" s="35"/>
      <c r="NOY697" s="35"/>
      <c r="NOZ697" s="35"/>
      <c r="NPA697" s="35"/>
      <c r="NPB697" s="35"/>
      <c r="NPC697" s="35"/>
      <c r="NPD697" s="35"/>
      <c r="NPE697" s="35"/>
      <c r="NPF697" s="35"/>
      <c r="NPG697" s="35"/>
      <c r="NPH697" s="35"/>
      <c r="NPI697" s="35"/>
      <c r="NPJ697" s="35"/>
      <c r="NPK697" s="35"/>
      <c r="NPL697" s="35"/>
      <c r="NPM697" s="35"/>
      <c r="NPN697" s="35"/>
      <c r="NPO697" s="35"/>
      <c r="NPP697" s="35"/>
      <c r="NPQ697" s="35"/>
      <c r="NPR697" s="35"/>
      <c r="NPS697" s="35"/>
      <c r="NPT697" s="35"/>
      <c r="NPU697" s="35"/>
      <c r="NPV697" s="35"/>
      <c r="NPW697" s="35"/>
      <c r="NPX697" s="35"/>
      <c r="NPY697" s="35"/>
      <c r="NPZ697" s="35"/>
      <c r="NQA697" s="35"/>
      <c r="NQB697" s="35"/>
      <c r="NQC697" s="35"/>
      <c r="NQD697" s="35"/>
      <c r="NQE697" s="35"/>
      <c r="NQF697" s="35"/>
      <c r="NQG697" s="35"/>
      <c r="NQH697" s="35"/>
      <c r="NQI697" s="35"/>
      <c r="NQJ697" s="35"/>
      <c r="NQK697" s="35"/>
      <c r="NQL697" s="35"/>
      <c r="NQM697" s="35"/>
      <c r="NQN697" s="35"/>
      <c r="NQO697" s="35"/>
      <c r="NQP697" s="35"/>
      <c r="NQQ697" s="35"/>
      <c r="NQR697" s="35"/>
      <c r="NQS697" s="35"/>
      <c r="NQT697" s="35"/>
      <c r="NQU697" s="35"/>
      <c r="NQV697" s="35"/>
      <c r="NQW697" s="35"/>
      <c r="NQX697" s="35"/>
      <c r="NQY697" s="35"/>
      <c r="NQZ697" s="35"/>
      <c r="NRA697" s="35"/>
      <c r="NRB697" s="35"/>
      <c r="NRC697" s="35"/>
      <c r="NRD697" s="35"/>
      <c r="NRE697" s="35"/>
      <c r="NRF697" s="35"/>
      <c r="NRG697" s="35"/>
      <c r="NRH697" s="35"/>
      <c r="NRI697" s="35"/>
      <c r="NRJ697" s="35"/>
      <c r="NRK697" s="35"/>
      <c r="NRL697" s="35"/>
      <c r="NRM697" s="35"/>
      <c r="NRN697" s="35"/>
      <c r="NRO697" s="35"/>
      <c r="NRP697" s="35"/>
      <c r="NRQ697" s="35"/>
      <c r="NRR697" s="35"/>
      <c r="NRS697" s="35"/>
      <c r="NRT697" s="35"/>
      <c r="NRU697" s="35"/>
      <c r="NRV697" s="35"/>
      <c r="NRW697" s="35"/>
      <c r="NRX697" s="35"/>
      <c r="NRY697" s="35"/>
      <c r="NRZ697" s="35"/>
      <c r="NSA697" s="35"/>
      <c r="NSB697" s="35"/>
      <c r="NSC697" s="35"/>
      <c r="NSD697" s="35"/>
      <c r="NSE697" s="35"/>
      <c r="NSF697" s="35"/>
      <c r="NSG697" s="35"/>
      <c r="NSH697" s="35"/>
      <c r="NSI697" s="35"/>
      <c r="NSJ697" s="35"/>
      <c r="NSK697" s="35"/>
      <c r="NSL697" s="35"/>
      <c r="NSM697" s="35"/>
      <c r="NSN697" s="35"/>
      <c r="NSO697" s="35"/>
      <c r="NSP697" s="35"/>
      <c r="NSQ697" s="35"/>
      <c r="NSR697" s="35"/>
      <c r="NSS697" s="35"/>
      <c r="NST697" s="35"/>
      <c r="NSU697" s="35"/>
      <c r="NSV697" s="35"/>
      <c r="NSW697" s="35"/>
      <c r="NSX697" s="35"/>
      <c r="NSY697" s="35"/>
      <c r="NSZ697" s="35"/>
      <c r="NTA697" s="35"/>
      <c r="NTB697" s="35"/>
      <c r="NTC697" s="35"/>
      <c r="NTD697" s="35"/>
      <c r="NTE697" s="35"/>
      <c r="NTF697" s="35"/>
      <c r="NTG697" s="35"/>
      <c r="NTH697" s="35"/>
      <c r="NTI697" s="35"/>
      <c r="NTJ697" s="35"/>
      <c r="NTK697" s="35"/>
      <c r="NTL697" s="35"/>
      <c r="NTM697" s="35"/>
      <c r="NTN697" s="35"/>
      <c r="NTO697" s="35"/>
      <c r="NTP697" s="35"/>
      <c r="NTQ697" s="35"/>
      <c r="NTR697" s="35"/>
      <c r="NTS697" s="35"/>
      <c r="NTT697" s="35"/>
      <c r="NTU697" s="35"/>
      <c r="NTV697" s="35"/>
      <c r="NTW697" s="35"/>
      <c r="NTX697" s="35"/>
      <c r="NTY697" s="35"/>
      <c r="NTZ697" s="35"/>
      <c r="NUA697" s="35"/>
      <c r="NUB697" s="35"/>
      <c r="NUC697" s="35"/>
      <c r="NUD697" s="35"/>
      <c r="NUE697" s="35"/>
      <c r="NUF697" s="35"/>
      <c r="NUG697" s="35"/>
      <c r="NUH697" s="35"/>
      <c r="NUI697" s="35"/>
      <c r="NUJ697" s="35"/>
      <c r="NUK697" s="35"/>
      <c r="NUL697" s="35"/>
      <c r="NUM697" s="35"/>
      <c r="NUN697" s="35"/>
      <c r="NUO697" s="35"/>
      <c r="NUP697" s="35"/>
      <c r="NUQ697" s="35"/>
      <c r="NUR697" s="35"/>
      <c r="NUS697" s="35"/>
      <c r="NUT697" s="35"/>
      <c r="NUU697" s="35"/>
      <c r="NUV697" s="35"/>
      <c r="NUW697" s="35"/>
      <c r="NUX697" s="35"/>
      <c r="NUY697" s="35"/>
      <c r="NUZ697" s="35"/>
      <c r="NVA697" s="35"/>
      <c r="NVB697" s="35"/>
      <c r="NVC697" s="35"/>
      <c r="NVD697" s="35"/>
      <c r="NVE697" s="35"/>
      <c r="NVF697" s="35"/>
      <c r="NVG697" s="35"/>
      <c r="NVH697" s="35"/>
      <c r="NVI697" s="35"/>
      <c r="NVJ697" s="35"/>
      <c r="NVK697" s="35"/>
      <c r="NVL697" s="35"/>
      <c r="NVM697" s="35"/>
      <c r="NVN697" s="35"/>
      <c r="NVO697" s="35"/>
      <c r="NVP697" s="35"/>
      <c r="NVQ697" s="35"/>
      <c r="NVR697" s="35"/>
      <c r="NVS697" s="35"/>
      <c r="NVT697" s="35"/>
      <c r="NVU697" s="35"/>
      <c r="NVV697" s="35"/>
      <c r="NVW697" s="35"/>
      <c r="NVX697" s="35"/>
      <c r="NVY697" s="35"/>
      <c r="NVZ697" s="35"/>
      <c r="NWA697" s="35"/>
      <c r="NWB697" s="35"/>
      <c r="NWC697" s="35"/>
      <c r="NWD697" s="35"/>
      <c r="NWE697" s="35"/>
      <c r="NWF697" s="35"/>
      <c r="NWG697" s="35"/>
      <c r="NWH697" s="35"/>
      <c r="NWI697" s="35"/>
      <c r="NWJ697" s="35"/>
      <c r="NWK697" s="35"/>
      <c r="NWL697" s="35"/>
      <c r="NWM697" s="35"/>
      <c r="NWN697" s="35"/>
      <c r="NWO697" s="35"/>
      <c r="NWP697" s="35"/>
      <c r="NWQ697" s="35"/>
      <c r="NWR697" s="35"/>
      <c r="NWS697" s="35"/>
      <c r="NWT697" s="35"/>
      <c r="NWU697" s="35"/>
      <c r="NWV697" s="35"/>
      <c r="NWW697" s="35"/>
      <c r="NWX697" s="35"/>
      <c r="NWY697" s="35"/>
      <c r="NWZ697" s="35"/>
      <c r="NXA697" s="35"/>
      <c r="NXB697" s="35"/>
      <c r="NXC697" s="35"/>
      <c r="NXD697" s="35"/>
      <c r="NXE697" s="35"/>
      <c r="NXF697" s="35"/>
      <c r="NXG697" s="35"/>
      <c r="NXH697" s="35"/>
      <c r="NXI697" s="35"/>
      <c r="NXJ697" s="35"/>
      <c r="NXK697" s="35"/>
      <c r="NXL697" s="35"/>
      <c r="NXM697" s="35"/>
      <c r="NXN697" s="35"/>
      <c r="NXO697" s="35"/>
      <c r="NXP697" s="35"/>
      <c r="NXQ697" s="35"/>
      <c r="NXR697" s="35"/>
      <c r="NXS697" s="35"/>
      <c r="NXT697" s="35"/>
      <c r="NXU697" s="35"/>
      <c r="NXV697" s="35"/>
      <c r="NXW697" s="35"/>
      <c r="NXX697" s="35"/>
      <c r="NXY697" s="35"/>
      <c r="NXZ697" s="35"/>
      <c r="NYA697" s="35"/>
      <c r="NYB697" s="35"/>
      <c r="NYC697" s="35"/>
      <c r="NYD697" s="35"/>
      <c r="NYE697" s="35"/>
      <c r="NYF697" s="35"/>
      <c r="NYG697" s="35"/>
      <c r="NYH697" s="35"/>
      <c r="NYI697" s="35"/>
      <c r="NYJ697" s="35"/>
      <c r="NYK697" s="35"/>
      <c r="NYL697" s="35"/>
      <c r="NYM697" s="35"/>
      <c r="NYN697" s="35"/>
      <c r="NYO697" s="35"/>
      <c r="NYP697" s="35"/>
      <c r="NYQ697" s="35"/>
      <c r="NYR697" s="35"/>
      <c r="NYS697" s="35"/>
      <c r="NYT697" s="35"/>
      <c r="NYU697" s="35"/>
      <c r="NYV697" s="35"/>
      <c r="NYW697" s="35"/>
      <c r="NYX697" s="35"/>
      <c r="NYY697" s="35"/>
      <c r="NYZ697" s="35"/>
      <c r="NZA697" s="35"/>
      <c r="NZB697" s="35"/>
      <c r="NZC697" s="35"/>
      <c r="NZD697" s="35"/>
      <c r="NZE697" s="35"/>
      <c r="NZF697" s="35"/>
      <c r="NZG697" s="35"/>
      <c r="NZH697" s="35"/>
      <c r="NZI697" s="35"/>
      <c r="NZJ697" s="35"/>
      <c r="NZK697" s="35"/>
      <c r="NZL697" s="35"/>
      <c r="NZM697" s="35"/>
      <c r="NZN697" s="35"/>
      <c r="NZO697" s="35"/>
      <c r="NZP697" s="35"/>
      <c r="NZQ697" s="35"/>
      <c r="NZR697" s="35"/>
      <c r="NZS697" s="35"/>
      <c r="NZT697" s="35"/>
      <c r="NZU697" s="35"/>
      <c r="NZV697" s="35"/>
      <c r="NZW697" s="35"/>
      <c r="NZX697" s="35"/>
      <c r="NZY697" s="35"/>
      <c r="NZZ697" s="35"/>
      <c r="OAA697" s="35"/>
      <c r="OAB697" s="35"/>
      <c r="OAC697" s="35"/>
      <c r="OAD697" s="35"/>
      <c r="OAE697" s="35"/>
      <c r="OAF697" s="35"/>
      <c r="OAG697" s="35"/>
      <c r="OAH697" s="35"/>
      <c r="OAI697" s="35"/>
      <c r="OAJ697" s="35"/>
      <c r="OAK697" s="35"/>
      <c r="OAL697" s="35"/>
      <c r="OAM697" s="35"/>
      <c r="OAN697" s="35"/>
      <c r="OAO697" s="35"/>
      <c r="OAP697" s="35"/>
      <c r="OAQ697" s="35"/>
      <c r="OAR697" s="35"/>
      <c r="OAS697" s="35"/>
      <c r="OAT697" s="35"/>
      <c r="OAU697" s="35"/>
      <c r="OAV697" s="35"/>
      <c r="OAW697" s="35"/>
      <c r="OAX697" s="35"/>
      <c r="OAY697" s="35"/>
      <c r="OAZ697" s="35"/>
      <c r="OBA697" s="35"/>
      <c r="OBB697" s="35"/>
      <c r="OBC697" s="35"/>
      <c r="OBD697" s="35"/>
      <c r="OBE697" s="35"/>
      <c r="OBF697" s="35"/>
      <c r="OBG697" s="35"/>
      <c r="OBH697" s="35"/>
      <c r="OBI697" s="35"/>
      <c r="OBJ697" s="35"/>
      <c r="OBK697" s="35"/>
      <c r="OBL697" s="35"/>
      <c r="OBM697" s="35"/>
      <c r="OBN697" s="35"/>
      <c r="OBO697" s="35"/>
      <c r="OBP697" s="35"/>
      <c r="OBQ697" s="35"/>
      <c r="OBR697" s="35"/>
      <c r="OBS697" s="35"/>
      <c r="OBT697" s="35"/>
      <c r="OBU697" s="35"/>
      <c r="OBV697" s="35"/>
      <c r="OBW697" s="35"/>
      <c r="OBX697" s="35"/>
      <c r="OBY697" s="35"/>
      <c r="OBZ697" s="35"/>
      <c r="OCA697" s="35"/>
      <c r="OCB697" s="35"/>
      <c r="OCC697" s="35"/>
      <c r="OCD697" s="35"/>
      <c r="OCE697" s="35"/>
      <c r="OCF697" s="35"/>
      <c r="OCG697" s="35"/>
      <c r="OCH697" s="35"/>
      <c r="OCI697" s="35"/>
      <c r="OCJ697" s="35"/>
      <c r="OCK697" s="35"/>
      <c r="OCL697" s="35"/>
      <c r="OCM697" s="35"/>
      <c r="OCN697" s="35"/>
      <c r="OCO697" s="35"/>
      <c r="OCP697" s="35"/>
      <c r="OCQ697" s="35"/>
      <c r="OCR697" s="35"/>
      <c r="OCS697" s="35"/>
      <c r="OCT697" s="35"/>
      <c r="OCU697" s="35"/>
      <c r="OCV697" s="35"/>
      <c r="OCW697" s="35"/>
      <c r="OCX697" s="35"/>
      <c r="OCY697" s="35"/>
      <c r="OCZ697" s="35"/>
      <c r="ODA697" s="35"/>
      <c r="ODB697" s="35"/>
      <c r="ODC697" s="35"/>
      <c r="ODD697" s="35"/>
      <c r="ODE697" s="35"/>
      <c r="ODF697" s="35"/>
      <c r="ODG697" s="35"/>
      <c r="ODH697" s="35"/>
      <c r="ODI697" s="35"/>
      <c r="ODJ697" s="35"/>
      <c r="ODK697" s="35"/>
      <c r="ODL697" s="35"/>
      <c r="ODM697" s="35"/>
      <c r="ODN697" s="35"/>
      <c r="ODO697" s="35"/>
      <c r="ODP697" s="35"/>
      <c r="ODQ697" s="35"/>
      <c r="ODR697" s="35"/>
      <c r="ODS697" s="35"/>
      <c r="ODT697" s="35"/>
      <c r="ODU697" s="35"/>
      <c r="ODV697" s="35"/>
      <c r="ODW697" s="35"/>
      <c r="ODX697" s="35"/>
      <c r="ODY697" s="35"/>
      <c r="ODZ697" s="35"/>
      <c r="OEA697" s="35"/>
      <c r="OEB697" s="35"/>
      <c r="OEC697" s="35"/>
      <c r="OED697" s="35"/>
      <c r="OEE697" s="35"/>
      <c r="OEF697" s="35"/>
      <c r="OEG697" s="35"/>
      <c r="OEH697" s="35"/>
      <c r="OEI697" s="35"/>
      <c r="OEJ697" s="35"/>
      <c r="OEK697" s="35"/>
      <c r="OEL697" s="35"/>
      <c r="OEM697" s="35"/>
      <c r="OEN697" s="35"/>
      <c r="OEO697" s="35"/>
      <c r="OEP697" s="35"/>
      <c r="OEQ697" s="35"/>
      <c r="OER697" s="35"/>
      <c r="OES697" s="35"/>
      <c r="OET697" s="35"/>
      <c r="OEU697" s="35"/>
      <c r="OEV697" s="35"/>
      <c r="OEW697" s="35"/>
      <c r="OEX697" s="35"/>
      <c r="OEY697" s="35"/>
      <c r="OEZ697" s="35"/>
      <c r="OFA697" s="35"/>
      <c r="OFB697" s="35"/>
      <c r="OFC697" s="35"/>
      <c r="OFD697" s="35"/>
      <c r="OFE697" s="35"/>
      <c r="OFF697" s="35"/>
      <c r="OFG697" s="35"/>
      <c r="OFH697" s="35"/>
      <c r="OFI697" s="35"/>
      <c r="OFJ697" s="35"/>
      <c r="OFK697" s="35"/>
      <c r="OFL697" s="35"/>
      <c r="OFM697" s="35"/>
      <c r="OFN697" s="35"/>
      <c r="OFO697" s="35"/>
      <c r="OFP697" s="35"/>
      <c r="OFQ697" s="35"/>
      <c r="OFR697" s="35"/>
      <c r="OFS697" s="35"/>
      <c r="OFT697" s="35"/>
      <c r="OFU697" s="35"/>
      <c r="OFV697" s="35"/>
      <c r="OFW697" s="35"/>
      <c r="OFX697" s="35"/>
      <c r="OFY697" s="35"/>
      <c r="OFZ697" s="35"/>
      <c r="OGA697" s="35"/>
      <c r="OGB697" s="35"/>
      <c r="OGC697" s="35"/>
      <c r="OGD697" s="35"/>
      <c r="OGE697" s="35"/>
      <c r="OGF697" s="35"/>
      <c r="OGG697" s="35"/>
      <c r="OGH697" s="35"/>
      <c r="OGI697" s="35"/>
      <c r="OGJ697" s="35"/>
      <c r="OGK697" s="35"/>
      <c r="OGL697" s="35"/>
      <c r="OGM697" s="35"/>
      <c r="OGN697" s="35"/>
      <c r="OGO697" s="35"/>
      <c r="OGP697" s="35"/>
      <c r="OGQ697" s="35"/>
      <c r="OGR697" s="35"/>
      <c r="OGS697" s="35"/>
      <c r="OGT697" s="35"/>
      <c r="OGU697" s="35"/>
      <c r="OGV697" s="35"/>
      <c r="OGW697" s="35"/>
      <c r="OGX697" s="35"/>
      <c r="OGY697" s="35"/>
      <c r="OGZ697" s="35"/>
      <c r="OHA697" s="35"/>
      <c r="OHB697" s="35"/>
      <c r="OHC697" s="35"/>
      <c r="OHD697" s="35"/>
      <c r="OHE697" s="35"/>
      <c r="OHF697" s="35"/>
      <c r="OHG697" s="35"/>
      <c r="OHH697" s="35"/>
      <c r="OHI697" s="35"/>
      <c r="OHJ697" s="35"/>
      <c r="OHK697" s="35"/>
      <c r="OHL697" s="35"/>
      <c r="OHM697" s="35"/>
      <c r="OHN697" s="35"/>
      <c r="OHO697" s="35"/>
      <c r="OHP697" s="35"/>
      <c r="OHQ697" s="35"/>
      <c r="OHR697" s="35"/>
      <c r="OHS697" s="35"/>
      <c r="OHT697" s="35"/>
      <c r="OHU697" s="35"/>
      <c r="OHV697" s="35"/>
      <c r="OHW697" s="35"/>
      <c r="OHX697" s="35"/>
      <c r="OHY697" s="35"/>
      <c r="OHZ697" s="35"/>
      <c r="OIA697" s="35"/>
      <c r="OIB697" s="35"/>
      <c r="OIC697" s="35"/>
      <c r="OID697" s="35"/>
      <c r="OIE697" s="35"/>
      <c r="OIF697" s="35"/>
      <c r="OIG697" s="35"/>
      <c r="OIH697" s="35"/>
      <c r="OII697" s="35"/>
      <c r="OIJ697" s="35"/>
      <c r="OIK697" s="35"/>
      <c r="OIL697" s="35"/>
      <c r="OIM697" s="35"/>
      <c r="OIN697" s="35"/>
      <c r="OIO697" s="35"/>
      <c r="OIP697" s="35"/>
      <c r="OIQ697" s="35"/>
      <c r="OIR697" s="35"/>
      <c r="OIS697" s="35"/>
      <c r="OIT697" s="35"/>
      <c r="OIU697" s="35"/>
      <c r="OIV697" s="35"/>
      <c r="OIW697" s="35"/>
      <c r="OIX697" s="35"/>
      <c r="OIY697" s="35"/>
      <c r="OIZ697" s="35"/>
      <c r="OJA697" s="35"/>
      <c r="OJB697" s="35"/>
      <c r="OJC697" s="35"/>
      <c r="OJD697" s="35"/>
      <c r="OJE697" s="35"/>
      <c r="OJF697" s="35"/>
      <c r="OJG697" s="35"/>
      <c r="OJH697" s="35"/>
      <c r="OJI697" s="35"/>
      <c r="OJJ697" s="35"/>
      <c r="OJK697" s="35"/>
      <c r="OJL697" s="35"/>
      <c r="OJM697" s="35"/>
      <c r="OJN697" s="35"/>
      <c r="OJO697" s="35"/>
      <c r="OJP697" s="35"/>
      <c r="OJQ697" s="35"/>
      <c r="OJR697" s="35"/>
      <c r="OJS697" s="35"/>
      <c r="OJT697" s="35"/>
      <c r="OJU697" s="35"/>
      <c r="OJV697" s="35"/>
      <c r="OJW697" s="35"/>
      <c r="OJX697" s="35"/>
      <c r="OJY697" s="35"/>
      <c r="OJZ697" s="35"/>
      <c r="OKA697" s="35"/>
      <c r="OKB697" s="35"/>
      <c r="OKC697" s="35"/>
      <c r="OKD697" s="35"/>
      <c r="OKE697" s="35"/>
      <c r="OKF697" s="35"/>
      <c r="OKG697" s="35"/>
      <c r="OKH697" s="35"/>
      <c r="OKI697" s="35"/>
      <c r="OKJ697" s="35"/>
      <c r="OKK697" s="35"/>
      <c r="OKL697" s="35"/>
      <c r="OKM697" s="35"/>
      <c r="OKN697" s="35"/>
      <c r="OKO697" s="35"/>
      <c r="OKP697" s="35"/>
      <c r="OKQ697" s="35"/>
      <c r="OKR697" s="35"/>
      <c r="OKS697" s="35"/>
      <c r="OKT697" s="35"/>
      <c r="OKU697" s="35"/>
      <c r="OKV697" s="35"/>
      <c r="OKW697" s="35"/>
      <c r="OKX697" s="35"/>
      <c r="OKY697" s="35"/>
      <c r="OKZ697" s="35"/>
      <c r="OLA697" s="35"/>
      <c r="OLB697" s="35"/>
      <c r="OLC697" s="35"/>
      <c r="OLD697" s="35"/>
      <c r="OLE697" s="35"/>
      <c r="OLF697" s="35"/>
      <c r="OLG697" s="35"/>
      <c r="OLH697" s="35"/>
      <c r="OLI697" s="35"/>
      <c r="OLJ697" s="35"/>
      <c r="OLK697" s="35"/>
      <c r="OLL697" s="35"/>
      <c r="OLM697" s="35"/>
      <c r="OLN697" s="35"/>
      <c r="OLO697" s="35"/>
      <c r="OLP697" s="35"/>
      <c r="OLQ697" s="35"/>
      <c r="OLR697" s="35"/>
      <c r="OLS697" s="35"/>
      <c r="OLT697" s="35"/>
      <c r="OLU697" s="35"/>
      <c r="OLV697" s="35"/>
      <c r="OLW697" s="35"/>
      <c r="OLX697" s="35"/>
      <c r="OLY697" s="35"/>
      <c r="OLZ697" s="35"/>
      <c r="OMA697" s="35"/>
      <c r="OMB697" s="35"/>
      <c r="OMC697" s="35"/>
      <c r="OMD697" s="35"/>
      <c r="OME697" s="35"/>
      <c r="OMF697" s="35"/>
      <c r="OMG697" s="35"/>
      <c r="OMH697" s="35"/>
      <c r="OMI697" s="35"/>
      <c r="OMJ697" s="35"/>
      <c r="OMK697" s="35"/>
      <c r="OML697" s="35"/>
      <c r="OMM697" s="35"/>
      <c r="OMN697" s="35"/>
      <c r="OMO697" s="35"/>
      <c r="OMP697" s="35"/>
      <c r="OMQ697" s="35"/>
      <c r="OMR697" s="35"/>
      <c r="OMS697" s="35"/>
      <c r="OMT697" s="35"/>
      <c r="OMU697" s="35"/>
      <c r="OMV697" s="35"/>
      <c r="OMW697" s="35"/>
      <c r="OMX697" s="35"/>
      <c r="OMY697" s="35"/>
      <c r="OMZ697" s="35"/>
      <c r="ONA697" s="35"/>
      <c r="ONB697" s="35"/>
      <c r="ONC697" s="35"/>
      <c r="OND697" s="35"/>
      <c r="ONE697" s="35"/>
      <c r="ONF697" s="35"/>
      <c r="ONG697" s="35"/>
      <c r="ONH697" s="35"/>
      <c r="ONI697" s="35"/>
      <c r="ONJ697" s="35"/>
      <c r="ONK697" s="35"/>
      <c r="ONL697" s="35"/>
      <c r="ONM697" s="35"/>
      <c r="ONN697" s="35"/>
      <c r="ONO697" s="35"/>
      <c r="ONP697" s="35"/>
      <c r="ONQ697" s="35"/>
      <c r="ONR697" s="35"/>
      <c r="ONS697" s="35"/>
      <c r="ONT697" s="35"/>
      <c r="ONU697" s="35"/>
      <c r="ONV697" s="35"/>
      <c r="ONW697" s="35"/>
      <c r="ONX697" s="35"/>
      <c r="ONY697" s="35"/>
      <c r="ONZ697" s="35"/>
      <c r="OOA697" s="35"/>
      <c r="OOB697" s="35"/>
      <c r="OOC697" s="35"/>
      <c r="OOD697" s="35"/>
      <c r="OOE697" s="35"/>
      <c r="OOF697" s="35"/>
      <c r="OOG697" s="35"/>
      <c r="OOH697" s="35"/>
      <c r="OOI697" s="35"/>
      <c r="OOJ697" s="35"/>
      <c r="OOK697" s="35"/>
      <c r="OOL697" s="35"/>
      <c r="OOM697" s="35"/>
      <c r="OON697" s="35"/>
      <c r="OOO697" s="35"/>
      <c r="OOP697" s="35"/>
      <c r="OOQ697" s="35"/>
      <c r="OOR697" s="35"/>
      <c r="OOS697" s="35"/>
      <c r="OOT697" s="35"/>
      <c r="OOU697" s="35"/>
      <c r="OOV697" s="35"/>
      <c r="OOW697" s="35"/>
      <c r="OOX697" s="35"/>
      <c r="OOY697" s="35"/>
      <c r="OOZ697" s="35"/>
      <c r="OPA697" s="35"/>
      <c r="OPB697" s="35"/>
      <c r="OPC697" s="35"/>
      <c r="OPD697" s="35"/>
      <c r="OPE697" s="35"/>
      <c r="OPF697" s="35"/>
      <c r="OPG697" s="35"/>
      <c r="OPH697" s="35"/>
      <c r="OPI697" s="35"/>
      <c r="OPJ697" s="35"/>
      <c r="OPK697" s="35"/>
      <c r="OPL697" s="35"/>
      <c r="OPM697" s="35"/>
      <c r="OPN697" s="35"/>
      <c r="OPO697" s="35"/>
      <c r="OPP697" s="35"/>
      <c r="OPQ697" s="35"/>
      <c r="OPR697" s="35"/>
      <c r="OPS697" s="35"/>
      <c r="OPT697" s="35"/>
      <c r="OPU697" s="35"/>
      <c r="OPV697" s="35"/>
      <c r="OPW697" s="35"/>
      <c r="OPX697" s="35"/>
      <c r="OPY697" s="35"/>
      <c r="OPZ697" s="35"/>
      <c r="OQA697" s="35"/>
      <c r="OQB697" s="35"/>
      <c r="OQC697" s="35"/>
      <c r="OQD697" s="35"/>
      <c r="OQE697" s="35"/>
      <c r="OQF697" s="35"/>
      <c r="OQG697" s="35"/>
      <c r="OQH697" s="35"/>
      <c r="OQI697" s="35"/>
      <c r="OQJ697" s="35"/>
      <c r="OQK697" s="35"/>
      <c r="OQL697" s="35"/>
      <c r="OQM697" s="35"/>
      <c r="OQN697" s="35"/>
      <c r="OQO697" s="35"/>
      <c r="OQP697" s="35"/>
      <c r="OQQ697" s="35"/>
      <c r="OQR697" s="35"/>
      <c r="OQS697" s="35"/>
      <c r="OQT697" s="35"/>
      <c r="OQU697" s="35"/>
      <c r="OQV697" s="35"/>
      <c r="OQW697" s="35"/>
      <c r="OQX697" s="35"/>
      <c r="OQY697" s="35"/>
      <c r="OQZ697" s="35"/>
      <c r="ORA697" s="35"/>
      <c r="ORB697" s="35"/>
      <c r="ORC697" s="35"/>
      <c r="ORD697" s="35"/>
      <c r="ORE697" s="35"/>
      <c r="ORF697" s="35"/>
      <c r="ORG697" s="35"/>
      <c r="ORH697" s="35"/>
      <c r="ORI697" s="35"/>
      <c r="ORJ697" s="35"/>
      <c r="ORK697" s="35"/>
      <c r="ORL697" s="35"/>
      <c r="ORM697" s="35"/>
      <c r="ORN697" s="35"/>
      <c r="ORO697" s="35"/>
      <c r="ORP697" s="35"/>
      <c r="ORQ697" s="35"/>
      <c r="ORR697" s="35"/>
      <c r="ORS697" s="35"/>
      <c r="ORT697" s="35"/>
      <c r="ORU697" s="35"/>
      <c r="ORV697" s="35"/>
      <c r="ORW697" s="35"/>
      <c r="ORX697" s="35"/>
      <c r="ORY697" s="35"/>
      <c r="ORZ697" s="35"/>
      <c r="OSA697" s="35"/>
      <c r="OSB697" s="35"/>
      <c r="OSC697" s="35"/>
      <c r="OSD697" s="35"/>
      <c r="OSE697" s="35"/>
      <c r="OSF697" s="35"/>
      <c r="OSG697" s="35"/>
      <c r="OSH697" s="35"/>
      <c r="OSI697" s="35"/>
      <c r="OSJ697" s="35"/>
      <c r="OSK697" s="35"/>
      <c r="OSL697" s="35"/>
      <c r="OSM697" s="35"/>
      <c r="OSN697" s="35"/>
      <c r="OSO697" s="35"/>
      <c r="OSP697" s="35"/>
      <c r="OSQ697" s="35"/>
      <c r="OSR697" s="35"/>
      <c r="OSS697" s="35"/>
      <c r="OST697" s="35"/>
      <c r="OSU697" s="35"/>
      <c r="OSV697" s="35"/>
      <c r="OSW697" s="35"/>
      <c r="OSX697" s="35"/>
      <c r="OSY697" s="35"/>
      <c r="OSZ697" s="35"/>
      <c r="OTA697" s="35"/>
      <c r="OTB697" s="35"/>
      <c r="OTC697" s="35"/>
      <c r="OTD697" s="35"/>
      <c r="OTE697" s="35"/>
      <c r="OTF697" s="35"/>
      <c r="OTG697" s="35"/>
      <c r="OTH697" s="35"/>
      <c r="OTI697" s="35"/>
      <c r="OTJ697" s="35"/>
      <c r="OTK697" s="35"/>
      <c r="OTL697" s="35"/>
      <c r="OTM697" s="35"/>
      <c r="OTN697" s="35"/>
      <c r="OTO697" s="35"/>
      <c r="OTP697" s="35"/>
      <c r="OTQ697" s="35"/>
      <c r="OTR697" s="35"/>
      <c r="OTS697" s="35"/>
      <c r="OTT697" s="35"/>
      <c r="OTU697" s="35"/>
      <c r="OTV697" s="35"/>
      <c r="OTW697" s="35"/>
      <c r="OTX697" s="35"/>
      <c r="OTY697" s="35"/>
      <c r="OTZ697" s="35"/>
      <c r="OUA697" s="35"/>
      <c r="OUB697" s="35"/>
      <c r="OUC697" s="35"/>
      <c r="OUD697" s="35"/>
      <c r="OUE697" s="35"/>
      <c r="OUF697" s="35"/>
      <c r="OUG697" s="35"/>
      <c r="OUH697" s="35"/>
      <c r="OUI697" s="35"/>
      <c r="OUJ697" s="35"/>
      <c r="OUK697" s="35"/>
      <c r="OUL697" s="35"/>
      <c r="OUM697" s="35"/>
      <c r="OUN697" s="35"/>
      <c r="OUO697" s="35"/>
      <c r="OUP697" s="35"/>
      <c r="OUQ697" s="35"/>
      <c r="OUR697" s="35"/>
      <c r="OUS697" s="35"/>
      <c r="OUT697" s="35"/>
      <c r="OUU697" s="35"/>
      <c r="OUV697" s="35"/>
      <c r="OUW697" s="35"/>
      <c r="OUX697" s="35"/>
      <c r="OUY697" s="35"/>
      <c r="OUZ697" s="35"/>
      <c r="OVA697" s="35"/>
      <c r="OVB697" s="35"/>
      <c r="OVC697" s="35"/>
      <c r="OVD697" s="35"/>
      <c r="OVE697" s="35"/>
      <c r="OVF697" s="35"/>
      <c r="OVG697" s="35"/>
      <c r="OVH697" s="35"/>
      <c r="OVI697" s="35"/>
      <c r="OVJ697" s="35"/>
      <c r="OVK697" s="35"/>
      <c r="OVL697" s="35"/>
      <c r="OVM697" s="35"/>
      <c r="OVN697" s="35"/>
      <c r="OVO697" s="35"/>
      <c r="OVP697" s="35"/>
      <c r="OVQ697" s="35"/>
      <c r="OVR697" s="35"/>
      <c r="OVS697" s="35"/>
      <c r="OVT697" s="35"/>
      <c r="OVU697" s="35"/>
      <c r="OVV697" s="35"/>
      <c r="OVW697" s="35"/>
      <c r="OVX697" s="35"/>
      <c r="OVY697" s="35"/>
      <c r="OVZ697" s="35"/>
      <c r="OWA697" s="35"/>
      <c r="OWB697" s="35"/>
      <c r="OWC697" s="35"/>
      <c r="OWD697" s="35"/>
      <c r="OWE697" s="35"/>
      <c r="OWF697" s="35"/>
      <c r="OWG697" s="35"/>
      <c r="OWH697" s="35"/>
      <c r="OWI697" s="35"/>
      <c r="OWJ697" s="35"/>
      <c r="OWK697" s="35"/>
      <c r="OWL697" s="35"/>
      <c r="OWM697" s="35"/>
      <c r="OWN697" s="35"/>
      <c r="OWO697" s="35"/>
      <c r="OWP697" s="35"/>
      <c r="OWQ697" s="35"/>
      <c r="OWR697" s="35"/>
      <c r="OWS697" s="35"/>
      <c r="OWT697" s="35"/>
      <c r="OWU697" s="35"/>
      <c r="OWV697" s="35"/>
      <c r="OWW697" s="35"/>
      <c r="OWX697" s="35"/>
      <c r="OWY697" s="35"/>
      <c r="OWZ697" s="35"/>
      <c r="OXA697" s="35"/>
      <c r="OXB697" s="35"/>
      <c r="OXC697" s="35"/>
      <c r="OXD697" s="35"/>
      <c r="OXE697" s="35"/>
      <c r="OXF697" s="35"/>
      <c r="OXG697" s="35"/>
      <c r="OXH697" s="35"/>
      <c r="OXI697" s="35"/>
      <c r="OXJ697" s="35"/>
      <c r="OXK697" s="35"/>
      <c r="OXL697" s="35"/>
      <c r="OXM697" s="35"/>
      <c r="OXN697" s="35"/>
      <c r="OXO697" s="35"/>
      <c r="OXP697" s="35"/>
      <c r="OXQ697" s="35"/>
      <c r="OXR697" s="35"/>
      <c r="OXS697" s="35"/>
      <c r="OXT697" s="35"/>
      <c r="OXU697" s="35"/>
      <c r="OXV697" s="35"/>
      <c r="OXW697" s="35"/>
      <c r="OXX697" s="35"/>
      <c r="OXY697" s="35"/>
      <c r="OXZ697" s="35"/>
      <c r="OYA697" s="35"/>
      <c r="OYB697" s="35"/>
      <c r="OYC697" s="35"/>
      <c r="OYD697" s="35"/>
      <c r="OYE697" s="35"/>
      <c r="OYF697" s="35"/>
      <c r="OYG697" s="35"/>
      <c r="OYH697" s="35"/>
      <c r="OYI697" s="35"/>
      <c r="OYJ697" s="35"/>
      <c r="OYK697" s="35"/>
      <c r="OYL697" s="35"/>
      <c r="OYM697" s="35"/>
      <c r="OYN697" s="35"/>
      <c r="OYO697" s="35"/>
      <c r="OYP697" s="35"/>
      <c r="OYQ697" s="35"/>
      <c r="OYR697" s="35"/>
      <c r="OYS697" s="35"/>
      <c r="OYT697" s="35"/>
      <c r="OYU697" s="35"/>
      <c r="OYV697" s="35"/>
      <c r="OYW697" s="35"/>
      <c r="OYX697" s="35"/>
      <c r="OYY697" s="35"/>
      <c r="OYZ697" s="35"/>
      <c r="OZA697" s="35"/>
      <c r="OZB697" s="35"/>
      <c r="OZC697" s="35"/>
      <c r="OZD697" s="35"/>
      <c r="OZE697" s="35"/>
      <c r="OZF697" s="35"/>
      <c r="OZG697" s="35"/>
      <c r="OZH697" s="35"/>
      <c r="OZI697" s="35"/>
      <c r="OZJ697" s="35"/>
      <c r="OZK697" s="35"/>
      <c r="OZL697" s="35"/>
      <c r="OZM697" s="35"/>
      <c r="OZN697" s="35"/>
      <c r="OZO697" s="35"/>
      <c r="OZP697" s="35"/>
      <c r="OZQ697" s="35"/>
      <c r="OZR697" s="35"/>
      <c r="OZS697" s="35"/>
      <c r="OZT697" s="35"/>
      <c r="OZU697" s="35"/>
      <c r="OZV697" s="35"/>
      <c r="OZW697" s="35"/>
      <c r="OZX697" s="35"/>
      <c r="OZY697" s="35"/>
      <c r="OZZ697" s="35"/>
      <c r="PAA697" s="35"/>
      <c r="PAB697" s="35"/>
      <c r="PAC697" s="35"/>
      <c r="PAD697" s="35"/>
      <c r="PAE697" s="35"/>
      <c r="PAF697" s="35"/>
      <c r="PAG697" s="35"/>
      <c r="PAH697" s="35"/>
      <c r="PAI697" s="35"/>
      <c r="PAJ697" s="35"/>
      <c r="PAK697" s="35"/>
      <c r="PAL697" s="35"/>
      <c r="PAM697" s="35"/>
      <c r="PAN697" s="35"/>
      <c r="PAO697" s="35"/>
      <c r="PAP697" s="35"/>
      <c r="PAQ697" s="35"/>
      <c r="PAR697" s="35"/>
      <c r="PAS697" s="35"/>
      <c r="PAT697" s="35"/>
      <c r="PAU697" s="35"/>
      <c r="PAV697" s="35"/>
      <c r="PAW697" s="35"/>
      <c r="PAX697" s="35"/>
      <c r="PAY697" s="35"/>
      <c r="PAZ697" s="35"/>
      <c r="PBA697" s="35"/>
      <c r="PBB697" s="35"/>
      <c r="PBC697" s="35"/>
      <c r="PBD697" s="35"/>
      <c r="PBE697" s="35"/>
      <c r="PBF697" s="35"/>
      <c r="PBG697" s="35"/>
      <c r="PBH697" s="35"/>
      <c r="PBI697" s="35"/>
      <c r="PBJ697" s="35"/>
      <c r="PBK697" s="35"/>
      <c r="PBL697" s="35"/>
      <c r="PBM697" s="35"/>
      <c r="PBN697" s="35"/>
      <c r="PBO697" s="35"/>
      <c r="PBP697" s="35"/>
      <c r="PBQ697" s="35"/>
      <c r="PBR697" s="35"/>
      <c r="PBS697" s="35"/>
      <c r="PBT697" s="35"/>
      <c r="PBU697" s="35"/>
      <c r="PBV697" s="35"/>
      <c r="PBW697" s="35"/>
      <c r="PBX697" s="35"/>
      <c r="PBY697" s="35"/>
      <c r="PBZ697" s="35"/>
      <c r="PCA697" s="35"/>
      <c r="PCB697" s="35"/>
      <c r="PCC697" s="35"/>
      <c r="PCD697" s="35"/>
      <c r="PCE697" s="35"/>
      <c r="PCF697" s="35"/>
      <c r="PCG697" s="35"/>
      <c r="PCH697" s="35"/>
      <c r="PCI697" s="35"/>
      <c r="PCJ697" s="35"/>
      <c r="PCK697" s="35"/>
      <c r="PCL697" s="35"/>
      <c r="PCM697" s="35"/>
      <c r="PCN697" s="35"/>
      <c r="PCO697" s="35"/>
      <c r="PCP697" s="35"/>
      <c r="PCQ697" s="35"/>
      <c r="PCR697" s="35"/>
      <c r="PCS697" s="35"/>
      <c r="PCT697" s="35"/>
      <c r="PCU697" s="35"/>
      <c r="PCV697" s="35"/>
      <c r="PCW697" s="35"/>
      <c r="PCX697" s="35"/>
      <c r="PCY697" s="35"/>
      <c r="PCZ697" s="35"/>
      <c r="PDA697" s="35"/>
      <c r="PDB697" s="35"/>
      <c r="PDC697" s="35"/>
      <c r="PDD697" s="35"/>
      <c r="PDE697" s="35"/>
      <c r="PDF697" s="35"/>
      <c r="PDG697" s="35"/>
      <c r="PDH697" s="35"/>
      <c r="PDI697" s="35"/>
      <c r="PDJ697" s="35"/>
      <c r="PDK697" s="35"/>
      <c r="PDL697" s="35"/>
      <c r="PDM697" s="35"/>
      <c r="PDN697" s="35"/>
      <c r="PDO697" s="35"/>
      <c r="PDP697" s="35"/>
      <c r="PDQ697" s="35"/>
      <c r="PDR697" s="35"/>
      <c r="PDS697" s="35"/>
      <c r="PDT697" s="35"/>
      <c r="PDU697" s="35"/>
      <c r="PDV697" s="35"/>
      <c r="PDW697" s="35"/>
      <c r="PDX697" s="35"/>
      <c r="PDY697" s="35"/>
      <c r="PDZ697" s="35"/>
      <c r="PEA697" s="35"/>
      <c r="PEB697" s="35"/>
      <c r="PEC697" s="35"/>
      <c r="PED697" s="35"/>
      <c r="PEE697" s="35"/>
      <c r="PEF697" s="35"/>
      <c r="PEG697" s="35"/>
      <c r="PEH697" s="35"/>
      <c r="PEI697" s="35"/>
      <c r="PEJ697" s="35"/>
      <c r="PEK697" s="35"/>
      <c r="PEL697" s="35"/>
      <c r="PEM697" s="35"/>
      <c r="PEN697" s="35"/>
      <c r="PEO697" s="35"/>
      <c r="PEP697" s="35"/>
      <c r="PEQ697" s="35"/>
      <c r="PER697" s="35"/>
      <c r="PES697" s="35"/>
      <c r="PET697" s="35"/>
      <c r="PEU697" s="35"/>
      <c r="PEV697" s="35"/>
      <c r="PEW697" s="35"/>
      <c r="PEX697" s="35"/>
      <c r="PEY697" s="35"/>
      <c r="PEZ697" s="35"/>
      <c r="PFA697" s="35"/>
      <c r="PFB697" s="35"/>
      <c r="PFC697" s="35"/>
      <c r="PFD697" s="35"/>
      <c r="PFE697" s="35"/>
      <c r="PFF697" s="35"/>
      <c r="PFG697" s="35"/>
      <c r="PFH697" s="35"/>
      <c r="PFI697" s="35"/>
      <c r="PFJ697" s="35"/>
      <c r="PFK697" s="35"/>
      <c r="PFL697" s="35"/>
      <c r="PFM697" s="35"/>
      <c r="PFN697" s="35"/>
      <c r="PFO697" s="35"/>
      <c r="PFP697" s="35"/>
      <c r="PFQ697" s="35"/>
      <c r="PFR697" s="35"/>
      <c r="PFS697" s="35"/>
      <c r="PFT697" s="35"/>
      <c r="PFU697" s="35"/>
      <c r="PFV697" s="35"/>
      <c r="PFW697" s="35"/>
      <c r="PFX697" s="35"/>
      <c r="PFY697" s="35"/>
      <c r="PFZ697" s="35"/>
      <c r="PGA697" s="35"/>
      <c r="PGB697" s="35"/>
      <c r="PGC697" s="35"/>
      <c r="PGD697" s="35"/>
      <c r="PGE697" s="35"/>
      <c r="PGF697" s="35"/>
      <c r="PGG697" s="35"/>
      <c r="PGH697" s="35"/>
      <c r="PGI697" s="35"/>
      <c r="PGJ697" s="35"/>
      <c r="PGK697" s="35"/>
      <c r="PGL697" s="35"/>
      <c r="PGM697" s="35"/>
      <c r="PGN697" s="35"/>
      <c r="PGO697" s="35"/>
      <c r="PGP697" s="35"/>
      <c r="PGQ697" s="35"/>
      <c r="PGR697" s="35"/>
      <c r="PGS697" s="35"/>
      <c r="PGT697" s="35"/>
      <c r="PGU697" s="35"/>
      <c r="PGV697" s="35"/>
      <c r="PGW697" s="35"/>
      <c r="PGX697" s="35"/>
      <c r="PGY697" s="35"/>
      <c r="PGZ697" s="35"/>
      <c r="PHA697" s="35"/>
      <c r="PHB697" s="35"/>
      <c r="PHC697" s="35"/>
      <c r="PHD697" s="35"/>
      <c r="PHE697" s="35"/>
      <c r="PHF697" s="35"/>
      <c r="PHG697" s="35"/>
      <c r="PHH697" s="35"/>
      <c r="PHI697" s="35"/>
      <c r="PHJ697" s="35"/>
      <c r="PHK697" s="35"/>
      <c r="PHL697" s="35"/>
      <c r="PHM697" s="35"/>
      <c r="PHN697" s="35"/>
      <c r="PHO697" s="35"/>
      <c r="PHP697" s="35"/>
      <c r="PHQ697" s="35"/>
      <c r="PHR697" s="35"/>
      <c r="PHS697" s="35"/>
      <c r="PHT697" s="35"/>
      <c r="PHU697" s="35"/>
      <c r="PHV697" s="35"/>
      <c r="PHW697" s="35"/>
      <c r="PHX697" s="35"/>
      <c r="PHY697" s="35"/>
      <c r="PHZ697" s="35"/>
      <c r="PIA697" s="35"/>
      <c r="PIB697" s="35"/>
      <c r="PIC697" s="35"/>
      <c r="PID697" s="35"/>
      <c r="PIE697" s="35"/>
      <c r="PIF697" s="35"/>
      <c r="PIG697" s="35"/>
      <c r="PIH697" s="35"/>
      <c r="PII697" s="35"/>
      <c r="PIJ697" s="35"/>
      <c r="PIK697" s="35"/>
      <c r="PIL697" s="35"/>
      <c r="PIM697" s="35"/>
      <c r="PIN697" s="35"/>
      <c r="PIO697" s="35"/>
      <c r="PIP697" s="35"/>
      <c r="PIQ697" s="35"/>
      <c r="PIR697" s="35"/>
      <c r="PIS697" s="35"/>
      <c r="PIT697" s="35"/>
      <c r="PIU697" s="35"/>
      <c r="PIV697" s="35"/>
      <c r="PIW697" s="35"/>
      <c r="PIX697" s="35"/>
      <c r="PIY697" s="35"/>
      <c r="PIZ697" s="35"/>
      <c r="PJA697" s="35"/>
      <c r="PJB697" s="35"/>
      <c r="PJC697" s="35"/>
      <c r="PJD697" s="35"/>
      <c r="PJE697" s="35"/>
      <c r="PJF697" s="35"/>
      <c r="PJG697" s="35"/>
      <c r="PJH697" s="35"/>
      <c r="PJI697" s="35"/>
      <c r="PJJ697" s="35"/>
      <c r="PJK697" s="35"/>
      <c r="PJL697" s="35"/>
      <c r="PJM697" s="35"/>
      <c r="PJN697" s="35"/>
      <c r="PJO697" s="35"/>
      <c r="PJP697" s="35"/>
      <c r="PJQ697" s="35"/>
      <c r="PJR697" s="35"/>
      <c r="PJS697" s="35"/>
      <c r="PJT697" s="35"/>
      <c r="PJU697" s="35"/>
      <c r="PJV697" s="35"/>
      <c r="PJW697" s="35"/>
      <c r="PJX697" s="35"/>
      <c r="PJY697" s="35"/>
      <c r="PJZ697" s="35"/>
      <c r="PKA697" s="35"/>
      <c r="PKB697" s="35"/>
      <c r="PKC697" s="35"/>
      <c r="PKD697" s="35"/>
      <c r="PKE697" s="35"/>
      <c r="PKF697" s="35"/>
      <c r="PKG697" s="35"/>
      <c r="PKH697" s="35"/>
      <c r="PKI697" s="35"/>
      <c r="PKJ697" s="35"/>
      <c r="PKK697" s="35"/>
      <c r="PKL697" s="35"/>
      <c r="PKM697" s="35"/>
      <c r="PKN697" s="35"/>
      <c r="PKO697" s="35"/>
      <c r="PKP697" s="35"/>
      <c r="PKQ697" s="35"/>
      <c r="PKR697" s="35"/>
      <c r="PKS697" s="35"/>
      <c r="PKT697" s="35"/>
      <c r="PKU697" s="35"/>
      <c r="PKV697" s="35"/>
      <c r="PKW697" s="35"/>
      <c r="PKX697" s="35"/>
      <c r="PKY697" s="35"/>
      <c r="PKZ697" s="35"/>
      <c r="PLA697" s="35"/>
      <c r="PLB697" s="35"/>
      <c r="PLC697" s="35"/>
      <c r="PLD697" s="35"/>
      <c r="PLE697" s="35"/>
      <c r="PLF697" s="35"/>
      <c r="PLG697" s="35"/>
      <c r="PLH697" s="35"/>
      <c r="PLI697" s="35"/>
      <c r="PLJ697" s="35"/>
      <c r="PLK697" s="35"/>
      <c r="PLL697" s="35"/>
      <c r="PLM697" s="35"/>
      <c r="PLN697" s="35"/>
      <c r="PLO697" s="35"/>
      <c r="PLP697" s="35"/>
      <c r="PLQ697" s="35"/>
      <c r="PLR697" s="35"/>
      <c r="PLS697" s="35"/>
      <c r="PLT697" s="35"/>
      <c r="PLU697" s="35"/>
      <c r="PLV697" s="35"/>
      <c r="PLW697" s="35"/>
      <c r="PLX697" s="35"/>
      <c r="PLY697" s="35"/>
      <c r="PLZ697" s="35"/>
      <c r="PMA697" s="35"/>
      <c r="PMB697" s="35"/>
      <c r="PMC697" s="35"/>
      <c r="PMD697" s="35"/>
      <c r="PME697" s="35"/>
      <c r="PMF697" s="35"/>
      <c r="PMG697" s="35"/>
      <c r="PMH697" s="35"/>
      <c r="PMI697" s="35"/>
      <c r="PMJ697" s="35"/>
      <c r="PMK697" s="35"/>
      <c r="PML697" s="35"/>
      <c r="PMM697" s="35"/>
      <c r="PMN697" s="35"/>
      <c r="PMO697" s="35"/>
      <c r="PMP697" s="35"/>
      <c r="PMQ697" s="35"/>
      <c r="PMR697" s="35"/>
      <c r="PMS697" s="35"/>
      <c r="PMT697" s="35"/>
      <c r="PMU697" s="35"/>
      <c r="PMV697" s="35"/>
      <c r="PMW697" s="35"/>
      <c r="PMX697" s="35"/>
      <c r="PMY697" s="35"/>
      <c r="PMZ697" s="35"/>
      <c r="PNA697" s="35"/>
      <c r="PNB697" s="35"/>
      <c r="PNC697" s="35"/>
      <c r="PND697" s="35"/>
      <c r="PNE697" s="35"/>
      <c r="PNF697" s="35"/>
      <c r="PNG697" s="35"/>
      <c r="PNH697" s="35"/>
      <c r="PNI697" s="35"/>
      <c r="PNJ697" s="35"/>
      <c r="PNK697" s="35"/>
      <c r="PNL697" s="35"/>
      <c r="PNM697" s="35"/>
      <c r="PNN697" s="35"/>
      <c r="PNO697" s="35"/>
      <c r="PNP697" s="35"/>
      <c r="PNQ697" s="35"/>
      <c r="PNR697" s="35"/>
      <c r="PNS697" s="35"/>
      <c r="PNT697" s="35"/>
      <c r="PNU697" s="35"/>
      <c r="PNV697" s="35"/>
      <c r="PNW697" s="35"/>
      <c r="PNX697" s="35"/>
      <c r="PNY697" s="35"/>
      <c r="PNZ697" s="35"/>
      <c r="POA697" s="35"/>
      <c r="POB697" s="35"/>
      <c r="POC697" s="35"/>
      <c r="POD697" s="35"/>
      <c r="POE697" s="35"/>
      <c r="POF697" s="35"/>
      <c r="POG697" s="35"/>
      <c r="POH697" s="35"/>
      <c r="POI697" s="35"/>
      <c r="POJ697" s="35"/>
      <c r="POK697" s="35"/>
      <c r="POL697" s="35"/>
      <c r="POM697" s="35"/>
      <c r="PON697" s="35"/>
      <c r="POO697" s="35"/>
      <c r="POP697" s="35"/>
      <c r="POQ697" s="35"/>
      <c r="POR697" s="35"/>
      <c r="POS697" s="35"/>
      <c r="POT697" s="35"/>
      <c r="POU697" s="35"/>
      <c r="POV697" s="35"/>
      <c r="POW697" s="35"/>
      <c r="POX697" s="35"/>
      <c r="POY697" s="35"/>
      <c r="POZ697" s="35"/>
      <c r="PPA697" s="35"/>
      <c r="PPB697" s="35"/>
      <c r="PPC697" s="35"/>
      <c r="PPD697" s="35"/>
      <c r="PPE697" s="35"/>
      <c r="PPF697" s="35"/>
      <c r="PPG697" s="35"/>
      <c r="PPH697" s="35"/>
      <c r="PPI697" s="35"/>
      <c r="PPJ697" s="35"/>
      <c r="PPK697" s="35"/>
      <c r="PPL697" s="35"/>
      <c r="PPM697" s="35"/>
      <c r="PPN697" s="35"/>
      <c r="PPO697" s="35"/>
      <c r="PPP697" s="35"/>
      <c r="PPQ697" s="35"/>
      <c r="PPR697" s="35"/>
      <c r="PPS697" s="35"/>
      <c r="PPT697" s="35"/>
      <c r="PPU697" s="35"/>
      <c r="PPV697" s="35"/>
      <c r="PPW697" s="35"/>
      <c r="PPX697" s="35"/>
      <c r="PPY697" s="35"/>
      <c r="PPZ697" s="35"/>
      <c r="PQA697" s="35"/>
      <c r="PQB697" s="35"/>
      <c r="PQC697" s="35"/>
      <c r="PQD697" s="35"/>
      <c r="PQE697" s="35"/>
      <c r="PQF697" s="35"/>
      <c r="PQG697" s="35"/>
      <c r="PQH697" s="35"/>
      <c r="PQI697" s="35"/>
      <c r="PQJ697" s="35"/>
      <c r="PQK697" s="35"/>
      <c r="PQL697" s="35"/>
      <c r="PQM697" s="35"/>
      <c r="PQN697" s="35"/>
      <c r="PQO697" s="35"/>
      <c r="PQP697" s="35"/>
      <c r="PQQ697" s="35"/>
      <c r="PQR697" s="35"/>
      <c r="PQS697" s="35"/>
      <c r="PQT697" s="35"/>
      <c r="PQU697" s="35"/>
      <c r="PQV697" s="35"/>
      <c r="PQW697" s="35"/>
      <c r="PQX697" s="35"/>
      <c r="PQY697" s="35"/>
      <c r="PQZ697" s="35"/>
      <c r="PRA697" s="35"/>
      <c r="PRB697" s="35"/>
      <c r="PRC697" s="35"/>
      <c r="PRD697" s="35"/>
      <c r="PRE697" s="35"/>
      <c r="PRF697" s="35"/>
      <c r="PRG697" s="35"/>
      <c r="PRH697" s="35"/>
      <c r="PRI697" s="35"/>
      <c r="PRJ697" s="35"/>
      <c r="PRK697" s="35"/>
      <c r="PRL697" s="35"/>
      <c r="PRM697" s="35"/>
      <c r="PRN697" s="35"/>
      <c r="PRO697" s="35"/>
      <c r="PRP697" s="35"/>
      <c r="PRQ697" s="35"/>
      <c r="PRR697" s="35"/>
      <c r="PRS697" s="35"/>
      <c r="PRT697" s="35"/>
      <c r="PRU697" s="35"/>
      <c r="PRV697" s="35"/>
      <c r="PRW697" s="35"/>
      <c r="PRX697" s="35"/>
      <c r="PRY697" s="35"/>
      <c r="PRZ697" s="35"/>
      <c r="PSA697" s="35"/>
      <c r="PSB697" s="35"/>
      <c r="PSC697" s="35"/>
      <c r="PSD697" s="35"/>
      <c r="PSE697" s="35"/>
      <c r="PSF697" s="35"/>
      <c r="PSG697" s="35"/>
      <c r="PSH697" s="35"/>
      <c r="PSI697" s="35"/>
      <c r="PSJ697" s="35"/>
      <c r="PSK697" s="35"/>
      <c r="PSL697" s="35"/>
      <c r="PSM697" s="35"/>
      <c r="PSN697" s="35"/>
      <c r="PSO697" s="35"/>
      <c r="PSP697" s="35"/>
      <c r="PSQ697" s="35"/>
      <c r="PSR697" s="35"/>
      <c r="PSS697" s="35"/>
      <c r="PST697" s="35"/>
      <c r="PSU697" s="35"/>
      <c r="PSV697" s="35"/>
      <c r="PSW697" s="35"/>
      <c r="PSX697" s="35"/>
      <c r="PSY697" s="35"/>
      <c r="PSZ697" s="35"/>
      <c r="PTA697" s="35"/>
      <c r="PTB697" s="35"/>
      <c r="PTC697" s="35"/>
      <c r="PTD697" s="35"/>
      <c r="PTE697" s="35"/>
      <c r="PTF697" s="35"/>
      <c r="PTG697" s="35"/>
      <c r="PTH697" s="35"/>
      <c r="PTI697" s="35"/>
      <c r="PTJ697" s="35"/>
      <c r="PTK697" s="35"/>
      <c r="PTL697" s="35"/>
      <c r="PTM697" s="35"/>
      <c r="PTN697" s="35"/>
      <c r="PTO697" s="35"/>
      <c r="PTP697" s="35"/>
      <c r="PTQ697" s="35"/>
      <c r="PTR697" s="35"/>
      <c r="PTS697" s="35"/>
      <c r="PTT697" s="35"/>
      <c r="PTU697" s="35"/>
      <c r="PTV697" s="35"/>
      <c r="PTW697" s="35"/>
      <c r="PTX697" s="35"/>
      <c r="PTY697" s="35"/>
      <c r="PTZ697" s="35"/>
      <c r="PUA697" s="35"/>
      <c r="PUB697" s="35"/>
      <c r="PUC697" s="35"/>
      <c r="PUD697" s="35"/>
      <c r="PUE697" s="35"/>
      <c r="PUF697" s="35"/>
      <c r="PUG697" s="35"/>
      <c r="PUH697" s="35"/>
      <c r="PUI697" s="35"/>
      <c r="PUJ697" s="35"/>
      <c r="PUK697" s="35"/>
      <c r="PUL697" s="35"/>
      <c r="PUM697" s="35"/>
      <c r="PUN697" s="35"/>
      <c r="PUO697" s="35"/>
      <c r="PUP697" s="35"/>
      <c r="PUQ697" s="35"/>
      <c r="PUR697" s="35"/>
      <c r="PUS697" s="35"/>
      <c r="PUT697" s="35"/>
      <c r="PUU697" s="35"/>
      <c r="PUV697" s="35"/>
      <c r="PUW697" s="35"/>
      <c r="PUX697" s="35"/>
      <c r="PUY697" s="35"/>
      <c r="PUZ697" s="35"/>
      <c r="PVA697" s="35"/>
      <c r="PVB697" s="35"/>
      <c r="PVC697" s="35"/>
      <c r="PVD697" s="35"/>
      <c r="PVE697" s="35"/>
      <c r="PVF697" s="35"/>
      <c r="PVG697" s="35"/>
      <c r="PVH697" s="35"/>
      <c r="PVI697" s="35"/>
      <c r="PVJ697" s="35"/>
      <c r="PVK697" s="35"/>
      <c r="PVL697" s="35"/>
      <c r="PVM697" s="35"/>
      <c r="PVN697" s="35"/>
      <c r="PVO697" s="35"/>
      <c r="PVP697" s="35"/>
      <c r="PVQ697" s="35"/>
      <c r="PVR697" s="35"/>
      <c r="PVS697" s="35"/>
      <c r="PVT697" s="35"/>
      <c r="PVU697" s="35"/>
      <c r="PVV697" s="35"/>
      <c r="PVW697" s="35"/>
      <c r="PVX697" s="35"/>
      <c r="PVY697" s="35"/>
      <c r="PVZ697" s="35"/>
      <c r="PWA697" s="35"/>
      <c r="PWB697" s="35"/>
      <c r="PWC697" s="35"/>
      <c r="PWD697" s="35"/>
      <c r="PWE697" s="35"/>
      <c r="PWF697" s="35"/>
      <c r="PWG697" s="35"/>
      <c r="PWH697" s="35"/>
      <c r="PWI697" s="35"/>
      <c r="PWJ697" s="35"/>
      <c r="PWK697" s="35"/>
      <c r="PWL697" s="35"/>
      <c r="PWM697" s="35"/>
      <c r="PWN697" s="35"/>
      <c r="PWO697" s="35"/>
      <c r="PWP697" s="35"/>
      <c r="PWQ697" s="35"/>
      <c r="PWR697" s="35"/>
      <c r="PWS697" s="35"/>
      <c r="PWT697" s="35"/>
      <c r="PWU697" s="35"/>
      <c r="PWV697" s="35"/>
      <c r="PWW697" s="35"/>
      <c r="PWX697" s="35"/>
      <c r="PWY697" s="35"/>
      <c r="PWZ697" s="35"/>
      <c r="PXA697" s="35"/>
      <c r="PXB697" s="35"/>
      <c r="PXC697" s="35"/>
      <c r="PXD697" s="35"/>
      <c r="PXE697" s="35"/>
      <c r="PXF697" s="35"/>
      <c r="PXG697" s="35"/>
      <c r="PXH697" s="35"/>
      <c r="PXI697" s="35"/>
      <c r="PXJ697" s="35"/>
      <c r="PXK697" s="35"/>
      <c r="PXL697" s="35"/>
      <c r="PXM697" s="35"/>
      <c r="PXN697" s="35"/>
      <c r="PXO697" s="35"/>
      <c r="PXP697" s="35"/>
      <c r="PXQ697" s="35"/>
      <c r="PXR697" s="35"/>
      <c r="PXS697" s="35"/>
      <c r="PXT697" s="35"/>
      <c r="PXU697" s="35"/>
      <c r="PXV697" s="35"/>
      <c r="PXW697" s="35"/>
      <c r="PXX697" s="35"/>
      <c r="PXY697" s="35"/>
      <c r="PXZ697" s="35"/>
      <c r="PYA697" s="35"/>
      <c r="PYB697" s="35"/>
      <c r="PYC697" s="35"/>
      <c r="PYD697" s="35"/>
      <c r="PYE697" s="35"/>
      <c r="PYF697" s="35"/>
      <c r="PYG697" s="35"/>
      <c r="PYH697" s="35"/>
      <c r="PYI697" s="35"/>
      <c r="PYJ697" s="35"/>
      <c r="PYK697" s="35"/>
      <c r="PYL697" s="35"/>
      <c r="PYM697" s="35"/>
      <c r="PYN697" s="35"/>
      <c r="PYO697" s="35"/>
      <c r="PYP697" s="35"/>
      <c r="PYQ697" s="35"/>
      <c r="PYR697" s="35"/>
      <c r="PYS697" s="35"/>
      <c r="PYT697" s="35"/>
      <c r="PYU697" s="35"/>
      <c r="PYV697" s="35"/>
      <c r="PYW697" s="35"/>
      <c r="PYX697" s="35"/>
      <c r="PYY697" s="35"/>
      <c r="PYZ697" s="35"/>
      <c r="PZA697" s="35"/>
      <c r="PZB697" s="35"/>
      <c r="PZC697" s="35"/>
      <c r="PZD697" s="35"/>
      <c r="PZE697" s="35"/>
      <c r="PZF697" s="35"/>
      <c r="PZG697" s="35"/>
      <c r="PZH697" s="35"/>
      <c r="PZI697" s="35"/>
      <c r="PZJ697" s="35"/>
      <c r="PZK697" s="35"/>
      <c r="PZL697" s="35"/>
      <c r="PZM697" s="35"/>
      <c r="PZN697" s="35"/>
      <c r="PZO697" s="35"/>
      <c r="PZP697" s="35"/>
      <c r="PZQ697" s="35"/>
      <c r="PZR697" s="35"/>
      <c r="PZS697" s="35"/>
      <c r="PZT697" s="35"/>
      <c r="PZU697" s="35"/>
      <c r="PZV697" s="35"/>
      <c r="PZW697" s="35"/>
      <c r="PZX697" s="35"/>
      <c r="PZY697" s="35"/>
      <c r="PZZ697" s="35"/>
      <c r="QAA697" s="35"/>
      <c r="QAB697" s="35"/>
      <c r="QAC697" s="35"/>
      <c r="QAD697" s="35"/>
      <c r="QAE697" s="35"/>
      <c r="QAF697" s="35"/>
      <c r="QAG697" s="35"/>
      <c r="QAH697" s="35"/>
      <c r="QAI697" s="35"/>
      <c r="QAJ697" s="35"/>
      <c r="QAK697" s="35"/>
      <c r="QAL697" s="35"/>
      <c r="QAM697" s="35"/>
      <c r="QAN697" s="35"/>
      <c r="QAO697" s="35"/>
      <c r="QAP697" s="35"/>
      <c r="QAQ697" s="35"/>
      <c r="QAR697" s="35"/>
      <c r="QAS697" s="35"/>
      <c r="QAT697" s="35"/>
      <c r="QAU697" s="35"/>
      <c r="QAV697" s="35"/>
      <c r="QAW697" s="35"/>
      <c r="QAX697" s="35"/>
      <c r="QAY697" s="35"/>
      <c r="QAZ697" s="35"/>
      <c r="QBA697" s="35"/>
      <c r="QBB697" s="35"/>
      <c r="QBC697" s="35"/>
      <c r="QBD697" s="35"/>
      <c r="QBE697" s="35"/>
      <c r="QBF697" s="35"/>
      <c r="QBG697" s="35"/>
      <c r="QBH697" s="35"/>
      <c r="QBI697" s="35"/>
      <c r="QBJ697" s="35"/>
      <c r="QBK697" s="35"/>
      <c r="QBL697" s="35"/>
      <c r="QBM697" s="35"/>
      <c r="QBN697" s="35"/>
      <c r="QBO697" s="35"/>
      <c r="QBP697" s="35"/>
      <c r="QBQ697" s="35"/>
      <c r="QBR697" s="35"/>
      <c r="QBS697" s="35"/>
      <c r="QBT697" s="35"/>
      <c r="QBU697" s="35"/>
      <c r="QBV697" s="35"/>
      <c r="QBW697" s="35"/>
      <c r="QBX697" s="35"/>
      <c r="QBY697" s="35"/>
      <c r="QBZ697" s="35"/>
      <c r="QCA697" s="35"/>
      <c r="QCB697" s="35"/>
      <c r="QCC697" s="35"/>
      <c r="QCD697" s="35"/>
      <c r="QCE697" s="35"/>
      <c r="QCF697" s="35"/>
      <c r="QCG697" s="35"/>
      <c r="QCH697" s="35"/>
      <c r="QCI697" s="35"/>
      <c r="QCJ697" s="35"/>
      <c r="QCK697" s="35"/>
      <c r="QCL697" s="35"/>
      <c r="QCM697" s="35"/>
      <c r="QCN697" s="35"/>
      <c r="QCO697" s="35"/>
      <c r="QCP697" s="35"/>
      <c r="QCQ697" s="35"/>
      <c r="QCR697" s="35"/>
      <c r="QCS697" s="35"/>
      <c r="QCT697" s="35"/>
      <c r="QCU697" s="35"/>
      <c r="QCV697" s="35"/>
      <c r="QCW697" s="35"/>
      <c r="QCX697" s="35"/>
      <c r="QCY697" s="35"/>
      <c r="QCZ697" s="35"/>
      <c r="QDA697" s="35"/>
      <c r="QDB697" s="35"/>
      <c r="QDC697" s="35"/>
      <c r="QDD697" s="35"/>
      <c r="QDE697" s="35"/>
      <c r="QDF697" s="35"/>
      <c r="QDG697" s="35"/>
      <c r="QDH697" s="35"/>
      <c r="QDI697" s="35"/>
      <c r="QDJ697" s="35"/>
      <c r="QDK697" s="35"/>
      <c r="QDL697" s="35"/>
      <c r="QDM697" s="35"/>
      <c r="QDN697" s="35"/>
      <c r="QDO697" s="35"/>
      <c r="QDP697" s="35"/>
      <c r="QDQ697" s="35"/>
      <c r="QDR697" s="35"/>
      <c r="QDS697" s="35"/>
      <c r="QDT697" s="35"/>
      <c r="QDU697" s="35"/>
      <c r="QDV697" s="35"/>
      <c r="QDW697" s="35"/>
      <c r="QDX697" s="35"/>
      <c r="QDY697" s="35"/>
      <c r="QDZ697" s="35"/>
      <c r="QEA697" s="35"/>
      <c r="QEB697" s="35"/>
      <c r="QEC697" s="35"/>
      <c r="QED697" s="35"/>
      <c r="QEE697" s="35"/>
      <c r="QEF697" s="35"/>
      <c r="QEG697" s="35"/>
      <c r="QEH697" s="35"/>
      <c r="QEI697" s="35"/>
      <c r="QEJ697" s="35"/>
      <c r="QEK697" s="35"/>
      <c r="QEL697" s="35"/>
      <c r="QEM697" s="35"/>
      <c r="QEN697" s="35"/>
      <c r="QEO697" s="35"/>
      <c r="QEP697" s="35"/>
      <c r="QEQ697" s="35"/>
      <c r="QER697" s="35"/>
      <c r="QES697" s="35"/>
      <c r="QET697" s="35"/>
      <c r="QEU697" s="35"/>
      <c r="QEV697" s="35"/>
      <c r="QEW697" s="35"/>
      <c r="QEX697" s="35"/>
      <c r="QEY697" s="35"/>
      <c r="QEZ697" s="35"/>
      <c r="QFA697" s="35"/>
      <c r="QFB697" s="35"/>
      <c r="QFC697" s="35"/>
      <c r="QFD697" s="35"/>
      <c r="QFE697" s="35"/>
      <c r="QFF697" s="35"/>
      <c r="QFG697" s="35"/>
      <c r="QFH697" s="35"/>
      <c r="QFI697" s="35"/>
      <c r="QFJ697" s="35"/>
      <c r="QFK697" s="35"/>
      <c r="QFL697" s="35"/>
      <c r="QFM697" s="35"/>
      <c r="QFN697" s="35"/>
      <c r="QFO697" s="35"/>
      <c r="QFP697" s="35"/>
      <c r="QFQ697" s="35"/>
      <c r="QFR697" s="35"/>
      <c r="QFS697" s="35"/>
      <c r="QFT697" s="35"/>
      <c r="QFU697" s="35"/>
      <c r="QFV697" s="35"/>
      <c r="QFW697" s="35"/>
      <c r="QFX697" s="35"/>
      <c r="QFY697" s="35"/>
      <c r="QFZ697" s="35"/>
      <c r="QGA697" s="35"/>
      <c r="QGB697" s="35"/>
      <c r="QGC697" s="35"/>
      <c r="QGD697" s="35"/>
      <c r="QGE697" s="35"/>
      <c r="QGF697" s="35"/>
      <c r="QGG697" s="35"/>
      <c r="QGH697" s="35"/>
      <c r="QGI697" s="35"/>
      <c r="QGJ697" s="35"/>
      <c r="QGK697" s="35"/>
      <c r="QGL697" s="35"/>
      <c r="QGM697" s="35"/>
      <c r="QGN697" s="35"/>
      <c r="QGO697" s="35"/>
      <c r="QGP697" s="35"/>
      <c r="QGQ697" s="35"/>
      <c r="QGR697" s="35"/>
      <c r="QGS697" s="35"/>
      <c r="QGT697" s="35"/>
      <c r="QGU697" s="35"/>
      <c r="QGV697" s="35"/>
      <c r="QGW697" s="35"/>
      <c r="QGX697" s="35"/>
      <c r="QGY697" s="35"/>
      <c r="QGZ697" s="35"/>
      <c r="QHA697" s="35"/>
      <c r="QHB697" s="35"/>
      <c r="QHC697" s="35"/>
      <c r="QHD697" s="35"/>
      <c r="QHE697" s="35"/>
      <c r="QHF697" s="35"/>
      <c r="QHG697" s="35"/>
      <c r="QHH697" s="35"/>
      <c r="QHI697" s="35"/>
      <c r="QHJ697" s="35"/>
      <c r="QHK697" s="35"/>
      <c r="QHL697" s="35"/>
      <c r="QHM697" s="35"/>
      <c r="QHN697" s="35"/>
      <c r="QHO697" s="35"/>
      <c r="QHP697" s="35"/>
      <c r="QHQ697" s="35"/>
      <c r="QHR697" s="35"/>
      <c r="QHS697" s="35"/>
      <c r="QHT697" s="35"/>
      <c r="QHU697" s="35"/>
      <c r="QHV697" s="35"/>
      <c r="QHW697" s="35"/>
      <c r="QHX697" s="35"/>
      <c r="QHY697" s="35"/>
      <c r="QHZ697" s="35"/>
      <c r="QIA697" s="35"/>
      <c r="QIB697" s="35"/>
      <c r="QIC697" s="35"/>
      <c r="QID697" s="35"/>
      <c r="QIE697" s="35"/>
      <c r="QIF697" s="35"/>
      <c r="QIG697" s="35"/>
      <c r="QIH697" s="35"/>
      <c r="QII697" s="35"/>
      <c r="QIJ697" s="35"/>
      <c r="QIK697" s="35"/>
      <c r="QIL697" s="35"/>
      <c r="QIM697" s="35"/>
      <c r="QIN697" s="35"/>
      <c r="QIO697" s="35"/>
      <c r="QIP697" s="35"/>
      <c r="QIQ697" s="35"/>
      <c r="QIR697" s="35"/>
      <c r="QIS697" s="35"/>
      <c r="QIT697" s="35"/>
      <c r="QIU697" s="35"/>
      <c r="QIV697" s="35"/>
      <c r="QIW697" s="35"/>
      <c r="QIX697" s="35"/>
      <c r="QIY697" s="35"/>
      <c r="QIZ697" s="35"/>
      <c r="QJA697" s="35"/>
      <c r="QJB697" s="35"/>
      <c r="QJC697" s="35"/>
      <c r="QJD697" s="35"/>
      <c r="QJE697" s="35"/>
      <c r="QJF697" s="35"/>
      <c r="QJG697" s="35"/>
      <c r="QJH697" s="35"/>
      <c r="QJI697" s="35"/>
      <c r="QJJ697" s="35"/>
      <c r="QJK697" s="35"/>
      <c r="QJL697" s="35"/>
      <c r="QJM697" s="35"/>
      <c r="QJN697" s="35"/>
      <c r="QJO697" s="35"/>
      <c r="QJP697" s="35"/>
      <c r="QJQ697" s="35"/>
      <c r="QJR697" s="35"/>
      <c r="QJS697" s="35"/>
      <c r="QJT697" s="35"/>
      <c r="QJU697" s="35"/>
      <c r="QJV697" s="35"/>
      <c r="QJW697" s="35"/>
      <c r="QJX697" s="35"/>
      <c r="QJY697" s="35"/>
      <c r="QJZ697" s="35"/>
      <c r="QKA697" s="35"/>
      <c r="QKB697" s="35"/>
      <c r="QKC697" s="35"/>
      <c r="QKD697" s="35"/>
      <c r="QKE697" s="35"/>
      <c r="QKF697" s="35"/>
      <c r="QKG697" s="35"/>
      <c r="QKH697" s="35"/>
      <c r="QKI697" s="35"/>
      <c r="QKJ697" s="35"/>
      <c r="QKK697" s="35"/>
      <c r="QKL697" s="35"/>
      <c r="QKM697" s="35"/>
      <c r="QKN697" s="35"/>
      <c r="QKO697" s="35"/>
      <c r="QKP697" s="35"/>
      <c r="QKQ697" s="35"/>
      <c r="QKR697" s="35"/>
      <c r="QKS697" s="35"/>
      <c r="QKT697" s="35"/>
      <c r="QKU697" s="35"/>
      <c r="QKV697" s="35"/>
      <c r="QKW697" s="35"/>
      <c r="QKX697" s="35"/>
      <c r="QKY697" s="35"/>
      <c r="QKZ697" s="35"/>
      <c r="QLA697" s="35"/>
      <c r="QLB697" s="35"/>
      <c r="QLC697" s="35"/>
      <c r="QLD697" s="35"/>
      <c r="QLE697" s="35"/>
      <c r="QLF697" s="35"/>
      <c r="QLG697" s="35"/>
      <c r="QLH697" s="35"/>
      <c r="QLI697" s="35"/>
      <c r="QLJ697" s="35"/>
      <c r="QLK697" s="35"/>
      <c r="QLL697" s="35"/>
      <c r="QLM697" s="35"/>
      <c r="QLN697" s="35"/>
      <c r="QLO697" s="35"/>
      <c r="QLP697" s="35"/>
      <c r="QLQ697" s="35"/>
      <c r="QLR697" s="35"/>
      <c r="QLS697" s="35"/>
      <c r="QLT697" s="35"/>
      <c r="QLU697" s="35"/>
      <c r="QLV697" s="35"/>
      <c r="QLW697" s="35"/>
      <c r="QLX697" s="35"/>
      <c r="QLY697" s="35"/>
      <c r="QLZ697" s="35"/>
      <c r="QMA697" s="35"/>
      <c r="QMB697" s="35"/>
      <c r="QMC697" s="35"/>
      <c r="QMD697" s="35"/>
      <c r="QME697" s="35"/>
      <c r="QMF697" s="35"/>
      <c r="QMG697" s="35"/>
      <c r="QMH697" s="35"/>
      <c r="QMI697" s="35"/>
      <c r="QMJ697" s="35"/>
      <c r="QMK697" s="35"/>
      <c r="QML697" s="35"/>
      <c r="QMM697" s="35"/>
      <c r="QMN697" s="35"/>
      <c r="QMO697" s="35"/>
      <c r="QMP697" s="35"/>
      <c r="QMQ697" s="35"/>
      <c r="QMR697" s="35"/>
      <c r="QMS697" s="35"/>
      <c r="QMT697" s="35"/>
      <c r="QMU697" s="35"/>
      <c r="QMV697" s="35"/>
      <c r="QMW697" s="35"/>
      <c r="QMX697" s="35"/>
      <c r="QMY697" s="35"/>
      <c r="QMZ697" s="35"/>
      <c r="QNA697" s="35"/>
      <c r="QNB697" s="35"/>
      <c r="QNC697" s="35"/>
      <c r="QND697" s="35"/>
      <c r="QNE697" s="35"/>
      <c r="QNF697" s="35"/>
      <c r="QNG697" s="35"/>
      <c r="QNH697" s="35"/>
      <c r="QNI697" s="35"/>
      <c r="QNJ697" s="35"/>
      <c r="QNK697" s="35"/>
      <c r="QNL697" s="35"/>
      <c r="QNM697" s="35"/>
      <c r="QNN697" s="35"/>
      <c r="QNO697" s="35"/>
      <c r="QNP697" s="35"/>
      <c r="QNQ697" s="35"/>
      <c r="QNR697" s="35"/>
      <c r="QNS697" s="35"/>
      <c r="QNT697" s="35"/>
      <c r="QNU697" s="35"/>
      <c r="QNV697" s="35"/>
      <c r="QNW697" s="35"/>
      <c r="QNX697" s="35"/>
      <c r="QNY697" s="35"/>
      <c r="QNZ697" s="35"/>
      <c r="QOA697" s="35"/>
      <c r="QOB697" s="35"/>
      <c r="QOC697" s="35"/>
      <c r="QOD697" s="35"/>
      <c r="QOE697" s="35"/>
      <c r="QOF697" s="35"/>
      <c r="QOG697" s="35"/>
      <c r="QOH697" s="35"/>
      <c r="QOI697" s="35"/>
      <c r="QOJ697" s="35"/>
      <c r="QOK697" s="35"/>
      <c r="QOL697" s="35"/>
      <c r="QOM697" s="35"/>
      <c r="QON697" s="35"/>
      <c r="QOO697" s="35"/>
      <c r="QOP697" s="35"/>
      <c r="QOQ697" s="35"/>
      <c r="QOR697" s="35"/>
      <c r="QOS697" s="35"/>
      <c r="QOT697" s="35"/>
      <c r="QOU697" s="35"/>
      <c r="QOV697" s="35"/>
      <c r="QOW697" s="35"/>
      <c r="QOX697" s="35"/>
      <c r="QOY697" s="35"/>
      <c r="QOZ697" s="35"/>
      <c r="QPA697" s="35"/>
      <c r="QPB697" s="35"/>
      <c r="QPC697" s="35"/>
      <c r="QPD697" s="35"/>
      <c r="QPE697" s="35"/>
      <c r="QPF697" s="35"/>
      <c r="QPG697" s="35"/>
      <c r="QPH697" s="35"/>
      <c r="QPI697" s="35"/>
      <c r="QPJ697" s="35"/>
      <c r="QPK697" s="35"/>
      <c r="QPL697" s="35"/>
      <c r="QPM697" s="35"/>
      <c r="QPN697" s="35"/>
      <c r="QPO697" s="35"/>
      <c r="QPP697" s="35"/>
      <c r="QPQ697" s="35"/>
      <c r="QPR697" s="35"/>
      <c r="QPS697" s="35"/>
      <c r="QPT697" s="35"/>
      <c r="QPU697" s="35"/>
      <c r="QPV697" s="35"/>
      <c r="QPW697" s="35"/>
      <c r="QPX697" s="35"/>
      <c r="QPY697" s="35"/>
      <c r="QPZ697" s="35"/>
      <c r="QQA697" s="35"/>
      <c r="QQB697" s="35"/>
      <c r="QQC697" s="35"/>
      <c r="QQD697" s="35"/>
      <c r="QQE697" s="35"/>
      <c r="QQF697" s="35"/>
      <c r="QQG697" s="35"/>
      <c r="QQH697" s="35"/>
      <c r="QQI697" s="35"/>
      <c r="QQJ697" s="35"/>
      <c r="QQK697" s="35"/>
      <c r="QQL697" s="35"/>
      <c r="QQM697" s="35"/>
      <c r="QQN697" s="35"/>
      <c r="QQO697" s="35"/>
      <c r="QQP697" s="35"/>
      <c r="QQQ697" s="35"/>
      <c r="QQR697" s="35"/>
      <c r="QQS697" s="35"/>
      <c r="QQT697" s="35"/>
      <c r="QQU697" s="35"/>
      <c r="QQV697" s="35"/>
      <c r="QQW697" s="35"/>
      <c r="QQX697" s="35"/>
      <c r="QQY697" s="35"/>
      <c r="QQZ697" s="35"/>
      <c r="QRA697" s="35"/>
      <c r="QRB697" s="35"/>
      <c r="QRC697" s="35"/>
      <c r="QRD697" s="35"/>
      <c r="QRE697" s="35"/>
      <c r="QRF697" s="35"/>
      <c r="QRG697" s="35"/>
      <c r="QRH697" s="35"/>
      <c r="QRI697" s="35"/>
      <c r="QRJ697" s="35"/>
      <c r="QRK697" s="35"/>
      <c r="QRL697" s="35"/>
      <c r="QRM697" s="35"/>
      <c r="QRN697" s="35"/>
      <c r="QRO697" s="35"/>
      <c r="QRP697" s="35"/>
      <c r="QRQ697" s="35"/>
      <c r="QRR697" s="35"/>
      <c r="QRS697" s="35"/>
      <c r="QRT697" s="35"/>
      <c r="QRU697" s="35"/>
      <c r="QRV697" s="35"/>
      <c r="QRW697" s="35"/>
      <c r="QRX697" s="35"/>
      <c r="QRY697" s="35"/>
      <c r="QRZ697" s="35"/>
      <c r="QSA697" s="35"/>
      <c r="QSB697" s="35"/>
      <c r="QSC697" s="35"/>
      <c r="QSD697" s="35"/>
      <c r="QSE697" s="35"/>
      <c r="QSF697" s="35"/>
      <c r="QSG697" s="35"/>
      <c r="QSH697" s="35"/>
      <c r="QSI697" s="35"/>
      <c r="QSJ697" s="35"/>
      <c r="QSK697" s="35"/>
      <c r="QSL697" s="35"/>
      <c r="QSM697" s="35"/>
      <c r="QSN697" s="35"/>
      <c r="QSO697" s="35"/>
      <c r="QSP697" s="35"/>
      <c r="QSQ697" s="35"/>
      <c r="QSR697" s="35"/>
      <c r="QSS697" s="35"/>
      <c r="QST697" s="35"/>
      <c r="QSU697" s="35"/>
      <c r="QSV697" s="35"/>
      <c r="QSW697" s="35"/>
      <c r="QSX697" s="35"/>
      <c r="QSY697" s="35"/>
      <c r="QSZ697" s="35"/>
      <c r="QTA697" s="35"/>
      <c r="QTB697" s="35"/>
      <c r="QTC697" s="35"/>
      <c r="QTD697" s="35"/>
      <c r="QTE697" s="35"/>
      <c r="QTF697" s="35"/>
      <c r="QTG697" s="35"/>
      <c r="QTH697" s="35"/>
      <c r="QTI697" s="35"/>
      <c r="QTJ697" s="35"/>
      <c r="QTK697" s="35"/>
      <c r="QTL697" s="35"/>
      <c r="QTM697" s="35"/>
      <c r="QTN697" s="35"/>
      <c r="QTO697" s="35"/>
      <c r="QTP697" s="35"/>
      <c r="QTQ697" s="35"/>
      <c r="QTR697" s="35"/>
      <c r="QTS697" s="35"/>
      <c r="QTT697" s="35"/>
      <c r="QTU697" s="35"/>
      <c r="QTV697" s="35"/>
      <c r="QTW697" s="35"/>
      <c r="QTX697" s="35"/>
      <c r="QTY697" s="35"/>
      <c r="QTZ697" s="35"/>
      <c r="QUA697" s="35"/>
      <c r="QUB697" s="35"/>
      <c r="QUC697" s="35"/>
      <c r="QUD697" s="35"/>
      <c r="QUE697" s="35"/>
      <c r="QUF697" s="35"/>
      <c r="QUG697" s="35"/>
      <c r="QUH697" s="35"/>
      <c r="QUI697" s="35"/>
      <c r="QUJ697" s="35"/>
      <c r="QUK697" s="35"/>
      <c r="QUL697" s="35"/>
      <c r="QUM697" s="35"/>
      <c r="QUN697" s="35"/>
      <c r="QUO697" s="35"/>
      <c r="QUP697" s="35"/>
      <c r="QUQ697" s="35"/>
      <c r="QUR697" s="35"/>
      <c r="QUS697" s="35"/>
      <c r="QUT697" s="35"/>
      <c r="QUU697" s="35"/>
      <c r="QUV697" s="35"/>
      <c r="QUW697" s="35"/>
      <c r="QUX697" s="35"/>
      <c r="QUY697" s="35"/>
      <c r="QUZ697" s="35"/>
      <c r="QVA697" s="35"/>
      <c r="QVB697" s="35"/>
      <c r="QVC697" s="35"/>
      <c r="QVD697" s="35"/>
      <c r="QVE697" s="35"/>
      <c r="QVF697" s="35"/>
      <c r="QVG697" s="35"/>
      <c r="QVH697" s="35"/>
      <c r="QVI697" s="35"/>
      <c r="QVJ697" s="35"/>
      <c r="QVK697" s="35"/>
      <c r="QVL697" s="35"/>
      <c r="QVM697" s="35"/>
      <c r="QVN697" s="35"/>
      <c r="QVO697" s="35"/>
      <c r="QVP697" s="35"/>
      <c r="QVQ697" s="35"/>
      <c r="QVR697" s="35"/>
      <c r="QVS697" s="35"/>
      <c r="QVT697" s="35"/>
      <c r="QVU697" s="35"/>
      <c r="QVV697" s="35"/>
      <c r="QVW697" s="35"/>
      <c r="QVX697" s="35"/>
      <c r="QVY697" s="35"/>
      <c r="QVZ697" s="35"/>
      <c r="QWA697" s="35"/>
      <c r="QWB697" s="35"/>
      <c r="QWC697" s="35"/>
      <c r="QWD697" s="35"/>
      <c r="QWE697" s="35"/>
      <c r="QWF697" s="35"/>
      <c r="QWG697" s="35"/>
      <c r="QWH697" s="35"/>
      <c r="QWI697" s="35"/>
      <c r="QWJ697" s="35"/>
      <c r="QWK697" s="35"/>
      <c r="QWL697" s="35"/>
      <c r="QWM697" s="35"/>
      <c r="QWN697" s="35"/>
      <c r="QWO697" s="35"/>
      <c r="QWP697" s="35"/>
      <c r="QWQ697" s="35"/>
      <c r="QWR697" s="35"/>
      <c r="QWS697" s="35"/>
      <c r="QWT697" s="35"/>
      <c r="QWU697" s="35"/>
      <c r="QWV697" s="35"/>
      <c r="QWW697" s="35"/>
      <c r="QWX697" s="35"/>
      <c r="QWY697" s="35"/>
      <c r="QWZ697" s="35"/>
      <c r="QXA697" s="35"/>
      <c r="QXB697" s="35"/>
      <c r="QXC697" s="35"/>
      <c r="QXD697" s="35"/>
      <c r="QXE697" s="35"/>
      <c r="QXF697" s="35"/>
      <c r="QXG697" s="35"/>
      <c r="QXH697" s="35"/>
      <c r="QXI697" s="35"/>
      <c r="QXJ697" s="35"/>
      <c r="QXK697" s="35"/>
      <c r="QXL697" s="35"/>
      <c r="QXM697" s="35"/>
      <c r="QXN697" s="35"/>
      <c r="QXO697" s="35"/>
      <c r="QXP697" s="35"/>
      <c r="QXQ697" s="35"/>
      <c r="QXR697" s="35"/>
      <c r="QXS697" s="35"/>
      <c r="QXT697" s="35"/>
      <c r="QXU697" s="35"/>
      <c r="QXV697" s="35"/>
      <c r="QXW697" s="35"/>
      <c r="QXX697" s="35"/>
      <c r="QXY697" s="35"/>
      <c r="QXZ697" s="35"/>
      <c r="QYA697" s="35"/>
      <c r="QYB697" s="35"/>
      <c r="QYC697" s="35"/>
      <c r="QYD697" s="35"/>
      <c r="QYE697" s="35"/>
      <c r="QYF697" s="35"/>
      <c r="QYG697" s="35"/>
      <c r="QYH697" s="35"/>
      <c r="QYI697" s="35"/>
      <c r="QYJ697" s="35"/>
      <c r="QYK697" s="35"/>
      <c r="QYL697" s="35"/>
      <c r="QYM697" s="35"/>
      <c r="QYN697" s="35"/>
      <c r="QYO697" s="35"/>
      <c r="QYP697" s="35"/>
      <c r="QYQ697" s="35"/>
      <c r="QYR697" s="35"/>
      <c r="QYS697" s="35"/>
      <c r="QYT697" s="35"/>
      <c r="QYU697" s="35"/>
      <c r="QYV697" s="35"/>
      <c r="QYW697" s="35"/>
      <c r="QYX697" s="35"/>
      <c r="QYY697" s="35"/>
      <c r="QYZ697" s="35"/>
      <c r="QZA697" s="35"/>
      <c r="QZB697" s="35"/>
      <c r="QZC697" s="35"/>
      <c r="QZD697" s="35"/>
      <c r="QZE697" s="35"/>
      <c r="QZF697" s="35"/>
      <c r="QZG697" s="35"/>
      <c r="QZH697" s="35"/>
      <c r="QZI697" s="35"/>
      <c r="QZJ697" s="35"/>
      <c r="QZK697" s="35"/>
      <c r="QZL697" s="35"/>
      <c r="QZM697" s="35"/>
      <c r="QZN697" s="35"/>
      <c r="QZO697" s="35"/>
      <c r="QZP697" s="35"/>
      <c r="QZQ697" s="35"/>
      <c r="QZR697" s="35"/>
      <c r="QZS697" s="35"/>
      <c r="QZT697" s="35"/>
      <c r="QZU697" s="35"/>
      <c r="QZV697" s="35"/>
      <c r="QZW697" s="35"/>
      <c r="QZX697" s="35"/>
      <c r="QZY697" s="35"/>
      <c r="QZZ697" s="35"/>
      <c r="RAA697" s="35"/>
      <c r="RAB697" s="35"/>
      <c r="RAC697" s="35"/>
      <c r="RAD697" s="35"/>
      <c r="RAE697" s="35"/>
      <c r="RAF697" s="35"/>
      <c r="RAG697" s="35"/>
      <c r="RAH697" s="35"/>
      <c r="RAI697" s="35"/>
      <c r="RAJ697" s="35"/>
      <c r="RAK697" s="35"/>
      <c r="RAL697" s="35"/>
      <c r="RAM697" s="35"/>
      <c r="RAN697" s="35"/>
      <c r="RAO697" s="35"/>
      <c r="RAP697" s="35"/>
      <c r="RAQ697" s="35"/>
      <c r="RAR697" s="35"/>
      <c r="RAS697" s="35"/>
      <c r="RAT697" s="35"/>
      <c r="RAU697" s="35"/>
      <c r="RAV697" s="35"/>
      <c r="RAW697" s="35"/>
      <c r="RAX697" s="35"/>
      <c r="RAY697" s="35"/>
      <c r="RAZ697" s="35"/>
      <c r="RBA697" s="35"/>
      <c r="RBB697" s="35"/>
      <c r="RBC697" s="35"/>
      <c r="RBD697" s="35"/>
      <c r="RBE697" s="35"/>
      <c r="RBF697" s="35"/>
      <c r="RBG697" s="35"/>
      <c r="RBH697" s="35"/>
      <c r="RBI697" s="35"/>
      <c r="RBJ697" s="35"/>
      <c r="RBK697" s="35"/>
      <c r="RBL697" s="35"/>
      <c r="RBM697" s="35"/>
      <c r="RBN697" s="35"/>
      <c r="RBO697" s="35"/>
      <c r="RBP697" s="35"/>
      <c r="RBQ697" s="35"/>
      <c r="RBR697" s="35"/>
      <c r="RBS697" s="35"/>
      <c r="RBT697" s="35"/>
      <c r="RBU697" s="35"/>
      <c r="RBV697" s="35"/>
      <c r="RBW697" s="35"/>
      <c r="RBX697" s="35"/>
      <c r="RBY697" s="35"/>
      <c r="RBZ697" s="35"/>
      <c r="RCA697" s="35"/>
      <c r="RCB697" s="35"/>
      <c r="RCC697" s="35"/>
      <c r="RCD697" s="35"/>
      <c r="RCE697" s="35"/>
      <c r="RCF697" s="35"/>
      <c r="RCG697" s="35"/>
      <c r="RCH697" s="35"/>
      <c r="RCI697" s="35"/>
      <c r="RCJ697" s="35"/>
      <c r="RCK697" s="35"/>
      <c r="RCL697" s="35"/>
      <c r="RCM697" s="35"/>
      <c r="RCN697" s="35"/>
      <c r="RCO697" s="35"/>
      <c r="RCP697" s="35"/>
      <c r="RCQ697" s="35"/>
      <c r="RCR697" s="35"/>
      <c r="RCS697" s="35"/>
      <c r="RCT697" s="35"/>
      <c r="RCU697" s="35"/>
      <c r="RCV697" s="35"/>
      <c r="RCW697" s="35"/>
      <c r="RCX697" s="35"/>
      <c r="RCY697" s="35"/>
      <c r="RCZ697" s="35"/>
      <c r="RDA697" s="35"/>
      <c r="RDB697" s="35"/>
      <c r="RDC697" s="35"/>
      <c r="RDD697" s="35"/>
      <c r="RDE697" s="35"/>
      <c r="RDF697" s="35"/>
      <c r="RDG697" s="35"/>
      <c r="RDH697" s="35"/>
      <c r="RDI697" s="35"/>
      <c r="RDJ697" s="35"/>
      <c r="RDK697" s="35"/>
      <c r="RDL697" s="35"/>
      <c r="RDM697" s="35"/>
      <c r="RDN697" s="35"/>
      <c r="RDO697" s="35"/>
      <c r="RDP697" s="35"/>
      <c r="RDQ697" s="35"/>
      <c r="RDR697" s="35"/>
      <c r="RDS697" s="35"/>
      <c r="RDT697" s="35"/>
      <c r="RDU697" s="35"/>
      <c r="RDV697" s="35"/>
      <c r="RDW697" s="35"/>
      <c r="RDX697" s="35"/>
      <c r="RDY697" s="35"/>
      <c r="RDZ697" s="35"/>
      <c r="REA697" s="35"/>
      <c r="REB697" s="35"/>
      <c r="REC697" s="35"/>
      <c r="RED697" s="35"/>
      <c r="REE697" s="35"/>
      <c r="REF697" s="35"/>
      <c r="REG697" s="35"/>
      <c r="REH697" s="35"/>
      <c r="REI697" s="35"/>
      <c r="REJ697" s="35"/>
      <c r="REK697" s="35"/>
      <c r="REL697" s="35"/>
      <c r="REM697" s="35"/>
      <c r="REN697" s="35"/>
      <c r="REO697" s="35"/>
      <c r="REP697" s="35"/>
      <c r="REQ697" s="35"/>
      <c r="RER697" s="35"/>
      <c r="RES697" s="35"/>
      <c r="RET697" s="35"/>
      <c r="REU697" s="35"/>
      <c r="REV697" s="35"/>
      <c r="REW697" s="35"/>
      <c r="REX697" s="35"/>
      <c r="REY697" s="35"/>
      <c r="REZ697" s="35"/>
      <c r="RFA697" s="35"/>
      <c r="RFB697" s="35"/>
      <c r="RFC697" s="35"/>
      <c r="RFD697" s="35"/>
      <c r="RFE697" s="35"/>
      <c r="RFF697" s="35"/>
      <c r="RFG697" s="35"/>
      <c r="RFH697" s="35"/>
      <c r="RFI697" s="35"/>
      <c r="RFJ697" s="35"/>
      <c r="RFK697" s="35"/>
      <c r="RFL697" s="35"/>
      <c r="RFM697" s="35"/>
      <c r="RFN697" s="35"/>
      <c r="RFO697" s="35"/>
      <c r="RFP697" s="35"/>
      <c r="RFQ697" s="35"/>
      <c r="RFR697" s="35"/>
      <c r="RFS697" s="35"/>
      <c r="RFT697" s="35"/>
      <c r="RFU697" s="35"/>
      <c r="RFV697" s="35"/>
      <c r="RFW697" s="35"/>
      <c r="RFX697" s="35"/>
      <c r="RFY697" s="35"/>
      <c r="RFZ697" s="35"/>
      <c r="RGA697" s="35"/>
      <c r="RGB697" s="35"/>
      <c r="RGC697" s="35"/>
      <c r="RGD697" s="35"/>
      <c r="RGE697" s="35"/>
      <c r="RGF697" s="35"/>
      <c r="RGG697" s="35"/>
      <c r="RGH697" s="35"/>
      <c r="RGI697" s="35"/>
      <c r="RGJ697" s="35"/>
      <c r="RGK697" s="35"/>
      <c r="RGL697" s="35"/>
      <c r="RGM697" s="35"/>
      <c r="RGN697" s="35"/>
      <c r="RGO697" s="35"/>
      <c r="RGP697" s="35"/>
      <c r="RGQ697" s="35"/>
      <c r="RGR697" s="35"/>
      <c r="RGS697" s="35"/>
      <c r="RGT697" s="35"/>
      <c r="RGU697" s="35"/>
      <c r="RGV697" s="35"/>
      <c r="RGW697" s="35"/>
      <c r="RGX697" s="35"/>
      <c r="RGY697" s="35"/>
      <c r="RGZ697" s="35"/>
      <c r="RHA697" s="35"/>
      <c r="RHB697" s="35"/>
      <c r="RHC697" s="35"/>
      <c r="RHD697" s="35"/>
      <c r="RHE697" s="35"/>
      <c r="RHF697" s="35"/>
      <c r="RHG697" s="35"/>
      <c r="RHH697" s="35"/>
      <c r="RHI697" s="35"/>
      <c r="RHJ697" s="35"/>
      <c r="RHK697" s="35"/>
      <c r="RHL697" s="35"/>
      <c r="RHM697" s="35"/>
      <c r="RHN697" s="35"/>
      <c r="RHO697" s="35"/>
      <c r="RHP697" s="35"/>
      <c r="RHQ697" s="35"/>
      <c r="RHR697" s="35"/>
      <c r="RHS697" s="35"/>
      <c r="RHT697" s="35"/>
      <c r="RHU697" s="35"/>
      <c r="RHV697" s="35"/>
      <c r="RHW697" s="35"/>
      <c r="RHX697" s="35"/>
      <c r="RHY697" s="35"/>
      <c r="RHZ697" s="35"/>
      <c r="RIA697" s="35"/>
      <c r="RIB697" s="35"/>
      <c r="RIC697" s="35"/>
      <c r="RID697" s="35"/>
      <c r="RIE697" s="35"/>
      <c r="RIF697" s="35"/>
      <c r="RIG697" s="35"/>
      <c r="RIH697" s="35"/>
      <c r="RII697" s="35"/>
      <c r="RIJ697" s="35"/>
      <c r="RIK697" s="35"/>
      <c r="RIL697" s="35"/>
      <c r="RIM697" s="35"/>
      <c r="RIN697" s="35"/>
      <c r="RIO697" s="35"/>
      <c r="RIP697" s="35"/>
      <c r="RIQ697" s="35"/>
      <c r="RIR697" s="35"/>
      <c r="RIS697" s="35"/>
      <c r="RIT697" s="35"/>
      <c r="RIU697" s="35"/>
      <c r="RIV697" s="35"/>
      <c r="RIW697" s="35"/>
      <c r="RIX697" s="35"/>
      <c r="RIY697" s="35"/>
      <c r="RIZ697" s="35"/>
      <c r="RJA697" s="35"/>
      <c r="RJB697" s="35"/>
      <c r="RJC697" s="35"/>
      <c r="RJD697" s="35"/>
      <c r="RJE697" s="35"/>
      <c r="RJF697" s="35"/>
      <c r="RJG697" s="35"/>
      <c r="RJH697" s="35"/>
      <c r="RJI697" s="35"/>
      <c r="RJJ697" s="35"/>
      <c r="RJK697" s="35"/>
      <c r="RJL697" s="35"/>
      <c r="RJM697" s="35"/>
      <c r="RJN697" s="35"/>
      <c r="RJO697" s="35"/>
      <c r="RJP697" s="35"/>
      <c r="RJQ697" s="35"/>
      <c r="RJR697" s="35"/>
      <c r="RJS697" s="35"/>
      <c r="RJT697" s="35"/>
      <c r="RJU697" s="35"/>
      <c r="RJV697" s="35"/>
      <c r="RJW697" s="35"/>
      <c r="RJX697" s="35"/>
      <c r="RJY697" s="35"/>
      <c r="RJZ697" s="35"/>
      <c r="RKA697" s="35"/>
      <c r="RKB697" s="35"/>
      <c r="RKC697" s="35"/>
      <c r="RKD697" s="35"/>
      <c r="RKE697" s="35"/>
      <c r="RKF697" s="35"/>
      <c r="RKG697" s="35"/>
      <c r="RKH697" s="35"/>
      <c r="RKI697" s="35"/>
      <c r="RKJ697" s="35"/>
      <c r="RKK697" s="35"/>
      <c r="RKL697" s="35"/>
      <c r="RKM697" s="35"/>
      <c r="RKN697" s="35"/>
      <c r="RKO697" s="35"/>
      <c r="RKP697" s="35"/>
      <c r="RKQ697" s="35"/>
      <c r="RKR697" s="35"/>
      <c r="RKS697" s="35"/>
      <c r="RKT697" s="35"/>
      <c r="RKU697" s="35"/>
      <c r="RKV697" s="35"/>
      <c r="RKW697" s="35"/>
      <c r="RKX697" s="35"/>
      <c r="RKY697" s="35"/>
      <c r="RKZ697" s="35"/>
      <c r="RLA697" s="35"/>
      <c r="RLB697" s="35"/>
      <c r="RLC697" s="35"/>
      <c r="RLD697" s="35"/>
      <c r="RLE697" s="35"/>
      <c r="RLF697" s="35"/>
      <c r="RLG697" s="35"/>
      <c r="RLH697" s="35"/>
      <c r="RLI697" s="35"/>
      <c r="RLJ697" s="35"/>
      <c r="RLK697" s="35"/>
      <c r="RLL697" s="35"/>
      <c r="RLM697" s="35"/>
      <c r="RLN697" s="35"/>
      <c r="RLO697" s="35"/>
      <c r="RLP697" s="35"/>
      <c r="RLQ697" s="35"/>
      <c r="RLR697" s="35"/>
      <c r="RLS697" s="35"/>
      <c r="RLT697" s="35"/>
      <c r="RLU697" s="35"/>
      <c r="RLV697" s="35"/>
      <c r="RLW697" s="35"/>
      <c r="RLX697" s="35"/>
      <c r="RLY697" s="35"/>
      <c r="RLZ697" s="35"/>
      <c r="RMA697" s="35"/>
      <c r="RMB697" s="35"/>
      <c r="RMC697" s="35"/>
      <c r="RMD697" s="35"/>
      <c r="RME697" s="35"/>
      <c r="RMF697" s="35"/>
      <c r="RMG697" s="35"/>
      <c r="RMH697" s="35"/>
      <c r="RMI697" s="35"/>
      <c r="RMJ697" s="35"/>
      <c r="RMK697" s="35"/>
      <c r="RML697" s="35"/>
      <c r="RMM697" s="35"/>
      <c r="RMN697" s="35"/>
      <c r="RMO697" s="35"/>
      <c r="RMP697" s="35"/>
      <c r="RMQ697" s="35"/>
      <c r="RMR697" s="35"/>
      <c r="RMS697" s="35"/>
      <c r="RMT697" s="35"/>
      <c r="RMU697" s="35"/>
      <c r="RMV697" s="35"/>
      <c r="RMW697" s="35"/>
      <c r="RMX697" s="35"/>
      <c r="RMY697" s="35"/>
      <c r="RMZ697" s="35"/>
      <c r="RNA697" s="35"/>
      <c r="RNB697" s="35"/>
      <c r="RNC697" s="35"/>
      <c r="RND697" s="35"/>
      <c r="RNE697" s="35"/>
      <c r="RNF697" s="35"/>
      <c r="RNG697" s="35"/>
      <c r="RNH697" s="35"/>
      <c r="RNI697" s="35"/>
      <c r="RNJ697" s="35"/>
      <c r="RNK697" s="35"/>
      <c r="RNL697" s="35"/>
      <c r="RNM697" s="35"/>
      <c r="RNN697" s="35"/>
      <c r="RNO697" s="35"/>
      <c r="RNP697" s="35"/>
      <c r="RNQ697" s="35"/>
      <c r="RNR697" s="35"/>
      <c r="RNS697" s="35"/>
      <c r="RNT697" s="35"/>
      <c r="RNU697" s="35"/>
      <c r="RNV697" s="35"/>
      <c r="RNW697" s="35"/>
      <c r="RNX697" s="35"/>
      <c r="RNY697" s="35"/>
      <c r="RNZ697" s="35"/>
      <c r="ROA697" s="35"/>
      <c r="ROB697" s="35"/>
      <c r="ROC697" s="35"/>
      <c r="ROD697" s="35"/>
      <c r="ROE697" s="35"/>
      <c r="ROF697" s="35"/>
      <c r="ROG697" s="35"/>
      <c r="ROH697" s="35"/>
      <c r="ROI697" s="35"/>
      <c r="ROJ697" s="35"/>
      <c r="ROK697" s="35"/>
      <c r="ROL697" s="35"/>
      <c r="ROM697" s="35"/>
      <c r="RON697" s="35"/>
      <c r="ROO697" s="35"/>
      <c r="ROP697" s="35"/>
      <c r="ROQ697" s="35"/>
      <c r="ROR697" s="35"/>
      <c r="ROS697" s="35"/>
      <c r="ROT697" s="35"/>
      <c r="ROU697" s="35"/>
      <c r="ROV697" s="35"/>
      <c r="ROW697" s="35"/>
      <c r="ROX697" s="35"/>
      <c r="ROY697" s="35"/>
      <c r="ROZ697" s="35"/>
      <c r="RPA697" s="35"/>
      <c r="RPB697" s="35"/>
      <c r="RPC697" s="35"/>
      <c r="RPD697" s="35"/>
      <c r="RPE697" s="35"/>
      <c r="RPF697" s="35"/>
      <c r="RPG697" s="35"/>
      <c r="RPH697" s="35"/>
      <c r="RPI697" s="35"/>
      <c r="RPJ697" s="35"/>
      <c r="RPK697" s="35"/>
      <c r="RPL697" s="35"/>
      <c r="RPM697" s="35"/>
      <c r="RPN697" s="35"/>
      <c r="RPO697" s="35"/>
      <c r="RPP697" s="35"/>
      <c r="RPQ697" s="35"/>
      <c r="RPR697" s="35"/>
      <c r="RPS697" s="35"/>
      <c r="RPT697" s="35"/>
      <c r="RPU697" s="35"/>
      <c r="RPV697" s="35"/>
      <c r="RPW697" s="35"/>
      <c r="RPX697" s="35"/>
      <c r="RPY697" s="35"/>
      <c r="RPZ697" s="35"/>
      <c r="RQA697" s="35"/>
      <c r="RQB697" s="35"/>
      <c r="RQC697" s="35"/>
      <c r="RQD697" s="35"/>
      <c r="RQE697" s="35"/>
      <c r="RQF697" s="35"/>
      <c r="RQG697" s="35"/>
      <c r="RQH697" s="35"/>
      <c r="RQI697" s="35"/>
      <c r="RQJ697" s="35"/>
      <c r="RQK697" s="35"/>
      <c r="RQL697" s="35"/>
      <c r="RQM697" s="35"/>
      <c r="RQN697" s="35"/>
      <c r="RQO697" s="35"/>
      <c r="RQP697" s="35"/>
      <c r="RQQ697" s="35"/>
      <c r="RQR697" s="35"/>
      <c r="RQS697" s="35"/>
      <c r="RQT697" s="35"/>
      <c r="RQU697" s="35"/>
      <c r="RQV697" s="35"/>
      <c r="RQW697" s="35"/>
      <c r="RQX697" s="35"/>
      <c r="RQY697" s="35"/>
      <c r="RQZ697" s="35"/>
      <c r="RRA697" s="35"/>
      <c r="RRB697" s="35"/>
      <c r="RRC697" s="35"/>
      <c r="RRD697" s="35"/>
      <c r="RRE697" s="35"/>
      <c r="RRF697" s="35"/>
      <c r="RRG697" s="35"/>
      <c r="RRH697" s="35"/>
      <c r="RRI697" s="35"/>
      <c r="RRJ697" s="35"/>
      <c r="RRK697" s="35"/>
      <c r="RRL697" s="35"/>
      <c r="RRM697" s="35"/>
      <c r="RRN697" s="35"/>
      <c r="RRO697" s="35"/>
      <c r="RRP697" s="35"/>
      <c r="RRQ697" s="35"/>
      <c r="RRR697" s="35"/>
      <c r="RRS697" s="35"/>
      <c r="RRT697" s="35"/>
      <c r="RRU697" s="35"/>
      <c r="RRV697" s="35"/>
      <c r="RRW697" s="35"/>
      <c r="RRX697" s="35"/>
      <c r="RRY697" s="35"/>
      <c r="RRZ697" s="35"/>
      <c r="RSA697" s="35"/>
      <c r="RSB697" s="35"/>
      <c r="RSC697" s="35"/>
      <c r="RSD697" s="35"/>
      <c r="RSE697" s="35"/>
      <c r="RSF697" s="35"/>
      <c r="RSG697" s="35"/>
      <c r="RSH697" s="35"/>
      <c r="RSI697" s="35"/>
      <c r="RSJ697" s="35"/>
      <c r="RSK697" s="35"/>
      <c r="RSL697" s="35"/>
      <c r="RSM697" s="35"/>
      <c r="RSN697" s="35"/>
      <c r="RSO697" s="35"/>
      <c r="RSP697" s="35"/>
      <c r="RSQ697" s="35"/>
      <c r="RSR697" s="35"/>
      <c r="RSS697" s="35"/>
      <c r="RST697" s="35"/>
      <c r="RSU697" s="35"/>
      <c r="RSV697" s="35"/>
      <c r="RSW697" s="35"/>
      <c r="RSX697" s="35"/>
      <c r="RSY697" s="35"/>
      <c r="RSZ697" s="35"/>
      <c r="RTA697" s="35"/>
      <c r="RTB697" s="35"/>
      <c r="RTC697" s="35"/>
      <c r="RTD697" s="35"/>
      <c r="RTE697" s="35"/>
      <c r="RTF697" s="35"/>
      <c r="RTG697" s="35"/>
      <c r="RTH697" s="35"/>
      <c r="RTI697" s="35"/>
      <c r="RTJ697" s="35"/>
      <c r="RTK697" s="35"/>
      <c r="RTL697" s="35"/>
      <c r="RTM697" s="35"/>
      <c r="RTN697" s="35"/>
      <c r="RTO697" s="35"/>
      <c r="RTP697" s="35"/>
      <c r="RTQ697" s="35"/>
      <c r="RTR697" s="35"/>
      <c r="RTS697" s="35"/>
      <c r="RTT697" s="35"/>
      <c r="RTU697" s="35"/>
      <c r="RTV697" s="35"/>
      <c r="RTW697" s="35"/>
      <c r="RTX697" s="35"/>
      <c r="RTY697" s="35"/>
      <c r="RTZ697" s="35"/>
      <c r="RUA697" s="35"/>
      <c r="RUB697" s="35"/>
      <c r="RUC697" s="35"/>
      <c r="RUD697" s="35"/>
      <c r="RUE697" s="35"/>
      <c r="RUF697" s="35"/>
      <c r="RUG697" s="35"/>
      <c r="RUH697" s="35"/>
      <c r="RUI697" s="35"/>
      <c r="RUJ697" s="35"/>
      <c r="RUK697" s="35"/>
      <c r="RUL697" s="35"/>
      <c r="RUM697" s="35"/>
      <c r="RUN697" s="35"/>
      <c r="RUO697" s="35"/>
      <c r="RUP697" s="35"/>
      <c r="RUQ697" s="35"/>
      <c r="RUR697" s="35"/>
      <c r="RUS697" s="35"/>
      <c r="RUT697" s="35"/>
      <c r="RUU697" s="35"/>
      <c r="RUV697" s="35"/>
      <c r="RUW697" s="35"/>
      <c r="RUX697" s="35"/>
      <c r="RUY697" s="35"/>
      <c r="RUZ697" s="35"/>
      <c r="RVA697" s="35"/>
      <c r="RVB697" s="35"/>
      <c r="RVC697" s="35"/>
      <c r="RVD697" s="35"/>
      <c r="RVE697" s="35"/>
      <c r="RVF697" s="35"/>
      <c r="RVG697" s="35"/>
      <c r="RVH697" s="35"/>
      <c r="RVI697" s="35"/>
      <c r="RVJ697" s="35"/>
      <c r="RVK697" s="35"/>
      <c r="RVL697" s="35"/>
      <c r="RVM697" s="35"/>
      <c r="RVN697" s="35"/>
      <c r="RVO697" s="35"/>
      <c r="RVP697" s="35"/>
      <c r="RVQ697" s="35"/>
      <c r="RVR697" s="35"/>
      <c r="RVS697" s="35"/>
      <c r="RVT697" s="35"/>
      <c r="RVU697" s="35"/>
      <c r="RVV697" s="35"/>
      <c r="RVW697" s="35"/>
      <c r="RVX697" s="35"/>
      <c r="RVY697" s="35"/>
      <c r="RVZ697" s="35"/>
      <c r="RWA697" s="35"/>
      <c r="RWB697" s="35"/>
      <c r="RWC697" s="35"/>
      <c r="RWD697" s="35"/>
      <c r="RWE697" s="35"/>
      <c r="RWF697" s="35"/>
      <c r="RWG697" s="35"/>
      <c r="RWH697" s="35"/>
      <c r="RWI697" s="35"/>
      <c r="RWJ697" s="35"/>
      <c r="RWK697" s="35"/>
      <c r="RWL697" s="35"/>
      <c r="RWM697" s="35"/>
      <c r="RWN697" s="35"/>
      <c r="RWO697" s="35"/>
      <c r="RWP697" s="35"/>
      <c r="RWQ697" s="35"/>
      <c r="RWR697" s="35"/>
      <c r="RWS697" s="35"/>
      <c r="RWT697" s="35"/>
      <c r="RWU697" s="35"/>
      <c r="RWV697" s="35"/>
      <c r="RWW697" s="35"/>
      <c r="RWX697" s="35"/>
      <c r="RWY697" s="35"/>
      <c r="RWZ697" s="35"/>
      <c r="RXA697" s="35"/>
      <c r="RXB697" s="35"/>
      <c r="RXC697" s="35"/>
      <c r="RXD697" s="35"/>
      <c r="RXE697" s="35"/>
      <c r="RXF697" s="35"/>
      <c r="RXG697" s="35"/>
      <c r="RXH697" s="35"/>
      <c r="RXI697" s="35"/>
      <c r="RXJ697" s="35"/>
      <c r="RXK697" s="35"/>
      <c r="RXL697" s="35"/>
      <c r="RXM697" s="35"/>
      <c r="RXN697" s="35"/>
      <c r="RXO697" s="35"/>
      <c r="RXP697" s="35"/>
      <c r="RXQ697" s="35"/>
      <c r="RXR697" s="35"/>
      <c r="RXS697" s="35"/>
      <c r="RXT697" s="35"/>
      <c r="RXU697" s="35"/>
      <c r="RXV697" s="35"/>
      <c r="RXW697" s="35"/>
      <c r="RXX697" s="35"/>
      <c r="RXY697" s="35"/>
      <c r="RXZ697" s="35"/>
      <c r="RYA697" s="35"/>
      <c r="RYB697" s="35"/>
      <c r="RYC697" s="35"/>
      <c r="RYD697" s="35"/>
      <c r="RYE697" s="35"/>
      <c r="RYF697" s="35"/>
      <c r="RYG697" s="35"/>
      <c r="RYH697" s="35"/>
      <c r="RYI697" s="35"/>
      <c r="RYJ697" s="35"/>
      <c r="RYK697" s="35"/>
      <c r="RYL697" s="35"/>
      <c r="RYM697" s="35"/>
      <c r="RYN697" s="35"/>
      <c r="RYO697" s="35"/>
      <c r="RYP697" s="35"/>
      <c r="RYQ697" s="35"/>
      <c r="RYR697" s="35"/>
      <c r="RYS697" s="35"/>
      <c r="RYT697" s="35"/>
      <c r="RYU697" s="35"/>
      <c r="RYV697" s="35"/>
      <c r="RYW697" s="35"/>
      <c r="RYX697" s="35"/>
      <c r="RYY697" s="35"/>
      <c r="RYZ697" s="35"/>
      <c r="RZA697" s="35"/>
      <c r="RZB697" s="35"/>
      <c r="RZC697" s="35"/>
      <c r="RZD697" s="35"/>
      <c r="RZE697" s="35"/>
      <c r="RZF697" s="35"/>
      <c r="RZG697" s="35"/>
      <c r="RZH697" s="35"/>
      <c r="RZI697" s="35"/>
      <c r="RZJ697" s="35"/>
      <c r="RZK697" s="35"/>
      <c r="RZL697" s="35"/>
      <c r="RZM697" s="35"/>
      <c r="RZN697" s="35"/>
      <c r="RZO697" s="35"/>
      <c r="RZP697" s="35"/>
      <c r="RZQ697" s="35"/>
      <c r="RZR697" s="35"/>
      <c r="RZS697" s="35"/>
      <c r="RZT697" s="35"/>
      <c r="RZU697" s="35"/>
      <c r="RZV697" s="35"/>
      <c r="RZW697" s="35"/>
      <c r="RZX697" s="35"/>
      <c r="RZY697" s="35"/>
      <c r="RZZ697" s="35"/>
      <c r="SAA697" s="35"/>
      <c r="SAB697" s="35"/>
      <c r="SAC697" s="35"/>
      <c r="SAD697" s="35"/>
      <c r="SAE697" s="35"/>
      <c r="SAF697" s="35"/>
      <c r="SAG697" s="35"/>
      <c r="SAH697" s="35"/>
      <c r="SAI697" s="35"/>
      <c r="SAJ697" s="35"/>
      <c r="SAK697" s="35"/>
      <c r="SAL697" s="35"/>
      <c r="SAM697" s="35"/>
      <c r="SAN697" s="35"/>
      <c r="SAO697" s="35"/>
      <c r="SAP697" s="35"/>
      <c r="SAQ697" s="35"/>
      <c r="SAR697" s="35"/>
      <c r="SAS697" s="35"/>
      <c r="SAT697" s="35"/>
      <c r="SAU697" s="35"/>
      <c r="SAV697" s="35"/>
      <c r="SAW697" s="35"/>
      <c r="SAX697" s="35"/>
      <c r="SAY697" s="35"/>
      <c r="SAZ697" s="35"/>
      <c r="SBA697" s="35"/>
      <c r="SBB697" s="35"/>
      <c r="SBC697" s="35"/>
      <c r="SBD697" s="35"/>
      <c r="SBE697" s="35"/>
      <c r="SBF697" s="35"/>
      <c r="SBG697" s="35"/>
      <c r="SBH697" s="35"/>
      <c r="SBI697" s="35"/>
      <c r="SBJ697" s="35"/>
      <c r="SBK697" s="35"/>
      <c r="SBL697" s="35"/>
      <c r="SBM697" s="35"/>
      <c r="SBN697" s="35"/>
      <c r="SBO697" s="35"/>
      <c r="SBP697" s="35"/>
      <c r="SBQ697" s="35"/>
      <c r="SBR697" s="35"/>
      <c r="SBS697" s="35"/>
      <c r="SBT697" s="35"/>
      <c r="SBU697" s="35"/>
      <c r="SBV697" s="35"/>
      <c r="SBW697" s="35"/>
      <c r="SBX697" s="35"/>
      <c r="SBY697" s="35"/>
      <c r="SBZ697" s="35"/>
      <c r="SCA697" s="35"/>
      <c r="SCB697" s="35"/>
      <c r="SCC697" s="35"/>
      <c r="SCD697" s="35"/>
      <c r="SCE697" s="35"/>
      <c r="SCF697" s="35"/>
      <c r="SCG697" s="35"/>
      <c r="SCH697" s="35"/>
      <c r="SCI697" s="35"/>
      <c r="SCJ697" s="35"/>
      <c r="SCK697" s="35"/>
      <c r="SCL697" s="35"/>
      <c r="SCM697" s="35"/>
      <c r="SCN697" s="35"/>
      <c r="SCO697" s="35"/>
      <c r="SCP697" s="35"/>
      <c r="SCQ697" s="35"/>
      <c r="SCR697" s="35"/>
      <c r="SCS697" s="35"/>
      <c r="SCT697" s="35"/>
      <c r="SCU697" s="35"/>
      <c r="SCV697" s="35"/>
      <c r="SCW697" s="35"/>
      <c r="SCX697" s="35"/>
      <c r="SCY697" s="35"/>
      <c r="SCZ697" s="35"/>
      <c r="SDA697" s="35"/>
      <c r="SDB697" s="35"/>
      <c r="SDC697" s="35"/>
      <c r="SDD697" s="35"/>
      <c r="SDE697" s="35"/>
      <c r="SDF697" s="35"/>
      <c r="SDG697" s="35"/>
      <c r="SDH697" s="35"/>
      <c r="SDI697" s="35"/>
      <c r="SDJ697" s="35"/>
      <c r="SDK697" s="35"/>
      <c r="SDL697" s="35"/>
      <c r="SDM697" s="35"/>
      <c r="SDN697" s="35"/>
      <c r="SDO697" s="35"/>
      <c r="SDP697" s="35"/>
      <c r="SDQ697" s="35"/>
      <c r="SDR697" s="35"/>
      <c r="SDS697" s="35"/>
      <c r="SDT697" s="35"/>
      <c r="SDU697" s="35"/>
      <c r="SDV697" s="35"/>
      <c r="SDW697" s="35"/>
      <c r="SDX697" s="35"/>
      <c r="SDY697" s="35"/>
      <c r="SDZ697" s="35"/>
      <c r="SEA697" s="35"/>
      <c r="SEB697" s="35"/>
      <c r="SEC697" s="35"/>
      <c r="SED697" s="35"/>
      <c r="SEE697" s="35"/>
      <c r="SEF697" s="35"/>
      <c r="SEG697" s="35"/>
      <c r="SEH697" s="35"/>
      <c r="SEI697" s="35"/>
      <c r="SEJ697" s="35"/>
      <c r="SEK697" s="35"/>
      <c r="SEL697" s="35"/>
      <c r="SEM697" s="35"/>
      <c r="SEN697" s="35"/>
      <c r="SEO697" s="35"/>
      <c r="SEP697" s="35"/>
      <c r="SEQ697" s="35"/>
      <c r="SER697" s="35"/>
      <c r="SES697" s="35"/>
      <c r="SET697" s="35"/>
      <c r="SEU697" s="35"/>
      <c r="SEV697" s="35"/>
      <c r="SEW697" s="35"/>
      <c r="SEX697" s="35"/>
      <c r="SEY697" s="35"/>
      <c r="SEZ697" s="35"/>
      <c r="SFA697" s="35"/>
      <c r="SFB697" s="35"/>
      <c r="SFC697" s="35"/>
      <c r="SFD697" s="35"/>
      <c r="SFE697" s="35"/>
      <c r="SFF697" s="35"/>
      <c r="SFG697" s="35"/>
      <c r="SFH697" s="35"/>
      <c r="SFI697" s="35"/>
      <c r="SFJ697" s="35"/>
      <c r="SFK697" s="35"/>
      <c r="SFL697" s="35"/>
      <c r="SFM697" s="35"/>
      <c r="SFN697" s="35"/>
      <c r="SFO697" s="35"/>
      <c r="SFP697" s="35"/>
      <c r="SFQ697" s="35"/>
      <c r="SFR697" s="35"/>
      <c r="SFS697" s="35"/>
      <c r="SFT697" s="35"/>
      <c r="SFU697" s="35"/>
      <c r="SFV697" s="35"/>
      <c r="SFW697" s="35"/>
      <c r="SFX697" s="35"/>
      <c r="SFY697" s="35"/>
      <c r="SFZ697" s="35"/>
      <c r="SGA697" s="35"/>
      <c r="SGB697" s="35"/>
      <c r="SGC697" s="35"/>
      <c r="SGD697" s="35"/>
      <c r="SGE697" s="35"/>
      <c r="SGF697" s="35"/>
      <c r="SGG697" s="35"/>
      <c r="SGH697" s="35"/>
      <c r="SGI697" s="35"/>
      <c r="SGJ697" s="35"/>
      <c r="SGK697" s="35"/>
      <c r="SGL697" s="35"/>
      <c r="SGM697" s="35"/>
      <c r="SGN697" s="35"/>
      <c r="SGO697" s="35"/>
      <c r="SGP697" s="35"/>
      <c r="SGQ697" s="35"/>
      <c r="SGR697" s="35"/>
      <c r="SGS697" s="35"/>
      <c r="SGT697" s="35"/>
      <c r="SGU697" s="35"/>
      <c r="SGV697" s="35"/>
      <c r="SGW697" s="35"/>
      <c r="SGX697" s="35"/>
      <c r="SGY697" s="35"/>
      <c r="SGZ697" s="35"/>
      <c r="SHA697" s="35"/>
      <c r="SHB697" s="35"/>
      <c r="SHC697" s="35"/>
      <c r="SHD697" s="35"/>
      <c r="SHE697" s="35"/>
      <c r="SHF697" s="35"/>
      <c r="SHG697" s="35"/>
      <c r="SHH697" s="35"/>
      <c r="SHI697" s="35"/>
      <c r="SHJ697" s="35"/>
      <c r="SHK697" s="35"/>
      <c r="SHL697" s="35"/>
      <c r="SHM697" s="35"/>
      <c r="SHN697" s="35"/>
      <c r="SHO697" s="35"/>
      <c r="SHP697" s="35"/>
      <c r="SHQ697" s="35"/>
      <c r="SHR697" s="35"/>
      <c r="SHS697" s="35"/>
      <c r="SHT697" s="35"/>
      <c r="SHU697" s="35"/>
      <c r="SHV697" s="35"/>
      <c r="SHW697" s="35"/>
      <c r="SHX697" s="35"/>
      <c r="SHY697" s="35"/>
      <c r="SHZ697" s="35"/>
      <c r="SIA697" s="35"/>
      <c r="SIB697" s="35"/>
      <c r="SIC697" s="35"/>
      <c r="SID697" s="35"/>
      <c r="SIE697" s="35"/>
      <c r="SIF697" s="35"/>
      <c r="SIG697" s="35"/>
      <c r="SIH697" s="35"/>
      <c r="SII697" s="35"/>
      <c r="SIJ697" s="35"/>
      <c r="SIK697" s="35"/>
      <c r="SIL697" s="35"/>
      <c r="SIM697" s="35"/>
      <c r="SIN697" s="35"/>
      <c r="SIO697" s="35"/>
      <c r="SIP697" s="35"/>
      <c r="SIQ697" s="35"/>
      <c r="SIR697" s="35"/>
      <c r="SIS697" s="35"/>
      <c r="SIT697" s="35"/>
      <c r="SIU697" s="35"/>
      <c r="SIV697" s="35"/>
      <c r="SIW697" s="35"/>
      <c r="SIX697" s="35"/>
      <c r="SIY697" s="35"/>
      <c r="SIZ697" s="35"/>
      <c r="SJA697" s="35"/>
      <c r="SJB697" s="35"/>
      <c r="SJC697" s="35"/>
      <c r="SJD697" s="35"/>
      <c r="SJE697" s="35"/>
      <c r="SJF697" s="35"/>
      <c r="SJG697" s="35"/>
      <c r="SJH697" s="35"/>
      <c r="SJI697" s="35"/>
      <c r="SJJ697" s="35"/>
      <c r="SJK697" s="35"/>
      <c r="SJL697" s="35"/>
      <c r="SJM697" s="35"/>
      <c r="SJN697" s="35"/>
      <c r="SJO697" s="35"/>
      <c r="SJP697" s="35"/>
      <c r="SJQ697" s="35"/>
      <c r="SJR697" s="35"/>
      <c r="SJS697" s="35"/>
      <c r="SJT697" s="35"/>
      <c r="SJU697" s="35"/>
      <c r="SJV697" s="35"/>
      <c r="SJW697" s="35"/>
      <c r="SJX697" s="35"/>
      <c r="SJY697" s="35"/>
      <c r="SJZ697" s="35"/>
      <c r="SKA697" s="35"/>
      <c r="SKB697" s="35"/>
      <c r="SKC697" s="35"/>
      <c r="SKD697" s="35"/>
      <c r="SKE697" s="35"/>
      <c r="SKF697" s="35"/>
      <c r="SKG697" s="35"/>
      <c r="SKH697" s="35"/>
      <c r="SKI697" s="35"/>
      <c r="SKJ697" s="35"/>
      <c r="SKK697" s="35"/>
      <c r="SKL697" s="35"/>
      <c r="SKM697" s="35"/>
      <c r="SKN697" s="35"/>
      <c r="SKO697" s="35"/>
      <c r="SKP697" s="35"/>
      <c r="SKQ697" s="35"/>
      <c r="SKR697" s="35"/>
      <c r="SKS697" s="35"/>
      <c r="SKT697" s="35"/>
      <c r="SKU697" s="35"/>
      <c r="SKV697" s="35"/>
      <c r="SKW697" s="35"/>
      <c r="SKX697" s="35"/>
      <c r="SKY697" s="35"/>
      <c r="SKZ697" s="35"/>
      <c r="SLA697" s="35"/>
      <c r="SLB697" s="35"/>
      <c r="SLC697" s="35"/>
      <c r="SLD697" s="35"/>
      <c r="SLE697" s="35"/>
      <c r="SLF697" s="35"/>
      <c r="SLG697" s="35"/>
      <c r="SLH697" s="35"/>
      <c r="SLI697" s="35"/>
      <c r="SLJ697" s="35"/>
      <c r="SLK697" s="35"/>
      <c r="SLL697" s="35"/>
      <c r="SLM697" s="35"/>
      <c r="SLN697" s="35"/>
      <c r="SLO697" s="35"/>
      <c r="SLP697" s="35"/>
      <c r="SLQ697" s="35"/>
      <c r="SLR697" s="35"/>
      <c r="SLS697" s="35"/>
      <c r="SLT697" s="35"/>
      <c r="SLU697" s="35"/>
      <c r="SLV697" s="35"/>
      <c r="SLW697" s="35"/>
      <c r="SLX697" s="35"/>
      <c r="SLY697" s="35"/>
      <c r="SLZ697" s="35"/>
      <c r="SMA697" s="35"/>
      <c r="SMB697" s="35"/>
      <c r="SMC697" s="35"/>
      <c r="SMD697" s="35"/>
      <c r="SME697" s="35"/>
      <c r="SMF697" s="35"/>
      <c r="SMG697" s="35"/>
      <c r="SMH697" s="35"/>
      <c r="SMI697" s="35"/>
      <c r="SMJ697" s="35"/>
      <c r="SMK697" s="35"/>
      <c r="SML697" s="35"/>
      <c r="SMM697" s="35"/>
      <c r="SMN697" s="35"/>
      <c r="SMO697" s="35"/>
      <c r="SMP697" s="35"/>
      <c r="SMQ697" s="35"/>
      <c r="SMR697" s="35"/>
      <c r="SMS697" s="35"/>
      <c r="SMT697" s="35"/>
      <c r="SMU697" s="35"/>
      <c r="SMV697" s="35"/>
      <c r="SMW697" s="35"/>
      <c r="SMX697" s="35"/>
      <c r="SMY697" s="35"/>
      <c r="SMZ697" s="35"/>
      <c r="SNA697" s="35"/>
      <c r="SNB697" s="35"/>
      <c r="SNC697" s="35"/>
      <c r="SND697" s="35"/>
      <c r="SNE697" s="35"/>
      <c r="SNF697" s="35"/>
      <c r="SNG697" s="35"/>
      <c r="SNH697" s="35"/>
      <c r="SNI697" s="35"/>
      <c r="SNJ697" s="35"/>
      <c r="SNK697" s="35"/>
      <c r="SNL697" s="35"/>
      <c r="SNM697" s="35"/>
      <c r="SNN697" s="35"/>
      <c r="SNO697" s="35"/>
      <c r="SNP697" s="35"/>
      <c r="SNQ697" s="35"/>
      <c r="SNR697" s="35"/>
      <c r="SNS697" s="35"/>
      <c r="SNT697" s="35"/>
      <c r="SNU697" s="35"/>
      <c r="SNV697" s="35"/>
      <c r="SNW697" s="35"/>
      <c r="SNX697" s="35"/>
      <c r="SNY697" s="35"/>
      <c r="SNZ697" s="35"/>
      <c r="SOA697" s="35"/>
      <c r="SOB697" s="35"/>
      <c r="SOC697" s="35"/>
      <c r="SOD697" s="35"/>
      <c r="SOE697" s="35"/>
      <c r="SOF697" s="35"/>
      <c r="SOG697" s="35"/>
      <c r="SOH697" s="35"/>
      <c r="SOI697" s="35"/>
      <c r="SOJ697" s="35"/>
      <c r="SOK697" s="35"/>
      <c r="SOL697" s="35"/>
      <c r="SOM697" s="35"/>
      <c r="SON697" s="35"/>
      <c r="SOO697" s="35"/>
      <c r="SOP697" s="35"/>
      <c r="SOQ697" s="35"/>
      <c r="SOR697" s="35"/>
      <c r="SOS697" s="35"/>
      <c r="SOT697" s="35"/>
      <c r="SOU697" s="35"/>
      <c r="SOV697" s="35"/>
      <c r="SOW697" s="35"/>
      <c r="SOX697" s="35"/>
      <c r="SOY697" s="35"/>
      <c r="SOZ697" s="35"/>
      <c r="SPA697" s="35"/>
      <c r="SPB697" s="35"/>
      <c r="SPC697" s="35"/>
      <c r="SPD697" s="35"/>
      <c r="SPE697" s="35"/>
      <c r="SPF697" s="35"/>
      <c r="SPG697" s="35"/>
      <c r="SPH697" s="35"/>
      <c r="SPI697" s="35"/>
      <c r="SPJ697" s="35"/>
      <c r="SPK697" s="35"/>
      <c r="SPL697" s="35"/>
      <c r="SPM697" s="35"/>
      <c r="SPN697" s="35"/>
      <c r="SPO697" s="35"/>
      <c r="SPP697" s="35"/>
      <c r="SPQ697" s="35"/>
      <c r="SPR697" s="35"/>
      <c r="SPS697" s="35"/>
      <c r="SPT697" s="35"/>
      <c r="SPU697" s="35"/>
      <c r="SPV697" s="35"/>
      <c r="SPW697" s="35"/>
      <c r="SPX697" s="35"/>
      <c r="SPY697" s="35"/>
      <c r="SPZ697" s="35"/>
      <c r="SQA697" s="35"/>
      <c r="SQB697" s="35"/>
      <c r="SQC697" s="35"/>
      <c r="SQD697" s="35"/>
      <c r="SQE697" s="35"/>
      <c r="SQF697" s="35"/>
      <c r="SQG697" s="35"/>
      <c r="SQH697" s="35"/>
      <c r="SQI697" s="35"/>
      <c r="SQJ697" s="35"/>
      <c r="SQK697" s="35"/>
      <c r="SQL697" s="35"/>
      <c r="SQM697" s="35"/>
      <c r="SQN697" s="35"/>
      <c r="SQO697" s="35"/>
      <c r="SQP697" s="35"/>
      <c r="SQQ697" s="35"/>
      <c r="SQR697" s="35"/>
      <c r="SQS697" s="35"/>
      <c r="SQT697" s="35"/>
      <c r="SQU697" s="35"/>
      <c r="SQV697" s="35"/>
      <c r="SQW697" s="35"/>
      <c r="SQX697" s="35"/>
      <c r="SQY697" s="35"/>
      <c r="SQZ697" s="35"/>
      <c r="SRA697" s="35"/>
      <c r="SRB697" s="35"/>
      <c r="SRC697" s="35"/>
      <c r="SRD697" s="35"/>
      <c r="SRE697" s="35"/>
      <c r="SRF697" s="35"/>
      <c r="SRG697" s="35"/>
      <c r="SRH697" s="35"/>
      <c r="SRI697" s="35"/>
      <c r="SRJ697" s="35"/>
      <c r="SRK697" s="35"/>
      <c r="SRL697" s="35"/>
      <c r="SRM697" s="35"/>
      <c r="SRN697" s="35"/>
      <c r="SRO697" s="35"/>
      <c r="SRP697" s="35"/>
      <c r="SRQ697" s="35"/>
      <c r="SRR697" s="35"/>
      <c r="SRS697" s="35"/>
      <c r="SRT697" s="35"/>
      <c r="SRU697" s="35"/>
      <c r="SRV697" s="35"/>
      <c r="SRW697" s="35"/>
      <c r="SRX697" s="35"/>
      <c r="SRY697" s="35"/>
      <c r="SRZ697" s="35"/>
      <c r="SSA697" s="35"/>
      <c r="SSB697" s="35"/>
      <c r="SSC697" s="35"/>
      <c r="SSD697" s="35"/>
      <c r="SSE697" s="35"/>
      <c r="SSF697" s="35"/>
      <c r="SSG697" s="35"/>
      <c r="SSH697" s="35"/>
      <c r="SSI697" s="35"/>
      <c r="SSJ697" s="35"/>
      <c r="SSK697" s="35"/>
      <c r="SSL697" s="35"/>
      <c r="SSM697" s="35"/>
      <c r="SSN697" s="35"/>
      <c r="SSO697" s="35"/>
      <c r="SSP697" s="35"/>
      <c r="SSQ697" s="35"/>
      <c r="SSR697" s="35"/>
      <c r="SSS697" s="35"/>
      <c r="SST697" s="35"/>
      <c r="SSU697" s="35"/>
      <c r="SSV697" s="35"/>
      <c r="SSW697" s="35"/>
      <c r="SSX697" s="35"/>
      <c r="SSY697" s="35"/>
      <c r="SSZ697" s="35"/>
      <c r="STA697" s="35"/>
      <c r="STB697" s="35"/>
      <c r="STC697" s="35"/>
      <c r="STD697" s="35"/>
      <c r="STE697" s="35"/>
      <c r="STF697" s="35"/>
      <c r="STG697" s="35"/>
      <c r="STH697" s="35"/>
      <c r="STI697" s="35"/>
      <c r="STJ697" s="35"/>
      <c r="STK697" s="35"/>
      <c r="STL697" s="35"/>
      <c r="STM697" s="35"/>
      <c r="STN697" s="35"/>
      <c r="STO697" s="35"/>
      <c r="STP697" s="35"/>
      <c r="STQ697" s="35"/>
      <c r="STR697" s="35"/>
      <c r="STS697" s="35"/>
      <c r="STT697" s="35"/>
      <c r="STU697" s="35"/>
      <c r="STV697" s="35"/>
      <c r="STW697" s="35"/>
      <c r="STX697" s="35"/>
      <c r="STY697" s="35"/>
      <c r="STZ697" s="35"/>
      <c r="SUA697" s="35"/>
      <c r="SUB697" s="35"/>
      <c r="SUC697" s="35"/>
      <c r="SUD697" s="35"/>
      <c r="SUE697" s="35"/>
      <c r="SUF697" s="35"/>
      <c r="SUG697" s="35"/>
      <c r="SUH697" s="35"/>
      <c r="SUI697" s="35"/>
      <c r="SUJ697" s="35"/>
      <c r="SUK697" s="35"/>
      <c r="SUL697" s="35"/>
      <c r="SUM697" s="35"/>
      <c r="SUN697" s="35"/>
      <c r="SUO697" s="35"/>
      <c r="SUP697" s="35"/>
      <c r="SUQ697" s="35"/>
      <c r="SUR697" s="35"/>
      <c r="SUS697" s="35"/>
      <c r="SUT697" s="35"/>
      <c r="SUU697" s="35"/>
      <c r="SUV697" s="35"/>
      <c r="SUW697" s="35"/>
      <c r="SUX697" s="35"/>
      <c r="SUY697" s="35"/>
      <c r="SUZ697" s="35"/>
      <c r="SVA697" s="35"/>
      <c r="SVB697" s="35"/>
      <c r="SVC697" s="35"/>
      <c r="SVD697" s="35"/>
      <c r="SVE697" s="35"/>
      <c r="SVF697" s="35"/>
      <c r="SVG697" s="35"/>
      <c r="SVH697" s="35"/>
      <c r="SVI697" s="35"/>
      <c r="SVJ697" s="35"/>
      <c r="SVK697" s="35"/>
      <c r="SVL697" s="35"/>
      <c r="SVM697" s="35"/>
      <c r="SVN697" s="35"/>
      <c r="SVO697" s="35"/>
      <c r="SVP697" s="35"/>
      <c r="SVQ697" s="35"/>
      <c r="SVR697" s="35"/>
      <c r="SVS697" s="35"/>
      <c r="SVT697" s="35"/>
      <c r="SVU697" s="35"/>
      <c r="SVV697" s="35"/>
      <c r="SVW697" s="35"/>
      <c r="SVX697" s="35"/>
      <c r="SVY697" s="35"/>
      <c r="SVZ697" s="35"/>
      <c r="SWA697" s="35"/>
      <c r="SWB697" s="35"/>
      <c r="SWC697" s="35"/>
      <c r="SWD697" s="35"/>
      <c r="SWE697" s="35"/>
      <c r="SWF697" s="35"/>
      <c r="SWG697" s="35"/>
      <c r="SWH697" s="35"/>
      <c r="SWI697" s="35"/>
      <c r="SWJ697" s="35"/>
      <c r="SWK697" s="35"/>
      <c r="SWL697" s="35"/>
      <c r="SWM697" s="35"/>
      <c r="SWN697" s="35"/>
      <c r="SWO697" s="35"/>
      <c r="SWP697" s="35"/>
      <c r="SWQ697" s="35"/>
      <c r="SWR697" s="35"/>
      <c r="SWS697" s="35"/>
      <c r="SWT697" s="35"/>
      <c r="SWU697" s="35"/>
      <c r="SWV697" s="35"/>
      <c r="SWW697" s="35"/>
      <c r="SWX697" s="35"/>
      <c r="SWY697" s="35"/>
      <c r="SWZ697" s="35"/>
      <c r="SXA697" s="35"/>
      <c r="SXB697" s="35"/>
      <c r="SXC697" s="35"/>
      <c r="SXD697" s="35"/>
      <c r="SXE697" s="35"/>
      <c r="SXF697" s="35"/>
      <c r="SXG697" s="35"/>
      <c r="SXH697" s="35"/>
      <c r="SXI697" s="35"/>
      <c r="SXJ697" s="35"/>
      <c r="SXK697" s="35"/>
      <c r="SXL697" s="35"/>
      <c r="SXM697" s="35"/>
      <c r="SXN697" s="35"/>
      <c r="SXO697" s="35"/>
      <c r="SXP697" s="35"/>
      <c r="SXQ697" s="35"/>
      <c r="SXR697" s="35"/>
      <c r="SXS697" s="35"/>
      <c r="SXT697" s="35"/>
      <c r="SXU697" s="35"/>
      <c r="SXV697" s="35"/>
      <c r="SXW697" s="35"/>
      <c r="SXX697" s="35"/>
      <c r="SXY697" s="35"/>
      <c r="SXZ697" s="35"/>
      <c r="SYA697" s="35"/>
      <c r="SYB697" s="35"/>
      <c r="SYC697" s="35"/>
      <c r="SYD697" s="35"/>
      <c r="SYE697" s="35"/>
      <c r="SYF697" s="35"/>
      <c r="SYG697" s="35"/>
      <c r="SYH697" s="35"/>
      <c r="SYI697" s="35"/>
      <c r="SYJ697" s="35"/>
      <c r="SYK697" s="35"/>
      <c r="SYL697" s="35"/>
      <c r="SYM697" s="35"/>
      <c r="SYN697" s="35"/>
      <c r="SYO697" s="35"/>
      <c r="SYP697" s="35"/>
      <c r="SYQ697" s="35"/>
      <c r="SYR697" s="35"/>
      <c r="SYS697" s="35"/>
      <c r="SYT697" s="35"/>
      <c r="SYU697" s="35"/>
      <c r="SYV697" s="35"/>
      <c r="SYW697" s="35"/>
      <c r="SYX697" s="35"/>
      <c r="SYY697" s="35"/>
      <c r="SYZ697" s="35"/>
      <c r="SZA697" s="35"/>
      <c r="SZB697" s="35"/>
      <c r="SZC697" s="35"/>
      <c r="SZD697" s="35"/>
      <c r="SZE697" s="35"/>
      <c r="SZF697" s="35"/>
      <c r="SZG697" s="35"/>
      <c r="SZH697" s="35"/>
      <c r="SZI697" s="35"/>
      <c r="SZJ697" s="35"/>
      <c r="SZK697" s="35"/>
      <c r="SZL697" s="35"/>
      <c r="SZM697" s="35"/>
      <c r="SZN697" s="35"/>
      <c r="SZO697" s="35"/>
      <c r="SZP697" s="35"/>
      <c r="SZQ697" s="35"/>
      <c r="SZR697" s="35"/>
      <c r="SZS697" s="35"/>
      <c r="SZT697" s="35"/>
      <c r="SZU697" s="35"/>
      <c r="SZV697" s="35"/>
      <c r="SZW697" s="35"/>
      <c r="SZX697" s="35"/>
      <c r="SZY697" s="35"/>
      <c r="SZZ697" s="35"/>
      <c r="TAA697" s="35"/>
      <c r="TAB697" s="35"/>
      <c r="TAC697" s="35"/>
      <c r="TAD697" s="35"/>
      <c r="TAE697" s="35"/>
      <c r="TAF697" s="35"/>
      <c r="TAG697" s="35"/>
      <c r="TAH697" s="35"/>
      <c r="TAI697" s="35"/>
      <c r="TAJ697" s="35"/>
      <c r="TAK697" s="35"/>
      <c r="TAL697" s="35"/>
      <c r="TAM697" s="35"/>
      <c r="TAN697" s="35"/>
      <c r="TAO697" s="35"/>
      <c r="TAP697" s="35"/>
      <c r="TAQ697" s="35"/>
      <c r="TAR697" s="35"/>
      <c r="TAS697" s="35"/>
      <c r="TAT697" s="35"/>
      <c r="TAU697" s="35"/>
      <c r="TAV697" s="35"/>
      <c r="TAW697" s="35"/>
      <c r="TAX697" s="35"/>
      <c r="TAY697" s="35"/>
      <c r="TAZ697" s="35"/>
      <c r="TBA697" s="35"/>
      <c r="TBB697" s="35"/>
      <c r="TBC697" s="35"/>
      <c r="TBD697" s="35"/>
      <c r="TBE697" s="35"/>
      <c r="TBF697" s="35"/>
      <c r="TBG697" s="35"/>
      <c r="TBH697" s="35"/>
      <c r="TBI697" s="35"/>
      <c r="TBJ697" s="35"/>
      <c r="TBK697" s="35"/>
      <c r="TBL697" s="35"/>
      <c r="TBM697" s="35"/>
      <c r="TBN697" s="35"/>
      <c r="TBO697" s="35"/>
      <c r="TBP697" s="35"/>
      <c r="TBQ697" s="35"/>
      <c r="TBR697" s="35"/>
      <c r="TBS697" s="35"/>
      <c r="TBT697" s="35"/>
      <c r="TBU697" s="35"/>
      <c r="TBV697" s="35"/>
      <c r="TBW697" s="35"/>
      <c r="TBX697" s="35"/>
      <c r="TBY697" s="35"/>
      <c r="TBZ697" s="35"/>
      <c r="TCA697" s="35"/>
      <c r="TCB697" s="35"/>
      <c r="TCC697" s="35"/>
      <c r="TCD697" s="35"/>
      <c r="TCE697" s="35"/>
      <c r="TCF697" s="35"/>
      <c r="TCG697" s="35"/>
      <c r="TCH697" s="35"/>
      <c r="TCI697" s="35"/>
      <c r="TCJ697" s="35"/>
      <c r="TCK697" s="35"/>
      <c r="TCL697" s="35"/>
      <c r="TCM697" s="35"/>
      <c r="TCN697" s="35"/>
      <c r="TCO697" s="35"/>
      <c r="TCP697" s="35"/>
      <c r="TCQ697" s="35"/>
      <c r="TCR697" s="35"/>
      <c r="TCS697" s="35"/>
      <c r="TCT697" s="35"/>
      <c r="TCU697" s="35"/>
      <c r="TCV697" s="35"/>
      <c r="TCW697" s="35"/>
      <c r="TCX697" s="35"/>
      <c r="TCY697" s="35"/>
      <c r="TCZ697" s="35"/>
      <c r="TDA697" s="35"/>
      <c r="TDB697" s="35"/>
      <c r="TDC697" s="35"/>
      <c r="TDD697" s="35"/>
      <c r="TDE697" s="35"/>
      <c r="TDF697" s="35"/>
      <c r="TDG697" s="35"/>
      <c r="TDH697" s="35"/>
      <c r="TDI697" s="35"/>
      <c r="TDJ697" s="35"/>
      <c r="TDK697" s="35"/>
      <c r="TDL697" s="35"/>
      <c r="TDM697" s="35"/>
      <c r="TDN697" s="35"/>
      <c r="TDO697" s="35"/>
      <c r="TDP697" s="35"/>
      <c r="TDQ697" s="35"/>
      <c r="TDR697" s="35"/>
      <c r="TDS697" s="35"/>
      <c r="TDT697" s="35"/>
      <c r="TDU697" s="35"/>
      <c r="TDV697" s="35"/>
      <c r="TDW697" s="35"/>
      <c r="TDX697" s="35"/>
      <c r="TDY697" s="35"/>
      <c r="TDZ697" s="35"/>
      <c r="TEA697" s="35"/>
      <c r="TEB697" s="35"/>
      <c r="TEC697" s="35"/>
      <c r="TED697" s="35"/>
      <c r="TEE697" s="35"/>
      <c r="TEF697" s="35"/>
      <c r="TEG697" s="35"/>
      <c r="TEH697" s="35"/>
      <c r="TEI697" s="35"/>
      <c r="TEJ697" s="35"/>
      <c r="TEK697" s="35"/>
      <c r="TEL697" s="35"/>
      <c r="TEM697" s="35"/>
      <c r="TEN697" s="35"/>
      <c r="TEO697" s="35"/>
      <c r="TEP697" s="35"/>
      <c r="TEQ697" s="35"/>
      <c r="TER697" s="35"/>
      <c r="TES697" s="35"/>
      <c r="TET697" s="35"/>
      <c r="TEU697" s="35"/>
      <c r="TEV697" s="35"/>
      <c r="TEW697" s="35"/>
      <c r="TEX697" s="35"/>
      <c r="TEY697" s="35"/>
      <c r="TEZ697" s="35"/>
      <c r="TFA697" s="35"/>
      <c r="TFB697" s="35"/>
      <c r="TFC697" s="35"/>
      <c r="TFD697" s="35"/>
      <c r="TFE697" s="35"/>
      <c r="TFF697" s="35"/>
      <c r="TFG697" s="35"/>
      <c r="TFH697" s="35"/>
      <c r="TFI697" s="35"/>
      <c r="TFJ697" s="35"/>
      <c r="TFK697" s="35"/>
      <c r="TFL697" s="35"/>
      <c r="TFM697" s="35"/>
      <c r="TFN697" s="35"/>
      <c r="TFO697" s="35"/>
      <c r="TFP697" s="35"/>
      <c r="TFQ697" s="35"/>
      <c r="TFR697" s="35"/>
      <c r="TFS697" s="35"/>
      <c r="TFT697" s="35"/>
      <c r="TFU697" s="35"/>
      <c r="TFV697" s="35"/>
      <c r="TFW697" s="35"/>
      <c r="TFX697" s="35"/>
      <c r="TFY697" s="35"/>
      <c r="TFZ697" s="35"/>
      <c r="TGA697" s="35"/>
      <c r="TGB697" s="35"/>
      <c r="TGC697" s="35"/>
      <c r="TGD697" s="35"/>
      <c r="TGE697" s="35"/>
      <c r="TGF697" s="35"/>
      <c r="TGG697" s="35"/>
      <c r="TGH697" s="35"/>
      <c r="TGI697" s="35"/>
      <c r="TGJ697" s="35"/>
      <c r="TGK697" s="35"/>
      <c r="TGL697" s="35"/>
      <c r="TGM697" s="35"/>
      <c r="TGN697" s="35"/>
      <c r="TGO697" s="35"/>
      <c r="TGP697" s="35"/>
      <c r="TGQ697" s="35"/>
      <c r="TGR697" s="35"/>
      <c r="TGS697" s="35"/>
      <c r="TGT697" s="35"/>
      <c r="TGU697" s="35"/>
      <c r="TGV697" s="35"/>
      <c r="TGW697" s="35"/>
      <c r="TGX697" s="35"/>
      <c r="TGY697" s="35"/>
      <c r="TGZ697" s="35"/>
      <c r="THA697" s="35"/>
      <c r="THB697" s="35"/>
      <c r="THC697" s="35"/>
      <c r="THD697" s="35"/>
      <c r="THE697" s="35"/>
      <c r="THF697" s="35"/>
      <c r="THG697" s="35"/>
      <c r="THH697" s="35"/>
      <c r="THI697" s="35"/>
      <c r="THJ697" s="35"/>
      <c r="THK697" s="35"/>
      <c r="THL697" s="35"/>
      <c r="THM697" s="35"/>
      <c r="THN697" s="35"/>
      <c r="THO697" s="35"/>
      <c r="THP697" s="35"/>
      <c r="THQ697" s="35"/>
      <c r="THR697" s="35"/>
      <c r="THS697" s="35"/>
      <c r="THT697" s="35"/>
      <c r="THU697" s="35"/>
      <c r="THV697" s="35"/>
      <c r="THW697" s="35"/>
      <c r="THX697" s="35"/>
      <c r="THY697" s="35"/>
      <c r="THZ697" s="35"/>
      <c r="TIA697" s="35"/>
      <c r="TIB697" s="35"/>
      <c r="TIC697" s="35"/>
      <c r="TID697" s="35"/>
      <c r="TIE697" s="35"/>
      <c r="TIF697" s="35"/>
      <c r="TIG697" s="35"/>
      <c r="TIH697" s="35"/>
      <c r="TII697" s="35"/>
      <c r="TIJ697" s="35"/>
      <c r="TIK697" s="35"/>
      <c r="TIL697" s="35"/>
      <c r="TIM697" s="35"/>
      <c r="TIN697" s="35"/>
      <c r="TIO697" s="35"/>
      <c r="TIP697" s="35"/>
      <c r="TIQ697" s="35"/>
      <c r="TIR697" s="35"/>
      <c r="TIS697" s="35"/>
      <c r="TIT697" s="35"/>
      <c r="TIU697" s="35"/>
      <c r="TIV697" s="35"/>
      <c r="TIW697" s="35"/>
      <c r="TIX697" s="35"/>
      <c r="TIY697" s="35"/>
      <c r="TIZ697" s="35"/>
      <c r="TJA697" s="35"/>
      <c r="TJB697" s="35"/>
      <c r="TJC697" s="35"/>
      <c r="TJD697" s="35"/>
      <c r="TJE697" s="35"/>
      <c r="TJF697" s="35"/>
      <c r="TJG697" s="35"/>
      <c r="TJH697" s="35"/>
      <c r="TJI697" s="35"/>
      <c r="TJJ697" s="35"/>
      <c r="TJK697" s="35"/>
      <c r="TJL697" s="35"/>
      <c r="TJM697" s="35"/>
      <c r="TJN697" s="35"/>
      <c r="TJO697" s="35"/>
      <c r="TJP697" s="35"/>
      <c r="TJQ697" s="35"/>
      <c r="TJR697" s="35"/>
      <c r="TJS697" s="35"/>
      <c r="TJT697" s="35"/>
      <c r="TJU697" s="35"/>
      <c r="TJV697" s="35"/>
      <c r="TJW697" s="35"/>
      <c r="TJX697" s="35"/>
      <c r="TJY697" s="35"/>
      <c r="TJZ697" s="35"/>
      <c r="TKA697" s="35"/>
      <c r="TKB697" s="35"/>
      <c r="TKC697" s="35"/>
      <c r="TKD697" s="35"/>
      <c r="TKE697" s="35"/>
      <c r="TKF697" s="35"/>
      <c r="TKG697" s="35"/>
      <c r="TKH697" s="35"/>
      <c r="TKI697" s="35"/>
      <c r="TKJ697" s="35"/>
      <c r="TKK697" s="35"/>
      <c r="TKL697" s="35"/>
      <c r="TKM697" s="35"/>
      <c r="TKN697" s="35"/>
      <c r="TKO697" s="35"/>
      <c r="TKP697" s="35"/>
      <c r="TKQ697" s="35"/>
      <c r="TKR697" s="35"/>
      <c r="TKS697" s="35"/>
      <c r="TKT697" s="35"/>
      <c r="TKU697" s="35"/>
      <c r="TKV697" s="35"/>
      <c r="TKW697" s="35"/>
      <c r="TKX697" s="35"/>
      <c r="TKY697" s="35"/>
      <c r="TKZ697" s="35"/>
      <c r="TLA697" s="35"/>
      <c r="TLB697" s="35"/>
      <c r="TLC697" s="35"/>
      <c r="TLD697" s="35"/>
      <c r="TLE697" s="35"/>
      <c r="TLF697" s="35"/>
      <c r="TLG697" s="35"/>
      <c r="TLH697" s="35"/>
      <c r="TLI697" s="35"/>
      <c r="TLJ697" s="35"/>
      <c r="TLK697" s="35"/>
      <c r="TLL697" s="35"/>
      <c r="TLM697" s="35"/>
      <c r="TLN697" s="35"/>
      <c r="TLO697" s="35"/>
      <c r="TLP697" s="35"/>
      <c r="TLQ697" s="35"/>
      <c r="TLR697" s="35"/>
      <c r="TLS697" s="35"/>
      <c r="TLT697" s="35"/>
      <c r="TLU697" s="35"/>
      <c r="TLV697" s="35"/>
      <c r="TLW697" s="35"/>
      <c r="TLX697" s="35"/>
      <c r="TLY697" s="35"/>
      <c r="TLZ697" s="35"/>
      <c r="TMA697" s="35"/>
      <c r="TMB697" s="35"/>
      <c r="TMC697" s="35"/>
      <c r="TMD697" s="35"/>
      <c r="TME697" s="35"/>
      <c r="TMF697" s="35"/>
      <c r="TMG697" s="35"/>
      <c r="TMH697" s="35"/>
      <c r="TMI697" s="35"/>
      <c r="TMJ697" s="35"/>
      <c r="TMK697" s="35"/>
      <c r="TML697" s="35"/>
      <c r="TMM697" s="35"/>
      <c r="TMN697" s="35"/>
      <c r="TMO697" s="35"/>
      <c r="TMP697" s="35"/>
      <c r="TMQ697" s="35"/>
      <c r="TMR697" s="35"/>
      <c r="TMS697" s="35"/>
      <c r="TMT697" s="35"/>
      <c r="TMU697" s="35"/>
      <c r="TMV697" s="35"/>
      <c r="TMW697" s="35"/>
      <c r="TMX697" s="35"/>
      <c r="TMY697" s="35"/>
      <c r="TMZ697" s="35"/>
      <c r="TNA697" s="35"/>
      <c r="TNB697" s="35"/>
      <c r="TNC697" s="35"/>
      <c r="TND697" s="35"/>
      <c r="TNE697" s="35"/>
      <c r="TNF697" s="35"/>
      <c r="TNG697" s="35"/>
      <c r="TNH697" s="35"/>
      <c r="TNI697" s="35"/>
      <c r="TNJ697" s="35"/>
      <c r="TNK697" s="35"/>
      <c r="TNL697" s="35"/>
      <c r="TNM697" s="35"/>
      <c r="TNN697" s="35"/>
      <c r="TNO697" s="35"/>
      <c r="TNP697" s="35"/>
      <c r="TNQ697" s="35"/>
      <c r="TNR697" s="35"/>
      <c r="TNS697" s="35"/>
      <c r="TNT697" s="35"/>
      <c r="TNU697" s="35"/>
      <c r="TNV697" s="35"/>
      <c r="TNW697" s="35"/>
      <c r="TNX697" s="35"/>
      <c r="TNY697" s="35"/>
      <c r="TNZ697" s="35"/>
      <c r="TOA697" s="35"/>
      <c r="TOB697" s="35"/>
      <c r="TOC697" s="35"/>
      <c r="TOD697" s="35"/>
      <c r="TOE697" s="35"/>
      <c r="TOF697" s="35"/>
      <c r="TOG697" s="35"/>
      <c r="TOH697" s="35"/>
      <c r="TOI697" s="35"/>
      <c r="TOJ697" s="35"/>
      <c r="TOK697" s="35"/>
      <c r="TOL697" s="35"/>
      <c r="TOM697" s="35"/>
      <c r="TON697" s="35"/>
      <c r="TOO697" s="35"/>
      <c r="TOP697" s="35"/>
      <c r="TOQ697" s="35"/>
      <c r="TOR697" s="35"/>
      <c r="TOS697" s="35"/>
      <c r="TOT697" s="35"/>
      <c r="TOU697" s="35"/>
      <c r="TOV697" s="35"/>
      <c r="TOW697" s="35"/>
      <c r="TOX697" s="35"/>
      <c r="TOY697" s="35"/>
      <c r="TOZ697" s="35"/>
      <c r="TPA697" s="35"/>
      <c r="TPB697" s="35"/>
      <c r="TPC697" s="35"/>
      <c r="TPD697" s="35"/>
      <c r="TPE697" s="35"/>
      <c r="TPF697" s="35"/>
      <c r="TPG697" s="35"/>
      <c r="TPH697" s="35"/>
      <c r="TPI697" s="35"/>
      <c r="TPJ697" s="35"/>
      <c r="TPK697" s="35"/>
      <c r="TPL697" s="35"/>
      <c r="TPM697" s="35"/>
      <c r="TPN697" s="35"/>
      <c r="TPO697" s="35"/>
      <c r="TPP697" s="35"/>
      <c r="TPQ697" s="35"/>
      <c r="TPR697" s="35"/>
      <c r="TPS697" s="35"/>
      <c r="TPT697" s="35"/>
      <c r="TPU697" s="35"/>
      <c r="TPV697" s="35"/>
      <c r="TPW697" s="35"/>
      <c r="TPX697" s="35"/>
      <c r="TPY697" s="35"/>
      <c r="TPZ697" s="35"/>
      <c r="TQA697" s="35"/>
      <c r="TQB697" s="35"/>
      <c r="TQC697" s="35"/>
      <c r="TQD697" s="35"/>
      <c r="TQE697" s="35"/>
      <c r="TQF697" s="35"/>
      <c r="TQG697" s="35"/>
      <c r="TQH697" s="35"/>
      <c r="TQI697" s="35"/>
      <c r="TQJ697" s="35"/>
      <c r="TQK697" s="35"/>
      <c r="TQL697" s="35"/>
      <c r="TQM697" s="35"/>
      <c r="TQN697" s="35"/>
      <c r="TQO697" s="35"/>
      <c r="TQP697" s="35"/>
      <c r="TQQ697" s="35"/>
      <c r="TQR697" s="35"/>
      <c r="TQS697" s="35"/>
      <c r="TQT697" s="35"/>
      <c r="TQU697" s="35"/>
      <c r="TQV697" s="35"/>
      <c r="TQW697" s="35"/>
      <c r="TQX697" s="35"/>
      <c r="TQY697" s="35"/>
      <c r="TQZ697" s="35"/>
      <c r="TRA697" s="35"/>
      <c r="TRB697" s="35"/>
      <c r="TRC697" s="35"/>
      <c r="TRD697" s="35"/>
      <c r="TRE697" s="35"/>
      <c r="TRF697" s="35"/>
      <c r="TRG697" s="35"/>
      <c r="TRH697" s="35"/>
      <c r="TRI697" s="35"/>
      <c r="TRJ697" s="35"/>
      <c r="TRK697" s="35"/>
      <c r="TRL697" s="35"/>
      <c r="TRM697" s="35"/>
      <c r="TRN697" s="35"/>
      <c r="TRO697" s="35"/>
      <c r="TRP697" s="35"/>
      <c r="TRQ697" s="35"/>
      <c r="TRR697" s="35"/>
      <c r="TRS697" s="35"/>
      <c r="TRT697" s="35"/>
      <c r="TRU697" s="35"/>
      <c r="TRV697" s="35"/>
      <c r="TRW697" s="35"/>
      <c r="TRX697" s="35"/>
      <c r="TRY697" s="35"/>
      <c r="TRZ697" s="35"/>
      <c r="TSA697" s="35"/>
      <c r="TSB697" s="35"/>
      <c r="TSC697" s="35"/>
      <c r="TSD697" s="35"/>
      <c r="TSE697" s="35"/>
      <c r="TSF697" s="35"/>
      <c r="TSG697" s="35"/>
      <c r="TSH697" s="35"/>
      <c r="TSI697" s="35"/>
      <c r="TSJ697" s="35"/>
      <c r="TSK697" s="35"/>
      <c r="TSL697" s="35"/>
      <c r="TSM697" s="35"/>
      <c r="TSN697" s="35"/>
      <c r="TSO697" s="35"/>
      <c r="TSP697" s="35"/>
      <c r="TSQ697" s="35"/>
      <c r="TSR697" s="35"/>
      <c r="TSS697" s="35"/>
      <c r="TST697" s="35"/>
      <c r="TSU697" s="35"/>
      <c r="TSV697" s="35"/>
      <c r="TSW697" s="35"/>
      <c r="TSX697" s="35"/>
      <c r="TSY697" s="35"/>
      <c r="TSZ697" s="35"/>
      <c r="TTA697" s="35"/>
      <c r="TTB697" s="35"/>
      <c r="TTC697" s="35"/>
      <c r="TTD697" s="35"/>
      <c r="TTE697" s="35"/>
      <c r="TTF697" s="35"/>
      <c r="TTG697" s="35"/>
      <c r="TTH697" s="35"/>
      <c r="TTI697" s="35"/>
      <c r="TTJ697" s="35"/>
      <c r="TTK697" s="35"/>
      <c r="TTL697" s="35"/>
      <c r="TTM697" s="35"/>
      <c r="TTN697" s="35"/>
      <c r="TTO697" s="35"/>
      <c r="TTP697" s="35"/>
      <c r="TTQ697" s="35"/>
      <c r="TTR697" s="35"/>
      <c r="TTS697" s="35"/>
      <c r="TTT697" s="35"/>
      <c r="TTU697" s="35"/>
      <c r="TTV697" s="35"/>
      <c r="TTW697" s="35"/>
      <c r="TTX697" s="35"/>
      <c r="TTY697" s="35"/>
      <c r="TTZ697" s="35"/>
      <c r="TUA697" s="35"/>
      <c r="TUB697" s="35"/>
      <c r="TUC697" s="35"/>
      <c r="TUD697" s="35"/>
      <c r="TUE697" s="35"/>
      <c r="TUF697" s="35"/>
      <c r="TUG697" s="35"/>
      <c r="TUH697" s="35"/>
      <c r="TUI697" s="35"/>
      <c r="TUJ697" s="35"/>
      <c r="TUK697" s="35"/>
      <c r="TUL697" s="35"/>
      <c r="TUM697" s="35"/>
      <c r="TUN697" s="35"/>
      <c r="TUO697" s="35"/>
      <c r="TUP697" s="35"/>
      <c r="TUQ697" s="35"/>
      <c r="TUR697" s="35"/>
      <c r="TUS697" s="35"/>
      <c r="TUT697" s="35"/>
      <c r="TUU697" s="35"/>
      <c r="TUV697" s="35"/>
      <c r="TUW697" s="35"/>
      <c r="TUX697" s="35"/>
      <c r="TUY697" s="35"/>
      <c r="TUZ697" s="35"/>
      <c r="TVA697" s="35"/>
      <c r="TVB697" s="35"/>
      <c r="TVC697" s="35"/>
      <c r="TVD697" s="35"/>
      <c r="TVE697" s="35"/>
      <c r="TVF697" s="35"/>
      <c r="TVG697" s="35"/>
      <c r="TVH697" s="35"/>
      <c r="TVI697" s="35"/>
      <c r="TVJ697" s="35"/>
      <c r="TVK697" s="35"/>
      <c r="TVL697" s="35"/>
      <c r="TVM697" s="35"/>
      <c r="TVN697" s="35"/>
      <c r="TVO697" s="35"/>
      <c r="TVP697" s="35"/>
      <c r="TVQ697" s="35"/>
      <c r="TVR697" s="35"/>
      <c r="TVS697" s="35"/>
      <c r="TVT697" s="35"/>
      <c r="TVU697" s="35"/>
      <c r="TVV697" s="35"/>
      <c r="TVW697" s="35"/>
      <c r="TVX697" s="35"/>
      <c r="TVY697" s="35"/>
      <c r="TVZ697" s="35"/>
      <c r="TWA697" s="35"/>
      <c r="TWB697" s="35"/>
      <c r="TWC697" s="35"/>
      <c r="TWD697" s="35"/>
      <c r="TWE697" s="35"/>
      <c r="TWF697" s="35"/>
      <c r="TWG697" s="35"/>
      <c r="TWH697" s="35"/>
      <c r="TWI697" s="35"/>
      <c r="TWJ697" s="35"/>
      <c r="TWK697" s="35"/>
      <c r="TWL697" s="35"/>
      <c r="TWM697" s="35"/>
      <c r="TWN697" s="35"/>
      <c r="TWO697" s="35"/>
      <c r="TWP697" s="35"/>
      <c r="TWQ697" s="35"/>
      <c r="TWR697" s="35"/>
      <c r="TWS697" s="35"/>
      <c r="TWT697" s="35"/>
      <c r="TWU697" s="35"/>
      <c r="TWV697" s="35"/>
      <c r="TWW697" s="35"/>
      <c r="TWX697" s="35"/>
      <c r="TWY697" s="35"/>
      <c r="TWZ697" s="35"/>
      <c r="TXA697" s="35"/>
      <c r="TXB697" s="35"/>
      <c r="TXC697" s="35"/>
      <c r="TXD697" s="35"/>
      <c r="TXE697" s="35"/>
      <c r="TXF697" s="35"/>
      <c r="TXG697" s="35"/>
      <c r="TXH697" s="35"/>
      <c r="TXI697" s="35"/>
      <c r="TXJ697" s="35"/>
      <c r="TXK697" s="35"/>
      <c r="TXL697" s="35"/>
      <c r="TXM697" s="35"/>
      <c r="TXN697" s="35"/>
      <c r="TXO697" s="35"/>
      <c r="TXP697" s="35"/>
      <c r="TXQ697" s="35"/>
      <c r="TXR697" s="35"/>
      <c r="TXS697" s="35"/>
      <c r="TXT697" s="35"/>
      <c r="TXU697" s="35"/>
      <c r="TXV697" s="35"/>
      <c r="TXW697" s="35"/>
      <c r="TXX697" s="35"/>
      <c r="TXY697" s="35"/>
      <c r="TXZ697" s="35"/>
      <c r="TYA697" s="35"/>
      <c r="TYB697" s="35"/>
      <c r="TYC697" s="35"/>
      <c r="TYD697" s="35"/>
      <c r="TYE697" s="35"/>
      <c r="TYF697" s="35"/>
      <c r="TYG697" s="35"/>
      <c r="TYH697" s="35"/>
      <c r="TYI697" s="35"/>
      <c r="TYJ697" s="35"/>
      <c r="TYK697" s="35"/>
      <c r="TYL697" s="35"/>
      <c r="TYM697" s="35"/>
      <c r="TYN697" s="35"/>
      <c r="TYO697" s="35"/>
      <c r="TYP697" s="35"/>
      <c r="TYQ697" s="35"/>
      <c r="TYR697" s="35"/>
      <c r="TYS697" s="35"/>
      <c r="TYT697" s="35"/>
      <c r="TYU697" s="35"/>
      <c r="TYV697" s="35"/>
      <c r="TYW697" s="35"/>
      <c r="TYX697" s="35"/>
      <c r="TYY697" s="35"/>
      <c r="TYZ697" s="35"/>
      <c r="TZA697" s="35"/>
      <c r="TZB697" s="35"/>
      <c r="TZC697" s="35"/>
      <c r="TZD697" s="35"/>
      <c r="TZE697" s="35"/>
      <c r="TZF697" s="35"/>
      <c r="TZG697" s="35"/>
      <c r="TZH697" s="35"/>
      <c r="TZI697" s="35"/>
      <c r="TZJ697" s="35"/>
      <c r="TZK697" s="35"/>
      <c r="TZL697" s="35"/>
      <c r="TZM697" s="35"/>
      <c r="TZN697" s="35"/>
      <c r="TZO697" s="35"/>
      <c r="TZP697" s="35"/>
      <c r="TZQ697" s="35"/>
      <c r="TZR697" s="35"/>
      <c r="TZS697" s="35"/>
      <c r="TZT697" s="35"/>
      <c r="TZU697" s="35"/>
      <c r="TZV697" s="35"/>
      <c r="TZW697" s="35"/>
      <c r="TZX697" s="35"/>
      <c r="TZY697" s="35"/>
      <c r="TZZ697" s="35"/>
      <c r="UAA697" s="35"/>
      <c r="UAB697" s="35"/>
      <c r="UAC697" s="35"/>
      <c r="UAD697" s="35"/>
      <c r="UAE697" s="35"/>
      <c r="UAF697" s="35"/>
      <c r="UAG697" s="35"/>
      <c r="UAH697" s="35"/>
      <c r="UAI697" s="35"/>
      <c r="UAJ697" s="35"/>
      <c r="UAK697" s="35"/>
      <c r="UAL697" s="35"/>
      <c r="UAM697" s="35"/>
      <c r="UAN697" s="35"/>
      <c r="UAO697" s="35"/>
      <c r="UAP697" s="35"/>
      <c r="UAQ697" s="35"/>
      <c r="UAR697" s="35"/>
      <c r="UAS697" s="35"/>
      <c r="UAT697" s="35"/>
      <c r="UAU697" s="35"/>
      <c r="UAV697" s="35"/>
      <c r="UAW697" s="35"/>
      <c r="UAX697" s="35"/>
      <c r="UAY697" s="35"/>
      <c r="UAZ697" s="35"/>
      <c r="UBA697" s="35"/>
      <c r="UBB697" s="35"/>
      <c r="UBC697" s="35"/>
      <c r="UBD697" s="35"/>
      <c r="UBE697" s="35"/>
      <c r="UBF697" s="35"/>
      <c r="UBG697" s="35"/>
      <c r="UBH697" s="35"/>
      <c r="UBI697" s="35"/>
      <c r="UBJ697" s="35"/>
      <c r="UBK697" s="35"/>
      <c r="UBL697" s="35"/>
      <c r="UBM697" s="35"/>
      <c r="UBN697" s="35"/>
      <c r="UBO697" s="35"/>
      <c r="UBP697" s="35"/>
      <c r="UBQ697" s="35"/>
      <c r="UBR697" s="35"/>
      <c r="UBS697" s="35"/>
      <c r="UBT697" s="35"/>
      <c r="UBU697" s="35"/>
      <c r="UBV697" s="35"/>
      <c r="UBW697" s="35"/>
      <c r="UBX697" s="35"/>
      <c r="UBY697" s="35"/>
      <c r="UBZ697" s="35"/>
      <c r="UCA697" s="35"/>
      <c r="UCB697" s="35"/>
      <c r="UCC697" s="35"/>
      <c r="UCD697" s="35"/>
      <c r="UCE697" s="35"/>
      <c r="UCF697" s="35"/>
      <c r="UCG697" s="35"/>
      <c r="UCH697" s="35"/>
      <c r="UCI697" s="35"/>
      <c r="UCJ697" s="35"/>
      <c r="UCK697" s="35"/>
      <c r="UCL697" s="35"/>
      <c r="UCM697" s="35"/>
      <c r="UCN697" s="35"/>
      <c r="UCO697" s="35"/>
      <c r="UCP697" s="35"/>
      <c r="UCQ697" s="35"/>
      <c r="UCR697" s="35"/>
      <c r="UCS697" s="35"/>
      <c r="UCT697" s="35"/>
      <c r="UCU697" s="35"/>
      <c r="UCV697" s="35"/>
      <c r="UCW697" s="35"/>
      <c r="UCX697" s="35"/>
      <c r="UCY697" s="35"/>
      <c r="UCZ697" s="35"/>
      <c r="UDA697" s="35"/>
      <c r="UDB697" s="35"/>
      <c r="UDC697" s="35"/>
      <c r="UDD697" s="35"/>
      <c r="UDE697" s="35"/>
      <c r="UDF697" s="35"/>
      <c r="UDG697" s="35"/>
      <c r="UDH697" s="35"/>
      <c r="UDI697" s="35"/>
      <c r="UDJ697" s="35"/>
      <c r="UDK697" s="35"/>
      <c r="UDL697" s="35"/>
      <c r="UDM697" s="35"/>
      <c r="UDN697" s="35"/>
      <c r="UDO697" s="35"/>
      <c r="UDP697" s="35"/>
      <c r="UDQ697" s="35"/>
      <c r="UDR697" s="35"/>
      <c r="UDS697" s="35"/>
      <c r="UDT697" s="35"/>
      <c r="UDU697" s="35"/>
      <c r="UDV697" s="35"/>
      <c r="UDW697" s="35"/>
      <c r="UDX697" s="35"/>
      <c r="UDY697" s="35"/>
      <c r="UDZ697" s="35"/>
      <c r="UEA697" s="35"/>
      <c r="UEB697" s="35"/>
      <c r="UEC697" s="35"/>
      <c r="UED697" s="35"/>
      <c r="UEE697" s="35"/>
      <c r="UEF697" s="35"/>
      <c r="UEG697" s="35"/>
      <c r="UEH697" s="35"/>
      <c r="UEI697" s="35"/>
      <c r="UEJ697" s="35"/>
      <c r="UEK697" s="35"/>
      <c r="UEL697" s="35"/>
      <c r="UEM697" s="35"/>
      <c r="UEN697" s="35"/>
      <c r="UEO697" s="35"/>
      <c r="UEP697" s="35"/>
      <c r="UEQ697" s="35"/>
      <c r="UER697" s="35"/>
      <c r="UES697" s="35"/>
      <c r="UET697" s="35"/>
      <c r="UEU697" s="35"/>
      <c r="UEV697" s="35"/>
      <c r="UEW697" s="35"/>
      <c r="UEX697" s="35"/>
      <c r="UEY697" s="35"/>
      <c r="UEZ697" s="35"/>
      <c r="UFA697" s="35"/>
      <c r="UFB697" s="35"/>
      <c r="UFC697" s="35"/>
      <c r="UFD697" s="35"/>
      <c r="UFE697" s="35"/>
      <c r="UFF697" s="35"/>
      <c r="UFG697" s="35"/>
      <c r="UFH697" s="35"/>
      <c r="UFI697" s="35"/>
      <c r="UFJ697" s="35"/>
      <c r="UFK697" s="35"/>
      <c r="UFL697" s="35"/>
      <c r="UFM697" s="35"/>
      <c r="UFN697" s="35"/>
      <c r="UFO697" s="35"/>
      <c r="UFP697" s="35"/>
      <c r="UFQ697" s="35"/>
      <c r="UFR697" s="35"/>
      <c r="UFS697" s="35"/>
      <c r="UFT697" s="35"/>
      <c r="UFU697" s="35"/>
      <c r="UFV697" s="35"/>
      <c r="UFW697" s="35"/>
      <c r="UFX697" s="35"/>
      <c r="UFY697" s="35"/>
      <c r="UFZ697" s="35"/>
      <c r="UGA697" s="35"/>
      <c r="UGB697" s="35"/>
      <c r="UGC697" s="35"/>
      <c r="UGD697" s="35"/>
      <c r="UGE697" s="35"/>
      <c r="UGF697" s="35"/>
      <c r="UGG697" s="35"/>
      <c r="UGH697" s="35"/>
      <c r="UGI697" s="35"/>
      <c r="UGJ697" s="35"/>
      <c r="UGK697" s="35"/>
      <c r="UGL697" s="35"/>
      <c r="UGM697" s="35"/>
      <c r="UGN697" s="35"/>
      <c r="UGO697" s="35"/>
      <c r="UGP697" s="35"/>
      <c r="UGQ697" s="35"/>
      <c r="UGR697" s="35"/>
      <c r="UGS697" s="35"/>
      <c r="UGT697" s="35"/>
      <c r="UGU697" s="35"/>
      <c r="UGV697" s="35"/>
      <c r="UGW697" s="35"/>
      <c r="UGX697" s="35"/>
      <c r="UGY697" s="35"/>
      <c r="UGZ697" s="35"/>
      <c r="UHA697" s="35"/>
      <c r="UHB697" s="35"/>
      <c r="UHC697" s="35"/>
      <c r="UHD697" s="35"/>
      <c r="UHE697" s="35"/>
      <c r="UHF697" s="35"/>
      <c r="UHG697" s="35"/>
      <c r="UHH697" s="35"/>
      <c r="UHI697" s="35"/>
      <c r="UHJ697" s="35"/>
      <c r="UHK697" s="35"/>
      <c r="UHL697" s="35"/>
      <c r="UHM697" s="35"/>
      <c r="UHN697" s="35"/>
      <c r="UHO697" s="35"/>
      <c r="UHP697" s="35"/>
      <c r="UHQ697" s="35"/>
      <c r="UHR697" s="35"/>
      <c r="UHS697" s="35"/>
      <c r="UHT697" s="35"/>
      <c r="UHU697" s="35"/>
      <c r="UHV697" s="35"/>
      <c r="UHW697" s="35"/>
      <c r="UHX697" s="35"/>
      <c r="UHY697" s="35"/>
      <c r="UHZ697" s="35"/>
      <c r="UIA697" s="35"/>
      <c r="UIB697" s="35"/>
      <c r="UIC697" s="35"/>
      <c r="UID697" s="35"/>
      <c r="UIE697" s="35"/>
      <c r="UIF697" s="35"/>
      <c r="UIG697" s="35"/>
      <c r="UIH697" s="35"/>
      <c r="UII697" s="35"/>
      <c r="UIJ697" s="35"/>
      <c r="UIK697" s="35"/>
      <c r="UIL697" s="35"/>
      <c r="UIM697" s="35"/>
      <c r="UIN697" s="35"/>
      <c r="UIO697" s="35"/>
      <c r="UIP697" s="35"/>
      <c r="UIQ697" s="35"/>
      <c r="UIR697" s="35"/>
      <c r="UIS697" s="35"/>
      <c r="UIT697" s="35"/>
      <c r="UIU697" s="35"/>
      <c r="UIV697" s="35"/>
      <c r="UIW697" s="35"/>
      <c r="UIX697" s="35"/>
      <c r="UIY697" s="35"/>
      <c r="UIZ697" s="35"/>
      <c r="UJA697" s="35"/>
      <c r="UJB697" s="35"/>
      <c r="UJC697" s="35"/>
      <c r="UJD697" s="35"/>
      <c r="UJE697" s="35"/>
      <c r="UJF697" s="35"/>
      <c r="UJG697" s="35"/>
      <c r="UJH697" s="35"/>
      <c r="UJI697" s="35"/>
      <c r="UJJ697" s="35"/>
      <c r="UJK697" s="35"/>
      <c r="UJL697" s="35"/>
      <c r="UJM697" s="35"/>
      <c r="UJN697" s="35"/>
      <c r="UJO697" s="35"/>
      <c r="UJP697" s="35"/>
      <c r="UJQ697" s="35"/>
      <c r="UJR697" s="35"/>
      <c r="UJS697" s="35"/>
      <c r="UJT697" s="35"/>
      <c r="UJU697" s="35"/>
      <c r="UJV697" s="35"/>
      <c r="UJW697" s="35"/>
      <c r="UJX697" s="35"/>
      <c r="UJY697" s="35"/>
      <c r="UJZ697" s="35"/>
      <c r="UKA697" s="35"/>
      <c r="UKB697" s="35"/>
      <c r="UKC697" s="35"/>
      <c r="UKD697" s="35"/>
      <c r="UKE697" s="35"/>
      <c r="UKF697" s="35"/>
      <c r="UKG697" s="35"/>
      <c r="UKH697" s="35"/>
      <c r="UKI697" s="35"/>
      <c r="UKJ697" s="35"/>
      <c r="UKK697" s="35"/>
      <c r="UKL697" s="35"/>
      <c r="UKM697" s="35"/>
      <c r="UKN697" s="35"/>
      <c r="UKO697" s="35"/>
      <c r="UKP697" s="35"/>
      <c r="UKQ697" s="35"/>
      <c r="UKR697" s="35"/>
      <c r="UKS697" s="35"/>
      <c r="UKT697" s="35"/>
      <c r="UKU697" s="35"/>
      <c r="UKV697" s="35"/>
      <c r="UKW697" s="35"/>
      <c r="UKX697" s="35"/>
      <c r="UKY697" s="35"/>
      <c r="UKZ697" s="35"/>
      <c r="ULA697" s="35"/>
      <c r="ULB697" s="35"/>
      <c r="ULC697" s="35"/>
      <c r="ULD697" s="35"/>
      <c r="ULE697" s="35"/>
      <c r="ULF697" s="35"/>
      <c r="ULG697" s="35"/>
      <c r="ULH697" s="35"/>
      <c r="ULI697" s="35"/>
      <c r="ULJ697" s="35"/>
      <c r="ULK697" s="35"/>
      <c r="ULL697" s="35"/>
      <c r="ULM697" s="35"/>
      <c r="ULN697" s="35"/>
      <c r="ULO697" s="35"/>
      <c r="ULP697" s="35"/>
      <c r="ULQ697" s="35"/>
      <c r="ULR697" s="35"/>
      <c r="ULS697" s="35"/>
      <c r="ULT697" s="35"/>
      <c r="ULU697" s="35"/>
      <c r="ULV697" s="35"/>
      <c r="ULW697" s="35"/>
      <c r="ULX697" s="35"/>
      <c r="ULY697" s="35"/>
      <c r="ULZ697" s="35"/>
      <c r="UMA697" s="35"/>
      <c r="UMB697" s="35"/>
      <c r="UMC697" s="35"/>
      <c r="UMD697" s="35"/>
      <c r="UME697" s="35"/>
      <c r="UMF697" s="35"/>
      <c r="UMG697" s="35"/>
      <c r="UMH697" s="35"/>
      <c r="UMI697" s="35"/>
      <c r="UMJ697" s="35"/>
      <c r="UMK697" s="35"/>
      <c r="UML697" s="35"/>
      <c r="UMM697" s="35"/>
      <c r="UMN697" s="35"/>
      <c r="UMO697" s="35"/>
      <c r="UMP697" s="35"/>
      <c r="UMQ697" s="35"/>
      <c r="UMR697" s="35"/>
      <c r="UMS697" s="35"/>
      <c r="UMT697" s="35"/>
      <c r="UMU697" s="35"/>
      <c r="UMV697" s="35"/>
      <c r="UMW697" s="35"/>
      <c r="UMX697" s="35"/>
      <c r="UMY697" s="35"/>
      <c r="UMZ697" s="35"/>
      <c r="UNA697" s="35"/>
      <c r="UNB697" s="35"/>
      <c r="UNC697" s="35"/>
      <c r="UND697" s="35"/>
      <c r="UNE697" s="35"/>
      <c r="UNF697" s="35"/>
      <c r="UNG697" s="35"/>
      <c r="UNH697" s="35"/>
      <c r="UNI697" s="35"/>
      <c r="UNJ697" s="35"/>
      <c r="UNK697" s="35"/>
      <c r="UNL697" s="35"/>
      <c r="UNM697" s="35"/>
      <c r="UNN697" s="35"/>
      <c r="UNO697" s="35"/>
      <c r="UNP697" s="35"/>
      <c r="UNQ697" s="35"/>
      <c r="UNR697" s="35"/>
      <c r="UNS697" s="35"/>
      <c r="UNT697" s="35"/>
      <c r="UNU697" s="35"/>
      <c r="UNV697" s="35"/>
      <c r="UNW697" s="35"/>
      <c r="UNX697" s="35"/>
      <c r="UNY697" s="35"/>
      <c r="UNZ697" s="35"/>
      <c r="UOA697" s="35"/>
      <c r="UOB697" s="35"/>
      <c r="UOC697" s="35"/>
      <c r="UOD697" s="35"/>
      <c r="UOE697" s="35"/>
      <c r="UOF697" s="35"/>
      <c r="UOG697" s="35"/>
      <c r="UOH697" s="35"/>
      <c r="UOI697" s="35"/>
      <c r="UOJ697" s="35"/>
      <c r="UOK697" s="35"/>
      <c r="UOL697" s="35"/>
      <c r="UOM697" s="35"/>
      <c r="UON697" s="35"/>
      <c r="UOO697" s="35"/>
      <c r="UOP697" s="35"/>
      <c r="UOQ697" s="35"/>
      <c r="UOR697" s="35"/>
      <c r="UOS697" s="35"/>
      <c r="UOT697" s="35"/>
      <c r="UOU697" s="35"/>
      <c r="UOV697" s="35"/>
      <c r="UOW697" s="35"/>
      <c r="UOX697" s="35"/>
      <c r="UOY697" s="35"/>
      <c r="UOZ697" s="35"/>
      <c r="UPA697" s="35"/>
      <c r="UPB697" s="35"/>
      <c r="UPC697" s="35"/>
      <c r="UPD697" s="35"/>
      <c r="UPE697" s="35"/>
      <c r="UPF697" s="35"/>
      <c r="UPG697" s="35"/>
      <c r="UPH697" s="35"/>
      <c r="UPI697" s="35"/>
      <c r="UPJ697" s="35"/>
      <c r="UPK697" s="35"/>
      <c r="UPL697" s="35"/>
      <c r="UPM697" s="35"/>
      <c r="UPN697" s="35"/>
      <c r="UPO697" s="35"/>
      <c r="UPP697" s="35"/>
      <c r="UPQ697" s="35"/>
      <c r="UPR697" s="35"/>
      <c r="UPS697" s="35"/>
      <c r="UPT697" s="35"/>
      <c r="UPU697" s="35"/>
      <c r="UPV697" s="35"/>
      <c r="UPW697" s="35"/>
      <c r="UPX697" s="35"/>
      <c r="UPY697" s="35"/>
      <c r="UPZ697" s="35"/>
      <c r="UQA697" s="35"/>
      <c r="UQB697" s="35"/>
      <c r="UQC697" s="35"/>
      <c r="UQD697" s="35"/>
      <c r="UQE697" s="35"/>
      <c r="UQF697" s="35"/>
      <c r="UQG697" s="35"/>
      <c r="UQH697" s="35"/>
      <c r="UQI697" s="35"/>
      <c r="UQJ697" s="35"/>
      <c r="UQK697" s="35"/>
      <c r="UQL697" s="35"/>
      <c r="UQM697" s="35"/>
      <c r="UQN697" s="35"/>
      <c r="UQO697" s="35"/>
      <c r="UQP697" s="35"/>
      <c r="UQQ697" s="35"/>
      <c r="UQR697" s="35"/>
      <c r="UQS697" s="35"/>
      <c r="UQT697" s="35"/>
      <c r="UQU697" s="35"/>
      <c r="UQV697" s="35"/>
      <c r="UQW697" s="35"/>
      <c r="UQX697" s="35"/>
      <c r="UQY697" s="35"/>
      <c r="UQZ697" s="35"/>
      <c r="URA697" s="35"/>
      <c r="URB697" s="35"/>
      <c r="URC697" s="35"/>
      <c r="URD697" s="35"/>
      <c r="URE697" s="35"/>
      <c r="URF697" s="35"/>
      <c r="URG697" s="35"/>
      <c r="URH697" s="35"/>
      <c r="URI697" s="35"/>
      <c r="URJ697" s="35"/>
      <c r="URK697" s="35"/>
      <c r="URL697" s="35"/>
      <c r="URM697" s="35"/>
      <c r="URN697" s="35"/>
      <c r="URO697" s="35"/>
      <c r="URP697" s="35"/>
      <c r="URQ697" s="35"/>
      <c r="URR697" s="35"/>
      <c r="URS697" s="35"/>
      <c r="URT697" s="35"/>
      <c r="URU697" s="35"/>
      <c r="URV697" s="35"/>
      <c r="URW697" s="35"/>
      <c r="URX697" s="35"/>
      <c r="URY697" s="35"/>
      <c r="URZ697" s="35"/>
      <c r="USA697" s="35"/>
      <c r="USB697" s="35"/>
      <c r="USC697" s="35"/>
      <c r="USD697" s="35"/>
      <c r="USE697" s="35"/>
      <c r="USF697" s="35"/>
      <c r="USG697" s="35"/>
      <c r="USH697" s="35"/>
      <c r="USI697" s="35"/>
      <c r="USJ697" s="35"/>
      <c r="USK697" s="35"/>
      <c r="USL697" s="35"/>
      <c r="USM697" s="35"/>
      <c r="USN697" s="35"/>
      <c r="USO697" s="35"/>
      <c r="USP697" s="35"/>
      <c r="USQ697" s="35"/>
      <c r="USR697" s="35"/>
      <c r="USS697" s="35"/>
      <c r="UST697" s="35"/>
      <c r="USU697" s="35"/>
      <c r="USV697" s="35"/>
      <c r="USW697" s="35"/>
      <c r="USX697" s="35"/>
      <c r="USY697" s="35"/>
      <c r="USZ697" s="35"/>
      <c r="UTA697" s="35"/>
      <c r="UTB697" s="35"/>
      <c r="UTC697" s="35"/>
      <c r="UTD697" s="35"/>
      <c r="UTE697" s="35"/>
      <c r="UTF697" s="35"/>
      <c r="UTG697" s="35"/>
      <c r="UTH697" s="35"/>
      <c r="UTI697" s="35"/>
      <c r="UTJ697" s="35"/>
      <c r="UTK697" s="35"/>
      <c r="UTL697" s="35"/>
      <c r="UTM697" s="35"/>
      <c r="UTN697" s="35"/>
      <c r="UTO697" s="35"/>
      <c r="UTP697" s="35"/>
      <c r="UTQ697" s="35"/>
      <c r="UTR697" s="35"/>
      <c r="UTS697" s="35"/>
      <c r="UTT697" s="35"/>
      <c r="UTU697" s="35"/>
      <c r="UTV697" s="35"/>
      <c r="UTW697" s="35"/>
      <c r="UTX697" s="35"/>
      <c r="UTY697" s="35"/>
      <c r="UTZ697" s="35"/>
      <c r="UUA697" s="35"/>
      <c r="UUB697" s="35"/>
      <c r="UUC697" s="35"/>
      <c r="UUD697" s="35"/>
      <c r="UUE697" s="35"/>
      <c r="UUF697" s="35"/>
      <c r="UUG697" s="35"/>
      <c r="UUH697" s="35"/>
      <c r="UUI697" s="35"/>
      <c r="UUJ697" s="35"/>
      <c r="UUK697" s="35"/>
      <c r="UUL697" s="35"/>
      <c r="UUM697" s="35"/>
      <c r="UUN697" s="35"/>
      <c r="UUO697" s="35"/>
      <c r="UUP697" s="35"/>
      <c r="UUQ697" s="35"/>
      <c r="UUR697" s="35"/>
      <c r="UUS697" s="35"/>
      <c r="UUT697" s="35"/>
      <c r="UUU697" s="35"/>
      <c r="UUV697" s="35"/>
      <c r="UUW697" s="35"/>
      <c r="UUX697" s="35"/>
      <c r="UUY697" s="35"/>
      <c r="UUZ697" s="35"/>
      <c r="UVA697" s="35"/>
      <c r="UVB697" s="35"/>
      <c r="UVC697" s="35"/>
      <c r="UVD697" s="35"/>
      <c r="UVE697" s="35"/>
      <c r="UVF697" s="35"/>
      <c r="UVG697" s="35"/>
      <c r="UVH697" s="35"/>
      <c r="UVI697" s="35"/>
      <c r="UVJ697" s="35"/>
      <c r="UVK697" s="35"/>
      <c r="UVL697" s="35"/>
      <c r="UVM697" s="35"/>
      <c r="UVN697" s="35"/>
      <c r="UVO697" s="35"/>
      <c r="UVP697" s="35"/>
      <c r="UVQ697" s="35"/>
      <c r="UVR697" s="35"/>
      <c r="UVS697" s="35"/>
      <c r="UVT697" s="35"/>
      <c r="UVU697" s="35"/>
      <c r="UVV697" s="35"/>
      <c r="UVW697" s="35"/>
      <c r="UVX697" s="35"/>
      <c r="UVY697" s="35"/>
      <c r="UVZ697" s="35"/>
      <c r="UWA697" s="35"/>
      <c r="UWB697" s="35"/>
      <c r="UWC697" s="35"/>
      <c r="UWD697" s="35"/>
      <c r="UWE697" s="35"/>
      <c r="UWF697" s="35"/>
      <c r="UWG697" s="35"/>
      <c r="UWH697" s="35"/>
      <c r="UWI697" s="35"/>
      <c r="UWJ697" s="35"/>
      <c r="UWK697" s="35"/>
      <c r="UWL697" s="35"/>
      <c r="UWM697" s="35"/>
      <c r="UWN697" s="35"/>
      <c r="UWO697" s="35"/>
      <c r="UWP697" s="35"/>
      <c r="UWQ697" s="35"/>
      <c r="UWR697" s="35"/>
      <c r="UWS697" s="35"/>
      <c r="UWT697" s="35"/>
      <c r="UWU697" s="35"/>
      <c r="UWV697" s="35"/>
      <c r="UWW697" s="35"/>
      <c r="UWX697" s="35"/>
      <c r="UWY697" s="35"/>
      <c r="UWZ697" s="35"/>
      <c r="UXA697" s="35"/>
      <c r="UXB697" s="35"/>
      <c r="UXC697" s="35"/>
      <c r="UXD697" s="35"/>
      <c r="UXE697" s="35"/>
      <c r="UXF697" s="35"/>
      <c r="UXG697" s="35"/>
      <c r="UXH697" s="35"/>
      <c r="UXI697" s="35"/>
      <c r="UXJ697" s="35"/>
      <c r="UXK697" s="35"/>
      <c r="UXL697" s="35"/>
      <c r="UXM697" s="35"/>
      <c r="UXN697" s="35"/>
      <c r="UXO697" s="35"/>
      <c r="UXP697" s="35"/>
      <c r="UXQ697" s="35"/>
      <c r="UXR697" s="35"/>
      <c r="UXS697" s="35"/>
      <c r="UXT697" s="35"/>
      <c r="UXU697" s="35"/>
      <c r="UXV697" s="35"/>
      <c r="UXW697" s="35"/>
      <c r="UXX697" s="35"/>
      <c r="UXY697" s="35"/>
      <c r="UXZ697" s="35"/>
      <c r="UYA697" s="35"/>
      <c r="UYB697" s="35"/>
      <c r="UYC697" s="35"/>
      <c r="UYD697" s="35"/>
      <c r="UYE697" s="35"/>
      <c r="UYF697" s="35"/>
      <c r="UYG697" s="35"/>
      <c r="UYH697" s="35"/>
      <c r="UYI697" s="35"/>
      <c r="UYJ697" s="35"/>
      <c r="UYK697" s="35"/>
      <c r="UYL697" s="35"/>
      <c r="UYM697" s="35"/>
      <c r="UYN697" s="35"/>
      <c r="UYO697" s="35"/>
      <c r="UYP697" s="35"/>
      <c r="UYQ697" s="35"/>
      <c r="UYR697" s="35"/>
      <c r="UYS697" s="35"/>
      <c r="UYT697" s="35"/>
      <c r="UYU697" s="35"/>
      <c r="UYV697" s="35"/>
      <c r="UYW697" s="35"/>
      <c r="UYX697" s="35"/>
      <c r="UYY697" s="35"/>
      <c r="UYZ697" s="35"/>
      <c r="UZA697" s="35"/>
      <c r="UZB697" s="35"/>
      <c r="UZC697" s="35"/>
      <c r="UZD697" s="35"/>
      <c r="UZE697" s="35"/>
      <c r="UZF697" s="35"/>
      <c r="UZG697" s="35"/>
      <c r="UZH697" s="35"/>
      <c r="UZI697" s="35"/>
      <c r="UZJ697" s="35"/>
      <c r="UZK697" s="35"/>
      <c r="UZL697" s="35"/>
      <c r="UZM697" s="35"/>
      <c r="UZN697" s="35"/>
      <c r="UZO697" s="35"/>
      <c r="UZP697" s="35"/>
      <c r="UZQ697" s="35"/>
      <c r="UZR697" s="35"/>
      <c r="UZS697" s="35"/>
      <c r="UZT697" s="35"/>
      <c r="UZU697" s="35"/>
      <c r="UZV697" s="35"/>
      <c r="UZW697" s="35"/>
      <c r="UZX697" s="35"/>
      <c r="UZY697" s="35"/>
      <c r="UZZ697" s="35"/>
      <c r="VAA697" s="35"/>
      <c r="VAB697" s="35"/>
      <c r="VAC697" s="35"/>
      <c r="VAD697" s="35"/>
      <c r="VAE697" s="35"/>
      <c r="VAF697" s="35"/>
      <c r="VAG697" s="35"/>
      <c r="VAH697" s="35"/>
      <c r="VAI697" s="35"/>
      <c r="VAJ697" s="35"/>
      <c r="VAK697" s="35"/>
      <c r="VAL697" s="35"/>
      <c r="VAM697" s="35"/>
      <c r="VAN697" s="35"/>
      <c r="VAO697" s="35"/>
      <c r="VAP697" s="35"/>
      <c r="VAQ697" s="35"/>
      <c r="VAR697" s="35"/>
      <c r="VAS697" s="35"/>
      <c r="VAT697" s="35"/>
      <c r="VAU697" s="35"/>
      <c r="VAV697" s="35"/>
      <c r="VAW697" s="35"/>
      <c r="VAX697" s="35"/>
      <c r="VAY697" s="35"/>
      <c r="VAZ697" s="35"/>
      <c r="VBA697" s="35"/>
      <c r="VBB697" s="35"/>
      <c r="VBC697" s="35"/>
      <c r="VBD697" s="35"/>
      <c r="VBE697" s="35"/>
      <c r="VBF697" s="35"/>
      <c r="VBG697" s="35"/>
      <c r="VBH697" s="35"/>
      <c r="VBI697" s="35"/>
      <c r="VBJ697" s="35"/>
      <c r="VBK697" s="35"/>
      <c r="VBL697" s="35"/>
      <c r="VBM697" s="35"/>
      <c r="VBN697" s="35"/>
      <c r="VBO697" s="35"/>
      <c r="VBP697" s="35"/>
      <c r="VBQ697" s="35"/>
      <c r="VBR697" s="35"/>
      <c r="VBS697" s="35"/>
      <c r="VBT697" s="35"/>
      <c r="VBU697" s="35"/>
      <c r="VBV697" s="35"/>
      <c r="VBW697" s="35"/>
      <c r="VBX697" s="35"/>
      <c r="VBY697" s="35"/>
      <c r="VBZ697" s="35"/>
      <c r="VCA697" s="35"/>
      <c r="VCB697" s="35"/>
      <c r="VCC697" s="35"/>
      <c r="VCD697" s="35"/>
      <c r="VCE697" s="35"/>
      <c r="VCF697" s="35"/>
      <c r="VCG697" s="35"/>
      <c r="VCH697" s="35"/>
      <c r="VCI697" s="35"/>
      <c r="VCJ697" s="35"/>
      <c r="VCK697" s="35"/>
      <c r="VCL697" s="35"/>
      <c r="VCM697" s="35"/>
      <c r="VCN697" s="35"/>
      <c r="VCO697" s="35"/>
      <c r="VCP697" s="35"/>
      <c r="VCQ697" s="35"/>
      <c r="VCR697" s="35"/>
      <c r="VCS697" s="35"/>
      <c r="VCT697" s="35"/>
      <c r="VCU697" s="35"/>
      <c r="VCV697" s="35"/>
      <c r="VCW697" s="35"/>
      <c r="VCX697" s="35"/>
      <c r="VCY697" s="35"/>
      <c r="VCZ697" s="35"/>
      <c r="VDA697" s="35"/>
      <c r="VDB697" s="35"/>
      <c r="VDC697" s="35"/>
      <c r="VDD697" s="35"/>
      <c r="VDE697" s="35"/>
      <c r="VDF697" s="35"/>
      <c r="VDG697" s="35"/>
      <c r="VDH697" s="35"/>
      <c r="VDI697" s="35"/>
      <c r="VDJ697" s="35"/>
      <c r="VDK697" s="35"/>
      <c r="VDL697" s="35"/>
      <c r="VDM697" s="35"/>
      <c r="VDN697" s="35"/>
      <c r="VDO697" s="35"/>
      <c r="VDP697" s="35"/>
      <c r="VDQ697" s="35"/>
      <c r="VDR697" s="35"/>
      <c r="VDS697" s="35"/>
      <c r="VDT697" s="35"/>
      <c r="VDU697" s="35"/>
      <c r="VDV697" s="35"/>
      <c r="VDW697" s="35"/>
      <c r="VDX697" s="35"/>
      <c r="VDY697" s="35"/>
      <c r="VDZ697" s="35"/>
      <c r="VEA697" s="35"/>
      <c r="VEB697" s="35"/>
      <c r="VEC697" s="35"/>
      <c r="VED697" s="35"/>
      <c r="VEE697" s="35"/>
      <c r="VEF697" s="35"/>
      <c r="VEG697" s="35"/>
      <c r="VEH697" s="35"/>
      <c r="VEI697" s="35"/>
      <c r="VEJ697" s="35"/>
      <c r="VEK697" s="35"/>
      <c r="VEL697" s="35"/>
      <c r="VEM697" s="35"/>
      <c r="VEN697" s="35"/>
      <c r="VEO697" s="35"/>
      <c r="VEP697" s="35"/>
      <c r="VEQ697" s="35"/>
      <c r="VER697" s="35"/>
      <c r="VES697" s="35"/>
      <c r="VET697" s="35"/>
      <c r="VEU697" s="35"/>
      <c r="VEV697" s="35"/>
      <c r="VEW697" s="35"/>
      <c r="VEX697" s="35"/>
      <c r="VEY697" s="35"/>
      <c r="VEZ697" s="35"/>
      <c r="VFA697" s="35"/>
      <c r="VFB697" s="35"/>
      <c r="VFC697" s="35"/>
      <c r="VFD697" s="35"/>
      <c r="VFE697" s="35"/>
      <c r="VFF697" s="35"/>
      <c r="VFG697" s="35"/>
      <c r="VFH697" s="35"/>
      <c r="VFI697" s="35"/>
      <c r="VFJ697" s="35"/>
      <c r="VFK697" s="35"/>
      <c r="VFL697" s="35"/>
      <c r="VFM697" s="35"/>
      <c r="VFN697" s="35"/>
      <c r="VFO697" s="35"/>
      <c r="VFP697" s="35"/>
      <c r="VFQ697" s="35"/>
      <c r="VFR697" s="35"/>
      <c r="VFS697" s="35"/>
      <c r="VFT697" s="35"/>
      <c r="VFU697" s="35"/>
      <c r="VFV697" s="35"/>
      <c r="VFW697" s="35"/>
      <c r="VFX697" s="35"/>
      <c r="VFY697" s="35"/>
      <c r="VFZ697" s="35"/>
      <c r="VGA697" s="35"/>
      <c r="VGB697" s="35"/>
      <c r="VGC697" s="35"/>
      <c r="VGD697" s="35"/>
      <c r="VGE697" s="35"/>
      <c r="VGF697" s="35"/>
      <c r="VGG697" s="35"/>
      <c r="VGH697" s="35"/>
      <c r="VGI697" s="35"/>
      <c r="VGJ697" s="35"/>
      <c r="VGK697" s="35"/>
      <c r="VGL697" s="35"/>
      <c r="VGM697" s="35"/>
      <c r="VGN697" s="35"/>
      <c r="VGO697" s="35"/>
      <c r="VGP697" s="35"/>
      <c r="VGQ697" s="35"/>
      <c r="VGR697" s="35"/>
      <c r="VGS697" s="35"/>
      <c r="VGT697" s="35"/>
      <c r="VGU697" s="35"/>
      <c r="VGV697" s="35"/>
      <c r="VGW697" s="35"/>
      <c r="VGX697" s="35"/>
      <c r="VGY697" s="35"/>
      <c r="VGZ697" s="35"/>
      <c r="VHA697" s="35"/>
      <c r="VHB697" s="35"/>
      <c r="VHC697" s="35"/>
      <c r="VHD697" s="35"/>
      <c r="VHE697" s="35"/>
      <c r="VHF697" s="35"/>
      <c r="VHG697" s="35"/>
      <c r="VHH697" s="35"/>
      <c r="VHI697" s="35"/>
      <c r="VHJ697" s="35"/>
      <c r="VHK697" s="35"/>
      <c r="VHL697" s="35"/>
      <c r="VHM697" s="35"/>
      <c r="VHN697" s="35"/>
      <c r="VHO697" s="35"/>
      <c r="VHP697" s="35"/>
      <c r="VHQ697" s="35"/>
      <c r="VHR697" s="35"/>
      <c r="VHS697" s="35"/>
      <c r="VHT697" s="35"/>
      <c r="VHU697" s="35"/>
      <c r="VHV697" s="35"/>
      <c r="VHW697" s="35"/>
      <c r="VHX697" s="35"/>
      <c r="VHY697" s="35"/>
      <c r="VHZ697" s="35"/>
      <c r="VIA697" s="35"/>
      <c r="VIB697" s="35"/>
      <c r="VIC697" s="35"/>
      <c r="VID697" s="35"/>
      <c r="VIE697" s="35"/>
      <c r="VIF697" s="35"/>
      <c r="VIG697" s="35"/>
      <c r="VIH697" s="35"/>
      <c r="VII697" s="35"/>
      <c r="VIJ697" s="35"/>
      <c r="VIK697" s="35"/>
      <c r="VIL697" s="35"/>
      <c r="VIM697" s="35"/>
      <c r="VIN697" s="35"/>
      <c r="VIO697" s="35"/>
      <c r="VIP697" s="35"/>
      <c r="VIQ697" s="35"/>
      <c r="VIR697" s="35"/>
      <c r="VIS697" s="35"/>
      <c r="VIT697" s="35"/>
      <c r="VIU697" s="35"/>
      <c r="VIV697" s="35"/>
      <c r="VIW697" s="35"/>
      <c r="VIX697" s="35"/>
      <c r="VIY697" s="35"/>
      <c r="VIZ697" s="35"/>
      <c r="VJA697" s="35"/>
      <c r="VJB697" s="35"/>
      <c r="VJC697" s="35"/>
      <c r="VJD697" s="35"/>
      <c r="VJE697" s="35"/>
      <c r="VJF697" s="35"/>
      <c r="VJG697" s="35"/>
      <c r="VJH697" s="35"/>
      <c r="VJI697" s="35"/>
      <c r="VJJ697" s="35"/>
      <c r="VJK697" s="35"/>
      <c r="VJL697" s="35"/>
      <c r="VJM697" s="35"/>
      <c r="VJN697" s="35"/>
      <c r="VJO697" s="35"/>
      <c r="VJP697" s="35"/>
      <c r="VJQ697" s="35"/>
      <c r="VJR697" s="35"/>
      <c r="VJS697" s="35"/>
      <c r="VJT697" s="35"/>
      <c r="VJU697" s="35"/>
      <c r="VJV697" s="35"/>
      <c r="VJW697" s="35"/>
      <c r="VJX697" s="35"/>
      <c r="VJY697" s="35"/>
      <c r="VJZ697" s="35"/>
      <c r="VKA697" s="35"/>
      <c r="VKB697" s="35"/>
      <c r="VKC697" s="35"/>
      <c r="VKD697" s="35"/>
      <c r="VKE697" s="35"/>
      <c r="VKF697" s="35"/>
      <c r="VKG697" s="35"/>
      <c r="VKH697" s="35"/>
      <c r="VKI697" s="35"/>
      <c r="VKJ697" s="35"/>
      <c r="VKK697" s="35"/>
      <c r="VKL697" s="35"/>
      <c r="VKM697" s="35"/>
      <c r="VKN697" s="35"/>
      <c r="VKO697" s="35"/>
      <c r="VKP697" s="35"/>
      <c r="VKQ697" s="35"/>
      <c r="VKR697" s="35"/>
      <c r="VKS697" s="35"/>
      <c r="VKT697" s="35"/>
      <c r="VKU697" s="35"/>
      <c r="VKV697" s="35"/>
      <c r="VKW697" s="35"/>
      <c r="VKX697" s="35"/>
      <c r="VKY697" s="35"/>
      <c r="VKZ697" s="35"/>
      <c r="VLA697" s="35"/>
      <c r="VLB697" s="35"/>
      <c r="VLC697" s="35"/>
      <c r="VLD697" s="35"/>
      <c r="VLE697" s="35"/>
      <c r="VLF697" s="35"/>
      <c r="VLG697" s="35"/>
      <c r="VLH697" s="35"/>
      <c r="VLI697" s="35"/>
      <c r="VLJ697" s="35"/>
      <c r="VLK697" s="35"/>
      <c r="VLL697" s="35"/>
      <c r="VLM697" s="35"/>
      <c r="VLN697" s="35"/>
      <c r="VLO697" s="35"/>
      <c r="VLP697" s="35"/>
      <c r="VLQ697" s="35"/>
      <c r="VLR697" s="35"/>
      <c r="VLS697" s="35"/>
      <c r="VLT697" s="35"/>
      <c r="VLU697" s="35"/>
      <c r="VLV697" s="35"/>
      <c r="VLW697" s="35"/>
      <c r="VLX697" s="35"/>
      <c r="VLY697" s="35"/>
      <c r="VLZ697" s="35"/>
      <c r="VMA697" s="35"/>
      <c r="VMB697" s="35"/>
      <c r="VMC697" s="35"/>
      <c r="VMD697" s="35"/>
      <c r="VME697" s="35"/>
      <c r="VMF697" s="35"/>
      <c r="VMG697" s="35"/>
      <c r="VMH697" s="35"/>
      <c r="VMI697" s="35"/>
      <c r="VMJ697" s="35"/>
      <c r="VMK697" s="35"/>
      <c r="VML697" s="35"/>
      <c r="VMM697" s="35"/>
      <c r="VMN697" s="35"/>
      <c r="VMO697" s="35"/>
      <c r="VMP697" s="35"/>
      <c r="VMQ697" s="35"/>
      <c r="VMR697" s="35"/>
      <c r="VMS697" s="35"/>
      <c r="VMT697" s="35"/>
      <c r="VMU697" s="35"/>
      <c r="VMV697" s="35"/>
      <c r="VMW697" s="35"/>
      <c r="VMX697" s="35"/>
      <c r="VMY697" s="35"/>
      <c r="VMZ697" s="35"/>
      <c r="VNA697" s="35"/>
      <c r="VNB697" s="35"/>
      <c r="VNC697" s="35"/>
      <c r="VND697" s="35"/>
      <c r="VNE697" s="35"/>
      <c r="VNF697" s="35"/>
      <c r="VNG697" s="35"/>
      <c r="VNH697" s="35"/>
      <c r="VNI697" s="35"/>
      <c r="VNJ697" s="35"/>
      <c r="VNK697" s="35"/>
      <c r="VNL697" s="35"/>
      <c r="VNM697" s="35"/>
      <c r="VNN697" s="35"/>
      <c r="VNO697" s="35"/>
      <c r="VNP697" s="35"/>
      <c r="VNQ697" s="35"/>
      <c r="VNR697" s="35"/>
      <c r="VNS697" s="35"/>
      <c r="VNT697" s="35"/>
      <c r="VNU697" s="35"/>
      <c r="VNV697" s="35"/>
      <c r="VNW697" s="35"/>
      <c r="VNX697" s="35"/>
      <c r="VNY697" s="35"/>
      <c r="VNZ697" s="35"/>
      <c r="VOA697" s="35"/>
      <c r="VOB697" s="35"/>
      <c r="VOC697" s="35"/>
      <c r="VOD697" s="35"/>
      <c r="VOE697" s="35"/>
      <c r="VOF697" s="35"/>
      <c r="VOG697" s="35"/>
      <c r="VOH697" s="35"/>
      <c r="VOI697" s="35"/>
      <c r="VOJ697" s="35"/>
      <c r="VOK697" s="35"/>
      <c r="VOL697" s="35"/>
      <c r="VOM697" s="35"/>
      <c r="VON697" s="35"/>
      <c r="VOO697" s="35"/>
      <c r="VOP697" s="35"/>
      <c r="VOQ697" s="35"/>
      <c r="VOR697" s="35"/>
      <c r="VOS697" s="35"/>
      <c r="VOT697" s="35"/>
      <c r="VOU697" s="35"/>
      <c r="VOV697" s="35"/>
      <c r="VOW697" s="35"/>
      <c r="VOX697" s="35"/>
      <c r="VOY697" s="35"/>
      <c r="VOZ697" s="35"/>
      <c r="VPA697" s="35"/>
      <c r="VPB697" s="35"/>
      <c r="VPC697" s="35"/>
      <c r="VPD697" s="35"/>
      <c r="VPE697" s="35"/>
      <c r="VPF697" s="35"/>
      <c r="VPG697" s="35"/>
      <c r="VPH697" s="35"/>
      <c r="VPI697" s="35"/>
      <c r="VPJ697" s="35"/>
      <c r="VPK697" s="35"/>
      <c r="VPL697" s="35"/>
      <c r="VPM697" s="35"/>
      <c r="VPN697" s="35"/>
      <c r="VPO697" s="35"/>
      <c r="VPP697" s="35"/>
      <c r="VPQ697" s="35"/>
      <c r="VPR697" s="35"/>
      <c r="VPS697" s="35"/>
      <c r="VPT697" s="35"/>
      <c r="VPU697" s="35"/>
      <c r="VPV697" s="35"/>
      <c r="VPW697" s="35"/>
      <c r="VPX697" s="35"/>
      <c r="VPY697" s="35"/>
      <c r="VPZ697" s="35"/>
      <c r="VQA697" s="35"/>
      <c r="VQB697" s="35"/>
      <c r="VQC697" s="35"/>
      <c r="VQD697" s="35"/>
      <c r="VQE697" s="35"/>
      <c r="VQF697" s="35"/>
      <c r="VQG697" s="35"/>
      <c r="VQH697" s="35"/>
      <c r="VQI697" s="35"/>
      <c r="VQJ697" s="35"/>
      <c r="VQK697" s="35"/>
      <c r="VQL697" s="35"/>
      <c r="VQM697" s="35"/>
      <c r="VQN697" s="35"/>
      <c r="VQO697" s="35"/>
      <c r="VQP697" s="35"/>
      <c r="VQQ697" s="35"/>
      <c r="VQR697" s="35"/>
      <c r="VQS697" s="35"/>
      <c r="VQT697" s="35"/>
      <c r="VQU697" s="35"/>
      <c r="VQV697" s="35"/>
      <c r="VQW697" s="35"/>
      <c r="VQX697" s="35"/>
      <c r="VQY697" s="35"/>
      <c r="VQZ697" s="35"/>
      <c r="VRA697" s="35"/>
      <c r="VRB697" s="35"/>
      <c r="VRC697" s="35"/>
      <c r="VRD697" s="35"/>
      <c r="VRE697" s="35"/>
      <c r="VRF697" s="35"/>
      <c r="VRG697" s="35"/>
      <c r="VRH697" s="35"/>
      <c r="VRI697" s="35"/>
      <c r="VRJ697" s="35"/>
      <c r="VRK697" s="35"/>
      <c r="VRL697" s="35"/>
      <c r="VRM697" s="35"/>
      <c r="VRN697" s="35"/>
      <c r="VRO697" s="35"/>
      <c r="VRP697" s="35"/>
      <c r="VRQ697" s="35"/>
      <c r="VRR697" s="35"/>
      <c r="VRS697" s="35"/>
      <c r="VRT697" s="35"/>
      <c r="VRU697" s="35"/>
      <c r="VRV697" s="35"/>
      <c r="VRW697" s="35"/>
      <c r="VRX697" s="35"/>
      <c r="VRY697" s="35"/>
      <c r="VRZ697" s="35"/>
      <c r="VSA697" s="35"/>
      <c r="VSB697" s="35"/>
      <c r="VSC697" s="35"/>
      <c r="VSD697" s="35"/>
      <c r="VSE697" s="35"/>
      <c r="VSF697" s="35"/>
      <c r="VSG697" s="35"/>
      <c r="VSH697" s="35"/>
      <c r="VSI697" s="35"/>
      <c r="VSJ697" s="35"/>
      <c r="VSK697" s="35"/>
      <c r="VSL697" s="35"/>
      <c r="VSM697" s="35"/>
      <c r="VSN697" s="35"/>
      <c r="VSO697" s="35"/>
      <c r="VSP697" s="35"/>
      <c r="VSQ697" s="35"/>
      <c r="VSR697" s="35"/>
      <c r="VSS697" s="35"/>
      <c r="VST697" s="35"/>
      <c r="VSU697" s="35"/>
      <c r="VSV697" s="35"/>
      <c r="VSW697" s="35"/>
      <c r="VSX697" s="35"/>
      <c r="VSY697" s="35"/>
      <c r="VSZ697" s="35"/>
      <c r="VTA697" s="35"/>
      <c r="VTB697" s="35"/>
      <c r="VTC697" s="35"/>
      <c r="VTD697" s="35"/>
      <c r="VTE697" s="35"/>
      <c r="VTF697" s="35"/>
      <c r="VTG697" s="35"/>
      <c r="VTH697" s="35"/>
      <c r="VTI697" s="35"/>
      <c r="VTJ697" s="35"/>
      <c r="VTK697" s="35"/>
      <c r="VTL697" s="35"/>
      <c r="VTM697" s="35"/>
      <c r="VTN697" s="35"/>
      <c r="VTO697" s="35"/>
      <c r="VTP697" s="35"/>
      <c r="VTQ697" s="35"/>
      <c r="VTR697" s="35"/>
      <c r="VTS697" s="35"/>
      <c r="VTT697" s="35"/>
      <c r="VTU697" s="35"/>
      <c r="VTV697" s="35"/>
      <c r="VTW697" s="35"/>
      <c r="VTX697" s="35"/>
      <c r="VTY697" s="35"/>
      <c r="VTZ697" s="35"/>
      <c r="VUA697" s="35"/>
      <c r="VUB697" s="35"/>
      <c r="VUC697" s="35"/>
      <c r="VUD697" s="35"/>
      <c r="VUE697" s="35"/>
      <c r="VUF697" s="35"/>
      <c r="VUG697" s="35"/>
      <c r="VUH697" s="35"/>
      <c r="VUI697" s="35"/>
      <c r="VUJ697" s="35"/>
      <c r="VUK697" s="35"/>
      <c r="VUL697" s="35"/>
      <c r="VUM697" s="35"/>
      <c r="VUN697" s="35"/>
      <c r="VUO697" s="35"/>
      <c r="VUP697" s="35"/>
      <c r="VUQ697" s="35"/>
      <c r="VUR697" s="35"/>
      <c r="VUS697" s="35"/>
      <c r="VUT697" s="35"/>
      <c r="VUU697" s="35"/>
      <c r="VUV697" s="35"/>
      <c r="VUW697" s="35"/>
      <c r="VUX697" s="35"/>
      <c r="VUY697" s="35"/>
      <c r="VUZ697" s="35"/>
      <c r="VVA697" s="35"/>
      <c r="VVB697" s="35"/>
      <c r="VVC697" s="35"/>
      <c r="VVD697" s="35"/>
      <c r="VVE697" s="35"/>
      <c r="VVF697" s="35"/>
      <c r="VVG697" s="35"/>
      <c r="VVH697" s="35"/>
      <c r="VVI697" s="35"/>
      <c r="VVJ697" s="35"/>
      <c r="VVK697" s="35"/>
      <c r="VVL697" s="35"/>
      <c r="VVM697" s="35"/>
      <c r="VVN697" s="35"/>
      <c r="VVO697" s="35"/>
      <c r="VVP697" s="35"/>
      <c r="VVQ697" s="35"/>
      <c r="VVR697" s="35"/>
      <c r="VVS697" s="35"/>
      <c r="VVT697" s="35"/>
      <c r="VVU697" s="35"/>
      <c r="VVV697" s="35"/>
      <c r="VVW697" s="35"/>
      <c r="VVX697" s="35"/>
      <c r="VVY697" s="35"/>
      <c r="VVZ697" s="35"/>
      <c r="VWA697" s="35"/>
      <c r="VWB697" s="35"/>
      <c r="VWC697" s="35"/>
      <c r="VWD697" s="35"/>
      <c r="VWE697" s="35"/>
      <c r="VWF697" s="35"/>
      <c r="VWG697" s="35"/>
      <c r="VWH697" s="35"/>
      <c r="VWI697" s="35"/>
      <c r="VWJ697" s="35"/>
      <c r="VWK697" s="35"/>
      <c r="VWL697" s="35"/>
      <c r="VWM697" s="35"/>
      <c r="VWN697" s="35"/>
      <c r="VWO697" s="35"/>
      <c r="VWP697" s="35"/>
      <c r="VWQ697" s="35"/>
      <c r="VWR697" s="35"/>
      <c r="VWS697" s="35"/>
      <c r="VWT697" s="35"/>
      <c r="VWU697" s="35"/>
      <c r="VWV697" s="35"/>
      <c r="VWW697" s="35"/>
      <c r="VWX697" s="35"/>
      <c r="VWY697" s="35"/>
      <c r="VWZ697" s="35"/>
      <c r="VXA697" s="35"/>
      <c r="VXB697" s="35"/>
      <c r="VXC697" s="35"/>
      <c r="VXD697" s="35"/>
      <c r="VXE697" s="35"/>
      <c r="VXF697" s="35"/>
      <c r="VXG697" s="35"/>
      <c r="VXH697" s="35"/>
      <c r="VXI697" s="35"/>
      <c r="VXJ697" s="35"/>
      <c r="VXK697" s="35"/>
      <c r="VXL697" s="35"/>
      <c r="VXM697" s="35"/>
      <c r="VXN697" s="35"/>
      <c r="VXO697" s="35"/>
      <c r="VXP697" s="35"/>
      <c r="VXQ697" s="35"/>
      <c r="VXR697" s="35"/>
      <c r="VXS697" s="35"/>
      <c r="VXT697" s="35"/>
      <c r="VXU697" s="35"/>
      <c r="VXV697" s="35"/>
      <c r="VXW697" s="35"/>
      <c r="VXX697" s="35"/>
      <c r="VXY697" s="35"/>
      <c r="VXZ697" s="35"/>
      <c r="VYA697" s="35"/>
      <c r="VYB697" s="35"/>
      <c r="VYC697" s="35"/>
      <c r="VYD697" s="35"/>
      <c r="VYE697" s="35"/>
      <c r="VYF697" s="35"/>
      <c r="VYG697" s="35"/>
      <c r="VYH697" s="35"/>
      <c r="VYI697" s="35"/>
      <c r="VYJ697" s="35"/>
      <c r="VYK697" s="35"/>
      <c r="VYL697" s="35"/>
      <c r="VYM697" s="35"/>
      <c r="VYN697" s="35"/>
      <c r="VYO697" s="35"/>
      <c r="VYP697" s="35"/>
      <c r="VYQ697" s="35"/>
      <c r="VYR697" s="35"/>
      <c r="VYS697" s="35"/>
      <c r="VYT697" s="35"/>
      <c r="VYU697" s="35"/>
      <c r="VYV697" s="35"/>
      <c r="VYW697" s="35"/>
      <c r="VYX697" s="35"/>
      <c r="VYY697" s="35"/>
      <c r="VYZ697" s="35"/>
      <c r="VZA697" s="35"/>
      <c r="VZB697" s="35"/>
      <c r="VZC697" s="35"/>
      <c r="VZD697" s="35"/>
      <c r="VZE697" s="35"/>
      <c r="VZF697" s="35"/>
      <c r="VZG697" s="35"/>
      <c r="VZH697" s="35"/>
      <c r="VZI697" s="35"/>
      <c r="VZJ697" s="35"/>
      <c r="VZK697" s="35"/>
      <c r="VZL697" s="35"/>
      <c r="VZM697" s="35"/>
      <c r="VZN697" s="35"/>
      <c r="VZO697" s="35"/>
      <c r="VZP697" s="35"/>
      <c r="VZQ697" s="35"/>
      <c r="VZR697" s="35"/>
      <c r="VZS697" s="35"/>
      <c r="VZT697" s="35"/>
      <c r="VZU697" s="35"/>
      <c r="VZV697" s="35"/>
      <c r="VZW697" s="35"/>
      <c r="VZX697" s="35"/>
      <c r="VZY697" s="35"/>
      <c r="VZZ697" s="35"/>
      <c r="WAA697" s="35"/>
      <c r="WAB697" s="35"/>
      <c r="WAC697" s="35"/>
      <c r="WAD697" s="35"/>
      <c r="WAE697" s="35"/>
      <c r="WAF697" s="35"/>
      <c r="WAG697" s="35"/>
      <c r="WAH697" s="35"/>
      <c r="WAI697" s="35"/>
      <c r="WAJ697" s="35"/>
      <c r="WAK697" s="35"/>
      <c r="WAL697" s="35"/>
      <c r="WAM697" s="35"/>
      <c r="WAN697" s="35"/>
      <c r="WAO697" s="35"/>
      <c r="WAP697" s="35"/>
      <c r="WAQ697" s="35"/>
      <c r="WAR697" s="35"/>
      <c r="WAS697" s="35"/>
      <c r="WAT697" s="35"/>
      <c r="WAU697" s="35"/>
      <c r="WAV697" s="35"/>
      <c r="WAW697" s="35"/>
      <c r="WAX697" s="35"/>
      <c r="WAY697" s="35"/>
      <c r="WAZ697" s="35"/>
      <c r="WBA697" s="35"/>
      <c r="WBB697" s="35"/>
      <c r="WBC697" s="35"/>
      <c r="WBD697" s="35"/>
      <c r="WBE697" s="35"/>
      <c r="WBF697" s="35"/>
      <c r="WBG697" s="35"/>
      <c r="WBH697" s="35"/>
      <c r="WBI697" s="35"/>
      <c r="WBJ697" s="35"/>
      <c r="WBK697" s="35"/>
      <c r="WBL697" s="35"/>
      <c r="WBM697" s="35"/>
      <c r="WBN697" s="35"/>
      <c r="WBO697" s="35"/>
      <c r="WBP697" s="35"/>
      <c r="WBQ697" s="35"/>
      <c r="WBR697" s="35"/>
      <c r="WBS697" s="35"/>
      <c r="WBT697" s="35"/>
      <c r="WBU697" s="35"/>
      <c r="WBV697" s="35"/>
      <c r="WBW697" s="35"/>
      <c r="WBX697" s="35"/>
      <c r="WBY697" s="35"/>
      <c r="WBZ697" s="35"/>
      <c r="WCA697" s="35"/>
      <c r="WCB697" s="35"/>
      <c r="WCC697" s="35"/>
      <c r="WCD697" s="35"/>
      <c r="WCE697" s="35"/>
      <c r="WCF697" s="35"/>
      <c r="WCG697" s="35"/>
      <c r="WCH697" s="35"/>
      <c r="WCI697" s="35"/>
      <c r="WCJ697" s="35"/>
      <c r="WCK697" s="35"/>
      <c r="WCL697" s="35"/>
      <c r="WCM697" s="35"/>
      <c r="WCN697" s="35"/>
      <c r="WCO697" s="35"/>
      <c r="WCP697" s="35"/>
      <c r="WCQ697" s="35"/>
      <c r="WCR697" s="35"/>
      <c r="WCS697" s="35"/>
      <c r="WCT697" s="35"/>
      <c r="WCU697" s="35"/>
      <c r="WCV697" s="35"/>
      <c r="WCW697" s="35"/>
      <c r="WCX697" s="35"/>
      <c r="WCY697" s="35"/>
      <c r="WCZ697" s="35"/>
      <c r="WDA697" s="35"/>
      <c r="WDB697" s="35"/>
      <c r="WDC697" s="35"/>
      <c r="WDD697" s="35"/>
      <c r="WDE697" s="35"/>
      <c r="WDF697" s="35"/>
      <c r="WDG697" s="35"/>
      <c r="WDH697" s="35"/>
      <c r="WDI697" s="35"/>
      <c r="WDJ697" s="35"/>
      <c r="WDK697" s="35"/>
      <c r="WDL697" s="35"/>
      <c r="WDM697" s="35"/>
      <c r="WDN697" s="35"/>
      <c r="WDO697" s="35"/>
      <c r="WDP697" s="35"/>
      <c r="WDQ697" s="35"/>
      <c r="WDR697" s="35"/>
      <c r="WDS697" s="35"/>
      <c r="WDT697" s="35"/>
      <c r="WDU697" s="35"/>
      <c r="WDV697" s="35"/>
      <c r="WDW697" s="35"/>
      <c r="WDX697" s="35"/>
      <c r="WDY697" s="35"/>
      <c r="WDZ697" s="35"/>
      <c r="WEA697" s="35"/>
      <c r="WEB697" s="35"/>
      <c r="WEC697" s="35"/>
      <c r="WED697" s="35"/>
      <c r="WEE697" s="35"/>
      <c r="WEF697" s="35"/>
      <c r="WEG697" s="35"/>
      <c r="WEH697" s="35"/>
      <c r="WEI697" s="35"/>
      <c r="WEJ697" s="35"/>
      <c r="WEK697" s="35"/>
      <c r="WEL697" s="35"/>
      <c r="WEM697" s="35"/>
      <c r="WEN697" s="35"/>
      <c r="WEO697" s="35"/>
      <c r="WEP697" s="35"/>
      <c r="WEQ697" s="35"/>
      <c r="WER697" s="35"/>
      <c r="WES697" s="35"/>
      <c r="WET697" s="35"/>
      <c r="WEU697" s="35"/>
      <c r="WEV697" s="35"/>
      <c r="WEW697" s="35"/>
      <c r="WEX697" s="35"/>
      <c r="WEY697" s="35"/>
      <c r="WEZ697" s="35"/>
      <c r="WFA697" s="35"/>
      <c r="WFB697" s="35"/>
      <c r="WFC697" s="35"/>
      <c r="WFD697" s="35"/>
      <c r="WFE697" s="35"/>
      <c r="WFF697" s="35"/>
      <c r="WFG697" s="35"/>
      <c r="WFH697" s="35"/>
      <c r="WFI697" s="35"/>
      <c r="WFJ697" s="35"/>
      <c r="WFK697" s="35"/>
      <c r="WFL697" s="35"/>
      <c r="WFM697" s="35"/>
      <c r="WFN697" s="35"/>
      <c r="WFO697" s="35"/>
      <c r="WFP697" s="35"/>
      <c r="WFQ697" s="35"/>
      <c r="WFR697" s="35"/>
      <c r="WFS697" s="35"/>
      <c r="WFT697" s="35"/>
      <c r="WFU697" s="35"/>
      <c r="WFV697" s="35"/>
      <c r="WFW697" s="35"/>
      <c r="WFX697" s="35"/>
      <c r="WFY697" s="35"/>
      <c r="WFZ697" s="35"/>
      <c r="WGA697" s="35"/>
      <c r="WGB697" s="35"/>
      <c r="WGC697" s="35"/>
      <c r="WGD697" s="35"/>
      <c r="WGE697" s="35"/>
      <c r="WGF697" s="35"/>
      <c r="WGG697" s="35"/>
      <c r="WGH697" s="35"/>
      <c r="WGI697" s="35"/>
      <c r="WGJ697" s="35"/>
      <c r="WGK697" s="35"/>
      <c r="WGL697" s="35"/>
      <c r="WGM697" s="35"/>
      <c r="WGN697" s="35"/>
      <c r="WGO697" s="35"/>
      <c r="WGP697" s="35"/>
      <c r="WGQ697" s="35"/>
      <c r="WGR697" s="35"/>
      <c r="WGS697" s="35"/>
      <c r="WGT697" s="35"/>
      <c r="WGU697" s="35"/>
      <c r="WGV697" s="35"/>
      <c r="WGW697" s="35"/>
      <c r="WGX697" s="35"/>
      <c r="WGY697" s="35"/>
      <c r="WGZ697" s="35"/>
      <c r="WHA697" s="35"/>
      <c r="WHB697" s="35"/>
      <c r="WHC697" s="35"/>
      <c r="WHD697" s="35"/>
      <c r="WHE697" s="35"/>
      <c r="WHF697" s="35"/>
      <c r="WHG697" s="35"/>
      <c r="WHH697" s="35"/>
      <c r="WHI697" s="35"/>
      <c r="WHJ697" s="35"/>
      <c r="WHK697" s="35"/>
      <c r="WHL697" s="35"/>
      <c r="WHM697" s="35"/>
      <c r="WHN697" s="35"/>
      <c r="WHO697" s="35"/>
      <c r="WHP697" s="35"/>
      <c r="WHQ697" s="35"/>
      <c r="WHR697" s="35"/>
      <c r="WHS697" s="35"/>
      <c r="WHT697" s="35"/>
      <c r="WHU697" s="35"/>
      <c r="WHV697" s="35"/>
      <c r="WHW697" s="35"/>
      <c r="WHX697" s="35"/>
      <c r="WHY697" s="35"/>
      <c r="WHZ697" s="35"/>
      <c r="WIA697" s="35"/>
      <c r="WIB697" s="35"/>
      <c r="WIC697" s="35"/>
      <c r="WID697" s="35"/>
      <c r="WIE697" s="35"/>
      <c r="WIF697" s="35"/>
      <c r="WIG697" s="35"/>
      <c r="WIH697" s="35"/>
      <c r="WII697" s="35"/>
      <c r="WIJ697" s="35"/>
      <c r="WIK697" s="35"/>
      <c r="WIL697" s="35"/>
      <c r="WIM697" s="35"/>
      <c r="WIN697" s="35"/>
      <c r="WIO697" s="35"/>
      <c r="WIP697" s="35"/>
      <c r="WIQ697" s="35"/>
      <c r="WIR697" s="35"/>
      <c r="WIS697" s="35"/>
      <c r="WIT697" s="35"/>
      <c r="WIU697" s="35"/>
      <c r="WIV697" s="35"/>
      <c r="WIW697" s="35"/>
      <c r="WIX697" s="35"/>
      <c r="WIY697" s="35"/>
      <c r="WIZ697" s="35"/>
      <c r="WJA697" s="35"/>
      <c r="WJB697" s="35"/>
      <c r="WJC697" s="35"/>
      <c r="WJD697" s="35"/>
      <c r="WJE697" s="35"/>
      <c r="WJF697" s="35"/>
      <c r="WJG697" s="35"/>
      <c r="WJH697" s="35"/>
      <c r="WJI697" s="35"/>
      <c r="WJJ697" s="35"/>
      <c r="WJK697" s="35"/>
      <c r="WJL697" s="35"/>
      <c r="WJM697" s="35"/>
      <c r="WJN697" s="35"/>
      <c r="WJO697" s="35"/>
      <c r="WJP697" s="35"/>
      <c r="WJQ697" s="35"/>
      <c r="WJR697" s="35"/>
      <c r="WJS697" s="35"/>
      <c r="WJT697" s="35"/>
      <c r="WJU697" s="35"/>
      <c r="WJV697" s="35"/>
      <c r="WJW697" s="35"/>
      <c r="WJX697" s="35"/>
      <c r="WJY697" s="35"/>
      <c r="WJZ697" s="35"/>
      <c r="WKA697" s="35"/>
      <c r="WKB697" s="35"/>
      <c r="WKC697" s="35"/>
      <c r="WKD697" s="35"/>
      <c r="WKE697" s="35"/>
      <c r="WKF697" s="35"/>
      <c r="WKG697" s="35"/>
      <c r="WKH697" s="35"/>
      <c r="WKI697" s="35"/>
      <c r="WKJ697" s="35"/>
      <c r="WKK697" s="35"/>
      <c r="WKL697" s="35"/>
      <c r="WKM697" s="35"/>
      <c r="WKN697" s="35"/>
      <c r="WKO697" s="35"/>
      <c r="WKP697" s="35"/>
      <c r="WKQ697" s="35"/>
      <c r="WKR697" s="35"/>
      <c r="WKS697" s="35"/>
      <c r="WKT697" s="35"/>
      <c r="WKU697" s="35"/>
      <c r="WKV697" s="35"/>
      <c r="WKW697" s="35"/>
      <c r="WKX697" s="35"/>
      <c r="WKY697" s="35"/>
      <c r="WKZ697" s="35"/>
      <c r="WLA697" s="35"/>
      <c r="WLB697" s="35"/>
      <c r="WLC697" s="35"/>
      <c r="WLD697" s="35"/>
      <c r="WLE697" s="35"/>
      <c r="WLF697" s="35"/>
      <c r="WLG697" s="35"/>
      <c r="WLH697" s="35"/>
      <c r="WLI697" s="35"/>
      <c r="WLJ697" s="35"/>
      <c r="WLK697" s="35"/>
      <c r="WLL697" s="35"/>
      <c r="WLM697" s="35"/>
      <c r="WLN697" s="35"/>
      <c r="WLO697" s="35"/>
      <c r="WLP697" s="35"/>
      <c r="WLQ697" s="35"/>
      <c r="WLR697" s="35"/>
      <c r="WLS697" s="35"/>
      <c r="WLT697" s="35"/>
      <c r="WLU697" s="35"/>
      <c r="WLV697" s="35"/>
      <c r="WLW697" s="35"/>
      <c r="WLX697" s="35"/>
      <c r="WLY697" s="35"/>
      <c r="WLZ697" s="35"/>
      <c r="WMA697" s="35"/>
      <c r="WMB697" s="35"/>
      <c r="WMC697" s="35"/>
      <c r="WMD697" s="35"/>
      <c r="WME697" s="35"/>
      <c r="WMF697" s="35"/>
      <c r="WMG697" s="35"/>
      <c r="WMH697" s="35"/>
      <c r="WMI697" s="35"/>
      <c r="WMJ697" s="35"/>
      <c r="WMK697" s="35"/>
      <c r="WML697" s="35"/>
      <c r="WMM697" s="35"/>
      <c r="WMN697" s="35"/>
      <c r="WMO697" s="35"/>
      <c r="WMP697" s="35"/>
      <c r="WMQ697" s="35"/>
      <c r="WMR697" s="35"/>
      <c r="WMS697" s="35"/>
      <c r="WMT697" s="35"/>
      <c r="WMU697" s="35"/>
      <c r="WMV697" s="35"/>
      <c r="WMW697" s="35"/>
      <c r="WMX697" s="35"/>
      <c r="WMY697" s="35"/>
      <c r="WMZ697" s="35"/>
      <c r="WNA697" s="35"/>
      <c r="WNB697" s="35"/>
      <c r="WNC697" s="35"/>
      <c r="WND697" s="35"/>
      <c r="WNE697" s="35"/>
      <c r="WNF697" s="35"/>
      <c r="WNG697" s="35"/>
      <c r="WNH697" s="35"/>
      <c r="WNI697" s="35"/>
      <c r="WNJ697" s="35"/>
      <c r="WNK697" s="35"/>
      <c r="WNL697" s="35"/>
      <c r="WNM697" s="35"/>
      <c r="WNN697" s="35"/>
      <c r="WNO697" s="35"/>
      <c r="WNP697" s="35"/>
      <c r="WNQ697" s="35"/>
      <c r="WNR697" s="35"/>
      <c r="WNS697" s="35"/>
      <c r="WNT697" s="35"/>
      <c r="WNU697" s="35"/>
      <c r="WNV697" s="35"/>
      <c r="WNW697" s="35"/>
      <c r="WNX697" s="35"/>
      <c r="WNY697" s="35"/>
      <c r="WNZ697" s="35"/>
      <c r="WOA697" s="35"/>
      <c r="WOB697" s="35"/>
      <c r="WOC697" s="35"/>
      <c r="WOD697" s="35"/>
      <c r="WOE697" s="35"/>
      <c r="WOF697" s="35"/>
      <c r="WOG697" s="35"/>
      <c r="WOH697" s="35"/>
      <c r="WOI697" s="35"/>
      <c r="WOJ697" s="35"/>
      <c r="WOK697" s="35"/>
      <c r="WOL697" s="35"/>
      <c r="WOM697" s="35"/>
      <c r="WON697" s="35"/>
      <c r="WOO697" s="35"/>
      <c r="WOP697" s="35"/>
      <c r="WOQ697" s="35"/>
      <c r="WOR697" s="35"/>
      <c r="WOS697" s="35"/>
      <c r="WOT697" s="35"/>
      <c r="WOU697" s="35"/>
      <c r="WOV697" s="35"/>
      <c r="WOW697" s="35"/>
      <c r="WOX697" s="35"/>
      <c r="WOY697" s="35"/>
      <c r="WOZ697" s="35"/>
      <c r="WPA697" s="35"/>
      <c r="WPB697" s="35"/>
      <c r="WPC697" s="35"/>
      <c r="WPD697" s="35"/>
      <c r="WPE697" s="35"/>
      <c r="WPF697" s="35"/>
      <c r="WPG697" s="35"/>
      <c r="WPH697" s="35"/>
      <c r="WPI697" s="35"/>
      <c r="WPJ697" s="35"/>
      <c r="WPK697" s="35"/>
      <c r="WPL697" s="35"/>
      <c r="WPM697" s="35"/>
      <c r="WPN697" s="35"/>
      <c r="WPO697" s="35"/>
      <c r="WPP697" s="35"/>
      <c r="WPQ697" s="35"/>
      <c r="WPR697" s="35"/>
      <c r="WPS697" s="35"/>
      <c r="WPT697" s="35"/>
      <c r="WPU697" s="35"/>
      <c r="WPV697" s="35"/>
      <c r="WPW697" s="35"/>
      <c r="WPX697" s="35"/>
      <c r="WPY697" s="35"/>
      <c r="WPZ697" s="35"/>
      <c r="WQA697" s="35"/>
      <c r="WQB697" s="35"/>
      <c r="WQC697" s="35"/>
      <c r="WQD697" s="35"/>
      <c r="WQE697" s="35"/>
      <c r="WQF697" s="35"/>
      <c r="WQG697" s="35"/>
      <c r="WQH697" s="35"/>
      <c r="WQI697" s="35"/>
      <c r="WQJ697" s="35"/>
      <c r="WQK697" s="35"/>
      <c r="WQL697" s="35"/>
      <c r="WQM697" s="35"/>
      <c r="WQN697" s="35"/>
      <c r="WQO697" s="35"/>
      <c r="WQP697" s="35"/>
      <c r="WQQ697" s="35"/>
      <c r="WQR697" s="35"/>
      <c r="WQS697" s="35"/>
      <c r="WQT697" s="35"/>
      <c r="WQU697" s="35"/>
      <c r="WQV697" s="35"/>
      <c r="WQW697" s="35"/>
      <c r="WQX697" s="35"/>
      <c r="WQY697" s="35"/>
      <c r="WQZ697" s="35"/>
      <c r="WRA697" s="35"/>
      <c r="WRB697" s="35"/>
      <c r="WRC697" s="35"/>
      <c r="WRD697" s="35"/>
      <c r="WRE697" s="35"/>
      <c r="WRF697" s="35"/>
      <c r="WRG697" s="35"/>
      <c r="WRH697" s="35"/>
      <c r="WRI697" s="35"/>
      <c r="WRJ697" s="35"/>
      <c r="WRK697" s="35"/>
      <c r="WRL697" s="35"/>
      <c r="WRM697" s="35"/>
      <c r="WRN697" s="35"/>
      <c r="WRO697" s="35"/>
      <c r="WRP697" s="35"/>
      <c r="WRQ697" s="35"/>
      <c r="WRR697" s="35"/>
      <c r="WRS697" s="35"/>
      <c r="WRT697" s="35"/>
      <c r="WRU697" s="35"/>
      <c r="WRV697" s="35"/>
      <c r="WRW697" s="35"/>
      <c r="WRX697" s="35"/>
      <c r="WRY697" s="35"/>
      <c r="WRZ697" s="35"/>
      <c r="WSA697" s="35"/>
      <c r="WSB697" s="35"/>
      <c r="WSC697" s="35"/>
      <c r="WSD697" s="35"/>
      <c r="WSE697" s="35"/>
      <c r="WSF697" s="35"/>
      <c r="WSG697" s="35"/>
      <c r="WSH697" s="35"/>
      <c r="WSI697" s="35"/>
      <c r="WSJ697" s="35"/>
      <c r="WSK697" s="35"/>
      <c r="WSL697" s="35"/>
      <c r="WSM697" s="35"/>
      <c r="WSN697" s="35"/>
      <c r="WSO697" s="35"/>
      <c r="WSP697" s="35"/>
      <c r="WSQ697" s="35"/>
      <c r="WSR697" s="35"/>
      <c r="WSS697" s="35"/>
      <c r="WST697" s="35"/>
      <c r="WSU697" s="35"/>
      <c r="WSV697" s="35"/>
      <c r="WSW697" s="35"/>
      <c r="WSX697" s="35"/>
      <c r="WSY697" s="35"/>
      <c r="WSZ697" s="35"/>
      <c r="WTA697" s="35"/>
      <c r="WTB697" s="35"/>
      <c r="WTC697" s="35"/>
      <c r="WTD697" s="35"/>
      <c r="WTE697" s="35"/>
      <c r="WTF697" s="35"/>
      <c r="WTG697" s="35"/>
      <c r="WTH697" s="35"/>
      <c r="WTI697" s="35"/>
      <c r="WTJ697" s="35"/>
      <c r="WTK697" s="35"/>
      <c r="WTL697" s="35"/>
      <c r="WTM697" s="35"/>
      <c r="WTN697" s="35"/>
      <c r="WTO697" s="35"/>
      <c r="WTP697" s="35"/>
      <c r="WTQ697" s="35"/>
      <c r="WTR697" s="35"/>
      <c r="WTS697" s="35"/>
      <c r="WTT697" s="35"/>
      <c r="WTU697" s="35"/>
      <c r="WTV697" s="35"/>
      <c r="WTW697" s="35"/>
      <c r="WTX697" s="35"/>
      <c r="WTY697" s="35"/>
      <c r="WTZ697" s="35"/>
      <c r="WUA697" s="35"/>
      <c r="WUB697" s="35"/>
      <c r="WUC697" s="35"/>
      <c r="WUD697" s="35"/>
      <c r="WUE697" s="35"/>
      <c r="WUF697" s="35"/>
      <c r="WUG697" s="35"/>
      <c r="WUH697" s="35"/>
      <c r="WUI697" s="35"/>
      <c r="WUJ697" s="35"/>
      <c r="WUK697" s="35"/>
      <c r="WUL697" s="35"/>
      <c r="WUM697" s="35"/>
      <c r="WUN697" s="35"/>
      <c r="WUO697" s="35"/>
      <c r="WUP697" s="35"/>
      <c r="WUQ697" s="35"/>
      <c r="WUR697" s="35"/>
      <c r="WUS697" s="35"/>
      <c r="WUT697" s="35"/>
      <c r="WUU697" s="35"/>
      <c r="WUV697" s="35"/>
      <c r="WUW697" s="35"/>
      <c r="WUX697" s="35"/>
      <c r="WUY697" s="35"/>
      <c r="WUZ697" s="35"/>
      <c r="WVA697" s="35"/>
      <c r="WVB697" s="35"/>
      <c r="WVC697" s="35"/>
      <c r="WVD697" s="35"/>
      <c r="WVE697" s="35"/>
      <c r="WVF697" s="35"/>
      <c r="WVG697" s="35"/>
      <c r="WVH697" s="35"/>
      <c r="WVI697" s="35"/>
      <c r="WVJ697" s="35"/>
      <c r="WVK697" s="35"/>
      <c r="WVL697" s="35"/>
      <c r="WVM697" s="35"/>
      <c r="WVN697" s="35"/>
      <c r="WVO697" s="35"/>
      <c r="WVP697" s="35"/>
      <c r="WVQ697" s="35"/>
      <c r="WVR697" s="35"/>
      <c r="WVS697" s="35"/>
      <c r="WVT697" s="35"/>
      <c r="WVU697" s="35"/>
      <c r="WVV697" s="35"/>
      <c r="WVW697" s="35"/>
      <c r="WVX697" s="35"/>
      <c r="WVY697" s="35"/>
      <c r="WVZ697" s="35"/>
      <c r="WWA697" s="35"/>
      <c r="WWB697" s="35"/>
      <c r="WWC697" s="35"/>
      <c r="WWD697" s="35"/>
      <c r="WWE697" s="35"/>
      <c r="WWF697" s="35"/>
      <c r="WWG697" s="35"/>
      <c r="WWH697" s="35"/>
      <c r="WWI697" s="35"/>
      <c r="WWJ697" s="35"/>
      <c r="WWK697" s="35"/>
      <c r="WWL697" s="35"/>
      <c r="WWM697" s="35"/>
      <c r="WWN697" s="35"/>
      <c r="WWO697" s="35"/>
      <c r="WWP697" s="35"/>
      <c r="WWQ697" s="35"/>
      <c r="WWR697" s="35"/>
      <c r="WWS697" s="35"/>
      <c r="WWT697" s="35"/>
      <c r="WWU697" s="35"/>
      <c r="WWV697" s="35"/>
      <c r="WWW697" s="35"/>
      <c r="WWX697" s="35"/>
      <c r="WWY697" s="35"/>
      <c r="WWZ697" s="35"/>
      <c r="WXA697" s="35"/>
      <c r="WXB697" s="35"/>
      <c r="WXC697" s="35"/>
      <c r="WXD697" s="35"/>
      <c r="WXE697" s="35"/>
      <c r="WXF697" s="35"/>
      <c r="WXG697" s="35"/>
      <c r="WXH697" s="35"/>
      <c r="WXI697" s="35"/>
      <c r="WXJ697" s="35"/>
      <c r="WXK697" s="35"/>
      <c r="WXL697" s="35"/>
      <c r="WXM697" s="35"/>
      <c r="WXN697" s="35"/>
      <c r="WXO697" s="35"/>
      <c r="WXP697" s="35"/>
      <c r="WXQ697" s="35"/>
      <c r="WXR697" s="35"/>
      <c r="WXS697" s="35"/>
      <c r="WXT697" s="35"/>
      <c r="WXU697" s="35"/>
      <c r="WXV697" s="35"/>
      <c r="WXW697" s="35"/>
      <c r="WXX697" s="35"/>
      <c r="WXY697" s="35"/>
      <c r="WXZ697" s="35"/>
      <c r="WYA697" s="35"/>
      <c r="WYB697" s="35"/>
      <c r="WYC697" s="35"/>
      <c r="WYD697" s="35"/>
      <c r="WYE697" s="35"/>
      <c r="WYF697" s="35"/>
      <c r="WYG697" s="35"/>
      <c r="WYH697" s="35"/>
      <c r="WYI697" s="35"/>
      <c r="WYJ697" s="35"/>
      <c r="WYK697" s="35"/>
      <c r="WYL697" s="35"/>
      <c r="WYM697" s="35"/>
      <c r="WYN697" s="35"/>
      <c r="WYO697" s="35"/>
      <c r="WYP697" s="35"/>
      <c r="WYQ697" s="35"/>
      <c r="WYR697" s="35"/>
      <c r="WYS697" s="35"/>
      <c r="WYT697" s="35"/>
      <c r="WYU697" s="35"/>
      <c r="WYV697" s="35"/>
      <c r="WYW697" s="35"/>
      <c r="WYX697" s="35"/>
      <c r="WYY697" s="35"/>
      <c r="WYZ697" s="35"/>
      <c r="WZA697" s="35"/>
      <c r="WZB697" s="35"/>
      <c r="WZC697" s="35"/>
      <c r="WZD697" s="35"/>
      <c r="WZE697" s="35"/>
      <c r="WZF697" s="35"/>
      <c r="WZG697" s="35"/>
      <c r="WZH697" s="35"/>
      <c r="WZI697" s="35"/>
      <c r="WZJ697" s="35"/>
      <c r="WZK697" s="35"/>
      <c r="WZL697" s="35"/>
      <c r="WZM697" s="35"/>
      <c r="WZN697" s="35"/>
      <c r="WZO697" s="35"/>
      <c r="WZP697" s="35"/>
      <c r="WZQ697" s="35"/>
      <c r="WZR697" s="35"/>
      <c r="WZS697" s="35"/>
      <c r="WZT697" s="35"/>
      <c r="WZU697" s="35"/>
      <c r="WZV697" s="35"/>
      <c r="WZW697" s="35"/>
      <c r="WZX697" s="35"/>
      <c r="WZY697" s="35"/>
      <c r="WZZ697" s="35"/>
      <c r="XAA697" s="35"/>
      <c r="XAB697" s="35"/>
      <c r="XAC697" s="35"/>
      <c r="XAD697" s="35"/>
      <c r="XAE697" s="35"/>
      <c r="XAF697" s="35"/>
      <c r="XAG697" s="35"/>
      <c r="XAH697" s="35"/>
      <c r="XAI697" s="35"/>
      <c r="XAJ697" s="35"/>
      <c r="XAK697" s="35"/>
      <c r="XAL697" s="35"/>
      <c r="XAM697" s="35"/>
      <c r="XAN697" s="35"/>
      <c r="XAO697" s="35"/>
      <c r="XAP697" s="35"/>
      <c r="XAQ697" s="35"/>
      <c r="XAR697" s="35"/>
      <c r="XAS697" s="35"/>
      <c r="XAT697" s="35"/>
      <c r="XAU697" s="35"/>
      <c r="XAV697" s="35"/>
      <c r="XAW697" s="35"/>
      <c r="XAX697" s="35"/>
      <c r="XAY697" s="35"/>
      <c r="XAZ697" s="35"/>
      <c r="XBA697" s="35"/>
      <c r="XBB697" s="35"/>
      <c r="XBC697" s="35"/>
      <c r="XBD697" s="35"/>
      <c r="XBE697" s="35"/>
      <c r="XBF697" s="35"/>
      <c r="XBG697" s="35"/>
      <c r="XBH697" s="35"/>
      <c r="XBI697" s="35"/>
      <c r="XBJ697" s="35"/>
      <c r="XBK697" s="35"/>
      <c r="XBL697" s="35"/>
      <c r="XBM697" s="35"/>
      <c r="XBN697" s="35"/>
      <c r="XBO697" s="35"/>
      <c r="XBP697" s="35"/>
      <c r="XBQ697" s="35"/>
      <c r="XBR697" s="35"/>
      <c r="XBS697" s="35"/>
      <c r="XBT697" s="35"/>
      <c r="XBU697" s="35"/>
      <c r="XBV697" s="35"/>
      <c r="XBW697" s="35"/>
      <c r="XBX697" s="35"/>
      <c r="XBY697" s="35"/>
      <c r="XBZ697" s="35"/>
      <c r="XCA697" s="35"/>
      <c r="XCB697" s="35"/>
      <c r="XCC697" s="35"/>
      <c r="XCD697" s="35"/>
      <c r="XCE697" s="35"/>
      <c r="XCF697" s="35"/>
      <c r="XCG697" s="35"/>
      <c r="XCH697" s="35"/>
      <c r="XCI697" s="35"/>
      <c r="XCJ697" s="35"/>
      <c r="XCK697" s="35"/>
      <c r="XCL697" s="35"/>
      <c r="XCM697" s="35"/>
      <c r="XCN697" s="35"/>
      <c r="XCO697" s="35"/>
      <c r="XCP697" s="35"/>
      <c r="XCQ697" s="35"/>
      <c r="XCR697" s="35"/>
      <c r="XCS697" s="35"/>
      <c r="XCT697" s="35"/>
      <c r="XCU697" s="35"/>
      <c r="XCV697" s="35"/>
      <c r="XCW697" s="35"/>
      <c r="XCX697" s="35"/>
      <c r="XCY697" s="35"/>
      <c r="XCZ697" s="35"/>
      <c r="XDA697" s="35"/>
      <c r="XDB697" s="35"/>
      <c r="XDC697" s="35"/>
      <c r="XDD697" s="35"/>
      <c r="XDE697" s="35"/>
      <c r="XDF697" s="35"/>
      <c r="XDG697" s="35"/>
      <c r="XDH697" s="35"/>
      <c r="XDI697" s="35"/>
      <c r="XDJ697" s="35"/>
      <c r="XDK697" s="35"/>
      <c r="XDL697" s="35"/>
      <c r="XDM697" s="35"/>
      <c r="XDN697" s="35"/>
      <c r="XDO697" s="35"/>
      <c r="XDP697" s="35"/>
      <c r="XDQ697" s="35"/>
      <c r="XDR697" s="35"/>
      <c r="XDS697" s="35"/>
      <c r="XDT697" s="35"/>
      <c r="XDU697" s="35"/>
      <c r="XDV697" s="35"/>
      <c r="XDW697" s="35"/>
      <c r="XDX697" s="35"/>
      <c r="XDY697" s="35"/>
      <c r="XDZ697" s="35"/>
      <c r="XEA697" s="35"/>
      <c r="XEB697" s="35"/>
      <c r="XEC697" s="35"/>
      <c r="XED697" s="35"/>
      <c r="XEE697" s="35"/>
      <c r="XEF697" s="35"/>
      <c r="XEG697" s="35"/>
      <c r="XEH697" s="35"/>
      <c r="XEI697" s="35"/>
      <c r="XEJ697" s="35"/>
      <c r="XEK697" s="35"/>
      <c r="XEL697" s="35"/>
      <c r="XEM697" s="35"/>
      <c r="XEN697" s="35"/>
      <c r="XEO697" s="35"/>
      <c r="XEP697" s="35"/>
      <c r="XEQ697" s="35"/>
      <c r="XER697" s="35"/>
      <c r="XES697" s="35"/>
      <c r="XET697" s="35"/>
      <c r="XEU697" s="35"/>
      <c r="XEV697" s="35"/>
      <c r="XEW697" s="35"/>
      <c r="XEX697" s="35"/>
      <c r="XEY697" s="35"/>
      <c r="XEZ697" s="35"/>
      <c r="XFA697" s="35"/>
      <c r="XFB697" s="35"/>
      <c r="XFC697" s="35"/>
    </row>
  </sheetData>
  <sortState ref="A27:W33">
    <sortCondition ref="K27:K33"/>
  </sortState>
  <mergeCells count="1">
    <mergeCell ref="A1:V1"/>
  </mergeCells>
  <conditionalFormatting sqref="D47:D1048576 D1:D3 D10:D45">
    <cfRule type="duplicateValues" dxfId="1" priority="336"/>
  </conditionalFormatting>
  <conditionalFormatting sqref="D4:D9">
    <cfRule type="duplicateValues" dxfId="0" priority="419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0"/>
  <sheetViews>
    <sheetView zoomScale="80" workbookViewId="0">
      <pane ySplit="3" topLeftCell="A124" activePane="bottomLeft" state="frozen"/>
      <selection pane="bottomLeft" activeCell="C132" sqref="C132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85" t="s">
        <v>431</v>
      </c>
      <c r="B2" s="185"/>
      <c r="C2" s="185"/>
      <c r="D2" s="185"/>
      <c r="E2" s="5"/>
      <c r="F2" s="1"/>
      <c r="G2" s="1"/>
      <c r="H2" s="5"/>
    </row>
    <row r="3" spans="1:8" ht="27.75" customHeight="1">
      <c r="A3" s="95" t="s">
        <v>355</v>
      </c>
      <c r="B3" s="95" t="s">
        <v>10</v>
      </c>
      <c r="C3" s="95" t="s">
        <v>11</v>
      </c>
      <c r="D3" s="95" t="s">
        <v>432</v>
      </c>
      <c r="E3" s="95" t="s">
        <v>433</v>
      </c>
      <c r="F3" s="95" t="s">
        <v>434</v>
      </c>
      <c r="G3" s="95" t="s">
        <v>23</v>
      </c>
      <c r="H3" s="95" t="s">
        <v>24</v>
      </c>
    </row>
    <row r="4" spans="1:8">
      <c r="A4" s="12">
        <v>1</v>
      </c>
      <c r="B4" s="12">
        <v>2019021345</v>
      </c>
      <c r="C4" s="13" t="s">
        <v>435</v>
      </c>
      <c r="D4" s="13" t="s">
        <v>436</v>
      </c>
      <c r="E4" s="96" t="s">
        <v>437</v>
      </c>
      <c r="F4" s="12" t="s">
        <v>438</v>
      </c>
      <c r="G4" s="96" t="s">
        <v>439</v>
      </c>
      <c r="H4" s="13" t="s">
        <v>440</v>
      </c>
    </row>
    <row r="5" spans="1:8">
      <c r="A5" s="4">
        <v>2</v>
      </c>
      <c r="B5" s="4">
        <v>2019101199</v>
      </c>
      <c r="C5" s="2" t="s">
        <v>441</v>
      </c>
      <c r="D5" s="2"/>
      <c r="E5" s="3" t="s">
        <v>442</v>
      </c>
      <c r="F5" s="4" t="s">
        <v>443</v>
      </c>
      <c r="G5" s="3" t="s">
        <v>439</v>
      </c>
      <c r="H5" s="2"/>
    </row>
    <row r="6" spans="1:8">
      <c r="A6" s="12">
        <v>3</v>
      </c>
      <c r="B6" s="4">
        <v>2022011043</v>
      </c>
      <c r="C6" s="2" t="s">
        <v>444</v>
      </c>
      <c r="D6" s="2" t="s">
        <v>445</v>
      </c>
      <c r="E6" s="3" t="s">
        <v>446</v>
      </c>
      <c r="F6" s="4" t="s">
        <v>447</v>
      </c>
      <c r="G6" s="3" t="s">
        <v>448</v>
      </c>
      <c r="H6" s="2" t="s">
        <v>449</v>
      </c>
    </row>
    <row r="7" spans="1:8">
      <c r="A7" s="4">
        <v>4</v>
      </c>
      <c r="B7" s="4">
        <v>2022021006</v>
      </c>
      <c r="C7" s="2" t="s">
        <v>450</v>
      </c>
      <c r="D7" s="2" t="s">
        <v>451</v>
      </c>
      <c r="E7" s="3" t="s">
        <v>452</v>
      </c>
      <c r="F7" s="4" t="s">
        <v>453</v>
      </c>
      <c r="G7" s="3" t="s">
        <v>454</v>
      </c>
      <c r="H7" s="2" t="s">
        <v>34</v>
      </c>
    </row>
    <row r="8" spans="1:8">
      <c r="A8" s="12">
        <v>5</v>
      </c>
      <c r="B8" s="4">
        <v>2022122144</v>
      </c>
      <c r="C8" s="2" t="s">
        <v>455</v>
      </c>
      <c r="D8" s="2" t="s">
        <v>456</v>
      </c>
      <c r="E8" s="3"/>
      <c r="F8" s="4" t="s">
        <v>457</v>
      </c>
      <c r="G8" s="3" t="s">
        <v>458</v>
      </c>
      <c r="H8" s="2"/>
    </row>
    <row r="9" spans="1:8">
      <c r="A9" s="4">
        <v>6</v>
      </c>
      <c r="B9" s="4">
        <v>2023011142</v>
      </c>
      <c r="C9" s="2" t="s">
        <v>459</v>
      </c>
      <c r="D9" s="2" t="s">
        <v>460</v>
      </c>
      <c r="E9" s="3" t="s">
        <v>461</v>
      </c>
      <c r="F9" s="4" t="s">
        <v>462</v>
      </c>
      <c r="G9" s="3" t="s">
        <v>463</v>
      </c>
      <c r="H9" s="2"/>
    </row>
    <row r="10" spans="1:8">
      <c r="A10" s="12">
        <v>7</v>
      </c>
      <c r="B10" s="4">
        <v>2023021272</v>
      </c>
      <c r="C10" s="2" t="s">
        <v>464</v>
      </c>
      <c r="D10" s="2" t="s">
        <v>465</v>
      </c>
      <c r="E10" s="3"/>
      <c r="F10" s="4" t="s">
        <v>466</v>
      </c>
      <c r="G10" s="3" t="s">
        <v>467</v>
      </c>
      <c r="H10" s="2"/>
    </row>
    <row r="11" spans="1:8">
      <c r="A11" s="4">
        <v>8</v>
      </c>
      <c r="B11" s="4"/>
      <c r="C11" s="2" t="s">
        <v>468</v>
      </c>
      <c r="D11" s="2" t="s">
        <v>469</v>
      </c>
      <c r="E11" s="3"/>
      <c r="F11" s="4" t="s">
        <v>470</v>
      </c>
      <c r="G11" s="3" t="s">
        <v>68</v>
      </c>
      <c r="H11" s="2"/>
    </row>
    <row r="12" spans="1:8">
      <c r="A12" s="12">
        <v>9</v>
      </c>
      <c r="B12" s="4"/>
      <c r="C12" s="2" t="s">
        <v>471</v>
      </c>
      <c r="D12" s="2" t="s">
        <v>472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473</v>
      </c>
      <c r="D13" s="2" t="s">
        <v>474</v>
      </c>
      <c r="E13" s="3" t="s">
        <v>475</v>
      </c>
      <c r="F13" s="4" t="s">
        <v>476</v>
      </c>
      <c r="G13" s="3" t="s">
        <v>477</v>
      </c>
      <c r="H13" s="2" t="s">
        <v>478</v>
      </c>
    </row>
    <row r="14" spans="1:8">
      <c r="A14" s="12">
        <v>11</v>
      </c>
      <c r="B14" s="4"/>
      <c r="C14" s="2" t="s">
        <v>479</v>
      </c>
      <c r="D14" s="2" t="s">
        <v>480</v>
      </c>
      <c r="E14" s="3" t="s">
        <v>481</v>
      </c>
      <c r="F14" s="4" t="s">
        <v>482</v>
      </c>
      <c r="G14" s="3" t="s">
        <v>483</v>
      </c>
      <c r="H14" s="2" t="s">
        <v>484</v>
      </c>
    </row>
    <row r="15" spans="1:8">
      <c r="A15" s="4">
        <v>12</v>
      </c>
      <c r="B15" s="4">
        <v>2023111066</v>
      </c>
      <c r="C15" s="2" t="s">
        <v>485</v>
      </c>
      <c r="D15" s="2" t="s">
        <v>486</v>
      </c>
      <c r="E15" s="3" t="s">
        <v>437</v>
      </c>
      <c r="F15" s="4" t="s">
        <v>487</v>
      </c>
      <c r="G15" s="3" t="s">
        <v>488</v>
      </c>
      <c r="H15" s="2"/>
    </row>
    <row r="16" spans="1:8">
      <c r="A16" s="12">
        <v>13</v>
      </c>
      <c r="B16" s="4"/>
      <c r="C16" s="2" t="s">
        <v>489</v>
      </c>
      <c r="D16" s="2" t="s">
        <v>490</v>
      </c>
      <c r="E16" s="3" t="s">
        <v>437</v>
      </c>
      <c r="F16" s="4" t="s">
        <v>491</v>
      </c>
      <c r="G16" s="3" t="s">
        <v>492</v>
      </c>
      <c r="H16" s="2" t="s">
        <v>440</v>
      </c>
    </row>
    <row r="17" spans="1:8">
      <c r="A17" s="4">
        <v>14</v>
      </c>
      <c r="B17" s="4">
        <v>2024051224</v>
      </c>
      <c r="C17" s="2" t="s">
        <v>493</v>
      </c>
      <c r="D17" s="2" t="s">
        <v>494</v>
      </c>
      <c r="E17" s="3"/>
      <c r="F17" s="4" t="s">
        <v>495</v>
      </c>
      <c r="G17" s="3" t="s">
        <v>488</v>
      </c>
      <c r="H17" s="2"/>
    </row>
    <row r="18" spans="1:8">
      <c r="A18" s="12">
        <v>15</v>
      </c>
      <c r="B18" s="4" t="s">
        <v>496</v>
      </c>
      <c r="C18" s="2" t="s">
        <v>497</v>
      </c>
      <c r="D18" s="2" t="s">
        <v>498</v>
      </c>
      <c r="E18" s="3"/>
      <c r="F18" s="4" t="s">
        <v>499</v>
      </c>
      <c r="G18" s="3"/>
      <c r="H18" s="2"/>
    </row>
    <row r="19" spans="1:8">
      <c r="A19" s="4">
        <v>16</v>
      </c>
      <c r="B19" s="4"/>
      <c r="C19" s="2" t="s">
        <v>500</v>
      </c>
      <c r="D19" s="2" t="s">
        <v>501</v>
      </c>
      <c r="E19" s="3" t="s">
        <v>437</v>
      </c>
      <c r="F19" s="4" t="s">
        <v>502</v>
      </c>
      <c r="G19" s="3" t="s">
        <v>503</v>
      </c>
      <c r="H19" s="2" t="s">
        <v>34</v>
      </c>
    </row>
    <row r="20" spans="1:8">
      <c r="A20" s="12">
        <v>17</v>
      </c>
      <c r="B20" s="4"/>
      <c r="C20" s="2" t="s">
        <v>504</v>
      </c>
      <c r="D20" s="2" t="s">
        <v>505</v>
      </c>
      <c r="E20" s="3" t="s">
        <v>506</v>
      </c>
      <c r="F20" s="4" t="s">
        <v>507</v>
      </c>
      <c r="G20" s="3" t="s">
        <v>508</v>
      </c>
      <c r="H20" s="2"/>
    </row>
    <row r="21" spans="1:8">
      <c r="A21" s="4">
        <v>18</v>
      </c>
      <c r="B21" s="4"/>
      <c r="C21" s="2" t="s">
        <v>509</v>
      </c>
      <c r="D21" s="2" t="s">
        <v>510</v>
      </c>
      <c r="E21" s="3" t="s">
        <v>511</v>
      </c>
      <c r="F21" s="4" t="s">
        <v>512</v>
      </c>
      <c r="G21" s="3" t="s">
        <v>492</v>
      </c>
      <c r="H21" s="2" t="s">
        <v>440</v>
      </c>
    </row>
    <row r="22" spans="1:8">
      <c r="A22" s="12">
        <v>19</v>
      </c>
      <c r="B22" s="4"/>
      <c r="C22" s="2" t="s">
        <v>513</v>
      </c>
      <c r="D22" s="2" t="s">
        <v>514</v>
      </c>
      <c r="E22" s="3" t="s">
        <v>515</v>
      </c>
      <c r="F22" s="4" t="s">
        <v>516</v>
      </c>
      <c r="G22" s="3" t="s">
        <v>517</v>
      </c>
      <c r="H22" s="2" t="s">
        <v>518</v>
      </c>
    </row>
    <row r="23" spans="1:8">
      <c r="A23" s="4">
        <v>20</v>
      </c>
      <c r="B23" s="4"/>
      <c r="C23" s="2" t="s">
        <v>519</v>
      </c>
      <c r="D23" s="2" t="s">
        <v>520</v>
      </c>
      <c r="E23" s="3" t="s">
        <v>521</v>
      </c>
      <c r="F23" s="4" t="s">
        <v>522</v>
      </c>
      <c r="G23" s="3" t="s">
        <v>492</v>
      </c>
      <c r="H23" s="2" t="s">
        <v>440</v>
      </c>
    </row>
    <row r="24" spans="1:8">
      <c r="A24" s="12">
        <v>21</v>
      </c>
      <c r="B24" s="4"/>
      <c r="C24" s="2" t="s">
        <v>523</v>
      </c>
      <c r="D24" s="2" t="s">
        <v>524</v>
      </c>
      <c r="E24" s="3" t="s">
        <v>525</v>
      </c>
      <c r="F24" s="4" t="s">
        <v>526</v>
      </c>
      <c r="G24" s="3" t="s">
        <v>527</v>
      </c>
      <c r="H24" s="2" t="s">
        <v>528</v>
      </c>
    </row>
    <row r="25" spans="1:8">
      <c r="A25" s="4">
        <v>22</v>
      </c>
      <c r="B25" s="4"/>
      <c r="C25" s="2" t="s">
        <v>529</v>
      </c>
      <c r="D25" s="2" t="s">
        <v>530</v>
      </c>
      <c r="E25" s="3" t="s">
        <v>531</v>
      </c>
      <c r="F25" s="4" t="s">
        <v>532</v>
      </c>
      <c r="G25" s="3" t="s">
        <v>533</v>
      </c>
      <c r="H25" s="2" t="s">
        <v>34</v>
      </c>
    </row>
    <row r="26" spans="1:8">
      <c r="A26" s="12">
        <v>23</v>
      </c>
      <c r="B26" s="4"/>
      <c r="C26" s="2" t="s">
        <v>534</v>
      </c>
      <c r="D26" s="2" t="s">
        <v>535</v>
      </c>
      <c r="E26" s="3" t="s">
        <v>536</v>
      </c>
      <c r="F26" s="4" t="s">
        <v>537</v>
      </c>
      <c r="G26" s="3" t="s">
        <v>503</v>
      </c>
      <c r="H26" s="2" t="s">
        <v>34</v>
      </c>
    </row>
    <row r="27" spans="1:8">
      <c r="A27" s="4">
        <v>24</v>
      </c>
      <c r="B27" s="4"/>
      <c r="C27" s="2" t="s">
        <v>538</v>
      </c>
      <c r="D27" s="2" t="s">
        <v>539</v>
      </c>
      <c r="E27" s="3" t="s">
        <v>540</v>
      </c>
      <c r="F27" s="4" t="s">
        <v>541</v>
      </c>
      <c r="G27" s="3" t="s">
        <v>40</v>
      </c>
      <c r="H27" s="2"/>
    </row>
    <row r="28" spans="1:8">
      <c r="A28" s="12">
        <v>25</v>
      </c>
      <c r="B28" s="4"/>
      <c r="C28" s="2" t="s">
        <v>542</v>
      </c>
      <c r="D28" s="2"/>
      <c r="E28" s="3" t="s">
        <v>543</v>
      </c>
      <c r="F28" s="4" t="s">
        <v>544</v>
      </c>
      <c r="G28" s="3" t="s">
        <v>508</v>
      </c>
      <c r="H28" s="2"/>
    </row>
    <row r="29" spans="1:8">
      <c r="A29" s="4">
        <v>26</v>
      </c>
      <c r="B29" s="4"/>
      <c r="C29" s="2" t="s">
        <v>545</v>
      </c>
      <c r="D29" s="2"/>
      <c r="E29" s="3" t="s">
        <v>543</v>
      </c>
      <c r="F29" s="4" t="s">
        <v>544</v>
      </c>
      <c r="G29" s="3" t="s">
        <v>508</v>
      </c>
      <c r="H29" s="2"/>
    </row>
    <row r="30" spans="1:8">
      <c r="A30" s="12">
        <v>27</v>
      </c>
      <c r="B30" s="4"/>
      <c r="C30" s="2" t="s">
        <v>546</v>
      </c>
      <c r="D30" s="2" t="s">
        <v>547</v>
      </c>
      <c r="E30" s="3" t="s">
        <v>548</v>
      </c>
      <c r="F30" s="4" t="s">
        <v>549</v>
      </c>
      <c r="G30" s="3" t="s">
        <v>550</v>
      </c>
      <c r="H30" s="2"/>
    </row>
    <row r="31" spans="1:8">
      <c r="A31" s="4">
        <v>28</v>
      </c>
      <c r="B31" s="4"/>
      <c r="C31" s="2" t="s">
        <v>551</v>
      </c>
      <c r="D31" s="2"/>
      <c r="E31" s="3" t="s">
        <v>552</v>
      </c>
      <c r="F31" s="4" t="s">
        <v>553</v>
      </c>
      <c r="G31" s="3" t="s">
        <v>40</v>
      </c>
      <c r="H31" s="2"/>
    </row>
    <row r="32" spans="1:8">
      <c r="A32" s="12">
        <v>29</v>
      </c>
      <c r="B32" s="4"/>
      <c r="C32" s="2" t="s">
        <v>554</v>
      </c>
      <c r="D32" s="2"/>
      <c r="E32" s="3" t="s">
        <v>555</v>
      </c>
      <c r="F32" s="8">
        <v>45963.979166666664</v>
      </c>
      <c r="G32" s="3" t="s">
        <v>556</v>
      </c>
      <c r="H32" s="2"/>
    </row>
    <row r="33" spans="1:8">
      <c r="A33" s="4">
        <v>30</v>
      </c>
      <c r="B33" s="6" t="s">
        <v>557</v>
      </c>
      <c r="C33" s="7" t="s">
        <v>558</v>
      </c>
      <c r="D33" s="7"/>
      <c r="E33" s="11" t="s">
        <v>559</v>
      </c>
      <c r="F33" s="6"/>
      <c r="G33" s="11" t="s">
        <v>40</v>
      </c>
      <c r="H33" s="7"/>
    </row>
    <row r="34" spans="1:8">
      <c r="A34" s="12">
        <v>31</v>
      </c>
      <c r="B34" s="6" t="s">
        <v>557</v>
      </c>
      <c r="C34" s="7" t="s">
        <v>560</v>
      </c>
      <c r="D34" s="7"/>
      <c r="E34" s="11" t="s">
        <v>511</v>
      </c>
      <c r="F34" s="6"/>
      <c r="G34" s="11" t="s">
        <v>561</v>
      </c>
      <c r="H34" s="7"/>
    </row>
    <row r="35" spans="1:8">
      <c r="A35" s="4">
        <v>32</v>
      </c>
      <c r="B35" s="6" t="s">
        <v>557</v>
      </c>
      <c r="C35" s="7" t="s">
        <v>562</v>
      </c>
      <c r="D35" s="7"/>
      <c r="E35" s="11" t="s">
        <v>563</v>
      </c>
      <c r="F35" s="6"/>
      <c r="G35" s="11" t="s">
        <v>564</v>
      </c>
      <c r="H35" s="7"/>
    </row>
    <row r="36" spans="1:8">
      <c r="A36" s="12">
        <v>33</v>
      </c>
      <c r="B36" s="6" t="s">
        <v>557</v>
      </c>
      <c r="C36" s="7" t="s">
        <v>565</v>
      </c>
      <c r="D36" s="7"/>
      <c r="E36" s="11" t="s">
        <v>563</v>
      </c>
      <c r="F36" s="6"/>
      <c r="G36" s="11" t="s">
        <v>564</v>
      </c>
      <c r="H36" s="7"/>
    </row>
    <row r="37" spans="1:8">
      <c r="A37" s="4">
        <v>34</v>
      </c>
      <c r="B37" s="6" t="s">
        <v>557</v>
      </c>
      <c r="C37" s="7" t="s">
        <v>566</v>
      </c>
      <c r="D37" s="7"/>
      <c r="E37" s="11" t="s">
        <v>567</v>
      </c>
      <c r="F37" s="6"/>
      <c r="G37" s="11" t="s">
        <v>40</v>
      </c>
      <c r="H37" s="7"/>
    </row>
    <row r="38" spans="1:8">
      <c r="A38" s="12">
        <v>35</v>
      </c>
      <c r="B38" s="6" t="s">
        <v>557</v>
      </c>
      <c r="C38" s="7" t="s">
        <v>568</v>
      </c>
      <c r="D38" s="7"/>
      <c r="E38" s="11" t="s">
        <v>567</v>
      </c>
      <c r="F38" s="6"/>
      <c r="G38" s="11" t="s">
        <v>53</v>
      </c>
      <c r="H38" s="7"/>
    </row>
    <row r="39" spans="1:8">
      <c r="A39" s="4">
        <v>36</v>
      </c>
      <c r="B39" s="6" t="s">
        <v>557</v>
      </c>
      <c r="C39" s="7" t="s">
        <v>569</v>
      </c>
      <c r="D39" s="7"/>
      <c r="E39" s="11" t="s">
        <v>567</v>
      </c>
      <c r="F39" s="6"/>
      <c r="G39" s="11" t="s">
        <v>59</v>
      </c>
      <c r="H39" s="7"/>
    </row>
    <row r="40" spans="1:8">
      <c r="A40" s="12">
        <v>37</v>
      </c>
      <c r="B40" s="6" t="s">
        <v>557</v>
      </c>
      <c r="C40" s="7" t="s">
        <v>570</v>
      </c>
      <c r="D40" s="7"/>
      <c r="E40" s="11" t="s">
        <v>567</v>
      </c>
      <c r="F40" s="6" t="s">
        <v>5</v>
      </c>
      <c r="G40" s="11" t="s">
        <v>40</v>
      </c>
      <c r="H40" s="7"/>
    </row>
    <row r="41" spans="1:8">
      <c r="A41" s="4">
        <v>38</v>
      </c>
      <c r="B41" s="6"/>
      <c r="C41" s="7" t="s">
        <v>571</v>
      </c>
      <c r="D41" s="7"/>
      <c r="E41" s="11"/>
      <c r="F41" s="8">
        <v>45982.120833333334</v>
      </c>
      <c r="G41" s="11" t="s">
        <v>564</v>
      </c>
      <c r="H41" s="7"/>
    </row>
    <row r="42" spans="1:8">
      <c r="A42" s="12">
        <v>39</v>
      </c>
      <c r="B42" s="6"/>
      <c r="C42" s="7" t="s">
        <v>572</v>
      </c>
      <c r="D42" s="7"/>
      <c r="E42" s="11" t="s">
        <v>567</v>
      </c>
      <c r="F42" s="8"/>
      <c r="G42" s="11" t="s">
        <v>573</v>
      </c>
      <c r="H42" s="7" t="s">
        <v>5</v>
      </c>
    </row>
    <row r="43" spans="1:8">
      <c r="A43" s="4">
        <v>40</v>
      </c>
      <c r="B43" s="6"/>
      <c r="C43" s="7" t="s">
        <v>574</v>
      </c>
      <c r="D43" s="7" t="s">
        <v>575</v>
      </c>
      <c r="E43" s="11" t="s">
        <v>576</v>
      </c>
      <c r="F43" s="8">
        <v>45998.445833333331</v>
      </c>
      <c r="G43" s="11" t="s">
        <v>550</v>
      </c>
      <c r="H43" s="7"/>
    </row>
    <row r="44" spans="1:8">
      <c r="A44" s="12">
        <v>41</v>
      </c>
      <c r="B44" s="6"/>
      <c r="C44" s="7" t="s">
        <v>577</v>
      </c>
      <c r="D44" s="7" t="s">
        <v>578</v>
      </c>
      <c r="E44" s="11" t="s">
        <v>567</v>
      </c>
      <c r="F44" s="8">
        <v>46000.887499999997</v>
      </c>
      <c r="G44" s="11" t="s">
        <v>40</v>
      </c>
      <c r="H44" s="7"/>
    </row>
    <row r="45" spans="1:8">
      <c r="A45" s="4">
        <v>42</v>
      </c>
      <c r="B45" s="6"/>
      <c r="C45" s="7" t="s">
        <v>579</v>
      </c>
      <c r="D45" s="7"/>
      <c r="E45" s="11" t="s">
        <v>481</v>
      </c>
      <c r="F45" s="8">
        <v>46003.648611111108</v>
      </c>
      <c r="G45" s="11" t="s">
        <v>580</v>
      </c>
      <c r="H45" s="7"/>
    </row>
    <row r="46" spans="1:8">
      <c r="A46" s="12">
        <v>43</v>
      </c>
      <c r="B46" s="6"/>
      <c r="C46" s="7" t="s">
        <v>581</v>
      </c>
      <c r="D46" s="7"/>
      <c r="E46" s="11" t="s">
        <v>582</v>
      </c>
      <c r="F46" s="8">
        <v>46004.705555555556</v>
      </c>
      <c r="G46" s="11" t="s">
        <v>40</v>
      </c>
      <c r="H46" s="7" t="s">
        <v>583</v>
      </c>
    </row>
    <row r="47" spans="1:8">
      <c r="A47" s="4">
        <v>44</v>
      </c>
      <c r="B47" s="6"/>
      <c r="C47" s="7" t="s">
        <v>584</v>
      </c>
      <c r="D47" s="7"/>
      <c r="E47" s="11" t="s">
        <v>585</v>
      </c>
      <c r="F47" s="8">
        <v>46007</v>
      </c>
      <c r="G47" s="11" t="s">
        <v>40</v>
      </c>
      <c r="H47" s="7"/>
    </row>
    <row r="48" spans="1:8">
      <c r="A48" s="12">
        <v>45</v>
      </c>
      <c r="B48" s="6"/>
      <c r="C48" s="7" t="s">
        <v>586</v>
      </c>
      <c r="D48" s="7"/>
      <c r="E48" s="11" t="s">
        <v>567</v>
      </c>
      <c r="F48" s="8">
        <v>46007.375</v>
      </c>
      <c r="G48" s="11" t="s">
        <v>40</v>
      </c>
      <c r="H48" s="7"/>
    </row>
    <row r="49" spans="1:8">
      <c r="A49" s="4">
        <v>46</v>
      </c>
      <c r="B49" s="6"/>
      <c r="C49" s="7" t="s">
        <v>587</v>
      </c>
      <c r="D49" s="7"/>
      <c r="E49" s="11" t="s">
        <v>588</v>
      </c>
      <c r="F49" s="8">
        <v>46005.89166666667</v>
      </c>
      <c r="G49" s="11" t="s">
        <v>40</v>
      </c>
      <c r="H49" s="7"/>
    </row>
    <row r="50" spans="1:8">
      <c r="A50" s="12">
        <v>47</v>
      </c>
      <c r="B50" s="6"/>
      <c r="C50" s="7" t="s">
        <v>589</v>
      </c>
      <c r="D50" s="7"/>
      <c r="E50" s="11" t="s">
        <v>567</v>
      </c>
      <c r="F50" s="8">
        <v>46006.270833333336</v>
      </c>
      <c r="G50" s="11" t="s">
        <v>40</v>
      </c>
      <c r="H50" s="7"/>
    </row>
    <row r="51" spans="1:8">
      <c r="A51" s="4">
        <v>48</v>
      </c>
      <c r="B51" s="6"/>
      <c r="C51" s="7" t="s">
        <v>590</v>
      </c>
      <c r="D51" s="7"/>
      <c r="E51" s="11" t="s">
        <v>591</v>
      </c>
      <c r="F51" s="8">
        <v>46006.347222222219</v>
      </c>
      <c r="G51" s="11"/>
      <c r="H51" s="7"/>
    </row>
    <row r="52" spans="1:8">
      <c r="A52" s="12">
        <v>49</v>
      </c>
      <c r="B52" s="6"/>
      <c r="C52" s="7" t="s">
        <v>592</v>
      </c>
      <c r="D52" s="7"/>
      <c r="E52" s="11" t="s">
        <v>593</v>
      </c>
      <c r="F52" s="8"/>
      <c r="G52" s="11" t="s">
        <v>594</v>
      </c>
      <c r="H52" s="7"/>
    </row>
    <row r="53" spans="1:8">
      <c r="A53" s="4">
        <v>50</v>
      </c>
      <c r="B53" s="6"/>
      <c r="C53" s="7" t="s">
        <v>595</v>
      </c>
      <c r="D53" s="7"/>
      <c r="E53" s="11" t="s">
        <v>567</v>
      </c>
      <c r="F53" s="8"/>
      <c r="G53" s="11"/>
      <c r="H53" s="7"/>
    </row>
    <row r="54" spans="1:8">
      <c r="A54" s="12">
        <v>51</v>
      </c>
      <c r="B54" s="6"/>
      <c r="C54" s="7" t="s">
        <v>596</v>
      </c>
      <c r="D54" s="7"/>
      <c r="E54" s="11" t="s">
        <v>567</v>
      </c>
      <c r="F54" s="8">
        <v>46016.929166666669</v>
      </c>
      <c r="G54" s="11"/>
      <c r="H54" s="7"/>
    </row>
    <row r="55" spans="1:8">
      <c r="A55" s="4">
        <v>52</v>
      </c>
      <c r="B55" s="6"/>
      <c r="C55" s="7" t="s">
        <v>597</v>
      </c>
      <c r="D55" s="7"/>
      <c r="E55" s="11" t="s">
        <v>598</v>
      </c>
      <c r="F55" s="8">
        <v>46022.232638888891</v>
      </c>
      <c r="G55" s="11" t="s">
        <v>599</v>
      </c>
      <c r="H55" s="7"/>
    </row>
    <row r="56" spans="1:8">
      <c r="A56" s="12">
        <v>53</v>
      </c>
      <c r="B56" s="6"/>
      <c r="C56" s="7" t="s">
        <v>600</v>
      </c>
      <c r="D56" s="7"/>
      <c r="E56" s="11" t="s">
        <v>601</v>
      </c>
      <c r="F56" s="8">
        <v>46027.540972222225</v>
      </c>
      <c r="G56" s="11" t="s">
        <v>40</v>
      </c>
      <c r="H56" s="7"/>
    </row>
    <row r="57" spans="1:8">
      <c r="A57" s="4">
        <v>54</v>
      </c>
      <c r="B57" s="6" t="s">
        <v>602</v>
      </c>
      <c r="C57" s="7" t="s">
        <v>603</v>
      </c>
      <c r="D57" s="7"/>
      <c r="E57" s="11"/>
      <c r="F57" s="8">
        <v>46028.135416666664</v>
      </c>
      <c r="G57" s="11"/>
      <c r="H57" s="7"/>
    </row>
    <row r="58" spans="1:8" s="71" customFormat="1">
      <c r="A58" s="12">
        <v>55</v>
      </c>
      <c r="B58" s="6"/>
      <c r="C58" s="7" t="s">
        <v>604</v>
      </c>
      <c r="D58" s="7"/>
      <c r="E58" s="11" t="s">
        <v>567</v>
      </c>
      <c r="F58" s="8">
        <v>46029.058333333334</v>
      </c>
      <c r="G58" s="11"/>
      <c r="H58" s="7"/>
    </row>
    <row r="59" spans="1:8">
      <c r="A59" s="4">
        <v>56</v>
      </c>
      <c r="B59" s="6"/>
      <c r="C59" s="7" t="s">
        <v>605</v>
      </c>
      <c r="D59" s="7"/>
      <c r="E59" s="11" t="s">
        <v>606</v>
      </c>
      <c r="F59" s="8">
        <v>46031.370833333334</v>
      </c>
      <c r="G59" s="11" t="s">
        <v>40</v>
      </c>
      <c r="H59" s="7"/>
    </row>
    <row r="60" spans="1:8">
      <c r="A60" s="12">
        <v>57</v>
      </c>
      <c r="B60" s="6"/>
      <c r="C60" s="7" t="s">
        <v>607</v>
      </c>
      <c r="D60" s="7"/>
      <c r="E60" s="11" t="s">
        <v>608</v>
      </c>
      <c r="F60" s="8">
        <v>46031.466666666667</v>
      </c>
      <c r="G60" s="11" t="s">
        <v>40</v>
      </c>
      <c r="H60" s="7"/>
    </row>
    <row r="61" spans="1:8">
      <c r="A61" s="4">
        <v>58</v>
      </c>
      <c r="B61" s="6"/>
      <c r="C61" s="7" t="s">
        <v>609</v>
      </c>
      <c r="D61" s="7"/>
      <c r="E61" s="11" t="s">
        <v>610</v>
      </c>
      <c r="F61" s="8">
        <v>46033.444444444445</v>
      </c>
      <c r="G61" s="11" t="s">
        <v>550</v>
      </c>
      <c r="H61" s="7"/>
    </row>
    <row r="62" spans="1:8">
      <c r="A62" s="12">
        <v>59</v>
      </c>
      <c r="B62" s="6"/>
      <c r="C62" s="7" t="s">
        <v>611</v>
      </c>
      <c r="D62" s="7"/>
      <c r="E62" s="11"/>
      <c r="F62" s="8">
        <v>46033.822916666664</v>
      </c>
      <c r="G62" s="11" t="s">
        <v>612</v>
      </c>
      <c r="H62" s="7"/>
    </row>
    <row r="63" spans="1:8">
      <c r="A63" s="4">
        <v>60</v>
      </c>
      <c r="B63" s="6"/>
      <c r="C63" s="7" t="s">
        <v>613</v>
      </c>
      <c r="D63" s="7"/>
      <c r="E63" s="11"/>
      <c r="F63" s="8">
        <v>46036.541666666664</v>
      </c>
      <c r="G63" s="11"/>
      <c r="H63" s="7"/>
    </row>
    <row r="64" spans="1:8">
      <c r="A64" s="12">
        <v>61</v>
      </c>
      <c r="B64" s="6"/>
      <c r="C64" s="7" t="s">
        <v>584</v>
      </c>
      <c r="D64" s="7"/>
      <c r="E64" s="11" t="s">
        <v>585</v>
      </c>
      <c r="F64" s="8">
        <v>46041</v>
      </c>
      <c r="G64" s="11" t="s">
        <v>40</v>
      </c>
      <c r="H64" s="7"/>
    </row>
    <row r="65" spans="1:8">
      <c r="A65" s="4">
        <v>62</v>
      </c>
      <c r="B65" s="6"/>
      <c r="C65" s="7" t="s">
        <v>614</v>
      </c>
      <c r="D65" s="7"/>
      <c r="E65" s="11" t="s">
        <v>615</v>
      </c>
      <c r="F65" s="8">
        <v>46039.729166666664</v>
      </c>
      <c r="G65" s="11"/>
      <c r="H65" s="7"/>
    </row>
    <row r="66" spans="1:8" ht="14.25" customHeight="1">
      <c r="A66" s="12">
        <v>63</v>
      </c>
      <c r="B66" s="6" t="s">
        <v>616</v>
      </c>
      <c r="C66" s="7" t="s">
        <v>617</v>
      </c>
      <c r="D66" s="7"/>
      <c r="E66" s="11" t="s">
        <v>618</v>
      </c>
      <c r="F66" s="8">
        <v>46048.125</v>
      </c>
      <c r="G66" s="11" t="s">
        <v>40</v>
      </c>
      <c r="H66" s="7"/>
    </row>
    <row r="67" spans="1:8">
      <c r="A67" s="4">
        <v>64</v>
      </c>
      <c r="B67" s="6"/>
      <c r="C67" s="7" t="s">
        <v>619</v>
      </c>
      <c r="D67" s="7" t="s">
        <v>620</v>
      </c>
      <c r="E67" s="11" t="s">
        <v>621</v>
      </c>
      <c r="F67" s="8">
        <v>46051.529166666667</v>
      </c>
      <c r="G67" s="11" t="s">
        <v>622</v>
      </c>
      <c r="H67" s="7"/>
    </row>
    <row r="68" spans="1:8">
      <c r="A68" s="12">
        <v>65</v>
      </c>
      <c r="B68" s="6"/>
      <c r="C68" s="7" t="s">
        <v>623</v>
      </c>
      <c r="D68" s="7" t="s">
        <v>624</v>
      </c>
      <c r="E68" s="11" t="s">
        <v>621</v>
      </c>
      <c r="F68" s="8">
        <v>46052.39166666667</v>
      </c>
      <c r="G68" s="11" t="s">
        <v>622</v>
      </c>
      <c r="H68" s="7"/>
    </row>
    <row r="69" spans="1:8">
      <c r="A69" s="4">
        <v>66</v>
      </c>
      <c r="B69" s="6"/>
      <c r="C69" s="7" t="s">
        <v>625</v>
      </c>
      <c r="D69" s="7" t="s">
        <v>626</v>
      </c>
      <c r="E69" s="11" t="s">
        <v>601</v>
      </c>
      <c r="F69" s="8">
        <v>46059.37777777778</v>
      </c>
      <c r="G69" s="11" t="s">
        <v>40</v>
      </c>
      <c r="H69" s="7"/>
    </row>
    <row r="70" spans="1:8">
      <c r="A70" s="12">
        <v>67</v>
      </c>
      <c r="B70" s="6"/>
      <c r="C70" s="7" t="s">
        <v>627</v>
      </c>
      <c r="D70" s="7"/>
      <c r="E70" s="11" t="s">
        <v>628</v>
      </c>
      <c r="F70" s="8">
        <v>46059.854166666664</v>
      </c>
      <c r="G70" s="11"/>
      <c r="H70" s="7"/>
    </row>
    <row r="71" spans="1:8">
      <c r="A71" s="4">
        <v>68</v>
      </c>
      <c r="B71" s="6" t="s">
        <v>629</v>
      </c>
      <c r="C71" s="7" t="s">
        <v>630</v>
      </c>
      <c r="D71" s="7">
        <v>146.5</v>
      </c>
      <c r="E71" s="11" t="s">
        <v>631</v>
      </c>
      <c r="F71" s="8">
        <v>46062.862500000003</v>
      </c>
      <c r="G71" s="11" t="s">
        <v>53</v>
      </c>
      <c r="H71" s="7"/>
    </row>
    <row r="72" spans="1:8">
      <c r="A72" s="12">
        <v>69</v>
      </c>
      <c r="B72" s="6"/>
      <c r="C72" s="7" t="s">
        <v>632</v>
      </c>
      <c r="D72" s="7">
        <v>183</v>
      </c>
      <c r="E72" s="11" t="s">
        <v>633</v>
      </c>
      <c r="F72" s="8">
        <v>46067.48333333333</v>
      </c>
      <c r="G72" s="11" t="s">
        <v>40</v>
      </c>
      <c r="H72" s="7"/>
    </row>
    <row r="73" spans="1:8">
      <c r="A73" s="4">
        <v>70</v>
      </c>
      <c r="B73" s="6"/>
      <c r="C73" s="7" t="s">
        <v>634</v>
      </c>
      <c r="D73" s="7">
        <v>224.7</v>
      </c>
      <c r="E73" s="11" t="s">
        <v>567</v>
      </c>
      <c r="F73" s="8">
        <v>46073</v>
      </c>
      <c r="G73" s="11" t="s">
        <v>635</v>
      </c>
      <c r="H73" s="7"/>
    </row>
    <row r="74" spans="1:8">
      <c r="A74" s="12">
        <v>71</v>
      </c>
      <c r="B74" s="6" t="s">
        <v>636</v>
      </c>
      <c r="C74" s="7" t="s">
        <v>637</v>
      </c>
      <c r="D74" s="7">
        <v>7.7</v>
      </c>
      <c r="E74" s="11" t="s">
        <v>567</v>
      </c>
      <c r="F74" s="8">
        <v>46070.75</v>
      </c>
      <c r="G74" s="11" t="s">
        <v>638</v>
      </c>
      <c r="H74" s="7"/>
    </row>
    <row r="75" spans="1:8">
      <c r="A75" s="4">
        <v>72</v>
      </c>
      <c r="B75" s="6" t="s">
        <v>639</v>
      </c>
      <c r="C75" s="7" t="s">
        <v>640</v>
      </c>
      <c r="D75" s="7">
        <v>73.150000000000006</v>
      </c>
      <c r="E75" s="11" t="s">
        <v>641</v>
      </c>
      <c r="F75" s="8"/>
      <c r="G75" s="11" t="s">
        <v>642</v>
      </c>
      <c r="H75" s="7"/>
    </row>
    <row r="76" spans="1:8">
      <c r="A76" s="12">
        <v>73</v>
      </c>
      <c r="B76" s="6" t="s">
        <v>643</v>
      </c>
      <c r="C76" s="7" t="s">
        <v>644</v>
      </c>
      <c r="D76" s="7"/>
      <c r="E76" s="11" t="s">
        <v>567</v>
      </c>
      <c r="F76" s="8">
        <v>46071.283333333333</v>
      </c>
      <c r="G76" s="11" t="s">
        <v>59</v>
      </c>
      <c r="H76" s="7"/>
    </row>
    <row r="77" spans="1:8">
      <c r="A77" s="4">
        <v>74</v>
      </c>
      <c r="B77" s="6"/>
      <c r="C77" s="7" t="s">
        <v>637</v>
      </c>
      <c r="D77" s="7" t="s">
        <v>645</v>
      </c>
      <c r="E77" s="11" t="s">
        <v>567</v>
      </c>
      <c r="F77" s="8">
        <v>46071.85833333333</v>
      </c>
      <c r="G77" s="11" t="s">
        <v>646</v>
      </c>
      <c r="H77" s="7"/>
    </row>
    <row r="78" spans="1:8">
      <c r="A78" s="12">
        <v>75</v>
      </c>
      <c r="B78" s="6"/>
      <c r="C78" s="7" t="s">
        <v>647</v>
      </c>
      <c r="D78" s="7"/>
      <c r="E78" s="11" t="s">
        <v>567</v>
      </c>
      <c r="F78" s="8">
        <v>46072.208333333336</v>
      </c>
      <c r="G78" s="11"/>
      <c r="H78" s="7"/>
    </row>
    <row r="79" spans="1:8">
      <c r="A79" s="4">
        <v>76</v>
      </c>
      <c r="B79" s="6"/>
      <c r="C79" s="7" t="s">
        <v>648</v>
      </c>
      <c r="D79" s="7"/>
      <c r="E79" s="11" t="s">
        <v>567</v>
      </c>
      <c r="F79" s="8">
        <v>46073.633333333331</v>
      </c>
      <c r="G79" s="11" t="s">
        <v>649</v>
      </c>
      <c r="H79" s="7"/>
    </row>
    <row r="80" spans="1:8">
      <c r="A80" s="12">
        <v>77</v>
      </c>
      <c r="B80" s="6" t="s">
        <v>650</v>
      </c>
      <c r="C80" s="7" t="s">
        <v>651</v>
      </c>
      <c r="D80" s="7"/>
      <c r="E80" s="11" t="s">
        <v>652</v>
      </c>
      <c r="F80" s="8">
        <v>46079.1</v>
      </c>
      <c r="G80" s="11" t="s">
        <v>40</v>
      </c>
      <c r="H80" s="7"/>
    </row>
    <row r="81" spans="1:8">
      <c r="A81" s="4">
        <v>78</v>
      </c>
      <c r="B81" s="6"/>
      <c r="C81" s="7" t="s">
        <v>653</v>
      </c>
      <c r="D81" s="7">
        <v>189.99</v>
      </c>
      <c r="E81" s="11" t="s">
        <v>654</v>
      </c>
      <c r="F81" s="8">
        <v>46086.003472222219</v>
      </c>
      <c r="G81" s="11" t="s">
        <v>40</v>
      </c>
      <c r="H81" s="107"/>
    </row>
    <row r="82" spans="1:8">
      <c r="A82" s="12">
        <v>79</v>
      </c>
      <c r="B82" s="6"/>
      <c r="C82" s="7" t="s">
        <v>655</v>
      </c>
      <c r="D82" s="7">
        <v>249</v>
      </c>
      <c r="E82" s="11" t="s">
        <v>567</v>
      </c>
      <c r="F82" s="8">
        <v>46087.25</v>
      </c>
      <c r="G82" s="11" t="s">
        <v>622</v>
      </c>
      <c r="H82" s="7"/>
    </row>
    <row r="83" spans="1:8">
      <c r="A83" s="4">
        <v>80</v>
      </c>
      <c r="B83" s="6" t="s">
        <v>656</v>
      </c>
      <c r="C83" s="7" t="s">
        <v>657</v>
      </c>
      <c r="D83" s="7">
        <v>189.99</v>
      </c>
      <c r="E83" s="11" t="s">
        <v>567</v>
      </c>
      <c r="F83" s="8">
        <v>46092.845833333333</v>
      </c>
      <c r="G83" s="11" t="s">
        <v>599</v>
      </c>
      <c r="H83" s="7"/>
    </row>
    <row r="84" spans="1:8">
      <c r="A84" s="12">
        <v>81</v>
      </c>
      <c r="B84" s="6"/>
      <c r="C84" s="7" t="s">
        <v>658</v>
      </c>
      <c r="D84" s="7">
        <v>225.28</v>
      </c>
      <c r="E84" s="11" t="s">
        <v>567</v>
      </c>
      <c r="F84" s="8">
        <v>46091.05</v>
      </c>
      <c r="G84" s="11" t="s">
        <v>40</v>
      </c>
      <c r="H84" s="7"/>
    </row>
    <row r="85" spans="1:8">
      <c r="A85" s="4">
        <v>82</v>
      </c>
      <c r="B85" s="6"/>
      <c r="C85" s="7" t="s">
        <v>659</v>
      </c>
      <c r="D85" s="7"/>
      <c r="E85" s="11" t="s">
        <v>567</v>
      </c>
      <c r="F85" s="8">
        <v>46090.283333333333</v>
      </c>
      <c r="G85" s="11"/>
      <c r="H85" s="7"/>
    </row>
    <row r="86" spans="1:8">
      <c r="A86" s="12">
        <v>83</v>
      </c>
      <c r="B86" s="6"/>
      <c r="C86" s="7" t="s">
        <v>660</v>
      </c>
      <c r="D86" s="7">
        <v>291.8</v>
      </c>
      <c r="E86" s="11" t="s">
        <v>633</v>
      </c>
      <c r="F86" s="8">
        <v>46098.341666666667</v>
      </c>
      <c r="G86" s="11" t="s">
        <v>661</v>
      </c>
      <c r="H86" s="7"/>
    </row>
    <row r="87" spans="1:8">
      <c r="A87" s="4">
        <v>84</v>
      </c>
      <c r="B87" s="6"/>
      <c r="C87" s="7" t="s">
        <v>662</v>
      </c>
      <c r="D87" s="7" t="s">
        <v>663</v>
      </c>
      <c r="E87" s="11" t="s">
        <v>664</v>
      </c>
      <c r="F87" s="8">
        <v>46094.996527777781</v>
      </c>
      <c r="G87" s="11" t="s">
        <v>665</v>
      </c>
      <c r="H87" s="7"/>
    </row>
    <row r="88" spans="1:8">
      <c r="A88" s="12">
        <v>85</v>
      </c>
      <c r="B88" s="6"/>
      <c r="C88" s="7" t="s">
        <v>666</v>
      </c>
      <c r="D88" s="7">
        <v>189.99</v>
      </c>
      <c r="E88" s="11" t="s">
        <v>633</v>
      </c>
      <c r="F88" s="8">
        <v>46096.987500000003</v>
      </c>
      <c r="G88" s="11" t="s">
        <v>40</v>
      </c>
      <c r="H88" s="7"/>
    </row>
    <row r="89" spans="1:8">
      <c r="A89" s="4">
        <v>86</v>
      </c>
      <c r="B89" s="6" t="s">
        <v>667</v>
      </c>
      <c r="C89" s="7" t="s">
        <v>668</v>
      </c>
      <c r="D89" s="7" t="s">
        <v>669</v>
      </c>
      <c r="E89" s="11" t="s">
        <v>670</v>
      </c>
      <c r="F89" s="8">
        <v>46099.1875</v>
      </c>
      <c r="G89" s="11" t="s">
        <v>671</v>
      </c>
      <c r="H89" s="7" t="s">
        <v>672</v>
      </c>
    </row>
    <row r="90" spans="1:8">
      <c r="A90" s="12">
        <v>87</v>
      </c>
      <c r="B90" s="6" t="s">
        <v>673</v>
      </c>
      <c r="C90" s="7" t="s">
        <v>674</v>
      </c>
      <c r="D90" s="7">
        <v>194.18</v>
      </c>
      <c r="E90" s="11" t="s">
        <v>675</v>
      </c>
      <c r="F90" s="8">
        <v>46097.1875</v>
      </c>
      <c r="G90" s="11" t="s">
        <v>671</v>
      </c>
      <c r="H90" s="7" t="s">
        <v>676</v>
      </c>
    </row>
    <row r="91" spans="1:8">
      <c r="A91" s="4">
        <v>88</v>
      </c>
      <c r="B91" s="6"/>
      <c r="C91" s="7" t="s">
        <v>677</v>
      </c>
      <c r="D91" s="7">
        <v>228.4</v>
      </c>
      <c r="E91" s="11" t="s">
        <v>678</v>
      </c>
      <c r="F91" s="8">
        <v>46100.55</v>
      </c>
      <c r="G91" s="11" t="s">
        <v>40</v>
      </c>
      <c r="H91" s="7"/>
    </row>
    <row r="92" spans="1:8">
      <c r="A92" s="12">
        <v>89</v>
      </c>
      <c r="B92" s="6"/>
      <c r="C92" s="7" t="s">
        <v>679</v>
      </c>
      <c r="D92" s="7" t="s">
        <v>680</v>
      </c>
      <c r="E92" s="11" t="s">
        <v>521</v>
      </c>
      <c r="F92" s="8">
        <v>46098.703472222223</v>
      </c>
      <c r="G92" s="11"/>
      <c r="H92" s="7"/>
    </row>
    <row r="93" spans="1:8">
      <c r="A93" s="4">
        <v>90</v>
      </c>
      <c r="B93" s="6"/>
      <c r="C93" s="7" t="s">
        <v>681</v>
      </c>
      <c r="D93" s="7" t="s">
        <v>682</v>
      </c>
      <c r="E93" s="11" t="s">
        <v>683</v>
      </c>
      <c r="F93" s="8">
        <v>46099.679166666669</v>
      </c>
      <c r="G93" s="11" t="s">
        <v>684</v>
      </c>
      <c r="H93" s="7"/>
    </row>
    <row r="94" spans="1:8">
      <c r="A94" s="12">
        <v>91</v>
      </c>
      <c r="B94" s="6"/>
      <c r="C94" s="7" t="s">
        <v>685</v>
      </c>
      <c r="D94" s="7" t="s">
        <v>686</v>
      </c>
      <c r="E94" s="11" t="s">
        <v>687</v>
      </c>
      <c r="F94" s="8">
        <v>46099.179166666669</v>
      </c>
      <c r="G94" s="11" t="s">
        <v>688</v>
      </c>
      <c r="H94" s="7"/>
    </row>
    <row r="95" spans="1:8">
      <c r="A95" s="4">
        <v>92</v>
      </c>
      <c r="B95" s="6"/>
      <c r="C95" s="7" t="s">
        <v>689</v>
      </c>
      <c r="D95" s="7" t="s">
        <v>690</v>
      </c>
      <c r="E95" s="11" t="s">
        <v>691</v>
      </c>
      <c r="F95" s="8">
        <v>46099.306944444441</v>
      </c>
      <c r="G95" s="11" t="s">
        <v>47</v>
      </c>
      <c r="H95" s="7"/>
    </row>
    <row r="96" spans="1:8">
      <c r="A96" s="12">
        <v>93</v>
      </c>
      <c r="B96" s="6"/>
      <c r="C96" s="7" t="s">
        <v>692</v>
      </c>
      <c r="D96" s="7"/>
      <c r="E96" s="11"/>
      <c r="F96" s="8">
        <v>46083.966666666667</v>
      </c>
      <c r="G96" s="11" t="s">
        <v>338</v>
      </c>
      <c r="H96" s="7"/>
    </row>
    <row r="97" spans="1:8">
      <c r="A97" s="12">
        <v>95</v>
      </c>
      <c r="B97" s="6"/>
      <c r="C97" s="7" t="s">
        <v>693</v>
      </c>
      <c r="D97" s="7" t="s">
        <v>694</v>
      </c>
      <c r="E97" s="11" t="s">
        <v>695</v>
      </c>
      <c r="F97" s="8">
        <v>46099.474999999999</v>
      </c>
      <c r="G97" s="11" t="s">
        <v>68</v>
      </c>
      <c r="H97" s="7" t="s">
        <v>696</v>
      </c>
    </row>
    <row r="98" spans="1:8">
      <c r="A98" s="4">
        <v>96</v>
      </c>
      <c r="B98" s="6"/>
      <c r="C98" s="7" t="s">
        <v>697</v>
      </c>
      <c r="D98" s="7" t="s">
        <v>698</v>
      </c>
      <c r="E98" s="11" t="s">
        <v>699</v>
      </c>
      <c r="F98" s="8">
        <v>46102.552083333336</v>
      </c>
      <c r="G98" s="11" t="s">
        <v>68</v>
      </c>
      <c r="H98" s="7" t="s">
        <v>700</v>
      </c>
    </row>
    <row r="99" spans="1:8">
      <c r="A99" s="12">
        <v>97</v>
      </c>
      <c r="B99" s="6"/>
      <c r="C99" s="7" t="s">
        <v>701</v>
      </c>
      <c r="D99" s="7" t="s">
        <v>702</v>
      </c>
      <c r="E99" s="11" t="s">
        <v>703</v>
      </c>
      <c r="F99" s="8">
        <v>46105.451388888891</v>
      </c>
      <c r="G99" s="11" t="s">
        <v>508</v>
      </c>
      <c r="H99" s="7"/>
    </row>
    <row r="100" spans="1:8">
      <c r="A100" s="4">
        <v>98</v>
      </c>
      <c r="B100" s="6"/>
      <c r="C100" s="7" t="s">
        <v>704</v>
      </c>
      <c r="D100" s="7" t="s">
        <v>705</v>
      </c>
      <c r="E100" s="11" t="s">
        <v>521</v>
      </c>
      <c r="F100" s="8">
        <v>46106.318749999999</v>
      </c>
      <c r="G100" s="11" t="s">
        <v>706</v>
      </c>
      <c r="H100" s="7"/>
    </row>
    <row r="101" spans="1:8">
      <c r="A101" s="12">
        <v>99</v>
      </c>
      <c r="B101" s="6"/>
      <c r="C101" s="7" t="s">
        <v>707</v>
      </c>
      <c r="D101" s="7" t="s">
        <v>708</v>
      </c>
      <c r="E101" s="11" t="s">
        <v>709</v>
      </c>
      <c r="F101" s="8">
        <v>46106.32916666667</v>
      </c>
      <c r="G101" s="11" t="s">
        <v>40</v>
      </c>
      <c r="H101" s="7"/>
    </row>
    <row r="102" spans="1:8">
      <c r="A102" s="4">
        <v>100</v>
      </c>
      <c r="B102" s="6"/>
      <c r="C102" s="7" t="s">
        <v>710</v>
      </c>
      <c r="D102" s="7">
        <v>3.7</v>
      </c>
      <c r="E102" s="11" t="s">
        <v>711</v>
      </c>
      <c r="F102" s="8">
        <v>46106.982638888891</v>
      </c>
      <c r="G102" s="11" t="s">
        <v>712</v>
      </c>
      <c r="H102" s="7"/>
    </row>
    <row r="103" spans="1:8">
      <c r="A103" s="12">
        <v>101</v>
      </c>
      <c r="B103" s="6"/>
      <c r="C103" s="7" t="s">
        <v>713</v>
      </c>
      <c r="D103" s="7" t="s">
        <v>714</v>
      </c>
      <c r="E103" s="11" t="s">
        <v>715</v>
      </c>
      <c r="F103" s="8">
        <v>46106.993055555555</v>
      </c>
      <c r="G103" s="11" t="s">
        <v>712</v>
      </c>
      <c r="H103" s="7"/>
    </row>
    <row r="104" spans="1:8">
      <c r="A104" s="4">
        <v>102</v>
      </c>
      <c r="B104" s="6"/>
      <c r="C104" s="7" t="s">
        <v>716</v>
      </c>
      <c r="D104" s="7" t="s">
        <v>717</v>
      </c>
      <c r="E104" s="11" t="s">
        <v>715</v>
      </c>
      <c r="F104" s="8">
        <v>46106.979166666664</v>
      </c>
      <c r="G104" s="11" t="s">
        <v>712</v>
      </c>
      <c r="H104" s="7"/>
    </row>
    <row r="105" spans="1:8">
      <c r="A105" s="12">
        <v>103</v>
      </c>
      <c r="B105" s="6"/>
      <c r="C105" s="7" t="s">
        <v>718</v>
      </c>
      <c r="D105" s="139">
        <v>46109</v>
      </c>
      <c r="E105" s="11" t="s">
        <v>719</v>
      </c>
      <c r="F105" s="8">
        <v>46106</v>
      </c>
      <c r="G105" s="11" t="s">
        <v>712</v>
      </c>
      <c r="H105" s="7"/>
    </row>
    <row r="106" spans="1:8">
      <c r="A106" s="4">
        <v>104</v>
      </c>
      <c r="B106" s="6"/>
      <c r="C106" s="7" t="s">
        <v>720</v>
      </c>
      <c r="D106" s="139">
        <v>330</v>
      </c>
      <c r="E106" s="11" t="s">
        <v>719</v>
      </c>
      <c r="F106" s="8">
        <v>46111</v>
      </c>
      <c r="G106" s="11" t="s">
        <v>40</v>
      </c>
      <c r="H106" s="7"/>
    </row>
    <row r="107" spans="1:8">
      <c r="A107" s="12">
        <v>105</v>
      </c>
      <c r="B107" s="6"/>
      <c r="C107" s="7" t="s">
        <v>721</v>
      </c>
      <c r="D107" s="7" t="s">
        <v>722</v>
      </c>
      <c r="E107" s="11" t="s">
        <v>723</v>
      </c>
      <c r="F107" s="8">
        <v>46110</v>
      </c>
      <c r="G107" s="11" t="s">
        <v>724</v>
      </c>
      <c r="H107" s="7"/>
    </row>
    <row r="108" spans="1:8">
      <c r="A108" s="4">
        <v>106</v>
      </c>
      <c r="B108" s="6"/>
      <c r="C108" s="7" t="s">
        <v>725</v>
      </c>
      <c r="D108" s="7" t="s">
        <v>726</v>
      </c>
      <c r="E108" s="11" t="s">
        <v>727</v>
      </c>
      <c r="F108" s="8">
        <v>46108.783333333333</v>
      </c>
      <c r="G108" s="11" t="s">
        <v>728</v>
      </c>
      <c r="H108" s="7"/>
    </row>
    <row r="109" spans="1:8">
      <c r="A109" s="12">
        <v>107</v>
      </c>
      <c r="B109" s="6"/>
      <c r="C109" s="7" t="s">
        <v>729</v>
      </c>
      <c r="D109" s="7">
        <v>290</v>
      </c>
      <c r="E109" s="11" t="s">
        <v>730</v>
      </c>
      <c r="F109" s="8">
        <v>46109.743055555555</v>
      </c>
      <c r="G109" s="11" t="s">
        <v>731</v>
      </c>
      <c r="H109" s="7"/>
    </row>
    <row r="110" spans="1:8">
      <c r="A110" s="4">
        <v>108</v>
      </c>
      <c r="B110" s="6"/>
      <c r="C110" s="7" t="s">
        <v>732</v>
      </c>
      <c r="D110" s="7">
        <v>226</v>
      </c>
      <c r="E110" s="11" t="s">
        <v>733</v>
      </c>
      <c r="F110" s="8">
        <v>46109</v>
      </c>
      <c r="G110" s="11" t="s">
        <v>40</v>
      </c>
      <c r="H110" s="7"/>
    </row>
    <row r="111" spans="1:8">
      <c r="A111" s="12">
        <v>109</v>
      </c>
      <c r="B111" s="6"/>
      <c r="C111" s="7" t="s">
        <v>734</v>
      </c>
      <c r="D111" s="7" t="s">
        <v>735</v>
      </c>
      <c r="E111" s="11" t="s">
        <v>736</v>
      </c>
      <c r="F111" s="8">
        <v>46109.462500000001</v>
      </c>
      <c r="G111" s="11" t="s">
        <v>737</v>
      </c>
      <c r="H111" s="7"/>
    </row>
    <row r="112" spans="1:8">
      <c r="A112" s="4">
        <v>110</v>
      </c>
      <c r="B112" s="6"/>
      <c r="C112" s="7" t="s">
        <v>738</v>
      </c>
      <c r="D112" s="7"/>
      <c r="E112" s="11" t="s">
        <v>739</v>
      </c>
      <c r="F112" s="8">
        <v>46108.870833333334</v>
      </c>
      <c r="G112" s="11"/>
      <c r="H112" s="7"/>
    </row>
    <row r="113" spans="1:8">
      <c r="A113" s="12">
        <v>111</v>
      </c>
      <c r="B113" s="6"/>
      <c r="C113" s="7" t="s">
        <v>740</v>
      </c>
      <c r="D113" s="7">
        <v>141</v>
      </c>
      <c r="E113" s="11" t="s">
        <v>741</v>
      </c>
      <c r="F113" s="8">
        <v>46109.791666666664</v>
      </c>
      <c r="G113" s="11" t="s">
        <v>53</v>
      </c>
      <c r="H113" s="7"/>
    </row>
    <row r="114" spans="1:8">
      <c r="A114" s="12">
        <v>113</v>
      </c>
      <c r="B114" s="6"/>
      <c r="C114" s="7" t="s">
        <v>742</v>
      </c>
      <c r="D114" s="7" t="s">
        <v>743</v>
      </c>
      <c r="E114" s="11" t="s">
        <v>744</v>
      </c>
      <c r="F114" s="8">
        <v>46057</v>
      </c>
      <c r="G114" s="11" t="s">
        <v>40</v>
      </c>
      <c r="H114" s="7"/>
    </row>
    <row r="115" spans="1:8">
      <c r="A115" s="4">
        <v>114</v>
      </c>
      <c r="B115" s="6"/>
      <c r="C115" s="7" t="s">
        <v>745</v>
      </c>
      <c r="D115" s="7"/>
      <c r="E115" s="11" t="s">
        <v>746</v>
      </c>
      <c r="F115" s="8">
        <v>46109.638888888891</v>
      </c>
      <c r="G115" s="11"/>
      <c r="H115" s="7"/>
    </row>
    <row r="116" spans="1:8">
      <c r="A116" s="12">
        <v>115</v>
      </c>
      <c r="B116" s="6"/>
      <c r="C116" s="7" t="s">
        <v>747</v>
      </c>
      <c r="D116" s="7" t="s">
        <v>748</v>
      </c>
      <c r="E116" s="11" t="s">
        <v>749</v>
      </c>
      <c r="F116" s="8">
        <v>46110.104166666664</v>
      </c>
      <c r="G116" s="11" t="s">
        <v>750</v>
      </c>
      <c r="H116" s="7" t="s">
        <v>751</v>
      </c>
    </row>
    <row r="117" spans="1:8">
      <c r="A117" s="4">
        <v>116</v>
      </c>
      <c r="B117" s="6"/>
      <c r="C117" s="7" t="s">
        <v>752</v>
      </c>
      <c r="D117" s="7">
        <v>114.3</v>
      </c>
      <c r="E117" s="11" t="s">
        <v>633</v>
      </c>
      <c r="F117" s="8">
        <v>46110.25</v>
      </c>
      <c r="G117" s="11" t="s">
        <v>40</v>
      </c>
      <c r="H117" s="7"/>
    </row>
    <row r="118" spans="1:8">
      <c r="A118" s="4">
        <v>118</v>
      </c>
      <c r="B118" s="6"/>
      <c r="C118" s="7" t="s">
        <v>753</v>
      </c>
      <c r="D118" s="7" t="s">
        <v>754</v>
      </c>
      <c r="E118" s="11" t="s">
        <v>755</v>
      </c>
      <c r="F118" s="8">
        <v>46112.826388888891</v>
      </c>
      <c r="G118" s="11" t="s">
        <v>219</v>
      </c>
      <c r="H118" s="7"/>
    </row>
    <row r="119" spans="1:8">
      <c r="A119" s="12">
        <v>119</v>
      </c>
      <c r="B119" s="6"/>
      <c r="C119" s="7" t="s">
        <v>756</v>
      </c>
      <c r="D119" s="7" t="s">
        <v>757</v>
      </c>
      <c r="E119" s="11" t="s">
        <v>758</v>
      </c>
      <c r="F119" s="8">
        <v>46112.836805555555</v>
      </c>
      <c r="G119" s="11" t="s">
        <v>219</v>
      </c>
      <c r="H119" s="7"/>
    </row>
    <row r="120" spans="1:8">
      <c r="A120" s="12">
        <v>121</v>
      </c>
      <c r="B120" s="6"/>
      <c r="C120" s="7" t="s">
        <v>759</v>
      </c>
      <c r="D120" s="7">
        <v>155</v>
      </c>
      <c r="E120" s="11" t="s">
        <v>760</v>
      </c>
      <c r="F120" s="8">
        <v>46110.862500000003</v>
      </c>
      <c r="G120" s="11" t="s">
        <v>53</v>
      </c>
      <c r="H120" s="7" t="s">
        <v>761</v>
      </c>
    </row>
    <row r="121" spans="1:8">
      <c r="A121" s="4"/>
      <c r="B121" s="6"/>
      <c r="C121" s="7" t="s">
        <v>762</v>
      </c>
      <c r="D121" s="7" t="s">
        <v>763</v>
      </c>
      <c r="E121" s="11" t="s">
        <v>764</v>
      </c>
      <c r="F121" s="8">
        <v>46114.55</v>
      </c>
      <c r="G121" s="11" t="s">
        <v>765</v>
      </c>
      <c r="H121" s="7" t="s">
        <v>751</v>
      </c>
    </row>
    <row r="122" spans="1:8">
      <c r="A122" s="4"/>
      <c r="B122" s="6"/>
      <c r="C122" s="7" t="s">
        <v>766</v>
      </c>
      <c r="D122" s="7" t="s">
        <v>767</v>
      </c>
      <c r="E122" s="11"/>
      <c r="F122" s="8">
        <v>46112.5</v>
      </c>
      <c r="G122" s="11" t="s">
        <v>768</v>
      </c>
      <c r="H122" s="7"/>
    </row>
    <row r="123" spans="1:8">
      <c r="A123" s="4"/>
      <c r="B123" s="6"/>
      <c r="C123" s="7" t="s">
        <v>769</v>
      </c>
      <c r="D123" s="7" t="s">
        <v>743</v>
      </c>
      <c r="E123" s="11" t="s">
        <v>770</v>
      </c>
      <c r="F123" s="8">
        <v>46115.416666666664</v>
      </c>
      <c r="G123" s="11" t="s">
        <v>40</v>
      </c>
      <c r="H123" s="7"/>
    </row>
    <row r="124" spans="1:8">
      <c r="A124" s="4"/>
      <c r="B124" s="6"/>
      <c r="C124" s="7" t="s">
        <v>742</v>
      </c>
      <c r="D124" s="7">
        <v>226</v>
      </c>
      <c r="E124" s="11" t="s">
        <v>770</v>
      </c>
      <c r="F124" s="8">
        <v>46114.854166666664</v>
      </c>
      <c r="G124" s="11" t="s">
        <v>40</v>
      </c>
      <c r="H124" s="7"/>
    </row>
    <row r="125" spans="1:8">
      <c r="A125" s="4"/>
      <c r="B125" s="6"/>
      <c r="C125" s="7" t="s">
        <v>771</v>
      </c>
      <c r="D125" s="7">
        <v>251.84</v>
      </c>
      <c r="E125" s="11" t="s">
        <v>770</v>
      </c>
      <c r="F125" s="8">
        <v>46117.616666666669</v>
      </c>
      <c r="G125" s="11" t="s">
        <v>40</v>
      </c>
      <c r="H125" s="7"/>
    </row>
    <row r="126" spans="1:8">
      <c r="A126" s="4"/>
      <c r="B126" s="6"/>
      <c r="C126" s="7" t="s">
        <v>772</v>
      </c>
      <c r="D126" s="7">
        <v>183.1</v>
      </c>
      <c r="E126" s="11" t="s">
        <v>773</v>
      </c>
      <c r="F126" s="8">
        <v>46115.098611111112</v>
      </c>
      <c r="G126" s="11" t="s">
        <v>219</v>
      </c>
      <c r="H126" s="7"/>
    </row>
    <row r="127" spans="1:8">
      <c r="A127" s="4"/>
      <c r="B127" s="6"/>
      <c r="C127" s="7" t="s">
        <v>774</v>
      </c>
      <c r="D127" s="7" t="s">
        <v>775</v>
      </c>
      <c r="E127" s="11" t="s">
        <v>776</v>
      </c>
      <c r="F127" s="8">
        <v>46119</v>
      </c>
      <c r="G127" s="11" t="s">
        <v>777</v>
      </c>
      <c r="H127" s="7"/>
    </row>
    <row r="128" spans="1:8">
      <c r="A128" s="4"/>
      <c r="B128" s="6"/>
      <c r="C128" s="7" t="s">
        <v>778</v>
      </c>
      <c r="D128" s="7" t="s">
        <v>779</v>
      </c>
      <c r="E128" s="11" t="s">
        <v>770</v>
      </c>
      <c r="F128" s="8">
        <v>46115.520833333336</v>
      </c>
      <c r="G128" s="11" t="s">
        <v>40</v>
      </c>
      <c r="H128" s="7"/>
    </row>
    <row r="129" spans="1:8">
      <c r="A129" s="4"/>
      <c r="B129" s="6"/>
      <c r="C129" s="7" t="s">
        <v>780</v>
      </c>
      <c r="D129" s="7">
        <v>231.53</v>
      </c>
      <c r="E129" s="11" t="s">
        <v>781</v>
      </c>
      <c r="F129" s="8">
        <v>46119</v>
      </c>
      <c r="G129" s="11" t="s">
        <v>782</v>
      </c>
      <c r="H129" s="7"/>
    </row>
    <row r="130" spans="1:8">
      <c r="A130" s="4"/>
      <c r="B130" s="6" t="s">
        <v>783</v>
      </c>
      <c r="C130" s="7" t="s">
        <v>784</v>
      </c>
      <c r="D130" s="7">
        <v>189.99</v>
      </c>
      <c r="E130" s="11" t="s">
        <v>761</v>
      </c>
      <c r="F130" s="8">
        <v>46117.112500000003</v>
      </c>
      <c r="G130" s="11" t="s">
        <v>47</v>
      </c>
      <c r="H130" s="7"/>
    </row>
    <row r="131" spans="1:8">
      <c r="A131" s="4"/>
      <c r="B131" s="6"/>
      <c r="C131" s="7" t="s">
        <v>785</v>
      </c>
      <c r="D131" s="7" t="s">
        <v>786</v>
      </c>
      <c r="E131" s="11" t="s">
        <v>761</v>
      </c>
      <c r="F131" s="8">
        <v>46117.65</v>
      </c>
      <c r="G131" s="11" t="s">
        <v>408</v>
      </c>
      <c r="H131" s="7"/>
    </row>
    <row r="132" spans="1:8">
      <c r="A132" s="4"/>
      <c r="B132" s="6"/>
      <c r="C132" s="7" t="s">
        <v>787</v>
      </c>
      <c r="D132" s="7" t="s">
        <v>788</v>
      </c>
      <c r="E132" s="11" t="s">
        <v>789</v>
      </c>
      <c r="F132" s="8">
        <v>46119</v>
      </c>
      <c r="G132" s="11" t="s">
        <v>219</v>
      </c>
      <c r="H132" s="7"/>
    </row>
    <row r="133" spans="1:8">
      <c r="A133" s="4"/>
      <c r="B133" s="6"/>
      <c r="C133" s="7" t="s">
        <v>790</v>
      </c>
      <c r="D133" s="7">
        <v>189.99</v>
      </c>
      <c r="E133" s="11" t="s">
        <v>791</v>
      </c>
      <c r="F133" s="8">
        <v>46118.35</v>
      </c>
      <c r="G133" s="11"/>
      <c r="H133" s="7"/>
    </row>
    <row r="134" spans="1:8">
      <c r="A134" s="4"/>
      <c r="B134" s="6"/>
      <c r="C134" s="7" t="s">
        <v>792</v>
      </c>
      <c r="D134" s="7">
        <v>274.22000000000003</v>
      </c>
      <c r="E134" s="11" t="s">
        <v>761</v>
      </c>
      <c r="F134" s="8">
        <v>46118.991666666669</v>
      </c>
      <c r="G134" s="11" t="s">
        <v>33</v>
      </c>
      <c r="H134" s="7"/>
    </row>
    <row r="135" spans="1:8">
      <c r="A135" s="4"/>
      <c r="B135" s="6"/>
      <c r="C135" s="7"/>
      <c r="D135" s="7"/>
      <c r="E135" s="11"/>
      <c r="F135" s="8"/>
      <c r="G135" s="11"/>
      <c r="H135" s="7"/>
    </row>
    <row r="136" spans="1:8">
      <c r="A136" s="4"/>
      <c r="B136" s="6"/>
      <c r="C136" s="7"/>
      <c r="D136" s="7"/>
      <c r="E136" s="11"/>
      <c r="F136" s="8"/>
      <c r="G136" s="11"/>
      <c r="H136" s="7"/>
    </row>
    <row r="137" spans="1:8">
      <c r="A137" s="4"/>
      <c r="B137" s="6"/>
      <c r="C137" s="7"/>
      <c r="D137" s="7"/>
      <c r="E137" s="11"/>
      <c r="F137" s="8"/>
      <c r="G137" s="11"/>
      <c r="H137" s="7"/>
    </row>
    <row r="138" spans="1:8">
      <c r="A138" s="4"/>
      <c r="B138" s="6"/>
      <c r="C138" s="7"/>
      <c r="D138" s="7"/>
      <c r="E138" s="11"/>
      <c r="F138" s="8"/>
      <c r="G138" s="11"/>
      <c r="H138" s="7"/>
    </row>
    <row r="139" spans="1:8">
      <c r="A139" s="4"/>
      <c r="B139" s="6"/>
      <c r="C139" s="7"/>
      <c r="D139" s="7"/>
      <c r="E139" s="11"/>
      <c r="F139" s="8"/>
      <c r="G139" s="11"/>
      <c r="H139" s="7"/>
    </row>
    <row r="140" spans="1:8">
      <c r="A140" s="4"/>
      <c r="B140" s="6"/>
      <c r="C140" s="7"/>
      <c r="D140" s="7"/>
      <c r="E140" s="11"/>
      <c r="F140" s="8"/>
      <c r="G140" s="11"/>
      <c r="H140" s="7"/>
    </row>
    <row r="141" spans="1:8">
      <c r="A141" s="4"/>
      <c r="B141" s="6"/>
      <c r="C141" s="7"/>
      <c r="D141" s="7"/>
      <c r="E141" s="11"/>
      <c r="F141" s="8"/>
      <c r="G141" s="11"/>
      <c r="H141" s="7"/>
    </row>
    <row r="142" spans="1:8">
      <c r="A142" s="4"/>
      <c r="B142" s="6"/>
      <c r="C142" s="7"/>
      <c r="D142" s="7"/>
      <c r="E142" s="11"/>
      <c r="F142" s="8"/>
      <c r="G142" s="11"/>
      <c r="H142" s="7"/>
    </row>
    <row r="143" spans="1:8">
      <c r="A143" s="4"/>
      <c r="B143" s="6"/>
      <c r="C143" s="7"/>
      <c r="D143" s="7"/>
      <c r="E143" s="11"/>
      <c r="F143" s="8"/>
      <c r="G143" s="11"/>
      <c r="H143" s="7"/>
    </row>
    <row r="144" spans="1:8">
      <c r="A144" s="4"/>
      <c r="B144" s="6"/>
      <c r="C144" s="7"/>
      <c r="D144" s="7"/>
      <c r="E144" s="11"/>
      <c r="F144" s="8"/>
      <c r="G144" s="11"/>
      <c r="H144" s="7"/>
    </row>
    <row r="145" spans="1:8">
      <c r="A145" s="4"/>
      <c r="B145" s="6"/>
      <c r="C145" s="7"/>
      <c r="D145" s="7"/>
      <c r="E145" s="11"/>
      <c r="F145" s="8"/>
      <c r="G145" s="11"/>
      <c r="H145" s="7"/>
    </row>
    <row r="146" spans="1:8">
      <c r="A146" s="4"/>
      <c r="B146" s="6"/>
      <c r="C146" s="7"/>
      <c r="D146" s="7"/>
      <c r="E146" s="11"/>
      <c r="F146" s="8"/>
      <c r="G146" s="11"/>
      <c r="H146" s="7"/>
    </row>
    <row r="147" spans="1:8">
      <c r="A147" s="4"/>
      <c r="B147" s="6"/>
      <c r="C147" s="7"/>
      <c r="D147" s="7"/>
      <c r="E147" s="11"/>
      <c r="F147" s="8"/>
      <c r="G147" s="11"/>
      <c r="H147" s="7"/>
    </row>
    <row r="148" spans="1:8">
      <c r="A148" s="4"/>
      <c r="B148" s="6"/>
      <c r="C148" s="7"/>
      <c r="D148" s="7"/>
      <c r="E148" s="11"/>
      <c r="F148" s="8"/>
      <c r="G148" s="11"/>
      <c r="H148" s="7"/>
    </row>
    <row r="149" spans="1:8">
      <c r="A149" s="4"/>
      <c r="B149" s="6"/>
      <c r="C149" s="7"/>
      <c r="D149" s="7"/>
      <c r="E149" s="11"/>
      <c r="F149" s="8"/>
      <c r="G149" s="11"/>
      <c r="H149" s="7"/>
    </row>
    <row r="150" spans="1:8">
      <c r="A150" s="4"/>
      <c r="B150" s="6"/>
      <c r="C150" s="7"/>
      <c r="D150" s="7"/>
      <c r="E150" s="11"/>
      <c r="F150" s="8"/>
      <c r="G150" s="11"/>
      <c r="H150" s="7"/>
    </row>
    <row r="151" spans="1:8">
      <c r="A151" s="4"/>
      <c r="B151" s="6"/>
      <c r="C151" s="7"/>
      <c r="D151" s="7"/>
      <c r="E151" s="11"/>
      <c r="F151" s="8"/>
      <c r="G151" s="11"/>
      <c r="H151" s="7"/>
    </row>
    <row r="152" spans="1:8">
      <c r="A152" s="4"/>
      <c r="B152" s="6"/>
      <c r="C152" s="7"/>
      <c r="D152" s="7"/>
      <c r="E152" s="11"/>
      <c r="F152" s="8"/>
      <c r="G152" s="11"/>
      <c r="H152" s="7"/>
    </row>
    <row r="153" spans="1:8">
      <c r="A153" s="4"/>
      <c r="B153" s="6"/>
      <c r="C153" s="7"/>
      <c r="D153" s="7"/>
      <c r="E153" s="11"/>
      <c r="F153" s="8"/>
      <c r="G153" s="11"/>
      <c r="H153" s="7"/>
    </row>
    <row r="154" spans="1:8">
      <c r="A154" s="4"/>
      <c r="B154" s="6"/>
      <c r="C154" s="7"/>
      <c r="D154" s="7"/>
      <c r="E154" s="11"/>
      <c r="F154" s="8"/>
      <c r="G154" s="11"/>
      <c r="H154" s="7"/>
    </row>
    <row r="155" spans="1:8">
      <c r="A155" s="4"/>
      <c r="B155" s="6"/>
      <c r="C155" s="7"/>
      <c r="D155" s="7"/>
      <c r="E155" s="11"/>
      <c r="F155" s="8"/>
      <c r="G155" s="11"/>
      <c r="H155" s="7"/>
    </row>
    <row r="156" spans="1:8">
      <c r="A156" s="4"/>
      <c r="B156" s="6"/>
      <c r="C156" s="7"/>
      <c r="D156" s="7"/>
      <c r="E156" s="11"/>
      <c r="F156" s="8"/>
      <c r="G156" s="11"/>
      <c r="H156" s="7"/>
    </row>
    <row r="157" spans="1:8">
      <c r="A157" s="4"/>
      <c r="B157" s="6"/>
      <c r="C157" s="7"/>
      <c r="D157" s="7"/>
      <c r="E157" s="11"/>
      <c r="F157" s="8"/>
      <c r="G157" s="11"/>
      <c r="H157" s="7"/>
    </row>
    <row r="158" spans="1:8">
      <c r="A158" s="4"/>
      <c r="B158" s="6"/>
      <c r="C158" s="7"/>
      <c r="D158" s="7"/>
      <c r="E158" s="11"/>
      <c r="F158" s="8"/>
      <c r="G158" s="11"/>
      <c r="H158" s="7"/>
    </row>
    <row r="159" spans="1:8">
      <c r="A159" s="4"/>
      <c r="B159" s="6"/>
      <c r="C159" s="7"/>
      <c r="D159" s="7"/>
      <c r="E159" s="11"/>
      <c r="F159" s="8"/>
      <c r="G159" s="11"/>
      <c r="H159" s="7"/>
    </row>
    <row r="160" spans="1:8">
      <c r="A160" s="4"/>
      <c r="B160" s="6"/>
      <c r="C160" s="7"/>
      <c r="D160" s="7"/>
      <c r="E160" s="11"/>
      <c r="F160" s="8"/>
      <c r="G160" s="11"/>
      <c r="H160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2026-04-07T04:03:18Z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